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pdgroup-my.sharepoint.com/personal/declan_ohara_npd_com/Documents/Documents/Personal/Masters Disertation/"/>
    </mc:Choice>
  </mc:AlternateContent>
  <xr:revisionPtr revIDLastSave="6" documentId="8_{6A85DD28-4860-4D05-A0FB-D826C27F2069}" xr6:coauthVersionLast="47" xr6:coauthVersionMax="47" xr10:uidLastSave="{C1A12BC6-A5A0-4D60-99B4-4CC8D3678DD4}"/>
  <bookViews>
    <workbookView xWindow="-67920" yWindow="-2535" windowWidth="16440" windowHeight="28440" xr2:uid="{FD2D48A3-CAC2-4293-801D-54301B549C78}"/>
  </bookViews>
  <sheets>
    <sheet name="Master Data" sheetId="2" r:id="rId1"/>
    <sheet name="All Players" sheetId="5" r:id="rId2"/>
    <sheet name="Teams Per Annum" sheetId="4" r:id="rId3"/>
    <sheet name="Player Values" sheetId="3" r:id="rId4"/>
  </sheets>
  <definedNames>
    <definedName name="_xlnm._FilterDatabase" localSheetId="1" hidden="1">'All Players'!$A$1:$F$2641</definedName>
    <definedName name="_xlnm._FilterDatabase" localSheetId="3" hidden="1">'Player Values'!$A$1:$N$19648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6989" i="5" l="1"/>
  <c r="T6989" i="5"/>
  <c r="X6988" i="5"/>
  <c r="T6988" i="5"/>
  <c r="X6987" i="5"/>
  <c r="T6987" i="5"/>
  <c r="X6986" i="5"/>
  <c r="T6986" i="5"/>
  <c r="X6985" i="5"/>
  <c r="T6985" i="5"/>
  <c r="X6984" i="5"/>
  <c r="T6984" i="5"/>
  <c r="X6983" i="5"/>
  <c r="T6983" i="5"/>
  <c r="X6982" i="5"/>
  <c r="T6982" i="5"/>
  <c r="X6981" i="5"/>
  <c r="T6981" i="5"/>
  <c r="X6980" i="5"/>
  <c r="T6980" i="5"/>
  <c r="X6979" i="5"/>
  <c r="T6979" i="5"/>
  <c r="X6978" i="5"/>
  <c r="T6978" i="5"/>
  <c r="X6977" i="5"/>
  <c r="T6977" i="5"/>
  <c r="X6976" i="5"/>
  <c r="T6976" i="5"/>
  <c r="X6975" i="5"/>
  <c r="T6975" i="5"/>
  <c r="X6974" i="5"/>
  <c r="T6974" i="5"/>
  <c r="X6973" i="5"/>
  <c r="T6973" i="5"/>
  <c r="X6972" i="5"/>
  <c r="T6972" i="5"/>
  <c r="X6971" i="5"/>
  <c r="T6971" i="5"/>
  <c r="X6970" i="5"/>
  <c r="T6970" i="5"/>
  <c r="X6969" i="5"/>
  <c r="T6969" i="5"/>
  <c r="X6968" i="5"/>
  <c r="T6968" i="5"/>
  <c r="X6967" i="5"/>
  <c r="T6967" i="5"/>
  <c r="X6966" i="5"/>
  <c r="T6966" i="5"/>
  <c r="X6965" i="5"/>
  <c r="T6965" i="5"/>
  <c r="X6964" i="5"/>
  <c r="T6964" i="5"/>
  <c r="X6963" i="5"/>
  <c r="T6963" i="5"/>
  <c r="X6962" i="5"/>
  <c r="T6962" i="5"/>
  <c r="X6961" i="5"/>
  <c r="T6961" i="5"/>
  <c r="X6960" i="5"/>
  <c r="T6960" i="5"/>
  <c r="X6959" i="5"/>
  <c r="T6959" i="5"/>
  <c r="X6958" i="5"/>
  <c r="T6958" i="5"/>
  <c r="X6957" i="5"/>
  <c r="T6957" i="5"/>
  <c r="X6956" i="5"/>
  <c r="T6956" i="5"/>
  <c r="X6955" i="5"/>
  <c r="T6955" i="5"/>
  <c r="X6954" i="5"/>
  <c r="T6954" i="5"/>
  <c r="X6953" i="5"/>
  <c r="T6953" i="5"/>
  <c r="X6952" i="5"/>
  <c r="T6952" i="5"/>
  <c r="X6951" i="5"/>
  <c r="T6951" i="5"/>
  <c r="X6950" i="5"/>
  <c r="T6950" i="5"/>
  <c r="X6949" i="5"/>
  <c r="T6949" i="5"/>
  <c r="X6948" i="5"/>
  <c r="T6948" i="5"/>
  <c r="X6947" i="5"/>
  <c r="T6947" i="5"/>
  <c r="X6946" i="5"/>
  <c r="T6946" i="5"/>
  <c r="X6945" i="5"/>
  <c r="T6945" i="5"/>
  <c r="X6944" i="5"/>
  <c r="T6944" i="5"/>
  <c r="X6943" i="5"/>
  <c r="T6943" i="5"/>
  <c r="X6942" i="5"/>
  <c r="T6942" i="5"/>
  <c r="X6941" i="5"/>
  <c r="T6941" i="5"/>
  <c r="X6940" i="5"/>
  <c r="T6940" i="5"/>
  <c r="X6939" i="5"/>
  <c r="T6939" i="5"/>
  <c r="X6938" i="5"/>
  <c r="T6938" i="5"/>
  <c r="X6937" i="5"/>
  <c r="T6937" i="5"/>
  <c r="X6936" i="5"/>
  <c r="T6936" i="5"/>
  <c r="X6935" i="5"/>
  <c r="T6935" i="5"/>
  <c r="X6934" i="5"/>
  <c r="T6934" i="5"/>
  <c r="X6933" i="5"/>
  <c r="T6933" i="5"/>
  <c r="X6932" i="5"/>
  <c r="T6932" i="5"/>
  <c r="X6931" i="5"/>
  <c r="T6931" i="5"/>
  <c r="X6930" i="5"/>
  <c r="T6930" i="5"/>
  <c r="X6929" i="5"/>
  <c r="T6929" i="5"/>
  <c r="X6928" i="5"/>
  <c r="T6928" i="5"/>
  <c r="X6927" i="5"/>
  <c r="T6927" i="5"/>
  <c r="X6926" i="5"/>
  <c r="T6926" i="5"/>
  <c r="X6925" i="5"/>
  <c r="T6925" i="5"/>
  <c r="X6924" i="5"/>
  <c r="T6924" i="5"/>
  <c r="X6923" i="5"/>
  <c r="T6923" i="5"/>
  <c r="X6922" i="5"/>
  <c r="T6922" i="5"/>
  <c r="X6921" i="5"/>
  <c r="T6921" i="5"/>
  <c r="X6920" i="5"/>
  <c r="T6920" i="5"/>
  <c r="X6919" i="5"/>
  <c r="T6919" i="5"/>
  <c r="X6918" i="5"/>
  <c r="T6918" i="5"/>
  <c r="X6917" i="5"/>
  <c r="T6917" i="5"/>
  <c r="X6916" i="5"/>
  <c r="T6916" i="5"/>
  <c r="X6915" i="5"/>
  <c r="T6915" i="5"/>
  <c r="X6914" i="5"/>
  <c r="T6914" i="5"/>
  <c r="X6913" i="5"/>
  <c r="T6913" i="5"/>
  <c r="X6912" i="5"/>
  <c r="T6912" i="5"/>
  <c r="X6911" i="5"/>
  <c r="T6911" i="5"/>
  <c r="X6910" i="5"/>
  <c r="T6910" i="5"/>
  <c r="X6909" i="5"/>
  <c r="T6909" i="5"/>
  <c r="X6908" i="5"/>
  <c r="T6908" i="5"/>
  <c r="X6907" i="5"/>
  <c r="T6907" i="5"/>
  <c r="X6906" i="5"/>
  <c r="T6906" i="5"/>
  <c r="X6905" i="5"/>
  <c r="T6905" i="5"/>
  <c r="X6904" i="5"/>
  <c r="T6904" i="5"/>
  <c r="X6903" i="5"/>
  <c r="T6903" i="5"/>
  <c r="X6902" i="5"/>
  <c r="T6902" i="5"/>
  <c r="X6901" i="5"/>
  <c r="T6901" i="5"/>
  <c r="X6900" i="5"/>
  <c r="T6900" i="5"/>
  <c r="X6899" i="5"/>
  <c r="T6899" i="5"/>
  <c r="X6898" i="5"/>
  <c r="T6898" i="5"/>
  <c r="X6897" i="5"/>
  <c r="T6897" i="5"/>
  <c r="X6896" i="5"/>
  <c r="T6896" i="5"/>
  <c r="X6895" i="5"/>
  <c r="T6895" i="5"/>
  <c r="X6894" i="5"/>
  <c r="T6894" i="5"/>
  <c r="X6893" i="5"/>
  <c r="T6893" i="5"/>
  <c r="X6892" i="5"/>
  <c r="T6892" i="5"/>
  <c r="X6891" i="5"/>
  <c r="T6891" i="5"/>
  <c r="X6890" i="5"/>
  <c r="T6890" i="5"/>
  <c r="X6889" i="5"/>
  <c r="T6889" i="5"/>
  <c r="X6888" i="5"/>
  <c r="T6888" i="5"/>
  <c r="X6887" i="5"/>
  <c r="T6887" i="5"/>
  <c r="X6886" i="5"/>
  <c r="T6886" i="5"/>
  <c r="X6885" i="5"/>
  <c r="T6885" i="5"/>
  <c r="X6884" i="5"/>
  <c r="T6884" i="5"/>
  <c r="X6883" i="5"/>
  <c r="T6883" i="5"/>
  <c r="X6882" i="5"/>
  <c r="T6882" i="5"/>
  <c r="X6881" i="5"/>
  <c r="T6881" i="5"/>
  <c r="X6880" i="5"/>
  <c r="T6880" i="5"/>
  <c r="X6879" i="5"/>
  <c r="T6879" i="5"/>
  <c r="X6878" i="5"/>
  <c r="T6878" i="5"/>
  <c r="X6877" i="5"/>
  <c r="T6877" i="5"/>
  <c r="X6876" i="5"/>
  <c r="T6876" i="5"/>
  <c r="X6875" i="5"/>
  <c r="T6875" i="5"/>
  <c r="X6874" i="5"/>
  <c r="T6874" i="5"/>
  <c r="X6873" i="5"/>
  <c r="T6873" i="5"/>
  <c r="X6872" i="5"/>
  <c r="T6872" i="5"/>
  <c r="X6871" i="5"/>
  <c r="T6871" i="5"/>
  <c r="X6870" i="5"/>
  <c r="T6870" i="5"/>
  <c r="X6869" i="5"/>
  <c r="T6869" i="5"/>
  <c r="X6868" i="5"/>
  <c r="T6868" i="5"/>
  <c r="X6867" i="5"/>
  <c r="T6867" i="5"/>
  <c r="X6866" i="5"/>
  <c r="T6866" i="5"/>
  <c r="X6865" i="5"/>
  <c r="T6865" i="5"/>
  <c r="X6864" i="5"/>
  <c r="T6864" i="5"/>
  <c r="X6863" i="5"/>
  <c r="T6863" i="5"/>
  <c r="X6862" i="5"/>
  <c r="T6862" i="5"/>
  <c r="X6861" i="5"/>
  <c r="T6861" i="5"/>
  <c r="X6860" i="5"/>
  <c r="T6860" i="5"/>
  <c r="X6859" i="5"/>
  <c r="T6859" i="5"/>
  <c r="X6858" i="5"/>
  <c r="T6858" i="5"/>
  <c r="X6857" i="5"/>
  <c r="T6857" i="5"/>
  <c r="X6856" i="5"/>
  <c r="T6856" i="5"/>
  <c r="X6855" i="5"/>
  <c r="T6855" i="5"/>
  <c r="X6854" i="5"/>
  <c r="T6854" i="5"/>
  <c r="X6853" i="5"/>
  <c r="T6853" i="5"/>
  <c r="X6852" i="5"/>
  <c r="T6852" i="5"/>
  <c r="X6851" i="5"/>
  <c r="T6851" i="5"/>
  <c r="X6850" i="5"/>
  <c r="T6850" i="5"/>
  <c r="X6849" i="5"/>
  <c r="T6849" i="5"/>
  <c r="X6848" i="5"/>
  <c r="T6848" i="5"/>
  <c r="X6847" i="5"/>
  <c r="T6847" i="5"/>
  <c r="X6846" i="5"/>
  <c r="T6846" i="5"/>
  <c r="X6845" i="5"/>
  <c r="T6845" i="5"/>
  <c r="X6844" i="5"/>
  <c r="T6844" i="5"/>
  <c r="X6843" i="5"/>
  <c r="T6843" i="5"/>
  <c r="X6842" i="5"/>
  <c r="T6842" i="5"/>
  <c r="X6841" i="5"/>
  <c r="T6841" i="5"/>
  <c r="X6840" i="5"/>
  <c r="T6840" i="5"/>
  <c r="X6839" i="5"/>
  <c r="T6839" i="5"/>
  <c r="X6838" i="5"/>
  <c r="T6838" i="5"/>
  <c r="X6837" i="5"/>
  <c r="T6837" i="5"/>
  <c r="X6836" i="5"/>
  <c r="T6836" i="5"/>
  <c r="X6835" i="5"/>
  <c r="T6835" i="5"/>
  <c r="X6834" i="5"/>
  <c r="T6834" i="5"/>
  <c r="X6833" i="5"/>
  <c r="T6833" i="5"/>
  <c r="X6832" i="5"/>
  <c r="T6832" i="5"/>
  <c r="X6831" i="5"/>
  <c r="T6831" i="5"/>
  <c r="X6830" i="5"/>
  <c r="T6830" i="5"/>
  <c r="X6829" i="5"/>
  <c r="T6829" i="5"/>
  <c r="X6828" i="5"/>
  <c r="T6828" i="5"/>
  <c r="X6827" i="5"/>
  <c r="T6827" i="5"/>
  <c r="X6826" i="5"/>
  <c r="T6826" i="5"/>
  <c r="X6825" i="5"/>
  <c r="T6825" i="5"/>
  <c r="X6824" i="5"/>
  <c r="T6824" i="5"/>
  <c r="X6823" i="5"/>
  <c r="T6823" i="5"/>
  <c r="X6822" i="5"/>
  <c r="T6822" i="5"/>
  <c r="X6821" i="5"/>
  <c r="T6821" i="5"/>
  <c r="X6820" i="5"/>
  <c r="T6820" i="5"/>
  <c r="X6819" i="5"/>
  <c r="T6819" i="5"/>
  <c r="X6818" i="5"/>
  <c r="T6818" i="5"/>
  <c r="X6817" i="5"/>
  <c r="T6817" i="5"/>
  <c r="X6816" i="5"/>
  <c r="T6816" i="5"/>
  <c r="X6815" i="5"/>
  <c r="T6815" i="5"/>
  <c r="X6814" i="5"/>
  <c r="T6814" i="5"/>
  <c r="X6813" i="5"/>
  <c r="T6813" i="5"/>
  <c r="X6812" i="5"/>
  <c r="T6812" i="5"/>
  <c r="X6811" i="5"/>
  <c r="T6811" i="5"/>
  <c r="X6810" i="5"/>
  <c r="T6810" i="5"/>
  <c r="X6809" i="5"/>
  <c r="T6809" i="5"/>
  <c r="X6808" i="5"/>
  <c r="T6808" i="5"/>
  <c r="X6807" i="5"/>
  <c r="T6807" i="5"/>
  <c r="X6806" i="5"/>
  <c r="T6806" i="5"/>
  <c r="X6805" i="5"/>
  <c r="T6805" i="5"/>
  <c r="X6804" i="5"/>
  <c r="T6804" i="5"/>
  <c r="X6803" i="5"/>
  <c r="T6803" i="5"/>
  <c r="X6802" i="5"/>
  <c r="T6802" i="5"/>
  <c r="X6801" i="5"/>
  <c r="T6801" i="5"/>
  <c r="X6800" i="5"/>
  <c r="T6800" i="5"/>
  <c r="X6799" i="5"/>
  <c r="T6799" i="5"/>
  <c r="X6798" i="5"/>
  <c r="T6798" i="5"/>
  <c r="X6797" i="5"/>
  <c r="T6797" i="5"/>
  <c r="X6796" i="5"/>
  <c r="T6796" i="5"/>
  <c r="X6795" i="5"/>
  <c r="T6795" i="5"/>
  <c r="X6794" i="5"/>
  <c r="T6794" i="5"/>
  <c r="X6793" i="5"/>
  <c r="T6793" i="5"/>
  <c r="X6792" i="5"/>
  <c r="T6792" i="5"/>
  <c r="X6791" i="5"/>
  <c r="T6791" i="5"/>
  <c r="X6790" i="5"/>
  <c r="T6790" i="5"/>
  <c r="X6789" i="5"/>
  <c r="T6789" i="5"/>
  <c r="X6788" i="5"/>
  <c r="T6788" i="5"/>
  <c r="X6787" i="5"/>
  <c r="T6787" i="5"/>
  <c r="X6786" i="5"/>
  <c r="T6786" i="5"/>
  <c r="X6785" i="5"/>
  <c r="T6785" i="5"/>
  <c r="X6784" i="5"/>
  <c r="T6784" i="5"/>
  <c r="X6783" i="5"/>
  <c r="T6783" i="5"/>
  <c r="X6782" i="5"/>
  <c r="T6782" i="5"/>
  <c r="X6781" i="5"/>
  <c r="T6781" i="5"/>
  <c r="X6780" i="5"/>
  <c r="T6780" i="5"/>
  <c r="X6779" i="5"/>
  <c r="T6779" i="5"/>
  <c r="X6778" i="5"/>
  <c r="T6778" i="5"/>
  <c r="X6777" i="5"/>
  <c r="T6777" i="5"/>
  <c r="X6776" i="5"/>
  <c r="T6776" i="5"/>
  <c r="X6775" i="5"/>
  <c r="T6775" i="5"/>
  <c r="X6774" i="5"/>
  <c r="T6774" i="5"/>
  <c r="X6773" i="5"/>
  <c r="T6773" i="5"/>
  <c r="X6772" i="5"/>
  <c r="T6772" i="5"/>
  <c r="X6771" i="5"/>
  <c r="T6771" i="5"/>
  <c r="X6770" i="5"/>
  <c r="T6770" i="5"/>
  <c r="X6769" i="5"/>
  <c r="T6769" i="5"/>
  <c r="X6768" i="5"/>
  <c r="T6768" i="5"/>
  <c r="X6767" i="5"/>
  <c r="T6767" i="5"/>
  <c r="X6766" i="5"/>
  <c r="T6766" i="5"/>
  <c r="X6765" i="5"/>
  <c r="T6765" i="5"/>
  <c r="X6764" i="5"/>
  <c r="T6764" i="5"/>
  <c r="X6763" i="5"/>
  <c r="T6763" i="5"/>
  <c r="X6762" i="5"/>
  <c r="T6762" i="5"/>
  <c r="X6761" i="5"/>
  <c r="T6761" i="5"/>
  <c r="X6760" i="5"/>
  <c r="T6760" i="5"/>
  <c r="X6759" i="5"/>
  <c r="T6759" i="5"/>
  <c r="X6758" i="5"/>
  <c r="T6758" i="5"/>
  <c r="X6757" i="5"/>
  <c r="T6757" i="5"/>
  <c r="X6756" i="5"/>
  <c r="T6756" i="5"/>
  <c r="X6755" i="5"/>
  <c r="T6755" i="5"/>
  <c r="X6754" i="5"/>
  <c r="T6754" i="5"/>
  <c r="X6753" i="5"/>
  <c r="T6753" i="5"/>
  <c r="X6752" i="5"/>
  <c r="T6752" i="5"/>
  <c r="X6751" i="5"/>
  <c r="T6751" i="5"/>
  <c r="X6750" i="5"/>
  <c r="T6750" i="5"/>
  <c r="X6749" i="5"/>
  <c r="T6749" i="5"/>
  <c r="X6748" i="5"/>
  <c r="T6748" i="5"/>
  <c r="X6747" i="5"/>
  <c r="T6747" i="5"/>
  <c r="X6746" i="5"/>
  <c r="T6746" i="5"/>
  <c r="X6745" i="5"/>
  <c r="T6745" i="5"/>
  <c r="X6744" i="5"/>
  <c r="T6744" i="5"/>
  <c r="X6743" i="5"/>
  <c r="T6743" i="5"/>
  <c r="X6742" i="5"/>
  <c r="T6742" i="5"/>
  <c r="X6741" i="5"/>
  <c r="T6741" i="5"/>
  <c r="X6740" i="5"/>
  <c r="T6740" i="5"/>
  <c r="X6739" i="5"/>
  <c r="T6739" i="5"/>
  <c r="X6738" i="5"/>
  <c r="T6738" i="5"/>
  <c r="X6737" i="5"/>
  <c r="T6737" i="5"/>
  <c r="X6736" i="5"/>
  <c r="T6736" i="5"/>
  <c r="X6735" i="5"/>
  <c r="T6735" i="5"/>
  <c r="X6734" i="5"/>
  <c r="T6734" i="5"/>
  <c r="X6733" i="5"/>
  <c r="T6733" i="5"/>
  <c r="X6732" i="5"/>
  <c r="T6732" i="5"/>
  <c r="X6731" i="5"/>
  <c r="T6731" i="5"/>
  <c r="X6730" i="5"/>
  <c r="T6730" i="5"/>
  <c r="X6729" i="5"/>
  <c r="T6729" i="5"/>
  <c r="X6728" i="5"/>
  <c r="T6728" i="5"/>
  <c r="X6727" i="5"/>
  <c r="T6727" i="5"/>
  <c r="X6726" i="5"/>
  <c r="T6726" i="5"/>
  <c r="X6725" i="5"/>
  <c r="T6725" i="5"/>
  <c r="X6724" i="5"/>
  <c r="T6724" i="5"/>
  <c r="X6723" i="5"/>
  <c r="T6723" i="5"/>
  <c r="X6722" i="5"/>
  <c r="T6722" i="5"/>
  <c r="X6721" i="5"/>
  <c r="T6721" i="5"/>
  <c r="X6720" i="5"/>
  <c r="T6720" i="5"/>
  <c r="X6719" i="5"/>
  <c r="T6719" i="5"/>
  <c r="X6718" i="5"/>
  <c r="T6718" i="5"/>
  <c r="X6717" i="5"/>
  <c r="T6717" i="5"/>
  <c r="X6716" i="5"/>
  <c r="T6716" i="5"/>
  <c r="X6715" i="5"/>
  <c r="T6715" i="5"/>
  <c r="X6714" i="5"/>
  <c r="T6714" i="5"/>
  <c r="X6713" i="5"/>
  <c r="T6713" i="5"/>
  <c r="X6712" i="5"/>
  <c r="T6712" i="5"/>
  <c r="X6711" i="5"/>
  <c r="T6711" i="5"/>
  <c r="X6710" i="5"/>
  <c r="T6710" i="5"/>
  <c r="X6709" i="5"/>
  <c r="T6709" i="5"/>
  <c r="X6708" i="5"/>
  <c r="T6708" i="5"/>
  <c r="X6707" i="5"/>
  <c r="T6707" i="5"/>
  <c r="X6706" i="5"/>
  <c r="T6706" i="5"/>
  <c r="X6705" i="5"/>
  <c r="T6705" i="5"/>
  <c r="X6704" i="5"/>
  <c r="T6704" i="5"/>
  <c r="X6703" i="5"/>
  <c r="T6703" i="5"/>
  <c r="X6702" i="5"/>
  <c r="T6702" i="5"/>
  <c r="X6701" i="5"/>
  <c r="T6701" i="5"/>
  <c r="X6700" i="5"/>
  <c r="T6700" i="5"/>
  <c r="X6699" i="5"/>
  <c r="T6699" i="5"/>
  <c r="X6698" i="5"/>
  <c r="T6698" i="5"/>
  <c r="X6697" i="5"/>
  <c r="T6697" i="5"/>
  <c r="X6696" i="5"/>
  <c r="T6696" i="5"/>
  <c r="X6695" i="5"/>
  <c r="T6695" i="5"/>
  <c r="X6694" i="5"/>
  <c r="T6694" i="5"/>
  <c r="X6693" i="5"/>
  <c r="T6693" i="5"/>
  <c r="X6692" i="5"/>
  <c r="T6692" i="5"/>
  <c r="X6691" i="5"/>
  <c r="T6691" i="5"/>
  <c r="X6690" i="5"/>
  <c r="T6690" i="5"/>
  <c r="X6689" i="5"/>
  <c r="T6689" i="5"/>
  <c r="X6688" i="5"/>
  <c r="T6688" i="5"/>
  <c r="X6687" i="5"/>
  <c r="T6687" i="5"/>
  <c r="X6686" i="5"/>
  <c r="T6686" i="5"/>
  <c r="X6685" i="5"/>
  <c r="T6685" i="5"/>
  <c r="X6684" i="5"/>
  <c r="T6684" i="5"/>
  <c r="X6683" i="5"/>
  <c r="T6683" i="5"/>
  <c r="X6682" i="5"/>
  <c r="T6682" i="5"/>
  <c r="X6681" i="5"/>
  <c r="T6681" i="5"/>
  <c r="X6680" i="5"/>
  <c r="T6680" i="5"/>
  <c r="X6679" i="5"/>
  <c r="T6679" i="5"/>
  <c r="X6678" i="5"/>
  <c r="T6678" i="5"/>
  <c r="X6677" i="5"/>
  <c r="T6677" i="5"/>
  <c r="X6676" i="5"/>
  <c r="T6676" i="5"/>
  <c r="X6675" i="5"/>
  <c r="T6675" i="5"/>
  <c r="X6674" i="5"/>
  <c r="T6674" i="5"/>
  <c r="X6673" i="5"/>
  <c r="T6673" i="5"/>
  <c r="X6672" i="5"/>
  <c r="T6672" i="5"/>
  <c r="X6671" i="5"/>
  <c r="T6671" i="5"/>
  <c r="X6670" i="5"/>
  <c r="T6670" i="5"/>
  <c r="X6669" i="5"/>
  <c r="T6669" i="5"/>
  <c r="X6668" i="5"/>
  <c r="T6668" i="5"/>
  <c r="X6667" i="5"/>
  <c r="T6667" i="5"/>
  <c r="X6666" i="5"/>
  <c r="T6666" i="5"/>
  <c r="X6665" i="5"/>
  <c r="T6665" i="5"/>
  <c r="X6664" i="5"/>
  <c r="T6664" i="5"/>
  <c r="X6663" i="5"/>
  <c r="T6663" i="5"/>
  <c r="X6662" i="5"/>
  <c r="T6662" i="5"/>
  <c r="X6661" i="5"/>
  <c r="T6661" i="5"/>
  <c r="X6660" i="5"/>
  <c r="T6660" i="5"/>
  <c r="X6659" i="5"/>
  <c r="T6659" i="5"/>
  <c r="X6658" i="5"/>
  <c r="T6658" i="5"/>
  <c r="X6657" i="5"/>
  <c r="T6657" i="5"/>
  <c r="X6656" i="5"/>
  <c r="T6656" i="5"/>
  <c r="X6655" i="5"/>
  <c r="T6655" i="5"/>
  <c r="X6654" i="5"/>
  <c r="T6654" i="5"/>
  <c r="X6653" i="5"/>
  <c r="T6653" i="5"/>
  <c r="X6652" i="5"/>
  <c r="T6652" i="5"/>
  <c r="X6651" i="5"/>
  <c r="T6651" i="5"/>
  <c r="X6650" i="5"/>
  <c r="T6650" i="5"/>
  <c r="X6649" i="5"/>
  <c r="T6649" i="5"/>
  <c r="X6648" i="5"/>
  <c r="T6648" i="5"/>
  <c r="X6647" i="5"/>
  <c r="T6647" i="5"/>
  <c r="X6646" i="5"/>
  <c r="T6646" i="5"/>
  <c r="X6645" i="5"/>
  <c r="T6645" i="5"/>
  <c r="X6644" i="5"/>
  <c r="T6644" i="5"/>
  <c r="X6643" i="5"/>
  <c r="T6643" i="5"/>
  <c r="X6642" i="5"/>
  <c r="T6642" i="5"/>
  <c r="X6641" i="5"/>
  <c r="T6641" i="5"/>
  <c r="X6640" i="5"/>
  <c r="T6640" i="5"/>
  <c r="X6639" i="5"/>
  <c r="T6639" i="5"/>
  <c r="X6638" i="5"/>
  <c r="T6638" i="5"/>
  <c r="X6637" i="5"/>
  <c r="T6637" i="5"/>
  <c r="X6636" i="5"/>
  <c r="T6636" i="5"/>
  <c r="X6635" i="5"/>
  <c r="T6635" i="5"/>
  <c r="X6634" i="5"/>
  <c r="T6634" i="5"/>
  <c r="X6633" i="5"/>
  <c r="T6633" i="5"/>
  <c r="X6632" i="5"/>
  <c r="T6632" i="5"/>
  <c r="X6631" i="5"/>
  <c r="T6631" i="5"/>
  <c r="X6630" i="5"/>
  <c r="T6630" i="5"/>
  <c r="X6629" i="5"/>
  <c r="T6629" i="5"/>
  <c r="X6628" i="5"/>
  <c r="T6628" i="5"/>
  <c r="X6627" i="5"/>
  <c r="T6627" i="5"/>
  <c r="X6626" i="5"/>
  <c r="T6626" i="5"/>
  <c r="X6625" i="5"/>
  <c r="T6625" i="5"/>
  <c r="X6624" i="5"/>
  <c r="T6624" i="5"/>
  <c r="X6623" i="5"/>
  <c r="T6623" i="5"/>
  <c r="X6622" i="5"/>
  <c r="T6622" i="5"/>
  <c r="X6621" i="5"/>
  <c r="T6621" i="5"/>
  <c r="X6620" i="5"/>
  <c r="T6620" i="5"/>
  <c r="X6619" i="5"/>
  <c r="T6619" i="5"/>
  <c r="X6618" i="5"/>
  <c r="T6618" i="5"/>
  <c r="X6617" i="5"/>
  <c r="T6617" i="5"/>
  <c r="X6616" i="5"/>
  <c r="T6616" i="5"/>
  <c r="X6615" i="5"/>
  <c r="T6615" i="5"/>
  <c r="X6614" i="5"/>
  <c r="T6614" i="5"/>
  <c r="X6613" i="5"/>
  <c r="T6613" i="5"/>
  <c r="X6612" i="5"/>
  <c r="T6612" i="5"/>
  <c r="X6611" i="5"/>
  <c r="T6611" i="5"/>
  <c r="X6610" i="5"/>
  <c r="T6610" i="5"/>
  <c r="X6609" i="5"/>
  <c r="T6609" i="5"/>
  <c r="X6608" i="5"/>
  <c r="T6608" i="5"/>
  <c r="X6607" i="5"/>
  <c r="T6607" i="5"/>
  <c r="X6606" i="5"/>
  <c r="T6606" i="5"/>
  <c r="X6605" i="5"/>
  <c r="T6605" i="5"/>
  <c r="X6604" i="5"/>
  <c r="T6604" i="5"/>
  <c r="X6603" i="5"/>
  <c r="T6603" i="5"/>
  <c r="X6602" i="5"/>
  <c r="T6602" i="5"/>
  <c r="X6601" i="5"/>
  <c r="T6601" i="5"/>
  <c r="X6600" i="5"/>
  <c r="T6600" i="5"/>
  <c r="X6599" i="5"/>
  <c r="T6599" i="5"/>
  <c r="X6598" i="5"/>
  <c r="T6598" i="5"/>
  <c r="X6597" i="5"/>
  <c r="T6597" i="5"/>
  <c r="X6596" i="5"/>
  <c r="T6596" i="5"/>
  <c r="X6595" i="5"/>
  <c r="T6595" i="5"/>
  <c r="X6594" i="5"/>
  <c r="T6594" i="5"/>
  <c r="X6593" i="5"/>
  <c r="T6593" i="5"/>
  <c r="X6592" i="5"/>
  <c r="T6592" i="5"/>
  <c r="X6591" i="5"/>
  <c r="T6591" i="5"/>
  <c r="X6590" i="5"/>
  <c r="T6590" i="5"/>
  <c r="X6589" i="5"/>
  <c r="T6589" i="5"/>
  <c r="X6588" i="5"/>
  <c r="T6588" i="5"/>
  <c r="X6587" i="5"/>
  <c r="T6587" i="5"/>
  <c r="X6586" i="5"/>
  <c r="T6586" i="5"/>
  <c r="X6585" i="5"/>
  <c r="T6585" i="5"/>
  <c r="X6584" i="5"/>
  <c r="T6584" i="5"/>
  <c r="X6583" i="5"/>
  <c r="T6583" i="5"/>
  <c r="X6582" i="5"/>
  <c r="T6582" i="5"/>
  <c r="X6581" i="5"/>
  <c r="T6581" i="5"/>
  <c r="X6580" i="5"/>
  <c r="T6580" i="5"/>
  <c r="X6579" i="5"/>
  <c r="T6579" i="5"/>
  <c r="X6578" i="5"/>
  <c r="T6578" i="5"/>
  <c r="X6577" i="5"/>
  <c r="T6577" i="5"/>
  <c r="X6576" i="5"/>
  <c r="T6576" i="5"/>
  <c r="X6575" i="5"/>
  <c r="T6575" i="5"/>
  <c r="X6574" i="5"/>
  <c r="T6574" i="5"/>
  <c r="X6573" i="5"/>
  <c r="T6573" i="5"/>
  <c r="X6572" i="5"/>
  <c r="T6572" i="5"/>
  <c r="X6571" i="5"/>
  <c r="T6571" i="5"/>
  <c r="X6570" i="5"/>
  <c r="T6570" i="5"/>
  <c r="X6569" i="5"/>
  <c r="T6569" i="5"/>
  <c r="X6568" i="5"/>
  <c r="T6568" i="5"/>
  <c r="X6567" i="5"/>
  <c r="T6567" i="5"/>
  <c r="X6566" i="5"/>
  <c r="T6566" i="5"/>
  <c r="X6565" i="5"/>
  <c r="T6565" i="5"/>
  <c r="X6564" i="5"/>
  <c r="T6564" i="5"/>
  <c r="X6563" i="5"/>
  <c r="T6563" i="5"/>
  <c r="X6562" i="5"/>
  <c r="T6562" i="5"/>
  <c r="X6561" i="5"/>
  <c r="T6561" i="5"/>
  <c r="X6560" i="5"/>
  <c r="T6560" i="5"/>
  <c r="X6559" i="5"/>
  <c r="T6559" i="5"/>
  <c r="X6558" i="5"/>
  <c r="T6558" i="5"/>
  <c r="X6557" i="5"/>
  <c r="T6557" i="5"/>
  <c r="X6556" i="5"/>
  <c r="T6556" i="5"/>
  <c r="X6555" i="5"/>
  <c r="T6555" i="5"/>
  <c r="X6554" i="5"/>
  <c r="T6554" i="5"/>
  <c r="X6553" i="5"/>
  <c r="T6553" i="5"/>
  <c r="X6552" i="5"/>
  <c r="T6552" i="5"/>
  <c r="X6551" i="5"/>
  <c r="T6551" i="5"/>
  <c r="X6550" i="5"/>
  <c r="T6550" i="5"/>
  <c r="X6549" i="5"/>
  <c r="T6549" i="5"/>
  <c r="X6548" i="5"/>
  <c r="T6548" i="5"/>
  <c r="X6547" i="5"/>
  <c r="T6547" i="5"/>
  <c r="X6546" i="5"/>
  <c r="T6546" i="5"/>
  <c r="X6545" i="5"/>
  <c r="T6545" i="5"/>
  <c r="X6544" i="5"/>
  <c r="T6544" i="5"/>
  <c r="X6543" i="5"/>
  <c r="T6543" i="5"/>
  <c r="X6542" i="5"/>
  <c r="T6542" i="5"/>
  <c r="X6541" i="5"/>
  <c r="T6541" i="5"/>
  <c r="X6540" i="5"/>
  <c r="T6540" i="5"/>
  <c r="X6539" i="5"/>
  <c r="T6539" i="5"/>
  <c r="X6538" i="5"/>
  <c r="T6538" i="5"/>
  <c r="X6537" i="5"/>
  <c r="T6537" i="5"/>
  <c r="X6536" i="5"/>
  <c r="T6536" i="5"/>
  <c r="X6535" i="5"/>
  <c r="T6535" i="5"/>
  <c r="X6534" i="5"/>
  <c r="T6534" i="5"/>
  <c r="X6533" i="5"/>
  <c r="T6533" i="5"/>
  <c r="X6532" i="5"/>
  <c r="T6532" i="5"/>
  <c r="X6531" i="5"/>
  <c r="T6531" i="5"/>
  <c r="X6530" i="5"/>
  <c r="T6530" i="5"/>
  <c r="X6529" i="5"/>
  <c r="T6529" i="5"/>
  <c r="X6528" i="5"/>
  <c r="T6528" i="5"/>
  <c r="X6527" i="5"/>
  <c r="T6527" i="5"/>
  <c r="X6526" i="5"/>
  <c r="T6526" i="5"/>
  <c r="X6525" i="5"/>
  <c r="T6525" i="5"/>
  <c r="X6524" i="5"/>
  <c r="T6524" i="5"/>
  <c r="X6523" i="5"/>
  <c r="T6523" i="5"/>
  <c r="X6522" i="5"/>
  <c r="T6522" i="5"/>
  <c r="X6521" i="5"/>
  <c r="T6521" i="5"/>
  <c r="X6520" i="5"/>
  <c r="T6520" i="5"/>
  <c r="X6519" i="5"/>
  <c r="T6519" i="5"/>
  <c r="X6518" i="5"/>
  <c r="T6518" i="5"/>
  <c r="X6517" i="5"/>
  <c r="T6517" i="5"/>
  <c r="X6516" i="5"/>
  <c r="T6516" i="5"/>
  <c r="X6515" i="5"/>
  <c r="T6515" i="5"/>
  <c r="X6514" i="5"/>
  <c r="T6514" i="5"/>
  <c r="X6513" i="5"/>
  <c r="T6513" i="5"/>
  <c r="X6512" i="5"/>
  <c r="T6512" i="5"/>
  <c r="X6511" i="5"/>
  <c r="T6511" i="5"/>
  <c r="X6510" i="5"/>
  <c r="T6510" i="5"/>
  <c r="X6509" i="5"/>
  <c r="T6509" i="5"/>
  <c r="X6508" i="5"/>
  <c r="T6508" i="5"/>
  <c r="X6507" i="5"/>
  <c r="T6507" i="5"/>
  <c r="X6506" i="5"/>
  <c r="T6506" i="5"/>
  <c r="X6505" i="5"/>
  <c r="T6505" i="5"/>
  <c r="X6504" i="5"/>
  <c r="T6504" i="5"/>
  <c r="X6503" i="5"/>
  <c r="T6503" i="5"/>
  <c r="X6502" i="5"/>
  <c r="T6502" i="5"/>
  <c r="X6501" i="5"/>
  <c r="T6501" i="5"/>
  <c r="X6500" i="5"/>
  <c r="T6500" i="5"/>
  <c r="X6499" i="5"/>
  <c r="T6499" i="5"/>
  <c r="X6498" i="5"/>
  <c r="T6498" i="5"/>
  <c r="X6497" i="5"/>
  <c r="T6497" i="5"/>
  <c r="X6496" i="5"/>
  <c r="T6496" i="5"/>
  <c r="X6495" i="5"/>
  <c r="T6495" i="5"/>
  <c r="X6494" i="5"/>
  <c r="T6494" i="5"/>
  <c r="X6493" i="5"/>
  <c r="T6493" i="5"/>
  <c r="X6492" i="5"/>
  <c r="T6492" i="5"/>
  <c r="X6491" i="5"/>
  <c r="T6491" i="5"/>
  <c r="X6490" i="5"/>
  <c r="T6490" i="5"/>
  <c r="X6489" i="5"/>
  <c r="T6489" i="5"/>
  <c r="X6488" i="5"/>
  <c r="T6488" i="5"/>
  <c r="X6487" i="5"/>
  <c r="T6487" i="5"/>
  <c r="X6486" i="5"/>
  <c r="T6486" i="5"/>
  <c r="X6485" i="5"/>
  <c r="T6485" i="5"/>
  <c r="X6484" i="5"/>
  <c r="T6484" i="5"/>
  <c r="X6483" i="5"/>
  <c r="T6483" i="5"/>
  <c r="X6482" i="5"/>
  <c r="T6482" i="5"/>
  <c r="X6481" i="5"/>
  <c r="T6481" i="5"/>
  <c r="X6480" i="5"/>
  <c r="T6480" i="5"/>
  <c r="X6479" i="5"/>
  <c r="T6479" i="5"/>
  <c r="X6478" i="5"/>
  <c r="T6478" i="5"/>
  <c r="X6477" i="5"/>
  <c r="T6477" i="5"/>
  <c r="X6476" i="5"/>
  <c r="T6476" i="5"/>
  <c r="X6475" i="5"/>
  <c r="T6475" i="5"/>
  <c r="X6474" i="5"/>
  <c r="T6474" i="5"/>
  <c r="X6473" i="5"/>
  <c r="T6473" i="5"/>
  <c r="X6472" i="5"/>
  <c r="T6472" i="5"/>
  <c r="X6471" i="5"/>
  <c r="T6471" i="5"/>
  <c r="X6470" i="5"/>
  <c r="T6470" i="5"/>
  <c r="X6469" i="5"/>
  <c r="T6469" i="5"/>
  <c r="X6468" i="5"/>
  <c r="T6468" i="5"/>
  <c r="X6467" i="5"/>
  <c r="T6467" i="5"/>
  <c r="X6466" i="5"/>
  <c r="T6466" i="5"/>
  <c r="X6465" i="5"/>
  <c r="T6465" i="5"/>
  <c r="X6464" i="5"/>
  <c r="T6464" i="5"/>
  <c r="X6463" i="5"/>
  <c r="T6463" i="5"/>
  <c r="X6462" i="5"/>
  <c r="T6462" i="5"/>
  <c r="X6461" i="5"/>
  <c r="T6461" i="5"/>
  <c r="X6460" i="5"/>
  <c r="T6460" i="5"/>
  <c r="X6459" i="5"/>
  <c r="T6459" i="5"/>
  <c r="X6458" i="5"/>
  <c r="T6458" i="5"/>
  <c r="X6457" i="5"/>
  <c r="T6457" i="5"/>
  <c r="X6456" i="5"/>
  <c r="T6456" i="5"/>
  <c r="X6455" i="5"/>
  <c r="T6455" i="5"/>
  <c r="X6454" i="5"/>
  <c r="T6454" i="5"/>
  <c r="X6453" i="5"/>
  <c r="T6453" i="5"/>
  <c r="X6452" i="5"/>
  <c r="T6452" i="5"/>
  <c r="X6451" i="5"/>
  <c r="T6451" i="5"/>
  <c r="X6450" i="5"/>
  <c r="T6450" i="5"/>
  <c r="X6449" i="5"/>
  <c r="T6449" i="5"/>
  <c r="X6448" i="5"/>
  <c r="T6448" i="5"/>
  <c r="X6447" i="5"/>
  <c r="T6447" i="5"/>
  <c r="X6446" i="5"/>
  <c r="T6446" i="5"/>
  <c r="X6445" i="5"/>
  <c r="T6445" i="5"/>
  <c r="X6444" i="5"/>
  <c r="T6444" i="5"/>
  <c r="X6443" i="5"/>
  <c r="T6443" i="5"/>
  <c r="X6442" i="5"/>
  <c r="T6442" i="5"/>
  <c r="X6441" i="5"/>
  <c r="T6441" i="5"/>
  <c r="X6440" i="5"/>
  <c r="T6440" i="5"/>
  <c r="X6439" i="5"/>
  <c r="T6439" i="5"/>
  <c r="X6438" i="5"/>
  <c r="T6438" i="5"/>
  <c r="X6437" i="5"/>
  <c r="T6437" i="5"/>
  <c r="X6436" i="5"/>
  <c r="T6436" i="5"/>
  <c r="X6435" i="5"/>
  <c r="T6435" i="5"/>
  <c r="X6434" i="5"/>
  <c r="T6434" i="5"/>
  <c r="X6433" i="5"/>
  <c r="T6433" i="5"/>
  <c r="X6432" i="5"/>
  <c r="T6432" i="5"/>
  <c r="X6431" i="5"/>
  <c r="T6431" i="5"/>
  <c r="X6430" i="5"/>
  <c r="T6430" i="5"/>
  <c r="X6429" i="5"/>
  <c r="T6429" i="5"/>
  <c r="X6428" i="5"/>
  <c r="T6428" i="5"/>
  <c r="X6427" i="5"/>
  <c r="T6427" i="5"/>
  <c r="X6426" i="5"/>
  <c r="T6426" i="5"/>
  <c r="X6425" i="5"/>
  <c r="T6425" i="5"/>
  <c r="X6424" i="5"/>
  <c r="T6424" i="5"/>
  <c r="X6423" i="5"/>
  <c r="T6423" i="5"/>
  <c r="X6422" i="5"/>
  <c r="T6422" i="5"/>
  <c r="X6421" i="5"/>
  <c r="T6421" i="5"/>
  <c r="X6420" i="5"/>
  <c r="T6420" i="5"/>
  <c r="X6419" i="5"/>
  <c r="T6419" i="5"/>
  <c r="X6418" i="5"/>
  <c r="T6418" i="5"/>
  <c r="X6417" i="5"/>
  <c r="T6417" i="5"/>
  <c r="X6416" i="5"/>
  <c r="T6416" i="5"/>
  <c r="X6415" i="5"/>
  <c r="T6415" i="5"/>
  <c r="X6414" i="5"/>
  <c r="T6414" i="5"/>
  <c r="X6413" i="5"/>
  <c r="T6413" i="5"/>
  <c r="X6412" i="5"/>
  <c r="T6412" i="5"/>
  <c r="X6411" i="5"/>
  <c r="T6411" i="5"/>
  <c r="X6410" i="5"/>
  <c r="T6410" i="5"/>
  <c r="X6409" i="5"/>
  <c r="T6409" i="5"/>
  <c r="X6408" i="5"/>
  <c r="T6408" i="5"/>
  <c r="X6407" i="5"/>
  <c r="T6407" i="5"/>
  <c r="X6406" i="5"/>
  <c r="T6406" i="5"/>
  <c r="X6405" i="5"/>
  <c r="T6405" i="5"/>
  <c r="X6404" i="5"/>
  <c r="T6404" i="5"/>
  <c r="X6403" i="5"/>
  <c r="T6403" i="5"/>
  <c r="X6402" i="5"/>
  <c r="T6402" i="5"/>
  <c r="X6401" i="5"/>
  <c r="T6401" i="5"/>
  <c r="X6400" i="5"/>
  <c r="T6400" i="5"/>
  <c r="X6399" i="5"/>
  <c r="T6399" i="5"/>
  <c r="X6398" i="5"/>
  <c r="T6398" i="5"/>
  <c r="X6397" i="5"/>
  <c r="T6397" i="5"/>
  <c r="X6396" i="5"/>
  <c r="T6396" i="5"/>
  <c r="X6395" i="5"/>
  <c r="T6395" i="5"/>
  <c r="X6394" i="5"/>
  <c r="T6394" i="5"/>
  <c r="X6393" i="5"/>
  <c r="T6393" i="5"/>
  <c r="X6392" i="5"/>
  <c r="T6392" i="5"/>
  <c r="X6391" i="5"/>
  <c r="T6391" i="5"/>
  <c r="X6390" i="5"/>
  <c r="T6390" i="5"/>
  <c r="X6389" i="5"/>
  <c r="T6389" i="5"/>
  <c r="X6388" i="5"/>
  <c r="T6388" i="5"/>
  <c r="X6387" i="5"/>
  <c r="T6387" i="5"/>
  <c r="X6386" i="5"/>
  <c r="T6386" i="5"/>
  <c r="X6385" i="5"/>
  <c r="T6385" i="5"/>
  <c r="X6384" i="5"/>
  <c r="T6384" i="5"/>
  <c r="X6383" i="5"/>
  <c r="T6383" i="5"/>
  <c r="X6382" i="5"/>
  <c r="T6382" i="5"/>
  <c r="X6381" i="5"/>
  <c r="T6381" i="5"/>
  <c r="X6380" i="5"/>
  <c r="T6380" i="5"/>
  <c r="X6379" i="5"/>
  <c r="T6379" i="5"/>
  <c r="X6378" i="5"/>
  <c r="T6378" i="5"/>
  <c r="X6377" i="5"/>
  <c r="T6377" i="5"/>
  <c r="X6376" i="5"/>
  <c r="T6376" i="5"/>
  <c r="X6375" i="5"/>
  <c r="T6375" i="5"/>
  <c r="X6374" i="5"/>
  <c r="T6374" i="5"/>
  <c r="X6373" i="5"/>
  <c r="T6373" i="5"/>
  <c r="X6372" i="5"/>
  <c r="T6372" i="5"/>
  <c r="X6371" i="5"/>
  <c r="T6371" i="5"/>
  <c r="X6370" i="5"/>
  <c r="T6370" i="5"/>
  <c r="X6369" i="5"/>
  <c r="T6369" i="5"/>
  <c r="X6368" i="5"/>
  <c r="T6368" i="5"/>
  <c r="X6367" i="5"/>
  <c r="T6367" i="5"/>
  <c r="X6366" i="5"/>
  <c r="T6366" i="5"/>
  <c r="X6365" i="5"/>
  <c r="T6365" i="5"/>
  <c r="X6364" i="5"/>
  <c r="T6364" i="5"/>
  <c r="X6363" i="5"/>
  <c r="T6363" i="5"/>
  <c r="X6362" i="5"/>
  <c r="T6362" i="5"/>
  <c r="X6361" i="5"/>
  <c r="T6361" i="5"/>
  <c r="X6360" i="5"/>
  <c r="T6360" i="5"/>
  <c r="X6359" i="5"/>
  <c r="T6359" i="5"/>
  <c r="X6358" i="5"/>
  <c r="T6358" i="5"/>
  <c r="X6357" i="5"/>
  <c r="T6357" i="5"/>
  <c r="X6356" i="5"/>
  <c r="T6356" i="5"/>
  <c r="X6355" i="5"/>
  <c r="T6355" i="5"/>
  <c r="X6354" i="5"/>
  <c r="T6354" i="5"/>
  <c r="X6353" i="5"/>
  <c r="T6353" i="5"/>
  <c r="X6352" i="5"/>
  <c r="T6352" i="5"/>
  <c r="X6351" i="5"/>
  <c r="T6351" i="5"/>
  <c r="X6350" i="5"/>
  <c r="T6350" i="5"/>
  <c r="X6349" i="5"/>
  <c r="T6349" i="5"/>
  <c r="X6348" i="5"/>
  <c r="T6348" i="5"/>
  <c r="X6347" i="5"/>
  <c r="T6347" i="5"/>
  <c r="X6346" i="5"/>
  <c r="T6346" i="5"/>
  <c r="X6345" i="5"/>
  <c r="T6345" i="5"/>
  <c r="X6344" i="5"/>
  <c r="T6344" i="5"/>
  <c r="X6343" i="5"/>
  <c r="T6343" i="5"/>
  <c r="X6342" i="5"/>
  <c r="T6342" i="5"/>
  <c r="X6341" i="5"/>
  <c r="T6341" i="5"/>
  <c r="X6340" i="5"/>
  <c r="T6340" i="5"/>
  <c r="X6339" i="5"/>
  <c r="T6339" i="5"/>
  <c r="X6338" i="5"/>
  <c r="T6338" i="5"/>
  <c r="X6337" i="5"/>
  <c r="T6337" i="5"/>
  <c r="X6336" i="5"/>
  <c r="T6336" i="5"/>
  <c r="X6335" i="5"/>
  <c r="T6335" i="5"/>
  <c r="X6334" i="5"/>
  <c r="T6334" i="5"/>
  <c r="X6333" i="5"/>
  <c r="T6333" i="5"/>
  <c r="X6332" i="5"/>
  <c r="T6332" i="5"/>
  <c r="X6331" i="5"/>
  <c r="T6331" i="5"/>
  <c r="X6330" i="5"/>
  <c r="T6330" i="5"/>
  <c r="X6329" i="5"/>
  <c r="T6329" i="5"/>
  <c r="X6328" i="5"/>
  <c r="T6328" i="5"/>
  <c r="X6327" i="5"/>
  <c r="T6327" i="5"/>
  <c r="X6326" i="5"/>
  <c r="T6326" i="5"/>
  <c r="X6325" i="5"/>
  <c r="T6325" i="5"/>
  <c r="X6324" i="5"/>
  <c r="T6324" i="5"/>
  <c r="X6323" i="5"/>
  <c r="T6323" i="5"/>
  <c r="X6322" i="5"/>
  <c r="T6322" i="5"/>
  <c r="X6321" i="5"/>
  <c r="T6321" i="5"/>
  <c r="X6320" i="5"/>
  <c r="T6320" i="5"/>
  <c r="X6319" i="5"/>
  <c r="T6319" i="5"/>
  <c r="X6318" i="5"/>
  <c r="T6318" i="5"/>
  <c r="X6317" i="5"/>
  <c r="T6317" i="5"/>
  <c r="X6316" i="5"/>
  <c r="T6316" i="5"/>
  <c r="X6315" i="5"/>
  <c r="T6315" i="5"/>
  <c r="X6314" i="5"/>
  <c r="T6314" i="5"/>
  <c r="X6313" i="5"/>
  <c r="T6313" i="5"/>
  <c r="X6312" i="5"/>
  <c r="T6312" i="5"/>
  <c r="X6311" i="5"/>
  <c r="T6311" i="5"/>
  <c r="X6310" i="5"/>
  <c r="T6310" i="5"/>
  <c r="X6309" i="5"/>
  <c r="T6309" i="5"/>
  <c r="X6308" i="5"/>
  <c r="T6308" i="5"/>
  <c r="X6307" i="5"/>
  <c r="T6307" i="5"/>
  <c r="X6306" i="5"/>
  <c r="T6306" i="5"/>
  <c r="X6305" i="5"/>
  <c r="T6305" i="5"/>
  <c r="X6304" i="5"/>
  <c r="T6304" i="5"/>
  <c r="X6303" i="5"/>
  <c r="T6303" i="5"/>
  <c r="X6302" i="5"/>
  <c r="T6302" i="5"/>
  <c r="X6301" i="5"/>
  <c r="T6301" i="5"/>
  <c r="X6300" i="5"/>
  <c r="T6300" i="5"/>
  <c r="X6299" i="5"/>
  <c r="T6299" i="5"/>
  <c r="X6298" i="5"/>
  <c r="T6298" i="5"/>
  <c r="X6297" i="5"/>
  <c r="T6297" i="5"/>
  <c r="X6296" i="5"/>
  <c r="T6296" i="5"/>
  <c r="X6295" i="5"/>
  <c r="T6295" i="5"/>
  <c r="X6294" i="5"/>
  <c r="T6294" i="5"/>
  <c r="X6293" i="5"/>
  <c r="T6293" i="5"/>
  <c r="X6292" i="5"/>
  <c r="T6292" i="5"/>
  <c r="X6291" i="5"/>
  <c r="T6291" i="5"/>
  <c r="X6290" i="5"/>
  <c r="T6290" i="5"/>
  <c r="X6289" i="5"/>
  <c r="T6289" i="5"/>
  <c r="X6288" i="5"/>
  <c r="T6288" i="5"/>
  <c r="X6287" i="5"/>
  <c r="T6287" i="5"/>
  <c r="X6286" i="5"/>
  <c r="T6286" i="5"/>
  <c r="X6285" i="5"/>
  <c r="T6285" i="5"/>
  <c r="X6284" i="5"/>
  <c r="T6284" i="5"/>
  <c r="X6283" i="5"/>
  <c r="T6283" i="5"/>
  <c r="X6282" i="5"/>
  <c r="T6282" i="5"/>
  <c r="X6281" i="5"/>
  <c r="T6281" i="5"/>
  <c r="X6280" i="5"/>
  <c r="T6280" i="5"/>
  <c r="X6279" i="5"/>
  <c r="T6279" i="5"/>
  <c r="X6278" i="5"/>
  <c r="T6278" i="5"/>
  <c r="X6277" i="5"/>
  <c r="T6277" i="5"/>
  <c r="X6276" i="5"/>
  <c r="T6276" i="5"/>
  <c r="X6275" i="5"/>
  <c r="T6275" i="5"/>
  <c r="X6274" i="5"/>
  <c r="T6274" i="5"/>
  <c r="X6273" i="5"/>
  <c r="T6273" i="5"/>
  <c r="X6272" i="5"/>
  <c r="T6272" i="5"/>
  <c r="X6271" i="5"/>
  <c r="T6271" i="5"/>
  <c r="X6270" i="5"/>
  <c r="T6270" i="5"/>
  <c r="X6269" i="5"/>
  <c r="T6269" i="5"/>
  <c r="X6268" i="5"/>
  <c r="T6268" i="5"/>
  <c r="X6267" i="5"/>
  <c r="T6267" i="5"/>
  <c r="X6266" i="5"/>
  <c r="T6266" i="5"/>
  <c r="X6265" i="5"/>
  <c r="T6265" i="5"/>
  <c r="X6264" i="5"/>
  <c r="T6264" i="5"/>
  <c r="X6263" i="5"/>
  <c r="T6263" i="5"/>
  <c r="X6262" i="5"/>
  <c r="T6262" i="5"/>
  <c r="X6261" i="5"/>
  <c r="T6261" i="5"/>
  <c r="X6260" i="5"/>
  <c r="T6260" i="5"/>
  <c r="X6259" i="5"/>
  <c r="T6259" i="5"/>
  <c r="X6258" i="5"/>
  <c r="T6258" i="5"/>
  <c r="X6257" i="5"/>
  <c r="T6257" i="5"/>
  <c r="X6256" i="5"/>
  <c r="T6256" i="5"/>
  <c r="X6255" i="5"/>
  <c r="T6255" i="5"/>
  <c r="X6254" i="5"/>
  <c r="T6254" i="5"/>
  <c r="X6253" i="5"/>
  <c r="T6253" i="5"/>
  <c r="X6252" i="5"/>
  <c r="T6252" i="5"/>
  <c r="X6251" i="5"/>
  <c r="T6251" i="5"/>
  <c r="X6250" i="5"/>
  <c r="T6250" i="5"/>
  <c r="X6249" i="5"/>
  <c r="T6249" i="5"/>
  <c r="X6248" i="5"/>
  <c r="T6248" i="5"/>
  <c r="X6247" i="5"/>
  <c r="T6247" i="5"/>
  <c r="X6246" i="5"/>
  <c r="T6246" i="5"/>
  <c r="X6245" i="5"/>
  <c r="T6245" i="5"/>
  <c r="X6244" i="5"/>
  <c r="T6244" i="5"/>
  <c r="X6243" i="5"/>
  <c r="T6243" i="5"/>
  <c r="X6242" i="5"/>
  <c r="T6242" i="5"/>
  <c r="X6241" i="5"/>
  <c r="T6241" i="5"/>
  <c r="X6240" i="5"/>
  <c r="T6240" i="5"/>
  <c r="X6239" i="5"/>
  <c r="T6239" i="5"/>
  <c r="X6238" i="5"/>
  <c r="T6238" i="5"/>
  <c r="X6237" i="5"/>
  <c r="T6237" i="5"/>
  <c r="X6236" i="5"/>
  <c r="T6236" i="5"/>
  <c r="X6235" i="5"/>
  <c r="T6235" i="5"/>
  <c r="X6234" i="5"/>
  <c r="T6234" i="5"/>
  <c r="X6233" i="5"/>
  <c r="T6233" i="5"/>
  <c r="X6232" i="5"/>
  <c r="T6232" i="5"/>
  <c r="X6231" i="5"/>
  <c r="T6231" i="5"/>
  <c r="X6230" i="5"/>
  <c r="T6230" i="5"/>
  <c r="X6229" i="5"/>
  <c r="T6229" i="5"/>
  <c r="X6228" i="5"/>
  <c r="T6228" i="5"/>
  <c r="X6227" i="5"/>
  <c r="T6227" i="5"/>
  <c r="X6226" i="5"/>
  <c r="T6226" i="5"/>
  <c r="X6225" i="5"/>
  <c r="T6225" i="5"/>
  <c r="X6224" i="5"/>
  <c r="T6224" i="5"/>
  <c r="X6223" i="5"/>
  <c r="T6223" i="5"/>
  <c r="X6222" i="5"/>
  <c r="T6222" i="5"/>
  <c r="X6221" i="5"/>
  <c r="T6221" i="5"/>
  <c r="X6220" i="5"/>
  <c r="T6220" i="5"/>
  <c r="X6219" i="5"/>
  <c r="T6219" i="5"/>
  <c r="X6218" i="5"/>
  <c r="T6218" i="5"/>
  <c r="X6217" i="5"/>
  <c r="T6217" i="5"/>
  <c r="X6216" i="5"/>
  <c r="T6216" i="5"/>
  <c r="X6215" i="5"/>
  <c r="T6215" i="5"/>
  <c r="X6214" i="5"/>
  <c r="T6214" i="5"/>
  <c r="X6213" i="5"/>
  <c r="T6213" i="5"/>
  <c r="X6212" i="5"/>
  <c r="T6212" i="5"/>
  <c r="X6211" i="5"/>
  <c r="T6211" i="5"/>
  <c r="X6210" i="5"/>
  <c r="T6210" i="5"/>
  <c r="X6209" i="5"/>
  <c r="T6209" i="5"/>
  <c r="X6208" i="5"/>
  <c r="T6208" i="5"/>
  <c r="X6207" i="5"/>
  <c r="T6207" i="5"/>
  <c r="X6206" i="5"/>
  <c r="T6206" i="5"/>
  <c r="X6205" i="5"/>
  <c r="T6205" i="5"/>
  <c r="X6204" i="5"/>
  <c r="T6204" i="5"/>
  <c r="X6203" i="5"/>
  <c r="T6203" i="5"/>
  <c r="X6202" i="5"/>
  <c r="T6202" i="5"/>
  <c r="X6201" i="5"/>
  <c r="T6201" i="5"/>
  <c r="X6200" i="5"/>
  <c r="T6200" i="5"/>
  <c r="X6199" i="5"/>
  <c r="T6199" i="5"/>
  <c r="X6198" i="5"/>
  <c r="T6198" i="5"/>
  <c r="X6197" i="5"/>
  <c r="T6197" i="5"/>
  <c r="X6196" i="5"/>
  <c r="T6196" i="5"/>
  <c r="X6195" i="5"/>
  <c r="T6195" i="5"/>
  <c r="X6194" i="5"/>
  <c r="T6194" i="5"/>
  <c r="X6193" i="5"/>
  <c r="T6193" i="5"/>
  <c r="X6192" i="5"/>
  <c r="T6192" i="5"/>
  <c r="X6191" i="5"/>
  <c r="T6191" i="5"/>
  <c r="X6190" i="5"/>
  <c r="T6190" i="5"/>
  <c r="X6189" i="5"/>
  <c r="T6189" i="5"/>
  <c r="X6188" i="5"/>
  <c r="T6188" i="5"/>
  <c r="X6187" i="5"/>
  <c r="T6187" i="5"/>
  <c r="X6186" i="5"/>
  <c r="T6186" i="5"/>
  <c r="X6185" i="5"/>
  <c r="T6185" i="5"/>
  <c r="X6184" i="5"/>
  <c r="T6184" i="5"/>
  <c r="X6183" i="5"/>
  <c r="T6183" i="5"/>
  <c r="X6182" i="5"/>
  <c r="T6182" i="5"/>
  <c r="X6181" i="5"/>
  <c r="T6181" i="5"/>
  <c r="X6180" i="5"/>
  <c r="T6180" i="5"/>
  <c r="X6179" i="5"/>
  <c r="T6179" i="5"/>
  <c r="X6178" i="5"/>
  <c r="T6178" i="5"/>
  <c r="X6177" i="5"/>
  <c r="T6177" i="5"/>
  <c r="X6176" i="5"/>
  <c r="T6176" i="5"/>
  <c r="X6175" i="5"/>
  <c r="T6175" i="5"/>
  <c r="X6174" i="5"/>
  <c r="T6174" i="5"/>
  <c r="X6173" i="5"/>
  <c r="T6173" i="5"/>
  <c r="X6172" i="5"/>
  <c r="T6172" i="5"/>
  <c r="X6171" i="5"/>
  <c r="T6171" i="5"/>
  <c r="X6170" i="5"/>
  <c r="T6170" i="5"/>
  <c r="X6169" i="5"/>
  <c r="T6169" i="5"/>
  <c r="X6168" i="5"/>
  <c r="T6168" i="5"/>
  <c r="X6167" i="5"/>
  <c r="T6167" i="5"/>
  <c r="X6166" i="5"/>
  <c r="T6166" i="5"/>
  <c r="X6165" i="5"/>
  <c r="T6165" i="5"/>
  <c r="X6164" i="5"/>
  <c r="T6164" i="5"/>
  <c r="X6163" i="5"/>
  <c r="T6163" i="5"/>
  <c r="X6162" i="5"/>
  <c r="T6162" i="5"/>
  <c r="X6161" i="5"/>
  <c r="T6161" i="5"/>
  <c r="X6160" i="5"/>
  <c r="T6160" i="5"/>
  <c r="X6159" i="5"/>
  <c r="T6159" i="5"/>
  <c r="X6158" i="5"/>
  <c r="T6158" i="5"/>
  <c r="X6157" i="5"/>
  <c r="T6157" i="5"/>
  <c r="X6156" i="5"/>
  <c r="T6156" i="5"/>
  <c r="X6155" i="5"/>
  <c r="T6155" i="5"/>
  <c r="X6154" i="5"/>
  <c r="T6154" i="5"/>
  <c r="X6153" i="5"/>
  <c r="T6153" i="5"/>
  <c r="X6152" i="5"/>
  <c r="T6152" i="5"/>
  <c r="X6151" i="5"/>
  <c r="T6151" i="5"/>
  <c r="X6150" i="5"/>
  <c r="T6150" i="5"/>
  <c r="X6149" i="5"/>
  <c r="T6149" i="5"/>
  <c r="X6148" i="5"/>
  <c r="T6148" i="5"/>
  <c r="X6147" i="5"/>
  <c r="T6147" i="5"/>
  <c r="X6146" i="5"/>
  <c r="T6146" i="5"/>
  <c r="X6145" i="5"/>
  <c r="T6145" i="5"/>
  <c r="X6144" i="5"/>
  <c r="T6144" i="5"/>
  <c r="X6143" i="5"/>
  <c r="T6143" i="5"/>
  <c r="X6142" i="5"/>
  <c r="T6142" i="5"/>
  <c r="X6141" i="5"/>
  <c r="T6141" i="5"/>
  <c r="X6140" i="5"/>
  <c r="T6140" i="5"/>
  <c r="X6139" i="5"/>
  <c r="T6139" i="5"/>
  <c r="X6138" i="5"/>
  <c r="T6138" i="5"/>
  <c r="X6137" i="5"/>
  <c r="T6137" i="5"/>
  <c r="X6136" i="5"/>
  <c r="T6136" i="5"/>
  <c r="X6135" i="5"/>
  <c r="T6135" i="5"/>
  <c r="X6134" i="5"/>
  <c r="T6134" i="5"/>
  <c r="X6133" i="5"/>
  <c r="T6133" i="5"/>
  <c r="X6132" i="5"/>
  <c r="T6132" i="5"/>
  <c r="X6131" i="5"/>
  <c r="T6131" i="5"/>
  <c r="X6130" i="5"/>
  <c r="T6130" i="5"/>
  <c r="X6129" i="5"/>
  <c r="T6129" i="5"/>
  <c r="X6128" i="5"/>
  <c r="T6128" i="5"/>
  <c r="X6127" i="5"/>
  <c r="T6127" i="5"/>
  <c r="X6126" i="5"/>
  <c r="T6126" i="5"/>
  <c r="X6125" i="5"/>
  <c r="T6125" i="5"/>
  <c r="X6124" i="5"/>
  <c r="T6124" i="5"/>
  <c r="X6123" i="5"/>
  <c r="T6123" i="5"/>
  <c r="X6122" i="5"/>
  <c r="T6122" i="5"/>
  <c r="X6121" i="5"/>
  <c r="T6121" i="5"/>
  <c r="X6120" i="5"/>
  <c r="T6120" i="5"/>
  <c r="X6119" i="5"/>
  <c r="T6119" i="5"/>
  <c r="X6118" i="5"/>
  <c r="T6118" i="5"/>
  <c r="X6117" i="5"/>
  <c r="T6117" i="5"/>
  <c r="X6116" i="5"/>
  <c r="T6116" i="5"/>
  <c r="X6115" i="5"/>
  <c r="T6115" i="5"/>
  <c r="X6114" i="5"/>
  <c r="T6114" i="5"/>
  <c r="X6113" i="5"/>
  <c r="T6113" i="5"/>
  <c r="X6112" i="5"/>
  <c r="T6112" i="5"/>
  <c r="X6111" i="5"/>
  <c r="T6111" i="5"/>
  <c r="X6110" i="5"/>
  <c r="T6110" i="5"/>
  <c r="X6109" i="5"/>
  <c r="T6109" i="5"/>
  <c r="X6108" i="5"/>
  <c r="T6108" i="5"/>
  <c r="X6107" i="5"/>
  <c r="T6107" i="5"/>
  <c r="X6106" i="5"/>
  <c r="T6106" i="5"/>
  <c r="X6105" i="5"/>
  <c r="T6105" i="5"/>
  <c r="X6104" i="5"/>
  <c r="T6104" i="5"/>
  <c r="X6103" i="5"/>
  <c r="T6103" i="5"/>
  <c r="X6102" i="5"/>
  <c r="T6102" i="5"/>
  <c r="X6101" i="5"/>
  <c r="T6101" i="5"/>
  <c r="X6100" i="5"/>
  <c r="T6100" i="5"/>
  <c r="X6099" i="5"/>
  <c r="T6099" i="5"/>
  <c r="X6098" i="5"/>
  <c r="T6098" i="5"/>
  <c r="X6097" i="5"/>
  <c r="T6097" i="5"/>
  <c r="X6096" i="5"/>
  <c r="T6096" i="5"/>
  <c r="X6095" i="5"/>
  <c r="T6095" i="5"/>
  <c r="X6094" i="5"/>
  <c r="T6094" i="5"/>
  <c r="X6093" i="5"/>
  <c r="T6093" i="5"/>
  <c r="X6092" i="5"/>
  <c r="T6092" i="5"/>
  <c r="X6091" i="5"/>
  <c r="T6091" i="5"/>
  <c r="X6090" i="5"/>
  <c r="T6090" i="5"/>
  <c r="X6089" i="5"/>
  <c r="T6089" i="5"/>
  <c r="X6088" i="5"/>
  <c r="T6088" i="5"/>
  <c r="X6087" i="5"/>
  <c r="T6087" i="5"/>
  <c r="X6086" i="5"/>
  <c r="T6086" i="5"/>
  <c r="X6085" i="5"/>
  <c r="T6085" i="5"/>
  <c r="X6084" i="5"/>
  <c r="T6084" i="5"/>
  <c r="X6083" i="5"/>
  <c r="T6083" i="5"/>
  <c r="X6082" i="5"/>
  <c r="T6082" i="5"/>
  <c r="X6081" i="5"/>
  <c r="T6081" i="5"/>
  <c r="X6080" i="5"/>
  <c r="T6080" i="5"/>
  <c r="X6079" i="5"/>
  <c r="T6079" i="5"/>
  <c r="X6078" i="5"/>
  <c r="T6078" i="5"/>
  <c r="X6077" i="5"/>
  <c r="T6077" i="5"/>
  <c r="X6076" i="5"/>
  <c r="T6076" i="5"/>
  <c r="X6075" i="5"/>
  <c r="T6075" i="5"/>
  <c r="X6074" i="5"/>
  <c r="T6074" i="5"/>
  <c r="X6073" i="5"/>
  <c r="T6073" i="5"/>
  <c r="X6072" i="5"/>
  <c r="T6072" i="5"/>
  <c r="X6071" i="5"/>
  <c r="T6071" i="5"/>
  <c r="X6070" i="5"/>
  <c r="T6070" i="5"/>
  <c r="X6069" i="5"/>
  <c r="T6069" i="5"/>
  <c r="X6068" i="5"/>
  <c r="T6068" i="5"/>
  <c r="X6067" i="5"/>
  <c r="T6067" i="5"/>
  <c r="X6066" i="5"/>
  <c r="T6066" i="5"/>
  <c r="X6065" i="5"/>
  <c r="T6065" i="5"/>
  <c r="X6064" i="5"/>
  <c r="T6064" i="5"/>
  <c r="X6063" i="5"/>
  <c r="T6063" i="5"/>
  <c r="X6062" i="5"/>
  <c r="T6062" i="5"/>
  <c r="X6061" i="5"/>
  <c r="T6061" i="5"/>
  <c r="X6060" i="5"/>
  <c r="T6060" i="5"/>
  <c r="X6059" i="5"/>
  <c r="T6059" i="5"/>
  <c r="X6058" i="5"/>
  <c r="T6058" i="5"/>
  <c r="X6057" i="5"/>
  <c r="T6057" i="5"/>
  <c r="X6056" i="5"/>
  <c r="T6056" i="5"/>
  <c r="X6055" i="5"/>
  <c r="T6055" i="5"/>
  <c r="X6054" i="5"/>
  <c r="T6054" i="5"/>
  <c r="X6053" i="5"/>
  <c r="T6053" i="5"/>
  <c r="X6052" i="5"/>
  <c r="T6052" i="5"/>
  <c r="X6051" i="5"/>
  <c r="T6051" i="5"/>
  <c r="X6050" i="5"/>
  <c r="T6050" i="5"/>
  <c r="X6049" i="5"/>
  <c r="T6049" i="5"/>
  <c r="X6048" i="5"/>
  <c r="T6048" i="5"/>
  <c r="X6047" i="5"/>
  <c r="T6047" i="5"/>
  <c r="X6046" i="5"/>
  <c r="T6046" i="5"/>
  <c r="X6045" i="5"/>
  <c r="T6045" i="5"/>
  <c r="X6044" i="5"/>
  <c r="T6044" i="5"/>
  <c r="X6043" i="5"/>
  <c r="T6043" i="5"/>
  <c r="X6042" i="5"/>
  <c r="T6042" i="5"/>
  <c r="X6041" i="5"/>
  <c r="T6041" i="5"/>
  <c r="X6040" i="5"/>
  <c r="T6040" i="5"/>
  <c r="X6039" i="5"/>
  <c r="T6039" i="5"/>
  <c r="X6038" i="5"/>
  <c r="T6038" i="5"/>
  <c r="X6037" i="5"/>
  <c r="T6037" i="5"/>
  <c r="X6036" i="5"/>
  <c r="T6036" i="5"/>
  <c r="X6035" i="5"/>
  <c r="T6035" i="5"/>
  <c r="X6034" i="5"/>
  <c r="T6034" i="5"/>
  <c r="X6033" i="5"/>
  <c r="T6033" i="5"/>
  <c r="X6032" i="5"/>
  <c r="T6032" i="5"/>
  <c r="X6031" i="5"/>
  <c r="T6031" i="5"/>
  <c r="X6030" i="5"/>
  <c r="T6030" i="5"/>
  <c r="X6029" i="5"/>
  <c r="T6029" i="5"/>
  <c r="X6028" i="5"/>
  <c r="T6028" i="5"/>
  <c r="X6027" i="5"/>
  <c r="T6027" i="5"/>
  <c r="X6026" i="5"/>
  <c r="T6026" i="5"/>
  <c r="X6025" i="5"/>
  <c r="T6025" i="5"/>
  <c r="X6024" i="5"/>
  <c r="T6024" i="5"/>
  <c r="X6023" i="5"/>
  <c r="T6023" i="5"/>
  <c r="X6022" i="5"/>
  <c r="T6022" i="5"/>
  <c r="X6021" i="5"/>
  <c r="T6021" i="5"/>
  <c r="X6020" i="5"/>
  <c r="T6020" i="5"/>
  <c r="X6019" i="5"/>
  <c r="T6019" i="5"/>
  <c r="X6018" i="5"/>
  <c r="T6018" i="5"/>
  <c r="X6017" i="5"/>
  <c r="T6017" i="5"/>
  <c r="X6016" i="5"/>
  <c r="T6016" i="5"/>
  <c r="X6015" i="5"/>
  <c r="T6015" i="5"/>
  <c r="X6014" i="5"/>
  <c r="T6014" i="5"/>
  <c r="X6013" i="5"/>
  <c r="T6013" i="5"/>
  <c r="X6012" i="5"/>
  <c r="T6012" i="5"/>
  <c r="X6011" i="5"/>
  <c r="T6011" i="5"/>
  <c r="X6010" i="5"/>
  <c r="T6010" i="5"/>
  <c r="X6009" i="5"/>
  <c r="T6009" i="5"/>
  <c r="X6008" i="5"/>
  <c r="T6008" i="5"/>
  <c r="X6007" i="5"/>
  <c r="T6007" i="5"/>
  <c r="X6006" i="5"/>
  <c r="T6006" i="5"/>
  <c r="X6005" i="5"/>
  <c r="T6005" i="5"/>
  <c r="X6004" i="5"/>
  <c r="T6004" i="5"/>
  <c r="X6003" i="5"/>
  <c r="T6003" i="5"/>
  <c r="X6002" i="5"/>
  <c r="T6002" i="5"/>
  <c r="X6001" i="5"/>
  <c r="T6001" i="5"/>
  <c r="X6000" i="5"/>
  <c r="T6000" i="5"/>
  <c r="X5999" i="5"/>
  <c r="T5999" i="5"/>
  <c r="X5998" i="5"/>
  <c r="T5998" i="5"/>
  <c r="X5997" i="5"/>
  <c r="T5997" i="5"/>
  <c r="X5996" i="5"/>
  <c r="T5996" i="5"/>
  <c r="X5995" i="5"/>
  <c r="T5995" i="5"/>
  <c r="X5994" i="5"/>
  <c r="T5994" i="5"/>
  <c r="X5993" i="5"/>
  <c r="T5993" i="5"/>
  <c r="X5992" i="5"/>
  <c r="T5992" i="5"/>
  <c r="X5991" i="5"/>
  <c r="T5991" i="5"/>
  <c r="X5990" i="5"/>
  <c r="T5990" i="5"/>
  <c r="X5989" i="5"/>
  <c r="T5989" i="5"/>
  <c r="X5988" i="5"/>
  <c r="T5988" i="5"/>
  <c r="X5987" i="5"/>
  <c r="T5987" i="5"/>
  <c r="X5986" i="5"/>
  <c r="T5986" i="5"/>
  <c r="X5985" i="5"/>
  <c r="T5985" i="5"/>
  <c r="X5984" i="5"/>
  <c r="T5984" i="5"/>
  <c r="X5983" i="5"/>
  <c r="T5983" i="5"/>
  <c r="X5982" i="5"/>
  <c r="T5982" i="5"/>
  <c r="X5981" i="5"/>
  <c r="T5981" i="5"/>
  <c r="X5980" i="5"/>
  <c r="T5980" i="5"/>
  <c r="X5979" i="5"/>
  <c r="T5979" i="5"/>
  <c r="X5978" i="5"/>
  <c r="T5978" i="5"/>
  <c r="X5977" i="5"/>
  <c r="T5977" i="5"/>
  <c r="X5976" i="5"/>
  <c r="T5976" i="5"/>
  <c r="X5975" i="5"/>
  <c r="T5975" i="5"/>
  <c r="X5974" i="5"/>
  <c r="T5974" i="5"/>
  <c r="X5973" i="5"/>
  <c r="T5973" i="5"/>
  <c r="X5972" i="5"/>
  <c r="T5972" i="5"/>
  <c r="X5971" i="5"/>
  <c r="T5971" i="5"/>
  <c r="X5970" i="5"/>
  <c r="T5970" i="5"/>
  <c r="X5969" i="5"/>
  <c r="T5969" i="5"/>
  <c r="X5968" i="5"/>
  <c r="T5968" i="5"/>
  <c r="X5967" i="5"/>
  <c r="T5967" i="5"/>
  <c r="X5966" i="5"/>
  <c r="T5966" i="5"/>
  <c r="X5965" i="5"/>
  <c r="T5965" i="5"/>
  <c r="X5964" i="5"/>
  <c r="T5964" i="5"/>
  <c r="X5963" i="5"/>
  <c r="T5963" i="5"/>
  <c r="X5962" i="5"/>
  <c r="T5962" i="5"/>
  <c r="X5961" i="5"/>
  <c r="T5961" i="5"/>
  <c r="X5960" i="5"/>
  <c r="T5960" i="5"/>
  <c r="X5959" i="5"/>
  <c r="T5959" i="5"/>
  <c r="X5958" i="5"/>
  <c r="T5958" i="5"/>
  <c r="X5957" i="5"/>
  <c r="T5957" i="5"/>
  <c r="X5956" i="5"/>
  <c r="T5956" i="5"/>
  <c r="X5955" i="5"/>
  <c r="T5955" i="5"/>
  <c r="X5954" i="5"/>
  <c r="T5954" i="5"/>
  <c r="X5953" i="5"/>
  <c r="T5953" i="5"/>
  <c r="X5952" i="5"/>
  <c r="T5952" i="5"/>
  <c r="X5951" i="5"/>
  <c r="T5951" i="5"/>
  <c r="X5950" i="5"/>
  <c r="T5950" i="5"/>
  <c r="X5949" i="5"/>
  <c r="T5949" i="5"/>
  <c r="X5948" i="5"/>
  <c r="T5948" i="5"/>
  <c r="X5947" i="5"/>
  <c r="T5947" i="5"/>
  <c r="X5946" i="5"/>
  <c r="T5946" i="5"/>
  <c r="X5945" i="5"/>
  <c r="T5945" i="5"/>
  <c r="X5944" i="5"/>
  <c r="T5944" i="5"/>
  <c r="X5943" i="5"/>
  <c r="T5943" i="5"/>
  <c r="X5942" i="5"/>
  <c r="T5942" i="5"/>
  <c r="X5941" i="5"/>
  <c r="T5941" i="5"/>
  <c r="X5940" i="5"/>
  <c r="T5940" i="5"/>
  <c r="X5939" i="5"/>
  <c r="T5939" i="5"/>
  <c r="X5938" i="5"/>
  <c r="T5938" i="5"/>
  <c r="X5937" i="5"/>
  <c r="T5937" i="5"/>
  <c r="X5936" i="5"/>
  <c r="T5936" i="5"/>
  <c r="X5935" i="5"/>
  <c r="T5935" i="5"/>
  <c r="X5934" i="5"/>
  <c r="T5934" i="5"/>
  <c r="X5933" i="5"/>
  <c r="T5933" i="5"/>
  <c r="X5932" i="5"/>
  <c r="T5932" i="5"/>
  <c r="X5931" i="5"/>
  <c r="T5931" i="5"/>
  <c r="X5930" i="5"/>
  <c r="T5930" i="5"/>
  <c r="X5929" i="5"/>
  <c r="T5929" i="5"/>
  <c r="X5928" i="5"/>
  <c r="T5928" i="5"/>
  <c r="X5927" i="5"/>
  <c r="T5927" i="5"/>
  <c r="X5926" i="5"/>
  <c r="T5926" i="5"/>
  <c r="X5925" i="5"/>
  <c r="T5925" i="5"/>
  <c r="X5924" i="5"/>
  <c r="T5924" i="5"/>
  <c r="X5923" i="5"/>
  <c r="T5923" i="5"/>
  <c r="X5922" i="5"/>
  <c r="T5922" i="5"/>
  <c r="X5921" i="5"/>
  <c r="T5921" i="5"/>
  <c r="X5920" i="5"/>
  <c r="T5920" i="5"/>
  <c r="X5919" i="5"/>
  <c r="T5919" i="5"/>
  <c r="X5918" i="5"/>
  <c r="T5918" i="5"/>
  <c r="X5917" i="5"/>
  <c r="T5917" i="5"/>
  <c r="X5916" i="5"/>
  <c r="T5916" i="5"/>
  <c r="X5915" i="5"/>
  <c r="T5915" i="5"/>
  <c r="X5914" i="5"/>
  <c r="T5914" i="5"/>
  <c r="X5913" i="5"/>
  <c r="T5913" i="5"/>
  <c r="X5912" i="5"/>
  <c r="T5912" i="5"/>
  <c r="X5911" i="5"/>
  <c r="T5911" i="5"/>
  <c r="X5910" i="5"/>
  <c r="T5910" i="5"/>
  <c r="X5909" i="5"/>
  <c r="T5909" i="5"/>
  <c r="X5908" i="5"/>
  <c r="T5908" i="5"/>
  <c r="X5907" i="5"/>
  <c r="T5907" i="5"/>
  <c r="X5906" i="5"/>
  <c r="T5906" i="5"/>
  <c r="X5905" i="5"/>
  <c r="T5905" i="5"/>
  <c r="X5904" i="5"/>
  <c r="T5904" i="5"/>
  <c r="X5903" i="5"/>
  <c r="T5903" i="5"/>
  <c r="X5902" i="5"/>
  <c r="T5902" i="5"/>
  <c r="X5901" i="5"/>
  <c r="T5901" i="5"/>
  <c r="X5900" i="5"/>
  <c r="T5900" i="5"/>
  <c r="X5899" i="5"/>
  <c r="T5899" i="5"/>
  <c r="X5898" i="5"/>
  <c r="T5898" i="5"/>
  <c r="X5897" i="5"/>
  <c r="T5897" i="5"/>
  <c r="X5896" i="5"/>
  <c r="T5896" i="5"/>
  <c r="X5895" i="5"/>
  <c r="T5895" i="5"/>
  <c r="X5894" i="5"/>
  <c r="T5894" i="5"/>
  <c r="X5893" i="5"/>
  <c r="T5893" i="5"/>
  <c r="X5892" i="5"/>
  <c r="T5892" i="5"/>
  <c r="X5891" i="5"/>
  <c r="T5891" i="5"/>
  <c r="X5890" i="5"/>
  <c r="T5890" i="5"/>
  <c r="X5889" i="5"/>
  <c r="T5889" i="5"/>
  <c r="X5888" i="5"/>
  <c r="T5888" i="5"/>
  <c r="X5887" i="5"/>
  <c r="T5887" i="5"/>
  <c r="X5886" i="5"/>
  <c r="T5886" i="5"/>
  <c r="X5885" i="5"/>
  <c r="T5885" i="5"/>
  <c r="X5884" i="5"/>
  <c r="T5884" i="5"/>
  <c r="X5883" i="5"/>
  <c r="T5883" i="5"/>
  <c r="X5882" i="5"/>
  <c r="T5882" i="5"/>
  <c r="X5881" i="5"/>
  <c r="T5881" i="5"/>
  <c r="X5880" i="5"/>
  <c r="T5880" i="5"/>
  <c r="X5879" i="5"/>
  <c r="T5879" i="5"/>
  <c r="X5878" i="5"/>
  <c r="T5878" i="5"/>
  <c r="X5877" i="5"/>
  <c r="T5877" i="5"/>
  <c r="X5876" i="5"/>
  <c r="T5876" i="5"/>
  <c r="X5875" i="5"/>
  <c r="T5875" i="5"/>
  <c r="X5874" i="5"/>
  <c r="T5874" i="5"/>
  <c r="X5873" i="5"/>
  <c r="T5873" i="5"/>
  <c r="X5872" i="5"/>
  <c r="T5872" i="5"/>
  <c r="X5871" i="5"/>
  <c r="T5871" i="5"/>
  <c r="X5870" i="5"/>
  <c r="T5870" i="5"/>
  <c r="X5869" i="5"/>
  <c r="T5869" i="5"/>
  <c r="X5868" i="5"/>
  <c r="T5868" i="5"/>
  <c r="X5867" i="5"/>
  <c r="T5867" i="5"/>
  <c r="X5866" i="5"/>
  <c r="T5866" i="5"/>
  <c r="X5865" i="5"/>
  <c r="T5865" i="5"/>
  <c r="X5864" i="5"/>
  <c r="T5864" i="5"/>
  <c r="X5863" i="5"/>
  <c r="T5863" i="5"/>
  <c r="X5862" i="5"/>
  <c r="T5862" i="5"/>
  <c r="X5861" i="5"/>
  <c r="T5861" i="5"/>
  <c r="X5860" i="5"/>
  <c r="T5860" i="5"/>
  <c r="X5859" i="5"/>
  <c r="T5859" i="5"/>
  <c r="X5858" i="5"/>
  <c r="T5858" i="5"/>
  <c r="X5857" i="5"/>
  <c r="T5857" i="5"/>
  <c r="X5856" i="5"/>
  <c r="T5856" i="5"/>
  <c r="X5855" i="5"/>
  <c r="T5855" i="5"/>
  <c r="X5854" i="5"/>
  <c r="T5854" i="5"/>
  <c r="X5853" i="5"/>
  <c r="T5853" i="5"/>
  <c r="X5852" i="5"/>
  <c r="T5852" i="5"/>
  <c r="X5851" i="5"/>
  <c r="T5851" i="5"/>
  <c r="X5850" i="5"/>
  <c r="T5850" i="5"/>
  <c r="X5849" i="5"/>
  <c r="T5849" i="5"/>
  <c r="X5848" i="5"/>
  <c r="T5848" i="5"/>
  <c r="X5847" i="5"/>
  <c r="T5847" i="5"/>
  <c r="X5846" i="5"/>
  <c r="T5846" i="5"/>
  <c r="X5845" i="5"/>
  <c r="T5845" i="5"/>
  <c r="X5844" i="5"/>
  <c r="T5844" i="5"/>
  <c r="X5843" i="5"/>
  <c r="T5843" i="5"/>
  <c r="X5842" i="5"/>
  <c r="T5842" i="5"/>
  <c r="X5841" i="5"/>
  <c r="T5841" i="5"/>
  <c r="X5840" i="5"/>
  <c r="T5840" i="5"/>
  <c r="X5839" i="5"/>
  <c r="T5839" i="5"/>
  <c r="X5838" i="5"/>
  <c r="T5838" i="5"/>
  <c r="X5837" i="5"/>
  <c r="T5837" i="5"/>
  <c r="X5836" i="5"/>
  <c r="T5836" i="5"/>
  <c r="X5835" i="5"/>
  <c r="T5835" i="5"/>
  <c r="X5834" i="5"/>
  <c r="T5834" i="5"/>
  <c r="X5833" i="5"/>
  <c r="T5833" i="5"/>
  <c r="X5832" i="5"/>
  <c r="T5832" i="5"/>
  <c r="X5831" i="5"/>
  <c r="T5831" i="5"/>
  <c r="X5830" i="5"/>
  <c r="T5830" i="5"/>
  <c r="X5829" i="5"/>
  <c r="T5829" i="5"/>
  <c r="X5828" i="5"/>
  <c r="T5828" i="5"/>
  <c r="X5827" i="5"/>
  <c r="T5827" i="5"/>
  <c r="X5826" i="5"/>
  <c r="T5826" i="5"/>
  <c r="X5825" i="5"/>
  <c r="T5825" i="5"/>
  <c r="X5824" i="5"/>
  <c r="T5824" i="5"/>
  <c r="X5823" i="5"/>
  <c r="T5823" i="5"/>
  <c r="X5822" i="5"/>
  <c r="T5822" i="5"/>
  <c r="X5821" i="5"/>
  <c r="T5821" i="5"/>
  <c r="X5820" i="5"/>
  <c r="T5820" i="5"/>
  <c r="X5819" i="5"/>
  <c r="T5819" i="5"/>
  <c r="X5818" i="5"/>
  <c r="T5818" i="5"/>
  <c r="X5817" i="5"/>
  <c r="T5817" i="5"/>
  <c r="X5816" i="5"/>
  <c r="T5816" i="5"/>
  <c r="X5815" i="5"/>
  <c r="T5815" i="5"/>
  <c r="X5814" i="5"/>
  <c r="T5814" i="5"/>
  <c r="X5813" i="5"/>
  <c r="T5813" i="5"/>
  <c r="X5812" i="5"/>
  <c r="T5812" i="5"/>
  <c r="X5811" i="5"/>
  <c r="T5811" i="5"/>
  <c r="X5810" i="5"/>
  <c r="T5810" i="5"/>
  <c r="X5809" i="5"/>
  <c r="T5809" i="5"/>
  <c r="X5808" i="5"/>
  <c r="T5808" i="5"/>
  <c r="X5807" i="5"/>
  <c r="T5807" i="5"/>
  <c r="X5806" i="5"/>
  <c r="T5806" i="5"/>
  <c r="X5805" i="5"/>
  <c r="T5805" i="5"/>
  <c r="X5804" i="5"/>
  <c r="T5804" i="5"/>
  <c r="X5803" i="5"/>
  <c r="T5803" i="5"/>
  <c r="X5802" i="5"/>
  <c r="T5802" i="5"/>
  <c r="X5801" i="5"/>
  <c r="T5801" i="5"/>
  <c r="X5800" i="5"/>
  <c r="T5800" i="5"/>
  <c r="X5799" i="5"/>
  <c r="T5799" i="5"/>
  <c r="X5798" i="5"/>
  <c r="T5798" i="5"/>
  <c r="X5797" i="5"/>
  <c r="T5797" i="5"/>
  <c r="X5796" i="5"/>
  <c r="T5796" i="5"/>
  <c r="X5795" i="5"/>
  <c r="T5795" i="5"/>
  <c r="X5794" i="5"/>
  <c r="T5794" i="5"/>
  <c r="X5793" i="5"/>
  <c r="T5793" i="5"/>
  <c r="X5792" i="5"/>
  <c r="T5792" i="5"/>
  <c r="X5791" i="5"/>
  <c r="T5791" i="5"/>
  <c r="X5790" i="5"/>
  <c r="T5790" i="5"/>
  <c r="X5789" i="5"/>
  <c r="T5789" i="5"/>
  <c r="X5788" i="5"/>
  <c r="T5788" i="5"/>
  <c r="X5787" i="5"/>
  <c r="T5787" i="5"/>
  <c r="X5786" i="5"/>
  <c r="T5786" i="5"/>
  <c r="X5785" i="5"/>
  <c r="T5785" i="5"/>
  <c r="X5784" i="5"/>
  <c r="T5784" i="5"/>
  <c r="X5783" i="5"/>
  <c r="T5783" i="5"/>
  <c r="X5782" i="5"/>
  <c r="T5782" i="5"/>
  <c r="X5781" i="5"/>
  <c r="T5781" i="5"/>
  <c r="X5780" i="5"/>
  <c r="T5780" i="5"/>
  <c r="X5779" i="5"/>
  <c r="T5779" i="5"/>
  <c r="X5778" i="5"/>
  <c r="T5778" i="5"/>
  <c r="X5777" i="5"/>
  <c r="T5777" i="5"/>
  <c r="X5776" i="5"/>
  <c r="T5776" i="5"/>
  <c r="X5775" i="5"/>
  <c r="T5775" i="5"/>
  <c r="X5774" i="5"/>
  <c r="T5774" i="5"/>
  <c r="X5773" i="5"/>
  <c r="T5773" i="5"/>
  <c r="X5772" i="5"/>
  <c r="T5772" i="5"/>
  <c r="X5771" i="5"/>
  <c r="T5771" i="5"/>
  <c r="X5770" i="5"/>
  <c r="T5770" i="5"/>
  <c r="X5769" i="5"/>
  <c r="T5769" i="5"/>
  <c r="X5768" i="5"/>
  <c r="T5768" i="5"/>
  <c r="X5767" i="5"/>
  <c r="T5767" i="5"/>
  <c r="X5766" i="5"/>
  <c r="T5766" i="5"/>
  <c r="X5765" i="5"/>
  <c r="T5765" i="5"/>
  <c r="X5764" i="5"/>
  <c r="T5764" i="5"/>
  <c r="X5763" i="5"/>
  <c r="T5763" i="5"/>
  <c r="X5762" i="5"/>
  <c r="T5762" i="5"/>
  <c r="X5761" i="5"/>
  <c r="T5761" i="5"/>
  <c r="X5760" i="5"/>
  <c r="T5760" i="5"/>
  <c r="X5759" i="5"/>
  <c r="T5759" i="5"/>
  <c r="X5758" i="5"/>
  <c r="T5758" i="5"/>
  <c r="X5757" i="5"/>
  <c r="T5757" i="5"/>
  <c r="X5756" i="5"/>
  <c r="T5756" i="5"/>
  <c r="X5755" i="5"/>
  <c r="T5755" i="5"/>
  <c r="X5754" i="5"/>
  <c r="T5754" i="5"/>
  <c r="X5753" i="5"/>
  <c r="T5753" i="5"/>
  <c r="X5752" i="5"/>
  <c r="T5752" i="5"/>
  <c r="X5751" i="5"/>
  <c r="T5751" i="5"/>
  <c r="X5750" i="5"/>
  <c r="T5750" i="5"/>
  <c r="X5749" i="5"/>
  <c r="T5749" i="5"/>
  <c r="X5748" i="5"/>
  <c r="T5748" i="5"/>
  <c r="X5747" i="5"/>
  <c r="T5747" i="5"/>
  <c r="X5746" i="5"/>
  <c r="T5746" i="5"/>
  <c r="X5745" i="5"/>
  <c r="T5745" i="5"/>
  <c r="X5744" i="5"/>
  <c r="T5744" i="5"/>
  <c r="X5743" i="5"/>
  <c r="T5743" i="5"/>
  <c r="X5742" i="5"/>
  <c r="T5742" i="5"/>
  <c r="X5741" i="5"/>
  <c r="T5741" i="5"/>
  <c r="X5740" i="5"/>
  <c r="T5740" i="5"/>
  <c r="X5739" i="5"/>
  <c r="T5739" i="5"/>
  <c r="X5738" i="5"/>
  <c r="T5738" i="5"/>
  <c r="X5737" i="5"/>
  <c r="T5737" i="5"/>
  <c r="X5736" i="5"/>
  <c r="T5736" i="5"/>
  <c r="X5735" i="5"/>
  <c r="T5735" i="5"/>
  <c r="X5734" i="5"/>
  <c r="T5734" i="5"/>
  <c r="X5733" i="5"/>
  <c r="T5733" i="5"/>
  <c r="X5732" i="5"/>
  <c r="T5732" i="5"/>
  <c r="X5731" i="5"/>
  <c r="T5731" i="5"/>
  <c r="X5730" i="5"/>
  <c r="T5730" i="5"/>
  <c r="X5729" i="5"/>
  <c r="T5729" i="5"/>
  <c r="X5728" i="5"/>
  <c r="T5728" i="5"/>
  <c r="X5727" i="5"/>
  <c r="T5727" i="5"/>
  <c r="X5726" i="5"/>
  <c r="T5726" i="5"/>
  <c r="X5725" i="5"/>
  <c r="T5725" i="5"/>
  <c r="X5724" i="5"/>
  <c r="T5724" i="5"/>
  <c r="X5723" i="5"/>
  <c r="T5723" i="5"/>
  <c r="X5722" i="5"/>
  <c r="T5722" i="5"/>
  <c r="X5721" i="5"/>
  <c r="T5721" i="5"/>
  <c r="X5720" i="5"/>
  <c r="T5720" i="5"/>
  <c r="X5719" i="5"/>
  <c r="T5719" i="5"/>
  <c r="X5718" i="5"/>
  <c r="T5718" i="5"/>
  <c r="X5717" i="5"/>
  <c r="T5717" i="5"/>
  <c r="X5716" i="5"/>
  <c r="T5716" i="5"/>
  <c r="X5715" i="5"/>
  <c r="T5715" i="5"/>
  <c r="X5714" i="5"/>
  <c r="T5714" i="5"/>
  <c r="X5713" i="5"/>
  <c r="T5713" i="5"/>
  <c r="X5712" i="5"/>
  <c r="T5712" i="5"/>
  <c r="X5711" i="5"/>
  <c r="T5711" i="5"/>
  <c r="X5710" i="5"/>
  <c r="T5710" i="5"/>
  <c r="X5709" i="5"/>
  <c r="T5709" i="5"/>
  <c r="X5708" i="5"/>
  <c r="T5708" i="5"/>
  <c r="X5707" i="5"/>
  <c r="T5707" i="5"/>
  <c r="X5706" i="5"/>
  <c r="T5706" i="5"/>
  <c r="X5705" i="5"/>
  <c r="T5705" i="5"/>
  <c r="X5704" i="5"/>
  <c r="T5704" i="5"/>
  <c r="X5703" i="5"/>
  <c r="T5703" i="5"/>
  <c r="X5702" i="5"/>
  <c r="T5702" i="5"/>
  <c r="X5701" i="5"/>
  <c r="T5701" i="5"/>
  <c r="X5700" i="5"/>
  <c r="T5700" i="5"/>
  <c r="X5699" i="5"/>
  <c r="T5699" i="5"/>
  <c r="X5698" i="5"/>
  <c r="T5698" i="5"/>
  <c r="X5697" i="5"/>
  <c r="T5697" i="5"/>
  <c r="X5696" i="5"/>
  <c r="T5696" i="5"/>
  <c r="X5695" i="5"/>
  <c r="T5695" i="5"/>
  <c r="X5694" i="5"/>
  <c r="T5694" i="5"/>
  <c r="X5693" i="5"/>
  <c r="T5693" i="5"/>
  <c r="X5692" i="5"/>
  <c r="T5692" i="5"/>
  <c r="X5691" i="5"/>
  <c r="T5691" i="5"/>
  <c r="X5690" i="5"/>
  <c r="T5690" i="5"/>
  <c r="X5689" i="5"/>
  <c r="T5689" i="5"/>
  <c r="X5688" i="5"/>
  <c r="T5688" i="5"/>
  <c r="X5687" i="5"/>
  <c r="T5687" i="5"/>
  <c r="X5686" i="5"/>
  <c r="T5686" i="5"/>
  <c r="X5685" i="5"/>
  <c r="T5685" i="5"/>
  <c r="X5684" i="5"/>
  <c r="T5684" i="5"/>
  <c r="X5683" i="5"/>
  <c r="T5683" i="5"/>
  <c r="X5682" i="5"/>
  <c r="T5682" i="5"/>
  <c r="X5681" i="5"/>
  <c r="T5681" i="5"/>
  <c r="X5680" i="5"/>
  <c r="T5680" i="5"/>
  <c r="X5679" i="5"/>
  <c r="T5679" i="5"/>
  <c r="X5678" i="5"/>
  <c r="T5678" i="5"/>
  <c r="X5677" i="5"/>
  <c r="T5677" i="5"/>
  <c r="X5676" i="5"/>
  <c r="T5676" i="5"/>
  <c r="X5675" i="5"/>
  <c r="T5675" i="5"/>
  <c r="X5674" i="5"/>
  <c r="T5674" i="5"/>
  <c r="X5673" i="5"/>
  <c r="T5673" i="5"/>
  <c r="X5672" i="5"/>
  <c r="T5672" i="5"/>
  <c r="X5671" i="5"/>
  <c r="T5671" i="5"/>
  <c r="X5670" i="5"/>
  <c r="T5670" i="5"/>
  <c r="X5669" i="5"/>
  <c r="T5669" i="5"/>
  <c r="X5668" i="5"/>
  <c r="T5668" i="5"/>
  <c r="X5667" i="5"/>
  <c r="T5667" i="5"/>
  <c r="X5666" i="5"/>
  <c r="T5666" i="5"/>
  <c r="X5665" i="5"/>
  <c r="T5665" i="5"/>
  <c r="X5664" i="5"/>
  <c r="T5664" i="5"/>
  <c r="X5663" i="5"/>
  <c r="T5663" i="5"/>
  <c r="X5662" i="5"/>
  <c r="T5662" i="5"/>
  <c r="X5661" i="5"/>
  <c r="T5661" i="5"/>
  <c r="X5660" i="5"/>
  <c r="T5660" i="5"/>
  <c r="X5659" i="5"/>
  <c r="T5659" i="5"/>
  <c r="X5658" i="5"/>
  <c r="T5658" i="5"/>
  <c r="X5657" i="5"/>
  <c r="T5657" i="5"/>
  <c r="X5656" i="5"/>
  <c r="T5656" i="5"/>
  <c r="X5655" i="5"/>
  <c r="T5655" i="5"/>
  <c r="X5654" i="5"/>
  <c r="T5654" i="5"/>
  <c r="X5653" i="5"/>
  <c r="T5653" i="5"/>
  <c r="X5652" i="5"/>
  <c r="T5652" i="5"/>
  <c r="X5651" i="5"/>
  <c r="T5651" i="5"/>
  <c r="X5650" i="5"/>
  <c r="T5650" i="5"/>
  <c r="X5649" i="5"/>
  <c r="T5649" i="5"/>
  <c r="X5648" i="5"/>
  <c r="T5648" i="5"/>
  <c r="X5647" i="5"/>
  <c r="T5647" i="5"/>
  <c r="X5646" i="5"/>
  <c r="T5646" i="5"/>
  <c r="X5645" i="5"/>
  <c r="T5645" i="5"/>
  <c r="X5644" i="5"/>
  <c r="T5644" i="5"/>
  <c r="X5643" i="5"/>
  <c r="T5643" i="5"/>
  <c r="X5642" i="5"/>
  <c r="T5642" i="5"/>
  <c r="X5641" i="5"/>
  <c r="T5641" i="5"/>
  <c r="X5640" i="5"/>
  <c r="T5640" i="5"/>
  <c r="X5639" i="5"/>
  <c r="T5639" i="5"/>
  <c r="X5638" i="5"/>
  <c r="T5638" i="5"/>
  <c r="X5637" i="5"/>
  <c r="T5637" i="5"/>
  <c r="X5636" i="5"/>
  <c r="T5636" i="5"/>
  <c r="X5635" i="5"/>
  <c r="T5635" i="5"/>
  <c r="X5634" i="5"/>
  <c r="T5634" i="5"/>
  <c r="X5633" i="5"/>
  <c r="T5633" i="5"/>
  <c r="X5632" i="5"/>
  <c r="T5632" i="5"/>
  <c r="X5631" i="5"/>
  <c r="T5631" i="5"/>
  <c r="X5630" i="5"/>
  <c r="T5630" i="5"/>
  <c r="X5629" i="5"/>
  <c r="T5629" i="5"/>
  <c r="X5628" i="5"/>
  <c r="T5628" i="5"/>
  <c r="X5627" i="5"/>
  <c r="T5627" i="5"/>
  <c r="X5626" i="5"/>
  <c r="T5626" i="5"/>
  <c r="X5625" i="5"/>
  <c r="T5625" i="5"/>
  <c r="X5624" i="5"/>
  <c r="T5624" i="5"/>
  <c r="X5623" i="5"/>
  <c r="T5623" i="5"/>
  <c r="X5622" i="5"/>
  <c r="T5622" i="5"/>
  <c r="X5621" i="5"/>
  <c r="T5621" i="5"/>
  <c r="X5620" i="5"/>
  <c r="T5620" i="5"/>
  <c r="X5619" i="5"/>
  <c r="T5619" i="5"/>
  <c r="X5618" i="5"/>
  <c r="T5618" i="5"/>
  <c r="X5617" i="5"/>
  <c r="T5617" i="5"/>
  <c r="X5616" i="5"/>
  <c r="T5616" i="5"/>
  <c r="X5615" i="5"/>
  <c r="T5615" i="5"/>
  <c r="X5614" i="5"/>
  <c r="T5614" i="5"/>
  <c r="X5613" i="5"/>
  <c r="T5613" i="5"/>
  <c r="X5612" i="5"/>
  <c r="T5612" i="5"/>
  <c r="X5611" i="5"/>
  <c r="T5611" i="5"/>
  <c r="X5610" i="5"/>
  <c r="T5610" i="5"/>
  <c r="X5609" i="5"/>
  <c r="T5609" i="5"/>
  <c r="X5608" i="5"/>
  <c r="T5608" i="5"/>
  <c r="X5607" i="5"/>
  <c r="T5607" i="5"/>
  <c r="X5606" i="5"/>
  <c r="T5606" i="5"/>
  <c r="X5605" i="5"/>
  <c r="T5605" i="5"/>
  <c r="X5604" i="5"/>
  <c r="T5604" i="5"/>
  <c r="X5603" i="5"/>
  <c r="T5603" i="5"/>
  <c r="X5602" i="5"/>
  <c r="T5602" i="5"/>
  <c r="X5601" i="5"/>
  <c r="T5601" i="5"/>
  <c r="X5600" i="5"/>
  <c r="T5600" i="5"/>
  <c r="X5599" i="5"/>
  <c r="T5599" i="5"/>
  <c r="X5598" i="5"/>
  <c r="T5598" i="5"/>
  <c r="X5597" i="5"/>
  <c r="T5597" i="5"/>
  <c r="X5596" i="5"/>
  <c r="T5596" i="5"/>
  <c r="X5595" i="5"/>
  <c r="T5595" i="5"/>
  <c r="X5594" i="5"/>
  <c r="T5594" i="5"/>
  <c r="X5593" i="5"/>
  <c r="T5593" i="5"/>
  <c r="X5592" i="5"/>
  <c r="T5592" i="5"/>
  <c r="X5591" i="5"/>
  <c r="T5591" i="5"/>
  <c r="X5590" i="5"/>
  <c r="T5590" i="5"/>
  <c r="X5589" i="5"/>
  <c r="T5589" i="5"/>
  <c r="X5588" i="5"/>
  <c r="T5588" i="5"/>
  <c r="X5587" i="5"/>
  <c r="T5587" i="5"/>
  <c r="X5586" i="5"/>
  <c r="T5586" i="5"/>
  <c r="X5585" i="5"/>
  <c r="T5585" i="5"/>
  <c r="X5584" i="5"/>
  <c r="T5584" i="5"/>
  <c r="X5583" i="5"/>
  <c r="T5583" i="5"/>
  <c r="X5582" i="5"/>
  <c r="T5582" i="5"/>
  <c r="X5581" i="5"/>
  <c r="T5581" i="5"/>
  <c r="X5580" i="5"/>
  <c r="T5580" i="5"/>
  <c r="X5579" i="5"/>
  <c r="T5579" i="5"/>
  <c r="X5578" i="5"/>
  <c r="T5578" i="5"/>
  <c r="X5577" i="5"/>
  <c r="T5577" i="5"/>
  <c r="X5576" i="5"/>
  <c r="T5576" i="5"/>
  <c r="X5575" i="5"/>
  <c r="T5575" i="5"/>
  <c r="X5574" i="5"/>
  <c r="T5574" i="5"/>
  <c r="X5573" i="5"/>
  <c r="T5573" i="5"/>
  <c r="X5572" i="5"/>
  <c r="T5572" i="5"/>
  <c r="X5571" i="5"/>
  <c r="T5571" i="5"/>
  <c r="X5570" i="5"/>
  <c r="T5570" i="5"/>
  <c r="X5569" i="5"/>
  <c r="T5569" i="5"/>
  <c r="X5568" i="5"/>
  <c r="T5568" i="5"/>
  <c r="X5567" i="5"/>
  <c r="T5567" i="5"/>
  <c r="X5566" i="5"/>
  <c r="T5566" i="5"/>
  <c r="X5565" i="5"/>
  <c r="T5565" i="5"/>
  <c r="X5564" i="5"/>
  <c r="T5564" i="5"/>
  <c r="X5563" i="5"/>
  <c r="T5563" i="5"/>
  <c r="X5562" i="5"/>
  <c r="T5562" i="5"/>
  <c r="X5561" i="5"/>
  <c r="T5561" i="5"/>
  <c r="X5560" i="5"/>
  <c r="T5560" i="5"/>
  <c r="X5559" i="5"/>
  <c r="T5559" i="5"/>
  <c r="X5558" i="5"/>
  <c r="T5558" i="5"/>
  <c r="X5557" i="5"/>
  <c r="T5557" i="5"/>
  <c r="X5556" i="5"/>
  <c r="T5556" i="5"/>
  <c r="X5555" i="5"/>
  <c r="T5555" i="5"/>
  <c r="X5554" i="5"/>
  <c r="T5554" i="5"/>
  <c r="X5553" i="5"/>
  <c r="T5553" i="5"/>
  <c r="X5552" i="5"/>
  <c r="T5552" i="5"/>
  <c r="X5551" i="5"/>
  <c r="T5551" i="5"/>
  <c r="X5550" i="5"/>
  <c r="T5550" i="5"/>
  <c r="X5549" i="5"/>
  <c r="T5549" i="5"/>
  <c r="X5548" i="5"/>
  <c r="T5548" i="5"/>
  <c r="X5547" i="5"/>
  <c r="T5547" i="5"/>
  <c r="X5546" i="5"/>
  <c r="T5546" i="5"/>
  <c r="X5545" i="5"/>
  <c r="T5545" i="5"/>
  <c r="X5544" i="5"/>
  <c r="T5544" i="5"/>
  <c r="X5543" i="5"/>
  <c r="T5543" i="5"/>
  <c r="X5542" i="5"/>
  <c r="T5542" i="5"/>
  <c r="X5541" i="5"/>
  <c r="T5541" i="5"/>
  <c r="X5540" i="5"/>
  <c r="T5540" i="5"/>
  <c r="X5539" i="5"/>
  <c r="T5539" i="5"/>
  <c r="X5538" i="5"/>
  <c r="T5538" i="5"/>
  <c r="X5537" i="5"/>
  <c r="T5537" i="5"/>
  <c r="X5536" i="5"/>
  <c r="T5536" i="5"/>
  <c r="X5535" i="5"/>
  <c r="T5535" i="5"/>
  <c r="X5534" i="5"/>
  <c r="T5534" i="5"/>
  <c r="X5533" i="5"/>
  <c r="T5533" i="5"/>
  <c r="X5532" i="5"/>
  <c r="T5532" i="5"/>
  <c r="X5531" i="5"/>
  <c r="T5531" i="5"/>
  <c r="X5530" i="5"/>
  <c r="T5530" i="5"/>
  <c r="X5529" i="5"/>
  <c r="T5529" i="5"/>
  <c r="X5528" i="5"/>
  <c r="T5528" i="5"/>
  <c r="X5527" i="5"/>
  <c r="T5527" i="5"/>
  <c r="X5526" i="5"/>
  <c r="T5526" i="5"/>
  <c r="X5525" i="5"/>
  <c r="T5525" i="5"/>
  <c r="X5524" i="5"/>
  <c r="T5524" i="5"/>
  <c r="X5523" i="5"/>
  <c r="T5523" i="5"/>
  <c r="X5522" i="5"/>
  <c r="T5522" i="5"/>
  <c r="X5521" i="5"/>
  <c r="T5521" i="5"/>
  <c r="X5520" i="5"/>
  <c r="T5520" i="5"/>
  <c r="X5519" i="5"/>
  <c r="T5519" i="5"/>
  <c r="X5518" i="5"/>
  <c r="T5518" i="5"/>
  <c r="X5517" i="5"/>
  <c r="T5517" i="5"/>
  <c r="X5516" i="5"/>
  <c r="T5516" i="5"/>
  <c r="X5515" i="5"/>
  <c r="T5515" i="5"/>
  <c r="X5514" i="5"/>
  <c r="T5514" i="5"/>
  <c r="X5513" i="5"/>
  <c r="T5513" i="5"/>
  <c r="X5512" i="5"/>
  <c r="T5512" i="5"/>
  <c r="X5511" i="5"/>
  <c r="T5511" i="5"/>
  <c r="X5510" i="5"/>
  <c r="T5510" i="5"/>
  <c r="X5509" i="5"/>
  <c r="T5509" i="5"/>
  <c r="X5508" i="5"/>
  <c r="T5508" i="5"/>
  <c r="X5507" i="5"/>
  <c r="T5507" i="5"/>
  <c r="X5506" i="5"/>
  <c r="T5506" i="5"/>
  <c r="X5505" i="5"/>
  <c r="T5505" i="5"/>
  <c r="X5504" i="5"/>
  <c r="T5504" i="5"/>
  <c r="X5503" i="5"/>
  <c r="T5503" i="5"/>
  <c r="X5502" i="5"/>
  <c r="T5502" i="5"/>
  <c r="X5501" i="5"/>
  <c r="T5501" i="5"/>
  <c r="X5500" i="5"/>
  <c r="T5500" i="5"/>
  <c r="X5499" i="5"/>
  <c r="T5499" i="5"/>
  <c r="X5498" i="5"/>
  <c r="T5498" i="5"/>
  <c r="X5497" i="5"/>
  <c r="T5497" i="5"/>
  <c r="X5496" i="5"/>
  <c r="T5496" i="5"/>
  <c r="X5495" i="5"/>
  <c r="T5495" i="5"/>
  <c r="X5494" i="5"/>
  <c r="T5494" i="5"/>
  <c r="X5493" i="5"/>
  <c r="T5493" i="5"/>
  <c r="X5492" i="5"/>
  <c r="T5492" i="5"/>
  <c r="X5491" i="5"/>
  <c r="T5491" i="5"/>
  <c r="X5490" i="5"/>
  <c r="T5490" i="5"/>
  <c r="X5489" i="5"/>
  <c r="T5489" i="5"/>
  <c r="X5488" i="5"/>
  <c r="T5488" i="5"/>
  <c r="X5487" i="5"/>
  <c r="T5487" i="5"/>
  <c r="X5486" i="5"/>
  <c r="T5486" i="5"/>
  <c r="X5485" i="5"/>
  <c r="T5485" i="5"/>
  <c r="X5484" i="5"/>
  <c r="T5484" i="5"/>
  <c r="X5483" i="5"/>
  <c r="T5483" i="5"/>
  <c r="X5482" i="5"/>
  <c r="T5482" i="5"/>
  <c r="X5481" i="5"/>
  <c r="T5481" i="5"/>
  <c r="X5480" i="5"/>
  <c r="T5480" i="5"/>
  <c r="X5479" i="5"/>
  <c r="T5479" i="5"/>
  <c r="X5478" i="5"/>
  <c r="T5478" i="5"/>
  <c r="X5477" i="5"/>
  <c r="T5477" i="5"/>
  <c r="X5476" i="5"/>
  <c r="T5476" i="5"/>
  <c r="X5475" i="5"/>
  <c r="T5475" i="5"/>
  <c r="X5474" i="5"/>
  <c r="T5474" i="5"/>
  <c r="X5473" i="5"/>
  <c r="T5473" i="5"/>
  <c r="X5472" i="5"/>
  <c r="T5472" i="5"/>
  <c r="X5471" i="5"/>
  <c r="T5471" i="5"/>
  <c r="X5470" i="5"/>
  <c r="T5470" i="5"/>
  <c r="X5469" i="5"/>
  <c r="T5469" i="5"/>
  <c r="X5468" i="5"/>
  <c r="T5468" i="5"/>
  <c r="X5467" i="5"/>
  <c r="T5467" i="5"/>
  <c r="X5466" i="5"/>
  <c r="T5466" i="5"/>
  <c r="X5465" i="5"/>
  <c r="T5465" i="5"/>
  <c r="X5464" i="5"/>
  <c r="T5464" i="5"/>
  <c r="X5463" i="5"/>
  <c r="T5463" i="5"/>
  <c r="X5462" i="5"/>
  <c r="T5462" i="5"/>
  <c r="X5461" i="5"/>
  <c r="T5461" i="5"/>
  <c r="X5460" i="5"/>
  <c r="T5460" i="5"/>
  <c r="X5459" i="5"/>
  <c r="T5459" i="5"/>
  <c r="X5458" i="5"/>
  <c r="T5458" i="5"/>
  <c r="X5457" i="5"/>
  <c r="T5457" i="5"/>
  <c r="X5456" i="5"/>
  <c r="T5456" i="5"/>
  <c r="X5455" i="5"/>
  <c r="T5455" i="5"/>
  <c r="X5454" i="5"/>
  <c r="T5454" i="5"/>
  <c r="X5453" i="5"/>
  <c r="T5453" i="5"/>
  <c r="X5452" i="5"/>
  <c r="T5452" i="5"/>
  <c r="X5451" i="5"/>
  <c r="T5451" i="5"/>
  <c r="X5450" i="5"/>
  <c r="T5450" i="5"/>
  <c r="X5449" i="5"/>
  <c r="T5449" i="5"/>
  <c r="X5448" i="5"/>
  <c r="T5448" i="5"/>
  <c r="X5447" i="5"/>
  <c r="T5447" i="5"/>
  <c r="X5446" i="5"/>
  <c r="T5446" i="5"/>
  <c r="X5445" i="5"/>
  <c r="T5445" i="5"/>
  <c r="X5444" i="5"/>
  <c r="T5444" i="5"/>
  <c r="X5443" i="5"/>
  <c r="T5443" i="5"/>
  <c r="X5442" i="5"/>
  <c r="T5442" i="5"/>
  <c r="X5441" i="5"/>
  <c r="T5441" i="5"/>
  <c r="X5440" i="5"/>
  <c r="T5440" i="5"/>
  <c r="X5439" i="5"/>
  <c r="T5439" i="5"/>
  <c r="X5438" i="5"/>
  <c r="T5438" i="5"/>
  <c r="X5437" i="5"/>
  <c r="T5437" i="5"/>
  <c r="X5436" i="5"/>
  <c r="T5436" i="5"/>
  <c r="X5435" i="5"/>
  <c r="T5435" i="5"/>
  <c r="X5434" i="5"/>
  <c r="T5434" i="5"/>
  <c r="X5433" i="5"/>
  <c r="T5433" i="5"/>
  <c r="X5432" i="5"/>
  <c r="T5432" i="5"/>
  <c r="X5431" i="5"/>
  <c r="T5431" i="5"/>
  <c r="X5430" i="5"/>
  <c r="T5430" i="5"/>
  <c r="X5429" i="5"/>
  <c r="T5429" i="5"/>
  <c r="X5428" i="5"/>
  <c r="T5428" i="5"/>
  <c r="X5427" i="5"/>
  <c r="T5427" i="5"/>
  <c r="X5426" i="5"/>
  <c r="T5426" i="5"/>
  <c r="X5425" i="5"/>
  <c r="T5425" i="5"/>
  <c r="X5424" i="5"/>
  <c r="T5424" i="5"/>
  <c r="X5423" i="5"/>
  <c r="T5423" i="5"/>
  <c r="X5422" i="5"/>
  <c r="T5422" i="5"/>
  <c r="X5421" i="5"/>
  <c r="T5421" i="5"/>
  <c r="X5420" i="5"/>
  <c r="T5420" i="5"/>
  <c r="X5419" i="5"/>
  <c r="T5419" i="5"/>
  <c r="X5418" i="5"/>
  <c r="T5418" i="5"/>
  <c r="X5417" i="5"/>
  <c r="T5417" i="5"/>
  <c r="X5416" i="5"/>
  <c r="T5416" i="5"/>
  <c r="X5415" i="5"/>
  <c r="T5415" i="5"/>
  <c r="X5414" i="5"/>
  <c r="T5414" i="5"/>
  <c r="X5413" i="5"/>
  <c r="T5413" i="5"/>
  <c r="X5412" i="5"/>
  <c r="T5412" i="5"/>
  <c r="X5411" i="5"/>
  <c r="T5411" i="5"/>
  <c r="X5410" i="5"/>
  <c r="T5410" i="5"/>
  <c r="X5409" i="5"/>
  <c r="T5409" i="5"/>
  <c r="X5408" i="5"/>
  <c r="T5408" i="5"/>
  <c r="X5407" i="5"/>
  <c r="T5407" i="5"/>
  <c r="X5406" i="5"/>
  <c r="T5406" i="5"/>
  <c r="X5405" i="5"/>
  <c r="T5405" i="5"/>
  <c r="X5404" i="5"/>
  <c r="T5404" i="5"/>
  <c r="X5403" i="5"/>
  <c r="T5403" i="5"/>
  <c r="X5402" i="5"/>
  <c r="T5402" i="5"/>
  <c r="X5401" i="5"/>
  <c r="T5401" i="5"/>
  <c r="X5400" i="5"/>
  <c r="T5400" i="5"/>
  <c r="X5399" i="5"/>
  <c r="T5399" i="5"/>
  <c r="X5398" i="5"/>
  <c r="T5398" i="5"/>
  <c r="X5397" i="5"/>
  <c r="T5397" i="5"/>
  <c r="X5396" i="5"/>
  <c r="T5396" i="5"/>
  <c r="X5395" i="5"/>
  <c r="T5395" i="5"/>
  <c r="X5394" i="5"/>
  <c r="T5394" i="5"/>
  <c r="X5393" i="5"/>
  <c r="T5393" i="5"/>
  <c r="X5392" i="5"/>
  <c r="T5392" i="5"/>
  <c r="X5391" i="5"/>
  <c r="T5391" i="5"/>
  <c r="X5390" i="5"/>
  <c r="T5390" i="5"/>
  <c r="X5389" i="5"/>
  <c r="T5389" i="5"/>
  <c r="X5388" i="5"/>
  <c r="T5388" i="5"/>
  <c r="X5387" i="5"/>
  <c r="T5387" i="5"/>
  <c r="X5386" i="5"/>
  <c r="T5386" i="5"/>
  <c r="X5385" i="5"/>
  <c r="T5385" i="5"/>
  <c r="X5384" i="5"/>
  <c r="T5384" i="5"/>
  <c r="X5383" i="5"/>
  <c r="T5383" i="5"/>
  <c r="X5382" i="5"/>
  <c r="T5382" i="5"/>
  <c r="X5381" i="5"/>
  <c r="T5381" i="5"/>
  <c r="X5380" i="5"/>
  <c r="T5380" i="5"/>
  <c r="X5379" i="5"/>
  <c r="T5379" i="5"/>
  <c r="X5378" i="5"/>
  <c r="T5378" i="5"/>
  <c r="X5377" i="5"/>
  <c r="T5377" i="5"/>
  <c r="X5376" i="5"/>
  <c r="T5376" i="5"/>
  <c r="X5375" i="5"/>
  <c r="T5375" i="5"/>
  <c r="X5374" i="5"/>
  <c r="T5374" i="5"/>
  <c r="X5373" i="5"/>
  <c r="T5373" i="5"/>
  <c r="X5372" i="5"/>
  <c r="T5372" i="5"/>
  <c r="X5371" i="5"/>
  <c r="T5371" i="5"/>
  <c r="X5370" i="5"/>
  <c r="T5370" i="5"/>
  <c r="X5369" i="5"/>
  <c r="T5369" i="5"/>
  <c r="X5368" i="5"/>
  <c r="T5368" i="5"/>
  <c r="X5367" i="5"/>
  <c r="T5367" i="5"/>
  <c r="X5366" i="5"/>
  <c r="T5366" i="5"/>
  <c r="X5365" i="5"/>
  <c r="T5365" i="5"/>
  <c r="X5364" i="5"/>
  <c r="T5364" i="5"/>
  <c r="X5363" i="5"/>
  <c r="T5363" i="5"/>
  <c r="X5362" i="5"/>
  <c r="T5362" i="5"/>
  <c r="X5361" i="5"/>
  <c r="T5361" i="5"/>
  <c r="X5360" i="5"/>
  <c r="T5360" i="5"/>
  <c r="X5359" i="5"/>
  <c r="T5359" i="5"/>
  <c r="X5358" i="5"/>
  <c r="T5358" i="5"/>
  <c r="X5357" i="5"/>
  <c r="T5357" i="5"/>
  <c r="X5356" i="5"/>
  <c r="T5356" i="5"/>
  <c r="X5355" i="5"/>
  <c r="T5355" i="5"/>
  <c r="X5354" i="5"/>
  <c r="T5354" i="5"/>
  <c r="X5353" i="5"/>
  <c r="T5353" i="5"/>
  <c r="X5352" i="5"/>
  <c r="T5352" i="5"/>
  <c r="X5351" i="5"/>
  <c r="T5351" i="5"/>
  <c r="X5350" i="5"/>
  <c r="T5350" i="5"/>
  <c r="X5349" i="5"/>
  <c r="T5349" i="5"/>
  <c r="X5348" i="5"/>
  <c r="T5348" i="5"/>
  <c r="X5347" i="5"/>
  <c r="T5347" i="5"/>
  <c r="X5346" i="5"/>
  <c r="T5346" i="5"/>
  <c r="X5345" i="5"/>
  <c r="T5345" i="5"/>
  <c r="X5344" i="5"/>
  <c r="T5344" i="5"/>
  <c r="X5343" i="5"/>
  <c r="T5343" i="5"/>
  <c r="X5342" i="5"/>
  <c r="T5342" i="5"/>
  <c r="X5341" i="5"/>
  <c r="T5341" i="5"/>
  <c r="X5340" i="5"/>
  <c r="T5340" i="5"/>
  <c r="X5339" i="5"/>
  <c r="T5339" i="5"/>
  <c r="X5338" i="5"/>
  <c r="T5338" i="5"/>
  <c r="X5337" i="5"/>
  <c r="T5337" i="5"/>
  <c r="X5336" i="5"/>
  <c r="T5336" i="5"/>
  <c r="X5335" i="5"/>
  <c r="T5335" i="5"/>
  <c r="X5334" i="5"/>
  <c r="T5334" i="5"/>
  <c r="X5333" i="5"/>
  <c r="T5333" i="5"/>
  <c r="X5332" i="5"/>
  <c r="T5332" i="5"/>
  <c r="X5331" i="5"/>
  <c r="T5331" i="5"/>
  <c r="X5330" i="5"/>
  <c r="T5330" i="5"/>
  <c r="X5329" i="5"/>
  <c r="T5329" i="5"/>
  <c r="X5328" i="5"/>
  <c r="T5328" i="5"/>
  <c r="X5327" i="5"/>
  <c r="T5327" i="5"/>
  <c r="X5326" i="5"/>
  <c r="T5326" i="5"/>
  <c r="X5325" i="5"/>
  <c r="T5325" i="5"/>
  <c r="X5324" i="5"/>
  <c r="T5324" i="5"/>
  <c r="X5323" i="5"/>
  <c r="T5323" i="5"/>
  <c r="X5322" i="5"/>
  <c r="T5322" i="5"/>
  <c r="X5321" i="5"/>
  <c r="T5321" i="5"/>
  <c r="X5320" i="5"/>
  <c r="T5320" i="5"/>
  <c r="X5319" i="5"/>
  <c r="T5319" i="5"/>
  <c r="X5318" i="5"/>
  <c r="T5318" i="5"/>
  <c r="X5317" i="5"/>
  <c r="T5317" i="5"/>
  <c r="X5316" i="5"/>
  <c r="T5316" i="5"/>
  <c r="X5315" i="5"/>
  <c r="T5315" i="5"/>
  <c r="X5314" i="5"/>
  <c r="T5314" i="5"/>
  <c r="X5313" i="5"/>
  <c r="T5313" i="5"/>
  <c r="X5312" i="5"/>
  <c r="T5312" i="5"/>
  <c r="X5311" i="5"/>
  <c r="T5311" i="5"/>
  <c r="X5310" i="5"/>
  <c r="T5310" i="5"/>
  <c r="X5309" i="5"/>
  <c r="T5309" i="5"/>
  <c r="X5308" i="5"/>
  <c r="T5308" i="5"/>
  <c r="X5307" i="5"/>
  <c r="T5307" i="5"/>
  <c r="X5306" i="5"/>
  <c r="T5306" i="5"/>
  <c r="X5305" i="5"/>
  <c r="T5305" i="5"/>
  <c r="X5304" i="5"/>
  <c r="T5304" i="5"/>
  <c r="X5303" i="5"/>
  <c r="T5303" i="5"/>
  <c r="X5302" i="5"/>
  <c r="T5302" i="5"/>
  <c r="X5301" i="5"/>
  <c r="T5301" i="5"/>
  <c r="X5300" i="5"/>
  <c r="T5300" i="5"/>
  <c r="X5299" i="5"/>
  <c r="T5299" i="5"/>
  <c r="X5298" i="5"/>
  <c r="T5298" i="5"/>
  <c r="X5297" i="5"/>
  <c r="T5297" i="5"/>
  <c r="X5296" i="5"/>
  <c r="T5296" i="5"/>
  <c r="X5295" i="5"/>
  <c r="T5295" i="5"/>
  <c r="X5294" i="5"/>
  <c r="T5294" i="5"/>
  <c r="X5293" i="5"/>
  <c r="T5293" i="5"/>
  <c r="X5292" i="5"/>
  <c r="T5292" i="5"/>
  <c r="X5291" i="5"/>
  <c r="T5291" i="5"/>
  <c r="X5290" i="5"/>
  <c r="T5290" i="5"/>
  <c r="X5289" i="5"/>
  <c r="T5289" i="5"/>
  <c r="X5288" i="5"/>
  <c r="T5288" i="5"/>
  <c r="X5287" i="5"/>
  <c r="T5287" i="5"/>
  <c r="X5286" i="5"/>
  <c r="T5286" i="5"/>
  <c r="X5285" i="5"/>
  <c r="T5285" i="5"/>
  <c r="X5284" i="5"/>
  <c r="T5284" i="5"/>
  <c r="X5283" i="5"/>
  <c r="T5283" i="5"/>
  <c r="X5282" i="5"/>
  <c r="T5282" i="5"/>
  <c r="X5281" i="5"/>
  <c r="T5281" i="5"/>
  <c r="X5280" i="5"/>
  <c r="T5280" i="5"/>
  <c r="X5279" i="5"/>
  <c r="T5279" i="5"/>
  <c r="X5278" i="5"/>
  <c r="T5278" i="5"/>
  <c r="X5277" i="5"/>
  <c r="T5277" i="5"/>
  <c r="X5276" i="5"/>
  <c r="T5276" i="5"/>
  <c r="X5275" i="5"/>
  <c r="T5275" i="5"/>
  <c r="X5274" i="5"/>
  <c r="T5274" i="5"/>
  <c r="X5273" i="5"/>
  <c r="T5273" i="5"/>
  <c r="X5272" i="5"/>
  <c r="T5272" i="5"/>
  <c r="X5271" i="5"/>
  <c r="T5271" i="5"/>
  <c r="X5270" i="5"/>
  <c r="T5270" i="5"/>
  <c r="X5269" i="5"/>
  <c r="T5269" i="5"/>
  <c r="X5268" i="5"/>
  <c r="T5268" i="5"/>
  <c r="X5267" i="5"/>
  <c r="T5267" i="5"/>
  <c r="X5266" i="5"/>
  <c r="T5266" i="5"/>
  <c r="X5265" i="5"/>
  <c r="T5265" i="5"/>
  <c r="X5264" i="5"/>
  <c r="T5264" i="5"/>
  <c r="X5263" i="5"/>
  <c r="T5263" i="5"/>
  <c r="X5262" i="5"/>
  <c r="T5262" i="5"/>
  <c r="X5261" i="5"/>
  <c r="T5261" i="5"/>
  <c r="X5260" i="5"/>
  <c r="T5260" i="5"/>
  <c r="X5259" i="5"/>
  <c r="T5259" i="5"/>
  <c r="X5258" i="5"/>
  <c r="T5258" i="5"/>
  <c r="X5257" i="5"/>
  <c r="T5257" i="5"/>
  <c r="X5256" i="5"/>
  <c r="T5256" i="5"/>
  <c r="X5255" i="5"/>
  <c r="T5255" i="5"/>
  <c r="X5254" i="5"/>
  <c r="T5254" i="5"/>
  <c r="X5253" i="5"/>
  <c r="T5253" i="5"/>
  <c r="X5252" i="5"/>
  <c r="T5252" i="5"/>
  <c r="X5251" i="5"/>
  <c r="T5251" i="5"/>
  <c r="X5250" i="5"/>
  <c r="T5250" i="5"/>
  <c r="X5249" i="5"/>
  <c r="T5249" i="5"/>
  <c r="X5248" i="5"/>
  <c r="T5248" i="5"/>
  <c r="X5247" i="5"/>
  <c r="T5247" i="5"/>
  <c r="X5246" i="5"/>
  <c r="T5246" i="5"/>
  <c r="X5245" i="5"/>
  <c r="T5245" i="5"/>
  <c r="X5244" i="5"/>
  <c r="T5244" i="5"/>
  <c r="X5243" i="5"/>
  <c r="T5243" i="5"/>
  <c r="X5242" i="5"/>
  <c r="T5242" i="5"/>
  <c r="X5241" i="5"/>
  <c r="T5241" i="5"/>
  <c r="X5240" i="5"/>
  <c r="T5240" i="5"/>
  <c r="X5239" i="5"/>
  <c r="T5239" i="5"/>
  <c r="X5238" i="5"/>
  <c r="T5238" i="5"/>
  <c r="X5237" i="5"/>
  <c r="T5237" i="5"/>
  <c r="X5236" i="5"/>
  <c r="T5236" i="5"/>
  <c r="X5235" i="5"/>
  <c r="T5235" i="5"/>
  <c r="X5234" i="5"/>
  <c r="T5234" i="5"/>
  <c r="X5233" i="5"/>
  <c r="T5233" i="5"/>
  <c r="X5232" i="5"/>
  <c r="T5232" i="5"/>
  <c r="X5231" i="5"/>
  <c r="T5231" i="5"/>
  <c r="X5230" i="5"/>
  <c r="T5230" i="5"/>
  <c r="X5229" i="5"/>
  <c r="T5229" i="5"/>
  <c r="X5228" i="5"/>
  <c r="T5228" i="5"/>
  <c r="X5227" i="5"/>
  <c r="T5227" i="5"/>
  <c r="X5226" i="5"/>
  <c r="T5226" i="5"/>
  <c r="X5225" i="5"/>
  <c r="T5225" i="5"/>
  <c r="X5224" i="5"/>
  <c r="T5224" i="5"/>
  <c r="X5223" i="5"/>
  <c r="T5223" i="5"/>
  <c r="X5222" i="5"/>
  <c r="T5222" i="5"/>
  <c r="X5221" i="5"/>
  <c r="T5221" i="5"/>
  <c r="X5220" i="5"/>
  <c r="T5220" i="5"/>
  <c r="X5219" i="5"/>
  <c r="T5219" i="5"/>
  <c r="X5218" i="5"/>
  <c r="T5218" i="5"/>
  <c r="X5217" i="5"/>
  <c r="T5217" i="5"/>
  <c r="X5216" i="5"/>
  <c r="T5216" i="5"/>
  <c r="X5215" i="5"/>
  <c r="T5215" i="5"/>
  <c r="X5214" i="5"/>
  <c r="T5214" i="5"/>
  <c r="X5213" i="5"/>
  <c r="T5213" i="5"/>
  <c r="X5212" i="5"/>
  <c r="T5212" i="5"/>
  <c r="X5211" i="5"/>
  <c r="T5211" i="5"/>
  <c r="X5210" i="5"/>
  <c r="T5210" i="5"/>
  <c r="X5209" i="5"/>
  <c r="T5209" i="5"/>
  <c r="X5208" i="5"/>
  <c r="T5208" i="5"/>
  <c r="X5207" i="5"/>
  <c r="T5207" i="5"/>
  <c r="X5206" i="5"/>
  <c r="T5206" i="5"/>
  <c r="X5205" i="5"/>
  <c r="T5205" i="5"/>
  <c r="X5204" i="5"/>
  <c r="T5204" i="5"/>
  <c r="X5203" i="5"/>
  <c r="T5203" i="5"/>
  <c r="X5202" i="5"/>
  <c r="T5202" i="5"/>
  <c r="X5201" i="5"/>
  <c r="T5201" i="5"/>
  <c r="X5200" i="5"/>
  <c r="T5200" i="5"/>
  <c r="X5199" i="5"/>
  <c r="T5199" i="5"/>
  <c r="X5198" i="5"/>
  <c r="T5198" i="5"/>
  <c r="X5197" i="5"/>
  <c r="T5197" i="5"/>
  <c r="X5196" i="5"/>
  <c r="T5196" i="5"/>
  <c r="X5195" i="5"/>
  <c r="T5195" i="5"/>
  <c r="X5194" i="5"/>
  <c r="T5194" i="5"/>
  <c r="X5193" i="5"/>
  <c r="T5193" i="5"/>
  <c r="X5192" i="5"/>
  <c r="T5192" i="5"/>
  <c r="X5191" i="5"/>
  <c r="T5191" i="5"/>
  <c r="X5190" i="5"/>
  <c r="T5190" i="5"/>
  <c r="X5189" i="5"/>
  <c r="T5189" i="5"/>
  <c r="X5188" i="5"/>
  <c r="T5188" i="5"/>
  <c r="X5187" i="5"/>
  <c r="T5187" i="5"/>
  <c r="X5186" i="5"/>
  <c r="T5186" i="5"/>
  <c r="X5185" i="5"/>
  <c r="T5185" i="5"/>
  <c r="X5184" i="5"/>
  <c r="T5184" i="5"/>
  <c r="X5183" i="5"/>
  <c r="T5183" i="5"/>
  <c r="X5182" i="5"/>
  <c r="T5182" i="5"/>
  <c r="X5181" i="5"/>
  <c r="T5181" i="5"/>
  <c r="X5180" i="5"/>
  <c r="T5180" i="5"/>
  <c r="X5179" i="5"/>
  <c r="T5179" i="5"/>
  <c r="X5178" i="5"/>
  <c r="T5178" i="5"/>
  <c r="X5177" i="5"/>
  <c r="T5177" i="5"/>
  <c r="X5176" i="5"/>
  <c r="T5176" i="5"/>
  <c r="X5175" i="5"/>
  <c r="T5175" i="5"/>
  <c r="X5174" i="5"/>
  <c r="T5174" i="5"/>
  <c r="X5173" i="5"/>
  <c r="T5173" i="5"/>
  <c r="X5172" i="5"/>
  <c r="T5172" i="5"/>
  <c r="X5171" i="5"/>
  <c r="T5171" i="5"/>
  <c r="X5170" i="5"/>
  <c r="T5170" i="5"/>
  <c r="X5169" i="5"/>
  <c r="T5169" i="5"/>
  <c r="X5168" i="5"/>
  <c r="T5168" i="5"/>
  <c r="X5167" i="5"/>
  <c r="T5167" i="5"/>
  <c r="X5166" i="5"/>
  <c r="T5166" i="5"/>
  <c r="X5165" i="5"/>
  <c r="T5165" i="5"/>
  <c r="X5164" i="5"/>
  <c r="T5164" i="5"/>
  <c r="X5163" i="5"/>
  <c r="T5163" i="5"/>
  <c r="X5162" i="5"/>
  <c r="T5162" i="5"/>
  <c r="X5161" i="5"/>
  <c r="T5161" i="5"/>
  <c r="X5160" i="5"/>
  <c r="T5160" i="5"/>
  <c r="X5159" i="5"/>
  <c r="T5159" i="5"/>
  <c r="X5158" i="5"/>
  <c r="T5158" i="5"/>
  <c r="X5157" i="5"/>
  <c r="T5157" i="5"/>
  <c r="X5156" i="5"/>
  <c r="T5156" i="5"/>
  <c r="X5155" i="5"/>
  <c r="T5155" i="5"/>
  <c r="X5154" i="5"/>
  <c r="T5154" i="5"/>
  <c r="X5153" i="5"/>
  <c r="T5153" i="5"/>
  <c r="X5152" i="5"/>
  <c r="T5152" i="5"/>
  <c r="X5151" i="5"/>
  <c r="T5151" i="5"/>
  <c r="X5150" i="5"/>
  <c r="T5150" i="5"/>
  <c r="X5149" i="5"/>
  <c r="T5149" i="5"/>
  <c r="X5148" i="5"/>
  <c r="T5148" i="5"/>
  <c r="X5147" i="5"/>
  <c r="T5147" i="5"/>
  <c r="X5146" i="5"/>
  <c r="T5146" i="5"/>
  <c r="X5145" i="5"/>
  <c r="T5145" i="5"/>
  <c r="X5144" i="5"/>
  <c r="T5144" i="5"/>
  <c r="X5143" i="5"/>
  <c r="T5143" i="5"/>
  <c r="X5142" i="5"/>
  <c r="T5142" i="5"/>
  <c r="X5141" i="5"/>
  <c r="T5141" i="5"/>
  <c r="X5140" i="5"/>
  <c r="T5140" i="5"/>
  <c r="X5139" i="5"/>
  <c r="T5139" i="5"/>
  <c r="X5138" i="5"/>
  <c r="T5138" i="5"/>
  <c r="X5137" i="5"/>
  <c r="T5137" i="5"/>
  <c r="X5136" i="5"/>
  <c r="T5136" i="5"/>
  <c r="X5135" i="5"/>
  <c r="T5135" i="5"/>
  <c r="X5134" i="5"/>
  <c r="T5134" i="5"/>
  <c r="X5133" i="5"/>
  <c r="T5133" i="5"/>
  <c r="X5132" i="5"/>
  <c r="T5132" i="5"/>
  <c r="X5131" i="5"/>
  <c r="T5131" i="5"/>
  <c r="X5130" i="5"/>
  <c r="T5130" i="5"/>
  <c r="X5129" i="5"/>
  <c r="T5129" i="5"/>
  <c r="X5128" i="5"/>
  <c r="T5128" i="5"/>
  <c r="X5127" i="5"/>
  <c r="T5127" i="5"/>
  <c r="X5126" i="5"/>
  <c r="T5126" i="5"/>
  <c r="X5125" i="5"/>
  <c r="T5125" i="5"/>
  <c r="X5124" i="5"/>
  <c r="T5124" i="5"/>
  <c r="X5123" i="5"/>
  <c r="T5123" i="5"/>
  <c r="X5122" i="5"/>
  <c r="T5122" i="5"/>
  <c r="X5121" i="5"/>
  <c r="T5121" i="5"/>
  <c r="X5120" i="5"/>
  <c r="T5120" i="5"/>
  <c r="X5119" i="5"/>
  <c r="T5119" i="5"/>
  <c r="X5118" i="5"/>
  <c r="T5118" i="5"/>
  <c r="X5117" i="5"/>
  <c r="T5117" i="5"/>
  <c r="X5116" i="5"/>
  <c r="T5116" i="5"/>
  <c r="X5115" i="5"/>
  <c r="T5115" i="5"/>
  <c r="X5114" i="5"/>
  <c r="T5114" i="5"/>
  <c r="X5113" i="5"/>
  <c r="T5113" i="5"/>
  <c r="X5112" i="5"/>
  <c r="T5112" i="5"/>
  <c r="X5111" i="5"/>
  <c r="T5111" i="5"/>
  <c r="X5110" i="5"/>
  <c r="T5110" i="5"/>
  <c r="X5109" i="5"/>
  <c r="T5109" i="5"/>
  <c r="X5108" i="5"/>
  <c r="T5108" i="5"/>
  <c r="X5107" i="5"/>
  <c r="T5107" i="5"/>
  <c r="X5106" i="5"/>
  <c r="T5106" i="5"/>
  <c r="X5105" i="5"/>
  <c r="T5105" i="5"/>
  <c r="X5104" i="5"/>
  <c r="T5104" i="5"/>
  <c r="X5103" i="5"/>
  <c r="T5103" i="5"/>
  <c r="X5102" i="5"/>
  <c r="T5102" i="5"/>
  <c r="X5101" i="5"/>
  <c r="T5101" i="5"/>
  <c r="X5100" i="5"/>
  <c r="T5100" i="5"/>
  <c r="X5099" i="5"/>
  <c r="T5099" i="5"/>
  <c r="X5098" i="5"/>
  <c r="T5098" i="5"/>
  <c r="X5097" i="5"/>
  <c r="T5097" i="5"/>
  <c r="X5096" i="5"/>
  <c r="T5096" i="5"/>
  <c r="X5095" i="5"/>
  <c r="T5095" i="5"/>
  <c r="X5094" i="5"/>
  <c r="T5094" i="5"/>
  <c r="X5093" i="5"/>
  <c r="T5093" i="5"/>
  <c r="X5092" i="5"/>
  <c r="T5092" i="5"/>
  <c r="X5091" i="5"/>
  <c r="T5091" i="5"/>
  <c r="X5090" i="5"/>
  <c r="T5090" i="5"/>
  <c r="X5089" i="5"/>
  <c r="T5089" i="5"/>
  <c r="X5088" i="5"/>
  <c r="T5088" i="5"/>
  <c r="X5087" i="5"/>
  <c r="T5087" i="5"/>
  <c r="X5086" i="5"/>
  <c r="T5086" i="5"/>
  <c r="X5085" i="5"/>
  <c r="T5085" i="5"/>
  <c r="X5084" i="5"/>
  <c r="T5084" i="5"/>
  <c r="X5083" i="5"/>
  <c r="T5083" i="5"/>
  <c r="X5082" i="5"/>
  <c r="T5082" i="5"/>
  <c r="X5081" i="5"/>
  <c r="T5081" i="5"/>
  <c r="X5080" i="5"/>
  <c r="T5080" i="5"/>
  <c r="X5079" i="5"/>
  <c r="T5079" i="5"/>
  <c r="X5078" i="5"/>
  <c r="T5078" i="5"/>
  <c r="X5077" i="5"/>
  <c r="T5077" i="5"/>
  <c r="X5076" i="5"/>
  <c r="T5076" i="5"/>
  <c r="X5075" i="5"/>
  <c r="T5075" i="5"/>
  <c r="X5074" i="5"/>
  <c r="T5074" i="5"/>
  <c r="X5073" i="5"/>
  <c r="T5073" i="5"/>
  <c r="X5072" i="5"/>
  <c r="T5072" i="5"/>
  <c r="X5071" i="5"/>
  <c r="T5071" i="5"/>
  <c r="X5070" i="5"/>
  <c r="T5070" i="5"/>
  <c r="X5069" i="5"/>
  <c r="T5069" i="5"/>
  <c r="X5068" i="5"/>
  <c r="T5068" i="5"/>
  <c r="X5067" i="5"/>
  <c r="T5067" i="5"/>
  <c r="X5066" i="5"/>
  <c r="T5066" i="5"/>
  <c r="X5065" i="5"/>
  <c r="T5065" i="5"/>
  <c r="X5064" i="5"/>
  <c r="T5064" i="5"/>
  <c r="X5063" i="5"/>
  <c r="T5063" i="5"/>
  <c r="X5062" i="5"/>
  <c r="T5062" i="5"/>
  <c r="X5061" i="5"/>
  <c r="T5061" i="5"/>
  <c r="X5060" i="5"/>
  <c r="T5060" i="5"/>
  <c r="X5059" i="5"/>
  <c r="T5059" i="5"/>
  <c r="X5058" i="5"/>
  <c r="T5058" i="5"/>
  <c r="X5057" i="5"/>
  <c r="T5057" i="5"/>
  <c r="X5056" i="5"/>
  <c r="T5056" i="5"/>
  <c r="X5055" i="5"/>
  <c r="T5055" i="5"/>
  <c r="X5054" i="5"/>
  <c r="T5054" i="5"/>
  <c r="X5053" i="5"/>
  <c r="T5053" i="5"/>
  <c r="X5052" i="5"/>
  <c r="T5052" i="5"/>
  <c r="X5051" i="5"/>
  <c r="T5051" i="5"/>
  <c r="X5050" i="5"/>
  <c r="T5050" i="5"/>
  <c r="X5049" i="5"/>
  <c r="T5049" i="5"/>
  <c r="X5048" i="5"/>
  <c r="T5048" i="5"/>
  <c r="X5047" i="5"/>
  <c r="T5047" i="5"/>
  <c r="X5046" i="5"/>
  <c r="T5046" i="5"/>
  <c r="X5045" i="5"/>
  <c r="T5045" i="5"/>
  <c r="X5044" i="5"/>
  <c r="T5044" i="5"/>
  <c r="X5043" i="5"/>
  <c r="T5043" i="5"/>
  <c r="X5042" i="5"/>
  <c r="T5042" i="5"/>
  <c r="X5041" i="5"/>
  <c r="T5041" i="5"/>
  <c r="X5040" i="5"/>
  <c r="T5040" i="5"/>
  <c r="X5039" i="5"/>
  <c r="T5039" i="5"/>
  <c r="X5038" i="5"/>
  <c r="T5038" i="5"/>
  <c r="X5037" i="5"/>
  <c r="T5037" i="5"/>
  <c r="X5036" i="5"/>
  <c r="T5036" i="5"/>
  <c r="X5035" i="5"/>
  <c r="T5035" i="5"/>
  <c r="X5034" i="5"/>
  <c r="T5034" i="5"/>
  <c r="X5033" i="5"/>
  <c r="T5033" i="5"/>
  <c r="X5032" i="5"/>
  <c r="T5032" i="5"/>
  <c r="X5031" i="5"/>
  <c r="T5031" i="5"/>
  <c r="X5030" i="5"/>
  <c r="T5030" i="5"/>
  <c r="X5029" i="5"/>
  <c r="T5029" i="5"/>
  <c r="X5028" i="5"/>
  <c r="T5028" i="5"/>
  <c r="X5027" i="5"/>
  <c r="T5027" i="5"/>
  <c r="X5026" i="5"/>
  <c r="T5026" i="5"/>
  <c r="X5025" i="5"/>
  <c r="T5025" i="5"/>
  <c r="X5024" i="5"/>
  <c r="T5024" i="5"/>
  <c r="X5023" i="5"/>
  <c r="T5023" i="5"/>
  <c r="X5022" i="5"/>
  <c r="T5022" i="5"/>
  <c r="X5021" i="5"/>
  <c r="T5021" i="5"/>
  <c r="X5020" i="5"/>
  <c r="T5020" i="5"/>
  <c r="X5019" i="5"/>
  <c r="T5019" i="5"/>
  <c r="X5018" i="5"/>
  <c r="T5018" i="5"/>
  <c r="X5017" i="5"/>
  <c r="T5017" i="5"/>
  <c r="X5016" i="5"/>
  <c r="T5016" i="5"/>
  <c r="X5015" i="5"/>
  <c r="T5015" i="5"/>
  <c r="X5014" i="5"/>
  <c r="T5014" i="5"/>
  <c r="X5013" i="5"/>
  <c r="T5013" i="5"/>
  <c r="X5012" i="5"/>
  <c r="T5012" i="5"/>
  <c r="X5011" i="5"/>
  <c r="T5011" i="5"/>
  <c r="X5010" i="5"/>
  <c r="T5010" i="5"/>
  <c r="X5009" i="5"/>
  <c r="T5009" i="5"/>
  <c r="X5008" i="5"/>
  <c r="T5008" i="5"/>
  <c r="X5007" i="5"/>
  <c r="T5007" i="5"/>
  <c r="X5006" i="5"/>
  <c r="T5006" i="5"/>
  <c r="X5005" i="5"/>
  <c r="T5005" i="5"/>
  <c r="X5004" i="5"/>
  <c r="T5004" i="5"/>
  <c r="X5003" i="5"/>
  <c r="T5003" i="5"/>
  <c r="X5002" i="5"/>
  <c r="T5002" i="5"/>
  <c r="X5001" i="5"/>
  <c r="T5001" i="5"/>
  <c r="X5000" i="5"/>
  <c r="T5000" i="5"/>
  <c r="X4999" i="5"/>
  <c r="T4999" i="5"/>
  <c r="X4998" i="5"/>
  <c r="T4998" i="5"/>
  <c r="X4997" i="5"/>
  <c r="T4997" i="5"/>
  <c r="X4996" i="5"/>
  <c r="T4996" i="5"/>
  <c r="X4995" i="5"/>
  <c r="T4995" i="5"/>
  <c r="X4994" i="5"/>
  <c r="T4994" i="5"/>
  <c r="X4993" i="5"/>
  <c r="T4993" i="5"/>
  <c r="X4992" i="5"/>
  <c r="T4992" i="5"/>
  <c r="X4991" i="5"/>
  <c r="T4991" i="5"/>
  <c r="X4990" i="5"/>
  <c r="T4990" i="5"/>
  <c r="X4989" i="5"/>
  <c r="T4989" i="5"/>
  <c r="X4988" i="5"/>
  <c r="T4988" i="5"/>
  <c r="X4987" i="5"/>
  <c r="T4987" i="5"/>
  <c r="X4986" i="5"/>
  <c r="T4986" i="5"/>
  <c r="X4985" i="5"/>
  <c r="T4985" i="5"/>
  <c r="X4984" i="5"/>
  <c r="T4984" i="5"/>
  <c r="X4983" i="5"/>
  <c r="T4983" i="5"/>
  <c r="X4982" i="5"/>
  <c r="T4982" i="5"/>
  <c r="X4981" i="5"/>
  <c r="T4981" i="5"/>
  <c r="X4980" i="5"/>
  <c r="T4980" i="5"/>
  <c r="X4979" i="5"/>
  <c r="T4979" i="5"/>
  <c r="X4978" i="5"/>
  <c r="T4978" i="5"/>
  <c r="X4977" i="5"/>
  <c r="T4977" i="5"/>
  <c r="X4976" i="5"/>
  <c r="T4976" i="5"/>
  <c r="X4975" i="5"/>
  <c r="T4975" i="5"/>
  <c r="X4974" i="5"/>
  <c r="T4974" i="5"/>
  <c r="X4973" i="5"/>
  <c r="T4973" i="5"/>
  <c r="X4972" i="5"/>
  <c r="T4972" i="5"/>
  <c r="X4971" i="5"/>
  <c r="T4971" i="5"/>
  <c r="X4970" i="5"/>
  <c r="T4970" i="5"/>
  <c r="X4969" i="5"/>
  <c r="T4969" i="5"/>
  <c r="X4968" i="5"/>
  <c r="T4968" i="5"/>
  <c r="X4967" i="5"/>
  <c r="T4967" i="5"/>
  <c r="X4966" i="5"/>
  <c r="T4966" i="5"/>
  <c r="X4965" i="5"/>
  <c r="T4965" i="5"/>
  <c r="X4964" i="5"/>
  <c r="T4964" i="5"/>
  <c r="X4963" i="5"/>
  <c r="T4963" i="5"/>
  <c r="X4962" i="5"/>
  <c r="T4962" i="5"/>
  <c r="X4961" i="5"/>
  <c r="T4961" i="5"/>
  <c r="X4960" i="5"/>
  <c r="T4960" i="5"/>
  <c r="X4959" i="5"/>
  <c r="T4959" i="5"/>
  <c r="X4958" i="5"/>
  <c r="T4958" i="5"/>
  <c r="X4957" i="5"/>
  <c r="T4957" i="5"/>
  <c r="X4956" i="5"/>
  <c r="T4956" i="5"/>
  <c r="X4955" i="5"/>
  <c r="T4955" i="5"/>
  <c r="X4954" i="5"/>
  <c r="T4954" i="5"/>
  <c r="X4953" i="5"/>
  <c r="T4953" i="5"/>
  <c r="X4952" i="5"/>
  <c r="T4952" i="5"/>
  <c r="X4951" i="5"/>
  <c r="T4951" i="5"/>
  <c r="X4950" i="5"/>
  <c r="T4950" i="5"/>
  <c r="X4949" i="5"/>
  <c r="T4949" i="5"/>
  <c r="X4948" i="5"/>
  <c r="T4948" i="5"/>
  <c r="X4947" i="5"/>
  <c r="T4947" i="5"/>
  <c r="X4946" i="5"/>
  <c r="T4946" i="5"/>
  <c r="X4945" i="5"/>
  <c r="T4945" i="5"/>
  <c r="X4944" i="5"/>
  <c r="T4944" i="5"/>
  <c r="X4943" i="5"/>
  <c r="T4943" i="5"/>
  <c r="X4942" i="5"/>
  <c r="T4942" i="5"/>
  <c r="X4941" i="5"/>
  <c r="T4941" i="5"/>
  <c r="X4940" i="5"/>
  <c r="T4940" i="5"/>
  <c r="X4939" i="5"/>
  <c r="T4939" i="5"/>
  <c r="X4938" i="5"/>
  <c r="T4938" i="5"/>
  <c r="X4937" i="5"/>
  <c r="T4937" i="5"/>
  <c r="X4936" i="5"/>
  <c r="T4936" i="5"/>
  <c r="X4935" i="5"/>
  <c r="T4935" i="5"/>
  <c r="X4934" i="5"/>
  <c r="T4934" i="5"/>
  <c r="X4933" i="5"/>
  <c r="T4933" i="5"/>
  <c r="X4932" i="5"/>
  <c r="T4932" i="5"/>
  <c r="X4931" i="5"/>
  <c r="T4931" i="5"/>
  <c r="X4930" i="5"/>
  <c r="T4930" i="5"/>
  <c r="X4929" i="5"/>
  <c r="T4929" i="5"/>
  <c r="X4928" i="5"/>
  <c r="T4928" i="5"/>
  <c r="X4927" i="5"/>
  <c r="T4927" i="5"/>
  <c r="X4926" i="5"/>
  <c r="T4926" i="5"/>
  <c r="X4925" i="5"/>
  <c r="T4925" i="5"/>
  <c r="X4924" i="5"/>
  <c r="T4924" i="5"/>
  <c r="X4923" i="5"/>
  <c r="T4923" i="5"/>
  <c r="X4922" i="5"/>
  <c r="T4922" i="5"/>
  <c r="X4921" i="5"/>
  <c r="T4921" i="5"/>
  <c r="X4920" i="5"/>
  <c r="T4920" i="5"/>
  <c r="X4919" i="5"/>
  <c r="T4919" i="5"/>
  <c r="X4918" i="5"/>
  <c r="T4918" i="5"/>
  <c r="X4917" i="5"/>
  <c r="T4917" i="5"/>
  <c r="X4916" i="5"/>
  <c r="T4916" i="5"/>
  <c r="X4915" i="5"/>
  <c r="T4915" i="5"/>
  <c r="X4914" i="5"/>
  <c r="T4914" i="5"/>
  <c r="X4913" i="5"/>
  <c r="T4913" i="5"/>
  <c r="X4912" i="5"/>
  <c r="T4912" i="5"/>
  <c r="X4911" i="5"/>
  <c r="T4911" i="5"/>
  <c r="X4910" i="5"/>
  <c r="T4910" i="5"/>
  <c r="X4909" i="5"/>
  <c r="T4909" i="5"/>
  <c r="X4908" i="5"/>
  <c r="T4908" i="5"/>
  <c r="X4907" i="5"/>
  <c r="T4907" i="5"/>
  <c r="X4906" i="5"/>
  <c r="T4906" i="5"/>
  <c r="X4905" i="5"/>
  <c r="T4905" i="5"/>
  <c r="X4904" i="5"/>
  <c r="T4904" i="5"/>
  <c r="X4903" i="5"/>
  <c r="T4903" i="5"/>
  <c r="X4902" i="5"/>
  <c r="T4902" i="5"/>
  <c r="X4901" i="5"/>
  <c r="T4901" i="5"/>
  <c r="X4900" i="5"/>
  <c r="T4900" i="5"/>
  <c r="X4899" i="5"/>
  <c r="T4899" i="5"/>
  <c r="X4898" i="5"/>
  <c r="T4898" i="5"/>
  <c r="X4897" i="5"/>
  <c r="T4897" i="5"/>
  <c r="X4896" i="5"/>
  <c r="T4896" i="5"/>
  <c r="X4895" i="5"/>
  <c r="T4895" i="5"/>
  <c r="X4894" i="5"/>
  <c r="T4894" i="5"/>
  <c r="X4893" i="5"/>
  <c r="T4893" i="5"/>
  <c r="X4892" i="5"/>
  <c r="T4892" i="5"/>
  <c r="X4891" i="5"/>
  <c r="T4891" i="5"/>
  <c r="X4890" i="5"/>
  <c r="T4890" i="5"/>
  <c r="X4889" i="5"/>
  <c r="T4889" i="5"/>
  <c r="X4888" i="5"/>
  <c r="T4888" i="5"/>
  <c r="X4887" i="5"/>
  <c r="T4887" i="5"/>
  <c r="X4886" i="5"/>
  <c r="T4886" i="5"/>
  <c r="X4885" i="5"/>
  <c r="T4885" i="5"/>
  <c r="X4884" i="5"/>
  <c r="T4884" i="5"/>
  <c r="X4883" i="5"/>
  <c r="T4883" i="5"/>
  <c r="X4882" i="5"/>
  <c r="T4882" i="5"/>
  <c r="X4881" i="5"/>
  <c r="T4881" i="5"/>
  <c r="X4880" i="5"/>
  <c r="T4880" i="5"/>
  <c r="X4879" i="5"/>
  <c r="T4879" i="5"/>
  <c r="X4878" i="5"/>
  <c r="T4878" i="5"/>
  <c r="X4877" i="5"/>
  <c r="T4877" i="5"/>
  <c r="X4876" i="5"/>
  <c r="T4876" i="5"/>
  <c r="X4875" i="5"/>
  <c r="T4875" i="5"/>
  <c r="X4874" i="5"/>
  <c r="T4874" i="5"/>
  <c r="X4873" i="5"/>
  <c r="T4873" i="5"/>
  <c r="X4872" i="5"/>
  <c r="T4872" i="5"/>
  <c r="X4871" i="5"/>
  <c r="T4871" i="5"/>
  <c r="X4870" i="5"/>
  <c r="T4870" i="5"/>
  <c r="X4869" i="5"/>
  <c r="T4869" i="5"/>
  <c r="X4868" i="5"/>
  <c r="T4868" i="5"/>
  <c r="X4867" i="5"/>
  <c r="T4867" i="5"/>
  <c r="X4866" i="5"/>
  <c r="T4866" i="5"/>
  <c r="X4865" i="5"/>
  <c r="T4865" i="5"/>
  <c r="X4864" i="5"/>
  <c r="T4864" i="5"/>
  <c r="X4863" i="5"/>
  <c r="T4863" i="5"/>
  <c r="X4862" i="5"/>
  <c r="T4862" i="5"/>
  <c r="X4861" i="5"/>
  <c r="T4861" i="5"/>
  <c r="X4860" i="5"/>
  <c r="T4860" i="5"/>
  <c r="X4859" i="5"/>
  <c r="T4859" i="5"/>
  <c r="X4858" i="5"/>
  <c r="T4858" i="5"/>
  <c r="X4857" i="5"/>
  <c r="T4857" i="5"/>
  <c r="X4856" i="5"/>
  <c r="T4856" i="5"/>
  <c r="X4855" i="5"/>
  <c r="T4855" i="5"/>
  <c r="X4854" i="5"/>
  <c r="T4854" i="5"/>
  <c r="X4853" i="5"/>
  <c r="T4853" i="5"/>
  <c r="X4852" i="5"/>
  <c r="T4852" i="5"/>
  <c r="X4851" i="5"/>
  <c r="T4851" i="5"/>
  <c r="X4850" i="5"/>
  <c r="T4850" i="5"/>
  <c r="X4849" i="5"/>
  <c r="T4849" i="5"/>
  <c r="X4848" i="5"/>
  <c r="T4848" i="5"/>
  <c r="X4847" i="5"/>
  <c r="T4847" i="5"/>
  <c r="X4846" i="5"/>
  <c r="T4846" i="5"/>
  <c r="X4845" i="5"/>
  <c r="T4845" i="5"/>
  <c r="X4844" i="5"/>
  <c r="T4844" i="5"/>
  <c r="X4843" i="5"/>
  <c r="T4843" i="5"/>
  <c r="X4842" i="5"/>
  <c r="T4842" i="5"/>
  <c r="X4841" i="5"/>
  <c r="T4841" i="5"/>
  <c r="X4840" i="5"/>
  <c r="T4840" i="5"/>
  <c r="X4839" i="5"/>
  <c r="T4839" i="5"/>
  <c r="X4838" i="5"/>
  <c r="T4838" i="5"/>
  <c r="X4837" i="5"/>
  <c r="T4837" i="5"/>
  <c r="X4836" i="5"/>
  <c r="T4836" i="5"/>
  <c r="X4835" i="5"/>
  <c r="T4835" i="5"/>
  <c r="X4834" i="5"/>
  <c r="T4834" i="5"/>
  <c r="X4833" i="5"/>
  <c r="T4833" i="5"/>
  <c r="X4832" i="5"/>
  <c r="T4832" i="5"/>
  <c r="X4831" i="5"/>
  <c r="T4831" i="5"/>
  <c r="X4830" i="5"/>
  <c r="T4830" i="5"/>
  <c r="X4829" i="5"/>
  <c r="T4829" i="5"/>
  <c r="X4828" i="5"/>
  <c r="T4828" i="5"/>
  <c r="X4827" i="5"/>
  <c r="T4827" i="5"/>
  <c r="X4826" i="5"/>
  <c r="T4826" i="5"/>
  <c r="X4825" i="5"/>
  <c r="T4825" i="5"/>
  <c r="X4824" i="5"/>
  <c r="T4824" i="5"/>
  <c r="X4823" i="5"/>
  <c r="T4823" i="5"/>
  <c r="X4822" i="5"/>
  <c r="T4822" i="5"/>
  <c r="X4821" i="5"/>
  <c r="T4821" i="5"/>
  <c r="X4820" i="5"/>
  <c r="T4820" i="5"/>
  <c r="X4819" i="5"/>
  <c r="T4819" i="5"/>
  <c r="X4818" i="5"/>
  <c r="T4818" i="5"/>
  <c r="X4817" i="5"/>
  <c r="T4817" i="5"/>
  <c r="X4816" i="5"/>
  <c r="T4816" i="5"/>
  <c r="X4815" i="5"/>
  <c r="T4815" i="5"/>
  <c r="X4814" i="5"/>
  <c r="T4814" i="5"/>
  <c r="X4813" i="5"/>
  <c r="T4813" i="5"/>
  <c r="X4812" i="5"/>
  <c r="T4812" i="5"/>
  <c r="X4811" i="5"/>
  <c r="T4811" i="5"/>
  <c r="X4810" i="5"/>
  <c r="T4810" i="5"/>
  <c r="X4809" i="5"/>
  <c r="T4809" i="5"/>
  <c r="X4808" i="5"/>
  <c r="T4808" i="5"/>
  <c r="X4807" i="5"/>
  <c r="T4807" i="5"/>
  <c r="X4806" i="5"/>
  <c r="T4806" i="5"/>
  <c r="X4805" i="5"/>
  <c r="T4805" i="5"/>
  <c r="X4804" i="5"/>
  <c r="T4804" i="5"/>
  <c r="X4803" i="5"/>
  <c r="T4803" i="5"/>
  <c r="X4802" i="5"/>
  <c r="T4802" i="5"/>
  <c r="X4801" i="5"/>
  <c r="T4801" i="5"/>
  <c r="X4800" i="5"/>
  <c r="T4800" i="5"/>
  <c r="X4799" i="5"/>
  <c r="T4799" i="5"/>
  <c r="X4798" i="5"/>
  <c r="T4798" i="5"/>
  <c r="X4797" i="5"/>
  <c r="T4797" i="5"/>
  <c r="X4796" i="5"/>
  <c r="T4796" i="5"/>
  <c r="X4795" i="5"/>
  <c r="T4795" i="5"/>
  <c r="X4794" i="5"/>
  <c r="T4794" i="5"/>
  <c r="X4793" i="5"/>
  <c r="T4793" i="5"/>
  <c r="X4792" i="5"/>
  <c r="T4792" i="5"/>
  <c r="X4791" i="5"/>
  <c r="T4791" i="5"/>
  <c r="X4790" i="5"/>
  <c r="T4790" i="5"/>
  <c r="X4789" i="5"/>
  <c r="T4789" i="5"/>
  <c r="X4788" i="5"/>
  <c r="T4788" i="5"/>
  <c r="X4787" i="5"/>
  <c r="T4787" i="5"/>
  <c r="X4786" i="5"/>
  <c r="T4786" i="5"/>
  <c r="X4785" i="5"/>
  <c r="T4785" i="5"/>
  <c r="X4784" i="5"/>
  <c r="T4784" i="5"/>
  <c r="X4783" i="5"/>
  <c r="T4783" i="5"/>
  <c r="X4782" i="5"/>
  <c r="T4782" i="5"/>
  <c r="X4781" i="5"/>
  <c r="T4781" i="5"/>
  <c r="X4780" i="5"/>
  <c r="T4780" i="5"/>
  <c r="X4779" i="5"/>
  <c r="T4779" i="5"/>
  <c r="X4778" i="5"/>
  <c r="T4778" i="5"/>
  <c r="X4777" i="5"/>
  <c r="T4777" i="5"/>
  <c r="X4776" i="5"/>
  <c r="T4776" i="5"/>
  <c r="X4775" i="5"/>
  <c r="T4775" i="5"/>
  <c r="X4774" i="5"/>
  <c r="T4774" i="5"/>
  <c r="X4773" i="5"/>
  <c r="T4773" i="5"/>
  <c r="X4772" i="5"/>
  <c r="T4772" i="5"/>
  <c r="X4771" i="5"/>
  <c r="T4771" i="5"/>
  <c r="X4770" i="5"/>
  <c r="T4770" i="5"/>
  <c r="X4769" i="5"/>
  <c r="T4769" i="5"/>
  <c r="X4768" i="5"/>
  <c r="T4768" i="5"/>
  <c r="X4767" i="5"/>
  <c r="T4767" i="5"/>
  <c r="X4766" i="5"/>
  <c r="T4766" i="5"/>
  <c r="X4765" i="5"/>
  <c r="T4765" i="5"/>
  <c r="X4764" i="5"/>
  <c r="T4764" i="5"/>
  <c r="X4763" i="5"/>
  <c r="T4763" i="5"/>
  <c r="X4762" i="5"/>
  <c r="T4762" i="5"/>
  <c r="X4761" i="5"/>
  <c r="T4761" i="5"/>
  <c r="X4760" i="5"/>
  <c r="T4760" i="5"/>
  <c r="X4759" i="5"/>
  <c r="T4759" i="5"/>
  <c r="X4758" i="5"/>
  <c r="T4758" i="5"/>
  <c r="X4757" i="5"/>
  <c r="T4757" i="5"/>
  <c r="X4756" i="5"/>
  <c r="T4756" i="5"/>
  <c r="X4755" i="5"/>
  <c r="T4755" i="5"/>
  <c r="X4754" i="5"/>
  <c r="T4754" i="5"/>
  <c r="X4753" i="5"/>
  <c r="T4753" i="5"/>
  <c r="X4752" i="5"/>
  <c r="T4752" i="5"/>
  <c r="X4751" i="5"/>
  <c r="T4751" i="5"/>
  <c r="X4750" i="5"/>
  <c r="T4750" i="5"/>
  <c r="X4749" i="5"/>
  <c r="T4749" i="5"/>
  <c r="X4748" i="5"/>
  <c r="T4748" i="5"/>
  <c r="X4747" i="5"/>
  <c r="T4747" i="5"/>
  <c r="X4746" i="5"/>
  <c r="T4746" i="5"/>
  <c r="X4745" i="5"/>
  <c r="T4745" i="5"/>
  <c r="X4744" i="5"/>
  <c r="T4744" i="5"/>
  <c r="X4743" i="5"/>
  <c r="T4743" i="5"/>
  <c r="X4742" i="5"/>
  <c r="T4742" i="5"/>
  <c r="X4741" i="5"/>
  <c r="T4741" i="5"/>
  <c r="X4740" i="5"/>
  <c r="T4740" i="5"/>
  <c r="X4739" i="5"/>
  <c r="T4739" i="5"/>
  <c r="X4738" i="5"/>
  <c r="T4738" i="5"/>
  <c r="X4737" i="5"/>
  <c r="T4737" i="5"/>
  <c r="X4736" i="5"/>
  <c r="T4736" i="5"/>
  <c r="X4735" i="5"/>
  <c r="T4735" i="5"/>
  <c r="X4734" i="5"/>
  <c r="T4734" i="5"/>
  <c r="X4733" i="5"/>
  <c r="T4733" i="5"/>
  <c r="X4732" i="5"/>
  <c r="T4732" i="5"/>
  <c r="X4731" i="5"/>
  <c r="T4731" i="5"/>
  <c r="X4730" i="5"/>
  <c r="T4730" i="5"/>
  <c r="X4729" i="5"/>
  <c r="T4729" i="5"/>
  <c r="X4728" i="5"/>
  <c r="T4728" i="5"/>
  <c r="X4727" i="5"/>
  <c r="T4727" i="5"/>
  <c r="X4726" i="5"/>
  <c r="T4726" i="5"/>
  <c r="X4725" i="5"/>
  <c r="T4725" i="5"/>
  <c r="X4724" i="5"/>
  <c r="T4724" i="5"/>
  <c r="X4723" i="5"/>
  <c r="T4723" i="5"/>
  <c r="X4722" i="5"/>
  <c r="T4722" i="5"/>
  <c r="X4721" i="5"/>
  <c r="T4721" i="5"/>
  <c r="X4720" i="5"/>
  <c r="T4720" i="5"/>
  <c r="X4719" i="5"/>
  <c r="T4719" i="5"/>
  <c r="X4718" i="5"/>
  <c r="T4718" i="5"/>
  <c r="X4717" i="5"/>
  <c r="T4717" i="5"/>
  <c r="X4716" i="5"/>
  <c r="T4716" i="5"/>
  <c r="X4715" i="5"/>
  <c r="T4715" i="5"/>
  <c r="X4714" i="5"/>
  <c r="T4714" i="5"/>
  <c r="X4713" i="5"/>
  <c r="T4713" i="5"/>
  <c r="X4712" i="5"/>
  <c r="T4712" i="5"/>
  <c r="X4711" i="5"/>
  <c r="T4711" i="5"/>
  <c r="X4710" i="5"/>
  <c r="T4710" i="5"/>
  <c r="X4709" i="5"/>
  <c r="T4709" i="5"/>
  <c r="X4708" i="5"/>
  <c r="T4708" i="5"/>
  <c r="X4707" i="5"/>
  <c r="T4707" i="5"/>
  <c r="X4706" i="5"/>
  <c r="T4706" i="5"/>
  <c r="X4705" i="5"/>
  <c r="T4705" i="5"/>
  <c r="X4704" i="5"/>
  <c r="T4704" i="5"/>
  <c r="X4703" i="5"/>
  <c r="T4703" i="5"/>
  <c r="X4702" i="5"/>
  <c r="T4702" i="5"/>
  <c r="X4701" i="5"/>
  <c r="T4701" i="5"/>
  <c r="X4700" i="5"/>
  <c r="T4700" i="5"/>
  <c r="X4699" i="5"/>
  <c r="T4699" i="5"/>
  <c r="X4698" i="5"/>
  <c r="T4698" i="5"/>
  <c r="X4697" i="5"/>
  <c r="T4697" i="5"/>
  <c r="X4696" i="5"/>
  <c r="T4696" i="5"/>
  <c r="X4695" i="5"/>
  <c r="T4695" i="5"/>
  <c r="X4694" i="5"/>
  <c r="T4694" i="5"/>
  <c r="X4693" i="5"/>
  <c r="T4693" i="5"/>
  <c r="X4692" i="5"/>
  <c r="T4692" i="5"/>
  <c r="X4691" i="5"/>
  <c r="T4691" i="5"/>
  <c r="X4690" i="5"/>
  <c r="T4690" i="5"/>
  <c r="X4689" i="5"/>
  <c r="T4689" i="5"/>
  <c r="X4688" i="5"/>
  <c r="T4688" i="5"/>
  <c r="X4687" i="5"/>
  <c r="T4687" i="5"/>
  <c r="X4686" i="5"/>
  <c r="T4686" i="5"/>
  <c r="X4685" i="5"/>
  <c r="T4685" i="5"/>
  <c r="X4684" i="5"/>
  <c r="T4684" i="5"/>
  <c r="X4683" i="5"/>
  <c r="T4683" i="5"/>
  <c r="X4682" i="5"/>
  <c r="T4682" i="5"/>
  <c r="X4681" i="5"/>
  <c r="T4681" i="5"/>
  <c r="X4680" i="5"/>
  <c r="T4680" i="5"/>
  <c r="X4679" i="5"/>
  <c r="T4679" i="5"/>
  <c r="X4678" i="5"/>
  <c r="T4678" i="5"/>
  <c r="X4677" i="5"/>
  <c r="T4677" i="5"/>
  <c r="X4676" i="5"/>
  <c r="T4676" i="5"/>
  <c r="X4675" i="5"/>
  <c r="T4675" i="5"/>
  <c r="X4674" i="5"/>
  <c r="T4674" i="5"/>
  <c r="X4673" i="5"/>
  <c r="T4673" i="5"/>
  <c r="X4672" i="5"/>
  <c r="T4672" i="5"/>
  <c r="X4671" i="5"/>
  <c r="T4671" i="5"/>
  <c r="X4670" i="5"/>
  <c r="T4670" i="5"/>
  <c r="X4669" i="5"/>
  <c r="T4669" i="5"/>
  <c r="X4668" i="5"/>
  <c r="T4668" i="5"/>
  <c r="X4667" i="5"/>
  <c r="T4667" i="5"/>
  <c r="X4666" i="5"/>
  <c r="T4666" i="5"/>
  <c r="X4665" i="5"/>
  <c r="T4665" i="5"/>
  <c r="X4664" i="5"/>
  <c r="T4664" i="5"/>
  <c r="X4663" i="5"/>
  <c r="T4663" i="5"/>
  <c r="X4662" i="5"/>
  <c r="T4662" i="5"/>
  <c r="X4661" i="5"/>
  <c r="T4661" i="5"/>
  <c r="X4660" i="5"/>
  <c r="T4660" i="5"/>
  <c r="X4659" i="5"/>
  <c r="T4659" i="5"/>
  <c r="X4658" i="5"/>
  <c r="T4658" i="5"/>
  <c r="X4657" i="5"/>
  <c r="T4657" i="5"/>
  <c r="X4656" i="5"/>
  <c r="T4656" i="5"/>
  <c r="X4655" i="5"/>
  <c r="T4655" i="5"/>
  <c r="X4654" i="5"/>
  <c r="T4654" i="5"/>
  <c r="X4653" i="5"/>
  <c r="T4653" i="5"/>
  <c r="X4652" i="5"/>
  <c r="T4652" i="5"/>
  <c r="X4651" i="5"/>
  <c r="T4651" i="5"/>
  <c r="X4650" i="5"/>
  <c r="T4650" i="5"/>
  <c r="X4649" i="5"/>
  <c r="T4649" i="5"/>
  <c r="X4648" i="5"/>
  <c r="T4648" i="5"/>
  <c r="X4647" i="5"/>
  <c r="T4647" i="5"/>
  <c r="X4646" i="5"/>
  <c r="T4646" i="5"/>
  <c r="X4645" i="5"/>
  <c r="T4645" i="5"/>
  <c r="X4644" i="5"/>
  <c r="T4644" i="5"/>
  <c r="X4643" i="5"/>
  <c r="T4643" i="5"/>
  <c r="X4642" i="5"/>
  <c r="T4642" i="5"/>
  <c r="X4641" i="5"/>
  <c r="T4641" i="5"/>
  <c r="X4640" i="5"/>
  <c r="T4640" i="5"/>
  <c r="X4639" i="5"/>
  <c r="T4639" i="5"/>
  <c r="X4638" i="5"/>
  <c r="T4638" i="5"/>
  <c r="X4637" i="5"/>
  <c r="T4637" i="5"/>
  <c r="X4636" i="5"/>
  <c r="T4636" i="5"/>
  <c r="X4635" i="5"/>
  <c r="T4635" i="5"/>
  <c r="X4634" i="5"/>
  <c r="T4634" i="5"/>
  <c r="X4633" i="5"/>
  <c r="T4633" i="5"/>
  <c r="X4632" i="5"/>
  <c r="T4632" i="5"/>
  <c r="X4631" i="5"/>
  <c r="T4631" i="5"/>
  <c r="X4630" i="5"/>
  <c r="T4630" i="5"/>
  <c r="X4629" i="5"/>
  <c r="T4629" i="5"/>
  <c r="X4628" i="5"/>
  <c r="T4628" i="5"/>
  <c r="X4627" i="5"/>
  <c r="T4627" i="5"/>
  <c r="X4626" i="5"/>
  <c r="T4626" i="5"/>
  <c r="X4625" i="5"/>
  <c r="T4625" i="5"/>
  <c r="X4624" i="5"/>
  <c r="T4624" i="5"/>
  <c r="X4623" i="5"/>
  <c r="T4623" i="5"/>
  <c r="X4622" i="5"/>
  <c r="T4622" i="5"/>
  <c r="X4621" i="5"/>
  <c r="T4621" i="5"/>
  <c r="X4620" i="5"/>
  <c r="T4620" i="5"/>
  <c r="X4619" i="5"/>
  <c r="T4619" i="5"/>
  <c r="X4618" i="5"/>
  <c r="T4618" i="5"/>
  <c r="X4617" i="5"/>
  <c r="T4617" i="5"/>
  <c r="X4616" i="5"/>
  <c r="T4616" i="5"/>
  <c r="X4615" i="5"/>
  <c r="T4615" i="5"/>
  <c r="X4614" i="5"/>
  <c r="T4614" i="5"/>
  <c r="X4613" i="5"/>
  <c r="T4613" i="5"/>
  <c r="X4612" i="5"/>
  <c r="T4612" i="5"/>
  <c r="X4611" i="5"/>
  <c r="T4611" i="5"/>
  <c r="X4610" i="5"/>
  <c r="T4610" i="5"/>
  <c r="X4609" i="5"/>
  <c r="T4609" i="5"/>
  <c r="X4608" i="5"/>
  <c r="T4608" i="5"/>
  <c r="X4607" i="5"/>
  <c r="T4607" i="5"/>
  <c r="X4606" i="5"/>
  <c r="T4606" i="5"/>
  <c r="X4605" i="5"/>
  <c r="T4605" i="5"/>
  <c r="X4604" i="5"/>
  <c r="T4604" i="5"/>
  <c r="X4603" i="5"/>
  <c r="T4603" i="5"/>
  <c r="X4602" i="5"/>
  <c r="T4602" i="5"/>
  <c r="X4601" i="5"/>
  <c r="T4601" i="5"/>
  <c r="X4600" i="5"/>
  <c r="T4600" i="5"/>
  <c r="X4599" i="5"/>
  <c r="T4599" i="5"/>
  <c r="X4598" i="5"/>
  <c r="T4598" i="5"/>
  <c r="X4597" i="5"/>
  <c r="T4597" i="5"/>
  <c r="X4596" i="5"/>
  <c r="T4596" i="5"/>
  <c r="X4595" i="5"/>
  <c r="T4595" i="5"/>
  <c r="X4594" i="5"/>
  <c r="T4594" i="5"/>
  <c r="X4593" i="5"/>
  <c r="T4593" i="5"/>
  <c r="X4592" i="5"/>
  <c r="T4592" i="5"/>
  <c r="X4591" i="5"/>
  <c r="T4591" i="5"/>
  <c r="X4590" i="5"/>
  <c r="T4590" i="5"/>
  <c r="X4589" i="5"/>
  <c r="T4589" i="5"/>
  <c r="X4588" i="5"/>
  <c r="T4588" i="5"/>
  <c r="X4587" i="5"/>
  <c r="T4587" i="5"/>
  <c r="X4586" i="5"/>
  <c r="T4586" i="5"/>
  <c r="X4585" i="5"/>
  <c r="T4585" i="5"/>
  <c r="X4584" i="5"/>
  <c r="T4584" i="5"/>
  <c r="X4583" i="5"/>
  <c r="T4583" i="5"/>
  <c r="X4582" i="5"/>
  <c r="T4582" i="5"/>
  <c r="X4581" i="5"/>
  <c r="T4581" i="5"/>
  <c r="X4580" i="5"/>
  <c r="T4580" i="5"/>
  <c r="X4579" i="5"/>
  <c r="T4579" i="5"/>
  <c r="X4578" i="5"/>
  <c r="T4578" i="5"/>
  <c r="X4577" i="5"/>
  <c r="T4577" i="5"/>
  <c r="X4576" i="5"/>
  <c r="T4576" i="5"/>
  <c r="X4575" i="5"/>
  <c r="T4575" i="5"/>
  <c r="X4574" i="5"/>
  <c r="T4574" i="5"/>
  <c r="X4573" i="5"/>
  <c r="T4573" i="5"/>
  <c r="X4572" i="5"/>
  <c r="T4572" i="5"/>
  <c r="X4571" i="5"/>
  <c r="T4571" i="5"/>
  <c r="X4570" i="5"/>
  <c r="T4570" i="5"/>
  <c r="X4569" i="5"/>
  <c r="T4569" i="5"/>
  <c r="X4568" i="5"/>
  <c r="T4568" i="5"/>
  <c r="X4567" i="5"/>
  <c r="T4567" i="5"/>
  <c r="X4566" i="5"/>
  <c r="T4566" i="5"/>
  <c r="X4565" i="5"/>
  <c r="T4565" i="5"/>
  <c r="X4564" i="5"/>
  <c r="T4564" i="5"/>
  <c r="X4563" i="5"/>
  <c r="T4563" i="5"/>
  <c r="X4562" i="5"/>
  <c r="T4562" i="5"/>
  <c r="X4561" i="5"/>
  <c r="T4561" i="5"/>
  <c r="X4560" i="5"/>
  <c r="T4560" i="5"/>
  <c r="X4559" i="5"/>
  <c r="T4559" i="5"/>
  <c r="X4558" i="5"/>
  <c r="T4558" i="5"/>
  <c r="X4557" i="5"/>
  <c r="T4557" i="5"/>
  <c r="X4556" i="5"/>
  <c r="T4556" i="5"/>
  <c r="X4555" i="5"/>
  <c r="T4555" i="5"/>
  <c r="X4554" i="5"/>
  <c r="T4554" i="5"/>
  <c r="X4553" i="5"/>
  <c r="T4553" i="5"/>
  <c r="X4552" i="5"/>
  <c r="T4552" i="5"/>
  <c r="X4551" i="5"/>
  <c r="T4551" i="5"/>
  <c r="X4550" i="5"/>
  <c r="T4550" i="5"/>
  <c r="X4549" i="5"/>
  <c r="T4549" i="5"/>
  <c r="X4548" i="5"/>
  <c r="T4548" i="5"/>
  <c r="X4547" i="5"/>
  <c r="T4547" i="5"/>
  <c r="X4546" i="5"/>
  <c r="T4546" i="5"/>
  <c r="X4545" i="5"/>
  <c r="T4545" i="5"/>
  <c r="X4544" i="5"/>
  <c r="T4544" i="5"/>
  <c r="X4543" i="5"/>
  <c r="T4543" i="5"/>
  <c r="X4542" i="5"/>
  <c r="T4542" i="5"/>
  <c r="X4541" i="5"/>
  <c r="T4541" i="5"/>
  <c r="X4540" i="5"/>
  <c r="T4540" i="5"/>
  <c r="X4539" i="5"/>
  <c r="T4539" i="5"/>
  <c r="X4538" i="5"/>
  <c r="T4538" i="5"/>
  <c r="X4537" i="5"/>
  <c r="T4537" i="5"/>
  <c r="X4536" i="5"/>
  <c r="T4536" i="5"/>
  <c r="X4535" i="5"/>
  <c r="T4535" i="5"/>
  <c r="X4534" i="5"/>
  <c r="T4534" i="5"/>
  <c r="X4533" i="5"/>
  <c r="T4533" i="5"/>
  <c r="X4532" i="5"/>
  <c r="T4532" i="5"/>
  <c r="X4531" i="5"/>
  <c r="T4531" i="5"/>
  <c r="X4530" i="5"/>
  <c r="T4530" i="5"/>
  <c r="X4529" i="5"/>
  <c r="T4529" i="5"/>
  <c r="X4528" i="5"/>
  <c r="T4528" i="5"/>
  <c r="X4527" i="5"/>
  <c r="T4527" i="5"/>
  <c r="X4526" i="5"/>
  <c r="T4526" i="5"/>
  <c r="X4525" i="5"/>
  <c r="T4525" i="5"/>
  <c r="X4524" i="5"/>
  <c r="T4524" i="5"/>
  <c r="X4523" i="5"/>
  <c r="T4523" i="5"/>
  <c r="X4522" i="5"/>
  <c r="T4522" i="5"/>
  <c r="X4521" i="5"/>
  <c r="T4521" i="5"/>
  <c r="X4520" i="5"/>
  <c r="T4520" i="5"/>
  <c r="X4519" i="5"/>
  <c r="T4519" i="5"/>
  <c r="X4518" i="5"/>
  <c r="T4518" i="5"/>
  <c r="X4517" i="5"/>
  <c r="T4517" i="5"/>
  <c r="X4516" i="5"/>
  <c r="T4516" i="5"/>
  <c r="X4515" i="5"/>
  <c r="T4515" i="5"/>
  <c r="X4514" i="5"/>
  <c r="T4514" i="5"/>
  <c r="X4513" i="5"/>
  <c r="T4513" i="5"/>
  <c r="X4512" i="5"/>
  <c r="T4512" i="5"/>
  <c r="X4511" i="5"/>
  <c r="T4511" i="5"/>
  <c r="X4510" i="5"/>
  <c r="T4510" i="5"/>
  <c r="X4509" i="5"/>
  <c r="T4509" i="5"/>
  <c r="X4508" i="5"/>
  <c r="T4508" i="5"/>
  <c r="X4507" i="5"/>
  <c r="T4507" i="5"/>
  <c r="X4506" i="5"/>
  <c r="T4506" i="5"/>
  <c r="X4505" i="5"/>
  <c r="T4505" i="5"/>
  <c r="X4504" i="5"/>
  <c r="T4504" i="5"/>
  <c r="X4503" i="5"/>
  <c r="T4503" i="5"/>
  <c r="X4502" i="5"/>
  <c r="T4502" i="5"/>
  <c r="X4501" i="5"/>
  <c r="T4501" i="5"/>
  <c r="X4500" i="5"/>
  <c r="T4500" i="5"/>
  <c r="X4499" i="5"/>
  <c r="T4499" i="5"/>
  <c r="X4498" i="5"/>
  <c r="T4498" i="5"/>
  <c r="X4497" i="5"/>
  <c r="T4497" i="5"/>
  <c r="X4496" i="5"/>
  <c r="T4496" i="5"/>
  <c r="X4495" i="5"/>
  <c r="T4495" i="5"/>
  <c r="X4494" i="5"/>
  <c r="T4494" i="5"/>
  <c r="X4493" i="5"/>
  <c r="T4493" i="5"/>
  <c r="X4492" i="5"/>
  <c r="T4492" i="5"/>
  <c r="X4491" i="5"/>
  <c r="T4491" i="5"/>
  <c r="X4490" i="5"/>
  <c r="T4490" i="5"/>
  <c r="X4489" i="5"/>
  <c r="T4489" i="5"/>
  <c r="X4488" i="5"/>
  <c r="T4488" i="5"/>
  <c r="X4487" i="5"/>
  <c r="T4487" i="5"/>
  <c r="X4486" i="5"/>
  <c r="T4486" i="5"/>
  <c r="X4485" i="5"/>
  <c r="T4485" i="5"/>
  <c r="X4484" i="5"/>
  <c r="T4484" i="5"/>
  <c r="X4483" i="5"/>
  <c r="T4483" i="5"/>
  <c r="X4482" i="5"/>
  <c r="T4482" i="5"/>
  <c r="X4481" i="5"/>
  <c r="T4481" i="5"/>
  <c r="X4480" i="5"/>
  <c r="T4480" i="5"/>
  <c r="X4479" i="5"/>
  <c r="T4479" i="5"/>
  <c r="X4478" i="5"/>
  <c r="T4478" i="5"/>
  <c r="X4477" i="5"/>
  <c r="T4477" i="5"/>
  <c r="X4476" i="5"/>
  <c r="T4476" i="5"/>
  <c r="X4475" i="5"/>
  <c r="T4475" i="5"/>
  <c r="X4474" i="5"/>
  <c r="T4474" i="5"/>
  <c r="X4473" i="5"/>
  <c r="T4473" i="5"/>
  <c r="X4472" i="5"/>
  <c r="T4472" i="5"/>
  <c r="X4471" i="5"/>
  <c r="T4471" i="5"/>
  <c r="X4470" i="5"/>
  <c r="T4470" i="5"/>
  <c r="X4469" i="5"/>
  <c r="T4469" i="5"/>
  <c r="X4468" i="5"/>
  <c r="T4468" i="5"/>
  <c r="X4467" i="5"/>
  <c r="T4467" i="5"/>
  <c r="X4466" i="5"/>
  <c r="T4466" i="5"/>
  <c r="X4465" i="5"/>
  <c r="T4465" i="5"/>
  <c r="X4464" i="5"/>
  <c r="T4464" i="5"/>
  <c r="X4463" i="5"/>
  <c r="T4463" i="5"/>
  <c r="X4462" i="5"/>
  <c r="T4462" i="5"/>
  <c r="X4461" i="5"/>
  <c r="T4461" i="5"/>
  <c r="X4460" i="5"/>
  <c r="T4460" i="5"/>
  <c r="X4459" i="5"/>
  <c r="T4459" i="5"/>
  <c r="X4458" i="5"/>
  <c r="T4458" i="5"/>
  <c r="X4457" i="5"/>
  <c r="T4457" i="5"/>
  <c r="X4456" i="5"/>
  <c r="T4456" i="5"/>
  <c r="X4455" i="5"/>
  <c r="T4455" i="5"/>
  <c r="X4454" i="5"/>
  <c r="T4454" i="5"/>
  <c r="X4453" i="5"/>
  <c r="T4453" i="5"/>
  <c r="X4452" i="5"/>
  <c r="T4452" i="5"/>
  <c r="X4451" i="5"/>
  <c r="T4451" i="5"/>
  <c r="X4450" i="5"/>
  <c r="T4450" i="5"/>
  <c r="X4449" i="5"/>
  <c r="T4449" i="5"/>
  <c r="X4448" i="5"/>
  <c r="T4448" i="5"/>
  <c r="X4447" i="5"/>
  <c r="T4447" i="5"/>
  <c r="X4446" i="5"/>
  <c r="T4446" i="5"/>
  <c r="X4445" i="5"/>
  <c r="T4445" i="5"/>
  <c r="X4444" i="5"/>
  <c r="T4444" i="5"/>
  <c r="X4443" i="5"/>
  <c r="T4443" i="5"/>
  <c r="X4442" i="5"/>
  <c r="T4442" i="5"/>
  <c r="X4441" i="5"/>
  <c r="T4441" i="5"/>
  <c r="X4440" i="5"/>
  <c r="T4440" i="5"/>
  <c r="X4439" i="5"/>
  <c r="T4439" i="5"/>
  <c r="X4438" i="5"/>
  <c r="T4438" i="5"/>
  <c r="X4437" i="5"/>
  <c r="T4437" i="5"/>
  <c r="X4436" i="5"/>
  <c r="T4436" i="5"/>
  <c r="X4435" i="5"/>
  <c r="T4435" i="5"/>
  <c r="X4434" i="5"/>
  <c r="T4434" i="5"/>
  <c r="X4433" i="5"/>
  <c r="T4433" i="5"/>
  <c r="X4432" i="5"/>
  <c r="T4432" i="5"/>
  <c r="X4431" i="5"/>
  <c r="T4431" i="5"/>
  <c r="X4430" i="5"/>
  <c r="T4430" i="5"/>
  <c r="X4429" i="5"/>
  <c r="T4429" i="5"/>
  <c r="X4428" i="5"/>
  <c r="T4428" i="5"/>
  <c r="X4427" i="5"/>
  <c r="T4427" i="5"/>
  <c r="X4426" i="5"/>
  <c r="T4426" i="5"/>
  <c r="X4425" i="5"/>
  <c r="T4425" i="5"/>
  <c r="X4424" i="5"/>
  <c r="T4424" i="5"/>
  <c r="X4423" i="5"/>
  <c r="T4423" i="5"/>
  <c r="X4422" i="5"/>
  <c r="T4422" i="5"/>
  <c r="X4421" i="5"/>
  <c r="T4421" i="5"/>
  <c r="X4420" i="5"/>
  <c r="T4420" i="5"/>
  <c r="X4419" i="5"/>
  <c r="T4419" i="5"/>
  <c r="X4418" i="5"/>
  <c r="T4418" i="5"/>
  <c r="X4417" i="5"/>
  <c r="T4417" i="5"/>
  <c r="X4416" i="5"/>
  <c r="T4416" i="5"/>
  <c r="X4415" i="5"/>
  <c r="T4415" i="5"/>
  <c r="X4414" i="5"/>
  <c r="T4414" i="5"/>
  <c r="X4413" i="5"/>
  <c r="T4413" i="5"/>
  <c r="X4412" i="5"/>
  <c r="T4412" i="5"/>
  <c r="X4411" i="5"/>
  <c r="T4411" i="5"/>
  <c r="X4410" i="5"/>
  <c r="T4410" i="5"/>
  <c r="X4409" i="5"/>
  <c r="T4409" i="5"/>
  <c r="X4408" i="5"/>
  <c r="T4408" i="5"/>
  <c r="X4407" i="5"/>
  <c r="T4407" i="5"/>
  <c r="X4406" i="5"/>
  <c r="T4406" i="5"/>
  <c r="X4405" i="5"/>
  <c r="T4405" i="5"/>
  <c r="X4404" i="5"/>
  <c r="T4404" i="5"/>
  <c r="X4403" i="5"/>
  <c r="T4403" i="5"/>
  <c r="X4402" i="5"/>
  <c r="T4402" i="5"/>
  <c r="X4401" i="5"/>
  <c r="T4401" i="5"/>
  <c r="X4400" i="5"/>
  <c r="T4400" i="5"/>
  <c r="X4399" i="5"/>
  <c r="T4399" i="5"/>
  <c r="X4398" i="5"/>
  <c r="T4398" i="5"/>
  <c r="X4397" i="5"/>
  <c r="T4397" i="5"/>
  <c r="X4396" i="5"/>
  <c r="T4396" i="5"/>
  <c r="X4395" i="5"/>
  <c r="T4395" i="5"/>
  <c r="X4394" i="5"/>
  <c r="T4394" i="5"/>
  <c r="X4393" i="5"/>
  <c r="T4393" i="5"/>
  <c r="X4392" i="5"/>
  <c r="T4392" i="5"/>
  <c r="X4391" i="5"/>
  <c r="T4391" i="5"/>
  <c r="X4390" i="5"/>
  <c r="T4390" i="5"/>
  <c r="X4389" i="5"/>
  <c r="T4389" i="5"/>
  <c r="X4388" i="5"/>
  <c r="T4388" i="5"/>
  <c r="X4387" i="5"/>
  <c r="T4387" i="5"/>
  <c r="X4386" i="5"/>
  <c r="T4386" i="5"/>
  <c r="X4385" i="5"/>
  <c r="T4385" i="5"/>
  <c r="X4384" i="5"/>
  <c r="T4384" i="5"/>
  <c r="X4383" i="5"/>
  <c r="T4383" i="5"/>
  <c r="X4382" i="5"/>
  <c r="T4382" i="5"/>
  <c r="X4381" i="5"/>
  <c r="T4381" i="5"/>
  <c r="X4380" i="5"/>
  <c r="T4380" i="5"/>
  <c r="X4379" i="5"/>
  <c r="T4379" i="5"/>
  <c r="X4378" i="5"/>
  <c r="T4378" i="5"/>
  <c r="X4377" i="5"/>
  <c r="T4377" i="5"/>
  <c r="X4376" i="5"/>
  <c r="T4376" i="5"/>
  <c r="X4375" i="5"/>
  <c r="T4375" i="5"/>
  <c r="X4374" i="5"/>
  <c r="T4374" i="5"/>
  <c r="X4373" i="5"/>
  <c r="T4373" i="5"/>
  <c r="X4372" i="5"/>
  <c r="T4372" i="5"/>
  <c r="X4371" i="5"/>
  <c r="T4371" i="5"/>
  <c r="X4370" i="5"/>
  <c r="T4370" i="5"/>
  <c r="X4369" i="5"/>
  <c r="T4369" i="5"/>
  <c r="X4368" i="5"/>
  <c r="T4368" i="5"/>
  <c r="X4367" i="5"/>
  <c r="T4367" i="5"/>
  <c r="X4366" i="5"/>
  <c r="T4366" i="5"/>
  <c r="X4365" i="5"/>
  <c r="T4365" i="5"/>
  <c r="X4364" i="5"/>
  <c r="T4364" i="5"/>
  <c r="X4363" i="5"/>
  <c r="T4363" i="5"/>
  <c r="X4362" i="5"/>
  <c r="T4362" i="5"/>
  <c r="X4361" i="5"/>
  <c r="T4361" i="5"/>
  <c r="X4360" i="5"/>
  <c r="T4360" i="5"/>
  <c r="X4359" i="5"/>
  <c r="T4359" i="5"/>
  <c r="X4358" i="5"/>
  <c r="T4358" i="5"/>
  <c r="X4357" i="5"/>
  <c r="T4357" i="5"/>
  <c r="X4356" i="5"/>
  <c r="T4356" i="5"/>
  <c r="X4355" i="5"/>
  <c r="T4355" i="5"/>
  <c r="X4354" i="5"/>
  <c r="T4354" i="5"/>
  <c r="X4353" i="5"/>
  <c r="T4353" i="5"/>
  <c r="X4352" i="5"/>
  <c r="T4352" i="5"/>
  <c r="X4351" i="5"/>
  <c r="T4351" i="5"/>
  <c r="X4350" i="5"/>
  <c r="T4350" i="5"/>
  <c r="X4349" i="5"/>
  <c r="T4349" i="5"/>
  <c r="X4348" i="5"/>
  <c r="T4348" i="5"/>
  <c r="X4347" i="5"/>
  <c r="T4347" i="5"/>
  <c r="X4346" i="5"/>
  <c r="T4346" i="5"/>
  <c r="X4345" i="5"/>
  <c r="T4345" i="5"/>
  <c r="X4344" i="5"/>
  <c r="T4344" i="5"/>
  <c r="X4343" i="5"/>
  <c r="T4343" i="5"/>
  <c r="X4342" i="5"/>
  <c r="T4342" i="5"/>
  <c r="X4341" i="5"/>
  <c r="T4341" i="5"/>
  <c r="X4340" i="5"/>
  <c r="T4340" i="5"/>
  <c r="X4339" i="5"/>
  <c r="T4339" i="5"/>
  <c r="X4338" i="5"/>
  <c r="T4338" i="5"/>
  <c r="X4337" i="5"/>
  <c r="T4337" i="5"/>
  <c r="X4336" i="5"/>
  <c r="T4336" i="5"/>
  <c r="X4335" i="5"/>
  <c r="T4335" i="5"/>
  <c r="X4334" i="5"/>
  <c r="T4334" i="5"/>
  <c r="X4333" i="5"/>
  <c r="T4333" i="5"/>
  <c r="X4332" i="5"/>
  <c r="T4332" i="5"/>
  <c r="X4331" i="5"/>
  <c r="T4331" i="5"/>
  <c r="X4330" i="5"/>
  <c r="T4330" i="5"/>
  <c r="X4329" i="5"/>
  <c r="T4329" i="5"/>
  <c r="X4328" i="5"/>
  <c r="T4328" i="5"/>
  <c r="X4327" i="5"/>
  <c r="T4327" i="5"/>
  <c r="X4326" i="5"/>
  <c r="T4326" i="5"/>
  <c r="X4325" i="5"/>
  <c r="T4325" i="5"/>
  <c r="X4324" i="5"/>
  <c r="T4324" i="5"/>
  <c r="X4323" i="5"/>
  <c r="T4323" i="5"/>
  <c r="X4322" i="5"/>
  <c r="T4322" i="5"/>
  <c r="X4321" i="5"/>
  <c r="T4321" i="5"/>
  <c r="X4320" i="5"/>
  <c r="T4320" i="5"/>
  <c r="X4319" i="5"/>
  <c r="T4319" i="5"/>
  <c r="X4318" i="5"/>
  <c r="T4318" i="5"/>
  <c r="X4317" i="5"/>
  <c r="T4317" i="5"/>
  <c r="X4316" i="5"/>
  <c r="T4316" i="5"/>
  <c r="X4315" i="5"/>
  <c r="T4315" i="5"/>
  <c r="X4314" i="5"/>
  <c r="T4314" i="5"/>
  <c r="X4313" i="5"/>
  <c r="T4313" i="5"/>
  <c r="X4312" i="5"/>
  <c r="T4312" i="5"/>
  <c r="X4311" i="5"/>
  <c r="T4311" i="5"/>
  <c r="X4310" i="5"/>
  <c r="T4310" i="5"/>
  <c r="X4309" i="5"/>
  <c r="T4309" i="5"/>
  <c r="X4308" i="5"/>
  <c r="T4308" i="5"/>
  <c r="X4307" i="5"/>
  <c r="T4307" i="5"/>
  <c r="X4306" i="5"/>
  <c r="T4306" i="5"/>
  <c r="X4305" i="5"/>
  <c r="T4305" i="5"/>
  <c r="X4304" i="5"/>
  <c r="T4304" i="5"/>
  <c r="X4303" i="5"/>
  <c r="T4303" i="5"/>
  <c r="X4302" i="5"/>
  <c r="T4302" i="5"/>
  <c r="X4301" i="5"/>
  <c r="T4301" i="5"/>
  <c r="X4300" i="5"/>
  <c r="T4300" i="5"/>
  <c r="X4299" i="5"/>
  <c r="T4299" i="5"/>
  <c r="X4298" i="5"/>
  <c r="T4298" i="5"/>
  <c r="X4297" i="5"/>
  <c r="T4297" i="5"/>
  <c r="X4296" i="5"/>
  <c r="T4296" i="5"/>
  <c r="X4295" i="5"/>
  <c r="T4295" i="5"/>
  <c r="X4294" i="5"/>
  <c r="T4294" i="5"/>
  <c r="X4293" i="5"/>
  <c r="T4293" i="5"/>
  <c r="X4292" i="5"/>
  <c r="T4292" i="5"/>
  <c r="X4291" i="5"/>
  <c r="T4291" i="5"/>
  <c r="X4290" i="5"/>
  <c r="T4290" i="5"/>
  <c r="X4289" i="5"/>
  <c r="T4289" i="5"/>
  <c r="X4288" i="5"/>
  <c r="T4288" i="5"/>
  <c r="X4287" i="5"/>
  <c r="T4287" i="5"/>
  <c r="X4286" i="5"/>
  <c r="T4286" i="5"/>
  <c r="X4285" i="5"/>
  <c r="T4285" i="5"/>
  <c r="X4284" i="5"/>
  <c r="T4284" i="5"/>
  <c r="X4283" i="5"/>
  <c r="T4283" i="5"/>
  <c r="X4282" i="5"/>
  <c r="T4282" i="5"/>
  <c r="X4281" i="5"/>
  <c r="T4281" i="5"/>
  <c r="X4280" i="5"/>
  <c r="T4280" i="5"/>
  <c r="X4279" i="5"/>
  <c r="T4279" i="5"/>
  <c r="X4278" i="5"/>
  <c r="T4278" i="5"/>
  <c r="X4277" i="5"/>
  <c r="T4277" i="5"/>
  <c r="X4276" i="5"/>
  <c r="T4276" i="5"/>
  <c r="X4275" i="5"/>
  <c r="T4275" i="5"/>
  <c r="X4274" i="5"/>
  <c r="T4274" i="5"/>
  <c r="X4273" i="5"/>
  <c r="T4273" i="5"/>
  <c r="X4272" i="5"/>
  <c r="T4272" i="5"/>
  <c r="X4271" i="5"/>
  <c r="T4271" i="5"/>
  <c r="X4270" i="5"/>
  <c r="T4270" i="5"/>
  <c r="X4269" i="5"/>
  <c r="T4269" i="5"/>
  <c r="X4268" i="5"/>
  <c r="T4268" i="5"/>
  <c r="X4267" i="5"/>
  <c r="T4267" i="5"/>
  <c r="X4266" i="5"/>
  <c r="T4266" i="5"/>
  <c r="X4265" i="5"/>
  <c r="T4265" i="5"/>
  <c r="X4264" i="5"/>
  <c r="T4264" i="5"/>
  <c r="X4263" i="5"/>
  <c r="T4263" i="5"/>
  <c r="X4262" i="5"/>
  <c r="T4262" i="5"/>
  <c r="X4261" i="5"/>
  <c r="T4261" i="5"/>
  <c r="X4260" i="5"/>
  <c r="T4260" i="5"/>
  <c r="X4259" i="5"/>
  <c r="T4259" i="5"/>
  <c r="X4258" i="5"/>
  <c r="T4258" i="5"/>
  <c r="X4257" i="5"/>
  <c r="T4257" i="5"/>
  <c r="X4256" i="5"/>
  <c r="T4256" i="5"/>
  <c r="X4255" i="5"/>
  <c r="T4255" i="5"/>
  <c r="X4254" i="5"/>
  <c r="T4254" i="5"/>
  <c r="X4253" i="5"/>
  <c r="T4253" i="5"/>
  <c r="X4252" i="5"/>
  <c r="T4252" i="5"/>
  <c r="X4251" i="5"/>
  <c r="T4251" i="5"/>
  <c r="X4250" i="5"/>
  <c r="T4250" i="5"/>
  <c r="X4249" i="5"/>
  <c r="T4249" i="5"/>
  <c r="X4248" i="5"/>
  <c r="T4248" i="5"/>
  <c r="X4247" i="5"/>
  <c r="T4247" i="5"/>
  <c r="X4246" i="5"/>
  <c r="T4246" i="5"/>
  <c r="X4245" i="5"/>
  <c r="T4245" i="5"/>
  <c r="X4244" i="5"/>
  <c r="T4244" i="5"/>
  <c r="X4243" i="5"/>
  <c r="T4243" i="5"/>
  <c r="X4242" i="5"/>
  <c r="T4242" i="5"/>
  <c r="X4241" i="5"/>
  <c r="T4241" i="5"/>
  <c r="X4240" i="5"/>
  <c r="T4240" i="5"/>
  <c r="X4239" i="5"/>
  <c r="T4239" i="5"/>
  <c r="X4238" i="5"/>
  <c r="T4238" i="5"/>
  <c r="X4237" i="5"/>
  <c r="T4237" i="5"/>
  <c r="X4236" i="5"/>
  <c r="T4236" i="5"/>
  <c r="X4235" i="5"/>
  <c r="T4235" i="5"/>
  <c r="X4234" i="5"/>
  <c r="T4234" i="5"/>
  <c r="X4233" i="5"/>
  <c r="T4233" i="5"/>
  <c r="X4232" i="5"/>
  <c r="T4232" i="5"/>
  <c r="X4231" i="5"/>
  <c r="T4231" i="5"/>
  <c r="X4230" i="5"/>
  <c r="T4230" i="5"/>
  <c r="X4229" i="5"/>
  <c r="T4229" i="5"/>
  <c r="X4228" i="5"/>
  <c r="T4228" i="5"/>
  <c r="X4227" i="5"/>
  <c r="T4227" i="5"/>
  <c r="X4226" i="5"/>
  <c r="T4226" i="5"/>
  <c r="X4225" i="5"/>
  <c r="T4225" i="5"/>
  <c r="X4224" i="5"/>
  <c r="T4224" i="5"/>
  <c r="X4223" i="5"/>
  <c r="T4223" i="5"/>
  <c r="X4222" i="5"/>
  <c r="T4222" i="5"/>
  <c r="X4221" i="5"/>
  <c r="T4221" i="5"/>
  <c r="X4220" i="5"/>
  <c r="T4220" i="5"/>
  <c r="X4219" i="5"/>
  <c r="T4219" i="5"/>
  <c r="X4218" i="5"/>
  <c r="T4218" i="5"/>
  <c r="X4217" i="5"/>
  <c r="T4217" i="5"/>
  <c r="X4216" i="5"/>
  <c r="T4216" i="5"/>
  <c r="X4215" i="5"/>
  <c r="T4215" i="5"/>
  <c r="X4214" i="5"/>
  <c r="T4214" i="5"/>
  <c r="X4213" i="5"/>
  <c r="T4213" i="5"/>
  <c r="X4212" i="5"/>
  <c r="T4212" i="5"/>
  <c r="X4211" i="5"/>
  <c r="T4211" i="5"/>
  <c r="X4210" i="5"/>
  <c r="T4210" i="5"/>
  <c r="X4209" i="5"/>
  <c r="T4209" i="5"/>
  <c r="X4208" i="5"/>
  <c r="T4208" i="5"/>
  <c r="X4207" i="5"/>
  <c r="T4207" i="5"/>
  <c r="X4206" i="5"/>
  <c r="T4206" i="5"/>
  <c r="X4205" i="5"/>
  <c r="T4205" i="5"/>
  <c r="X4204" i="5"/>
  <c r="T4204" i="5"/>
  <c r="X4203" i="5"/>
  <c r="T4203" i="5"/>
  <c r="X4202" i="5"/>
  <c r="T4202" i="5"/>
  <c r="X4201" i="5"/>
  <c r="T4201" i="5"/>
  <c r="X4200" i="5"/>
  <c r="T4200" i="5"/>
  <c r="X4199" i="5"/>
  <c r="T4199" i="5"/>
  <c r="X4198" i="5"/>
  <c r="T4198" i="5"/>
  <c r="X4197" i="5"/>
  <c r="T4197" i="5"/>
  <c r="X4196" i="5"/>
  <c r="T4196" i="5"/>
  <c r="X4195" i="5"/>
  <c r="T4195" i="5"/>
  <c r="X4194" i="5"/>
  <c r="T4194" i="5"/>
  <c r="X4193" i="5"/>
  <c r="T4193" i="5"/>
  <c r="X4192" i="5"/>
  <c r="T4192" i="5"/>
  <c r="X4191" i="5"/>
  <c r="T4191" i="5"/>
  <c r="X4190" i="5"/>
  <c r="T4190" i="5"/>
  <c r="X4189" i="5"/>
  <c r="T4189" i="5"/>
  <c r="X4188" i="5"/>
  <c r="T4188" i="5"/>
  <c r="X4187" i="5"/>
  <c r="T4187" i="5"/>
  <c r="X4186" i="5"/>
  <c r="T4186" i="5"/>
  <c r="X4185" i="5"/>
  <c r="T4185" i="5"/>
  <c r="X4184" i="5"/>
  <c r="T4184" i="5"/>
  <c r="X4183" i="5"/>
  <c r="T4183" i="5"/>
  <c r="X4182" i="5"/>
  <c r="T4182" i="5"/>
  <c r="X4181" i="5"/>
  <c r="T4181" i="5"/>
  <c r="X4180" i="5"/>
  <c r="T4180" i="5"/>
  <c r="X4179" i="5"/>
  <c r="T4179" i="5"/>
  <c r="X4178" i="5"/>
  <c r="T4178" i="5"/>
  <c r="X4177" i="5"/>
  <c r="T4177" i="5"/>
  <c r="X4176" i="5"/>
  <c r="T4176" i="5"/>
  <c r="X4175" i="5"/>
  <c r="T4175" i="5"/>
  <c r="X4174" i="5"/>
  <c r="T4174" i="5"/>
  <c r="X4173" i="5"/>
  <c r="T4173" i="5"/>
  <c r="X4172" i="5"/>
  <c r="T4172" i="5"/>
  <c r="X4171" i="5"/>
  <c r="T4171" i="5"/>
  <c r="X4170" i="5"/>
  <c r="T4170" i="5"/>
  <c r="X4169" i="5"/>
  <c r="T4169" i="5"/>
  <c r="X4168" i="5"/>
  <c r="T4168" i="5"/>
  <c r="X4167" i="5"/>
  <c r="T4167" i="5"/>
  <c r="X4166" i="5"/>
  <c r="T4166" i="5"/>
  <c r="X4165" i="5"/>
  <c r="T4165" i="5"/>
  <c r="X4164" i="5"/>
  <c r="T4164" i="5"/>
  <c r="X4163" i="5"/>
  <c r="T4163" i="5"/>
  <c r="X4162" i="5"/>
  <c r="T4162" i="5"/>
  <c r="X4161" i="5"/>
  <c r="T4161" i="5"/>
  <c r="X4160" i="5"/>
  <c r="T4160" i="5"/>
  <c r="X4159" i="5"/>
  <c r="T4159" i="5"/>
  <c r="X4158" i="5"/>
  <c r="T4158" i="5"/>
  <c r="X4157" i="5"/>
  <c r="T4157" i="5"/>
  <c r="X4156" i="5"/>
  <c r="T4156" i="5"/>
  <c r="X4155" i="5"/>
  <c r="T4155" i="5"/>
  <c r="X4154" i="5"/>
  <c r="T4154" i="5"/>
  <c r="X4153" i="5"/>
  <c r="T4153" i="5"/>
  <c r="X4152" i="5"/>
  <c r="T4152" i="5"/>
  <c r="X4151" i="5"/>
  <c r="T4151" i="5"/>
  <c r="X4150" i="5"/>
  <c r="T4150" i="5"/>
  <c r="X4149" i="5"/>
  <c r="T4149" i="5"/>
  <c r="X4148" i="5"/>
  <c r="T4148" i="5"/>
  <c r="X4147" i="5"/>
  <c r="T4147" i="5"/>
  <c r="X4146" i="5"/>
  <c r="T4146" i="5"/>
  <c r="X4145" i="5"/>
  <c r="T4145" i="5"/>
  <c r="X4144" i="5"/>
  <c r="T4144" i="5"/>
  <c r="X4143" i="5"/>
  <c r="T4143" i="5"/>
  <c r="X4142" i="5"/>
  <c r="T4142" i="5"/>
  <c r="X4141" i="5"/>
  <c r="T4141" i="5"/>
  <c r="X4140" i="5"/>
  <c r="T4140" i="5"/>
  <c r="X4139" i="5"/>
  <c r="T4139" i="5"/>
  <c r="X4138" i="5"/>
  <c r="T4138" i="5"/>
  <c r="X4137" i="5"/>
  <c r="T4137" i="5"/>
  <c r="X4136" i="5"/>
  <c r="T4136" i="5"/>
  <c r="X4135" i="5"/>
  <c r="T4135" i="5"/>
  <c r="X4134" i="5"/>
  <c r="T4134" i="5"/>
  <c r="X4133" i="5"/>
  <c r="T4133" i="5"/>
  <c r="X4132" i="5"/>
  <c r="T4132" i="5"/>
  <c r="X4131" i="5"/>
  <c r="T4131" i="5"/>
  <c r="X4130" i="5"/>
  <c r="T4130" i="5"/>
  <c r="X4129" i="5"/>
  <c r="T4129" i="5"/>
  <c r="X4128" i="5"/>
  <c r="T4128" i="5"/>
  <c r="X4127" i="5"/>
  <c r="T4127" i="5"/>
  <c r="X4126" i="5"/>
  <c r="T4126" i="5"/>
  <c r="X4125" i="5"/>
  <c r="T4125" i="5"/>
  <c r="X4124" i="5"/>
  <c r="T4124" i="5"/>
  <c r="X4123" i="5"/>
  <c r="T4123" i="5"/>
  <c r="X4122" i="5"/>
  <c r="T4122" i="5"/>
  <c r="X4121" i="5"/>
  <c r="T4121" i="5"/>
  <c r="X4120" i="5"/>
  <c r="T4120" i="5"/>
  <c r="X4119" i="5"/>
  <c r="T4119" i="5"/>
  <c r="X4118" i="5"/>
  <c r="T4118" i="5"/>
  <c r="X4117" i="5"/>
  <c r="T4117" i="5"/>
  <c r="X4116" i="5"/>
  <c r="T4116" i="5"/>
  <c r="X4115" i="5"/>
  <c r="T4115" i="5"/>
  <c r="X4114" i="5"/>
  <c r="T4114" i="5"/>
  <c r="X4113" i="5"/>
  <c r="T4113" i="5"/>
  <c r="X4112" i="5"/>
  <c r="T4112" i="5"/>
  <c r="X4111" i="5"/>
  <c r="T4111" i="5"/>
  <c r="X4110" i="5"/>
  <c r="T4110" i="5"/>
  <c r="X4109" i="5"/>
  <c r="T4109" i="5"/>
  <c r="X4108" i="5"/>
  <c r="T4108" i="5"/>
  <c r="X4107" i="5"/>
  <c r="T4107" i="5"/>
  <c r="X4106" i="5"/>
  <c r="T4106" i="5"/>
  <c r="X4105" i="5"/>
  <c r="T4105" i="5"/>
  <c r="X4104" i="5"/>
  <c r="T4104" i="5"/>
  <c r="X4103" i="5"/>
  <c r="T4103" i="5"/>
  <c r="X4102" i="5"/>
  <c r="T4102" i="5"/>
  <c r="X4101" i="5"/>
  <c r="T4101" i="5"/>
  <c r="X4100" i="5"/>
  <c r="T4100" i="5"/>
  <c r="X4099" i="5"/>
  <c r="T4099" i="5"/>
  <c r="X4098" i="5"/>
  <c r="T4098" i="5"/>
  <c r="X4097" i="5"/>
  <c r="T4097" i="5"/>
  <c r="X4096" i="5"/>
  <c r="T4096" i="5"/>
  <c r="X4095" i="5"/>
  <c r="T4095" i="5"/>
  <c r="X4094" i="5"/>
  <c r="T4094" i="5"/>
  <c r="X4093" i="5"/>
  <c r="T4093" i="5"/>
  <c r="X4092" i="5"/>
  <c r="T4092" i="5"/>
  <c r="X4091" i="5"/>
  <c r="T4091" i="5"/>
  <c r="X4090" i="5"/>
  <c r="T4090" i="5"/>
  <c r="X4089" i="5"/>
  <c r="T4089" i="5"/>
  <c r="X4088" i="5"/>
  <c r="T4088" i="5"/>
  <c r="X4087" i="5"/>
  <c r="T4087" i="5"/>
  <c r="X4086" i="5"/>
  <c r="T4086" i="5"/>
  <c r="X4085" i="5"/>
  <c r="T4085" i="5"/>
  <c r="X4084" i="5"/>
  <c r="T4084" i="5"/>
  <c r="X4083" i="5"/>
  <c r="T4083" i="5"/>
  <c r="X4082" i="5"/>
  <c r="T4082" i="5"/>
  <c r="X4081" i="5"/>
  <c r="T4081" i="5"/>
  <c r="X4080" i="5"/>
  <c r="T4080" i="5"/>
  <c r="X4079" i="5"/>
  <c r="T4079" i="5"/>
  <c r="X4078" i="5"/>
  <c r="T4078" i="5"/>
  <c r="X4077" i="5"/>
  <c r="T4077" i="5"/>
  <c r="X4076" i="5"/>
  <c r="T4076" i="5"/>
  <c r="X4075" i="5"/>
  <c r="T4075" i="5"/>
  <c r="X4074" i="5"/>
  <c r="T4074" i="5"/>
  <c r="X4073" i="5"/>
  <c r="T4073" i="5"/>
  <c r="X4072" i="5"/>
  <c r="T4072" i="5"/>
  <c r="X4071" i="5"/>
  <c r="T4071" i="5"/>
  <c r="X4070" i="5"/>
  <c r="T4070" i="5"/>
  <c r="X4069" i="5"/>
  <c r="T4069" i="5"/>
  <c r="X4068" i="5"/>
  <c r="T4068" i="5"/>
  <c r="X4067" i="5"/>
  <c r="T4067" i="5"/>
  <c r="X4066" i="5"/>
  <c r="T4066" i="5"/>
  <c r="X4065" i="5"/>
  <c r="T4065" i="5"/>
  <c r="X4064" i="5"/>
  <c r="T4064" i="5"/>
  <c r="X4063" i="5"/>
  <c r="T4063" i="5"/>
  <c r="X4062" i="5"/>
  <c r="T4062" i="5"/>
  <c r="X4061" i="5"/>
  <c r="T4061" i="5"/>
  <c r="X4060" i="5"/>
  <c r="T4060" i="5"/>
  <c r="X4059" i="5"/>
  <c r="T4059" i="5"/>
  <c r="X4058" i="5"/>
  <c r="T4058" i="5"/>
  <c r="X4057" i="5"/>
  <c r="T4057" i="5"/>
  <c r="X4056" i="5"/>
  <c r="T4056" i="5"/>
  <c r="X4055" i="5"/>
  <c r="T4055" i="5"/>
  <c r="X4054" i="5"/>
  <c r="T4054" i="5"/>
  <c r="X4053" i="5"/>
  <c r="T4053" i="5"/>
  <c r="X4052" i="5"/>
  <c r="T4052" i="5"/>
  <c r="X4051" i="5"/>
  <c r="T4051" i="5"/>
  <c r="X4050" i="5"/>
  <c r="T4050" i="5"/>
  <c r="X4049" i="5"/>
  <c r="T4049" i="5"/>
  <c r="X4048" i="5"/>
  <c r="T4048" i="5"/>
  <c r="X4047" i="5"/>
  <c r="T4047" i="5"/>
  <c r="X4046" i="5"/>
  <c r="T4046" i="5"/>
  <c r="X4045" i="5"/>
  <c r="T4045" i="5"/>
  <c r="X4044" i="5"/>
  <c r="T4044" i="5"/>
  <c r="X4043" i="5"/>
  <c r="T4043" i="5"/>
  <c r="X4042" i="5"/>
  <c r="T4042" i="5"/>
  <c r="X4041" i="5"/>
  <c r="T4041" i="5"/>
  <c r="X4040" i="5"/>
  <c r="T4040" i="5"/>
  <c r="X4039" i="5"/>
  <c r="T4039" i="5"/>
  <c r="X4038" i="5"/>
  <c r="T4038" i="5"/>
  <c r="X4037" i="5"/>
  <c r="T4037" i="5"/>
  <c r="X4036" i="5"/>
  <c r="T4036" i="5"/>
  <c r="X4035" i="5"/>
  <c r="T4035" i="5"/>
  <c r="X4034" i="5"/>
  <c r="T4034" i="5"/>
  <c r="X4033" i="5"/>
  <c r="T4033" i="5"/>
  <c r="X4032" i="5"/>
  <c r="T4032" i="5"/>
  <c r="X4031" i="5"/>
  <c r="T4031" i="5"/>
  <c r="X4030" i="5"/>
  <c r="T4030" i="5"/>
  <c r="X4029" i="5"/>
  <c r="T4029" i="5"/>
  <c r="X4028" i="5"/>
  <c r="T4028" i="5"/>
  <c r="X4027" i="5"/>
  <c r="T4027" i="5"/>
  <c r="X4026" i="5"/>
  <c r="T4026" i="5"/>
  <c r="X4025" i="5"/>
  <c r="T4025" i="5"/>
  <c r="X4024" i="5"/>
  <c r="T4024" i="5"/>
  <c r="X4023" i="5"/>
  <c r="T4023" i="5"/>
  <c r="X4022" i="5"/>
  <c r="T4022" i="5"/>
  <c r="X4021" i="5"/>
  <c r="T4021" i="5"/>
  <c r="X4020" i="5"/>
  <c r="T4020" i="5"/>
  <c r="X4019" i="5"/>
  <c r="T4019" i="5"/>
  <c r="X4018" i="5"/>
  <c r="T4018" i="5"/>
  <c r="X4017" i="5"/>
  <c r="T4017" i="5"/>
  <c r="X4016" i="5"/>
  <c r="T4016" i="5"/>
  <c r="X4015" i="5"/>
  <c r="T4015" i="5"/>
  <c r="X4014" i="5"/>
  <c r="T4014" i="5"/>
  <c r="X4013" i="5"/>
  <c r="T4013" i="5"/>
  <c r="X4012" i="5"/>
  <c r="T4012" i="5"/>
  <c r="X4011" i="5"/>
  <c r="T4011" i="5"/>
  <c r="X4010" i="5"/>
  <c r="T4010" i="5"/>
  <c r="X4009" i="5"/>
  <c r="T4009" i="5"/>
  <c r="X4008" i="5"/>
  <c r="T4008" i="5"/>
  <c r="X4007" i="5"/>
  <c r="T4007" i="5"/>
  <c r="X4006" i="5"/>
  <c r="T4006" i="5"/>
  <c r="X4005" i="5"/>
  <c r="T4005" i="5"/>
  <c r="X4004" i="5"/>
  <c r="T4004" i="5"/>
  <c r="X4003" i="5"/>
  <c r="T4003" i="5"/>
  <c r="X4002" i="5"/>
  <c r="T4002" i="5"/>
  <c r="X4001" i="5"/>
  <c r="T4001" i="5"/>
  <c r="X4000" i="5"/>
  <c r="T4000" i="5"/>
  <c r="X3999" i="5"/>
  <c r="T3999" i="5"/>
  <c r="X3998" i="5"/>
  <c r="T3998" i="5"/>
  <c r="X3997" i="5"/>
  <c r="T3997" i="5"/>
  <c r="X3996" i="5"/>
  <c r="T3996" i="5"/>
  <c r="X3995" i="5"/>
  <c r="T3995" i="5"/>
  <c r="X3994" i="5"/>
  <c r="T3994" i="5"/>
  <c r="X3993" i="5"/>
  <c r="T3993" i="5"/>
  <c r="X3992" i="5"/>
  <c r="T3992" i="5"/>
  <c r="X3991" i="5"/>
  <c r="T3991" i="5"/>
  <c r="X3990" i="5"/>
  <c r="T3990" i="5"/>
  <c r="X3989" i="5"/>
  <c r="T3989" i="5"/>
  <c r="X3988" i="5"/>
  <c r="T3988" i="5"/>
  <c r="X3987" i="5"/>
  <c r="T3987" i="5"/>
  <c r="X3986" i="5"/>
  <c r="T3986" i="5"/>
  <c r="X3985" i="5"/>
  <c r="T3985" i="5"/>
  <c r="X3984" i="5"/>
  <c r="T3984" i="5"/>
  <c r="X3983" i="5"/>
  <c r="T3983" i="5"/>
  <c r="X3982" i="5"/>
  <c r="T3982" i="5"/>
  <c r="X3981" i="5"/>
  <c r="T3981" i="5"/>
  <c r="X3980" i="5"/>
  <c r="T3980" i="5"/>
  <c r="X3979" i="5"/>
  <c r="T3979" i="5"/>
  <c r="X3978" i="5"/>
  <c r="T3978" i="5"/>
  <c r="X3977" i="5"/>
  <c r="T3977" i="5"/>
  <c r="X3976" i="5"/>
  <c r="T3976" i="5"/>
  <c r="X3975" i="5"/>
  <c r="T3975" i="5"/>
  <c r="X3974" i="5"/>
  <c r="T3974" i="5"/>
  <c r="X3973" i="5"/>
  <c r="T3973" i="5"/>
  <c r="X3972" i="5"/>
  <c r="T3972" i="5"/>
  <c r="X3971" i="5"/>
  <c r="T3971" i="5"/>
  <c r="X3970" i="5"/>
  <c r="T3970" i="5"/>
  <c r="X3969" i="5"/>
  <c r="T3969" i="5"/>
  <c r="X3968" i="5"/>
  <c r="T3968" i="5"/>
  <c r="X3967" i="5"/>
  <c r="T3967" i="5"/>
  <c r="X3966" i="5"/>
  <c r="T3966" i="5"/>
  <c r="X3965" i="5"/>
  <c r="T3965" i="5"/>
  <c r="X3964" i="5"/>
  <c r="T3964" i="5"/>
  <c r="X3963" i="5"/>
  <c r="T3963" i="5"/>
  <c r="X3962" i="5"/>
  <c r="T3962" i="5"/>
  <c r="X3961" i="5"/>
  <c r="T3961" i="5"/>
  <c r="X3960" i="5"/>
  <c r="T3960" i="5"/>
  <c r="X3959" i="5"/>
  <c r="T3959" i="5"/>
  <c r="X3958" i="5"/>
  <c r="T3958" i="5"/>
  <c r="X3957" i="5"/>
  <c r="T3957" i="5"/>
  <c r="X3956" i="5"/>
  <c r="T3956" i="5"/>
  <c r="X3955" i="5"/>
  <c r="T3955" i="5"/>
  <c r="X3954" i="5"/>
  <c r="T3954" i="5"/>
  <c r="X3953" i="5"/>
  <c r="T3953" i="5"/>
  <c r="X3952" i="5"/>
  <c r="T3952" i="5"/>
  <c r="X3951" i="5"/>
  <c r="T3951" i="5"/>
  <c r="X3950" i="5"/>
  <c r="T3950" i="5"/>
  <c r="X3949" i="5"/>
  <c r="T3949" i="5"/>
  <c r="X3948" i="5"/>
  <c r="T3948" i="5"/>
  <c r="X3947" i="5"/>
  <c r="T3947" i="5"/>
  <c r="X3946" i="5"/>
  <c r="T3946" i="5"/>
  <c r="X3945" i="5"/>
  <c r="T3945" i="5"/>
  <c r="X3944" i="5"/>
  <c r="T3944" i="5"/>
  <c r="X3943" i="5"/>
  <c r="T3943" i="5"/>
  <c r="X3942" i="5"/>
  <c r="T3942" i="5"/>
  <c r="X3941" i="5"/>
  <c r="T3941" i="5"/>
  <c r="X3940" i="5"/>
  <c r="T3940" i="5"/>
  <c r="X3939" i="5"/>
  <c r="T3939" i="5"/>
  <c r="X3938" i="5"/>
  <c r="T3938" i="5"/>
  <c r="X3937" i="5"/>
  <c r="T3937" i="5"/>
  <c r="X3936" i="5"/>
  <c r="T3936" i="5"/>
  <c r="X3935" i="5"/>
  <c r="T3935" i="5"/>
  <c r="X3934" i="5"/>
  <c r="T3934" i="5"/>
  <c r="X3933" i="5"/>
  <c r="T3933" i="5"/>
  <c r="X3932" i="5"/>
  <c r="T3932" i="5"/>
  <c r="X3931" i="5"/>
  <c r="T3931" i="5"/>
  <c r="X3930" i="5"/>
  <c r="T3930" i="5"/>
  <c r="X3929" i="5"/>
  <c r="T3929" i="5"/>
  <c r="X3928" i="5"/>
  <c r="T3928" i="5"/>
  <c r="X3927" i="5"/>
  <c r="T3927" i="5"/>
  <c r="X3926" i="5"/>
  <c r="T3926" i="5"/>
  <c r="X3925" i="5"/>
  <c r="T3925" i="5"/>
  <c r="X3924" i="5"/>
  <c r="T3924" i="5"/>
  <c r="X3923" i="5"/>
  <c r="T3923" i="5"/>
  <c r="X3922" i="5"/>
  <c r="T3922" i="5"/>
  <c r="X3921" i="5"/>
  <c r="T3921" i="5"/>
  <c r="X3920" i="5"/>
  <c r="T3920" i="5"/>
  <c r="X3919" i="5"/>
  <c r="T3919" i="5"/>
  <c r="X3918" i="5"/>
  <c r="T3918" i="5"/>
  <c r="X3917" i="5"/>
  <c r="T3917" i="5"/>
  <c r="X3916" i="5"/>
  <c r="T3916" i="5"/>
  <c r="X3915" i="5"/>
  <c r="T3915" i="5"/>
  <c r="X3914" i="5"/>
  <c r="T3914" i="5"/>
  <c r="X3913" i="5"/>
  <c r="T3913" i="5"/>
  <c r="X3912" i="5"/>
  <c r="T3912" i="5"/>
  <c r="X3911" i="5"/>
  <c r="T3911" i="5"/>
  <c r="X3910" i="5"/>
  <c r="T3910" i="5"/>
  <c r="X3909" i="5"/>
  <c r="T3909" i="5"/>
  <c r="X3908" i="5"/>
  <c r="T3908" i="5"/>
  <c r="X3907" i="5"/>
  <c r="T3907" i="5"/>
  <c r="X3906" i="5"/>
  <c r="T3906" i="5"/>
  <c r="X3905" i="5"/>
  <c r="T3905" i="5"/>
  <c r="X3904" i="5"/>
  <c r="T3904" i="5"/>
  <c r="X3903" i="5"/>
  <c r="T3903" i="5"/>
  <c r="X3902" i="5"/>
  <c r="T3902" i="5"/>
  <c r="X3901" i="5"/>
  <c r="T3901" i="5"/>
  <c r="X3900" i="5"/>
  <c r="T3900" i="5"/>
  <c r="X3899" i="5"/>
  <c r="T3899" i="5"/>
  <c r="X3898" i="5"/>
  <c r="T3898" i="5"/>
  <c r="X3897" i="5"/>
  <c r="T3897" i="5"/>
  <c r="X3896" i="5"/>
  <c r="T3896" i="5"/>
  <c r="X3895" i="5"/>
  <c r="T3895" i="5"/>
  <c r="X3894" i="5"/>
  <c r="T3894" i="5"/>
  <c r="X3893" i="5"/>
  <c r="T3893" i="5"/>
  <c r="X3892" i="5"/>
  <c r="T3892" i="5"/>
  <c r="X3891" i="5"/>
  <c r="T3891" i="5"/>
  <c r="X3890" i="5"/>
  <c r="T3890" i="5"/>
  <c r="X3889" i="5"/>
  <c r="T3889" i="5"/>
  <c r="X3888" i="5"/>
  <c r="T3888" i="5"/>
  <c r="X3887" i="5"/>
  <c r="T3887" i="5"/>
  <c r="X3886" i="5"/>
  <c r="T3886" i="5"/>
  <c r="X3885" i="5"/>
  <c r="T3885" i="5"/>
  <c r="X3884" i="5"/>
  <c r="T3884" i="5"/>
  <c r="X3883" i="5"/>
  <c r="T3883" i="5"/>
  <c r="X3882" i="5"/>
  <c r="T3882" i="5"/>
  <c r="X3881" i="5"/>
  <c r="T3881" i="5"/>
  <c r="X3880" i="5"/>
  <c r="T3880" i="5"/>
  <c r="X3879" i="5"/>
  <c r="T3879" i="5"/>
  <c r="X3878" i="5"/>
  <c r="T3878" i="5"/>
  <c r="X3877" i="5"/>
  <c r="T3877" i="5"/>
  <c r="X3876" i="5"/>
  <c r="T3876" i="5"/>
  <c r="X3875" i="5"/>
  <c r="T3875" i="5"/>
  <c r="X3874" i="5"/>
  <c r="T3874" i="5"/>
  <c r="X3873" i="5"/>
  <c r="T3873" i="5"/>
  <c r="X3872" i="5"/>
  <c r="T3872" i="5"/>
  <c r="X3871" i="5"/>
  <c r="T3871" i="5"/>
  <c r="X3870" i="5"/>
  <c r="T3870" i="5"/>
  <c r="X3869" i="5"/>
  <c r="T3869" i="5"/>
  <c r="X3868" i="5"/>
  <c r="T3868" i="5"/>
  <c r="X3867" i="5"/>
  <c r="T3867" i="5"/>
  <c r="X3866" i="5"/>
  <c r="T3866" i="5"/>
  <c r="X3865" i="5"/>
  <c r="T3865" i="5"/>
  <c r="X3864" i="5"/>
  <c r="T3864" i="5"/>
  <c r="X3863" i="5"/>
  <c r="T3863" i="5"/>
  <c r="X3862" i="5"/>
  <c r="T3862" i="5"/>
  <c r="X3861" i="5"/>
  <c r="T3861" i="5"/>
  <c r="X3860" i="5"/>
  <c r="T3860" i="5"/>
  <c r="X3859" i="5"/>
  <c r="T3859" i="5"/>
  <c r="X3858" i="5"/>
  <c r="T3858" i="5"/>
  <c r="X3857" i="5"/>
  <c r="T3857" i="5"/>
  <c r="X3856" i="5"/>
  <c r="T3856" i="5"/>
  <c r="X3855" i="5"/>
  <c r="T3855" i="5"/>
  <c r="X3854" i="5"/>
  <c r="T3854" i="5"/>
  <c r="X3853" i="5"/>
  <c r="T3853" i="5"/>
  <c r="X3852" i="5"/>
  <c r="T3852" i="5"/>
  <c r="X3851" i="5"/>
  <c r="T3851" i="5"/>
  <c r="X3850" i="5"/>
  <c r="T3850" i="5"/>
  <c r="X3849" i="5"/>
  <c r="T3849" i="5"/>
  <c r="X3848" i="5"/>
  <c r="T3848" i="5"/>
  <c r="X3847" i="5"/>
  <c r="T3847" i="5"/>
  <c r="X3846" i="5"/>
  <c r="T3846" i="5"/>
  <c r="X3845" i="5"/>
  <c r="T3845" i="5"/>
  <c r="X3844" i="5"/>
  <c r="T3844" i="5"/>
  <c r="X3843" i="5"/>
  <c r="T3843" i="5"/>
  <c r="X3842" i="5"/>
  <c r="T3842" i="5"/>
  <c r="X3841" i="5"/>
  <c r="T3841" i="5"/>
  <c r="X3840" i="5"/>
  <c r="T3840" i="5"/>
  <c r="X3839" i="5"/>
  <c r="T3839" i="5"/>
  <c r="X3838" i="5"/>
  <c r="T3838" i="5"/>
  <c r="X3837" i="5"/>
  <c r="T3837" i="5"/>
  <c r="X3836" i="5"/>
  <c r="T3836" i="5"/>
  <c r="X3835" i="5"/>
  <c r="T3835" i="5"/>
  <c r="X3834" i="5"/>
  <c r="T3834" i="5"/>
  <c r="X3833" i="5"/>
  <c r="T3833" i="5"/>
  <c r="X3832" i="5"/>
  <c r="T3832" i="5"/>
  <c r="X3831" i="5"/>
  <c r="T3831" i="5"/>
  <c r="X3830" i="5"/>
  <c r="T3830" i="5"/>
  <c r="X3829" i="5"/>
  <c r="T3829" i="5"/>
  <c r="X3828" i="5"/>
  <c r="T3828" i="5"/>
  <c r="X3827" i="5"/>
  <c r="T3827" i="5"/>
  <c r="X3826" i="5"/>
  <c r="T3826" i="5"/>
  <c r="X3825" i="5"/>
  <c r="T3825" i="5"/>
  <c r="X3824" i="5"/>
  <c r="T3824" i="5"/>
  <c r="X3823" i="5"/>
  <c r="T3823" i="5"/>
  <c r="X3822" i="5"/>
  <c r="T3822" i="5"/>
  <c r="X3821" i="5"/>
  <c r="T3821" i="5"/>
  <c r="X3820" i="5"/>
  <c r="T3820" i="5"/>
  <c r="X3819" i="5"/>
  <c r="T3819" i="5"/>
  <c r="X3818" i="5"/>
  <c r="T3818" i="5"/>
  <c r="X3817" i="5"/>
  <c r="T3817" i="5"/>
  <c r="X3816" i="5"/>
  <c r="T3816" i="5"/>
  <c r="X3815" i="5"/>
  <c r="T3815" i="5"/>
  <c r="X3814" i="5"/>
  <c r="T3814" i="5"/>
  <c r="X3813" i="5"/>
  <c r="T3813" i="5"/>
  <c r="X3812" i="5"/>
  <c r="T3812" i="5"/>
  <c r="X3811" i="5"/>
  <c r="T3811" i="5"/>
  <c r="X3810" i="5"/>
  <c r="T3810" i="5"/>
  <c r="X3809" i="5"/>
  <c r="T3809" i="5"/>
  <c r="X3808" i="5"/>
  <c r="T3808" i="5"/>
  <c r="X3807" i="5"/>
  <c r="T3807" i="5"/>
  <c r="X3806" i="5"/>
  <c r="T3806" i="5"/>
  <c r="X3805" i="5"/>
  <c r="T3805" i="5"/>
  <c r="X3804" i="5"/>
  <c r="T3804" i="5"/>
  <c r="X3803" i="5"/>
  <c r="T3803" i="5"/>
  <c r="X3802" i="5"/>
  <c r="T3802" i="5"/>
  <c r="X3801" i="5"/>
  <c r="T3801" i="5"/>
  <c r="X3800" i="5"/>
  <c r="T3800" i="5"/>
  <c r="X3799" i="5"/>
  <c r="T3799" i="5"/>
  <c r="X3798" i="5"/>
  <c r="T3798" i="5"/>
  <c r="X3797" i="5"/>
  <c r="T3797" i="5"/>
  <c r="X3796" i="5"/>
  <c r="T3796" i="5"/>
  <c r="X3795" i="5"/>
  <c r="T3795" i="5"/>
  <c r="X3794" i="5"/>
  <c r="T3794" i="5"/>
  <c r="X3793" i="5"/>
  <c r="T3793" i="5"/>
  <c r="X3792" i="5"/>
  <c r="T3792" i="5"/>
  <c r="X3791" i="5"/>
  <c r="T3791" i="5"/>
  <c r="X3790" i="5"/>
  <c r="T3790" i="5"/>
  <c r="X3789" i="5"/>
  <c r="T3789" i="5"/>
  <c r="X3788" i="5"/>
  <c r="T3788" i="5"/>
  <c r="X3787" i="5"/>
  <c r="T3787" i="5"/>
  <c r="X3786" i="5"/>
  <c r="T3786" i="5"/>
  <c r="X3785" i="5"/>
  <c r="T3785" i="5"/>
  <c r="X3784" i="5"/>
  <c r="T3784" i="5"/>
  <c r="X3783" i="5"/>
  <c r="T3783" i="5"/>
  <c r="X3782" i="5"/>
  <c r="T3782" i="5"/>
  <c r="X3781" i="5"/>
  <c r="T3781" i="5"/>
  <c r="X3780" i="5"/>
  <c r="T3780" i="5"/>
  <c r="X3779" i="5"/>
  <c r="T3779" i="5"/>
  <c r="X3778" i="5"/>
  <c r="T3778" i="5"/>
  <c r="X3777" i="5"/>
  <c r="T3777" i="5"/>
  <c r="X3776" i="5"/>
  <c r="T3776" i="5"/>
  <c r="X3775" i="5"/>
  <c r="T3775" i="5"/>
  <c r="X3774" i="5"/>
  <c r="T3774" i="5"/>
  <c r="X3773" i="5"/>
  <c r="T3773" i="5"/>
  <c r="X3772" i="5"/>
  <c r="T3772" i="5"/>
  <c r="X3771" i="5"/>
  <c r="T3771" i="5"/>
  <c r="X3770" i="5"/>
  <c r="T3770" i="5"/>
  <c r="X3769" i="5"/>
  <c r="T3769" i="5"/>
  <c r="X3768" i="5"/>
  <c r="T3768" i="5"/>
  <c r="X3767" i="5"/>
  <c r="T3767" i="5"/>
  <c r="X3766" i="5"/>
  <c r="T3766" i="5"/>
  <c r="X3765" i="5"/>
  <c r="T3765" i="5"/>
  <c r="X3764" i="5"/>
  <c r="T3764" i="5"/>
  <c r="X3763" i="5"/>
  <c r="T3763" i="5"/>
  <c r="X3762" i="5"/>
  <c r="T3762" i="5"/>
  <c r="X3761" i="5"/>
  <c r="T3761" i="5"/>
  <c r="X3760" i="5"/>
  <c r="T3760" i="5"/>
  <c r="X3759" i="5"/>
  <c r="T3759" i="5"/>
  <c r="X3758" i="5"/>
  <c r="T3758" i="5"/>
  <c r="X3757" i="5"/>
  <c r="T3757" i="5"/>
  <c r="X3756" i="5"/>
  <c r="T3756" i="5"/>
  <c r="X3755" i="5"/>
  <c r="T3755" i="5"/>
  <c r="X3754" i="5"/>
  <c r="T3754" i="5"/>
  <c r="X3753" i="5"/>
  <c r="T3753" i="5"/>
  <c r="X3752" i="5"/>
  <c r="T3752" i="5"/>
  <c r="X3751" i="5"/>
  <c r="T3751" i="5"/>
  <c r="X3750" i="5"/>
  <c r="T3750" i="5"/>
  <c r="X3749" i="5"/>
  <c r="T3749" i="5"/>
  <c r="X3748" i="5"/>
  <c r="T3748" i="5"/>
  <c r="X3747" i="5"/>
  <c r="T3747" i="5"/>
  <c r="X3746" i="5"/>
  <c r="T3746" i="5"/>
  <c r="X3745" i="5"/>
  <c r="T3745" i="5"/>
  <c r="X3744" i="5"/>
  <c r="T3744" i="5"/>
  <c r="X3743" i="5"/>
  <c r="T3743" i="5"/>
  <c r="X3742" i="5"/>
  <c r="T3742" i="5"/>
  <c r="X3741" i="5"/>
  <c r="T3741" i="5"/>
  <c r="X3740" i="5"/>
  <c r="T3740" i="5"/>
  <c r="X3739" i="5"/>
  <c r="T3739" i="5"/>
  <c r="X3738" i="5"/>
  <c r="T3738" i="5"/>
  <c r="X3737" i="5"/>
  <c r="T3737" i="5"/>
  <c r="X3736" i="5"/>
  <c r="T3736" i="5"/>
  <c r="X3735" i="5"/>
  <c r="T3735" i="5"/>
  <c r="X3734" i="5"/>
  <c r="T3734" i="5"/>
  <c r="X3733" i="5"/>
  <c r="T3733" i="5"/>
  <c r="X3732" i="5"/>
  <c r="T3732" i="5"/>
  <c r="X3731" i="5"/>
  <c r="T3731" i="5"/>
  <c r="X3730" i="5"/>
  <c r="T3730" i="5"/>
  <c r="X3729" i="5"/>
  <c r="T3729" i="5"/>
  <c r="X3728" i="5"/>
  <c r="T3728" i="5"/>
  <c r="X3727" i="5"/>
  <c r="T3727" i="5"/>
  <c r="X3726" i="5"/>
  <c r="T3726" i="5"/>
  <c r="X3725" i="5"/>
  <c r="T3725" i="5"/>
  <c r="X3724" i="5"/>
  <c r="T3724" i="5"/>
  <c r="X3723" i="5"/>
  <c r="T3723" i="5"/>
  <c r="X3722" i="5"/>
  <c r="T3722" i="5"/>
  <c r="X3721" i="5"/>
  <c r="T3721" i="5"/>
  <c r="X3720" i="5"/>
  <c r="T3720" i="5"/>
  <c r="X3719" i="5"/>
  <c r="T3719" i="5"/>
  <c r="X3718" i="5"/>
  <c r="T3718" i="5"/>
  <c r="X3717" i="5"/>
  <c r="T3717" i="5"/>
  <c r="X3716" i="5"/>
  <c r="T3716" i="5"/>
  <c r="X3715" i="5"/>
  <c r="T3715" i="5"/>
  <c r="X3714" i="5"/>
  <c r="T3714" i="5"/>
  <c r="X3713" i="5"/>
  <c r="T3713" i="5"/>
  <c r="X3712" i="5"/>
  <c r="T3712" i="5"/>
  <c r="X3711" i="5"/>
  <c r="T3711" i="5"/>
  <c r="X3710" i="5"/>
  <c r="T3710" i="5"/>
  <c r="X3709" i="5"/>
  <c r="T3709" i="5"/>
  <c r="X3708" i="5"/>
  <c r="T3708" i="5"/>
  <c r="X3707" i="5"/>
  <c r="T3707" i="5"/>
  <c r="X3706" i="5"/>
  <c r="T3706" i="5"/>
  <c r="X3705" i="5"/>
  <c r="T3705" i="5"/>
  <c r="X3704" i="5"/>
  <c r="T3704" i="5"/>
  <c r="X3703" i="5"/>
  <c r="T3703" i="5"/>
  <c r="X3702" i="5"/>
  <c r="T3702" i="5"/>
  <c r="X3701" i="5"/>
  <c r="T3701" i="5"/>
  <c r="X3700" i="5"/>
  <c r="T3700" i="5"/>
  <c r="X3699" i="5"/>
  <c r="T3699" i="5"/>
  <c r="X3698" i="5"/>
  <c r="T3698" i="5"/>
  <c r="X3697" i="5"/>
  <c r="T3697" i="5"/>
  <c r="X3696" i="5"/>
  <c r="T3696" i="5"/>
  <c r="X3695" i="5"/>
  <c r="T3695" i="5"/>
  <c r="X3694" i="5"/>
  <c r="T3694" i="5"/>
  <c r="X3693" i="5"/>
  <c r="T3693" i="5"/>
  <c r="X3692" i="5"/>
  <c r="T3692" i="5"/>
  <c r="X3691" i="5"/>
  <c r="T3691" i="5"/>
  <c r="X3690" i="5"/>
  <c r="T3690" i="5"/>
  <c r="X3689" i="5"/>
  <c r="T3689" i="5"/>
  <c r="X3688" i="5"/>
  <c r="T3688" i="5"/>
  <c r="X3687" i="5"/>
  <c r="T3687" i="5"/>
  <c r="X3686" i="5"/>
  <c r="T3686" i="5"/>
  <c r="X3685" i="5"/>
  <c r="T3685" i="5"/>
  <c r="X3684" i="5"/>
  <c r="T3684" i="5"/>
  <c r="X3683" i="5"/>
  <c r="T3683" i="5"/>
  <c r="X3682" i="5"/>
  <c r="T3682" i="5"/>
  <c r="X3681" i="5"/>
  <c r="T3681" i="5"/>
  <c r="X3680" i="5"/>
  <c r="T3680" i="5"/>
  <c r="X3679" i="5"/>
  <c r="T3679" i="5"/>
  <c r="X3678" i="5"/>
  <c r="T3678" i="5"/>
  <c r="X3677" i="5"/>
  <c r="T3677" i="5"/>
  <c r="X3676" i="5"/>
  <c r="T3676" i="5"/>
  <c r="X3675" i="5"/>
  <c r="T3675" i="5"/>
  <c r="X3674" i="5"/>
  <c r="T3674" i="5"/>
  <c r="X3673" i="5"/>
  <c r="T3673" i="5"/>
  <c r="X3672" i="5"/>
  <c r="T3672" i="5"/>
  <c r="X3671" i="5"/>
  <c r="T3671" i="5"/>
  <c r="X3670" i="5"/>
  <c r="T3670" i="5"/>
  <c r="X3669" i="5"/>
  <c r="T3669" i="5"/>
  <c r="X3668" i="5"/>
  <c r="T3668" i="5"/>
  <c r="X3667" i="5"/>
  <c r="T3667" i="5"/>
  <c r="X3666" i="5"/>
  <c r="T3666" i="5"/>
  <c r="X3665" i="5"/>
  <c r="T3665" i="5"/>
  <c r="X3664" i="5"/>
  <c r="T3664" i="5"/>
  <c r="X3663" i="5"/>
  <c r="T3663" i="5"/>
  <c r="X3662" i="5"/>
  <c r="T3662" i="5"/>
  <c r="X3661" i="5"/>
  <c r="T3661" i="5"/>
  <c r="X3660" i="5"/>
  <c r="T3660" i="5"/>
  <c r="X3659" i="5"/>
  <c r="T3659" i="5"/>
  <c r="X3658" i="5"/>
  <c r="T3658" i="5"/>
  <c r="X3657" i="5"/>
  <c r="T3657" i="5"/>
  <c r="X3656" i="5"/>
  <c r="T3656" i="5"/>
  <c r="X3655" i="5"/>
  <c r="T3655" i="5"/>
  <c r="X3654" i="5"/>
  <c r="T3654" i="5"/>
  <c r="X3653" i="5"/>
  <c r="T3653" i="5"/>
  <c r="X3652" i="5"/>
  <c r="T3652" i="5"/>
  <c r="X3651" i="5"/>
  <c r="T3651" i="5"/>
  <c r="X3650" i="5"/>
  <c r="T3650" i="5"/>
  <c r="X3649" i="5"/>
  <c r="T3649" i="5"/>
  <c r="X3648" i="5"/>
  <c r="T3648" i="5"/>
  <c r="X3647" i="5"/>
  <c r="T3647" i="5"/>
  <c r="X3646" i="5"/>
  <c r="T3646" i="5"/>
  <c r="X3645" i="5"/>
  <c r="T3645" i="5"/>
  <c r="X3644" i="5"/>
  <c r="T3644" i="5"/>
  <c r="X3643" i="5"/>
  <c r="T3643" i="5"/>
  <c r="X3642" i="5"/>
  <c r="T3642" i="5"/>
  <c r="X3641" i="5"/>
  <c r="T3641" i="5"/>
  <c r="X3640" i="5"/>
  <c r="T3640" i="5"/>
  <c r="X3639" i="5"/>
  <c r="T3639" i="5"/>
  <c r="X3638" i="5"/>
  <c r="T3638" i="5"/>
  <c r="X3637" i="5"/>
  <c r="T3637" i="5"/>
  <c r="X3636" i="5"/>
  <c r="T3636" i="5"/>
  <c r="X3635" i="5"/>
  <c r="T3635" i="5"/>
  <c r="X3634" i="5"/>
  <c r="T3634" i="5"/>
  <c r="X3633" i="5"/>
  <c r="T3633" i="5"/>
  <c r="X3632" i="5"/>
  <c r="T3632" i="5"/>
  <c r="X3631" i="5"/>
  <c r="T3631" i="5"/>
  <c r="X3630" i="5"/>
  <c r="T3630" i="5"/>
  <c r="X3629" i="5"/>
  <c r="T3629" i="5"/>
  <c r="X3628" i="5"/>
  <c r="T3628" i="5"/>
  <c r="X3627" i="5"/>
  <c r="T3627" i="5"/>
  <c r="X3626" i="5"/>
  <c r="T3626" i="5"/>
  <c r="X3625" i="5"/>
  <c r="T3625" i="5"/>
  <c r="X3624" i="5"/>
  <c r="T3624" i="5"/>
  <c r="X3623" i="5"/>
  <c r="T3623" i="5"/>
  <c r="X3622" i="5"/>
  <c r="T3622" i="5"/>
  <c r="X3621" i="5"/>
  <c r="T3621" i="5"/>
  <c r="X3620" i="5"/>
  <c r="T3620" i="5"/>
  <c r="X3619" i="5"/>
  <c r="T3619" i="5"/>
  <c r="X3618" i="5"/>
  <c r="T3618" i="5"/>
  <c r="X3617" i="5"/>
  <c r="T3617" i="5"/>
  <c r="X3616" i="5"/>
  <c r="T3616" i="5"/>
  <c r="X3615" i="5"/>
  <c r="T3615" i="5"/>
  <c r="X3614" i="5"/>
  <c r="T3614" i="5"/>
  <c r="X3613" i="5"/>
  <c r="T3613" i="5"/>
  <c r="X3612" i="5"/>
  <c r="T3612" i="5"/>
  <c r="X3611" i="5"/>
  <c r="T3611" i="5"/>
  <c r="X3610" i="5"/>
  <c r="T3610" i="5"/>
  <c r="X3609" i="5"/>
  <c r="T3609" i="5"/>
  <c r="X3608" i="5"/>
  <c r="T3608" i="5"/>
  <c r="X3607" i="5"/>
  <c r="T3607" i="5"/>
  <c r="X3606" i="5"/>
  <c r="T3606" i="5"/>
  <c r="X3605" i="5"/>
  <c r="T3605" i="5"/>
  <c r="X3604" i="5"/>
  <c r="T3604" i="5"/>
  <c r="X3603" i="5"/>
  <c r="T3603" i="5"/>
  <c r="X3602" i="5"/>
  <c r="T3602" i="5"/>
  <c r="X3601" i="5"/>
  <c r="T3601" i="5"/>
  <c r="X3600" i="5"/>
  <c r="T3600" i="5"/>
  <c r="X3599" i="5"/>
  <c r="T3599" i="5"/>
  <c r="X3598" i="5"/>
  <c r="T3598" i="5"/>
  <c r="X3597" i="5"/>
  <c r="T3597" i="5"/>
  <c r="X3596" i="5"/>
  <c r="T3596" i="5"/>
  <c r="X3595" i="5"/>
  <c r="T3595" i="5"/>
  <c r="X3594" i="5"/>
  <c r="T3594" i="5"/>
  <c r="X3593" i="5"/>
  <c r="T3593" i="5"/>
  <c r="X3592" i="5"/>
  <c r="T3592" i="5"/>
  <c r="X3591" i="5"/>
  <c r="T3591" i="5"/>
  <c r="X3590" i="5"/>
  <c r="T3590" i="5"/>
  <c r="X3589" i="5"/>
  <c r="T3589" i="5"/>
  <c r="X3588" i="5"/>
  <c r="T3588" i="5"/>
  <c r="X3587" i="5"/>
  <c r="T3587" i="5"/>
  <c r="X3586" i="5"/>
  <c r="T3586" i="5"/>
  <c r="X3585" i="5"/>
  <c r="T3585" i="5"/>
  <c r="X3584" i="5"/>
  <c r="T3584" i="5"/>
  <c r="X3583" i="5"/>
  <c r="T3583" i="5"/>
  <c r="X3582" i="5"/>
  <c r="T3582" i="5"/>
  <c r="X3581" i="5"/>
  <c r="T3581" i="5"/>
  <c r="X3580" i="5"/>
  <c r="T3580" i="5"/>
  <c r="X3579" i="5"/>
  <c r="T3579" i="5"/>
  <c r="X3578" i="5"/>
  <c r="T3578" i="5"/>
  <c r="X3577" i="5"/>
  <c r="T3577" i="5"/>
  <c r="X3576" i="5"/>
  <c r="T3576" i="5"/>
  <c r="X3575" i="5"/>
  <c r="T3575" i="5"/>
  <c r="X3574" i="5"/>
  <c r="T3574" i="5"/>
  <c r="X3573" i="5"/>
  <c r="T3573" i="5"/>
  <c r="X3572" i="5"/>
  <c r="T3572" i="5"/>
  <c r="X3571" i="5"/>
  <c r="T3571" i="5"/>
  <c r="X3570" i="5"/>
  <c r="T3570" i="5"/>
  <c r="X3569" i="5"/>
  <c r="T3569" i="5"/>
  <c r="X3568" i="5"/>
  <c r="T3568" i="5"/>
  <c r="X3567" i="5"/>
  <c r="T3567" i="5"/>
  <c r="X3566" i="5"/>
  <c r="T3566" i="5"/>
  <c r="X3565" i="5"/>
  <c r="T3565" i="5"/>
  <c r="X3564" i="5"/>
  <c r="T3564" i="5"/>
  <c r="X3563" i="5"/>
  <c r="T3563" i="5"/>
  <c r="X3562" i="5"/>
  <c r="T3562" i="5"/>
  <c r="X3561" i="5"/>
  <c r="T3561" i="5"/>
  <c r="X3560" i="5"/>
  <c r="T3560" i="5"/>
  <c r="X3559" i="5"/>
  <c r="T3559" i="5"/>
  <c r="X3558" i="5"/>
  <c r="T3558" i="5"/>
  <c r="X3557" i="5"/>
  <c r="T3557" i="5"/>
  <c r="X3556" i="5"/>
  <c r="T3556" i="5"/>
  <c r="X3555" i="5"/>
  <c r="T3555" i="5"/>
  <c r="X3554" i="5"/>
  <c r="T3554" i="5"/>
  <c r="X3553" i="5"/>
  <c r="T3553" i="5"/>
  <c r="X3552" i="5"/>
  <c r="T3552" i="5"/>
  <c r="X3551" i="5"/>
  <c r="T3551" i="5"/>
  <c r="X3550" i="5"/>
  <c r="T3550" i="5"/>
  <c r="X3549" i="5"/>
  <c r="T3549" i="5"/>
  <c r="X3548" i="5"/>
  <c r="T3548" i="5"/>
  <c r="X3547" i="5"/>
  <c r="T3547" i="5"/>
  <c r="X3546" i="5"/>
  <c r="T3546" i="5"/>
  <c r="X3545" i="5"/>
  <c r="T3545" i="5"/>
  <c r="X3544" i="5"/>
  <c r="T3544" i="5"/>
  <c r="X3543" i="5"/>
  <c r="T3543" i="5"/>
  <c r="X3542" i="5"/>
  <c r="T3542" i="5"/>
  <c r="X3541" i="5"/>
  <c r="T3541" i="5"/>
  <c r="X3540" i="5"/>
  <c r="T3540" i="5"/>
  <c r="X3539" i="5"/>
  <c r="T3539" i="5"/>
  <c r="X3538" i="5"/>
  <c r="T3538" i="5"/>
  <c r="X3537" i="5"/>
  <c r="T3537" i="5"/>
  <c r="X3536" i="5"/>
  <c r="T3536" i="5"/>
  <c r="X3535" i="5"/>
  <c r="T3535" i="5"/>
  <c r="X3534" i="5"/>
  <c r="T3534" i="5"/>
  <c r="X3533" i="5"/>
  <c r="T3533" i="5"/>
  <c r="X3532" i="5"/>
  <c r="T3532" i="5"/>
  <c r="X3531" i="5"/>
  <c r="T3531" i="5"/>
  <c r="X3530" i="5"/>
  <c r="T3530" i="5"/>
  <c r="X3529" i="5"/>
  <c r="T3529" i="5"/>
  <c r="X3528" i="5"/>
  <c r="T3528" i="5"/>
  <c r="X3527" i="5"/>
  <c r="T3527" i="5"/>
  <c r="X3526" i="5"/>
  <c r="T3526" i="5"/>
  <c r="X3525" i="5"/>
  <c r="T3525" i="5"/>
  <c r="X3524" i="5"/>
  <c r="T3524" i="5"/>
  <c r="X3523" i="5"/>
  <c r="T3523" i="5"/>
  <c r="X3522" i="5"/>
  <c r="T3522" i="5"/>
  <c r="X3521" i="5"/>
  <c r="T3521" i="5"/>
  <c r="X3520" i="5"/>
  <c r="T3520" i="5"/>
  <c r="X3519" i="5"/>
  <c r="T3519" i="5"/>
  <c r="X3518" i="5"/>
  <c r="T3518" i="5"/>
  <c r="X3517" i="5"/>
  <c r="T3517" i="5"/>
  <c r="X3516" i="5"/>
  <c r="T3516" i="5"/>
  <c r="X3515" i="5"/>
  <c r="T3515" i="5"/>
  <c r="X3514" i="5"/>
  <c r="T3514" i="5"/>
  <c r="X3513" i="5"/>
  <c r="T3513" i="5"/>
  <c r="X3512" i="5"/>
  <c r="T3512" i="5"/>
  <c r="X3511" i="5"/>
  <c r="T3511" i="5"/>
  <c r="X3510" i="5"/>
  <c r="T3510" i="5"/>
  <c r="X3509" i="5"/>
  <c r="T3509" i="5"/>
  <c r="X3508" i="5"/>
  <c r="T3508" i="5"/>
  <c r="X3507" i="5"/>
  <c r="T3507" i="5"/>
  <c r="X3506" i="5"/>
  <c r="T3506" i="5"/>
  <c r="X3505" i="5"/>
  <c r="T3505" i="5"/>
  <c r="X3504" i="5"/>
  <c r="T3504" i="5"/>
  <c r="X3503" i="5"/>
  <c r="T3503" i="5"/>
  <c r="X3502" i="5"/>
  <c r="T3502" i="5"/>
  <c r="X3501" i="5"/>
  <c r="T3501" i="5"/>
  <c r="X3500" i="5"/>
  <c r="T3500" i="5"/>
  <c r="X3499" i="5"/>
  <c r="T3499" i="5"/>
  <c r="X3498" i="5"/>
  <c r="T3498" i="5"/>
  <c r="X3497" i="5"/>
  <c r="T3497" i="5"/>
  <c r="X3496" i="5"/>
  <c r="T3496" i="5"/>
  <c r="X3495" i="5"/>
  <c r="T3495" i="5"/>
  <c r="X3494" i="5"/>
  <c r="T3494" i="5"/>
  <c r="X3493" i="5"/>
  <c r="T3493" i="5"/>
  <c r="X3492" i="5"/>
  <c r="T3492" i="5"/>
  <c r="X3491" i="5"/>
  <c r="T3491" i="5"/>
  <c r="X3490" i="5"/>
  <c r="T3490" i="5"/>
  <c r="X3489" i="5"/>
  <c r="T3489" i="5"/>
  <c r="X3488" i="5"/>
  <c r="T3488" i="5"/>
  <c r="X3487" i="5"/>
  <c r="T3487" i="5"/>
  <c r="X3486" i="5"/>
  <c r="T3486" i="5"/>
  <c r="X3485" i="5"/>
  <c r="T3485" i="5"/>
  <c r="X3484" i="5"/>
  <c r="T3484" i="5"/>
  <c r="X3483" i="5"/>
  <c r="T3483" i="5"/>
  <c r="X3482" i="5"/>
  <c r="T3482" i="5"/>
  <c r="X3481" i="5"/>
  <c r="T3481" i="5"/>
  <c r="X3480" i="5"/>
  <c r="T3480" i="5"/>
  <c r="X3479" i="5"/>
  <c r="T3479" i="5"/>
  <c r="X3478" i="5"/>
  <c r="T3478" i="5"/>
  <c r="X3477" i="5"/>
  <c r="T3477" i="5"/>
  <c r="X3476" i="5"/>
  <c r="T3476" i="5"/>
  <c r="X3475" i="5"/>
  <c r="T3475" i="5"/>
  <c r="X3474" i="5"/>
  <c r="T3474" i="5"/>
  <c r="X3473" i="5"/>
  <c r="T3473" i="5"/>
  <c r="X3472" i="5"/>
  <c r="T3472" i="5"/>
  <c r="X3471" i="5"/>
  <c r="T3471" i="5"/>
  <c r="X3470" i="5"/>
  <c r="T3470" i="5"/>
  <c r="X3469" i="5"/>
  <c r="T3469" i="5"/>
  <c r="X3468" i="5"/>
  <c r="T3468" i="5"/>
  <c r="X3467" i="5"/>
  <c r="T3467" i="5"/>
  <c r="X3466" i="5"/>
  <c r="T3466" i="5"/>
  <c r="X3465" i="5"/>
  <c r="T3465" i="5"/>
  <c r="X3464" i="5"/>
  <c r="T3464" i="5"/>
  <c r="X3463" i="5"/>
  <c r="T3463" i="5"/>
  <c r="X3462" i="5"/>
  <c r="T3462" i="5"/>
  <c r="X3461" i="5"/>
  <c r="T3461" i="5"/>
  <c r="X3460" i="5"/>
  <c r="T3460" i="5"/>
  <c r="X3459" i="5"/>
  <c r="T3459" i="5"/>
  <c r="X3458" i="5"/>
  <c r="T3458" i="5"/>
  <c r="X3457" i="5"/>
  <c r="T3457" i="5"/>
  <c r="X3456" i="5"/>
  <c r="T3456" i="5"/>
  <c r="X3455" i="5"/>
  <c r="T3455" i="5"/>
  <c r="X3454" i="5"/>
  <c r="T3454" i="5"/>
  <c r="X3453" i="5"/>
  <c r="T3453" i="5"/>
  <c r="X3452" i="5"/>
  <c r="T3452" i="5"/>
  <c r="X3451" i="5"/>
  <c r="T3451" i="5"/>
  <c r="X3450" i="5"/>
  <c r="T3450" i="5"/>
  <c r="X3449" i="5"/>
  <c r="T3449" i="5"/>
  <c r="X3448" i="5"/>
  <c r="T3448" i="5"/>
  <c r="X3447" i="5"/>
  <c r="T3447" i="5"/>
  <c r="X3446" i="5"/>
  <c r="T3446" i="5"/>
  <c r="X3445" i="5"/>
  <c r="T3445" i="5"/>
  <c r="X3444" i="5"/>
  <c r="T3444" i="5"/>
  <c r="X3443" i="5"/>
  <c r="T3443" i="5"/>
  <c r="X3442" i="5"/>
  <c r="T3442" i="5"/>
  <c r="X3441" i="5"/>
  <c r="T3441" i="5"/>
  <c r="X3440" i="5"/>
  <c r="T3440" i="5"/>
  <c r="X3439" i="5"/>
  <c r="T3439" i="5"/>
  <c r="X3438" i="5"/>
  <c r="T3438" i="5"/>
  <c r="X3437" i="5"/>
  <c r="T3437" i="5"/>
  <c r="X3436" i="5"/>
  <c r="T3436" i="5"/>
  <c r="X3435" i="5"/>
  <c r="T3435" i="5"/>
  <c r="X3434" i="5"/>
  <c r="T3434" i="5"/>
  <c r="X3433" i="5"/>
  <c r="T3433" i="5"/>
  <c r="X3432" i="5"/>
  <c r="T3432" i="5"/>
  <c r="X3431" i="5"/>
  <c r="T3431" i="5"/>
  <c r="X3430" i="5"/>
  <c r="T3430" i="5"/>
  <c r="X3429" i="5"/>
  <c r="T3429" i="5"/>
  <c r="X3428" i="5"/>
  <c r="T3428" i="5"/>
  <c r="X3427" i="5"/>
  <c r="T3427" i="5"/>
  <c r="X3426" i="5"/>
  <c r="T3426" i="5"/>
  <c r="X3425" i="5"/>
  <c r="T3425" i="5"/>
  <c r="X3424" i="5"/>
  <c r="T3424" i="5"/>
  <c r="X3423" i="5"/>
  <c r="T3423" i="5"/>
  <c r="X3422" i="5"/>
  <c r="T3422" i="5"/>
  <c r="X3421" i="5"/>
  <c r="T3421" i="5"/>
  <c r="X3420" i="5"/>
  <c r="T3420" i="5"/>
  <c r="X3419" i="5"/>
  <c r="T3419" i="5"/>
  <c r="X3418" i="5"/>
  <c r="T3418" i="5"/>
  <c r="X3417" i="5"/>
  <c r="T3417" i="5"/>
  <c r="X3416" i="5"/>
  <c r="T3416" i="5"/>
  <c r="X3415" i="5"/>
  <c r="T3415" i="5"/>
  <c r="X3414" i="5"/>
  <c r="T3414" i="5"/>
  <c r="X3413" i="5"/>
  <c r="T3413" i="5"/>
  <c r="X3412" i="5"/>
  <c r="T3412" i="5"/>
  <c r="X3411" i="5"/>
  <c r="T3411" i="5"/>
  <c r="X3410" i="5"/>
  <c r="T3410" i="5"/>
  <c r="X3409" i="5"/>
  <c r="T3409" i="5"/>
  <c r="X3408" i="5"/>
  <c r="T3408" i="5"/>
  <c r="X3407" i="5"/>
  <c r="T3407" i="5"/>
  <c r="X3406" i="5"/>
  <c r="T3406" i="5"/>
  <c r="X3405" i="5"/>
  <c r="T3405" i="5"/>
  <c r="X3404" i="5"/>
  <c r="T3404" i="5"/>
  <c r="X3403" i="5"/>
  <c r="T3403" i="5"/>
  <c r="X3402" i="5"/>
  <c r="T3402" i="5"/>
  <c r="X3401" i="5"/>
  <c r="T3401" i="5"/>
  <c r="X3400" i="5"/>
  <c r="T3400" i="5"/>
  <c r="X3399" i="5"/>
  <c r="T3399" i="5"/>
  <c r="X3398" i="5"/>
  <c r="T3398" i="5"/>
  <c r="X3397" i="5"/>
  <c r="T3397" i="5"/>
  <c r="X3396" i="5"/>
  <c r="T3396" i="5"/>
  <c r="X3395" i="5"/>
  <c r="T3395" i="5"/>
  <c r="X3394" i="5"/>
  <c r="T3394" i="5"/>
  <c r="X3393" i="5"/>
  <c r="T3393" i="5"/>
  <c r="X3392" i="5"/>
  <c r="T3392" i="5"/>
  <c r="X3391" i="5"/>
  <c r="T3391" i="5"/>
  <c r="X3390" i="5"/>
  <c r="T3390" i="5"/>
  <c r="X3389" i="5"/>
  <c r="T3389" i="5"/>
  <c r="X3388" i="5"/>
  <c r="T3388" i="5"/>
  <c r="X3387" i="5"/>
  <c r="T3387" i="5"/>
  <c r="X3386" i="5"/>
  <c r="T3386" i="5"/>
  <c r="X3385" i="5"/>
  <c r="T3385" i="5"/>
  <c r="X3384" i="5"/>
  <c r="T3384" i="5"/>
  <c r="X3383" i="5"/>
  <c r="T3383" i="5"/>
  <c r="X3382" i="5"/>
  <c r="T3382" i="5"/>
  <c r="X3381" i="5"/>
  <c r="T3381" i="5"/>
  <c r="X3380" i="5"/>
  <c r="T3380" i="5"/>
  <c r="X3379" i="5"/>
  <c r="T3379" i="5"/>
  <c r="X3378" i="5"/>
  <c r="T3378" i="5"/>
  <c r="X3377" i="5"/>
  <c r="T3377" i="5"/>
  <c r="X3376" i="5"/>
  <c r="T3376" i="5"/>
  <c r="X3375" i="5"/>
  <c r="T3375" i="5"/>
  <c r="X3374" i="5"/>
  <c r="T3374" i="5"/>
  <c r="X3373" i="5"/>
  <c r="T3373" i="5"/>
  <c r="X3372" i="5"/>
  <c r="T3372" i="5"/>
  <c r="X3371" i="5"/>
  <c r="T3371" i="5"/>
  <c r="X3370" i="5"/>
  <c r="T3370" i="5"/>
  <c r="X3369" i="5"/>
  <c r="T3369" i="5"/>
  <c r="X3368" i="5"/>
  <c r="T3368" i="5"/>
  <c r="X3367" i="5"/>
  <c r="T3367" i="5"/>
  <c r="X3366" i="5"/>
  <c r="T3366" i="5"/>
  <c r="X3365" i="5"/>
  <c r="T3365" i="5"/>
  <c r="X3364" i="5"/>
  <c r="T3364" i="5"/>
  <c r="X3363" i="5"/>
  <c r="T3363" i="5"/>
  <c r="X3362" i="5"/>
  <c r="T3362" i="5"/>
  <c r="X3361" i="5"/>
  <c r="T3361" i="5"/>
  <c r="X3360" i="5"/>
  <c r="T3360" i="5"/>
  <c r="X3359" i="5"/>
  <c r="T3359" i="5"/>
  <c r="X3358" i="5"/>
  <c r="T3358" i="5"/>
  <c r="X3357" i="5"/>
  <c r="T3357" i="5"/>
  <c r="X3356" i="5"/>
  <c r="T3356" i="5"/>
  <c r="X3355" i="5"/>
  <c r="T3355" i="5"/>
  <c r="X3354" i="5"/>
  <c r="T3354" i="5"/>
  <c r="X3353" i="5"/>
  <c r="T3353" i="5"/>
  <c r="X3352" i="5"/>
  <c r="T3352" i="5"/>
  <c r="X3351" i="5"/>
  <c r="T3351" i="5"/>
  <c r="X3350" i="5"/>
  <c r="T3350" i="5"/>
  <c r="X3349" i="5"/>
  <c r="T3349" i="5"/>
  <c r="X3348" i="5"/>
  <c r="T3348" i="5"/>
  <c r="X3347" i="5"/>
  <c r="T3347" i="5"/>
  <c r="X3346" i="5"/>
  <c r="T3346" i="5"/>
  <c r="X3345" i="5"/>
  <c r="T3345" i="5"/>
  <c r="X3344" i="5"/>
  <c r="T3344" i="5"/>
  <c r="X3343" i="5"/>
  <c r="T3343" i="5"/>
  <c r="X3342" i="5"/>
  <c r="T3342" i="5"/>
  <c r="X3341" i="5"/>
  <c r="T3341" i="5"/>
  <c r="X3340" i="5"/>
  <c r="T3340" i="5"/>
  <c r="X3339" i="5"/>
  <c r="T3339" i="5"/>
  <c r="X3338" i="5"/>
  <c r="T3338" i="5"/>
  <c r="X3337" i="5"/>
  <c r="T3337" i="5"/>
  <c r="X3336" i="5"/>
  <c r="T3336" i="5"/>
  <c r="X3335" i="5"/>
  <c r="T3335" i="5"/>
  <c r="X3334" i="5"/>
  <c r="T3334" i="5"/>
  <c r="X3333" i="5"/>
  <c r="T3333" i="5"/>
  <c r="X3332" i="5"/>
  <c r="T3332" i="5"/>
  <c r="X3331" i="5"/>
  <c r="T3331" i="5"/>
  <c r="X3330" i="5"/>
  <c r="T3330" i="5"/>
  <c r="X3329" i="5"/>
  <c r="T3329" i="5"/>
  <c r="X3328" i="5"/>
  <c r="T3328" i="5"/>
  <c r="X3327" i="5"/>
  <c r="T3327" i="5"/>
  <c r="X3326" i="5"/>
  <c r="T3326" i="5"/>
  <c r="X3325" i="5"/>
  <c r="T3325" i="5"/>
  <c r="X3324" i="5"/>
  <c r="T3324" i="5"/>
  <c r="X3323" i="5"/>
  <c r="T3323" i="5"/>
  <c r="X3322" i="5"/>
  <c r="T3322" i="5"/>
  <c r="X3321" i="5"/>
  <c r="T3321" i="5"/>
  <c r="X3320" i="5"/>
  <c r="T3320" i="5"/>
  <c r="X3319" i="5"/>
  <c r="T3319" i="5"/>
  <c r="X3318" i="5"/>
  <c r="T3318" i="5"/>
  <c r="X3317" i="5"/>
  <c r="T3317" i="5"/>
  <c r="X3316" i="5"/>
  <c r="T3316" i="5"/>
  <c r="X3315" i="5"/>
  <c r="T3315" i="5"/>
  <c r="X3314" i="5"/>
  <c r="T3314" i="5"/>
  <c r="X3313" i="5"/>
  <c r="T3313" i="5"/>
  <c r="X3312" i="5"/>
  <c r="T3312" i="5"/>
  <c r="X3311" i="5"/>
  <c r="T3311" i="5"/>
  <c r="X3310" i="5"/>
  <c r="T3310" i="5"/>
  <c r="X3309" i="5"/>
  <c r="T3309" i="5"/>
  <c r="X3308" i="5"/>
  <c r="T3308" i="5"/>
  <c r="X3307" i="5"/>
  <c r="T3307" i="5"/>
  <c r="X3306" i="5"/>
  <c r="T3306" i="5"/>
  <c r="X3305" i="5"/>
  <c r="T3305" i="5"/>
  <c r="X3304" i="5"/>
  <c r="T3304" i="5"/>
  <c r="X3303" i="5"/>
  <c r="T3303" i="5"/>
  <c r="X3302" i="5"/>
  <c r="T3302" i="5"/>
  <c r="X3301" i="5"/>
  <c r="T3301" i="5"/>
  <c r="X3300" i="5"/>
  <c r="T3300" i="5"/>
  <c r="X3299" i="5"/>
  <c r="T3299" i="5"/>
  <c r="X3298" i="5"/>
  <c r="T3298" i="5"/>
  <c r="X3297" i="5"/>
  <c r="T3297" i="5"/>
  <c r="X3296" i="5"/>
  <c r="T3296" i="5"/>
  <c r="X3295" i="5"/>
  <c r="T3295" i="5"/>
  <c r="X3294" i="5"/>
  <c r="T3294" i="5"/>
  <c r="X3293" i="5"/>
  <c r="T3293" i="5"/>
  <c r="X3292" i="5"/>
  <c r="T3292" i="5"/>
  <c r="X3291" i="5"/>
  <c r="T3291" i="5"/>
  <c r="X3290" i="5"/>
  <c r="T3290" i="5"/>
  <c r="X3289" i="5"/>
  <c r="T3289" i="5"/>
  <c r="X3288" i="5"/>
  <c r="T3288" i="5"/>
  <c r="X3287" i="5"/>
  <c r="T3287" i="5"/>
  <c r="X3286" i="5"/>
  <c r="T3286" i="5"/>
  <c r="X3285" i="5"/>
  <c r="T3285" i="5"/>
  <c r="X3284" i="5"/>
  <c r="T3284" i="5"/>
  <c r="X3283" i="5"/>
  <c r="T3283" i="5"/>
  <c r="X3282" i="5"/>
  <c r="T3282" i="5"/>
  <c r="X3281" i="5"/>
  <c r="T3281" i="5"/>
  <c r="X3280" i="5"/>
  <c r="T3280" i="5"/>
  <c r="X3279" i="5"/>
  <c r="T3279" i="5"/>
  <c r="X3278" i="5"/>
  <c r="T3278" i="5"/>
  <c r="X3277" i="5"/>
  <c r="T3277" i="5"/>
  <c r="X3276" i="5"/>
  <c r="T3276" i="5"/>
  <c r="X3275" i="5"/>
  <c r="T3275" i="5"/>
  <c r="X3274" i="5"/>
  <c r="T3274" i="5"/>
  <c r="X3273" i="5"/>
  <c r="T3273" i="5"/>
  <c r="X3272" i="5"/>
  <c r="T3272" i="5"/>
  <c r="X3271" i="5"/>
  <c r="T3271" i="5"/>
  <c r="X3270" i="5"/>
  <c r="T3270" i="5"/>
  <c r="X3269" i="5"/>
  <c r="T3269" i="5"/>
  <c r="X3268" i="5"/>
  <c r="T3268" i="5"/>
  <c r="X3267" i="5"/>
  <c r="T3267" i="5"/>
  <c r="X3266" i="5"/>
  <c r="T3266" i="5"/>
  <c r="X3265" i="5"/>
  <c r="T3265" i="5"/>
  <c r="X3264" i="5"/>
  <c r="T3264" i="5"/>
  <c r="X3263" i="5"/>
  <c r="T3263" i="5"/>
  <c r="X3262" i="5"/>
  <c r="T3262" i="5"/>
  <c r="X3261" i="5"/>
  <c r="T3261" i="5"/>
  <c r="X3260" i="5"/>
  <c r="T3260" i="5"/>
  <c r="X3259" i="5"/>
  <c r="T3259" i="5"/>
  <c r="X3258" i="5"/>
  <c r="T3258" i="5"/>
  <c r="X3257" i="5"/>
  <c r="T3257" i="5"/>
  <c r="X3256" i="5"/>
  <c r="T3256" i="5"/>
  <c r="X3255" i="5"/>
  <c r="T3255" i="5"/>
  <c r="X3254" i="5"/>
  <c r="T3254" i="5"/>
  <c r="X3253" i="5"/>
  <c r="T3253" i="5"/>
  <c r="X3252" i="5"/>
  <c r="T3252" i="5"/>
  <c r="X3251" i="5"/>
  <c r="T3251" i="5"/>
  <c r="X3250" i="5"/>
  <c r="T3250" i="5"/>
  <c r="X3249" i="5"/>
  <c r="T3249" i="5"/>
  <c r="X3248" i="5"/>
  <c r="T3248" i="5"/>
  <c r="X3247" i="5"/>
  <c r="T3247" i="5"/>
  <c r="X3246" i="5"/>
  <c r="T3246" i="5"/>
  <c r="X3245" i="5"/>
  <c r="T3245" i="5"/>
  <c r="X3244" i="5"/>
  <c r="T3244" i="5"/>
  <c r="X3243" i="5"/>
  <c r="T3243" i="5"/>
  <c r="X3242" i="5"/>
  <c r="T3242" i="5"/>
  <c r="X3241" i="5"/>
  <c r="T3241" i="5"/>
  <c r="X3240" i="5"/>
  <c r="T3240" i="5"/>
  <c r="X3239" i="5"/>
  <c r="T3239" i="5"/>
  <c r="X3238" i="5"/>
  <c r="T3238" i="5"/>
  <c r="X3237" i="5"/>
  <c r="T3237" i="5"/>
  <c r="X3236" i="5"/>
  <c r="T3236" i="5"/>
  <c r="X3235" i="5"/>
  <c r="T3235" i="5"/>
  <c r="X3234" i="5"/>
  <c r="T3234" i="5"/>
  <c r="X3233" i="5"/>
  <c r="T3233" i="5"/>
  <c r="X3232" i="5"/>
  <c r="T3232" i="5"/>
  <c r="X3231" i="5"/>
  <c r="T3231" i="5"/>
  <c r="X3230" i="5"/>
  <c r="T3230" i="5"/>
  <c r="X3229" i="5"/>
  <c r="T3229" i="5"/>
  <c r="X3228" i="5"/>
  <c r="T3228" i="5"/>
  <c r="X3227" i="5"/>
  <c r="T3227" i="5"/>
  <c r="X3226" i="5"/>
  <c r="T3226" i="5"/>
  <c r="X3225" i="5"/>
  <c r="T3225" i="5"/>
  <c r="X3224" i="5"/>
  <c r="T3224" i="5"/>
  <c r="X3223" i="5"/>
  <c r="T3223" i="5"/>
  <c r="X3222" i="5"/>
  <c r="T3222" i="5"/>
  <c r="X3221" i="5"/>
  <c r="T3221" i="5"/>
  <c r="X3220" i="5"/>
  <c r="T3220" i="5"/>
  <c r="X3219" i="5"/>
  <c r="T3219" i="5"/>
  <c r="X3218" i="5"/>
  <c r="T3218" i="5"/>
  <c r="X3217" i="5"/>
  <c r="T3217" i="5"/>
  <c r="X3216" i="5"/>
  <c r="T3216" i="5"/>
  <c r="X3215" i="5"/>
  <c r="T3215" i="5"/>
  <c r="X3214" i="5"/>
  <c r="T3214" i="5"/>
  <c r="X3213" i="5"/>
  <c r="T3213" i="5"/>
  <c r="X3212" i="5"/>
  <c r="T3212" i="5"/>
  <c r="X3211" i="5"/>
  <c r="T3211" i="5"/>
  <c r="X3210" i="5"/>
  <c r="T3210" i="5"/>
  <c r="X3209" i="5"/>
  <c r="T3209" i="5"/>
  <c r="X3208" i="5"/>
  <c r="T3208" i="5"/>
  <c r="X3207" i="5"/>
  <c r="T3207" i="5"/>
  <c r="X3206" i="5"/>
  <c r="T3206" i="5"/>
  <c r="X3205" i="5"/>
  <c r="T3205" i="5"/>
  <c r="X3204" i="5"/>
  <c r="T3204" i="5"/>
  <c r="X3203" i="5"/>
  <c r="T3203" i="5"/>
  <c r="X3202" i="5"/>
  <c r="T3202" i="5"/>
  <c r="X3201" i="5"/>
  <c r="T3201" i="5"/>
  <c r="X3200" i="5"/>
  <c r="T3200" i="5"/>
  <c r="X3199" i="5"/>
  <c r="T3199" i="5"/>
  <c r="X3198" i="5"/>
  <c r="T3198" i="5"/>
  <c r="X3197" i="5"/>
  <c r="T3197" i="5"/>
  <c r="X3196" i="5"/>
  <c r="T3196" i="5"/>
  <c r="X3195" i="5"/>
  <c r="T3195" i="5"/>
  <c r="X3194" i="5"/>
  <c r="T3194" i="5"/>
  <c r="X3193" i="5"/>
  <c r="T3193" i="5"/>
  <c r="X3192" i="5"/>
  <c r="T3192" i="5"/>
  <c r="X3191" i="5"/>
  <c r="T3191" i="5"/>
  <c r="X3190" i="5"/>
  <c r="T3190" i="5"/>
  <c r="X3189" i="5"/>
  <c r="T3189" i="5"/>
  <c r="X3188" i="5"/>
  <c r="T3188" i="5"/>
  <c r="X3187" i="5"/>
  <c r="T3187" i="5"/>
  <c r="X3186" i="5"/>
  <c r="T3186" i="5"/>
  <c r="X3185" i="5"/>
  <c r="T3185" i="5"/>
  <c r="X3184" i="5"/>
  <c r="T3184" i="5"/>
  <c r="X3183" i="5"/>
  <c r="T3183" i="5"/>
  <c r="X3182" i="5"/>
  <c r="T3182" i="5"/>
  <c r="X3181" i="5"/>
  <c r="T3181" i="5"/>
  <c r="X3180" i="5"/>
  <c r="T3180" i="5"/>
  <c r="X3179" i="5"/>
  <c r="T3179" i="5"/>
  <c r="X3178" i="5"/>
  <c r="T3178" i="5"/>
  <c r="X3177" i="5"/>
  <c r="T3177" i="5"/>
  <c r="X3176" i="5"/>
  <c r="T3176" i="5"/>
  <c r="X3175" i="5"/>
  <c r="T3175" i="5"/>
  <c r="X3174" i="5"/>
  <c r="T3174" i="5"/>
  <c r="X3173" i="5"/>
  <c r="T3173" i="5"/>
  <c r="X3172" i="5"/>
  <c r="T3172" i="5"/>
  <c r="X3171" i="5"/>
  <c r="T3171" i="5"/>
  <c r="X3170" i="5"/>
  <c r="T3170" i="5"/>
  <c r="X3169" i="5"/>
  <c r="T3169" i="5"/>
  <c r="X3168" i="5"/>
  <c r="T3168" i="5"/>
  <c r="X3167" i="5"/>
  <c r="T3167" i="5"/>
  <c r="X3166" i="5"/>
  <c r="T3166" i="5"/>
  <c r="X3165" i="5"/>
  <c r="T3165" i="5"/>
  <c r="X3164" i="5"/>
  <c r="T3164" i="5"/>
  <c r="X3163" i="5"/>
  <c r="T3163" i="5"/>
  <c r="X3162" i="5"/>
  <c r="T3162" i="5"/>
  <c r="X3161" i="5"/>
  <c r="T3161" i="5"/>
  <c r="X3160" i="5"/>
  <c r="T3160" i="5"/>
  <c r="X3159" i="5"/>
  <c r="T3159" i="5"/>
  <c r="X3158" i="5"/>
  <c r="T3158" i="5"/>
  <c r="X3157" i="5"/>
  <c r="T3157" i="5"/>
  <c r="X3156" i="5"/>
  <c r="T3156" i="5"/>
  <c r="X3155" i="5"/>
  <c r="T3155" i="5"/>
  <c r="X3154" i="5"/>
  <c r="T3154" i="5"/>
  <c r="X3153" i="5"/>
  <c r="T3153" i="5"/>
  <c r="X3152" i="5"/>
  <c r="T3152" i="5"/>
  <c r="X3151" i="5"/>
  <c r="T3151" i="5"/>
  <c r="X3150" i="5"/>
  <c r="T3150" i="5"/>
  <c r="X3149" i="5"/>
  <c r="T3149" i="5"/>
  <c r="X3148" i="5"/>
  <c r="T3148" i="5"/>
  <c r="X3147" i="5"/>
  <c r="T3147" i="5"/>
  <c r="X3146" i="5"/>
  <c r="T3146" i="5"/>
  <c r="X3145" i="5"/>
  <c r="T3145" i="5"/>
  <c r="X3144" i="5"/>
  <c r="T3144" i="5"/>
  <c r="X3143" i="5"/>
  <c r="T3143" i="5"/>
  <c r="X3142" i="5"/>
  <c r="T3142" i="5"/>
  <c r="X3141" i="5"/>
  <c r="T3141" i="5"/>
  <c r="X3140" i="5"/>
  <c r="T3140" i="5"/>
  <c r="X3139" i="5"/>
  <c r="T3139" i="5"/>
  <c r="X3138" i="5"/>
  <c r="T3138" i="5"/>
  <c r="X3137" i="5"/>
  <c r="T3137" i="5"/>
  <c r="X3136" i="5"/>
  <c r="T3136" i="5"/>
  <c r="X3135" i="5"/>
  <c r="T3135" i="5"/>
  <c r="X3134" i="5"/>
  <c r="T3134" i="5"/>
  <c r="X3133" i="5"/>
  <c r="T3133" i="5"/>
  <c r="X3132" i="5"/>
  <c r="T3132" i="5"/>
  <c r="X3131" i="5"/>
  <c r="T3131" i="5"/>
  <c r="X3130" i="5"/>
  <c r="T3130" i="5"/>
  <c r="X3129" i="5"/>
  <c r="T3129" i="5"/>
  <c r="X3128" i="5"/>
  <c r="T3128" i="5"/>
  <c r="X3127" i="5"/>
  <c r="T3127" i="5"/>
  <c r="X3126" i="5"/>
  <c r="T3126" i="5"/>
  <c r="X3125" i="5"/>
  <c r="T3125" i="5"/>
  <c r="X3124" i="5"/>
  <c r="T3124" i="5"/>
  <c r="X3123" i="5"/>
  <c r="T3123" i="5"/>
  <c r="X3122" i="5"/>
  <c r="T3122" i="5"/>
  <c r="X3121" i="5"/>
  <c r="T3121" i="5"/>
  <c r="X3120" i="5"/>
  <c r="T3120" i="5"/>
  <c r="X3119" i="5"/>
  <c r="T3119" i="5"/>
  <c r="X3118" i="5"/>
  <c r="T3118" i="5"/>
  <c r="X3117" i="5"/>
  <c r="T3117" i="5"/>
  <c r="X3116" i="5"/>
  <c r="T3116" i="5"/>
  <c r="X3115" i="5"/>
  <c r="T3115" i="5"/>
  <c r="X3114" i="5"/>
  <c r="T3114" i="5"/>
  <c r="X3113" i="5"/>
  <c r="T3113" i="5"/>
  <c r="X3112" i="5"/>
  <c r="T3112" i="5"/>
  <c r="X3111" i="5"/>
  <c r="T3111" i="5"/>
  <c r="X3110" i="5"/>
  <c r="T3110" i="5"/>
  <c r="X3109" i="5"/>
  <c r="T3109" i="5"/>
  <c r="X3108" i="5"/>
  <c r="T3108" i="5"/>
  <c r="X3107" i="5"/>
  <c r="T3107" i="5"/>
  <c r="X3106" i="5"/>
  <c r="T3106" i="5"/>
  <c r="X3105" i="5"/>
  <c r="T3105" i="5"/>
  <c r="X3104" i="5"/>
  <c r="T3104" i="5"/>
  <c r="X3103" i="5"/>
  <c r="T3103" i="5"/>
  <c r="X3102" i="5"/>
  <c r="T3102" i="5"/>
  <c r="X3101" i="5"/>
  <c r="T3101" i="5"/>
  <c r="X3100" i="5"/>
  <c r="T3100" i="5"/>
  <c r="X3099" i="5"/>
  <c r="T3099" i="5"/>
  <c r="X3098" i="5"/>
  <c r="T3098" i="5"/>
  <c r="X3097" i="5"/>
  <c r="T3097" i="5"/>
  <c r="X3096" i="5"/>
  <c r="T3096" i="5"/>
  <c r="X3095" i="5"/>
  <c r="T3095" i="5"/>
  <c r="X3094" i="5"/>
  <c r="T3094" i="5"/>
  <c r="X3093" i="5"/>
  <c r="T3093" i="5"/>
  <c r="X3092" i="5"/>
  <c r="T3092" i="5"/>
  <c r="X3091" i="5"/>
  <c r="T3091" i="5"/>
  <c r="X3090" i="5"/>
  <c r="T3090" i="5"/>
  <c r="X3089" i="5"/>
  <c r="T3089" i="5"/>
  <c r="X3088" i="5"/>
  <c r="T3088" i="5"/>
  <c r="X3087" i="5"/>
  <c r="T3087" i="5"/>
  <c r="X3086" i="5"/>
  <c r="T3086" i="5"/>
  <c r="X3085" i="5"/>
  <c r="T3085" i="5"/>
  <c r="X3084" i="5"/>
  <c r="T3084" i="5"/>
  <c r="X3083" i="5"/>
  <c r="T3083" i="5"/>
  <c r="X3082" i="5"/>
  <c r="T3082" i="5"/>
  <c r="X3081" i="5"/>
  <c r="T3081" i="5"/>
  <c r="X3080" i="5"/>
  <c r="T3080" i="5"/>
  <c r="X3079" i="5"/>
  <c r="T3079" i="5"/>
  <c r="X3078" i="5"/>
  <c r="T3078" i="5"/>
  <c r="X3077" i="5"/>
  <c r="T3077" i="5"/>
  <c r="X3076" i="5"/>
  <c r="T3076" i="5"/>
  <c r="X3075" i="5"/>
  <c r="T3075" i="5"/>
  <c r="X3074" i="5"/>
  <c r="T3074" i="5"/>
  <c r="X3073" i="5"/>
  <c r="T3073" i="5"/>
  <c r="X3072" i="5"/>
  <c r="T3072" i="5"/>
  <c r="X3071" i="5"/>
  <c r="T3071" i="5"/>
  <c r="X3070" i="5"/>
  <c r="T3070" i="5"/>
  <c r="X3069" i="5"/>
  <c r="T3069" i="5"/>
  <c r="X3068" i="5"/>
  <c r="T3068" i="5"/>
  <c r="X3067" i="5"/>
  <c r="T3067" i="5"/>
  <c r="X3066" i="5"/>
  <c r="T3066" i="5"/>
  <c r="X3065" i="5"/>
  <c r="T3065" i="5"/>
  <c r="X3064" i="5"/>
  <c r="T3064" i="5"/>
  <c r="X3063" i="5"/>
  <c r="T3063" i="5"/>
  <c r="X3062" i="5"/>
  <c r="T3062" i="5"/>
  <c r="X3061" i="5"/>
  <c r="T3061" i="5"/>
  <c r="X3060" i="5"/>
  <c r="T3060" i="5"/>
  <c r="X3059" i="5"/>
  <c r="T3059" i="5"/>
  <c r="X3058" i="5"/>
  <c r="T3058" i="5"/>
  <c r="X3057" i="5"/>
  <c r="T3057" i="5"/>
  <c r="X3056" i="5"/>
  <c r="T3056" i="5"/>
  <c r="X3055" i="5"/>
  <c r="T3055" i="5"/>
  <c r="X3054" i="5"/>
  <c r="T3054" i="5"/>
  <c r="X3053" i="5"/>
  <c r="T3053" i="5"/>
  <c r="X3052" i="5"/>
  <c r="T3052" i="5"/>
  <c r="X3051" i="5"/>
  <c r="T3051" i="5"/>
  <c r="X3050" i="5"/>
  <c r="T3050" i="5"/>
  <c r="X3049" i="5"/>
  <c r="T3049" i="5"/>
  <c r="X3048" i="5"/>
  <c r="T3048" i="5"/>
  <c r="X3047" i="5"/>
  <c r="T3047" i="5"/>
  <c r="X3046" i="5"/>
  <c r="T3046" i="5"/>
  <c r="X3045" i="5"/>
  <c r="T3045" i="5"/>
  <c r="X3044" i="5"/>
  <c r="T3044" i="5"/>
  <c r="X3043" i="5"/>
  <c r="T3043" i="5"/>
  <c r="X3042" i="5"/>
  <c r="T3042" i="5"/>
  <c r="X3041" i="5"/>
  <c r="T3041" i="5"/>
  <c r="X3040" i="5"/>
  <c r="T3040" i="5"/>
  <c r="X3039" i="5"/>
  <c r="T3039" i="5"/>
  <c r="X3038" i="5"/>
  <c r="T3038" i="5"/>
  <c r="X3037" i="5"/>
  <c r="T3037" i="5"/>
  <c r="X3036" i="5"/>
  <c r="T3036" i="5"/>
  <c r="X3035" i="5"/>
  <c r="T3035" i="5"/>
  <c r="X3034" i="5"/>
  <c r="T3034" i="5"/>
  <c r="X3033" i="5"/>
  <c r="T3033" i="5"/>
  <c r="X3032" i="5"/>
  <c r="T3032" i="5"/>
  <c r="X3031" i="5"/>
  <c r="T3031" i="5"/>
  <c r="X3030" i="5"/>
  <c r="T3030" i="5"/>
  <c r="X3029" i="5"/>
  <c r="T3029" i="5"/>
  <c r="X3028" i="5"/>
  <c r="T3028" i="5"/>
  <c r="X3027" i="5"/>
  <c r="T3027" i="5"/>
  <c r="X3026" i="5"/>
  <c r="T3026" i="5"/>
  <c r="X3025" i="5"/>
  <c r="T3025" i="5"/>
  <c r="X3024" i="5"/>
  <c r="T3024" i="5"/>
  <c r="X3023" i="5"/>
  <c r="T3023" i="5"/>
  <c r="X3022" i="5"/>
  <c r="T3022" i="5"/>
  <c r="X3021" i="5"/>
  <c r="T3021" i="5"/>
  <c r="X3020" i="5"/>
  <c r="T3020" i="5"/>
  <c r="X3019" i="5"/>
  <c r="T3019" i="5"/>
  <c r="X3018" i="5"/>
  <c r="T3018" i="5"/>
  <c r="X3017" i="5"/>
  <c r="T3017" i="5"/>
  <c r="X3016" i="5"/>
  <c r="T3016" i="5"/>
  <c r="X3015" i="5"/>
  <c r="T3015" i="5"/>
  <c r="X3014" i="5"/>
  <c r="T3014" i="5"/>
  <c r="X3013" i="5"/>
  <c r="T3013" i="5"/>
  <c r="X3012" i="5"/>
  <c r="T3012" i="5"/>
  <c r="X3011" i="5"/>
  <c r="T3011" i="5"/>
  <c r="X3010" i="5"/>
  <c r="T3010" i="5"/>
  <c r="X3009" i="5"/>
  <c r="T3009" i="5"/>
  <c r="X3008" i="5"/>
  <c r="T3008" i="5"/>
  <c r="X3007" i="5"/>
  <c r="T3007" i="5"/>
  <c r="X3006" i="5"/>
  <c r="T3006" i="5"/>
  <c r="X3005" i="5"/>
  <c r="T3005" i="5"/>
  <c r="X3004" i="5"/>
  <c r="T3004" i="5"/>
  <c r="X3003" i="5"/>
  <c r="T3003" i="5"/>
  <c r="X3002" i="5"/>
  <c r="T3002" i="5"/>
  <c r="X3001" i="5"/>
  <c r="T3001" i="5"/>
  <c r="X3000" i="5"/>
  <c r="T3000" i="5"/>
  <c r="X2999" i="5"/>
  <c r="T2999" i="5"/>
  <c r="X2998" i="5"/>
  <c r="T2998" i="5"/>
  <c r="X2997" i="5"/>
  <c r="T2997" i="5"/>
  <c r="X2996" i="5"/>
  <c r="T2996" i="5"/>
  <c r="X2995" i="5"/>
  <c r="T2995" i="5"/>
  <c r="X2994" i="5"/>
  <c r="T2994" i="5"/>
  <c r="X2993" i="5"/>
  <c r="T2993" i="5"/>
  <c r="X2992" i="5"/>
  <c r="T2992" i="5"/>
  <c r="X2991" i="5"/>
  <c r="T2991" i="5"/>
  <c r="X2990" i="5"/>
  <c r="T2990" i="5"/>
  <c r="X2989" i="5"/>
  <c r="T2989" i="5"/>
  <c r="X2988" i="5"/>
  <c r="T2988" i="5"/>
  <c r="X2987" i="5"/>
  <c r="T2987" i="5"/>
  <c r="X2986" i="5"/>
  <c r="T2986" i="5"/>
  <c r="X2985" i="5"/>
  <c r="T2985" i="5"/>
  <c r="X2984" i="5"/>
  <c r="T2984" i="5"/>
  <c r="X2983" i="5"/>
  <c r="T2983" i="5"/>
  <c r="X2982" i="5"/>
  <c r="T2982" i="5"/>
  <c r="X2981" i="5"/>
  <c r="T2981" i="5"/>
  <c r="X2980" i="5"/>
  <c r="T2980" i="5"/>
  <c r="X2979" i="5"/>
  <c r="T2979" i="5"/>
  <c r="X2978" i="5"/>
  <c r="T2978" i="5"/>
  <c r="X2977" i="5"/>
  <c r="T2977" i="5"/>
  <c r="X2976" i="5"/>
  <c r="T2976" i="5"/>
  <c r="X2975" i="5"/>
  <c r="T2975" i="5"/>
  <c r="X2974" i="5"/>
  <c r="T2974" i="5"/>
  <c r="X2973" i="5"/>
  <c r="T2973" i="5"/>
  <c r="X2972" i="5"/>
  <c r="T2972" i="5"/>
  <c r="X2971" i="5"/>
  <c r="T2971" i="5"/>
  <c r="X2970" i="5"/>
  <c r="T2970" i="5"/>
  <c r="X2969" i="5"/>
  <c r="T2969" i="5"/>
  <c r="X2968" i="5"/>
  <c r="T2968" i="5"/>
  <c r="X2967" i="5"/>
  <c r="T2967" i="5"/>
  <c r="X2966" i="5"/>
  <c r="T2966" i="5"/>
  <c r="X2965" i="5"/>
  <c r="T2965" i="5"/>
  <c r="X2964" i="5"/>
  <c r="T2964" i="5"/>
  <c r="X2963" i="5"/>
  <c r="T2963" i="5"/>
  <c r="X2962" i="5"/>
  <c r="T2962" i="5"/>
  <c r="X2961" i="5"/>
  <c r="T2961" i="5"/>
  <c r="X2960" i="5"/>
  <c r="T2960" i="5"/>
  <c r="X2959" i="5"/>
  <c r="T2959" i="5"/>
  <c r="X2958" i="5"/>
  <c r="T2958" i="5"/>
  <c r="X2957" i="5"/>
  <c r="T2957" i="5"/>
  <c r="X2956" i="5"/>
  <c r="T2956" i="5"/>
  <c r="X2955" i="5"/>
  <c r="T2955" i="5"/>
  <c r="X2954" i="5"/>
  <c r="T2954" i="5"/>
  <c r="X2953" i="5"/>
  <c r="T2953" i="5"/>
  <c r="X2952" i="5"/>
  <c r="T2952" i="5"/>
  <c r="X2951" i="5"/>
  <c r="T2951" i="5"/>
  <c r="X2950" i="5"/>
  <c r="T2950" i="5"/>
  <c r="X2949" i="5"/>
  <c r="T2949" i="5"/>
  <c r="X2948" i="5"/>
  <c r="T2948" i="5"/>
  <c r="X2947" i="5"/>
  <c r="T2947" i="5"/>
  <c r="X2946" i="5"/>
  <c r="T2946" i="5"/>
  <c r="X2945" i="5"/>
  <c r="T2945" i="5"/>
  <c r="X2944" i="5"/>
  <c r="T2944" i="5"/>
  <c r="X2943" i="5"/>
  <c r="T2943" i="5"/>
  <c r="X2942" i="5"/>
  <c r="T2942" i="5"/>
  <c r="X2941" i="5"/>
  <c r="T2941" i="5"/>
  <c r="X2940" i="5"/>
  <c r="T2940" i="5"/>
  <c r="X2939" i="5"/>
  <c r="T2939" i="5"/>
  <c r="X2938" i="5"/>
  <c r="T2938" i="5"/>
  <c r="X2937" i="5"/>
  <c r="T2937" i="5"/>
  <c r="X2936" i="5"/>
  <c r="T2936" i="5"/>
  <c r="X2935" i="5"/>
  <c r="T2935" i="5"/>
  <c r="X2934" i="5"/>
  <c r="T2934" i="5"/>
  <c r="X2933" i="5"/>
  <c r="T2933" i="5"/>
  <c r="X2932" i="5"/>
  <c r="T2932" i="5"/>
  <c r="X2931" i="5"/>
  <c r="T2931" i="5"/>
  <c r="X2930" i="5"/>
  <c r="T2930" i="5"/>
  <c r="X2929" i="5"/>
  <c r="T2929" i="5"/>
  <c r="X2928" i="5"/>
  <c r="T2928" i="5"/>
  <c r="X2927" i="5"/>
  <c r="T2927" i="5"/>
  <c r="X2926" i="5"/>
  <c r="T2926" i="5"/>
  <c r="X2925" i="5"/>
  <c r="T2925" i="5"/>
  <c r="X2924" i="5"/>
  <c r="T2924" i="5"/>
  <c r="X2923" i="5"/>
  <c r="T2923" i="5"/>
  <c r="X2922" i="5"/>
  <c r="T2922" i="5"/>
  <c r="X2921" i="5"/>
  <c r="T2921" i="5"/>
  <c r="X2920" i="5"/>
  <c r="T2920" i="5"/>
  <c r="X2919" i="5"/>
  <c r="T2919" i="5"/>
  <c r="X2918" i="5"/>
  <c r="T2918" i="5"/>
  <c r="X2917" i="5"/>
  <c r="T2917" i="5"/>
  <c r="X2916" i="5"/>
  <c r="T2916" i="5"/>
  <c r="X2915" i="5"/>
  <c r="T2915" i="5"/>
  <c r="X2914" i="5"/>
  <c r="T2914" i="5"/>
  <c r="X2913" i="5"/>
  <c r="T2913" i="5"/>
  <c r="X2912" i="5"/>
  <c r="T2912" i="5"/>
  <c r="X2911" i="5"/>
  <c r="T2911" i="5"/>
  <c r="X2910" i="5"/>
  <c r="T2910" i="5"/>
  <c r="X2909" i="5"/>
  <c r="T2909" i="5"/>
  <c r="X2908" i="5"/>
  <c r="T2908" i="5"/>
  <c r="X2907" i="5"/>
  <c r="T2907" i="5"/>
  <c r="X2906" i="5"/>
  <c r="T2906" i="5"/>
  <c r="X2905" i="5"/>
  <c r="T2905" i="5"/>
  <c r="X2904" i="5"/>
  <c r="T2904" i="5"/>
  <c r="X2903" i="5"/>
  <c r="T2903" i="5"/>
  <c r="X2902" i="5"/>
  <c r="T2902" i="5"/>
  <c r="X2901" i="5"/>
  <c r="T2901" i="5"/>
  <c r="X2900" i="5"/>
  <c r="T2900" i="5"/>
  <c r="X2899" i="5"/>
  <c r="T2899" i="5"/>
  <c r="X2898" i="5"/>
  <c r="T2898" i="5"/>
  <c r="X2897" i="5"/>
  <c r="T2897" i="5"/>
  <c r="X2896" i="5"/>
  <c r="T2896" i="5"/>
  <c r="X2895" i="5"/>
  <c r="T2895" i="5"/>
  <c r="X2894" i="5"/>
  <c r="T2894" i="5"/>
  <c r="X2893" i="5"/>
  <c r="T2893" i="5"/>
  <c r="X2892" i="5"/>
  <c r="T2892" i="5"/>
  <c r="X2891" i="5"/>
  <c r="T2891" i="5"/>
  <c r="X2890" i="5"/>
  <c r="T2890" i="5"/>
  <c r="X2889" i="5"/>
  <c r="T2889" i="5"/>
  <c r="X2888" i="5"/>
  <c r="T2888" i="5"/>
  <c r="X2887" i="5"/>
  <c r="T2887" i="5"/>
  <c r="X2886" i="5"/>
  <c r="T2886" i="5"/>
  <c r="X2885" i="5"/>
  <c r="T2885" i="5"/>
  <c r="X2884" i="5"/>
  <c r="T2884" i="5"/>
  <c r="X2883" i="5"/>
  <c r="T2883" i="5"/>
  <c r="X2882" i="5"/>
  <c r="T2882" i="5"/>
  <c r="X2881" i="5"/>
  <c r="T2881" i="5"/>
  <c r="X2880" i="5"/>
  <c r="T2880" i="5"/>
  <c r="X2879" i="5"/>
  <c r="T2879" i="5"/>
  <c r="X2878" i="5"/>
  <c r="T2878" i="5"/>
  <c r="X2877" i="5"/>
  <c r="T2877" i="5"/>
  <c r="X2876" i="5"/>
  <c r="T2876" i="5"/>
  <c r="X2875" i="5"/>
  <c r="T2875" i="5"/>
  <c r="X2874" i="5"/>
  <c r="T2874" i="5"/>
  <c r="X2873" i="5"/>
  <c r="T2873" i="5"/>
  <c r="X2872" i="5"/>
  <c r="T2872" i="5"/>
  <c r="X2871" i="5"/>
  <c r="T2871" i="5"/>
  <c r="X2870" i="5"/>
  <c r="T2870" i="5"/>
  <c r="X2869" i="5"/>
  <c r="T2869" i="5"/>
  <c r="X2868" i="5"/>
  <c r="T2868" i="5"/>
  <c r="X2867" i="5"/>
  <c r="T2867" i="5"/>
  <c r="X2866" i="5"/>
  <c r="T2866" i="5"/>
  <c r="X2865" i="5"/>
  <c r="T2865" i="5"/>
  <c r="X2864" i="5"/>
  <c r="T2864" i="5"/>
  <c r="X2863" i="5"/>
  <c r="T2863" i="5"/>
  <c r="X2862" i="5"/>
  <c r="T2862" i="5"/>
  <c r="X2861" i="5"/>
  <c r="T2861" i="5"/>
  <c r="X2860" i="5"/>
  <c r="T2860" i="5"/>
  <c r="X2859" i="5"/>
  <c r="T2859" i="5"/>
  <c r="X2858" i="5"/>
  <c r="T2858" i="5"/>
  <c r="X2857" i="5"/>
  <c r="T2857" i="5"/>
  <c r="X2856" i="5"/>
  <c r="T2856" i="5"/>
  <c r="X2855" i="5"/>
  <c r="T2855" i="5"/>
  <c r="X2854" i="5"/>
  <c r="T2854" i="5"/>
  <c r="X2853" i="5"/>
  <c r="T2853" i="5"/>
  <c r="X2852" i="5"/>
  <c r="T2852" i="5"/>
  <c r="X2851" i="5"/>
  <c r="T2851" i="5"/>
  <c r="X2850" i="5"/>
  <c r="T2850" i="5"/>
  <c r="X2849" i="5"/>
  <c r="T2849" i="5"/>
  <c r="X2848" i="5"/>
  <c r="T2848" i="5"/>
  <c r="X2847" i="5"/>
  <c r="T2847" i="5"/>
  <c r="X2846" i="5"/>
  <c r="T2846" i="5"/>
  <c r="X2845" i="5"/>
  <c r="T2845" i="5"/>
  <c r="X2844" i="5"/>
  <c r="T2844" i="5"/>
  <c r="X2843" i="5"/>
  <c r="T2843" i="5"/>
  <c r="X2842" i="5"/>
  <c r="T2842" i="5"/>
  <c r="X2841" i="5"/>
  <c r="T2841" i="5"/>
  <c r="X2840" i="5"/>
  <c r="T2840" i="5"/>
  <c r="X2839" i="5"/>
  <c r="T2839" i="5"/>
  <c r="X2838" i="5"/>
  <c r="T2838" i="5"/>
  <c r="X2837" i="5"/>
  <c r="T2837" i="5"/>
  <c r="X2836" i="5"/>
  <c r="T2836" i="5"/>
  <c r="X2835" i="5"/>
  <c r="T2835" i="5"/>
  <c r="X2834" i="5"/>
  <c r="T2834" i="5"/>
  <c r="X2833" i="5"/>
  <c r="T2833" i="5"/>
  <c r="X2832" i="5"/>
  <c r="T2832" i="5"/>
  <c r="X2831" i="5"/>
  <c r="T2831" i="5"/>
  <c r="X2830" i="5"/>
  <c r="T2830" i="5"/>
  <c r="X2829" i="5"/>
  <c r="T2829" i="5"/>
  <c r="X2828" i="5"/>
  <c r="T2828" i="5"/>
  <c r="X2827" i="5"/>
  <c r="T2827" i="5"/>
  <c r="X2826" i="5"/>
  <c r="T2826" i="5"/>
  <c r="X2825" i="5"/>
  <c r="T2825" i="5"/>
  <c r="X2824" i="5"/>
  <c r="T2824" i="5"/>
  <c r="X2823" i="5"/>
  <c r="T2823" i="5"/>
  <c r="X2822" i="5"/>
  <c r="T2822" i="5"/>
  <c r="X2821" i="5"/>
  <c r="T2821" i="5"/>
  <c r="X2820" i="5"/>
  <c r="T2820" i="5"/>
  <c r="X2819" i="5"/>
  <c r="T2819" i="5"/>
  <c r="X2818" i="5"/>
  <c r="T2818" i="5"/>
  <c r="X2817" i="5"/>
  <c r="T2817" i="5"/>
  <c r="X2816" i="5"/>
  <c r="T2816" i="5"/>
  <c r="X2815" i="5"/>
  <c r="T2815" i="5"/>
  <c r="X2814" i="5"/>
  <c r="T2814" i="5"/>
  <c r="X2813" i="5"/>
  <c r="T2813" i="5"/>
  <c r="X2812" i="5"/>
  <c r="T2812" i="5"/>
  <c r="X2811" i="5"/>
  <c r="T2811" i="5"/>
  <c r="X2810" i="5"/>
  <c r="T2810" i="5"/>
  <c r="X2809" i="5"/>
  <c r="T2809" i="5"/>
  <c r="X2808" i="5"/>
  <c r="T2808" i="5"/>
  <c r="X2807" i="5"/>
  <c r="T2807" i="5"/>
  <c r="X2806" i="5"/>
  <c r="T2806" i="5"/>
  <c r="X2805" i="5"/>
  <c r="T2805" i="5"/>
  <c r="X2804" i="5"/>
  <c r="T2804" i="5"/>
  <c r="X2803" i="5"/>
  <c r="T2803" i="5"/>
  <c r="X2802" i="5"/>
  <c r="T2802" i="5"/>
  <c r="X2801" i="5"/>
  <c r="T2801" i="5"/>
  <c r="X2800" i="5"/>
  <c r="T2800" i="5"/>
  <c r="X2799" i="5"/>
  <c r="T2799" i="5"/>
  <c r="X2798" i="5"/>
  <c r="T2798" i="5"/>
  <c r="X2797" i="5"/>
  <c r="T2797" i="5"/>
  <c r="X2796" i="5"/>
  <c r="T2796" i="5"/>
  <c r="X2795" i="5"/>
  <c r="T2795" i="5"/>
  <c r="X2794" i="5"/>
  <c r="T2794" i="5"/>
  <c r="X2793" i="5"/>
  <c r="T2793" i="5"/>
  <c r="X2792" i="5"/>
  <c r="T2792" i="5"/>
  <c r="X2791" i="5"/>
  <c r="T2791" i="5"/>
  <c r="X2790" i="5"/>
  <c r="T2790" i="5"/>
  <c r="X2789" i="5"/>
  <c r="T2789" i="5"/>
  <c r="X2788" i="5"/>
  <c r="T2788" i="5"/>
  <c r="X2787" i="5"/>
  <c r="T2787" i="5"/>
  <c r="X2786" i="5"/>
  <c r="T2786" i="5"/>
  <c r="X2785" i="5"/>
  <c r="T2785" i="5"/>
  <c r="X2784" i="5"/>
  <c r="T2784" i="5"/>
  <c r="X2783" i="5"/>
  <c r="T2783" i="5"/>
  <c r="X2782" i="5"/>
  <c r="T2782" i="5"/>
  <c r="X2781" i="5"/>
  <c r="T2781" i="5"/>
  <c r="X2780" i="5"/>
  <c r="T2780" i="5"/>
  <c r="X2779" i="5"/>
  <c r="T2779" i="5"/>
  <c r="X2778" i="5"/>
  <c r="T2778" i="5"/>
  <c r="X2777" i="5"/>
  <c r="T2777" i="5"/>
  <c r="X2776" i="5"/>
  <c r="T2776" i="5"/>
  <c r="X2775" i="5"/>
  <c r="T2775" i="5"/>
  <c r="X2774" i="5"/>
  <c r="T2774" i="5"/>
  <c r="X2773" i="5"/>
  <c r="T2773" i="5"/>
  <c r="X2772" i="5"/>
  <c r="T2772" i="5"/>
  <c r="X2771" i="5"/>
  <c r="T2771" i="5"/>
  <c r="X2770" i="5"/>
  <c r="T2770" i="5"/>
  <c r="X2769" i="5"/>
  <c r="T2769" i="5"/>
  <c r="X2768" i="5"/>
  <c r="T2768" i="5"/>
  <c r="X2767" i="5"/>
  <c r="T2767" i="5"/>
  <c r="X2766" i="5"/>
  <c r="T2766" i="5"/>
  <c r="X2765" i="5"/>
  <c r="T2765" i="5"/>
  <c r="X2764" i="5"/>
  <c r="T2764" i="5"/>
  <c r="X2763" i="5"/>
  <c r="T2763" i="5"/>
  <c r="X2762" i="5"/>
  <c r="T2762" i="5"/>
  <c r="X2761" i="5"/>
  <c r="T2761" i="5"/>
  <c r="X2760" i="5"/>
  <c r="T2760" i="5"/>
  <c r="X2759" i="5"/>
  <c r="T2759" i="5"/>
  <c r="X2758" i="5"/>
  <c r="T2758" i="5"/>
  <c r="X2757" i="5"/>
  <c r="T2757" i="5"/>
  <c r="X2756" i="5"/>
  <c r="T2756" i="5"/>
  <c r="X2755" i="5"/>
  <c r="T2755" i="5"/>
  <c r="X2754" i="5"/>
  <c r="T2754" i="5"/>
  <c r="X2753" i="5"/>
  <c r="T2753" i="5"/>
  <c r="X2752" i="5"/>
  <c r="T2752" i="5"/>
  <c r="X2751" i="5"/>
  <c r="T2751" i="5"/>
  <c r="X2750" i="5"/>
  <c r="T2750" i="5"/>
  <c r="X2749" i="5"/>
  <c r="T2749" i="5"/>
  <c r="X2748" i="5"/>
  <c r="T2748" i="5"/>
  <c r="X2747" i="5"/>
  <c r="T2747" i="5"/>
  <c r="X2746" i="5"/>
  <c r="T2746" i="5"/>
  <c r="X2745" i="5"/>
  <c r="T2745" i="5"/>
  <c r="X2744" i="5"/>
  <c r="T2744" i="5"/>
  <c r="X2743" i="5"/>
  <c r="T2743" i="5"/>
  <c r="X2742" i="5"/>
  <c r="T2742" i="5"/>
  <c r="X2741" i="5"/>
  <c r="T2741" i="5"/>
  <c r="X2740" i="5"/>
  <c r="T2740" i="5"/>
  <c r="X2739" i="5"/>
  <c r="T2739" i="5"/>
  <c r="X2738" i="5"/>
  <c r="T2738" i="5"/>
  <c r="X2737" i="5"/>
  <c r="T2737" i="5"/>
  <c r="X2736" i="5"/>
  <c r="T2736" i="5"/>
  <c r="X2735" i="5"/>
  <c r="T2735" i="5"/>
  <c r="X2734" i="5"/>
  <c r="T2734" i="5"/>
  <c r="X2733" i="5"/>
  <c r="T2733" i="5"/>
  <c r="X2732" i="5"/>
  <c r="T2732" i="5"/>
  <c r="X2731" i="5"/>
  <c r="T2731" i="5"/>
  <c r="X2730" i="5"/>
  <c r="T2730" i="5"/>
  <c r="X2729" i="5"/>
  <c r="T2729" i="5"/>
  <c r="X2728" i="5"/>
  <c r="T2728" i="5"/>
  <c r="X2727" i="5"/>
  <c r="T2727" i="5"/>
  <c r="X2726" i="5"/>
  <c r="T2726" i="5"/>
  <c r="X2725" i="5"/>
  <c r="T2725" i="5"/>
  <c r="X2724" i="5"/>
  <c r="T2724" i="5"/>
  <c r="X2723" i="5"/>
  <c r="T2723" i="5"/>
  <c r="X2722" i="5"/>
  <c r="T2722" i="5"/>
  <c r="X2721" i="5"/>
  <c r="T2721" i="5"/>
  <c r="X2720" i="5"/>
  <c r="T2720" i="5"/>
  <c r="X2719" i="5"/>
  <c r="T2719" i="5"/>
  <c r="X2718" i="5"/>
  <c r="T2718" i="5"/>
  <c r="X2717" i="5"/>
  <c r="T2717" i="5"/>
  <c r="X2716" i="5"/>
  <c r="T2716" i="5"/>
  <c r="X2715" i="5"/>
  <c r="T2715" i="5"/>
  <c r="X2714" i="5"/>
  <c r="T2714" i="5"/>
  <c r="X2713" i="5"/>
  <c r="T2713" i="5"/>
  <c r="X2712" i="5"/>
  <c r="T2712" i="5"/>
  <c r="X2711" i="5"/>
  <c r="T2711" i="5"/>
  <c r="X2710" i="5"/>
  <c r="T2710" i="5"/>
  <c r="X2709" i="5"/>
  <c r="T2709" i="5"/>
  <c r="X2708" i="5"/>
  <c r="T2708" i="5"/>
  <c r="X2707" i="5"/>
  <c r="T2707" i="5"/>
  <c r="X2706" i="5"/>
  <c r="T2706" i="5"/>
  <c r="X2705" i="5"/>
  <c r="T2705" i="5"/>
  <c r="X2704" i="5"/>
  <c r="T2704" i="5"/>
  <c r="X2703" i="5"/>
  <c r="T2703" i="5"/>
  <c r="X2702" i="5"/>
  <c r="T2702" i="5"/>
  <c r="X2701" i="5"/>
  <c r="T2701" i="5"/>
  <c r="X2700" i="5"/>
  <c r="T2700" i="5"/>
  <c r="X2699" i="5"/>
  <c r="T2699" i="5"/>
  <c r="X2698" i="5"/>
  <c r="T2698" i="5"/>
  <c r="X2697" i="5"/>
  <c r="T2697" i="5"/>
  <c r="X2696" i="5"/>
  <c r="T2696" i="5"/>
  <c r="X2695" i="5"/>
  <c r="T2695" i="5"/>
  <c r="X2694" i="5"/>
  <c r="T2694" i="5"/>
  <c r="X2693" i="5"/>
  <c r="T2693" i="5"/>
  <c r="X2692" i="5"/>
  <c r="T2692" i="5"/>
  <c r="X2691" i="5"/>
  <c r="T2691" i="5"/>
  <c r="X2690" i="5"/>
  <c r="T2690" i="5"/>
  <c r="X2689" i="5"/>
  <c r="T2689" i="5"/>
  <c r="X2688" i="5"/>
  <c r="T2688" i="5"/>
  <c r="X2687" i="5"/>
  <c r="T2687" i="5"/>
  <c r="X2686" i="5"/>
  <c r="T2686" i="5"/>
  <c r="X2685" i="5"/>
  <c r="T2685" i="5"/>
  <c r="X2684" i="5"/>
  <c r="T2684" i="5"/>
  <c r="X2683" i="5"/>
  <c r="T2683" i="5"/>
  <c r="X2682" i="5"/>
  <c r="T2682" i="5"/>
  <c r="X2681" i="5"/>
  <c r="T2681" i="5"/>
  <c r="X2680" i="5"/>
  <c r="T2680" i="5"/>
  <c r="X2679" i="5"/>
  <c r="T2679" i="5"/>
  <c r="X2678" i="5"/>
  <c r="T2678" i="5"/>
  <c r="X2677" i="5"/>
  <c r="T2677" i="5"/>
  <c r="X2676" i="5"/>
  <c r="T2676" i="5"/>
  <c r="X2675" i="5"/>
  <c r="T2675" i="5"/>
  <c r="X2674" i="5"/>
  <c r="T2674" i="5"/>
  <c r="X2673" i="5"/>
  <c r="T2673" i="5"/>
  <c r="X2672" i="5"/>
  <c r="T2672" i="5"/>
  <c r="X2671" i="5"/>
  <c r="T2671" i="5"/>
  <c r="X2670" i="5"/>
  <c r="T2670" i="5"/>
  <c r="X2669" i="5"/>
  <c r="T2669" i="5"/>
  <c r="X2668" i="5"/>
  <c r="T2668" i="5"/>
  <c r="X2667" i="5"/>
  <c r="T2667" i="5"/>
  <c r="X2666" i="5"/>
  <c r="T2666" i="5"/>
  <c r="X2665" i="5"/>
  <c r="T2665" i="5"/>
  <c r="X2664" i="5"/>
  <c r="T2664" i="5"/>
  <c r="X2663" i="5"/>
  <c r="T2663" i="5"/>
  <c r="X2662" i="5"/>
  <c r="T2662" i="5"/>
  <c r="X2661" i="5"/>
  <c r="T2661" i="5"/>
  <c r="X2660" i="5"/>
  <c r="T2660" i="5"/>
  <c r="X2659" i="5"/>
  <c r="T2659" i="5"/>
  <c r="X2658" i="5"/>
  <c r="T2658" i="5"/>
  <c r="X2657" i="5"/>
  <c r="T2657" i="5"/>
  <c r="X2656" i="5"/>
  <c r="T2656" i="5"/>
  <c r="X2655" i="5"/>
  <c r="T2655" i="5"/>
  <c r="X2654" i="5"/>
  <c r="T2654" i="5"/>
  <c r="X2653" i="5"/>
  <c r="T2653" i="5"/>
  <c r="X2652" i="5"/>
  <c r="T2652" i="5"/>
  <c r="X2651" i="5"/>
  <c r="T2651" i="5"/>
  <c r="X2650" i="5"/>
  <c r="T2650" i="5"/>
  <c r="X2649" i="5"/>
  <c r="T2649" i="5"/>
  <c r="X2648" i="5"/>
  <c r="T2648" i="5"/>
  <c r="X2647" i="5"/>
  <c r="T2647" i="5"/>
  <c r="X2646" i="5"/>
  <c r="T2646" i="5"/>
  <c r="X2645" i="5"/>
  <c r="T2645" i="5"/>
  <c r="X2644" i="5"/>
  <c r="T2644" i="5"/>
  <c r="X2643" i="5"/>
  <c r="T2643" i="5"/>
  <c r="X2642" i="5"/>
  <c r="T2642" i="5"/>
  <c r="X2641" i="5"/>
  <c r="T2641" i="5"/>
  <c r="O2641" i="5"/>
  <c r="X2640" i="5"/>
  <c r="T2640" i="5"/>
  <c r="O2640" i="5"/>
  <c r="X2639" i="5"/>
  <c r="T2639" i="5"/>
  <c r="O2639" i="5"/>
  <c r="X2638" i="5"/>
  <c r="T2638" i="5"/>
  <c r="O2638" i="5"/>
  <c r="X2637" i="5"/>
  <c r="T2637" i="5"/>
  <c r="O2637" i="5"/>
  <c r="X2636" i="5"/>
  <c r="T2636" i="5"/>
  <c r="O2636" i="5"/>
  <c r="X2635" i="5"/>
  <c r="T2635" i="5"/>
  <c r="O2635" i="5"/>
  <c r="X2634" i="5"/>
  <c r="T2634" i="5"/>
  <c r="O2634" i="5"/>
  <c r="X2633" i="5"/>
  <c r="T2633" i="5"/>
  <c r="O2633" i="5"/>
  <c r="X2632" i="5"/>
  <c r="T2632" i="5"/>
  <c r="O2632" i="5"/>
  <c r="X2631" i="5"/>
  <c r="T2631" i="5"/>
  <c r="O2631" i="5"/>
  <c r="X2630" i="5"/>
  <c r="T2630" i="5"/>
  <c r="O2630" i="5"/>
  <c r="X2629" i="5"/>
  <c r="T2629" i="5"/>
  <c r="O2629" i="5"/>
  <c r="X2628" i="5"/>
  <c r="T2628" i="5"/>
  <c r="O2628" i="5"/>
  <c r="X2627" i="5"/>
  <c r="T2627" i="5"/>
  <c r="O2627" i="5"/>
  <c r="X2626" i="5"/>
  <c r="T2626" i="5"/>
  <c r="O2626" i="5"/>
  <c r="X2625" i="5"/>
  <c r="T2625" i="5"/>
  <c r="O2625" i="5"/>
  <c r="X2624" i="5"/>
  <c r="T2624" i="5"/>
  <c r="O2624" i="5"/>
  <c r="X2623" i="5"/>
  <c r="T2623" i="5"/>
  <c r="O2623" i="5"/>
  <c r="X2622" i="5"/>
  <c r="T2622" i="5"/>
  <c r="O2622" i="5"/>
  <c r="X2621" i="5"/>
  <c r="T2621" i="5"/>
  <c r="O2621" i="5"/>
  <c r="X2620" i="5"/>
  <c r="T2620" i="5"/>
  <c r="O2620" i="5"/>
  <c r="X2619" i="5"/>
  <c r="T2619" i="5"/>
  <c r="O2619" i="5"/>
  <c r="X2618" i="5"/>
  <c r="T2618" i="5"/>
  <c r="O2618" i="5"/>
  <c r="X2617" i="5"/>
  <c r="T2617" i="5"/>
  <c r="O2617" i="5"/>
  <c r="X2616" i="5"/>
  <c r="T2616" i="5"/>
  <c r="O2616" i="5"/>
  <c r="X2615" i="5"/>
  <c r="T2615" i="5"/>
  <c r="O2615" i="5"/>
  <c r="X2614" i="5"/>
  <c r="T2614" i="5"/>
  <c r="O2614" i="5"/>
  <c r="X2613" i="5"/>
  <c r="T2613" i="5"/>
  <c r="O2613" i="5"/>
  <c r="X2612" i="5"/>
  <c r="T2612" i="5"/>
  <c r="O2612" i="5"/>
  <c r="X2611" i="5"/>
  <c r="T2611" i="5"/>
  <c r="O2611" i="5"/>
  <c r="X2610" i="5"/>
  <c r="T2610" i="5"/>
  <c r="O2610" i="5"/>
  <c r="X2609" i="5"/>
  <c r="T2609" i="5"/>
  <c r="O2609" i="5"/>
  <c r="X2608" i="5"/>
  <c r="T2608" i="5"/>
  <c r="O2608" i="5"/>
  <c r="X2607" i="5"/>
  <c r="T2607" i="5"/>
  <c r="O2607" i="5"/>
  <c r="X2606" i="5"/>
  <c r="T2606" i="5"/>
  <c r="O2606" i="5"/>
  <c r="X2605" i="5"/>
  <c r="T2605" i="5"/>
  <c r="O2605" i="5"/>
  <c r="X2604" i="5"/>
  <c r="T2604" i="5"/>
  <c r="O2604" i="5"/>
  <c r="X2603" i="5"/>
  <c r="T2603" i="5"/>
  <c r="O2603" i="5"/>
  <c r="X2602" i="5"/>
  <c r="T2602" i="5"/>
  <c r="O2602" i="5"/>
  <c r="X2601" i="5"/>
  <c r="T2601" i="5"/>
  <c r="O2601" i="5"/>
  <c r="X2600" i="5"/>
  <c r="T2600" i="5"/>
  <c r="O2600" i="5"/>
  <c r="X2599" i="5"/>
  <c r="T2599" i="5"/>
  <c r="O2599" i="5"/>
  <c r="X2598" i="5"/>
  <c r="T2598" i="5"/>
  <c r="O2598" i="5"/>
  <c r="X2597" i="5"/>
  <c r="T2597" i="5"/>
  <c r="O2597" i="5"/>
  <c r="X2596" i="5"/>
  <c r="T2596" i="5"/>
  <c r="O2596" i="5"/>
  <c r="X2595" i="5"/>
  <c r="T2595" i="5"/>
  <c r="O2595" i="5"/>
  <c r="X2594" i="5"/>
  <c r="T2594" i="5"/>
  <c r="O2594" i="5"/>
  <c r="X2593" i="5"/>
  <c r="T2593" i="5"/>
  <c r="O2593" i="5"/>
  <c r="X2592" i="5"/>
  <c r="T2592" i="5"/>
  <c r="O2592" i="5"/>
  <c r="X2591" i="5"/>
  <c r="T2591" i="5"/>
  <c r="O2591" i="5"/>
  <c r="X2590" i="5"/>
  <c r="T2590" i="5"/>
  <c r="O2590" i="5"/>
  <c r="X2589" i="5"/>
  <c r="T2589" i="5"/>
  <c r="O2589" i="5"/>
  <c r="X2588" i="5"/>
  <c r="T2588" i="5"/>
  <c r="O2588" i="5"/>
  <c r="X2587" i="5"/>
  <c r="T2587" i="5"/>
  <c r="O2587" i="5"/>
  <c r="X2586" i="5"/>
  <c r="T2586" i="5"/>
  <c r="O2586" i="5"/>
  <c r="X2585" i="5"/>
  <c r="T2585" i="5"/>
  <c r="O2585" i="5"/>
  <c r="X2584" i="5"/>
  <c r="T2584" i="5"/>
  <c r="O2584" i="5"/>
  <c r="X2583" i="5"/>
  <c r="T2583" i="5"/>
  <c r="O2583" i="5"/>
  <c r="X2582" i="5"/>
  <c r="T2582" i="5"/>
  <c r="O2582" i="5"/>
  <c r="X2581" i="5"/>
  <c r="T2581" i="5"/>
  <c r="O2581" i="5"/>
  <c r="X2580" i="5"/>
  <c r="T2580" i="5"/>
  <c r="O2580" i="5"/>
  <c r="X2579" i="5"/>
  <c r="T2579" i="5"/>
  <c r="O2579" i="5"/>
  <c r="X2578" i="5"/>
  <c r="T2578" i="5"/>
  <c r="O2578" i="5"/>
  <c r="X2577" i="5"/>
  <c r="T2577" i="5"/>
  <c r="O2577" i="5"/>
  <c r="X2576" i="5"/>
  <c r="T2576" i="5"/>
  <c r="O2576" i="5"/>
  <c r="X2575" i="5"/>
  <c r="T2575" i="5"/>
  <c r="O2575" i="5"/>
  <c r="X2574" i="5"/>
  <c r="T2574" i="5"/>
  <c r="O2574" i="5"/>
  <c r="X2573" i="5"/>
  <c r="T2573" i="5"/>
  <c r="O2573" i="5"/>
  <c r="X2572" i="5"/>
  <c r="T2572" i="5"/>
  <c r="O2572" i="5"/>
  <c r="X2571" i="5"/>
  <c r="T2571" i="5"/>
  <c r="O2571" i="5"/>
  <c r="X2570" i="5"/>
  <c r="T2570" i="5"/>
  <c r="O2570" i="5"/>
  <c r="X2569" i="5"/>
  <c r="T2569" i="5"/>
  <c r="O2569" i="5"/>
  <c r="X2568" i="5"/>
  <c r="T2568" i="5"/>
  <c r="O2568" i="5"/>
  <c r="X2567" i="5"/>
  <c r="T2567" i="5"/>
  <c r="O2567" i="5"/>
  <c r="X2566" i="5"/>
  <c r="T2566" i="5"/>
  <c r="O2566" i="5"/>
  <c r="X2565" i="5"/>
  <c r="T2565" i="5"/>
  <c r="O2565" i="5"/>
  <c r="X2564" i="5"/>
  <c r="T2564" i="5"/>
  <c r="O2564" i="5"/>
  <c r="X2563" i="5"/>
  <c r="T2563" i="5"/>
  <c r="O2563" i="5"/>
  <c r="X2562" i="5"/>
  <c r="T2562" i="5"/>
  <c r="O2562" i="5"/>
  <c r="X2561" i="5"/>
  <c r="T2561" i="5"/>
  <c r="O2561" i="5"/>
  <c r="X2560" i="5"/>
  <c r="T2560" i="5"/>
  <c r="O2560" i="5"/>
  <c r="X2559" i="5"/>
  <c r="T2559" i="5"/>
  <c r="O2559" i="5"/>
  <c r="X2558" i="5"/>
  <c r="T2558" i="5"/>
  <c r="O2558" i="5"/>
  <c r="X2557" i="5"/>
  <c r="T2557" i="5"/>
  <c r="O2557" i="5"/>
  <c r="X2556" i="5"/>
  <c r="T2556" i="5"/>
  <c r="O2556" i="5"/>
  <c r="X2555" i="5"/>
  <c r="T2555" i="5"/>
  <c r="O2555" i="5"/>
  <c r="X2554" i="5"/>
  <c r="T2554" i="5"/>
  <c r="O2554" i="5"/>
  <c r="X2553" i="5"/>
  <c r="T2553" i="5"/>
  <c r="O2553" i="5"/>
  <c r="X2552" i="5"/>
  <c r="T2552" i="5"/>
  <c r="O2552" i="5"/>
  <c r="X2551" i="5"/>
  <c r="T2551" i="5"/>
  <c r="O2551" i="5"/>
  <c r="X2550" i="5"/>
  <c r="T2550" i="5"/>
  <c r="O2550" i="5"/>
  <c r="X2549" i="5"/>
  <c r="T2549" i="5"/>
  <c r="O2549" i="5"/>
  <c r="X2548" i="5"/>
  <c r="T2548" i="5"/>
  <c r="O2548" i="5"/>
  <c r="X2547" i="5"/>
  <c r="T2547" i="5"/>
  <c r="O2547" i="5"/>
  <c r="X2546" i="5"/>
  <c r="T2546" i="5"/>
  <c r="O2546" i="5"/>
  <c r="X2545" i="5"/>
  <c r="T2545" i="5"/>
  <c r="O2545" i="5"/>
  <c r="X2544" i="5"/>
  <c r="T2544" i="5"/>
  <c r="O2544" i="5"/>
  <c r="X2543" i="5"/>
  <c r="T2543" i="5"/>
  <c r="O2543" i="5"/>
  <c r="X2542" i="5"/>
  <c r="T2542" i="5"/>
  <c r="O2542" i="5"/>
  <c r="X2541" i="5"/>
  <c r="T2541" i="5"/>
  <c r="O2541" i="5"/>
  <c r="X2540" i="5"/>
  <c r="T2540" i="5"/>
  <c r="O2540" i="5"/>
  <c r="X2539" i="5"/>
  <c r="T2539" i="5"/>
  <c r="O2539" i="5"/>
  <c r="X2538" i="5"/>
  <c r="T2538" i="5"/>
  <c r="O2538" i="5"/>
  <c r="X2537" i="5"/>
  <c r="T2537" i="5"/>
  <c r="O2537" i="5"/>
  <c r="X2536" i="5"/>
  <c r="T2536" i="5"/>
  <c r="O2536" i="5"/>
  <c r="X2535" i="5"/>
  <c r="T2535" i="5"/>
  <c r="O2535" i="5"/>
  <c r="X2534" i="5"/>
  <c r="T2534" i="5"/>
  <c r="O2534" i="5"/>
  <c r="X2533" i="5"/>
  <c r="T2533" i="5"/>
  <c r="O2533" i="5"/>
  <c r="X2532" i="5"/>
  <c r="T2532" i="5"/>
  <c r="O2532" i="5"/>
  <c r="X2531" i="5"/>
  <c r="T2531" i="5"/>
  <c r="O2531" i="5"/>
  <c r="X2530" i="5"/>
  <c r="T2530" i="5"/>
  <c r="O2530" i="5"/>
  <c r="X2529" i="5"/>
  <c r="T2529" i="5"/>
  <c r="O2529" i="5"/>
  <c r="X2528" i="5"/>
  <c r="T2528" i="5"/>
  <c r="O2528" i="5"/>
  <c r="X2527" i="5"/>
  <c r="T2527" i="5"/>
  <c r="O2527" i="5"/>
  <c r="X2526" i="5"/>
  <c r="T2526" i="5"/>
  <c r="O2526" i="5"/>
  <c r="X2525" i="5"/>
  <c r="T2525" i="5"/>
  <c r="O2525" i="5"/>
  <c r="X2524" i="5"/>
  <c r="T2524" i="5"/>
  <c r="O2524" i="5"/>
  <c r="X2523" i="5"/>
  <c r="T2523" i="5"/>
  <c r="O2523" i="5"/>
  <c r="X2522" i="5"/>
  <c r="T2522" i="5"/>
  <c r="O2522" i="5"/>
  <c r="X2521" i="5"/>
  <c r="T2521" i="5"/>
  <c r="O2521" i="5"/>
  <c r="X2520" i="5"/>
  <c r="T2520" i="5"/>
  <c r="O2520" i="5"/>
  <c r="X2519" i="5"/>
  <c r="T2519" i="5"/>
  <c r="O2519" i="5"/>
  <c r="X2518" i="5"/>
  <c r="T2518" i="5"/>
  <c r="O2518" i="5"/>
  <c r="X2517" i="5"/>
  <c r="T2517" i="5"/>
  <c r="O2517" i="5"/>
  <c r="X2516" i="5"/>
  <c r="T2516" i="5"/>
  <c r="O2516" i="5"/>
  <c r="X2515" i="5"/>
  <c r="T2515" i="5"/>
  <c r="O2515" i="5"/>
  <c r="X2514" i="5"/>
  <c r="T2514" i="5"/>
  <c r="O2514" i="5"/>
  <c r="X2513" i="5"/>
  <c r="T2513" i="5"/>
  <c r="O2513" i="5"/>
  <c r="X2512" i="5"/>
  <c r="T2512" i="5"/>
  <c r="O2512" i="5"/>
  <c r="X2511" i="5"/>
  <c r="T2511" i="5"/>
  <c r="O2511" i="5"/>
  <c r="X2510" i="5"/>
  <c r="T2510" i="5"/>
  <c r="O2510" i="5"/>
  <c r="X2509" i="5"/>
  <c r="T2509" i="5"/>
  <c r="O2509" i="5"/>
  <c r="X2508" i="5"/>
  <c r="T2508" i="5"/>
  <c r="O2508" i="5"/>
  <c r="X2507" i="5"/>
  <c r="T2507" i="5"/>
  <c r="O2507" i="5"/>
  <c r="X2506" i="5"/>
  <c r="T2506" i="5"/>
  <c r="O2506" i="5"/>
  <c r="X2505" i="5"/>
  <c r="T2505" i="5"/>
  <c r="O2505" i="5"/>
  <c r="X2504" i="5"/>
  <c r="T2504" i="5"/>
  <c r="O2504" i="5"/>
  <c r="X2503" i="5"/>
  <c r="T2503" i="5"/>
  <c r="O2503" i="5"/>
  <c r="X2502" i="5"/>
  <c r="T2502" i="5"/>
  <c r="O2502" i="5"/>
  <c r="X2501" i="5"/>
  <c r="T2501" i="5"/>
  <c r="O2501" i="5"/>
  <c r="X2500" i="5"/>
  <c r="T2500" i="5"/>
  <c r="O2500" i="5"/>
  <c r="X2499" i="5"/>
  <c r="T2499" i="5"/>
  <c r="O2499" i="5"/>
  <c r="X2498" i="5"/>
  <c r="T2498" i="5"/>
  <c r="O2498" i="5"/>
  <c r="X2497" i="5"/>
  <c r="T2497" i="5"/>
  <c r="O2497" i="5"/>
  <c r="X2496" i="5"/>
  <c r="T2496" i="5"/>
  <c r="O2496" i="5"/>
  <c r="X2495" i="5"/>
  <c r="T2495" i="5"/>
  <c r="O2495" i="5"/>
  <c r="X2494" i="5"/>
  <c r="T2494" i="5"/>
  <c r="O2494" i="5"/>
  <c r="X2493" i="5"/>
  <c r="T2493" i="5"/>
  <c r="O2493" i="5"/>
  <c r="X2492" i="5"/>
  <c r="T2492" i="5"/>
  <c r="O2492" i="5"/>
  <c r="X2491" i="5"/>
  <c r="T2491" i="5"/>
  <c r="O2491" i="5"/>
  <c r="X2490" i="5"/>
  <c r="T2490" i="5"/>
  <c r="O2490" i="5"/>
  <c r="X2489" i="5"/>
  <c r="T2489" i="5"/>
  <c r="O2489" i="5"/>
  <c r="X2488" i="5"/>
  <c r="T2488" i="5"/>
  <c r="O2488" i="5"/>
  <c r="X2487" i="5"/>
  <c r="T2487" i="5"/>
  <c r="O2487" i="5"/>
  <c r="X2486" i="5"/>
  <c r="T2486" i="5"/>
  <c r="O2486" i="5"/>
  <c r="X2485" i="5"/>
  <c r="T2485" i="5"/>
  <c r="O2485" i="5"/>
  <c r="X2484" i="5"/>
  <c r="T2484" i="5"/>
  <c r="O2484" i="5"/>
  <c r="X2483" i="5"/>
  <c r="T2483" i="5"/>
  <c r="O2483" i="5"/>
  <c r="X2482" i="5"/>
  <c r="T2482" i="5"/>
  <c r="O2482" i="5"/>
  <c r="X2481" i="5"/>
  <c r="T2481" i="5"/>
  <c r="O2481" i="5"/>
  <c r="X2480" i="5"/>
  <c r="T2480" i="5"/>
  <c r="O2480" i="5"/>
  <c r="X2479" i="5"/>
  <c r="T2479" i="5"/>
  <c r="O2479" i="5"/>
  <c r="X2478" i="5"/>
  <c r="T2478" i="5"/>
  <c r="O2478" i="5"/>
  <c r="X2477" i="5"/>
  <c r="T2477" i="5"/>
  <c r="O2477" i="5"/>
  <c r="X2476" i="5"/>
  <c r="T2476" i="5"/>
  <c r="O2476" i="5"/>
  <c r="X2475" i="5"/>
  <c r="T2475" i="5"/>
  <c r="O2475" i="5"/>
  <c r="X2474" i="5"/>
  <c r="T2474" i="5"/>
  <c r="O2474" i="5"/>
  <c r="X2473" i="5"/>
  <c r="T2473" i="5"/>
  <c r="O2473" i="5"/>
  <c r="X2472" i="5"/>
  <c r="T2472" i="5"/>
  <c r="O2472" i="5"/>
  <c r="X2471" i="5"/>
  <c r="T2471" i="5"/>
  <c r="O2471" i="5"/>
  <c r="X2470" i="5"/>
  <c r="T2470" i="5"/>
  <c r="O2470" i="5"/>
  <c r="X2469" i="5"/>
  <c r="T2469" i="5"/>
  <c r="O2469" i="5"/>
  <c r="X2468" i="5"/>
  <c r="T2468" i="5"/>
  <c r="O2468" i="5"/>
  <c r="X2467" i="5"/>
  <c r="T2467" i="5"/>
  <c r="O2467" i="5"/>
  <c r="X2466" i="5"/>
  <c r="T2466" i="5"/>
  <c r="O2466" i="5"/>
  <c r="X2465" i="5"/>
  <c r="T2465" i="5"/>
  <c r="O2465" i="5"/>
  <c r="X2464" i="5"/>
  <c r="T2464" i="5"/>
  <c r="O2464" i="5"/>
  <c r="X2463" i="5"/>
  <c r="T2463" i="5"/>
  <c r="O2463" i="5"/>
  <c r="X2462" i="5"/>
  <c r="T2462" i="5"/>
  <c r="O2462" i="5"/>
  <c r="X2461" i="5"/>
  <c r="T2461" i="5"/>
  <c r="O2461" i="5"/>
  <c r="X2460" i="5"/>
  <c r="T2460" i="5"/>
  <c r="O2460" i="5"/>
  <c r="X2459" i="5"/>
  <c r="T2459" i="5"/>
  <c r="O2459" i="5"/>
  <c r="X2458" i="5"/>
  <c r="T2458" i="5"/>
  <c r="O2458" i="5"/>
  <c r="X2457" i="5"/>
  <c r="T2457" i="5"/>
  <c r="O2457" i="5"/>
  <c r="X2456" i="5"/>
  <c r="T2456" i="5"/>
  <c r="O2456" i="5"/>
  <c r="X2455" i="5"/>
  <c r="T2455" i="5"/>
  <c r="O2455" i="5"/>
  <c r="X2454" i="5"/>
  <c r="T2454" i="5"/>
  <c r="O2454" i="5"/>
  <c r="X2453" i="5"/>
  <c r="T2453" i="5"/>
  <c r="O2453" i="5"/>
  <c r="X2452" i="5"/>
  <c r="T2452" i="5"/>
  <c r="O2452" i="5"/>
  <c r="X2451" i="5"/>
  <c r="T2451" i="5"/>
  <c r="O2451" i="5"/>
  <c r="X2450" i="5"/>
  <c r="T2450" i="5"/>
  <c r="O2450" i="5"/>
  <c r="X2449" i="5"/>
  <c r="T2449" i="5"/>
  <c r="O2449" i="5"/>
  <c r="X2448" i="5"/>
  <c r="T2448" i="5"/>
  <c r="O2448" i="5"/>
  <c r="X2447" i="5"/>
  <c r="T2447" i="5"/>
  <c r="O2447" i="5"/>
  <c r="X2446" i="5"/>
  <c r="T2446" i="5"/>
  <c r="O2446" i="5"/>
  <c r="X2445" i="5"/>
  <c r="T2445" i="5"/>
  <c r="O2445" i="5"/>
  <c r="X2444" i="5"/>
  <c r="T2444" i="5"/>
  <c r="O2444" i="5"/>
  <c r="X2443" i="5"/>
  <c r="T2443" i="5"/>
  <c r="O2443" i="5"/>
  <c r="X2442" i="5"/>
  <c r="T2442" i="5"/>
  <c r="O2442" i="5"/>
  <c r="X2441" i="5"/>
  <c r="T2441" i="5"/>
  <c r="O2441" i="5"/>
  <c r="X2440" i="5"/>
  <c r="T2440" i="5"/>
  <c r="O2440" i="5"/>
  <c r="X2439" i="5"/>
  <c r="T2439" i="5"/>
  <c r="O2439" i="5"/>
  <c r="X2438" i="5"/>
  <c r="T2438" i="5"/>
  <c r="O2438" i="5"/>
  <c r="X2437" i="5"/>
  <c r="T2437" i="5"/>
  <c r="O2437" i="5"/>
  <c r="X2436" i="5"/>
  <c r="T2436" i="5"/>
  <c r="O2436" i="5"/>
  <c r="X2435" i="5"/>
  <c r="T2435" i="5"/>
  <c r="O2435" i="5"/>
  <c r="X2434" i="5"/>
  <c r="T2434" i="5"/>
  <c r="O2434" i="5"/>
  <c r="X2433" i="5"/>
  <c r="T2433" i="5"/>
  <c r="O2433" i="5"/>
  <c r="X2432" i="5"/>
  <c r="T2432" i="5"/>
  <c r="O2432" i="5"/>
  <c r="X2431" i="5"/>
  <c r="T2431" i="5"/>
  <c r="O2431" i="5"/>
  <c r="X2430" i="5"/>
  <c r="T2430" i="5"/>
  <c r="O2430" i="5"/>
  <c r="X2429" i="5"/>
  <c r="T2429" i="5"/>
  <c r="O2429" i="5"/>
  <c r="X2428" i="5"/>
  <c r="T2428" i="5"/>
  <c r="O2428" i="5"/>
  <c r="X2427" i="5"/>
  <c r="T2427" i="5"/>
  <c r="O2427" i="5"/>
  <c r="X2426" i="5"/>
  <c r="T2426" i="5"/>
  <c r="O2426" i="5"/>
  <c r="X2425" i="5"/>
  <c r="T2425" i="5"/>
  <c r="O2425" i="5"/>
  <c r="X2424" i="5"/>
  <c r="T2424" i="5"/>
  <c r="O2424" i="5"/>
  <c r="X2423" i="5"/>
  <c r="T2423" i="5"/>
  <c r="O2423" i="5"/>
  <c r="X2422" i="5"/>
  <c r="T2422" i="5"/>
  <c r="O2422" i="5"/>
  <c r="X2421" i="5"/>
  <c r="T2421" i="5"/>
  <c r="O2421" i="5"/>
  <c r="X2420" i="5"/>
  <c r="T2420" i="5"/>
  <c r="O2420" i="5"/>
  <c r="X2419" i="5"/>
  <c r="T2419" i="5"/>
  <c r="O2419" i="5"/>
  <c r="X2418" i="5"/>
  <c r="T2418" i="5"/>
  <c r="O2418" i="5"/>
  <c r="X2417" i="5"/>
  <c r="T2417" i="5"/>
  <c r="O2417" i="5"/>
  <c r="X2416" i="5"/>
  <c r="T2416" i="5"/>
  <c r="O2416" i="5"/>
  <c r="X2415" i="5"/>
  <c r="T2415" i="5"/>
  <c r="O2415" i="5"/>
  <c r="X2414" i="5"/>
  <c r="T2414" i="5"/>
  <c r="O2414" i="5"/>
  <c r="X2413" i="5"/>
  <c r="T2413" i="5"/>
  <c r="O2413" i="5"/>
  <c r="X2412" i="5"/>
  <c r="T2412" i="5"/>
  <c r="O2412" i="5"/>
  <c r="X2411" i="5"/>
  <c r="T2411" i="5"/>
  <c r="O2411" i="5"/>
  <c r="X2410" i="5"/>
  <c r="T2410" i="5"/>
  <c r="O2410" i="5"/>
  <c r="X2409" i="5"/>
  <c r="T2409" i="5"/>
  <c r="O2409" i="5"/>
  <c r="X2408" i="5"/>
  <c r="T2408" i="5"/>
  <c r="O2408" i="5"/>
  <c r="X2407" i="5"/>
  <c r="T2407" i="5"/>
  <c r="O2407" i="5"/>
  <c r="X2406" i="5"/>
  <c r="T2406" i="5"/>
  <c r="O2406" i="5"/>
  <c r="X2405" i="5"/>
  <c r="T2405" i="5"/>
  <c r="O2405" i="5"/>
  <c r="X2404" i="5"/>
  <c r="T2404" i="5"/>
  <c r="O2404" i="5"/>
  <c r="X2403" i="5"/>
  <c r="T2403" i="5"/>
  <c r="O2403" i="5"/>
  <c r="X2402" i="5"/>
  <c r="T2402" i="5"/>
  <c r="O2402" i="5"/>
  <c r="X2401" i="5"/>
  <c r="T2401" i="5"/>
  <c r="O2401" i="5"/>
  <c r="X2400" i="5"/>
  <c r="T2400" i="5"/>
  <c r="O2400" i="5"/>
  <c r="X2399" i="5"/>
  <c r="T2399" i="5"/>
  <c r="O2399" i="5"/>
  <c r="X2398" i="5"/>
  <c r="T2398" i="5"/>
  <c r="O2398" i="5"/>
  <c r="X2397" i="5"/>
  <c r="T2397" i="5"/>
  <c r="O2397" i="5"/>
  <c r="X2396" i="5"/>
  <c r="T2396" i="5"/>
  <c r="O2396" i="5"/>
  <c r="X2395" i="5"/>
  <c r="T2395" i="5"/>
  <c r="O2395" i="5"/>
  <c r="X2394" i="5"/>
  <c r="T2394" i="5"/>
  <c r="O2394" i="5"/>
  <c r="X2393" i="5"/>
  <c r="T2393" i="5"/>
  <c r="O2393" i="5"/>
  <c r="X2392" i="5"/>
  <c r="T2392" i="5"/>
  <c r="O2392" i="5"/>
  <c r="X2391" i="5"/>
  <c r="T2391" i="5"/>
  <c r="O2391" i="5"/>
  <c r="X2390" i="5"/>
  <c r="T2390" i="5"/>
  <c r="O2390" i="5"/>
  <c r="X2389" i="5"/>
  <c r="T2389" i="5"/>
  <c r="O2389" i="5"/>
  <c r="X2388" i="5"/>
  <c r="T2388" i="5"/>
  <c r="O2388" i="5"/>
  <c r="X2387" i="5"/>
  <c r="T2387" i="5"/>
  <c r="O2387" i="5"/>
  <c r="X2386" i="5"/>
  <c r="T2386" i="5"/>
  <c r="O2386" i="5"/>
  <c r="X2385" i="5"/>
  <c r="T2385" i="5"/>
  <c r="O2385" i="5"/>
  <c r="X2384" i="5"/>
  <c r="T2384" i="5"/>
  <c r="O2384" i="5"/>
  <c r="X2383" i="5"/>
  <c r="T2383" i="5"/>
  <c r="O2383" i="5"/>
  <c r="X2382" i="5"/>
  <c r="T2382" i="5"/>
  <c r="O2382" i="5"/>
  <c r="X2381" i="5"/>
  <c r="T2381" i="5"/>
  <c r="O2381" i="5"/>
  <c r="X2380" i="5"/>
  <c r="T2380" i="5"/>
  <c r="O2380" i="5"/>
  <c r="X2379" i="5"/>
  <c r="T2379" i="5"/>
  <c r="O2379" i="5"/>
  <c r="X2378" i="5"/>
  <c r="T2378" i="5"/>
  <c r="O2378" i="5"/>
  <c r="X2377" i="5"/>
  <c r="T2377" i="5"/>
  <c r="O2377" i="5"/>
  <c r="X2376" i="5"/>
  <c r="T2376" i="5"/>
  <c r="O2376" i="5"/>
  <c r="X2375" i="5"/>
  <c r="T2375" i="5"/>
  <c r="O2375" i="5"/>
  <c r="X2374" i="5"/>
  <c r="T2374" i="5"/>
  <c r="O2374" i="5"/>
  <c r="X2373" i="5"/>
  <c r="T2373" i="5"/>
  <c r="O2373" i="5"/>
  <c r="X2372" i="5"/>
  <c r="T2372" i="5"/>
  <c r="O2372" i="5"/>
  <c r="X2371" i="5"/>
  <c r="T2371" i="5"/>
  <c r="O2371" i="5"/>
  <c r="X2370" i="5"/>
  <c r="T2370" i="5"/>
  <c r="O2370" i="5"/>
  <c r="X2369" i="5"/>
  <c r="T2369" i="5"/>
  <c r="O2369" i="5"/>
  <c r="X2368" i="5"/>
  <c r="T2368" i="5"/>
  <c r="O2368" i="5"/>
  <c r="X2367" i="5"/>
  <c r="T2367" i="5"/>
  <c r="O2367" i="5"/>
  <c r="X2366" i="5"/>
  <c r="T2366" i="5"/>
  <c r="O2366" i="5"/>
  <c r="X2365" i="5"/>
  <c r="T2365" i="5"/>
  <c r="O2365" i="5"/>
  <c r="X2364" i="5"/>
  <c r="T2364" i="5"/>
  <c r="O2364" i="5"/>
  <c r="X2363" i="5"/>
  <c r="T2363" i="5"/>
  <c r="O2363" i="5"/>
  <c r="X2362" i="5"/>
  <c r="T2362" i="5"/>
  <c r="O2362" i="5"/>
  <c r="X2361" i="5"/>
  <c r="T2361" i="5"/>
  <c r="O2361" i="5"/>
  <c r="X2360" i="5"/>
  <c r="T2360" i="5"/>
  <c r="O2360" i="5"/>
  <c r="X2359" i="5"/>
  <c r="T2359" i="5"/>
  <c r="O2359" i="5"/>
  <c r="X2358" i="5"/>
  <c r="T2358" i="5"/>
  <c r="O2358" i="5"/>
  <c r="X2357" i="5"/>
  <c r="T2357" i="5"/>
  <c r="O2357" i="5"/>
  <c r="X2356" i="5"/>
  <c r="T2356" i="5"/>
  <c r="O2356" i="5"/>
  <c r="X2355" i="5"/>
  <c r="T2355" i="5"/>
  <c r="O2355" i="5"/>
  <c r="X2354" i="5"/>
  <c r="T2354" i="5"/>
  <c r="O2354" i="5"/>
  <c r="X2353" i="5"/>
  <c r="T2353" i="5"/>
  <c r="O2353" i="5"/>
  <c r="X2352" i="5"/>
  <c r="T2352" i="5"/>
  <c r="O2352" i="5"/>
  <c r="X2351" i="5"/>
  <c r="T2351" i="5"/>
  <c r="O2351" i="5"/>
  <c r="X2350" i="5"/>
  <c r="T2350" i="5"/>
  <c r="O2350" i="5"/>
  <c r="X2349" i="5"/>
  <c r="T2349" i="5"/>
  <c r="O2349" i="5"/>
  <c r="X2348" i="5"/>
  <c r="T2348" i="5"/>
  <c r="O2348" i="5"/>
  <c r="X2347" i="5"/>
  <c r="T2347" i="5"/>
  <c r="O2347" i="5"/>
  <c r="X2346" i="5"/>
  <c r="T2346" i="5"/>
  <c r="O2346" i="5"/>
  <c r="X2345" i="5"/>
  <c r="T2345" i="5"/>
  <c r="O2345" i="5"/>
  <c r="X2344" i="5"/>
  <c r="T2344" i="5"/>
  <c r="O2344" i="5"/>
  <c r="X2343" i="5"/>
  <c r="T2343" i="5"/>
  <c r="O2343" i="5"/>
  <c r="X2342" i="5"/>
  <c r="T2342" i="5"/>
  <c r="O2342" i="5"/>
  <c r="X2341" i="5"/>
  <c r="T2341" i="5"/>
  <c r="O2341" i="5"/>
  <c r="X2340" i="5"/>
  <c r="T2340" i="5"/>
  <c r="O2340" i="5"/>
  <c r="X2339" i="5"/>
  <c r="T2339" i="5"/>
  <c r="O2339" i="5"/>
  <c r="X2338" i="5"/>
  <c r="T2338" i="5"/>
  <c r="O2338" i="5"/>
  <c r="X2337" i="5"/>
  <c r="T2337" i="5"/>
  <c r="O2337" i="5"/>
  <c r="X2336" i="5"/>
  <c r="T2336" i="5"/>
  <c r="O2336" i="5"/>
  <c r="X2335" i="5"/>
  <c r="T2335" i="5"/>
  <c r="O2335" i="5"/>
  <c r="X2334" i="5"/>
  <c r="T2334" i="5"/>
  <c r="O2334" i="5"/>
  <c r="X2333" i="5"/>
  <c r="T2333" i="5"/>
  <c r="O2333" i="5"/>
  <c r="X2332" i="5"/>
  <c r="T2332" i="5"/>
  <c r="O2332" i="5"/>
  <c r="X2331" i="5"/>
  <c r="T2331" i="5"/>
  <c r="O2331" i="5"/>
  <c r="X2330" i="5"/>
  <c r="T2330" i="5"/>
  <c r="O2330" i="5"/>
  <c r="X2329" i="5"/>
  <c r="T2329" i="5"/>
  <c r="O2329" i="5"/>
  <c r="X2328" i="5"/>
  <c r="T2328" i="5"/>
  <c r="O2328" i="5"/>
  <c r="X2327" i="5"/>
  <c r="T2327" i="5"/>
  <c r="O2327" i="5"/>
  <c r="X2326" i="5"/>
  <c r="T2326" i="5"/>
  <c r="O2326" i="5"/>
  <c r="X2325" i="5"/>
  <c r="T2325" i="5"/>
  <c r="O2325" i="5"/>
  <c r="X2324" i="5"/>
  <c r="T2324" i="5"/>
  <c r="O2324" i="5"/>
  <c r="X2323" i="5"/>
  <c r="T2323" i="5"/>
  <c r="O2323" i="5"/>
  <c r="X2322" i="5"/>
  <c r="T2322" i="5"/>
  <c r="O2322" i="5"/>
  <c r="X2321" i="5"/>
  <c r="T2321" i="5"/>
  <c r="O2321" i="5"/>
  <c r="X2320" i="5"/>
  <c r="T2320" i="5"/>
  <c r="O2320" i="5"/>
  <c r="X2319" i="5"/>
  <c r="T2319" i="5"/>
  <c r="O2319" i="5"/>
  <c r="X2318" i="5"/>
  <c r="T2318" i="5"/>
  <c r="O2318" i="5"/>
  <c r="X2317" i="5"/>
  <c r="T2317" i="5"/>
  <c r="O2317" i="5"/>
  <c r="X2316" i="5"/>
  <c r="T2316" i="5"/>
  <c r="O2316" i="5"/>
  <c r="X2315" i="5"/>
  <c r="T2315" i="5"/>
  <c r="O2315" i="5"/>
  <c r="X2314" i="5"/>
  <c r="T2314" i="5"/>
  <c r="O2314" i="5"/>
  <c r="X2313" i="5"/>
  <c r="T2313" i="5"/>
  <c r="O2313" i="5"/>
  <c r="X2312" i="5"/>
  <c r="T2312" i="5"/>
  <c r="O2312" i="5"/>
  <c r="X2311" i="5"/>
  <c r="T2311" i="5"/>
  <c r="O2311" i="5"/>
  <c r="X2310" i="5"/>
  <c r="T2310" i="5"/>
  <c r="O2310" i="5"/>
  <c r="X2309" i="5"/>
  <c r="T2309" i="5"/>
  <c r="O2309" i="5"/>
  <c r="X2308" i="5"/>
  <c r="T2308" i="5"/>
  <c r="O2308" i="5"/>
  <c r="X2307" i="5"/>
  <c r="T2307" i="5"/>
  <c r="O2307" i="5"/>
  <c r="X2306" i="5"/>
  <c r="T2306" i="5"/>
  <c r="O2306" i="5"/>
  <c r="X2305" i="5"/>
  <c r="T2305" i="5"/>
  <c r="O2305" i="5"/>
  <c r="X2304" i="5"/>
  <c r="T2304" i="5"/>
  <c r="O2304" i="5"/>
  <c r="X2303" i="5"/>
  <c r="T2303" i="5"/>
  <c r="O2303" i="5"/>
  <c r="X2302" i="5"/>
  <c r="T2302" i="5"/>
  <c r="O2302" i="5"/>
  <c r="X2301" i="5"/>
  <c r="T2301" i="5"/>
  <c r="O2301" i="5"/>
  <c r="X2300" i="5"/>
  <c r="T2300" i="5"/>
  <c r="O2300" i="5"/>
  <c r="X2299" i="5"/>
  <c r="T2299" i="5"/>
  <c r="O2299" i="5"/>
  <c r="X2298" i="5"/>
  <c r="T2298" i="5"/>
  <c r="O2298" i="5"/>
  <c r="X2297" i="5"/>
  <c r="T2297" i="5"/>
  <c r="O2297" i="5"/>
  <c r="X2296" i="5"/>
  <c r="T2296" i="5"/>
  <c r="O2296" i="5"/>
  <c r="X2295" i="5"/>
  <c r="T2295" i="5"/>
  <c r="O2295" i="5"/>
  <c r="X2294" i="5"/>
  <c r="T2294" i="5"/>
  <c r="O2294" i="5"/>
  <c r="X2293" i="5"/>
  <c r="T2293" i="5"/>
  <c r="O2293" i="5"/>
  <c r="X2292" i="5"/>
  <c r="T2292" i="5"/>
  <c r="O2292" i="5"/>
  <c r="X2291" i="5"/>
  <c r="T2291" i="5"/>
  <c r="O2291" i="5"/>
  <c r="X2290" i="5"/>
  <c r="T2290" i="5"/>
  <c r="O2290" i="5"/>
  <c r="X2289" i="5"/>
  <c r="T2289" i="5"/>
  <c r="O2289" i="5"/>
  <c r="X2288" i="5"/>
  <c r="T2288" i="5"/>
  <c r="O2288" i="5"/>
  <c r="X2287" i="5"/>
  <c r="T2287" i="5"/>
  <c r="O2287" i="5"/>
  <c r="X2286" i="5"/>
  <c r="T2286" i="5"/>
  <c r="O2286" i="5"/>
  <c r="X2285" i="5"/>
  <c r="T2285" i="5"/>
  <c r="O2285" i="5"/>
  <c r="X2284" i="5"/>
  <c r="T2284" i="5"/>
  <c r="O2284" i="5"/>
  <c r="X2283" i="5"/>
  <c r="T2283" i="5"/>
  <c r="O2283" i="5"/>
  <c r="X2282" i="5"/>
  <c r="T2282" i="5"/>
  <c r="O2282" i="5"/>
  <c r="X2281" i="5"/>
  <c r="T2281" i="5"/>
  <c r="O2281" i="5"/>
  <c r="X2280" i="5"/>
  <c r="T2280" i="5"/>
  <c r="O2280" i="5"/>
  <c r="X2279" i="5"/>
  <c r="T2279" i="5"/>
  <c r="O2279" i="5"/>
  <c r="X2278" i="5"/>
  <c r="T2278" i="5"/>
  <c r="O2278" i="5"/>
  <c r="X2277" i="5"/>
  <c r="T2277" i="5"/>
  <c r="O2277" i="5"/>
  <c r="X2276" i="5"/>
  <c r="T2276" i="5"/>
  <c r="O2276" i="5"/>
  <c r="X2275" i="5"/>
  <c r="T2275" i="5"/>
  <c r="O2275" i="5"/>
  <c r="X2274" i="5"/>
  <c r="T2274" i="5"/>
  <c r="O2274" i="5"/>
  <c r="X2273" i="5"/>
  <c r="T2273" i="5"/>
  <c r="O2273" i="5"/>
  <c r="X2272" i="5"/>
  <c r="T2272" i="5"/>
  <c r="O2272" i="5"/>
  <c r="X2271" i="5"/>
  <c r="T2271" i="5"/>
  <c r="O2271" i="5"/>
  <c r="X2270" i="5"/>
  <c r="T2270" i="5"/>
  <c r="O2270" i="5"/>
  <c r="X2269" i="5"/>
  <c r="T2269" i="5"/>
  <c r="O2269" i="5"/>
  <c r="X2268" i="5"/>
  <c r="T2268" i="5"/>
  <c r="O2268" i="5"/>
  <c r="X2267" i="5"/>
  <c r="T2267" i="5"/>
  <c r="O2267" i="5"/>
  <c r="X2266" i="5"/>
  <c r="T2266" i="5"/>
  <c r="O2266" i="5"/>
  <c r="X2265" i="5"/>
  <c r="T2265" i="5"/>
  <c r="O2265" i="5"/>
  <c r="X2264" i="5"/>
  <c r="T2264" i="5"/>
  <c r="O2264" i="5"/>
  <c r="X2263" i="5"/>
  <c r="T2263" i="5"/>
  <c r="O2263" i="5"/>
  <c r="X2262" i="5"/>
  <c r="T2262" i="5"/>
  <c r="O2262" i="5"/>
  <c r="X2261" i="5"/>
  <c r="T2261" i="5"/>
  <c r="O2261" i="5"/>
  <c r="X2260" i="5"/>
  <c r="T2260" i="5"/>
  <c r="O2260" i="5"/>
  <c r="X2259" i="5"/>
  <c r="T2259" i="5"/>
  <c r="O2259" i="5"/>
  <c r="X2258" i="5"/>
  <c r="T2258" i="5"/>
  <c r="O2258" i="5"/>
  <c r="X2257" i="5"/>
  <c r="T2257" i="5"/>
  <c r="O2257" i="5"/>
  <c r="X2256" i="5"/>
  <c r="T2256" i="5"/>
  <c r="O2256" i="5"/>
  <c r="X2255" i="5"/>
  <c r="T2255" i="5"/>
  <c r="O2255" i="5"/>
  <c r="X2254" i="5"/>
  <c r="T2254" i="5"/>
  <c r="O2254" i="5"/>
  <c r="X2253" i="5"/>
  <c r="T2253" i="5"/>
  <c r="O2253" i="5"/>
  <c r="X2252" i="5"/>
  <c r="T2252" i="5"/>
  <c r="O2252" i="5"/>
  <c r="X2251" i="5"/>
  <c r="T2251" i="5"/>
  <c r="O2251" i="5"/>
  <c r="X2250" i="5"/>
  <c r="T2250" i="5"/>
  <c r="O2250" i="5"/>
  <c r="X2249" i="5"/>
  <c r="T2249" i="5"/>
  <c r="O2249" i="5"/>
  <c r="X2248" i="5"/>
  <c r="T2248" i="5"/>
  <c r="O2248" i="5"/>
  <c r="X2247" i="5"/>
  <c r="T2247" i="5"/>
  <c r="O2247" i="5"/>
  <c r="X2246" i="5"/>
  <c r="T2246" i="5"/>
  <c r="O2246" i="5"/>
  <c r="X2245" i="5"/>
  <c r="T2245" i="5"/>
  <c r="O2245" i="5"/>
  <c r="X2244" i="5"/>
  <c r="T2244" i="5"/>
  <c r="O2244" i="5"/>
  <c r="X2243" i="5"/>
  <c r="T2243" i="5"/>
  <c r="O2243" i="5"/>
  <c r="X2242" i="5"/>
  <c r="T2242" i="5"/>
  <c r="O2242" i="5"/>
  <c r="X2241" i="5"/>
  <c r="T2241" i="5"/>
  <c r="O2241" i="5"/>
  <c r="X2240" i="5"/>
  <c r="T2240" i="5"/>
  <c r="O2240" i="5"/>
  <c r="X2239" i="5"/>
  <c r="T2239" i="5"/>
  <c r="O2239" i="5"/>
  <c r="X2238" i="5"/>
  <c r="T2238" i="5"/>
  <c r="O2238" i="5"/>
  <c r="X2237" i="5"/>
  <c r="T2237" i="5"/>
  <c r="O2237" i="5"/>
  <c r="X2236" i="5"/>
  <c r="T2236" i="5"/>
  <c r="O2236" i="5"/>
  <c r="X2235" i="5"/>
  <c r="T2235" i="5"/>
  <c r="O2235" i="5"/>
  <c r="X2234" i="5"/>
  <c r="T2234" i="5"/>
  <c r="O2234" i="5"/>
  <c r="X2233" i="5"/>
  <c r="T2233" i="5"/>
  <c r="O2233" i="5"/>
  <c r="X2232" i="5"/>
  <c r="T2232" i="5"/>
  <c r="O2232" i="5"/>
  <c r="X2231" i="5"/>
  <c r="T2231" i="5"/>
  <c r="O2231" i="5"/>
  <c r="X2230" i="5"/>
  <c r="T2230" i="5"/>
  <c r="O2230" i="5"/>
  <c r="X2229" i="5"/>
  <c r="T2229" i="5"/>
  <c r="O2229" i="5"/>
  <c r="X2228" i="5"/>
  <c r="T2228" i="5"/>
  <c r="O2228" i="5"/>
  <c r="X2227" i="5"/>
  <c r="T2227" i="5"/>
  <c r="O2227" i="5"/>
  <c r="X2226" i="5"/>
  <c r="T2226" i="5"/>
  <c r="O2226" i="5"/>
  <c r="X2225" i="5"/>
  <c r="T2225" i="5"/>
  <c r="O2225" i="5"/>
  <c r="X2224" i="5"/>
  <c r="T2224" i="5"/>
  <c r="O2224" i="5"/>
  <c r="X2223" i="5"/>
  <c r="T2223" i="5"/>
  <c r="O2223" i="5"/>
  <c r="X2222" i="5"/>
  <c r="T2222" i="5"/>
  <c r="O2222" i="5"/>
  <c r="X2221" i="5"/>
  <c r="T2221" i="5"/>
  <c r="O2221" i="5"/>
  <c r="X2220" i="5"/>
  <c r="T2220" i="5"/>
  <c r="O2220" i="5"/>
  <c r="X2219" i="5"/>
  <c r="T2219" i="5"/>
  <c r="O2219" i="5"/>
  <c r="X2218" i="5"/>
  <c r="T2218" i="5"/>
  <c r="O2218" i="5"/>
  <c r="X2217" i="5"/>
  <c r="T2217" i="5"/>
  <c r="O2217" i="5"/>
  <c r="X2216" i="5"/>
  <c r="T2216" i="5"/>
  <c r="O2216" i="5"/>
  <c r="X2215" i="5"/>
  <c r="T2215" i="5"/>
  <c r="O2215" i="5"/>
  <c r="X2214" i="5"/>
  <c r="T2214" i="5"/>
  <c r="O2214" i="5"/>
  <c r="X2213" i="5"/>
  <c r="T2213" i="5"/>
  <c r="O2213" i="5"/>
  <c r="X2212" i="5"/>
  <c r="T2212" i="5"/>
  <c r="O2212" i="5"/>
  <c r="X2211" i="5"/>
  <c r="T2211" i="5"/>
  <c r="O2211" i="5"/>
  <c r="X2210" i="5"/>
  <c r="T2210" i="5"/>
  <c r="O2210" i="5"/>
  <c r="X2209" i="5"/>
  <c r="T2209" i="5"/>
  <c r="O2209" i="5"/>
  <c r="X2208" i="5"/>
  <c r="T2208" i="5"/>
  <c r="O2208" i="5"/>
  <c r="X2207" i="5"/>
  <c r="T2207" i="5"/>
  <c r="O2207" i="5"/>
  <c r="X2206" i="5"/>
  <c r="T2206" i="5"/>
  <c r="O2206" i="5"/>
  <c r="X2205" i="5"/>
  <c r="T2205" i="5"/>
  <c r="O2205" i="5"/>
  <c r="X2204" i="5"/>
  <c r="T2204" i="5"/>
  <c r="O2204" i="5"/>
  <c r="X2203" i="5"/>
  <c r="T2203" i="5"/>
  <c r="O2203" i="5"/>
  <c r="X2202" i="5"/>
  <c r="T2202" i="5"/>
  <c r="O2202" i="5"/>
  <c r="X2201" i="5"/>
  <c r="T2201" i="5"/>
  <c r="O2201" i="5"/>
  <c r="X2200" i="5"/>
  <c r="T2200" i="5"/>
  <c r="O2200" i="5"/>
  <c r="X2199" i="5"/>
  <c r="T2199" i="5"/>
  <c r="O2199" i="5"/>
  <c r="X2198" i="5"/>
  <c r="T2198" i="5"/>
  <c r="O2198" i="5"/>
  <c r="X2197" i="5"/>
  <c r="T2197" i="5"/>
  <c r="O2197" i="5"/>
  <c r="X2196" i="5"/>
  <c r="T2196" i="5"/>
  <c r="O2196" i="5"/>
  <c r="X2195" i="5"/>
  <c r="T2195" i="5"/>
  <c r="O2195" i="5"/>
  <c r="X2194" i="5"/>
  <c r="T2194" i="5"/>
  <c r="O2194" i="5"/>
  <c r="X2193" i="5"/>
  <c r="T2193" i="5"/>
  <c r="O2193" i="5"/>
  <c r="X2192" i="5"/>
  <c r="T2192" i="5"/>
  <c r="O2192" i="5"/>
  <c r="X2191" i="5"/>
  <c r="T2191" i="5"/>
  <c r="O2191" i="5"/>
  <c r="X2190" i="5"/>
  <c r="T2190" i="5"/>
  <c r="O2190" i="5"/>
  <c r="X2189" i="5"/>
  <c r="T2189" i="5"/>
  <c r="O2189" i="5"/>
  <c r="X2188" i="5"/>
  <c r="T2188" i="5"/>
  <c r="O2188" i="5"/>
  <c r="X2187" i="5"/>
  <c r="T2187" i="5"/>
  <c r="O2187" i="5"/>
  <c r="X2186" i="5"/>
  <c r="T2186" i="5"/>
  <c r="O2186" i="5"/>
  <c r="X2185" i="5"/>
  <c r="T2185" i="5"/>
  <c r="O2185" i="5"/>
  <c r="X2184" i="5"/>
  <c r="T2184" i="5"/>
  <c r="O2184" i="5"/>
  <c r="X2183" i="5"/>
  <c r="T2183" i="5"/>
  <c r="O2183" i="5"/>
  <c r="X2182" i="5"/>
  <c r="T2182" i="5"/>
  <c r="O2182" i="5"/>
  <c r="X2181" i="5"/>
  <c r="T2181" i="5"/>
  <c r="O2181" i="5"/>
  <c r="X2180" i="5"/>
  <c r="T2180" i="5"/>
  <c r="O2180" i="5"/>
  <c r="X2179" i="5"/>
  <c r="T2179" i="5"/>
  <c r="O2179" i="5"/>
  <c r="X2178" i="5"/>
  <c r="T2178" i="5"/>
  <c r="O2178" i="5"/>
  <c r="X2177" i="5"/>
  <c r="T2177" i="5"/>
  <c r="O2177" i="5"/>
  <c r="X2176" i="5"/>
  <c r="T2176" i="5"/>
  <c r="O2176" i="5"/>
  <c r="X2175" i="5"/>
  <c r="T2175" i="5"/>
  <c r="O2175" i="5"/>
  <c r="X2174" i="5"/>
  <c r="T2174" i="5"/>
  <c r="O2174" i="5"/>
  <c r="X2173" i="5"/>
  <c r="T2173" i="5"/>
  <c r="O2173" i="5"/>
  <c r="X2172" i="5"/>
  <c r="T2172" i="5"/>
  <c r="O2172" i="5"/>
  <c r="X2171" i="5"/>
  <c r="T2171" i="5"/>
  <c r="O2171" i="5"/>
  <c r="X2170" i="5"/>
  <c r="T2170" i="5"/>
  <c r="O2170" i="5"/>
  <c r="X2169" i="5"/>
  <c r="T2169" i="5"/>
  <c r="O2169" i="5"/>
  <c r="X2168" i="5"/>
  <c r="T2168" i="5"/>
  <c r="O2168" i="5"/>
  <c r="X2167" i="5"/>
  <c r="T2167" i="5"/>
  <c r="O2167" i="5"/>
  <c r="X2166" i="5"/>
  <c r="T2166" i="5"/>
  <c r="O2166" i="5"/>
  <c r="X2165" i="5"/>
  <c r="T2165" i="5"/>
  <c r="O2165" i="5"/>
  <c r="X2164" i="5"/>
  <c r="T2164" i="5"/>
  <c r="O2164" i="5"/>
  <c r="X2163" i="5"/>
  <c r="T2163" i="5"/>
  <c r="O2163" i="5"/>
  <c r="X2162" i="5"/>
  <c r="T2162" i="5"/>
  <c r="O2162" i="5"/>
  <c r="X2161" i="5"/>
  <c r="T2161" i="5"/>
  <c r="O2161" i="5"/>
  <c r="X2160" i="5"/>
  <c r="T2160" i="5"/>
  <c r="O2160" i="5"/>
  <c r="X2159" i="5"/>
  <c r="T2159" i="5"/>
  <c r="O2159" i="5"/>
  <c r="X2158" i="5"/>
  <c r="T2158" i="5"/>
  <c r="O2158" i="5"/>
  <c r="X2157" i="5"/>
  <c r="T2157" i="5"/>
  <c r="O2157" i="5"/>
  <c r="X2156" i="5"/>
  <c r="T2156" i="5"/>
  <c r="O2156" i="5"/>
  <c r="X2155" i="5"/>
  <c r="T2155" i="5"/>
  <c r="O2155" i="5"/>
  <c r="X2154" i="5"/>
  <c r="T2154" i="5"/>
  <c r="O2154" i="5"/>
  <c r="X2153" i="5"/>
  <c r="T2153" i="5"/>
  <c r="O2153" i="5"/>
  <c r="X2152" i="5"/>
  <c r="T2152" i="5"/>
  <c r="O2152" i="5"/>
  <c r="X2151" i="5"/>
  <c r="T2151" i="5"/>
  <c r="O2151" i="5"/>
  <c r="X2150" i="5"/>
  <c r="T2150" i="5"/>
  <c r="O2150" i="5"/>
  <c r="X2149" i="5"/>
  <c r="T2149" i="5"/>
  <c r="O2149" i="5"/>
  <c r="X2148" i="5"/>
  <c r="T2148" i="5"/>
  <c r="O2148" i="5"/>
  <c r="X2147" i="5"/>
  <c r="T2147" i="5"/>
  <c r="O2147" i="5"/>
  <c r="X2146" i="5"/>
  <c r="T2146" i="5"/>
  <c r="O2146" i="5"/>
  <c r="X2145" i="5"/>
  <c r="T2145" i="5"/>
  <c r="O2145" i="5"/>
  <c r="X2144" i="5"/>
  <c r="T2144" i="5"/>
  <c r="O2144" i="5"/>
  <c r="X2143" i="5"/>
  <c r="T2143" i="5"/>
  <c r="O2143" i="5"/>
  <c r="X2142" i="5"/>
  <c r="T2142" i="5"/>
  <c r="O2142" i="5"/>
  <c r="X2141" i="5"/>
  <c r="T2141" i="5"/>
  <c r="O2141" i="5"/>
  <c r="X2140" i="5"/>
  <c r="T2140" i="5"/>
  <c r="O2140" i="5"/>
  <c r="X2139" i="5"/>
  <c r="T2139" i="5"/>
  <c r="O2139" i="5"/>
  <c r="X2138" i="5"/>
  <c r="T2138" i="5"/>
  <c r="O2138" i="5"/>
  <c r="X2137" i="5"/>
  <c r="T2137" i="5"/>
  <c r="O2137" i="5"/>
  <c r="X2136" i="5"/>
  <c r="T2136" i="5"/>
  <c r="O2136" i="5"/>
  <c r="X2135" i="5"/>
  <c r="T2135" i="5"/>
  <c r="O2135" i="5"/>
  <c r="X2134" i="5"/>
  <c r="T2134" i="5"/>
  <c r="O2134" i="5"/>
  <c r="X2133" i="5"/>
  <c r="T2133" i="5"/>
  <c r="O2133" i="5"/>
  <c r="X2132" i="5"/>
  <c r="T2132" i="5"/>
  <c r="O2132" i="5"/>
  <c r="X2131" i="5"/>
  <c r="T2131" i="5"/>
  <c r="O2131" i="5"/>
  <c r="X2130" i="5"/>
  <c r="T2130" i="5"/>
  <c r="O2130" i="5"/>
  <c r="X2129" i="5"/>
  <c r="T2129" i="5"/>
  <c r="O2129" i="5"/>
  <c r="X2128" i="5"/>
  <c r="T2128" i="5"/>
  <c r="O2128" i="5"/>
  <c r="X2127" i="5"/>
  <c r="T2127" i="5"/>
  <c r="O2127" i="5"/>
  <c r="X2126" i="5"/>
  <c r="T2126" i="5"/>
  <c r="O2126" i="5"/>
  <c r="X2125" i="5"/>
  <c r="T2125" i="5"/>
  <c r="O2125" i="5"/>
  <c r="X2124" i="5"/>
  <c r="T2124" i="5"/>
  <c r="O2124" i="5"/>
  <c r="X2123" i="5"/>
  <c r="T2123" i="5"/>
  <c r="O2123" i="5"/>
  <c r="X2122" i="5"/>
  <c r="T2122" i="5"/>
  <c r="O2122" i="5"/>
  <c r="X2121" i="5"/>
  <c r="T2121" i="5"/>
  <c r="O2121" i="5"/>
  <c r="X2120" i="5"/>
  <c r="T2120" i="5"/>
  <c r="O2120" i="5"/>
  <c r="X2119" i="5"/>
  <c r="T2119" i="5"/>
  <c r="O2119" i="5"/>
  <c r="X2118" i="5"/>
  <c r="T2118" i="5"/>
  <c r="O2118" i="5"/>
  <c r="X2117" i="5"/>
  <c r="T2117" i="5"/>
  <c r="O2117" i="5"/>
  <c r="X2116" i="5"/>
  <c r="T2116" i="5"/>
  <c r="O2116" i="5"/>
  <c r="X2115" i="5"/>
  <c r="T2115" i="5"/>
  <c r="O2115" i="5"/>
  <c r="X2114" i="5"/>
  <c r="T2114" i="5"/>
  <c r="O2114" i="5"/>
  <c r="X2113" i="5"/>
  <c r="T2113" i="5"/>
  <c r="O2113" i="5"/>
  <c r="X2112" i="5"/>
  <c r="T2112" i="5"/>
  <c r="O2112" i="5"/>
  <c r="X2111" i="5"/>
  <c r="T2111" i="5"/>
  <c r="O2111" i="5"/>
  <c r="X2110" i="5"/>
  <c r="T2110" i="5"/>
  <c r="O2110" i="5"/>
  <c r="X2109" i="5"/>
  <c r="T2109" i="5"/>
  <c r="O2109" i="5"/>
  <c r="X2108" i="5"/>
  <c r="T2108" i="5"/>
  <c r="O2108" i="5"/>
  <c r="X2107" i="5"/>
  <c r="T2107" i="5"/>
  <c r="O2107" i="5"/>
  <c r="X2106" i="5"/>
  <c r="T2106" i="5"/>
  <c r="O2106" i="5"/>
  <c r="X2105" i="5"/>
  <c r="T2105" i="5"/>
  <c r="O2105" i="5"/>
  <c r="X2104" i="5"/>
  <c r="T2104" i="5"/>
  <c r="O2104" i="5"/>
  <c r="X2103" i="5"/>
  <c r="T2103" i="5"/>
  <c r="O2103" i="5"/>
  <c r="X2102" i="5"/>
  <c r="T2102" i="5"/>
  <c r="O2102" i="5"/>
  <c r="X2101" i="5"/>
  <c r="T2101" i="5"/>
  <c r="O2101" i="5"/>
  <c r="X2100" i="5"/>
  <c r="T2100" i="5"/>
  <c r="O2100" i="5"/>
  <c r="X2099" i="5"/>
  <c r="T2099" i="5"/>
  <c r="O2099" i="5"/>
  <c r="X2098" i="5"/>
  <c r="T2098" i="5"/>
  <c r="O2098" i="5"/>
  <c r="X2097" i="5"/>
  <c r="T2097" i="5"/>
  <c r="O2097" i="5"/>
  <c r="X2096" i="5"/>
  <c r="T2096" i="5"/>
  <c r="O2096" i="5"/>
  <c r="X2095" i="5"/>
  <c r="T2095" i="5"/>
  <c r="O2095" i="5"/>
  <c r="X2094" i="5"/>
  <c r="T2094" i="5"/>
  <c r="O2094" i="5"/>
  <c r="X2093" i="5"/>
  <c r="T2093" i="5"/>
  <c r="O2093" i="5"/>
  <c r="X2092" i="5"/>
  <c r="T2092" i="5"/>
  <c r="O2092" i="5"/>
  <c r="X2091" i="5"/>
  <c r="T2091" i="5"/>
  <c r="O2091" i="5"/>
  <c r="X2090" i="5"/>
  <c r="T2090" i="5"/>
  <c r="O2090" i="5"/>
  <c r="X2089" i="5"/>
  <c r="T2089" i="5"/>
  <c r="O2089" i="5"/>
  <c r="X2088" i="5"/>
  <c r="T2088" i="5"/>
  <c r="O2088" i="5"/>
  <c r="X2087" i="5"/>
  <c r="T2087" i="5"/>
  <c r="O2087" i="5"/>
  <c r="X2086" i="5"/>
  <c r="T2086" i="5"/>
  <c r="O2086" i="5"/>
  <c r="X2085" i="5"/>
  <c r="T2085" i="5"/>
  <c r="O2085" i="5"/>
  <c r="X2084" i="5"/>
  <c r="T2084" i="5"/>
  <c r="O2084" i="5"/>
  <c r="X2083" i="5"/>
  <c r="T2083" i="5"/>
  <c r="O2083" i="5"/>
  <c r="X2082" i="5"/>
  <c r="T2082" i="5"/>
  <c r="O2082" i="5"/>
  <c r="X2081" i="5"/>
  <c r="T2081" i="5"/>
  <c r="O2081" i="5"/>
  <c r="X2080" i="5"/>
  <c r="T2080" i="5"/>
  <c r="O2080" i="5"/>
  <c r="X2079" i="5"/>
  <c r="T2079" i="5"/>
  <c r="O2079" i="5"/>
  <c r="X2078" i="5"/>
  <c r="T2078" i="5"/>
  <c r="O2078" i="5"/>
  <c r="X2077" i="5"/>
  <c r="T2077" i="5"/>
  <c r="O2077" i="5"/>
  <c r="X2076" i="5"/>
  <c r="T2076" i="5"/>
  <c r="O2076" i="5"/>
  <c r="X2075" i="5"/>
  <c r="T2075" i="5"/>
  <c r="O2075" i="5"/>
  <c r="X2074" i="5"/>
  <c r="T2074" i="5"/>
  <c r="O2074" i="5"/>
  <c r="X2073" i="5"/>
  <c r="T2073" i="5"/>
  <c r="O2073" i="5"/>
  <c r="X2072" i="5"/>
  <c r="T2072" i="5"/>
  <c r="O2072" i="5"/>
  <c r="X2071" i="5"/>
  <c r="T2071" i="5"/>
  <c r="O2071" i="5"/>
  <c r="X2070" i="5"/>
  <c r="T2070" i="5"/>
  <c r="O2070" i="5"/>
  <c r="X2069" i="5"/>
  <c r="T2069" i="5"/>
  <c r="O2069" i="5"/>
  <c r="X2068" i="5"/>
  <c r="T2068" i="5"/>
  <c r="O2068" i="5"/>
  <c r="X2067" i="5"/>
  <c r="T2067" i="5"/>
  <c r="O2067" i="5"/>
  <c r="X2066" i="5"/>
  <c r="T2066" i="5"/>
  <c r="O2066" i="5"/>
  <c r="X2065" i="5"/>
  <c r="T2065" i="5"/>
  <c r="O2065" i="5"/>
  <c r="X2064" i="5"/>
  <c r="T2064" i="5"/>
  <c r="O2064" i="5"/>
  <c r="X2063" i="5"/>
  <c r="T2063" i="5"/>
  <c r="O2063" i="5"/>
  <c r="X2062" i="5"/>
  <c r="T2062" i="5"/>
  <c r="O2062" i="5"/>
  <c r="X2061" i="5"/>
  <c r="T2061" i="5"/>
  <c r="O2061" i="5"/>
  <c r="X2060" i="5"/>
  <c r="T2060" i="5"/>
  <c r="O2060" i="5"/>
  <c r="X2059" i="5"/>
  <c r="T2059" i="5"/>
  <c r="O2059" i="5"/>
  <c r="X2058" i="5"/>
  <c r="T2058" i="5"/>
  <c r="O2058" i="5"/>
  <c r="X2057" i="5"/>
  <c r="T2057" i="5"/>
  <c r="O2057" i="5"/>
  <c r="X2056" i="5"/>
  <c r="T2056" i="5"/>
  <c r="O2056" i="5"/>
  <c r="X2055" i="5"/>
  <c r="T2055" i="5"/>
  <c r="O2055" i="5"/>
  <c r="X2054" i="5"/>
  <c r="T2054" i="5"/>
  <c r="O2054" i="5"/>
  <c r="X2053" i="5"/>
  <c r="T2053" i="5"/>
  <c r="O2053" i="5"/>
  <c r="X2052" i="5"/>
  <c r="T2052" i="5"/>
  <c r="O2052" i="5"/>
  <c r="X2051" i="5"/>
  <c r="T2051" i="5"/>
  <c r="O2051" i="5"/>
  <c r="X2050" i="5"/>
  <c r="T2050" i="5"/>
  <c r="O2050" i="5"/>
  <c r="X2049" i="5"/>
  <c r="T2049" i="5"/>
  <c r="O2049" i="5"/>
  <c r="X2048" i="5"/>
  <c r="T2048" i="5"/>
  <c r="O2048" i="5"/>
  <c r="X2047" i="5"/>
  <c r="T2047" i="5"/>
  <c r="O2047" i="5"/>
  <c r="X2046" i="5"/>
  <c r="T2046" i="5"/>
  <c r="O2046" i="5"/>
  <c r="X2045" i="5"/>
  <c r="T2045" i="5"/>
  <c r="O2045" i="5"/>
  <c r="X2044" i="5"/>
  <c r="T2044" i="5"/>
  <c r="O2044" i="5"/>
  <c r="X2043" i="5"/>
  <c r="T2043" i="5"/>
  <c r="O2043" i="5"/>
  <c r="X2042" i="5"/>
  <c r="T2042" i="5"/>
  <c r="O2042" i="5"/>
  <c r="X2041" i="5"/>
  <c r="T2041" i="5"/>
  <c r="O2041" i="5"/>
  <c r="X2040" i="5"/>
  <c r="T2040" i="5"/>
  <c r="O2040" i="5"/>
  <c r="X2039" i="5"/>
  <c r="T2039" i="5"/>
  <c r="O2039" i="5"/>
  <c r="X2038" i="5"/>
  <c r="T2038" i="5"/>
  <c r="O2038" i="5"/>
  <c r="X2037" i="5"/>
  <c r="T2037" i="5"/>
  <c r="O2037" i="5"/>
  <c r="X2036" i="5"/>
  <c r="T2036" i="5"/>
  <c r="O2036" i="5"/>
  <c r="X2035" i="5"/>
  <c r="T2035" i="5"/>
  <c r="O2035" i="5"/>
  <c r="X2034" i="5"/>
  <c r="T2034" i="5"/>
  <c r="O2034" i="5"/>
  <c r="X2033" i="5"/>
  <c r="T2033" i="5"/>
  <c r="O2033" i="5"/>
  <c r="X2032" i="5"/>
  <c r="T2032" i="5"/>
  <c r="O2032" i="5"/>
  <c r="X2031" i="5"/>
  <c r="T2031" i="5"/>
  <c r="O2031" i="5"/>
  <c r="X2030" i="5"/>
  <c r="T2030" i="5"/>
  <c r="O2030" i="5"/>
  <c r="X2029" i="5"/>
  <c r="T2029" i="5"/>
  <c r="O2029" i="5"/>
  <c r="X2028" i="5"/>
  <c r="T2028" i="5"/>
  <c r="O2028" i="5"/>
  <c r="X2027" i="5"/>
  <c r="T2027" i="5"/>
  <c r="O2027" i="5"/>
  <c r="X2026" i="5"/>
  <c r="T2026" i="5"/>
  <c r="O2026" i="5"/>
  <c r="X2025" i="5"/>
  <c r="T2025" i="5"/>
  <c r="O2025" i="5"/>
  <c r="X2024" i="5"/>
  <c r="T2024" i="5"/>
  <c r="O2024" i="5"/>
  <c r="X2023" i="5"/>
  <c r="T2023" i="5"/>
  <c r="O2023" i="5"/>
  <c r="X2022" i="5"/>
  <c r="T2022" i="5"/>
  <c r="O2022" i="5"/>
  <c r="X2021" i="5"/>
  <c r="T2021" i="5"/>
  <c r="O2021" i="5"/>
  <c r="X2020" i="5"/>
  <c r="T2020" i="5"/>
  <c r="O2020" i="5"/>
  <c r="X2019" i="5"/>
  <c r="T2019" i="5"/>
  <c r="O2019" i="5"/>
  <c r="X2018" i="5"/>
  <c r="T2018" i="5"/>
  <c r="O2018" i="5"/>
  <c r="X2017" i="5"/>
  <c r="T2017" i="5"/>
  <c r="O2017" i="5"/>
  <c r="X2016" i="5"/>
  <c r="T2016" i="5"/>
  <c r="O2016" i="5"/>
  <c r="X2015" i="5"/>
  <c r="T2015" i="5"/>
  <c r="O2015" i="5"/>
  <c r="X2014" i="5"/>
  <c r="T2014" i="5"/>
  <c r="O2014" i="5"/>
  <c r="X2013" i="5"/>
  <c r="T2013" i="5"/>
  <c r="O2013" i="5"/>
  <c r="X2012" i="5"/>
  <c r="T2012" i="5"/>
  <c r="O2012" i="5"/>
  <c r="X2011" i="5"/>
  <c r="T2011" i="5"/>
  <c r="O2011" i="5"/>
  <c r="X2010" i="5"/>
  <c r="T2010" i="5"/>
  <c r="O2010" i="5"/>
  <c r="X2009" i="5"/>
  <c r="T2009" i="5"/>
  <c r="O2009" i="5"/>
  <c r="X2008" i="5"/>
  <c r="T2008" i="5"/>
  <c r="O2008" i="5"/>
  <c r="X2007" i="5"/>
  <c r="T2007" i="5"/>
  <c r="O2007" i="5"/>
  <c r="X2006" i="5"/>
  <c r="T2006" i="5"/>
  <c r="O2006" i="5"/>
  <c r="X2005" i="5"/>
  <c r="T2005" i="5"/>
  <c r="O2005" i="5"/>
  <c r="X2004" i="5"/>
  <c r="T2004" i="5"/>
  <c r="O2004" i="5"/>
  <c r="X2003" i="5"/>
  <c r="T2003" i="5"/>
  <c r="O2003" i="5"/>
  <c r="X2002" i="5"/>
  <c r="T2002" i="5"/>
  <c r="O2002" i="5"/>
  <c r="X2001" i="5"/>
  <c r="T2001" i="5"/>
  <c r="O2001" i="5"/>
  <c r="X2000" i="5"/>
  <c r="T2000" i="5"/>
  <c r="O2000" i="5"/>
  <c r="X1999" i="5"/>
  <c r="T1999" i="5"/>
  <c r="O1999" i="5"/>
  <c r="X1998" i="5"/>
  <c r="T1998" i="5"/>
  <c r="O1998" i="5"/>
  <c r="X1997" i="5"/>
  <c r="T1997" i="5"/>
  <c r="O1997" i="5"/>
  <c r="X1996" i="5"/>
  <c r="T1996" i="5"/>
  <c r="O1996" i="5"/>
  <c r="X1995" i="5"/>
  <c r="T1995" i="5"/>
  <c r="O1995" i="5"/>
  <c r="X1994" i="5"/>
  <c r="T1994" i="5"/>
  <c r="O1994" i="5"/>
  <c r="X1993" i="5"/>
  <c r="T1993" i="5"/>
  <c r="O1993" i="5"/>
  <c r="X1992" i="5"/>
  <c r="T1992" i="5"/>
  <c r="O1992" i="5"/>
  <c r="X1991" i="5"/>
  <c r="T1991" i="5"/>
  <c r="O1991" i="5"/>
  <c r="X1990" i="5"/>
  <c r="T1990" i="5"/>
  <c r="O1990" i="5"/>
  <c r="X1989" i="5"/>
  <c r="T1989" i="5"/>
  <c r="O1989" i="5"/>
  <c r="X1988" i="5"/>
  <c r="T1988" i="5"/>
  <c r="O1988" i="5"/>
  <c r="X1987" i="5"/>
  <c r="T1987" i="5"/>
  <c r="O1987" i="5"/>
  <c r="X1986" i="5"/>
  <c r="T1986" i="5"/>
  <c r="O1986" i="5"/>
  <c r="X1985" i="5"/>
  <c r="T1985" i="5"/>
  <c r="O1985" i="5"/>
  <c r="X1984" i="5"/>
  <c r="T1984" i="5"/>
  <c r="O1984" i="5"/>
  <c r="X1983" i="5"/>
  <c r="T1983" i="5"/>
  <c r="O1983" i="5"/>
  <c r="X1982" i="5"/>
  <c r="T1982" i="5"/>
  <c r="O1982" i="5"/>
  <c r="X1981" i="5"/>
  <c r="T1981" i="5"/>
  <c r="O1981" i="5"/>
  <c r="X1980" i="5"/>
  <c r="T1980" i="5"/>
  <c r="O1980" i="5"/>
  <c r="X1979" i="5"/>
  <c r="T1979" i="5"/>
  <c r="O1979" i="5"/>
  <c r="X1978" i="5"/>
  <c r="T1978" i="5"/>
  <c r="O1978" i="5"/>
  <c r="X1977" i="5"/>
  <c r="T1977" i="5"/>
  <c r="O1977" i="5"/>
  <c r="X1976" i="5"/>
  <c r="T1976" i="5"/>
  <c r="O1976" i="5"/>
  <c r="X1975" i="5"/>
  <c r="T1975" i="5"/>
  <c r="O1975" i="5"/>
  <c r="X1974" i="5"/>
  <c r="T1974" i="5"/>
  <c r="O1974" i="5"/>
  <c r="X1973" i="5"/>
  <c r="T1973" i="5"/>
  <c r="O1973" i="5"/>
  <c r="X1972" i="5"/>
  <c r="T1972" i="5"/>
  <c r="O1972" i="5"/>
  <c r="X1971" i="5"/>
  <c r="T1971" i="5"/>
  <c r="O1971" i="5"/>
  <c r="X1970" i="5"/>
  <c r="T1970" i="5"/>
  <c r="O1970" i="5"/>
  <c r="X1969" i="5"/>
  <c r="T1969" i="5"/>
  <c r="O1969" i="5"/>
  <c r="X1968" i="5"/>
  <c r="T1968" i="5"/>
  <c r="O1968" i="5"/>
  <c r="X1967" i="5"/>
  <c r="T1967" i="5"/>
  <c r="O1967" i="5"/>
  <c r="X1966" i="5"/>
  <c r="T1966" i="5"/>
  <c r="O1966" i="5"/>
  <c r="X1965" i="5"/>
  <c r="T1965" i="5"/>
  <c r="O1965" i="5"/>
  <c r="X1964" i="5"/>
  <c r="T1964" i="5"/>
  <c r="O1964" i="5"/>
  <c r="X1963" i="5"/>
  <c r="T1963" i="5"/>
  <c r="O1963" i="5"/>
  <c r="X1962" i="5"/>
  <c r="T1962" i="5"/>
  <c r="O1962" i="5"/>
  <c r="X1961" i="5"/>
  <c r="T1961" i="5"/>
  <c r="O1961" i="5"/>
  <c r="X1960" i="5"/>
  <c r="T1960" i="5"/>
  <c r="O1960" i="5"/>
  <c r="X1959" i="5"/>
  <c r="T1959" i="5"/>
  <c r="O1959" i="5"/>
  <c r="X1958" i="5"/>
  <c r="T1958" i="5"/>
  <c r="O1958" i="5"/>
  <c r="X1957" i="5"/>
  <c r="T1957" i="5"/>
  <c r="O1957" i="5"/>
  <c r="X1956" i="5"/>
  <c r="T1956" i="5"/>
  <c r="O1956" i="5"/>
  <c r="X1955" i="5"/>
  <c r="T1955" i="5"/>
  <c r="O1955" i="5"/>
  <c r="X1954" i="5"/>
  <c r="T1954" i="5"/>
  <c r="O1954" i="5"/>
  <c r="X1953" i="5"/>
  <c r="T1953" i="5"/>
  <c r="O1953" i="5"/>
  <c r="X1952" i="5"/>
  <c r="T1952" i="5"/>
  <c r="O1952" i="5"/>
  <c r="X1951" i="5"/>
  <c r="T1951" i="5"/>
  <c r="O1951" i="5"/>
  <c r="X1950" i="5"/>
  <c r="T1950" i="5"/>
  <c r="O1950" i="5"/>
  <c r="X1949" i="5"/>
  <c r="T1949" i="5"/>
  <c r="O1949" i="5"/>
  <c r="X1948" i="5"/>
  <c r="T1948" i="5"/>
  <c r="O1948" i="5"/>
  <c r="X1947" i="5"/>
  <c r="T1947" i="5"/>
  <c r="O1947" i="5"/>
  <c r="X1946" i="5"/>
  <c r="T1946" i="5"/>
  <c r="O1946" i="5"/>
  <c r="X1945" i="5"/>
  <c r="T1945" i="5"/>
  <c r="O1945" i="5"/>
  <c r="X1944" i="5"/>
  <c r="T1944" i="5"/>
  <c r="O1944" i="5"/>
  <c r="X1943" i="5"/>
  <c r="T1943" i="5"/>
  <c r="O1943" i="5"/>
  <c r="X1942" i="5"/>
  <c r="T1942" i="5"/>
  <c r="O1942" i="5"/>
  <c r="X1941" i="5"/>
  <c r="T1941" i="5"/>
  <c r="O1941" i="5"/>
  <c r="X1940" i="5"/>
  <c r="T1940" i="5"/>
  <c r="O1940" i="5"/>
  <c r="X1939" i="5"/>
  <c r="T1939" i="5"/>
  <c r="O1939" i="5"/>
  <c r="X1938" i="5"/>
  <c r="T1938" i="5"/>
  <c r="O1938" i="5"/>
  <c r="X1937" i="5"/>
  <c r="T1937" i="5"/>
  <c r="O1937" i="5"/>
  <c r="X1936" i="5"/>
  <c r="T1936" i="5"/>
  <c r="O1936" i="5"/>
  <c r="X1935" i="5"/>
  <c r="T1935" i="5"/>
  <c r="O1935" i="5"/>
  <c r="X1934" i="5"/>
  <c r="T1934" i="5"/>
  <c r="O1934" i="5"/>
  <c r="X1933" i="5"/>
  <c r="T1933" i="5"/>
  <c r="O1933" i="5"/>
  <c r="X1932" i="5"/>
  <c r="T1932" i="5"/>
  <c r="O1932" i="5"/>
  <c r="X1931" i="5"/>
  <c r="T1931" i="5"/>
  <c r="O1931" i="5"/>
  <c r="X1930" i="5"/>
  <c r="T1930" i="5"/>
  <c r="O1930" i="5"/>
  <c r="X1929" i="5"/>
  <c r="T1929" i="5"/>
  <c r="O1929" i="5"/>
  <c r="X1928" i="5"/>
  <c r="T1928" i="5"/>
  <c r="O1928" i="5"/>
  <c r="X1927" i="5"/>
  <c r="T1927" i="5"/>
  <c r="O1927" i="5"/>
  <c r="X1926" i="5"/>
  <c r="T1926" i="5"/>
  <c r="O1926" i="5"/>
  <c r="X1925" i="5"/>
  <c r="T1925" i="5"/>
  <c r="O1925" i="5"/>
  <c r="X1924" i="5"/>
  <c r="T1924" i="5"/>
  <c r="O1924" i="5"/>
  <c r="X1923" i="5"/>
  <c r="T1923" i="5"/>
  <c r="O1923" i="5"/>
  <c r="X1922" i="5"/>
  <c r="T1922" i="5"/>
  <c r="O1922" i="5"/>
  <c r="X1921" i="5"/>
  <c r="T1921" i="5"/>
  <c r="O1921" i="5"/>
  <c r="X1920" i="5"/>
  <c r="T1920" i="5"/>
  <c r="O1920" i="5"/>
  <c r="X1919" i="5"/>
  <c r="T1919" i="5"/>
  <c r="O1919" i="5"/>
  <c r="X1918" i="5"/>
  <c r="T1918" i="5"/>
  <c r="O1918" i="5"/>
  <c r="X1917" i="5"/>
  <c r="T1917" i="5"/>
  <c r="O1917" i="5"/>
  <c r="X1916" i="5"/>
  <c r="T1916" i="5"/>
  <c r="O1916" i="5"/>
  <c r="X1915" i="5"/>
  <c r="T1915" i="5"/>
  <c r="O1915" i="5"/>
  <c r="X1914" i="5"/>
  <c r="T1914" i="5"/>
  <c r="O1914" i="5"/>
  <c r="X1913" i="5"/>
  <c r="T1913" i="5"/>
  <c r="O1913" i="5"/>
  <c r="X1912" i="5"/>
  <c r="T1912" i="5"/>
  <c r="O1912" i="5"/>
  <c r="X1911" i="5"/>
  <c r="T1911" i="5"/>
  <c r="O1911" i="5"/>
  <c r="X1910" i="5"/>
  <c r="T1910" i="5"/>
  <c r="O1910" i="5"/>
  <c r="X1909" i="5"/>
  <c r="T1909" i="5"/>
  <c r="O1909" i="5"/>
  <c r="X1908" i="5"/>
  <c r="T1908" i="5"/>
  <c r="O1908" i="5"/>
  <c r="X1907" i="5"/>
  <c r="T1907" i="5"/>
  <c r="O1907" i="5"/>
  <c r="X1906" i="5"/>
  <c r="T1906" i="5"/>
  <c r="O1906" i="5"/>
  <c r="X1905" i="5"/>
  <c r="T1905" i="5"/>
  <c r="O1905" i="5"/>
  <c r="X1904" i="5"/>
  <c r="T1904" i="5"/>
  <c r="O1904" i="5"/>
  <c r="X1903" i="5"/>
  <c r="T1903" i="5"/>
  <c r="O1903" i="5"/>
  <c r="X1902" i="5"/>
  <c r="T1902" i="5"/>
  <c r="O1902" i="5"/>
  <c r="X1901" i="5"/>
  <c r="T1901" i="5"/>
  <c r="O1901" i="5"/>
  <c r="X1900" i="5"/>
  <c r="T1900" i="5"/>
  <c r="O1900" i="5"/>
  <c r="X1899" i="5"/>
  <c r="T1899" i="5"/>
  <c r="O1899" i="5"/>
  <c r="X1898" i="5"/>
  <c r="T1898" i="5"/>
  <c r="O1898" i="5"/>
  <c r="X1897" i="5"/>
  <c r="T1897" i="5"/>
  <c r="O1897" i="5"/>
  <c r="X1896" i="5"/>
  <c r="T1896" i="5"/>
  <c r="O1896" i="5"/>
  <c r="X1895" i="5"/>
  <c r="T1895" i="5"/>
  <c r="O1895" i="5"/>
  <c r="X1894" i="5"/>
  <c r="T1894" i="5"/>
  <c r="O1894" i="5"/>
  <c r="X1893" i="5"/>
  <c r="T1893" i="5"/>
  <c r="O1893" i="5"/>
  <c r="X1892" i="5"/>
  <c r="T1892" i="5"/>
  <c r="O1892" i="5"/>
  <c r="X1891" i="5"/>
  <c r="T1891" i="5"/>
  <c r="O1891" i="5"/>
  <c r="X1890" i="5"/>
  <c r="T1890" i="5"/>
  <c r="O1890" i="5"/>
  <c r="X1889" i="5"/>
  <c r="T1889" i="5"/>
  <c r="O1889" i="5"/>
  <c r="X1888" i="5"/>
  <c r="T1888" i="5"/>
  <c r="O1888" i="5"/>
  <c r="X1887" i="5"/>
  <c r="T1887" i="5"/>
  <c r="O1887" i="5"/>
  <c r="X1886" i="5"/>
  <c r="T1886" i="5"/>
  <c r="O1886" i="5"/>
  <c r="X1885" i="5"/>
  <c r="T1885" i="5"/>
  <c r="O1885" i="5"/>
  <c r="X1884" i="5"/>
  <c r="T1884" i="5"/>
  <c r="O1884" i="5"/>
  <c r="X1883" i="5"/>
  <c r="T1883" i="5"/>
  <c r="O1883" i="5"/>
  <c r="X1882" i="5"/>
  <c r="T1882" i="5"/>
  <c r="O1882" i="5"/>
  <c r="X1881" i="5"/>
  <c r="T1881" i="5"/>
  <c r="O1881" i="5"/>
  <c r="X1880" i="5"/>
  <c r="T1880" i="5"/>
  <c r="O1880" i="5"/>
  <c r="X1879" i="5"/>
  <c r="T1879" i="5"/>
  <c r="O1879" i="5"/>
  <c r="X1878" i="5"/>
  <c r="T1878" i="5"/>
  <c r="O1878" i="5"/>
  <c r="X1877" i="5"/>
  <c r="T1877" i="5"/>
  <c r="O1877" i="5"/>
  <c r="X1876" i="5"/>
  <c r="T1876" i="5"/>
  <c r="O1876" i="5"/>
  <c r="X1875" i="5"/>
  <c r="T1875" i="5"/>
  <c r="O1875" i="5"/>
  <c r="X1874" i="5"/>
  <c r="T1874" i="5"/>
  <c r="O1874" i="5"/>
  <c r="X1873" i="5"/>
  <c r="T1873" i="5"/>
  <c r="O1873" i="5"/>
  <c r="X1872" i="5"/>
  <c r="T1872" i="5"/>
  <c r="O1872" i="5"/>
  <c r="X1871" i="5"/>
  <c r="T1871" i="5"/>
  <c r="O1871" i="5"/>
  <c r="X1870" i="5"/>
  <c r="T1870" i="5"/>
  <c r="O1870" i="5"/>
  <c r="X1869" i="5"/>
  <c r="T1869" i="5"/>
  <c r="O1869" i="5"/>
  <c r="X1868" i="5"/>
  <c r="T1868" i="5"/>
  <c r="O1868" i="5"/>
  <c r="X1867" i="5"/>
  <c r="T1867" i="5"/>
  <c r="O1867" i="5"/>
  <c r="X1866" i="5"/>
  <c r="T1866" i="5"/>
  <c r="O1866" i="5"/>
  <c r="X1865" i="5"/>
  <c r="T1865" i="5"/>
  <c r="O1865" i="5"/>
  <c r="X1864" i="5"/>
  <c r="T1864" i="5"/>
  <c r="O1864" i="5"/>
  <c r="X1863" i="5"/>
  <c r="T1863" i="5"/>
  <c r="O1863" i="5"/>
  <c r="X1862" i="5"/>
  <c r="T1862" i="5"/>
  <c r="O1862" i="5"/>
  <c r="X1861" i="5"/>
  <c r="T1861" i="5"/>
  <c r="O1861" i="5"/>
  <c r="X1860" i="5"/>
  <c r="T1860" i="5"/>
  <c r="O1860" i="5"/>
  <c r="X1859" i="5"/>
  <c r="T1859" i="5"/>
  <c r="O1859" i="5"/>
  <c r="X1858" i="5"/>
  <c r="T1858" i="5"/>
  <c r="O1858" i="5"/>
  <c r="X1857" i="5"/>
  <c r="T1857" i="5"/>
  <c r="O1857" i="5"/>
  <c r="X1856" i="5"/>
  <c r="T1856" i="5"/>
  <c r="O1856" i="5"/>
  <c r="X1855" i="5"/>
  <c r="T1855" i="5"/>
  <c r="O1855" i="5"/>
  <c r="X1854" i="5"/>
  <c r="T1854" i="5"/>
  <c r="O1854" i="5"/>
  <c r="X1853" i="5"/>
  <c r="T1853" i="5"/>
  <c r="O1853" i="5"/>
  <c r="X1852" i="5"/>
  <c r="T1852" i="5"/>
  <c r="O1852" i="5"/>
  <c r="X1851" i="5"/>
  <c r="T1851" i="5"/>
  <c r="O1851" i="5"/>
  <c r="X1850" i="5"/>
  <c r="T1850" i="5"/>
  <c r="O1850" i="5"/>
  <c r="X1849" i="5"/>
  <c r="T1849" i="5"/>
  <c r="O1849" i="5"/>
  <c r="X1848" i="5"/>
  <c r="T1848" i="5"/>
  <c r="O1848" i="5"/>
  <c r="X1847" i="5"/>
  <c r="T1847" i="5"/>
  <c r="O1847" i="5"/>
  <c r="X1846" i="5"/>
  <c r="T1846" i="5"/>
  <c r="O1846" i="5"/>
  <c r="X1845" i="5"/>
  <c r="T1845" i="5"/>
  <c r="O1845" i="5"/>
  <c r="X1844" i="5"/>
  <c r="T1844" i="5"/>
  <c r="O1844" i="5"/>
  <c r="X1843" i="5"/>
  <c r="T1843" i="5"/>
  <c r="O1843" i="5"/>
  <c r="X1842" i="5"/>
  <c r="T1842" i="5"/>
  <c r="O1842" i="5"/>
  <c r="X1841" i="5"/>
  <c r="T1841" i="5"/>
  <c r="O1841" i="5"/>
  <c r="X1840" i="5"/>
  <c r="T1840" i="5"/>
  <c r="O1840" i="5"/>
  <c r="X1839" i="5"/>
  <c r="T1839" i="5"/>
  <c r="O1839" i="5"/>
  <c r="X1838" i="5"/>
  <c r="T1838" i="5"/>
  <c r="O1838" i="5"/>
  <c r="X1837" i="5"/>
  <c r="T1837" i="5"/>
  <c r="O1837" i="5"/>
  <c r="X1836" i="5"/>
  <c r="T1836" i="5"/>
  <c r="O1836" i="5"/>
  <c r="X1835" i="5"/>
  <c r="T1835" i="5"/>
  <c r="O1835" i="5"/>
  <c r="X1834" i="5"/>
  <c r="T1834" i="5"/>
  <c r="O1834" i="5"/>
  <c r="X1833" i="5"/>
  <c r="T1833" i="5"/>
  <c r="O1833" i="5"/>
  <c r="X1832" i="5"/>
  <c r="T1832" i="5"/>
  <c r="O1832" i="5"/>
  <c r="X1831" i="5"/>
  <c r="T1831" i="5"/>
  <c r="O1831" i="5"/>
  <c r="X1830" i="5"/>
  <c r="T1830" i="5"/>
  <c r="O1830" i="5"/>
  <c r="X1829" i="5"/>
  <c r="T1829" i="5"/>
  <c r="O1829" i="5"/>
  <c r="X1828" i="5"/>
  <c r="T1828" i="5"/>
  <c r="O1828" i="5"/>
  <c r="X1827" i="5"/>
  <c r="T1827" i="5"/>
  <c r="O1827" i="5"/>
  <c r="X1826" i="5"/>
  <c r="T1826" i="5"/>
  <c r="O1826" i="5"/>
  <c r="X1825" i="5"/>
  <c r="T1825" i="5"/>
  <c r="O1825" i="5"/>
  <c r="X1824" i="5"/>
  <c r="T1824" i="5"/>
  <c r="O1824" i="5"/>
  <c r="X1823" i="5"/>
  <c r="T1823" i="5"/>
  <c r="O1823" i="5"/>
  <c r="X1822" i="5"/>
  <c r="T1822" i="5"/>
  <c r="O1822" i="5"/>
  <c r="X1821" i="5"/>
  <c r="T1821" i="5"/>
  <c r="O1821" i="5"/>
  <c r="X1820" i="5"/>
  <c r="T1820" i="5"/>
  <c r="O1820" i="5"/>
  <c r="X1819" i="5"/>
  <c r="T1819" i="5"/>
  <c r="O1819" i="5"/>
  <c r="X1818" i="5"/>
  <c r="T1818" i="5"/>
  <c r="O1818" i="5"/>
  <c r="X1817" i="5"/>
  <c r="T1817" i="5"/>
  <c r="O1817" i="5"/>
  <c r="X1816" i="5"/>
  <c r="T1816" i="5"/>
  <c r="O1816" i="5"/>
  <c r="X1815" i="5"/>
  <c r="T1815" i="5"/>
  <c r="O1815" i="5"/>
  <c r="X1814" i="5"/>
  <c r="T1814" i="5"/>
  <c r="O1814" i="5"/>
  <c r="X1813" i="5"/>
  <c r="T1813" i="5"/>
  <c r="O1813" i="5"/>
  <c r="X1812" i="5"/>
  <c r="T1812" i="5"/>
  <c r="O1812" i="5"/>
  <c r="X1811" i="5"/>
  <c r="T1811" i="5"/>
  <c r="O1811" i="5"/>
  <c r="X1810" i="5"/>
  <c r="T1810" i="5"/>
  <c r="O1810" i="5"/>
  <c r="X1809" i="5"/>
  <c r="T1809" i="5"/>
  <c r="O1809" i="5"/>
  <c r="X1808" i="5"/>
  <c r="T1808" i="5"/>
  <c r="O1808" i="5"/>
  <c r="X1807" i="5"/>
  <c r="T1807" i="5"/>
  <c r="O1807" i="5"/>
  <c r="X1806" i="5"/>
  <c r="T1806" i="5"/>
  <c r="O1806" i="5"/>
  <c r="X1805" i="5"/>
  <c r="T1805" i="5"/>
  <c r="O1805" i="5"/>
  <c r="X1804" i="5"/>
  <c r="T1804" i="5"/>
  <c r="O1804" i="5"/>
  <c r="X1803" i="5"/>
  <c r="T1803" i="5"/>
  <c r="O1803" i="5"/>
  <c r="X1802" i="5"/>
  <c r="T1802" i="5"/>
  <c r="O1802" i="5"/>
  <c r="X1801" i="5"/>
  <c r="T1801" i="5"/>
  <c r="O1801" i="5"/>
  <c r="X1800" i="5"/>
  <c r="T1800" i="5"/>
  <c r="O1800" i="5"/>
  <c r="X1799" i="5"/>
  <c r="T1799" i="5"/>
  <c r="O1799" i="5"/>
  <c r="X1798" i="5"/>
  <c r="T1798" i="5"/>
  <c r="O1798" i="5"/>
  <c r="X1797" i="5"/>
  <c r="T1797" i="5"/>
  <c r="O1797" i="5"/>
  <c r="X1796" i="5"/>
  <c r="T1796" i="5"/>
  <c r="O1796" i="5"/>
  <c r="X1795" i="5"/>
  <c r="T1795" i="5"/>
  <c r="O1795" i="5"/>
  <c r="X1794" i="5"/>
  <c r="T1794" i="5"/>
  <c r="O1794" i="5"/>
  <c r="X1793" i="5"/>
  <c r="T1793" i="5"/>
  <c r="O1793" i="5"/>
  <c r="X1792" i="5"/>
  <c r="T1792" i="5"/>
  <c r="O1792" i="5"/>
  <c r="X1791" i="5"/>
  <c r="T1791" i="5"/>
  <c r="O1791" i="5"/>
  <c r="X1790" i="5"/>
  <c r="T1790" i="5"/>
  <c r="O1790" i="5"/>
  <c r="X1789" i="5"/>
  <c r="T1789" i="5"/>
  <c r="O1789" i="5"/>
  <c r="X1788" i="5"/>
  <c r="T1788" i="5"/>
  <c r="O1788" i="5"/>
  <c r="X1787" i="5"/>
  <c r="T1787" i="5"/>
  <c r="O1787" i="5"/>
  <c r="X1786" i="5"/>
  <c r="T1786" i="5"/>
  <c r="O1786" i="5"/>
  <c r="X1785" i="5"/>
  <c r="T1785" i="5"/>
  <c r="O1785" i="5"/>
  <c r="X1784" i="5"/>
  <c r="T1784" i="5"/>
  <c r="O1784" i="5"/>
  <c r="X1783" i="5"/>
  <c r="T1783" i="5"/>
  <c r="O1783" i="5"/>
  <c r="X1782" i="5"/>
  <c r="T1782" i="5"/>
  <c r="O1782" i="5"/>
  <c r="X1781" i="5"/>
  <c r="T1781" i="5"/>
  <c r="O1781" i="5"/>
  <c r="X1780" i="5"/>
  <c r="T1780" i="5"/>
  <c r="O1780" i="5"/>
  <c r="X1779" i="5"/>
  <c r="T1779" i="5"/>
  <c r="O1779" i="5"/>
  <c r="X1778" i="5"/>
  <c r="T1778" i="5"/>
  <c r="O1778" i="5"/>
  <c r="X1777" i="5"/>
  <c r="T1777" i="5"/>
  <c r="O1777" i="5"/>
  <c r="X1776" i="5"/>
  <c r="T1776" i="5"/>
  <c r="O1776" i="5"/>
  <c r="X1775" i="5"/>
  <c r="T1775" i="5"/>
  <c r="O1775" i="5"/>
  <c r="X1774" i="5"/>
  <c r="T1774" i="5"/>
  <c r="O1774" i="5"/>
  <c r="X1773" i="5"/>
  <c r="T1773" i="5"/>
  <c r="O1773" i="5"/>
  <c r="X1772" i="5"/>
  <c r="T1772" i="5"/>
  <c r="O1772" i="5"/>
  <c r="X1771" i="5"/>
  <c r="T1771" i="5"/>
  <c r="O1771" i="5"/>
  <c r="X1770" i="5"/>
  <c r="T1770" i="5"/>
  <c r="O1770" i="5"/>
  <c r="X1769" i="5"/>
  <c r="T1769" i="5"/>
  <c r="O1769" i="5"/>
  <c r="X1768" i="5"/>
  <c r="T1768" i="5"/>
  <c r="O1768" i="5"/>
  <c r="X1767" i="5"/>
  <c r="T1767" i="5"/>
  <c r="O1767" i="5"/>
  <c r="X1766" i="5"/>
  <c r="T1766" i="5"/>
  <c r="O1766" i="5"/>
  <c r="X1765" i="5"/>
  <c r="T1765" i="5"/>
  <c r="O1765" i="5"/>
  <c r="X1764" i="5"/>
  <c r="T1764" i="5"/>
  <c r="O1764" i="5"/>
  <c r="X1763" i="5"/>
  <c r="T1763" i="5"/>
  <c r="O1763" i="5"/>
  <c r="X1762" i="5"/>
  <c r="T1762" i="5"/>
  <c r="O1762" i="5"/>
  <c r="X1761" i="5"/>
  <c r="T1761" i="5"/>
  <c r="O1761" i="5"/>
  <c r="X1760" i="5"/>
  <c r="T1760" i="5"/>
  <c r="O1760" i="5"/>
  <c r="X1759" i="5"/>
  <c r="T1759" i="5"/>
  <c r="O1759" i="5"/>
  <c r="X1758" i="5"/>
  <c r="T1758" i="5"/>
  <c r="O1758" i="5"/>
  <c r="X1757" i="5"/>
  <c r="T1757" i="5"/>
  <c r="O1757" i="5"/>
  <c r="X1756" i="5"/>
  <c r="T1756" i="5"/>
  <c r="O1756" i="5"/>
  <c r="X1755" i="5"/>
  <c r="T1755" i="5"/>
  <c r="O1755" i="5"/>
  <c r="X1754" i="5"/>
  <c r="T1754" i="5"/>
  <c r="O1754" i="5"/>
  <c r="X1753" i="5"/>
  <c r="T1753" i="5"/>
  <c r="O1753" i="5"/>
  <c r="X1752" i="5"/>
  <c r="T1752" i="5"/>
  <c r="O1752" i="5"/>
  <c r="X1751" i="5"/>
  <c r="T1751" i="5"/>
  <c r="O1751" i="5"/>
  <c r="X1750" i="5"/>
  <c r="T1750" i="5"/>
  <c r="O1750" i="5"/>
  <c r="X1749" i="5"/>
  <c r="T1749" i="5"/>
  <c r="O1749" i="5"/>
  <c r="X1748" i="5"/>
  <c r="T1748" i="5"/>
  <c r="O1748" i="5"/>
  <c r="X1747" i="5"/>
  <c r="T1747" i="5"/>
  <c r="O1747" i="5"/>
  <c r="X1746" i="5"/>
  <c r="T1746" i="5"/>
  <c r="O1746" i="5"/>
  <c r="X1745" i="5"/>
  <c r="T1745" i="5"/>
  <c r="O1745" i="5"/>
  <c r="X1744" i="5"/>
  <c r="T1744" i="5"/>
  <c r="O1744" i="5"/>
  <c r="X1743" i="5"/>
  <c r="T1743" i="5"/>
  <c r="O1743" i="5"/>
  <c r="X1742" i="5"/>
  <c r="T1742" i="5"/>
  <c r="O1742" i="5"/>
  <c r="X1741" i="5"/>
  <c r="T1741" i="5"/>
  <c r="O1741" i="5"/>
  <c r="X1740" i="5"/>
  <c r="T1740" i="5"/>
  <c r="O1740" i="5"/>
  <c r="X1739" i="5"/>
  <c r="T1739" i="5"/>
  <c r="O1739" i="5"/>
  <c r="X1738" i="5"/>
  <c r="T1738" i="5"/>
  <c r="O1738" i="5"/>
  <c r="X1737" i="5"/>
  <c r="T1737" i="5"/>
  <c r="O1737" i="5"/>
  <c r="X1736" i="5"/>
  <c r="T1736" i="5"/>
  <c r="O1736" i="5"/>
  <c r="X1735" i="5"/>
  <c r="T1735" i="5"/>
  <c r="O1735" i="5"/>
  <c r="X1734" i="5"/>
  <c r="T1734" i="5"/>
  <c r="O1734" i="5"/>
  <c r="X1733" i="5"/>
  <c r="T1733" i="5"/>
  <c r="O1733" i="5"/>
  <c r="X1732" i="5"/>
  <c r="T1732" i="5"/>
  <c r="O1732" i="5"/>
  <c r="X1731" i="5"/>
  <c r="T1731" i="5"/>
  <c r="O1731" i="5"/>
  <c r="X1730" i="5"/>
  <c r="T1730" i="5"/>
  <c r="O1730" i="5"/>
  <c r="X1729" i="5"/>
  <c r="T1729" i="5"/>
  <c r="O1729" i="5"/>
  <c r="X1728" i="5"/>
  <c r="T1728" i="5"/>
  <c r="O1728" i="5"/>
  <c r="X1727" i="5"/>
  <c r="T1727" i="5"/>
  <c r="O1727" i="5"/>
  <c r="X1726" i="5"/>
  <c r="T1726" i="5"/>
  <c r="O1726" i="5"/>
  <c r="X1725" i="5"/>
  <c r="T1725" i="5"/>
  <c r="O1725" i="5"/>
  <c r="X1724" i="5"/>
  <c r="T1724" i="5"/>
  <c r="O1724" i="5"/>
  <c r="X1723" i="5"/>
  <c r="T1723" i="5"/>
  <c r="O1723" i="5"/>
  <c r="X1722" i="5"/>
  <c r="T1722" i="5"/>
  <c r="O1722" i="5"/>
  <c r="X1721" i="5"/>
  <c r="T1721" i="5"/>
  <c r="O1721" i="5"/>
  <c r="X1720" i="5"/>
  <c r="T1720" i="5"/>
  <c r="O1720" i="5"/>
  <c r="X1719" i="5"/>
  <c r="T1719" i="5"/>
  <c r="O1719" i="5"/>
  <c r="X1718" i="5"/>
  <c r="T1718" i="5"/>
  <c r="O1718" i="5"/>
  <c r="X1717" i="5"/>
  <c r="T1717" i="5"/>
  <c r="O1717" i="5"/>
  <c r="X1716" i="5"/>
  <c r="T1716" i="5"/>
  <c r="O1716" i="5"/>
  <c r="X1715" i="5"/>
  <c r="T1715" i="5"/>
  <c r="O1715" i="5"/>
  <c r="X1714" i="5"/>
  <c r="T1714" i="5"/>
  <c r="O1714" i="5"/>
  <c r="X1713" i="5"/>
  <c r="T1713" i="5"/>
  <c r="O1713" i="5"/>
  <c r="X1712" i="5"/>
  <c r="T1712" i="5"/>
  <c r="O1712" i="5"/>
  <c r="X1711" i="5"/>
  <c r="T1711" i="5"/>
  <c r="O1711" i="5"/>
  <c r="X1710" i="5"/>
  <c r="T1710" i="5"/>
  <c r="O1710" i="5"/>
  <c r="X1709" i="5"/>
  <c r="T1709" i="5"/>
  <c r="O1709" i="5"/>
  <c r="X1708" i="5"/>
  <c r="T1708" i="5"/>
  <c r="O1708" i="5"/>
  <c r="X1707" i="5"/>
  <c r="T1707" i="5"/>
  <c r="O1707" i="5"/>
  <c r="X1706" i="5"/>
  <c r="T1706" i="5"/>
  <c r="O1706" i="5"/>
  <c r="X1705" i="5"/>
  <c r="T1705" i="5"/>
  <c r="O1705" i="5"/>
  <c r="X1704" i="5"/>
  <c r="T1704" i="5"/>
  <c r="O1704" i="5"/>
  <c r="X1703" i="5"/>
  <c r="T1703" i="5"/>
  <c r="O1703" i="5"/>
  <c r="X1702" i="5"/>
  <c r="T1702" i="5"/>
  <c r="O1702" i="5"/>
  <c r="X1701" i="5"/>
  <c r="T1701" i="5"/>
  <c r="O1701" i="5"/>
  <c r="X1700" i="5"/>
  <c r="T1700" i="5"/>
  <c r="O1700" i="5"/>
  <c r="X1699" i="5"/>
  <c r="T1699" i="5"/>
  <c r="O1699" i="5"/>
  <c r="X1698" i="5"/>
  <c r="T1698" i="5"/>
  <c r="O1698" i="5"/>
  <c r="X1697" i="5"/>
  <c r="T1697" i="5"/>
  <c r="O1697" i="5"/>
  <c r="X1696" i="5"/>
  <c r="T1696" i="5"/>
  <c r="O1696" i="5"/>
  <c r="X1695" i="5"/>
  <c r="T1695" i="5"/>
  <c r="O1695" i="5"/>
  <c r="X1694" i="5"/>
  <c r="T1694" i="5"/>
  <c r="O1694" i="5"/>
  <c r="X1693" i="5"/>
  <c r="T1693" i="5"/>
  <c r="O1693" i="5"/>
  <c r="X1692" i="5"/>
  <c r="T1692" i="5"/>
  <c r="O1692" i="5"/>
  <c r="X1691" i="5"/>
  <c r="T1691" i="5"/>
  <c r="O1691" i="5"/>
  <c r="X1690" i="5"/>
  <c r="T1690" i="5"/>
  <c r="O1690" i="5"/>
  <c r="X1689" i="5"/>
  <c r="T1689" i="5"/>
  <c r="O1689" i="5"/>
  <c r="X1688" i="5"/>
  <c r="T1688" i="5"/>
  <c r="O1688" i="5"/>
  <c r="X1687" i="5"/>
  <c r="T1687" i="5"/>
  <c r="O1687" i="5"/>
  <c r="X1686" i="5"/>
  <c r="T1686" i="5"/>
  <c r="O1686" i="5"/>
  <c r="X1685" i="5"/>
  <c r="T1685" i="5"/>
  <c r="O1685" i="5"/>
  <c r="X1684" i="5"/>
  <c r="T1684" i="5"/>
  <c r="O1684" i="5"/>
  <c r="X1683" i="5"/>
  <c r="T1683" i="5"/>
  <c r="O1683" i="5"/>
  <c r="X1682" i="5"/>
  <c r="T1682" i="5"/>
  <c r="O1682" i="5"/>
  <c r="X1681" i="5"/>
  <c r="T1681" i="5"/>
  <c r="O1681" i="5"/>
  <c r="X1680" i="5"/>
  <c r="T1680" i="5"/>
  <c r="O1680" i="5"/>
  <c r="X1679" i="5"/>
  <c r="T1679" i="5"/>
  <c r="O1679" i="5"/>
  <c r="X1678" i="5"/>
  <c r="T1678" i="5"/>
  <c r="O1678" i="5"/>
  <c r="X1677" i="5"/>
  <c r="T1677" i="5"/>
  <c r="O1677" i="5"/>
  <c r="X1676" i="5"/>
  <c r="T1676" i="5"/>
  <c r="O1676" i="5"/>
  <c r="X1675" i="5"/>
  <c r="T1675" i="5"/>
  <c r="O1675" i="5"/>
  <c r="X1674" i="5"/>
  <c r="T1674" i="5"/>
  <c r="O1674" i="5"/>
  <c r="X1673" i="5"/>
  <c r="T1673" i="5"/>
  <c r="O1673" i="5"/>
  <c r="X1672" i="5"/>
  <c r="T1672" i="5"/>
  <c r="O1672" i="5"/>
  <c r="X1671" i="5"/>
  <c r="T1671" i="5"/>
  <c r="O1671" i="5"/>
  <c r="X1670" i="5"/>
  <c r="T1670" i="5"/>
  <c r="O1670" i="5"/>
  <c r="X1669" i="5"/>
  <c r="T1669" i="5"/>
  <c r="O1669" i="5"/>
  <c r="X1668" i="5"/>
  <c r="T1668" i="5"/>
  <c r="O1668" i="5"/>
  <c r="X1667" i="5"/>
  <c r="T1667" i="5"/>
  <c r="O1667" i="5"/>
  <c r="X1666" i="5"/>
  <c r="T1666" i="5"/>
  <c r="O1666" i="5"/>
  <c r="X1665" i="5"/>
  <c r="T1665" i="5"/>
  <c r="O1665" i="5"/>
  <c r="X1664" i="5"/>
  <c r="T1664" i="5"/>
  <c r="O1664" i="5"/>
  <c r="X1663" i="5"/>
  <c r="T1663" i="5"/>
  <c r="O1663" i="5"/>
  <c r="X1662" i="5"/>
  <c r="T1662" i="5"/>
  <c r="O1662" i="5"/>
  <c r="X1661" i="5"/>
  <c r="T1661" i="5"/>
  <c r="O1661" i="5"/>
  <c r="X1660" i="5"/>
  <c r="T1660" i="5"/>
  <c r="O1660" i="5"/>
  <c r="X1659" i="5"/>
  <c r="T1659" i="5"/>
  <c r="O1659" i="5"/>
  <c r="X1658" i="5"/>
  <c r="T1658" i="5"/>
  <c r="O1658" i="5"/>
  <c r="X1657" i="5"/>
  <c r="T1657" i="5"/>
  <c r="O1657" i="5"/>
  <c r="X1656" i="5"/>
  <c r="T1656" i="5"/>
  <c r="O1656" i="5"/>
  <c r="X1655" i="5"/>
  <c r="T1655" i="5"/>
  <c r="O1655" i="5"/>
  <c r="X1654" i="5"/>
  <c r="T1654" i="5"/>
  <c r="O1654" i="5"/>
  <c r="X1653" i="5"/>
  <c r="T1653" i="5"/>
  <c r="O1653" i="5"/>
  <c r="X1652" i="5"/>
  <c r="T1652" i="5"/>
  <c r="O1652" i="5"/>
  <c r="X1651" i="5"/>
  <c r="T1651" i="5"/>
  <c r="O1651" i="5"/>
  <c r="X1650" i="5"/>
  <c r="T1650" i="5"/>
  <c r="O1650" i="5"/>
  <c r="X1649" i="5"/>
  <c r="T1649" i="5"/>
  <c r="O1649" i="5"/>
  <c r="X1648" i="5"/>
  <c r="T1648" i="5"/>
  <c r="O1648" i="5"/>
  <c r="X1647" i="5"/>
  <c r="T1647" i="5"/>
  <c r="O1647" i="5"/>
  <c r="X1646" i="5"/>
  <c r="T1646" i="5"/>
  <c r="O1646" i="5"/>
  <c r="X1645" i="5"/>
  <c r="T1645" i="5"/>
  <c r="O1645" i="5"/>
  <c r="X1644" i="5"/>
  <c r="T1644" i="5"/>
  <c r="O1644" i="5"/>
  <c r="X1643" i="5"/>
  <c r="T1643" i="5"/>
  <c r="O1643" i="5"/>
  <c r="X1642" i="5"/>
  <c r="T1642" i="5"/>
  <c r="O1642" i="5"/>
  <c r="X1641" i="5"/>
  <c r="T1641" i="5"/>
  <c r="O1641" i="5"/>
  <c r="X1640" i="5"/>
  <c r="T1640" i="5"/>
  <c r="O1640" i="5"/>
  <c r="X1639" i="5"/>
  <c r="T1639" i="5"/>
  <c r="O1639" i="5"/>
  <c r="X1638" i="5"/>
  <c r="T1638" i="5"/>
  <c r="O1638" i="5"/>
  <c r="X1637" i="5"/>
  <c r="T1637" i="5"/>
  <c r="O1637" i="5"/>
  <c r="X1636" i="5"/>
  <c r="T1636" i="5"/>
  <c r="O1636" i="5"/>
  <c r="X1635" i="5"/>
  <c r="T1635" i="5"/>
  <c r="O1635" i="5"/>
  <c r="X1634" i="5"/>
  <c r="T1634" i="5"/>
  <c r="O1634" i="5"/>
  <c r="X1633" i="5"/>
  <c r="T1633" i="5"/>
  <c r="O1633" i="5"/>
  <c r="X1632" i="5"/>
  <c r="T1632" i="5"/>
  <c r="O1632" i="5"/>
  <c r="X1631" i="5"/>
  <c r="T1631" i="5"/>
  <c r="O1631" i="5"/>
  <c r="X1630" i="5"/>
  <c r="T1630" i="5"/>
  <c r="O1630" i="5"/>
  <c r="X1629" i="5"/>
  <c r="T1629" i="5"/>
  <c r="O1629" i="5"/>
  <c r="X1628" i="5"/>
  <c r="T1628" i="5"/>
  <c r="O1628" i="5"/>
  <c r="X1627" i="5"/>
  <c r="T1627" i="5"/>
  <c r="O1627" i="5"/>
  <c r="X1626" i="5"/>
  <c r="T1626" i="5"/>
  <c r="O1626" i="5"/>
  <c r="X1625" i="5"/>
  <c r="T1625" i="5"/>
  <c r="O1625" i="5"/>
  <c r="X1624" i="5"/>
  <c r="T1624" i="5"/>
  <c r="O1624" i="5"/>
  <c r="X1623" i="5"/>
  <c r="T1623" i="5"/>
  <c r="O1623" i="5"/>
  <c r="X1622" i="5"/>
  <c r="T1622" i="5"/>
  <c r="O1622" i="5"/>
  <c r="X1621" i="5"/>
  <c r="T1621" i="5"/>
  <c r="O1621" i="5"/>
  <c r="X1620" i="5"/>
  <c r="T1620" i="5"/>
  <c r="O1620" i="5"/>
  <c r="X1619" i="5"/>
  <c r="T1619" i="5"/>
  <c r="O1619" i="5"/>
  <c r="X1618" i="5"/>
  <c r="T1618" i="5"/>
  <c r="O1618" i="5"/>
  <c r="X1617" i="5"/>
  <c r="T1617" i="5"/>
  <c r="O1617" i="5"/>
  <c r="X1616" i="5"/>
  <c r="T1616" i="5"/>
  <c r="O1616" i="5"/>
  <c r="X1615" i="5"/>
  <c r="T1615" i="5"/>
  <c r="O1615" i="5"/>
  <c r="X1614" i="5"/>
  <c r="T1614" i="5"/>
  <c r="O1614" i="5"/>
  <c r="X1613" i="5"/>
  <c r="T1613" i="5"/>
  <c r="O1613" i="5"/>
  <c r="X1612" i="5"/>
  <c r="T1612" i="5"/>
  <c r="O1612" i="5"/>
  <c r="X1611" i="5"/>
  <c r="T1611" i="5"/>
  <c r="O1611" i="5"/>
  <c r="X1610" i="5"/>
  <c r="T1610" i="5"/>
  <c r="O1610" i="5"/>
  <c r="X1609" i="5"/>
  <c r="T1609" i="5"/>
  <c r="O1609" i="5"/>
  <c r="X1608" i="5"/>
  <c r="T1608" i="5"/>
  <c r="O1608" i="5"/>
  <c r="X1607" i="5"/>
  <c r="T1607" i="5"/>
  <c r="O1607" i="5"/>
  <c r="X1606" i="5"/>
  <c r="T1606" i="5"/>
  <c r="O1606" i="5"/>
  <c r="X1605" i="5"/>
  <c r="T1605" i="5"/>
  <c r="O1605" i="5"/>
  <c r="X1604" i="5"/>
  <c r="T1604" i="5"/>
  <c r="O1604" i="5"/>
  <c r="X1603" i="5"/>
  <c r="T1603" i="5"/>
  <c r="O1603" i="5"/>
  <c r="X1602" i="5"/>
  <c r="T1602" i="5"/>
  <c r="O1602" i="5"/>
  <c r="X1601" i="5"/>
  <c r="T1601" i="5"/>
  <c r="O1601" i="5"/>
  <c r="X1600" i="5"/>
  <c r="T1600" i="5"/>
  <c r="O1600" i="5"/>
  <c r="X1599" i="5"/>
  <c r="T1599" i="5"/>
  <c r="O1599" i="5"/>
  <c r="X1598" i="5"/>
  <c r="T1598" i="5"/>
  <c r="O1598" i="5"/>
  <c r="X1597" i="5"/>
  <c r="T1597" i="5"/>
  <c r="O1597" i="5"/>
  <c r="X1596" i="5"/>
  <c r="T1596" i="5"/>
  <c r="O1596" i="5"/>
  <c r="X1595" i="5"/>
  <c r="T1595" i="5"/>
  <c r="O1595" i="5"/>
  <c r="X1594" i="5"/>
  <c r="T1594" i="5"/>
  <c r="O1594" i="5"/>
  <c r="X1593" i="5"/>
  <c r="T1593" i="5"/>
  <c r="O1593" i="5"/>
  <c r="X1592" i="5"/>
  <c r="T1592" i="5"/>
  <c r="O1592" i="5"/>
  <c r="X1591" i="5"/>
  <c r="T1591" i="5"/>
  <c r="O1591" i="5"/>
  <c r="X1590" i="5"/>
  <c r="T1590" i="5"/>
  <c r="O1590" i="5"/>
  <c r="X1589" i="5"/>
  <c r="T1589" i="5"/>
  <c r="O1589" i="5"/>
  <c r="X1588" i="5"/>
  <c r="T1588" i="5"/>
  <c r="O1588" i="5"/>
  <c r="X1587" i="5"/>
  <c r="T1587" i="5"/>
  <c r="O1587" i="5"/>
  <c r="X1586" i="5"/>
  <c r="T1586" i="5"/>
  <c r="O1586" i="5"/>
  <c r="X1585" i="5"/>
  <c r="T1585" i="5"/>
  <c r="O1585" i="5"/>
  <c r="X1584" i="5"/>
  <c r="T1584" i="5"/>
  <c r="O1584" i="5"/>
  <c r="X1583" i="5"/>
  <c r="T1583" i="5"/>
  <c r="O1583" i="5"/>
  <c r="X1582" i="5"/>
  <c r="T1582" i="5"/>
  <c r="O1582" i="5"/>
  <c r="X1581" i="5"/>
  <c r="T1581" i="5"/>
  <c r="O1581" i="5"/>
  <c r="X1580" i="5"/>
  <c r="T1580" i="5"/>
  <c r="O1580" i="5"/>
  <c r="X1579" i="5"/>
  <c r="T1579" i="5"/>
  <c r="O1579" i="5"/>
  <c r="X1578" i="5"/>
  <c r="T1578" i="5"/>
  <c r="O1578" i="5"/>
  <c r="X1577" i="5"/>
  <c r="T1577" i="5"/>
  <c r="O1577" i="5"/>
  <c r="X1576" i="5"/>
  <c r="T1576" i="5"/>
  <c r="O1576" i="5"/>
  <c r="X1575" i="5"/>
  <c r="T1575" i="5"/>
  <c r="O1575" i="5"/>
  <c r="X1574" i="5"/>
  <c r="T1574" i="5"/>
  <c r="O1574" i="5"/>
  <c r="X1573" i="5"/>
  <c r="T1573" i="5"/>
  <c r="O1573" i="5"/>
  <c r="X1572" i="5"/>
  <c r="T1572" i="5"/>
  <c r="O1572" i="5"/>
  <c r="X1571" i="5"/>
  <c r="T1571" i="5"/>
  <c r="O1571" i="5"/>
  <c r="X1570" i="5"/>
  <c r="T1570" i="5"/>
  <c r="O1570" i="5"/>
  <c r="X1569" i="5"/>
  <c r="T1569" i="5"/>
  <c r="O1569" i="5"/>
  <c r="X1568" i="5"/>
  <c r="T1568" i="5"/>
  <c r="O1568" i="5"/>
  <c r="X1567" i="5"/>
  <c r="T1567" i="5"/>
  <c r="O1567" i="5"/>
  <c r="X1566" i="5"/>
  <c r="T1566" i="5"/>
  <c r="O1566" i="5"/>
  <c r="X1565" i="5"/>
  <c r="T1565" i="5"/>
  <c r="O1565" i="5"/>
  <c r="X1564" i="5"/>
  <c r="T1564" i="5"/>
  <c r="O1564" i="5"/>
  <c r="X1563" i="5"/>
  <c r="T1563" i="5"/>
  <c r="O1563" i="5"/>
  <c r="X1562" i="5"/>
  <c r="T1562" i="5"/>
  <c r="O1562" i="5"/>
  <c r="X1561" i="5"/>
  <c r="T1561" i="5"/>
  <c r="O1561" i="5"/>
  <c r="X1560" i="5"/>
  <c r="T1560" i="5"/>
  <c r="O1560" i="5"/>
  <c r="X1559" i="5"/>
  <c r="T1559" i="5"/>
  <c r="O1559" i="5"/>
  <c r="X1558" i="5"/>
  <c r="T1558" i="5"/>
  <c r="O1558" i="5"/>
  <c r="X1557" i="5"/>
  <c r="T1557" i="5"/>
  <c r="O1557" i="5"/>
  <c r="X1556" i="5"/>
  <c r="T1556" i="5"/>
  <c r="O1556" i="5"/>
  <c r="X1555" i="5"/>
  <c r="T1555" i="5"/>
  <c r="O1555" i="5"/>
  <c r="X1554" i="5"/>
  <c r="T1554" i="5"/>
  <c r="O1554" i="5"/>
  <c r="X1553" i="5"/>
  <c r="T1553" i="5"/>
  <c r="O1553" i="5"/>
  <c r="X1552" i="5"/>
  <c r="T1552" i="5"/>
  <c r="O1552" i="5"/>
  <c r="X1551" i="5"/>
  <c r="T1551" i="5"/>
  <c r="O1551" i="5"/>
  <c r="X1550" i="5"/>
  <c r="T1550" i="5"/>
  <c r="O1550" i="5"/>
  <c r="X1549" i="5"/>
  <c r="T1549" i="5"/>
  <c r="O1549" i="5"/>
  <c r="X1548" i="5"/>
  <c r="T1548" i="5"/>
  <c r="O1548" i="5"/>
  <c r="X1547" i="5"/>
  <c r="T1547" i="5"/>
  <c r="O1547" i="5"/>
  <c r="X1546" i="5"/>
  <c r="T1546" i="5"/>
  <c r="O1546" i="5"/>
  <c r="X1545" i="5"/>
  <c r="T1545" i="5"/>
  <c r="O1545" i="5"/>
  <c r="X1544" i="5"/>
  <c r="T1544" i="5"/>
  <c r="O1544" i="5"/>
  <c r="X1543" i="5"/>
  <c r="T1543" i="5"/>
  <c r="O1543" i="5"/>
  <c r="X1542" i="5"/>
  <c r="T1542" i="5"/>
  <c r="O1542" i="5"/>
  <c r="X1541" i="5"/>
  <c r="T1541" i="5"/>
  <c r="O1541" i="5"/>
  <c r="X1540" i="5"/>
  <c r="T1540" i="5"/>
  <c r="O1540" i="5"/>
  <c r="X1539" i="5"/>
  <c r="T1539" i="5"/>
  <c r="O1539" i="5"/>
  <c r="X1538" i="5"/>
  <c r="T1538" i="5"/>
  <c r="O1538" i="5"/>
  <c r="X1537" i="5"/>
  <c r="T1537" i="5"/>
  <c r="O1537" i="5"/>
  <c r="X1536" i="5"/>
  <c r="T1536" i="5"/>
  <c r="O1536" i="5"/>
  <c r="X1535" i="5"/>
  <c r="T1535" i="5"/>
  <c r="O1535" i="5"/>
  <c r="X1534" i="5"/>
  <c r="T1534" i="5"/>
  <c r="O1534" i="5"/>
  <c r="X1533" i="5"/>
  <c r="T1533" i="5"/>
  <c r="O1533" i="5"/>
  <c r="X1532" i="5"/>
  <c r="T1532" i="5"/>
  <c r="O1532" i="5"/>
  <c r="X1531" i="5"/>
  <c r="T1531" i="5"/>
  <c r="O1531" i="5"/>
  <c r="X1530" i="5"/>
  <c r="T1530" i="5"/>
  <c r="O1530" i="5"/>
  <c r="X1529" i="5"/>
  <c r="T1529" i="5"/>
  <c r="O1529" i="5"/>
  <c r="X1528" i="5"/>
  <c r="T1528" i="5"/>
  <c r="O1528" i="5"/>
  <c r="X1527" i="5"/>
  <c r="T1527" i="5"/>
  <c r="O1527" i="5"/>
  <c r="X1526" i="5"/>
  <c r="T1526" i="5"/>
  <c r="O1526" i="5"/>
  <c r="X1525" i="5"/>
  <c r="T1525" i="5"/>
  <c r="O1525" i="5"/>
  <c r="X1524" i="5"/>
  <c r="T1524" i="5"/>
  <c r="O1524" i="5"/>
  <c r="X1523" i="5"/>
  <c r="T1523" i="5"/>
  <c r="O1523" i="5"/>
  <c r="X1522" i="5"/>
  <c r="T1522" i="5"/>
  <c r="O1522" i="5"/>
  <c r="X1521" i="5"/>
  <c r="T1521" i="5"/>
  <c r="O1521" i="5"/>
  <c r="X1520" i="5"/>
  <c r="T1520" i="5"/>
  <c r="O1520" i="5"/>
  <c r="X1519" i="5"/>
  <c r="T1519" i="5"/>
  <c r="O1519" i="5"/>
  <c r="X1518" i="5"/>
  <c r="T1518" i="5"/>
  <c r="O1518" i="5"/>
  <c r="X1517" i="5"/>
  <c r="T1517" i="5"/>
  <c r="O1517" i="5"/>
  <c r="X1516" i="5"/>
  <c r="T1516" i="5"/>
  <c r="O1516" i="5"/>
  <c r="X1515" i="5"/>
  <c r="T1515" i="5"/>
  <c r="O1515" i="5"/>
  <c r="X1514" i="5"/>
  <c r="T1514" i="5"/>
  <c r="O1514" i="5"/>
  <c r="X1513" i="5"/>
  <c r="T1513" i="5"/>
  <c r="O1513" i="5"/>
  <c r="X1512" i="5"/>
  <c r="T1512" i="5"/>
  <c r="O1512" i="5"/>
  <c r="X1511" i="5"/>
  <c r="T1511" i="5"/>
  <c r="O1511" i="5"/>
  <c r="X1510" i="5"/>
  <c r="T1510" i="5"/>
  <c r="O1510" i="5"/>
  <c r="X1509" i="5"/>
  <c r="T1509" i="5"/>
  <c r="O1509" i="5"/>
  <c r="X1508" i="5"/>
  <c r="T1508" i="5"/>
  <c r="O1508" i="5"/>
  <c r="X1507" i="5"/>
  <c r="T1507" i="5"/>
  <c r="O1507" i="5"/>
  <c r="X1506" i="5"/>
  <c r="T1506" i="5"/>
  <c r="O1506" i="5"/>
  <c r="X1505" i="5"/>
  <c r="T1505" i="5"/>
  <c r="O1505" i="5"/>
  <c r="X1504" i="5"/>
  <c r="T1504" i="5"/>
  <c r="O1504" i="5"/>
  <c r="X1503" i="5"/>
  <c r="T1503" i="5"/>
  <c r="O1503" i="5"/>
  <c r="X1502" i="5"/>
  <c r="T1502" i="5"/>
  <c r="O1502" i="5"/>
  <c r="X1501" i="5"/>
  <c r="T1501" i="5"/>
  <c r="O1501" i="5"/>
  <c r="X1500" i="5"/>
  <c r="T1500" i="5"/>
  <c r="O1500" i="5"/>
  <c r="X1499" i="5"/>
  <c r="T1499" i="5"/>
  <c r="O1499" i="5"/>
  <c r="X1498" i="5"/>
  <c r="T1498" i="5"/>
  <c r="O1498" i="5"/>
  <c r="X1497" i="5"/>
  <c r="T1497" i="5"/>
  <c r="O1497" i="5"/>
  <c r="X1496" i="5"/>
  <c r="T1496" i="5"/>
  <c r="O1496" i="5"/>
  <c r="X1495" i="5"/>
  <c r="T1495" i="5"/>
  <c r="O1495" i="5"/>
  <c r="X1494" i="5"/>
  <c r="T1494" i="5"/>
  <c r="O1494" i="5"/>
  <c r="X1493" i="5"/>
  <c r="T1493" i="5"/>
  <c r="O1493" i="5"/>
  <c r="X1492" i="5"/>
  <c r="T1492" i="5"/>
  <c r="O1492" i="5"/>
  <c r="X1491" i="5"/>
  <c r="T1491" i="5"/>
  <c r="O1491" i="5"/>
  <c r="X1490" i="5"/>
  <c r="T1490" i="5"/>
  <c r="O1490" i="5"/>
  <c r="X1489" i="5"/>
  <c r="T1489" i="5"/>
  <c r="O1489" i="5"/>
  <c r="X1488" i="5"/>
  <c r="T1488" i="5"/>
  <c r="O1488" i="5"/>
  <c r="X1487" i="5"/>
  <c r="T1487" i="5"/>
  <c r="O1487" i="5"/>
  <c r="X1486" i="5"/>
  <c r="T1486" i="5"/>
  <c r="O1486" i="5"/>
  <c r="X1485" i="5"/>
  <c r="T1485" i="5"/>
  <c r="O1485" i="5"/>
  <c r="X1484" i="5"/>
  <c r="T1484" i="5"/>
  <c r="O1484" i="5"/>
  <c r="X1483" i="5"/>
  <c r="T1483" i="5"/>
  <c r="O1483" i="5"/>
  <c r="X1482" i="5"/>
  <c r="T1482" i="5"/>
  <c r="O1482" i="5"/>
  <c r="X1481" i="5"/>
  <c r="T1481" i="5"/>
  <c r="O1481" i="5"/>
  <c r="X1480" i="5"/>
  <c r="T1480" i="5"/>
  <c r="O1480" i="5"/>
  <c r="X1479" i="5"/>
  <c r="T1479" i="5"/>
  <c r="O1479" i="5"/>
  <c r="X1478" i="5"/>
  <c r="T1478" i="5"/>
  <c r="O1478" i="5"/>
  <c r="X1477" i="5"/>
  <c r="T1477" i="5"/>
  <c r="O1477" i="5"/>
  <c r="X1476" i="5"/>
  <c r="T1476" i="5"/>
  <c r="O1476" i="5"/>
  <c r="X1475" i="5"/>
  <c r="T1475" i="5"/>
  <c r="O1475" i="5"/>
  <c r="X1474" i="5"/>
  <c r="T1474" i="5"/>
  <c r="O1474" i="5"/>
  <c r="X1473" i="5"/>
  <c r="T1473" i="5"/>
  <c r="O1473" i="5"/>
  <c r="X1472" i="5"/>
  <c r="T1472" i="5"/>
  <c r="O1472" i="5"/>
  <c r="X1471" i="5"/>
  <c r="T1471" i="5"/>
  <c r="O1471" i="5"/>
  <c r="X1470" i="5"/>
  <c r="T1470" i="5"/>
  <c r="O1470" i="5"/>
  <c r="X1469" i="5"/>
  <c r="T1469" i="5"/>
  <c r="O1469" i="5"/>
  <c r="X1468" i="5"/>
  <c r="T1468" i="5"/>
  <c r="O1468" i="5"/>
  <c r="X1467" i="5"/>
  <c r="T1467" i="5"/>
  <c r="O1467" i="5"/>
  <c r="X1466" i="5"/>
  <c r="T1466" i="5"/>
  <c r="O1466" i="5"/>
  <c r="X1465" i="5"/>
  <c r="T1465" i="5"/>
  <c r="O1465" i="5"/>
  <c r="X1464" i="5"/>
  <c r="T1464" i="5"/>
  <c r="O1464" i="5"/>
  <c r="X1463" i="5"/>
  <c r="T1463" i="5"/>
  <c r="O1463" i="5"/>
  <c r="X1462" i="5"/>
  <c r="T1462" i="5"/>
  <c r="O1462" i="5"/>
  <c r="X1461" i="5"/>
  <c r="T1461" i="5"/>
  <c r="O1461" i="5"/>
  <c r="X1460" i="5"/>
  <c r="T1460" i="5"/>
  <c r="O1460" i="5"/>
  <c r="X1459" i="5"/>
  <c r="T1459" i="5"/>
  <c r="O1459" i="5"/>
  <c r="X1458" i="5"/>
  <c r="T1458" i="5"/>
  <c r="O1458" i="5"/>
  <c r="X1457" i="5"/>
  <c r="T1457" i="5"/>
  <c r="O1457" i="5"/>
  <c r="X1456" i="5"/>
  <c r="T1456" i="5"/>
  <c r="O1456" i="5"/>
  <c r="X1455" i="5"/>
  <c r="T1455" i="5"/>
  <c r="O1455" i="5"/>
  <c r="X1454" i="5"/>
  <c r="T1454" i="5"/>
  <c r="O1454" i="5"/>
  <c r="X1453" i="5"/>
  <c r="T1453" i="5"/>
  <c r="O1453" i="5"/>
  <c r="X1452" i="5"/>
  <c r="T1452" i="5"/>
  <c r="O1452" i="5"/>
  <c r="X1451" i="5"/>
  <c r="T1451" i="5"/>
  <c r="O1451" i="5"/>
  <c r="X1450" i="5"/>
  <c r="T1450" i="5"/>
  <c r="O1450" i="5"/>
  <c r="X1449" i="5"/>
  <c r="T1449" i="5"/>
  <c r="O1449" i="5"/>
  <c r="X1448" i="5"/>
  <c r="T1448" i="5"/>
  <c r="O1448" i="5"/>
  <c r="X1447" i="5"/>
  <c r="T1447" i="5"/>
  <c r="O1447" i="5"/>
  <c r="X1446" i="5"/>
  <c r="T1446" i="5"/>
  <c r="O1446" i="5"/>
  <c r="X1445" i="5"/>
  <c r="T1445" i="5"/>
  <c r="O1445" i="5"/>
  <c r="X1444" i="5"/>
  <c r="T1444" i="5"/>
  <c r="O1444" i="5"/>
  <c r="X1443" i="5"/>
  <c r="T1443" i="5"/>
  <c r="O1443" i="5"/>
  <c r="X1442" i="5"/>
  <c r="T1442" i="5"/>
  <c r="O1442" i="5"/>
  <c r="X1441" i="5"/>
  <c r="T1441" i="5"/>
  <c r="O1441" i="5"/>
  <c r="X1440" i="5"/>
  <c r="T1440" i="5"/>
  <c r="O1440" i="5"/>
  <c r="X1439" i="5"/>
  <c r="T1439" i="5"/>
  <c r="O1439" i="5"/>
  <c r="X1438" i="5"/>
  <c r="T1438" i="5"/>
  <c r="O1438" i="5"/>
  <c r="X1437" i="5"/>
  <c r="T1437" i="5"/>
  <c r="O1437" i="5"/>
  <c r="X1436" i="5"/>
  <c r="T1436" i="5"/>
  <c r="O1436" i="5"/>
  <c r="X1435" i="5"/>
  <c r="T1435" i="5"/>
  <c r="O1435" i="5"/>
  <c r="X1434" i="5"/>
  <c r="T1434" i="5"/>
  <c r="O1434" i="5"/>
  <c r="X1433" i="5"/>
  <c r="T1433" i="5"/>
  <c r="O1433" i="5"/>
  <c r="X1432" i="5"/>
  <c r="T1432" i="5"/>
  <c r="O1432" i="5"/>
  <c r="X1431" i="5"/>
  <c r="T1431" i="5"/>
  <c r="O1431" i="5"/>
  <c r="X1430" i="5"/>
  <c r="T1430" i="5"/>
  <c r="O1430" i="5"/>
  <c r="X1429" i="5"/>
  <c r="T1429" i="5"/>
  <c r="O1429" i="5"/>
  <c r="X1428" i="5"/>
  <c r="T1428" i="5"/>
  <c r="O1428" i="5"/>
  <c r="X1427" i="5"/>
  <c r="T1427" i="5"/>
  <c r="O1427" i="5"/>
  <c r="X1426" i="5"/>
  <c r="T1426" i="5"/>
  <c r="O1426" i="5"/>
  <c r="X1425" i="5"/>
  <c r="T1425" i="5"/>
  <c r="O1425" i="5"/>
  <c r="X1424" i="5"/>
  <c r="T1424" i="5"/>
  <c r="O1424" i="5"/>
  <c r="X1423" i="5"/>
  <c r="T1423" i="5"/>
  <c r="O1423" i="5"/>
  <c r="X1422" i="5"/>
  <c r="T1422" i="5"/>
  <c r="O1422" i="5"/>
  <c r="X1421" i="5"/>
  <c r="T1421" i="5"/>
  <c r="O1421" i="5"/>
  <c r="X1420" i="5"/>
  <c r="T1420" i="5"/>
  <c r="O1420" i="5"/>
  <c r="X1419" i="5"/>
  <c r="T1419" i="5"/>
  <c r="O1419" i="5"/>
  <c r="X1418" i="5"/>
  <c r="T1418" i="5"/>
  <c r="O1418" i="5"/>
  <c r="X1417" i="5"/>
  <c r="T1417" i="5"/>
  <c r="O1417" i="5"/>
  <c r="X1416" i="5"/>
  <c r="T1416" i="5"/>
  <c r="O1416" i="5"/>
  <c r="X1415" i="5"/>
  <c r="T1415" i="5"/>
  <c r="O1415" i="5"/>
  <c r="X1414" i="5"/>
  <c r="T1414" i="5"/>
  <c r="O1414" i="5"/>
  <c r="X1413" i="5"/>
  <c r="T1413" i="5"/>
  <c r="O1413" i="5"/>
  <c r="X1412" i="5"/>
  <c r="T1412" i="5"/>
  <c r="O1412" i="5"/>
  <c r="X1411" i="5"/>
  <c r="T1411" i="5"/>
  <c r="O1411" i="5"/>
  <c r="X1410" i="5"/>
  <c r="T1410" i="5"/>
  <c r="O1410" i="5"/>
  <c r="X1409" i="5"/>
  <c r="T1409" i="5"/>
  <c r="O1409" i="5"/>
  <c r="X1408" i="5"/>
  <c r="T1408" i="5"/>
  <c r="O1408" i="5"/>
  <c r="X1407" i="5"/>
  <c r="T1407" i="5"/>
  <c r="O1407" i="5"/>
  <c r="X1406" i="5"/>
  <c r="T1406" i="5"/>
  <c r="O1406" i="5"/>
  <c r="X1405" i="5"/>
  <c r="T1405" i="5"/>
  <c r="O1405" i="5"/>
  <c r="X1404" i="5"/>
  <c r="T1404" i="5"/>
  <c r="O1404" i="5"/>
  <c r="X1403" i="5"/>
  <c r="T1403" i="5"/>
  <c r="O1403" i="5"/>
  <c r="X1402" i="5"/>
  <c r="T1402" i="5"/>
  <c r="O1402" i="5"/>
  <c r="X1401" i="5"/>
  <c r="T1401" i="5"/>
  <c r="O1401" i="5"/>
  <c r="X1400" i="5"/>
  <c r="T1400" i="5"/>
  <c r="O1400" i="5"/>
  <c r="X1399" i="5"/>
  <c r="T1399" i="5"/>
  <c r="O1399" i="5"/>
  <c r="X1398" i="5"/>
  <c r="T1398" i="5"/>
  <c r="O1398" i="5"/>
  <c r="X1397" i="5"/>
  <c r="T1397" i="5"/>
  <c r="O1397" i="5"/>
  <c r="X1396" i="5"/>
  <c r="T1396" i="5"/>
  <c r="O1396" i="5"/>
  <c r="X1395" i="5"/>
  <c r="T1395" i="5"/>
  <c r="O1395" i="5"/>
  <c r="X1394" i="5"/>
  <c r="T1394" i="5"/>
  <c r="O1394" i="5"/>
  <c r="X1393" i="5"/>
  <c r="T1393" i="5"/>
  <c r="O1393" i="5"/>
  <c r="X1392" i="5"/>
  <c r="T1392" i="5"/>
  <c r="O1392" i="5"/>
  <c r="X1391" i="5"/>
  <c r="T1391" i="5"/>
  <c r="O1391" i="5"/>
  <c r="X1390" i="5"/>
  <c r="T1390" i="5"/>
  <c r="O1390" i="5"/>
  <c r="X1389" i="5"/>
  <c r="T1389" i="5"/>
  <c r="O1389" i="5"/>
  <c r="X1388" i="5"/>
  <c r="T1388" i="5"/>
  <c r="O1388" i="5"/>
  <c r="X1387" i="5"/>
  <c r="T1387" i="5"/>
  <c r="O1387" i="5"/>
  <c r="X1386" i="5"/>
  <c r="T1386" i="5"/>
  <c r="O1386" i="5"/>
  <c r="X1385" i="5"/>
  <c r="T1385" i="5"/>
  <c r="O1385" i="5"/>
  <c r="X1384" i="5"/>
  <c r="T1384" i="5"/>
  <c r="O1384" i="5"/>
  <c r="X1383" i="5"/>
  <c r="T1383" i="5"/>
  <c r="O1383" i="5"/>
  <c r="X1382" i="5"/>
  <c r="T1382" i="5"/>
  <c r="O1382" i="5"/>
  <c r="X1381" i="5"/>
  <c r="T1381" i="5"/>
  <c r="O1381" i="5"/>
  <c r="X1380" i="5"/>
  <c r="T1380" i="5"/>
  <c r="O1380" i="5"/>
  <c r="X1379" i="5"/>
  <c r="T1379" i="5"/>
  <c r="O1379" i="5"/>
  <c r="X1378" i="5"/>
  <c r="T1378" i="5"/>
  <c r="O1378" i="5"/>
  <c r="X1377" i="5"/>
  <c r="T1377" i="5"/>
  <c r="O1377" i="5"/>
  <c r="X1376" i="5"/>
  <c r="T1376" i="5"/>
  <c r="O1376" i="5"/>
  <c r="X1375" i="5"/>
  <c r="T1375" i="5"/>
  <c r="O1375" i="5"/>
  <c r="X1374" i="5"/>
  <c r="T1374" i="5"/>
  <c r="O1374" i="5"/>
  <c r="X1373" i="5"/>
  <c r="T1373" i="5"/>
  <c r="O1373" i="5"/>
  <c r="X1372" i="5"/>
  <c r="T1372" i="5"/>
  <c r="O1372" i="5"/>
  <c r="X1371" i="5"/>
  <c r="T1371" i="5"/>
  <c r="O1371" i="5"/>
  <c r="X1370" i="5"/>
  <c r="T1370" i="5"/>
  <c r="O1370" i="5"/>
  <c r="X1369" i="5"/>
  <c r="T1369" i="5"/>
  <c r="O1369" i="5"/>
  <c r="X1368" i="5"/>
  <c r="T1368" i="5"/>
  <c r="O1368" i="5"/>
  <c r="X1367" i="5"/>
  <c r="T1367" i="5"/>
  <c r="O1367" i="5"/>
  <c r="X1366" i="5"/>
  <c r="T1366" i="5"/>
  <c r="O1366" i="5"/>
  <c r="X1365" i="5"/>
  <c r="T1365" i="5"/>
  <c r="O1365" i="5"/>
  <c r="X1364" i="5"/>
  <c r="T1364" i="5"/>
  <c r="O1364" i="5"/>
  <c r="X1363" i="5"/>
  <c r="T1363" i="5"/>
  <c r="O1363" i="5"/>
  <c r="X1362" i="5"/>
  <c r="T1362" i="5"/>
  <c r="O1362" i="5"/>
  <c r="X1361" i="5"/>
  <c r="T1361" i="5"/>
  <c r="O1361" i="5"/>
  <c r="X1360" i="5"/>
  <c r="T1360" i="5"/>
  <c r="O1360" i="5"/>
  <c r="X1359" i="5"/>
  <c r="T1359" i="5"/>
  <c r="O1359" i="5"/>
  <c r="X1358" i="5"/>
  <c r="T1358" i="5"/>
  <c r="O1358" i="5"/>
  <c r="X1357" i="5"/>
  <c r="T1357" i="5"/>
  <c r="O1357" i="5"/>
  <c r="X1356" i="5"/>
  <c r="T1356" i="5"/>
  <c r="O1356" i="5"/>
  <c r="X1355" i="5"/>
  <c r="T1355" i="5"/>
  <c r="O1355" i="5"/>
  <c r="X1354" i="5"/>
  <c r="T1354" i="5"/>
  <c r="O1354" i="5"/>
  <c r="X1353" i="5"/>
  <c r="T1353" i="5"/>
  <c r="O1353" i="5"/>
  <c r="X1352" i="5"/>
  <c r="T1352" i="5"/>
  <c r="O1352" i="5"/>
  <c r="X1351" i="5"/>
  <c r="T1351" i="5"/>
  <c r="O1351" i="5"/>
  <c r="X1350" i="5"/>
  <c r="T1350" i="5"/>
  <c r="O1350" i="5"/>
  <c r="X1349" i="5"/>
  <c r="T1349" i="5"/>
  <c r="O1349" i="5"/>
  <c r="X1348" i="5"/>
  <c r="T1348" i="5"/>
  <c r="O1348" i="5"/>
  <c r="X1347" i="5"/>
  <c r="T1347" i="5"/>
  <c r="O1347" i="5"/>
  <c r="X1346" i="5"/>
  <c r="T1346" i="5"/>
  <c r="O1346" i="5"/>
  <c r="X1345" i="5"/>
  <c r="T1345" i="5"/>
  <c r="O1345" i="5"/>
  <c r="X1344" i="5"/>
  <c r="T1344" i="5"/>
  <c r="O1344" i="5"/>
  <c r="X1343" i="5"/>
  <c r="T1343" i="5"/>
  <c r="O1343" i="5"/>
  <c r="X1342" i="5"/>
  <c r="T1342" i="5"/>
  <c r="O1342" i="5"/>
  <c r="X1341" i="5"/>
  <c r="T1341" i="5"/>
  <c r="O1341" i="5"/>
  <c r="X1340" i="5"/>
  <c r="T1340" i="5"/>
  <c r="O1340" i="5"/>
  <c r="X1339" i="5"/>
  <c r="T1339" i="5"/>
  <c r="O1339" i="5"/>
  <c r="X1338" i="5"/>
  <c r="T1338" i="5"/>
  <c r="O1338" i="5"/>
  <c r="X1337" i="5"/>
  <c r="T1337" i="5"/>
  <c r="O1337" i="5"/>
  <c r="X1336" i="5"/>
  <c r="T1336" i="5"/>
  <c r="O1336" i="5"/>
  <c r="X1335" i="5"/>
  <c r="T1335" i="5"/>
  <c r="O1335" i="5"/>
  <c r="X1334" i="5"/>
  <c r="T1334" i="5"/>
  <c r="O1334" i="5"/>
  <c r="X1333" i="5"/>
  <c r="T1333" i="5"/>
  <c r="O1333" i="5"/>
  <c r="X1332" i="5"/>
  <c r="T1332" i="5"/>
  <c r="O1332" i="5"/>
  <c r="X1331" i="5"/>
  <c r="T1331" i="5"/>
  <c r="O1331" i="5"/>
  <c r="X1330" i="5"/>
  <c r="T1330" i="5"/>
  <c r="O1330" i="5"/>
  <c r="X1329" i="5"/>
  <c r="T1329" i="5"/>
  <c r="O1329" i="5"/>
  <c r="X1328" i="5"/>
  <c r="T1328" i="5"/>
  <c r="O1328" i="5"/>
  <c r="X1327" i="5"/>
  <c r="T1327" i="5"/>
  <c r="O1327" i="5"/>
  <c r="X1326" i="5"/>
  <c r="T1326" i="5"/>
  <c r="O1326" i="5"/>
  <c r="X1325" i="5"/>
  <c r="T1325" i="5"/>
  <c r="O1325" i="5"/>
  <c r="X1324" i="5"/>
  <c r="T1324" i="5"/>
  <c r="O1324" i="5"/>
  <c r="X1323" i="5"/>
  <c r="T1323" i="5"/>
  <c r="O1323" i="5"/>
  <c r="X1322" i="5"/>
  <c r="T1322" i="5"/>
  <c r="O1322" i="5"/>
  <c r="X1321" i="5"/>
  <c r="T1321" i="5"/>
  <c r="O1321" i="5"/>
  <c r="X1320" i="5"/>
  <c r="T1320" i="5"/>
  <c r="O1320" i="5"/>
  <c r="X1319" i="5"/>
  <c r="T1319" i="5"/>
  <c r="O1319" i="5"/>
  <c r="X1318" i="5"/>
  <c r="T1318" i="5"/>
  <c r="O1318" i="5"/>
  <c r="X1317" i="5"/>
  <c r="T1317" i="5"/>
  <c r="O1317" i="5"/>
  <c r="X1316" i="5"/>
  <c r="T1316" i="5"/>
  <c r="O1316" i="5"/>
  <c r="X1315" i="5"/>
  <c r="T1315" i="5"/>
  <c r="O1315" i="5"/>
  <c r="X1314" i="5"/>
  <c r="T1314" i="5"/>
  <c r="O1314" i="5"/>
  <c r="X1313" i="5"/>
  <c r="T1313" i="5"/>
  <c r="O1313" i="5"/>
  <c r="X1312" i="5"/>
  <c r="T1312" i="5"/>
  <c r="O1312" i="5"/>
  <c r="X1311" i="5"/>
  <c r="T1311" i="5"/>
  <c r="O1311" i="5"/>
  <c r="X1310" i="5"/>
  <c r="T1310" i="5"/>
  <c r="O1310" i="5"/>
  <c r="X1309" i="5"/>
  <c r="T1309" i="5"/>
  <c r="O1309" i="5"/>
  <c r="X1308" i="5"/>
  <c r="T1308" i="5"/>
  <c r="O1308" i="5"/>
  <c r="X1307" i="5"/>
  <c r="T1307" i="5"/>
  <c r="O1307" i="5"/>
  <c r="X1306" i="5"/>
  <c r="T1306" i="5"/>
  <c r="O1306" i="5"/>
  <c r="X1305" i="5"/>
  <c r="T1305" i="5"/>
  <c r="O1305" i="5"/>
  <c r="X1304" i="5"/>
  <c r="T1304" i="5"/>
  <c r="O1304" i="5"/>
  <c r="X1303" i="5"/>
  <c r="T1303" i="5"/>
  <c r="O1303" i="5"/>
  <c r="X1302" i="5"/>
  <c r="T1302" i="5"/>
  <c r="O1302" i="5"/>
  <c r="X1301" i="5"/>
  <c r="T1301" i="5"/>
  <c r="O1301" i="5"/>
  <c r="X1300" i="5"/>
  <c r="T1300" i="5"/>
  <c r="O1300" i="5"/>
  <c r="X1299" i="5"/>
  <c r="T1299" i="5"/>
  <c r="O1299" i="5"/>
  <c r="X1298" i="5"/>
  <c r="T1298" i="5"/>
  <c r="O1298" i="5"/>
  <c r="X1297" i="5"/>
  <c r="T1297" i="5"/>
  <c r="O1297" i="5"/>
  <c r="X1296" i="5"/>
  <c r="T1296" i="5"/>
  <c r="O1296" i="5"/>
  <c r="X1295" i="5"/>
  <c r="T1295" i="5"/>
  <c r="O1295" i="5"/>
  <c r="X1294" i="5"/>
  <c r="T1294" i="5"/>
  <c r="O1294" i="5"/>
  <c r="X1293" i="5"/>
  <c r="T1293" i="5"/>
  <c r="O1293" i="5"/>
  <c r="X1292" i="5"/>
  <c r="T1292" i="5"/>
  <c r="O1292" i="5"/>
  <c r="X1291" i="5"/>
  <c r="T1291" i="5"/>
  <c r="O1291" i="5"/>
  <c r="X1290" i="5"/>
  <c r="T1290" i="5"/>
  <c r="O1290" i="5"/>
  <c r="X1289" i="5"/>
  <c r="T1289" i="5"/>
  <c r="O1289" i="5"/>
  <c r="X1288" i="5"/>
  <c r="T1288" i="5"/>
  <c r="O1288" i="5"/>
  <c r="X1287" i="5"/>
  <c r="T1287" i="5"/>
  <c r="O1287" i="5"/>
  <c r="X1286" i="5"/>
  <c r="T1286" i="5"/>
  <c r="O1286" i="5"/>
  <c r="X1285" i="5"/>
  <c r="T1285" i="5"/>
  <c r="O1285" i="5"/>
  <c r="X1284" i="5"/>
  <c r="T1284" i="5"/>
  <c r="O1284" i="5"/>
  <c r="X1283" i="5"/>
  <c r="T1283" i="5"/>
  <c r="O1283" i="5"/>
  <c r="X1282" i="5"/>
  <c r="T1282" i="5"/>
  <c r="O1282" i="5"/>
  <c r="X1281" i="5"/>
  <c r="T1281" i="5"/>
  <c r="O1281" i="5"/>
  <c r="X1280" i="5"/>
  <c r="T1280" i="5"/>
  <c r="O1280" i="5"/>
  <c r="X1279" i="5"/>
  <c r="T1279" i="5"/>
  <c r="O1279" i="5"/>
  <c r="X1278" i="5"/>
  <c r="T1278" i="5"/>
  <c r="O1278" i="5"/>
  <c r="X1277" i="5"/>
  <c r="T1277" i="5"/>
  <c r="O1277" i="5"/>
  <c r="X1276" i="5"/>
  <c r="T1276" i="5"/>
  <c r="O1276" i="5"/>
  <c r="X1275" i="5"/>
  <c r="T1275" i="5"/>
  <c r="O1275" i="5"/>
  <c r="X1274" i="5"/>
  <c r="T1274" i="5"/>
  <c r="O1274" i="5"/>
  <c r="X1273" i="5"/>
  <c r="T1273" i="5"/>
  <c r="O1273" i="5"/>
  <c r="X1272" i="5"/>
  <c r="T1272" i="5"/>
  <c r="O1272" i="5"/>
  <c r="X1271" i="5"/>
  <c r="T1271" i="5"/>
  <c r="O1271" i="5"/>
  <c r="X1270" i="5"/>
  <c r="T1270" i="5"/>
  <c r="O1270" i="5"/>
  <c r="X1269" i="5"/>
  <c r="T1269" i="5"/>
  <c r="O1269" i="5"/>
  <c r="X1268" i="5"/>
  <c r="T1268" i="5"/>
  <c r="O1268" i="5"/>
  <c r="X1267" i="5"/>
  <c r="T1267" i="5"/>
  <c r="O1267" i="5"/>
  <c r="X1266" i="5"/>
  <c r="T1266" i="5"/>
  <c r="O1266" i="5"/>
  <c r="X1265" i="5"/>
  <c r="T1265" i="5"/>
  <c r="O1265" i="5"/>
  <c r="X1264" i="5"/>
  <c r="T1264" i="5"/>
  <c r="O1264" i="5"/>
  <c r="X1263" i="5"/>
  <c r="T1263" i="5"/>
  <c r="O1263" i="5"/>
  <c r="X1262" i="5"/>
  <c r="T1262" i="5"/>
  <c r="O1262" i="5"/>
  <c r="X1261" i="5"/>
  <c r="T1261" i="5"/>
  <c r="O1261" i="5"/>
  <c r="X1260" i="5"/>
  <c r="T1260" i="5"/>
  <c r="O1260" i="5"/>
  <c r="X1259" i="5"/>
  <c r="T1259" i="5"/>
  <c r="O1259" i="5"/>
  <c r="X1258" i="5"/>
  <c r="T1258" i="5"/>
  <c r="O1258" i="5"/>
  <c r="X1257" i="5"/>
  <c r="T1257" i="5"/>
  <c r="O1257" i="5"/>
  <c r="X1256" i="5"/>
  <c r="T1256" i="5"/>
  <c r="O1256" i="5"/>
  <c r="X1255" i="5"/>
  <c r="T1255" i="5"/>
  <c r="O1255" i="5"/>
  <c r="X1254" i="5"/>
  <c r="T1254" i="5"/>
  <c r="O1254" i="5"/>
  <c r="X1253" i="5"/>
  <c r="T1253" i="5"/>
  <c r="O1253" i="5"/>
  <c r="X1252" i="5"/>
  <c r="T1252" i="5"/>
  <c r="O1252" i="5"/>
  <c r="X1251" i="5"/>
  <c r="T1251" i="5"/>
  <c r="O1251" i="5"/>
  <c r="X1250" i="5"/>
  <c r="T1250" i="5"/>
  <c r="O1250" i="5"/>
  <c r="X1249" i="5"/>
  <c r="T1249" i="5"/>
  <c r="O1249" i="5"/>
  <c r="X1248" i="5"/>
  <c r="T1248" i="5"/>
  <c r="O1248" i="5"/>
  <c r="X1247" i="5"/>
  <c r="T1247" i="5"/>
  <c r="O1247" i="5"/>
  <c r="X1246" i="5"/>
  <c r="T1246" i="5"/>
  <c r="O1246" i="5"/>
  <c r="X1245" i="5"/>
  <c r="T1245" i="5"/>
  <c r="O1245" i="5"/>
  <c r="X1244" i="5"/>
  <c r="T1244" i="5"/>
  <c r="O1244" i="5"/>
  <c r="X1243" i="5"/>
  <c r="T1243" i="5"/>
  <c r="O1243" i="5"/>
  <c r="X1242" i="5"/>
  <c r="T1242" i="5"/>
  <c r="O1242" i="5"/>
  <c r="X1241" i="5"/>
  <c r="T1241" i="5"/>
  <c r="O1241" i="5"/>
  <c r="X1240" i="5"/>
  <c r="T1240" i="5"/>
  <c r="O1240" i="5"/>
  <c r="X1239" i="5"/>
  <c r="T1239" i="5"/>
  <c r="O1239" i="5"/>
  <c r="X1238" i="5"/>
  <c r="T1238" i="5"/>
  <c r="O1238" i="5"/>
  <c r="X1237" i="5"/>
  <c r="T1237" i="5"/>
  <c r="O1237" i="5"/>
  <c r="X1236" i="5"/>
  <c r="T1236" i="5"/>
  <c r="O1236" i="5"/>
  <c r="X1235" i="5"/>
  <c r="T1235" i="5"/>
  <c r="O1235" i="5"/>
  <c r="X1234" i="5"/>
  <c r="T1234" i="5"/>
  <c r="O1234" i="5"/>
  <c r="X1233" i="5"/>
  <c r="T1233" i="5"/>
  <c r="O1233" i="5"/>
  <c r="X1232" i="5"/>
  <c r="T1232" i="5"/>
  <c r="O1232" i="5"/>
  <c r="X1231" i="5"/>
  <c r="T1231" i="5"/>
  <c r="O1231" i="5"/>
  <c r="X1230" i="5"/>
  <c r="T1230" i="5"/>
  <c r="O1230" i="5"/>
  <c r="X1229" i="5"/>
  <c r="T1229" i="5"/>
  <c r="O1229" i="5"/>
  <c r="X1228" i="5"/>
  <c r="T1228" i="5"/>
  <c r="O1228" i="5"/>
  <c r="X1227" i="5"/>
  <c r="T1227" i="5"/>
  <c r="O1227" i="5"/>
  <c r="X1226" i="5"/>
  <c r="T1226" i="5"/>
  <c r="O1226" i="5"/>
  <c r="X1225" i="5"/>
  <c r="T1225" i="5"/>
  <c r="O1225" i="5"/>
  <c r="X1224" i="5"/>
  <c r="T1224" i="5"/>
  <c r="O1224" i="5"/>
  <c r="X1223" i="5"/>
  <c r="T1223" i="5"/>
  <c r="O1223" i="5"/>
  <c r="X1222" i="5"/>
  <c r="T1222" i="5"/>
  <c r="O1222" i="5"/>
  <c r="X1221" i="5"/>
  <c r="T1221" i="5"/>
  <c r="O1221" i="5"/>
  <c r="X1220" i="5"/>
  <c r="T1220" i="5"/>
  <c r="O1220" i="5"/>
  <c r="X1219" i="5"/>
  <c r="T1219" i="5"/>
  <c r="O1219" i="5"/>
  <c r="X1218" i="5"/>
  <c r="T1218" i="5"/>
  <c r="O1218" i="5"/>
  <c r="X1217" i="5"/>
  <c r="T1217" i="5"/>
  <c r="O1217" i="5"/>
  <c r="X1216" i="5"/>
  <c r="T1216" i="5"/>
  <c r="O1216" i="5"/>
  <c r="X1215" i="5"/>
  <c r="T1215" i="5"/>
  <c r="O1215" i="5"/>
  <c r="X1214" i="5"/>
  <c r="T1214" i="5"/>
  <c r="O1214" i="5"/>
  <c r="X1213" i="5"/>
  <c r="T1213" i="5"/>
  <c r="O1213" i="5"/>
  <c r="X1212" i="5"/>
  <c r="T1212" i="5"/>
  <c r="O1212" i="5"/>
  <c r="X1211" i="5"/>
  <c r="T1211" i="5"/>
  <c r="O1211" i="5"/>
  <c r="X1210" i="5"/>
  <c r="T1210" i="5"/>
  <c r="O1210" i="5"/>
  <c r="X1209" i="5"/>
  <c r="T1209" i="5"/>
  <c r="O1209" i="5"/>
  <c r="X1208" i="5"/>
  <c r="T1208" i="5"/>
  <c r="O1208" i="5"/>
  <c r="X1207" i="5"/>
  <c r="T1207" i="5"/>
  <c r="O1207" i="5"/>
  <c r="X1206" i="5"/>
  <c r="T1206" i="5"/>
  <c r="O1206" i="5"/>
  <c r="X1205" i="5"/>
  <c r="T1205" i="5"/>
  <c r="O1205" i="5"/>
  <c r="X1204" i="5"/>
  <c r="T1204" i="5"/>
  <c r="O1204" i="5"/>
  <c r="X1203" i="5"/>
  <c r="T1203" i="5"/>
  <c r="O1203" i="5"/>
  <c r="X1202" i="5"/>
  <c r="T1202" i="5"/>
  <c r="O1202" i="5"/>
  <c r="X1201" i="5"/>
  <c r="T1201" i="5"/>
  <c r="O1201" i="5"/>
  <c r="X1200" i="5"/>
  <c r="T1200" i="5"/>
  <c r="O1200" i="5"/>
  <c r="X1199" i="5"/>
  <c r="T1199" i="5"/>
  <c r="O1199" i="5"/>
  <c r="X1198" i="5"/>
  <c r="T1198" i="5"/>
  <c r="O1198" i="5"/>
  <c r="X1197" i="5"/>
  <c r="T1197" i="5"/>
  <c r="O1197" i="5"/>
  <c r="X1196" i="5"/>
  <c r="T1196" i="5"/>
  <c r="O1196" i="5"/>
  <c r="X1195" i="5"/>
  <c r="T1195" i="5"/>
  <c r="O1195" i="5"/>
  <c r="X1194" i="5"/>
  <c r="T1194" i="5"/>
  <c r="O1194" i="5"/>
  <c r="X1193" i="5"/>
  <c r="T1193" i="5"/>
  <c r="O1193" i="5"/>
  <c r="X1192" i="5"/>
  <c r="T1192" i="5"/>
  <c r="O1192" i="5"/>
  <c r="X1191" i="5"/>
  <c r="T1191" i="5"/>
  <c r="O1191" i="5"/>
  <c r="X1190" i="5"/>
  <c r="T1190" i="5"/>
  <c r="O1190" i="5"/>
  <c r="X1189" i="5"/>
  <c r="T1189" i="5"/>
  <c r="O1189" i="5"/>
  <c r="X1188" i="5"/>
  <c r="T1188" i="5"/>
  <c r="O1188" i="5"/>
  <c r="X1187" i="5"/>
  <c r="T1187" i="5"/>
  <c r="O1187" i="5"/>
  <c r="X1186" i="5"/>
  <c r="T1186" i="5"/>
  <c r="O1186" i="5"/>
  <c r="X1185" i="5"/>
  <c r="T1185" i="5"/>
  <c r="O1185" i="5"/>
  <c r="X1184" i="5"/>
  <c r="T1184" i="5"/>
  <c r="O1184" i="5"/>
  <c r="X1183" i="5"/>
  <c r="T1183" i="5"/>
  <c r="O1183" i="5"/>
  <c r="X1182" i="5"/>
  <c r="T1182" i="5"/>
  <c r="O1182" i="5"/>
  <c r="X1181" i="5"/>
  <c r="T1181" i="5"/>
  <c r="O1181" i="5"/>
  <c r="X1180" i="5"/>
  <c r="T1180" i="5"/>
  <c r="O1180" i="5"/>
  <c r="X1179" i="5"/>
  <c r="T1179" i="5"/>
  <c r="O1179" i="5"/>
  <c r="X1178" i="5"/>
  <c r="T1178" i="5"/>
  <c r="O1178" i="5"/>
  <c r="X1177" i="5"/>
  <c r="T1177" i="5"/>
  <c r="O1177" i="5"/>
  <c r="X1176" i="5"/>
  <c r="T1176" i="5"/>
  <c r="O1176" i="5"/>
  <c r="X1175" i="5"/>
  <c r="T1175" i="5"/>
  <c r="O1175" i="5"/>
  <c r="X1174" i="5"/>
  <c r="T1174" i="5"/>
  <c r="O1174" i="5"/>
  <c r="X1173" i="5"/>
  <c r="T1173" i="5"/>
  <c r="O1173" i="5"/>
  <c r="X1172" i="5"/>
  <c r="T1172" i="5"/>
  <c r="O1172" i="5"/>
  <c r="X1171" i="5"/>
  <c r="T1171" i="5"/>
  <c r="O1171" i="5"/>
  <c r="X1170" i="5"/>
  <c r="T1170" i="5"/>
  <c r="O1170" i="5"/>
  <c r="X1169" i="5"/>
  <c r="T1169" i="5"/>
  <c r="O1169" i="5"/>
  <c r="X1168" i="5"/>
  <c r="T1168" i="5"/>
  <c r="O1168" i="5"/>
  <c r="X1167" i="5"/>
  <c r="T1167" i="5"/>
  <c r="O1167" i="5"/>
  <c r="X1166" i="5"/>
  <c r="T1166" i="5"/>
  <c r="O1166" i="5"/>
  <c r="X1165" i="5"/>
  <c r="T1165" i="5"/>
  <c r="O1165" i="5"/>
  <c r="X1164" i="5"/>
  <c r="T1164" i="5"/>
  <c r="O1164" i="5"/>
  <c r="X1163" i="5"/>
  <c r="T1163" i="5"/>
  <c r="O1163" i="5"/>
  <c r="X1162" i="5"/>
  <c r="T1162" i="5"/>
  <c r="O1162" i="5"/>
  <c r="X1161" i="5"/>
  <c r="T1161" i="5"/>
  <c r="O1161" i="5"/>
  <c r="X1160" i="5"/>
  <c r="T1160" i="5"/>
  <c r="O1160" i="5"/>
  <c r="X1159" i="5"/>
  <c r="T1159" i="5"/>
  <c r="O1159" i="5"/>
  <c r="X1158" i="5"/>
  <c r="T1158" i="5"/>
  <c r="O1158" i="5"/>
  <c r="X1157" i="5"/>
  <c r="T1157" i="5"/>
  <c r="O1157" i="5"/>
  <c r="X1156" i="5"/>
  <c r="T1156" i="5"/>
  <c r="O1156" i="5"/>
  <c r="X1155" i="5"/>
  <c r="T1155" i="5"/>
  <c r="O1155" i="5"/>
  <c r="X1154" i="5"/>
  <c r="T1154" i="5"/>
  <c r="O1154" i="5"/>
  <c r="X1153" i="5"/>
  <c r="T1153" i="5"/>
  <c r="O1153" i="5"/>
  <c r="X1152" i="5"/>
  <c r="T1152" i="5"/>
  <c r="O1152" i="5"/>
  <c r="X1151" i="5"/>
  <c r="T1151" i="5"/>
  <c r="O1151" i="5"/>
  <c r="X1150" i="5"/>
  <c r="T1150" i="5"/>
  <c r="O1150" i="5"/>
  <c r="X1149" i="5"/>
  <c r="T1149" i="5"/>
  <c r="O1149" i="5"/>
  <c r="X1148" i="5"/>
  <c r="T1148" i="5"/>
  <c r="O1148" i="5"/>
  <c r="X1147" i="5"/>
  <c r="T1147" i="5"/>
  <c r="O1147" i="5"/>
  <c r="X1146" i="5"/>
  <c r="T1146" i="5"/>
  <c r="O1146" i="5"/>
  <c r="X1145" i="5"/>
  <c r="T1145" i="5"/>
  <c r="O1145" i="5"/>
  <c r="X1144" i="5"/>
  <c r="T1144" i="5"/>
  <c r="O1144" i="5"/>
  <c r="X1143" i="5"/>
  <c r="T1143" i="5"/>
  <c r="O1143" i="5"/>
  <c r="X1142" i="5"/>
  <c r="T1142" i="5"/>
  <c r="O1142" i="5"/>
  <c r="X1141" i="5"/>
  <c r="T1141" i="5"/>
  <c r="O1141" i="5"/>
  <c r="X1140" i="5"/>
  <c r="T1140" i="5"/>
  <c r="O1140" i="5"/>
  <c r="X1139" i="5"/>
  <c r="T1139" i="5"/>
  <c r="O1139" i="5"/>
  <c r="X1138" i="5"/>
  <c r="T1138" i="5"/>
  <c r="O1138" i="5"/>
  <c r="X1137" i="5"/>
  <c r="T1137" i="5"/>
  <c r="O1137" i="5"/>
  <c r="X1136" i="5"/>
  <c r="T1136" i="5"/>
  <c r="O1136" i="5"/>
  <c r="X1135" i="5"/>
  <c r="T1135" i="5"/>
  <c r="O1135" i="5"/>
  <c r="X1134" i="5"/>
  <c r="T1134" i="5"/>
  <c r="O1134" i="5"/>
  <c r="X1133" i="5"/>
  <c r="T1133" i="5"/>
  <c r="O1133" i="5"/>
  <c r="X1132" i="5"/>
  <c r="T1132" i="5"/>
  <c r="O1132" i="5"/>
  <c r="X1131" i="5"/>
  <c r="T1131" i="5"/>
  <c r="O1131" i="5"/>
  <c r="X1130" i="5"/>
  <c r="T1130" i="5"/>
  <c r="O1130" i="5"/>
  <c r="X1129" i="5"/>
  <c r="T1129" i="5"/>
  <c r="O1129" i="5"/>
  <c r="X1128" i="5"/>
  <c r="T1128" i="5"/>
  <c r="O1128" i="5"/>
  <c r="X1127" i="5"/>
  <c r="T1127" i="5"/>
  <c r="O1127" i="5"/>
  <c r="X1126" i="5"/>
  <c r="T1126" i="5"/>
  <c r="O1126" i="5"/>
  <c r="X1125" i="5"/>
  <c r="T1125" i="5"/>
  <c r="O1125" i="5"/>
  <c r="X1124" i="5"/>
  <c r="T1124" i="5"/>
  <c r="O1124" i="5"/>
  <c r="X1123" i="5"/>
  <c r="T1123" i="5"/>
  <c r="O1123" i="5"/>
  <c r="X1122" i="5"/>
  <c r="T1122" i="5"/>
  <c r="O1122" i="5"/>
  <c r="X1121" i="5"/>
  <c r="T1121" i="5"/>
  <c r="O1121" i="5"/>
  <c r="X1120" i="5"/>
  <c r="T1120" i="5"/>
  <c r="O1120" i="5"/>
  <c r="X1119" i="5"/>
  <c r="T1119" i="5"/>
  <c r="O1119" i="5"/>
  <c r="X1118" i="5"/>
  <c r="T1118" i="5"/>
  <c r="O1118" i="5"/>
  <c r="X1117" i="5"/>
  <c r="T1117" i="5"/>
  <c r="O1117" i="5"/>
  <c r="X1116" i="5"/>
  <c r="T1116" i="5"/>
  <c r="O1116" i="5"/>
  <c r="X1115" i="5"/>
  <c r="T1115" i="5"/>
  <c r="O1115" i="5"/>
  <c r="X1114" i="5"/>
  <c r="T1114" i="5"/>
  <c r="O1114" i="5"/>
  <c r="X1113" i="5"/>
  <c r="T1113" i="5"/>
  <c r="O1113" i="5"/>
  <c r="X1112" i="5"/>
  <c r="T1112" i="5"/>
  <c r="O1112" i="5"/>
  <c r="X1111" i="5"/>
  <c r="T1111" i="5"/>
  <c r="O1111" i="5"/>
  <c r="X1110" i="5"/>
  <c r="T1110" i="5"/>
  <c r="O1110" i="5"/>
  <c r="X1109" i="5"/>
  <c r="T1109" i="5"/>
  <c r="O1109" i="5"/>
  <c r="X1108" i="5"/>
  <c r="T1108" i="5"/>
  <c r="O1108" i="5"/>
  <c r="X1107" i="5"/>
  <c r="T1107" i="5"/>
  <c r="O1107" i="5"/>
  <c r="X1106" i="5"/>
  <c r="T1106" i="5"/>
  <c r="O1106" i="5"/>
  <c r="X1105" i="5"/>
  <c r="T1105" i="5"/>
  <c r="O1105" i="5"/>
  <c r="X1104" i="5"/>
  <c r="T1104" i="5"/>
  <c r="O1104" i="5"/>
  <c r="X1103" i="5"/>
  <c r="T1103" i="5"/>
  <c r="O1103" i="5"/>
  <c r="X1102" i="5"/>
  <c r="T1102" i="5"/>
  <c r="O1102" i="5"/>
  <c r="X1101" i="5"/>
  <c r="T1101" i="5"/>
  <c r="O1101" i="5"/>
  <c r="X1100" i="5"/>
  <c r="T1100" i="5"/>
  <c r="O1100" i="5"/>
  <c r="X1099" i="5"/>
  <c r="T1099" i="5"/>
  <c r="O1099" i="5"/>
  <c r="X1098" i="5"/>
  <c r="T1098" i="5"/>
  <c r="O1098" i="5"/>
  <c r="X1097" i="5"/>
  <c r="T1097" i="5"/>
  <c r="O1097" i="5"/>
  <c r="X1096" i="5"/>
  <c r="T1096" i="5"/>
  <c r="O1096" i="5"/>
  <c r="X1095" i="5"/>
  <c r="T1095" i="5"/>
  <c r="O1095" i="5"/>
  <c r="X1094" i="5"/>
  <c r="T1094" i="5"/>
  <c r="O1094" i="5"/>
  <c r="X1093" i="5"/>
  <c r="T1093" i="5"/>
  <c r="O1093" i="5"/>
  <c r="X1092" i="5"/>
  <c r="T1092" i="5"/>
  <c r="O1092" i="5"/>
  <c r="X1091" i="5"/>
  <c r="T1091" i="5"/>
  <c r="O1091" i="5"/>
  <c r="X1090" i="5"/>
  <c r="T1090" i="5"/>
  <c r="O1090" i="5"/>
  <c r="X1089" i="5"/>
  <c r="T1089" i="5"/>
  <c r="O1089" i="5"/>
  <c r="X1088" i="5"/>
  <c r="T1088" i="5"/>
  <c r="O1088" i="5"/>
  <c r="X1087" i="5"/>
  <c r="T1087" i="5"/>
  <c r="O1087" i="5"/>
  <c r="X1086" i="5"/>
  <c r="T1086" i="5"/>
  <c r="O1086" i="5"/>
  <c r="X1085" i="5"/>
  <c r="T1085" i="5"/>
  <c r="O1085" i="5"/>
  <c r="X1084" i="5"/>
  <c r="T1084" i="5"/>
  <c r="O1084" i="5"/>
  <c r="X1083" i="5"/>
  <c r="T1083" i="5"/>
  <c r="O1083" i="5"/>
  <c r="X1082" i="5"/>
  <c r="T1082" i="5"/>
  <c r="O1082" i="5"/>
  <c r="X1081" i="5"/>
  <c r="T1081" i="5"/>
  <c r="O1081" i="5"/>
  <c r="X1080" i="5"/>
  <c r="T1080" i="5"/>
  <c r="O1080" i="5"/>
  <c r="X1079" i="5"/>
  <c r="T1079" i="5"/>
  <c r="O1079" i="5"/>
  <c r="X1078" i="5"/>
  <c r="T1078" i="5"/>
  <c r="O1078" i="5"/>
  <c r="X1077" i="5"/>
  <c r="T1077" i="5"/>
  <c r="O1077" i="5"/>
  <c r="X1076" i="5"/>
  <c r="T1076" i="5"/>
  <c r="O1076" i="5"/>
  <c r="X1075" i="5"/>
  <c r="T1075" i="5"/>
  <c r="O1075" i="5"/>
  <c r="X1074" i="5"/>
  <c r="T1074" i="5"/>
  <c r="O1074" i="5"/>
  <c r="X1073" i="5"/>
  <c r="T1073" i="5"/>
  <c r="O1073" i="5"/>
  <c r="X1072" i="5"/>
  <c r="T1072" i="5"/>
  <c r="O1072" i="5"/>
  <c r="X1071" i="5"/>
  <c r="T1071" i="5"/>
  <c r="O1071" i="5"/>
  <c r="X1070" i="5"/>
  <c r="T1070" i="5"/>
  <c r="O1070" i="5"/>
  <c r="X1069" i="5"/>
  <c r="T1069" i="5"/>
  <c r="O1069" i="5"/>
  <c r="X1068" i="5"/>
  <c r="T1068" i="5"/>
  <c r="O1068" i="5"/>
  <c r="X1067" i="5"/>
  <c r="T1067" i="5"/>
  <c r="O1067" i="5"/>
  <c r="X1066" i="5"/>
  <c r="T1066" i="5"/>
  <c r="O1066" i="5"/>
  <c r="X1065" i="5"/>
  <c r="T1065" i="5"/>
  <c r="O1065" i="5"/>
  <c r="X1064" i="5"/>
  <c r="T1064" i="5"/>
  <c r="O1064" i="5"/>
  <c r="X1063" i="5"/>
  <c r="T1063" i="5"/>
  <c r="O1063" i="5"/>
  <c r="X1062" i="5"/>
  <c r="T1062" i="5"/>
  <c r="O1062" i="5"/>
  <c r="X1061" i="5"/>
  <c r="T1061" i="5"/>
  <c r="O1061" i="5"/>
  <c r="X1060" i="5"/>
  <c r="T1060" i="5"/>
  <c r="O1060" i="5"/>
  <c r="X1059" i="5"/>
  <c r="T1059" i="5"/>
  <c r="O1059" i="5"/>
  <c r="X1058" i="5"/>
  <c r="T1058" i="5"/>
  <c r="O1058" i="5"/>
  <c r="X1057" i="5"/>
  <c r="T1057" i="5"/>
  <c r="O1057" i="5"/>
  <c r="X1056" i="5"/>
  <c r="T1056" i="5"/>
  <c r="O1056" i="5"/>
  <c r="X1055" i="5"/>
  <c r="T1055" i="5"/>
  <c r="O1055" i="5"/>
  <c r="X1054" i="5"/>
  <c r="T1054" i="5"/>
  <c r="O1054" i="5"/>
  <c r="X1053" i="5"/>
  <c r="T1053" i="5"/>
  <c r="O1053" i="5"/>
  <c r="X1052" i="5"/>
  <c r="T1052" i="5"/>
  <c r="O1052" i="5"/>
  <c r="X1051" i="5"/>
  <c r="T1051" i="5"/>
  <c r="O1051" i="5"/>
  <c r="X1050" i="5"/>
  <c r="T1050" i="5"/>
  <c r="O1050" i="5"/>
  <c r="X1049" i="5"/>
  <c r="T1049" i="5"/>
  <c r="O1049" i="5"/>
  <c r="X1048" i="5"/>
  <c r="T1048" i="5"/>
  <c r="O1048" i="5"/>
  <c r="X1047" i="5"/>
  <c r="T1047" i="5"/>
  <c r="O1047" i="5"/>
  <c r="X1046" i="5"/>
  <c r="T1046" i="5"/>
  <c r="O1046" i="5"/>
  <c r="X1045" i="5"/>
  <c r="T1045" i="5"/>
  <c r="O1045" i="5"/>
  <c r="X1044" i="5"/>
  <c r="T1044" i="5"/>
  <c r="O1044" i="5"/>
  <c r="X1043" i="5"/>
  <c r="T1043" i="5"/>
  <c r="O1043" i="5"/>
  <c r="X1042" i="5"/>
  <c r="T1042" i="5"/>
  <c r="O1042" i="5"/>
  <c r="X1041" i="5"/>
  <c r="T1041" i="5"/>
  <c r="O1041" i="5"/>
  <c r="X1040" i="5"/>
  <c r="T1040" i="5"/>
  <c r="O1040" i="5"/>
  <c r="X1039" i="5"/>
  <c r="T1039" i="5"/>
  <c r="O1039" i="5"/>
  <c r="X1038" i="5"/>
  <c r="T1038" i="5"/>
  <c r="O1038" i="5"/>
  <c r="X1037" i="5"/>
  <c r="T1037" i="5"/>
  <c r="O1037" i="5"/>
  <c r="X1036" i="5"/>
  <c r="T1036" i="5"/>
  <c r="O1036" i="5"/>
  <c r="X1035" i="5"/>
  <c r="T1035" i="5"/>
  <c r="O1035" i="5"/>
  <c r="X1034" i="5"/>
  <c r="T1034" i="5"/>
  <c r="O1034" i="5"/>
  <c r="X1033" i="5"/>
  <c r="T1033" i="5"/>
  <c r="O1033" i="5"/>
  <c r="X1032" i="5"/>
  <c r="T1032" i="5"/>
  <c r="O1032" i="5"/>
  <c r="X1031" i="5"/>
  <c r="T1031" i="5"/>
  <c r="O1031" i="5"/>
  <c r="X1030" i="5"/>
  <c r="T1030" i="5"/>
  <c r="O1030" i="5"/>
  <c r="X1029" i="5"/>
  <c r="T1029" i="5"/>
  <c r="O1029" i="5"/>
  <c r="X1028" i="5"/>
  <c r="T1028" i="5"/>
  <c r="O1028" i="5"/>
  <c r="X1027" i="5"/>
  <c r="T1027" i="5"/>
  <c r="O1027" i="5"/>
  <c r="X1026" i="5"/>
  <c r="T1026" i="5"/>
  <c r="O1026" i="5"/>
  <c r="X1025" i="5"/>
  <c r="T1025" i="5"/>
  <c r="O1025" i="5"/>
  <c r="X1024" i="5"/>
  <c r="T1024" i="5"/>
  <c r="O1024" i="5"/>
  <c r="X1023" i="5"/>
  <c r="T1023" i="5"/>
  <c r="O1023" i="5"/>
  <c r="X1022" i="5"/>
  <c r="T1022" i="5"/>
  <c r="O1022" i="5"/>
  <c r="X1021" i="5"/>
  <c r="T1021" i="5"/>
  <c r="O1021" i="5"/>
  <c r="X1020" i="5"/>
  <c r="T1020" i="5"/>
  <c r="O1020" i="5"/>
  <c r="X1019" i="5"/>
  <c r="T1019" i="5"/>
  <c r="O1019" i="5"/>
  <c r="X1018" i="5"/>
  <c r="T1018" i="5"/>
  <c r="O1018" i="5"/>
  <c r="X1017" i="5"/>
  <c r="T1017" i="5"/>
  <c r="O1017" i="5"/>
  <c r="X1016" i="5"/>
  <c r="T1016" i="5"/>
  <c r="O1016" i="5"/>
  <c r="X1015" i="5"/>
  <c r="T1015" i="5"/>
  <c r="O1015" i="5"/>
  <c r="X1014" i="5"/>
  <c r="T1014" i="5"/>
  <c r="O1014" i="5"/>
  <c r="X1013" i="5"/>
  <c r="T1013" i="5"/>
  <c r="O1013" i="5"/>
  <c r="X1012" i="5"/>
  <c r="T1012" i="5"/>
  <c r="O1012" i="5"/>
  <c r="X1011" i="5"/>
  <c r="T1011" i="5"/>
  <c r="O1011" i="5"/>
  <c r="X1010" i="5"/>
  <c r="T1010" i="5"/>
  <c r="O1010" i="5"/>
  <c r="X1009" i="5"/>
  <c r="T1009" i="5"/>
  <c r="O1009" i="5"/>
  <c r="X1008" i="5"/>
  <c r="T1008" i="5"/>
  <c r="O1008" i="5"/>
  <c r="X1007" i="5"/>
  <c r="T1007" i="5"/>
  <c r="O1007" i="5"/>
  <c r="X1006" i="5"/>
  <c r="T1006" i="5"/>
  <c r="O1006" i="5"/>
  <c r="X1005" i="5"/>
  <c r="T1005" i="5"/>
  <c r="O1005" i="5"/>
  <c r="X1004" i="5"/>
  <c r="T1004" i="5"/>
  <c r="O1004" i="5"/>
  <c r="X1003" i="5"/>
  <c r="T1003" i="5"/>
  <c r="O1003" i="5"/>
  <c r="X1002" i="5"/>
  <c r="T1002" i="5"/>
  <c r="O1002" i="5"/>
  <c r="X1001" i="5"/>
  <c r="T1001" i="5"/>
  <c r="O1001" i="5"/>
  <c r="X1000" i="5"/>
  <c r="T1000" i="5"/>
  <c r="O1000" i="5"/>
  <c r="X999" i="5"/>
  <c r="T999" i="5"/>
  <c r="O999" i="5"/>
  <c r="X998" i="5"/>
  <c r="T998" i="5"/>
  <c r="O998" i="5"/>
  <c r="X997" i="5"/>
  <c r="T997" i="5"/>
  <c r="O997" i="5"/>
  <c r="X996" i="5"/>
  <c r="T996" i="5"/>
  <c r="O996" i="5"/>
  <c r="X995" i="5"/>
  <c r="T995" i="5"/>
  <c r="O995" i="5"/>
  <c r="X994" i="5"/>
  <c r="T994" i="5"/>
  <c r="O994" i="5"/>
  <c r="X993" i="5"/>
  <c r="T993" i="5"/>
  <c r="O993" i="5"/>
  <c r="X992" i="5"/>
  <c r="T992" i="5"/>
  <c r="O992" i="5"/>
  <c r="X991" i="5"/>
  <c r="T991" i="5"/>
  <c r="O991" i="5"/>
  <c r="X990" i="5"/>
  <c r="T990" i="5"/>
  <c r="O990" i="5"/>
  <c r="X989" i="5"/>
  <c r="T989" i="5"/>
  <c r="O989" i="5"/>
  <c r="X988" i="5"/>
  <c r="T988" i="5"/>
  <c r="O988" i="5"/>
  <c r="X987" i="5"/>
  <c r="T987" i="5"/>
  <c r="O987" i="5"/>
  <c r="X986" i="5"/>
  <c r="T986" i="5"/>
  <c r="O986" i="5"/>
  <c r="X985" i="5"/>
  <c r="T985" i="5"/>
  <c r="O985" i="5"/>
  <c r="X984" i="5"/>
  <c r="T984" i="5"/>
  <c r="O984" i="5"/>
  <c r="X983" i="5"/>
  <c r="T983" i="5"/>
  <c r="O983" i="5"/>
  <c r="X982" i="5"/>
  <c r="T982" i="5"/>
  <c r="O982" i="5"/>
  <c r="X981" i="5"/>
  <c r="T981" i="5"/>
  <c r="O981" i="5"/>
  <c r="X980" i="5"/>
  <c r="T980" i="5"/>
  <c r="O980" i="5"/>
  <c r="X979" i="5"/>
  <c r="T979" i="5"/>
  <c r="O979" i="5"/>
  <c r="X978" i="5"/>
  <c r="T978" i="5"/>
  <c r="O978" i="5"/>
  <c r="X977" i="5"/>
  <c r="T977" i="5"/>
  <c r="O977" i="5"/>
  <c r="X976" i="5"/>
  <c r="T976" i="5"/>
  <c r="O976" i="5"/>
  <c r="X975" i="5"/>
  <c r="T975" i="5"/>
  <c r="O975" i="5"/>
  <c r="X974" i="5"/>
  <c r="T974" i="5"/>
  <c r="O974" i="5"/>
  <c r="X973" i="5"/>
  <c r="T973" i="5"/>
  <c r="O973" i="5"/>
  <c r="X972" i="5"/>
  <c r="T972" i="5"/>
  <c r="O972" i="5"/>
  <c r="X971" i="5"/>
  <c r="T971" i="5"/>
  <c r="O971" i="5"/>
  <c r="X970" i="5"/>
  <c r="T970" i="5"/>
  <c r="O970" i="5"/>
  <c r="X969" i="5"/>
  <c r="T969" i="5"/>
  <c r="O969" i="5"/>
  <c r="X968" i="5"/>
  <c r="T968" i="5"/>
  <c r="O968" i="5"/>
  <c r="X967" i="5"/>
  <c r="T967" i="5"/>
  <c r="O967" i="5"/>
  <c r="X966" i="5"/>
  <c r="T966" i="5"/>
  <c r="O966" i="5"/>
  <c r="X965" i="5"/>
  <c r="T965" i="5"/>
  <c r="O965" i="5"/>
  <c r="X964" i="5"/>
  <c r="T964" i="5"/>
  <c r="O964" i="5"/>
  <c r="X963" i="5"/>
  <c r="T963" i="5"/>
  <c r="O963" i="5"/>
  <c r="X962" i="5"/>
  <c r="T962" i="5"/>
  <c r="O962" i="5"/>
  <c r="X961" i="5"/>
  <c r="T961" i="5"/>
  <c r="O961" i="5"/>
  <c r="X960" i="5"/>
  <c r="T960" i="5"/>
  <c r="O960" i="5"/>
  <c r="X959" i="5"/>
  <c r="T959" i="5"/>
  <c r="O959" i="5"/>
  <c r="X958" i="5"/>
  <c r="T958" i="5"/>
  <c r="O958" i="5"/>
  <c r="X957" i="5"/>
  <c r="T957" i="5"/>
  <c r="O957" i="5"/>
  <c r="X956" i="5"/>
  <c r="T956" i="5"/>
  <c r="O956" i="5"/>
  <c r="X955" i="5"/>
  <c r="T955" i="5"/>
  <c r="O955" i="5"/>
  <c r="X954" i="5"/>
  <c r="T954" i="5"/>
  <c r="O954" i="5"/>
  <c r="X953" i="5"/>
  <c r="T953" i="5"/>
  <c r="O953" i="5"/>
  <c r="X952" i="5"/>
  <c r="T952" i="5"/>
  <c r="O952" i="5"/>
  <c r="X951" i="5"/>
  <c r="T951" i="5"/>
  <c r="O951" i="5"/>
  <c r="X950" i="5"/>
  <c r="T950" i="5"/>
  <c r="O950" i="5"/>
  <c r="X949" i="5"/>
  <c r="T949" i="5"/>
  <c r="O949" i="5"/>
  <c r="X948" i="5"/>
  <c r="T948" i="5"/>
  <c r="O948" i="5"/>
  <c r="X947" i="5"/>
  <c r="T947" i="5"/>
  <c r="O947" i="5"/>
  <c r="X946" i="5"/>
  <c r="T946" i="5"/>
  <c r="O946" i="5"/>
  <c r="X945" i="5"/>
  <c r="T945" i="5"/>
  <c r="O945" i="5"/>
  <c r="X944" i="5"/>
  <c r="T944" i="5"/>
  <c r="O944" i="5"/>
  <c r="X943" i="5"/>
  <c r="T943" i="5"/>
  <c r="O943" i="5"/>
  <c r="X942" i="5"/>
  <c r="T942" i="5"/>
  <c r="O942" i="5"/>
  <c r="X941" i="5"/>
  <c r="T941" i="5"/>
  <c r="O941" i="5"/>
  <c r="X940" i="5"/>
  <c r="T940" i="5"/>
  <c r="O940" i="5"/>
  <c r="X939" i="5"/>
  <c r="T939" i="5"/>
  <c r="O939" i="5"/>
  <c r="X938" i="5"/>
  <c r="T938" i="5"/>
  <c r="O938" i="5"/>
  <c r="X937" i="5"/>
  <c r="T937" i="5"/>
  <c r="O937" i="5"/>
  <c r="X936" i="5"/>
  <c r="T936" i="5"/>
  <c r="O936" i="5"/>
  <c r="X935" i="5"/>
  <c r="T935" i="5"/>
  <c r="O935" i="5"/>
  <c r="X934" i="5"/>
  <c r="T934" i="5"/>
  <c r="O934" i="5"/>
  <c r="X933" i="5"/>
  <c r="T933" i="5"/>
  <c r="O933" i="5"/>
  <c r="X932" i="5"/>
  <c r="T932" i="5"/>
  <c r="O932" i="5"/>
  <c r="X931" i="5"/>
  <c r="T931" i="5"/>
  <c r="O931" i="5"/>
  <c r="X930" i="5"/>
  <c r="T930" i="5"/>
  <c r="O930" i="5"/>
  <c r="X929" i="5"/>
  <c r="T929" i="5"/>
  <c r="O929" i="5"/>
  <c r="X928" i="5"/>
  <c r="T928" i="5"/>
  <c r="O928" i="5"/>
  <c r="X927" i="5"/>
  <c r="T927" i="5"/>
  <c r="O927" i="5"/>
  <c r="X926" i="5"/>
  <c r="T926" i="5"/>
  <c r="O926" i="5"/>
  <c r="X925" i="5"/>
  <c r="T925" i="5"/>
  <c r="O925" i="5"/>
  <c r="X924" i="5"/>
  <c r="T924" i="5"/>
  <c r="O924" i="5"/>
  <c r="X923" i="5"/>
  <c r="T923" i="5"/>
  <c r="O923" i="5"/>
  <c r="X922" i="5"/>
  <c r="T922" i="5"/>
  <c r="O922" i="5"/>
  <c r="X921" i="5"/>
  <c r="T921" i="5"/>
  <c r="O921" i="5"/>
  <c r="X920" i="5"/>
  <c r="T920" i="5"/>
  <c r="O920" i="5"/>
  <c r="X919" i="5"/>
  <c r="T919" i="5"/>
  <c r="O919" i="5"/>
  <c r="X918" i="5"/>
  <c r="T918" i="5"/>
  <c r="O918" i="5"/>
  <c r="X917" i="5"/>
  <c r="T917" i="5"/>
  <c r="O917" i="5"/>
  <c r="X916" i="5"/>
  <c r="T916" i="5"/>
  <c r="O916" i="5"/>
  <c r="X915" i="5"/>
  <c r="T915" i="5"/>
  <c r="O915" i="5"/>
  <c r="X914" i="5"/>
  <c r="T914" i="5"/>
  <c r="O914" i="5"/>
  <c r="X913" i="5"/>
  <c r="T913" i="5"/>
  <c r="O913" i="5"/>
  <c r="X912" i="5"/>
  <c r="T912" i="5"/>
  <c r="O912" i="5"/>
  <c r="X911" i="5"/>
  <c r="T911" i="5"/>
  <c r="O911" i="5"/>
  <c r="X910" i="5"/>
  <c r="T910" i="5"/>
  <c r="O910" i="5"/>
  <c r="X909" i="5"/>
  <c r="T909" i="5"/>
  <c r="O909" i="5"/>
  <c r="X908" i="5"/>
  <c r="T908" i="5"/>
  <c r="O908" i="5"/>
  <c r="X907" i="5"/>
  <c r="T907" i="5"/>
  <c r="O907" i="5"/>
  <c r="X906" i="5"/>
  <c r="T906" i="5"/>
  <c r="O906" i="5"/>
  <c r="X905" i="5"/>
  <c r="T905" i="5"/>
  <c r="O905" i="5"/>
  <c r="X904" i="5"/>
  <c r="T904" i="5"/>
  <c r="O904" i="5"/>
  <c r="X903" i="5"/>
  <c r="T903" i="5"/>
  <c r="O903" i="5"/>
  <c r="X902" i="5"/>
  <c r="T902" i="5"/>
  <c r="O902" i="5"/>
  <c r="X901" i="5"/>
  <c r="T901" i="5"/>
  <c r="O901" i="5"/>
  <c r="X900" i="5"/>
  <c r="T900" i="5"/>
  <c r="O900" i="5"/>
  <c r="X899" i="5"/>
  <c r="T899" i="5"/>
  <c r="O899" i="5"/>
  <c r="X898" i="5"/>
  <c r="T898" i="5"/>
  <c r="O898" i="5"/>
  <c r="X897" i="5"/>
  <c r="T897" i="5"/>
  <c r="O897" i="5"/>
  <c r="X896" i="5"/>
  <c r="T896" i="5"/>
  <c r="O896" i="5"/>
  <c r="X895" i="5"/>
  <c r="T895" i="5"/>
  <c r="O895" i="5"/>
  <c r="X894" i="5"/>
  <c r="T894" i="5"/>
  <c r="O894" i="5"/>
  <c r="X893" i="5"/>
  <c r="T893" i="5"/>
  <c r="O893" i="5"/>
  <c r="X892" i="5"/>
  <c r="T892" i="5"/>
  <c r="O892" i="5"/>
  <c r="X891" i="5"/>
  <c r="T891" i="5"/>
  <c r="O891" i="5"/>
  <c r="X890" i="5"/>
  <c r="T890" i="5"/>
  <c r="O890" i="5"/>
  <c r="X889" i="5"/>
  <c r="T889" i="5"/>
  <c r="O889" i="5"/>
  <c r="X888" i="5"/>
  <c r="T888" i="5"/>
  <c r="O888" i="5"/>
  <c r="X887" i="5"/>
  <c r="T887" i="5"/>
  <c r="O887" i="5"/>
  <c r="X886" i="5"/>
  <c r="T886" i="5"/>
  <c r="O886" i="5"/>
  <c r="X885" i="5"/>
  <c r="T885" i="5"/>
  <c r="O885" i="5"/>
  <c r="X884" i="5"/>
  <c r="T884" i="5"/>
  <c r="O884" i="5"/>
  <c r="X883" i="5"/>
  <c r="T883" i="5"/>
  <c r="O883" i="5"/>
  <c r="X882" i="5"/>
  <c r="T882" i="5"/>
  <c r="O882" i="5"/>
  <c r="X881" i="5"/>
  <c r="T881" i="5"/>
  <c r="O881" i="5"/>
  <c r="X880" i="5"/>
  <c r="T880" i="5"/>
  <c r="O880" i="5"/>
  <c r="X879" i="5"/>
  <c r="T879" i="5"/>
  <c r="O879" i="5"/>
  <c r="X878" i="5"/>
  <c r="T878" i="5"/>
  <c r="O878" i="5"/>
  <c r="X877" i="5"/>
  <c r="T877" i="5"/>
  <c r="O877" i="5"/>
  <c r="X876" i="5"/>
  <c r="T876" i="5"/>
  <c r="O876" i="5"/>
  <c r="X875" i="5"/>
  <c r="T875" i="5"/>
  <c r="O875" i="5"/>
  <c r="X874" i="5"/>
  <c r="T874" i="5"/>
  <c r="O874" i="5"/>
  <c r="X873" i="5"/>
  <c r="T873" i="5"/>
  <c r="O873" i="5"/>
  <c r="X872" i="5"/>
  <c r="T872" i="5"/>
  <c r="O872" i="5"/>
  <c r="X871" i="5"/>
  <c r="T871" i="5"/>
  <c r="O871" i="5"/>
  <c r="X870" i="5"/>
  <c r="T870" i="5"/>
  <c r="O870" i="5"/>
  <c r="X869" i="5"/>
  <c r="T869" i="5"/>
  <c r="O869" i="5"/>
  <c r="X868" i="5"/>
  <c r="T868" i="5"/>
  <c r="O868" i="5"/>
  <c r="X867" i="5"/>
  <c r="T867" i="5"/>
  <c r="O867" i="5"/>
  <c r="X866" i="5"/>
  <c r="T866" i="5"/>
  <c r="O866" i="5"/>
  <c r="X865" i="5"/>
  <c r="T865" i="5"/>
  <c r="O865" i="5"/>
  <c r="X864" i="5"/>
  <c r="T864" i="5"/>
  <c r="O864" i="5"/>
  <c r="X863" i="5"/>
  <c r="T863" i="5"/>
  <c r="O863" i="5"/>
  <c r="X862" i="5"/>
  <c r="T862" i="5"/>
  <c r="O862" i="5"/>
  <c r="X861" i="5"/>
  <c r="T861" i="5"/>
  <c r="O861" i="5"/>
  <c r="X860" i="5"/>
  <c r="T860" i="5"/>
  <c r="O860" i="5"/>
  <c r="X859" i="5"/>
  <c r="T859" i="5"/>
  <c r="O859" i="5"/>
  <c r="X858" i="5"/>
  <c r="T858" i="5"/>
  <c r="O858" i="5"/>
  <c r="X857" i="5"/>
  <c r="T857" i="5"/>
  <c r="O857" i="5"/>
  <c r="X856" i="5"/>
  <c r="T856" i="5"/>
  <c r="O856" i="5"/>
  <c r="X855" i="5"/>
  <c r="T855" i="5"/>
  <c r="O855" i="5"/>
  <c r="X854" i="5"/>
  <c r="T854" i="5"/>
  <c r="O854" i="5"/>
  <c r="X853" i="5"/>
  <c r="T853" i="5"/>
  <c r="O853" i="5"/>
  <c r="X852" i="5"/>
  <c r="T852" i="5"/>
  <c r="O852" i="5"/>
  <c r="X851" i="5"/>
  <c r="T851" i="5"/>
  <c r="O851" i="5"/>
  <c r="X850" i="5"/>
  <c r="T850" i="5"/>
  <c r="O850" i="5"/>
  <c r="X849" i="5"/>
  <c r="T849" i="5"/>
  <c r="O849" i="5"/>
  <c r="X848" i="5"/>
  <c r="T848" i="5"/>
  <c r="O848" i="5"/>
  <c r="X847" i="5"/>
  <c r="T847" i="5"/>
  <c r="O847" i="5"/>
  <c r="X846" i="5"/>
  <c r="T846" i="5"/>
  <c r="O846" i="5"/>
  <c r="X845" i="5"/>
  <c r="T845" i="5"/>
  <c r="O845" i="5"/>
  <c r="X844" i="5"/>
  <c r="T844" i="5"/>
  <c r="O844" i="5"/>
  <c r="X843" i="5"/>
  <c r="T843" i="5"/>
  <c r="O843" i="5"/>
  <c r="X842" i="5"/>
  <c r="T842" i="5"/>
  <c r="O842" i="5"/>
  <c r="X841" i="5"/>
  <c r="T841" i="5"/>
  <c r="O841" i="5"/>
  <c r="X840" i="5"/>
  <c r="T840" i="5"/>
  <c r="O840" i="5"/>
  <c r="X839" i="5"/>
  <c r="T839" i="5"/>
  <c r="O839" i="5"/>
  <c r="X838" i="5"/>
  <c r="T838" i="5"/>
  <c r="O838" i="5"/>
  <c r="X837" i="5"/>
  <c r="T837" i="5"/>
  <c r="O837" i="5"/>
  <c r="X836" i="5"/>
  <c r="T836" i="5"/>
  <c r="O836" i="5"/>
  <c r="X835" i="5"/>
  <c r="T835" i="5"/>
  <c r="O835" i="5"/>
  <c r="X834" i="5"/>
  <c r="T834" i="5"/>
  <c r="O834" i="5"/>
  <c r="X833" i="5"/>
  <c r="T833" i="5"/>
  <c r="O833" i="5"/>
  <c r="X832" i="5"/>
  <c r="T832" i="5"/>
  <c r="O832" i="5"/>
  <c r="X831" i="5"/>
  <c r="T831" i="5"/>
  <c r="O831" i="5"/>
  <c r="X830" i="5"/>
  <c r="T830" i="5"/>
  <c r="O830" i="5"/>
  <c r="X829" i="5"/>
  <c r="T829" i="5"/>
  <c r="O829" i="5"/>
  <c r="X828" i="5"/>
  <c r="T828" i="5"/>
  <c r="O828" i="5"/>
  <c r="X827" i="5"/>
  <c r="T827" i="5"/>
  <c r="O827" i="5"/>
  <c r="X826" i="5"/>
  <c r="T826" i="5"/>
  <c r="O826" i="5"/>
  <c r="X825" i="5"/>
  <c r="T825" i="5"/>
  <c r="O825" i="5"/>
  <c r="X824" i="5"/>
  <c r="T824" i="5"/>
  <c r="O824" i="5"/>
  <c r="X823" i="5"/>
  <c r="T823" i="5"/>
  <c r="O823" i="5"/>
  <c r="X822" i="5"/>
  <c r="T822" i="5"/>
  <c r="O822" i="5"/>
  <c r="X821" i="5"/>
  <c r="T821" i="5"/>
  <c r="O821" i="5"/>
  <c r="X820" i="5"/>
  <c r="T820" i="5"/>
  <c r="O820" i="5"/>
  <c r="X819" i="5"/>
  <c r="T819" i="5"/>
  <c r="O819" i="5"/>
  <c r="X818" i="5"/>
  <c r="T818" i="5"/>
  <c r="O818" i="5"/>
  <c r="X817" i="5"/>
  <c r="T817" i="5"/>
  <c r="O817" i="5"/>
  <c r="X816" i="5"/>
  <c r="T816" i="5"/>
  <c r="O816" i="5"/>
  <c r="X815" i="5"/>
  <c r="T815" i="5"/>
  <c r="O815" i="5"/>
  <c r="X814" i="5"/>
  <c r="T814" i="5"/>
  <c r="O814" i="5"/>
  <c r="X813" i="5"/>
  <c r="T813" i="5"/>
  <c r="O813" i="5"/>
  <c r="X812" i="5"/>
  <c r="T812" i="5"/>
  <c r="O812" i="5"/>
  <c r="X811" i="5"/>
  <c r="T811" i="5"/>
  <c r="O811" i="5"/>
  <c r="X810" i="5"/>
  <c r="T810" i="5"/>
  <c r="O810" i="5"/>
  <c r="X809" i="5"/>
  <c r="T809" i="5"/>
  <c r="O809" i="5"/>
  <c r="X808" i="5"/>
  <c r="T808" i="5"/>
  <c r="O808" i="5"/>
  <c r="X807" i="5"/>
  <c r="T807" i="5"/>
  <c r="O807" i="5"/>
  <c r="X806" i="5"/>
  <c r="T806" i="5"/>
  <c r="O806" i="5"/>
  <c r="X805" i="5"/>
  <c r="T805" i="5"/>
  <c r="O805" i="5"/>
  <c r="X804" i="5"/>
  <c r="T804" i="5"/>
  <c r="O804" i="5"/>
  <c r="X803" i="5"/>
  <c r="T803" i="5"/>
  <c r="O803" i="5"/>
  <c r="X802" i="5"/>
  <c r="T802" i="5"/>
  <c r="O802" i="5"/>
  <c r="X801" i="5"/>
  <c r="T801" i="5"/>
  <c r="O801" i="5"/>
  <c r="X800" i="5"/>
  <c r="T800" i="5"/>
  <c r="O800" i="5"/>
  <c r="X799" i="5"/>
  <c r="T799" i="5"/>
  <c r="O799" i="5"/>
  <c r="X798" i="5"/>
  <c r="T798" i="5"/>
  <c r="O798" i="5"/>
  <c r="X797" i="5"/>
  <c r="T797" i="5"/>
  <c r="O797" i="5"/>
  <c r="X796" i="5"/>
  <c r="T796" i="5"/>
  <c r="O796" i="5"/>
  <c r="X795" i="5"/>
  <c r="T795" i="5"/>
  <c r="O795" i="5"/>
  <c r="X794" i="5"/>
  <c r="T794" i="5"/>
  <c r="O794" i="5"/>
  <c r="X793" i="5"/>
  <c r="T793" i="5"/>
  <c r="O793" i="5"/>
  <c r="X792" i="5"/>
  <c r="T792" i="5"/>
  <c r="O792" i="5"/>
  <c r="X791" i="5"/>
  <c r="T791" i="5"/>
  <c r="O791" i="5"/>
  <c r="X790" i="5"/>
  <c r="T790" i="5"/>
  <c r="O790" i="5"/>
  <c r="X789" i="5"/>
  <c r="T789" i="5"/>
  <c r="O789" i="5"/>
  <c r="X788" i="5"/>
  <c r="T788" i="5"/>
  <c r="O788" i="5"/>
  <c r="X787" i="5"/>
  <c r="T787" i="5"/>
  <c r="O787" i="5"/>
  <c r="X786" i="5"/>
  <c r="T786" i="5"/>
  <c r="O786" i="5"/>
  <c r="X785" i="5"/>
  <c r="T785" i="5"/>
  <c r="O785" i="5"/>
  <c r="X784" i="5"/>
  <c r="T784" i="5"/>
  <c r="O784" i="5"/>
  <c r="X783" i="5"/>
  <c r="T783" i="5"/>
  <c r="O783" i="5"/>
  <c r="X782" i="5"/>
  <c r="T782" i="5"/>
  <c r="O782" i="5"/>
  <c r="X781" i="5"/>
  <c r="T781" i="5"/>
  <c r="O781" i="5"/>
  <c r="X780" i="5"/>
  <c r="T780" i="5"/>
  <c r="O780" i="5"/>
  <c r="X779" i="5"/>
  <c r="T779" i="5"/>
  <c r="O779" i="5"/>
  <c r="X778" i="5"/>
  <c r="T778" i="5"/>
  <c r="O778" i="5"/>
  <c r="X777" i="5"/>
  <c r="T777" i="5"/>
  <c r="O777" i="5"/>
  <c r="X776" i="5"/>
  <c r="T776" i="5"/>
  <c r="O776" i="5"/>
  <c r="X775" i="5"/>
  <c r="T775" i="5"/>
  <c r="O775" i="5"/>
  <c r="X774" i="5"/>
  <c r="T774" i="5"/>
  <c r="O774" i="5"/>
  <c r="X773" i="5"/>
  <c r="T773" i="5"/>
  <c r="O773" i="5"/>
  <c r="X772" i="5"/>
  <c r="T772" i="5"/>
  <c r="O772" i="5"/>
  <c r="X771" i="5"/>
  <c r="T771" i="5"/>
  <c r="O771" i="5"/>
  <c r="X770" i="5"/>
  <c r="T770" i="5"/>
  <c r="O770" i="5"/>
  <c r="X769" i="5"/>
  <c r="T769" i="5"/>
  <c r="O769" i="5"/>
  <c r="X768" i="5"/>
  <c r="T768" i="5"/>
  <c r="O768" i="5"/>
  <c r="X767" i="5"/>
  <c r="T767" i="5"/>
  <c r="O767" i="5"/>
  <c r="X766" i="5"/>
  <c r="T766" i="5"/>
  <c r="O766" i="5"/>
  <c r="X765" i="5"/>
  <c r="T765" i="5"/>
  <c r="O765" i="5"/>
  <c r="X764" i="5"/>
  <c r="T764" i="5"/>
  <c r="O764" i="5"/>
  <c r="X763" i="5"/>
  <c r="T763" i="5"/>
  <c r="O763" i="5"/>
  <c r="X762" i="5"/>
  <c r="T762" i="5"/>
  <c r="O762" i="5"/>
  <c r="X761" i="5"/>
  <c r="T761" i="5"/>
  <c r="O761" i="5"/>
  <c r="X760" i="5"/>
  <c r="T760" i="5"/>
  <c r="O760" i="5"/>
  <c r="X759" i="5"/>
  <c r="T759" i="5"/>
  <c r="O759" i="5"/>
  <c r="X758" i="5"/>
  <c r="T758" i="5"/>
  <c r="O758" i="5"/>
  <c r="X757" i="5"/>
  <c r="T757" i="5"/>
  <c r="O757" i="5"/>
  <c r="X756" i="5"/>
  <c r="T756" i="5"/>
  <c r="O756" i="5"/>
  <c r="X755" i="5"/>
  <c r="T755" i="5"/>
  <c r="O755" i="5"/>
  <c r="X754" i="5"/>
  <c r="T754" i="5"/>
  <c r="O754" i="5"/>
  <c r="X753" i="5"/>
  <c r="T753" i="5"/>
  <c r="O753" i="5"/>
  <c r="X752" i="5"/>
  <c r="T752" i="5"/>
  <c r="O752" i="5"/>
  <c r="X751" i="5"/>
  <c r="T751" i="5"/>
  <c r="O751" i="5"/>
  <c r="X750" i="5"/>
  <c r="T750" i="5"/>
  <c r="O750" i="5"/>
  <c r="X749" i="5"/>
  <c r="T749" i="5"/>
  <c r="O749" i="5"/>
  <c r="X748" i="5"/>
  <c r="T748" i="5"/>
  <c r="O748" i="5"/>
  <c r="X747" i="5"/>
  <c r="T747" i="5"/>
  <c r="O747" i="5"/>
  <c r="X746" i="5"/>
  <c r="T746" i="5"/>
  <c r="O746" i="5"/>
  <c r="X745" i="5"/>
  <c r="T745" i="5"/>
  <c r="O745" i="5"/>
  <c r="X744" i="5"/>
  <c r="T744" i="5"/>
  <c r="O744" i="5"/>
  <c r="X743" i="5"/>
  <c r="T743" i="5"/>
  <c r="O743" i="5"/>
  <c r="X742" i="5"/>
  <c r="T742" i="5"/>
  <c r="O742" i="5"/>
  <c r="X741" i="5"/>
  <c r="T741" i="5"/>
  <c r="O741" i="5"/>
  <c r="X740" i="5"/>
  <c r="T740" i="5"/>
  <c r="O740" i="5"/>
  <c r="X739" i="5"/>
  <c r="T739" i="5"/>
  <c r="O739" i="5"/>
  <c r="X738" i="5"/>
  <c r="T738" i="5"/>
  <c r="O738" i="5"/>
  <c r="X737" i="5"/>
  <c r="T737" i="5"/>
  <c r="O737" i="5"/>
  <c r="X736" i="5"/>
  <c r="T736" i="5"/>
  <c r="O736" i="5"/>
  <c r="X735" i="5"/>
  <c r="T735" i="5"/>
  <c r="O735" i="5"/>
  <c r="X734" i="5"/>
  <c r="T734" i="5"/>
  <c r="O734" i="5"/>
  <c r="X733" i="5"/>
  <c r="T733" i="5"/>
  <c r="O733" i="5"/>
  <c r="X732" i="5"/>
  <c r="T732" i="5"/>
  <c r="O732" i="5"/>
  <c r="X731" i="5"/>
  <c r="T731" i="5"/>
  <c r="O731" i="5"/>
  <c r="X730" i="5"/>
  <c r="T730" i="5"/>
  <c r="O730" i="5"/>
  <c r="X729" i="5"/>
  <c r="T729" i="5"/>
  <c r="O729" i="5"/>
  <c r="X728" i="5"/>
  <c r="T728" i="5"/>
  <c r="O728" i="5"/>
  <c r="X727" i="5"/>
  <c r="T727" i="5"/>
  <c r="O727" i="5"/>
  <c r="X726" i="5"/>
  <c r="T726" i="5"/>
  <c r="O726" i="5"/>
  <c r="X725" i="5"/>
  <c r="T725" i="5"/>
  <c r="O725" i="5"/>
  <c r="X724" i="5"/>
  <c r="T724" i="5"/>
  <c r="O724" i="5"/>
  <c r="X723" i="5"/>
  <c r="T723" i="5"/>
  <c r="O723" i="5"/>
  <c r="X722" i="5"/>
  <c r="T722" i="5"/>
  <c r="O722" i="5"/>
  <c r="X721" i="5"/>
  <c r="T721" i="5"/>
  <c r="O721" i="5"/>
  <c r="X720" i="5"/>
  <c r="T720" i="5"/>
  <c r="O720" i="5"/>
  <c r="X719" i="5"/>
  <c r="T719" i="5"/>
  <c r="O719" i="5"/>
  <c r="X718" i="5"/>
  <c r="T718" i="5"/>
  <c r="O718" i="5"/>
  <c r="X717" i="5"/>
  <c r="T717" i="5"/>
  <c r="O717" i="5"/>
  <c r="X716" i="5"/>
  <c r="T716" i="5"/>
  <c r="O716" i="5"/>
  <c r="X715" i="5"/>
  <c r="T715" i="5"/>
  <c r="O715" i="5"/>
  <c r="X714" i="5"/>
  <c r="T714" i="5"/>
  <c r="O714" i="5"/>
  <c r="X713" i="5"/>
  <c r="T713" i="5"/>
  <c r="O713" i="5"/>
  <c r="X712" i="5"/>
  <c r="T712" i="5"/>
  <c r="O712" i="5"/>
  <c r="X711" i="5"/>
  <c r="T711" i="5"/>
  <c r="O711" i="5"/>
  <c r="X710" i="5"/>
  <c r="T710" i="5"/>
  <c r="O710" i="5"/>
  <c r="X709" i="5"/>
  <c r="T709" i="5"/>
  <c r="O709" i="5"/>
  <c r="X708" i="5"/>
  <c r="T708" i="5"/>
  <c r="O708" i="5"/>
  <c r="X707" i="5"/>
  <c r="T707" i="5"/>
  <c r="O707" i="5"/>
  <c r="X706" i="5"/>
  <c r="T706" i="5"/>
  <c r="O706" i="5"/>
  <c r="X705" i="5"/>
  <c r="T705" i="5"/>
  <c r="O705" i="5"/>
  <c r="X704" i="5"/>
  <c r="T704" i="5"/>
  <c r="O704" i="5"/>
  <c r="X703" i="5"/>
  <c r="T703" i="5"/>
  <c r="O703" i="5"/>
  <c r="X702" i="5"/>
  <c r="T702" i="5"/>
  <c r="O702" i="5"/>
  <c r="X701" i="5"/>
  <c r="T701" i="5"/>
  <c r="O701" i="5"/>
  <c r="X700" i="5"/>
  <c r="T700" i="5"/>
  <c r="O700" i="5"/>
  <c r="X699" i="5"/>
  <c r="T699" i="5"/>
  <c r="O699" i="5"/>
  <c r="X698" i="5"/>
  <c r="T698" i="5"/>
  <c r="O698" i="5"/>
  <c r="X697" i="5"/>
  <c r="T697" i="5"/>
  <c r="O697" i="5"/>
  <c r="X696" i="5"/>
  <c r="T696" i="5"/>
  <c r="O696" i="5"/>
  <c r="X695" i="5"/>
  <c r="T695" i="5"/>
  <c r="O695" i="5"/>
  <c r="X694" i="5"/>
  <c r="T694" i="5"/>
  <c r="O694" i="5"/>
  <c r="X693" i="5"/>
  <c r="T693" i="5"/>
  <c r="O693" i="5"/>
  <c r="X692" i="5"/>
  <c r="T692" i="5"/>
  <c r="O692" i="5"/>
  <c r="X691" i="5"/>
  <c r="T691" i="5"/>
  <c r="O691" i="5"/>
  <c r="X690" i="5"/>
  <c r="T690" i="5"/>
  <c r="O690" i="5"/>
  <c r="X689" i="5"/>
  <c r="T689" i="5"/>
  <c r="O689" i="5"/>
  <c r="X688" i="5"/>
  <c r="T688" i="5"/>
  <c r="O688" i="5"/>
  <c r="X687" i="5"/>
  <c r="T687" i="5"/>
  <c r="O687" i="5"/>
  <c r="X686" i="5"/>
  <c r="T686" i="5"/>
  <c r="O686" i="5"/>
  <c r="X685" i="5"/>
  <c r="T685" i="5"/>
  <c r="O685" i="5"/>
  <c r="X684" i="5"/>
  <c r="T684" i="5"/>
  <c r="O684" i="5"/>
  <c r="X683" i="5"/>
  <c r="T683" i="5"/>
  <c r="O683" i="5"/>
  <c r="X682" i="5"/>
  <c r="T682" i="5"/>
  <c r="O682" i="5"/>
  <c r="X681" i="5"/>
  <c r="T681" i="5"/>
  <c r="O681" i="5"/>
  <c r="X680" i="5"/>
  <c r="T680" i="5"/>
  <c r="O680" i="5"/>
  <c r="X679" i="5"/>
  <c r="T679" i="5"/>
  <c r="O679" i="5"/>
  <c r="X678" i="5"/>
  <c r="T678" i="5"/>
  <c r="O678" i="5"/>
  <c r="X677" i="5"/>
  <c r="T677" i="5"/>
  <c r="O677" i="5"/>
  <c r="X676" i="5"/>
  <c r="T676" i="5"/>
  <c r="O676" i="5"/>
  <c r="X675" i="5"/>
  <c r="T675" i="5"/>
  <c r="O675" i="5"/>
  <c r="X674" i="5"/>
  <c r="T674" i="5"/>
  <c r="O674" i="5"/>
  <c r="X673" i="5"/>
  <c r="T673" i="5"/>
  <c r="O673" i="5"/>
  <c r="X672" i="5"/>
  <c r="T672" i="5"/>
  <c r="O672" i="5"/>
  <c r="X671" i="5"/>
  <c r="T671" i="5"/>
  <c r="O671" i="5"/>
  <c r="X670" i="5"/>
  <c r="T670" i="5"/>
  <c r="O670" i="5"/>
  <c r="X669" i="5"/>
  <c r="T669" i="5"/>
  <c r="O669" i="5"/>
  <c r="X668" i="5"/>
  <c r="T668" i="5"/>
  <c r="O668" i="5"/>
  <c r="X667" i="5"/>
  <c r="T667" i="5"/>
  <c r="O667" i="5"/>
  <c r="X666" i="5"/>
  <c r="T666" i="5"/>
  <c r="O666" i="5"/>
  <c r="X665" i="5"/>
  <c r="T665" i="5"/>
  <c r="O665" i="5"/>
  <c r="X664" i="5"/>
  <c r="T664" i="5"/>
  <c r="O664" i="5"/>
  <c r="X663" i="5"/>
  <c r="T663" i="5"/>
  <c r="O663" i="5"/>
  <c r="X662" i="5"/>
  <c r="T662" i="5"/>
  <c r="O662" i="5"/>
  <c r="X661" i="5"/>
  <c r="T661" i="5"/>
  <c r="O661" i="5"/>
  <c r="X660" i="5"/>
  <c r="T660" i="5"/>
  <c r="O660" i="5"/>
  <c r="X659" i="5"/>
  <c r="T659" i="5"/>
  <c r="O659" i="5"/>
  <c r="X658" i="5"/>
  <c r="T658" i="5"/>
  <c r="O658" i="5"/>
  <c r="X657" i="5"/>
  <c r="T657" i="5"/>
  <c r="O657" i="5"/>
  <c r="X656" i="5"/>
  <c r="T656" i="5"/>
  <c r="O656" i="5"/>
  <c r="X655" i="5"/>
  <c r="T655" i="5"/>
  <c r="O655" i="5"/>
  <c r="X654" i="5"/>
  <c r="T654" i="5"/>
  <c r="O654" i="5"/>
  <c r="X653" i="5"/>
  <c r="T653" i="5"/>
  <c r="O653" i="5"/>
  <c r="X652" i="5"/>
  <c r="T652" i="5"/>
  <c r="O652" i="5"/>
  <c r="X651" i="5"/>
  <c r="T651" i="5"/>
  <c r="O651" i="5"/>
  <c r="X650" i="5"/>
  <c r="T650" i="5"/>
  <c r="O650" i="5"/>
  <c r="X649" i="5"/>
  <c r="T649" i="5"/>
  <c r="O649" i="5"/>
  <c r="X648" i="5"/>
  <c r="T648" i="5"/>
  <c r="O648" i="5"/>
  <c r="X647" i="5"/>
  <c r="T647" i="5"/>
  <c r="O647" i="5"/>
  <c r="X646" i="5"/>
  <c r="T646" i="5"/>
  <c r="O646" i="5"/>
  <c r="X645" i="5"/>
  <c r="T645" i="5"/>
  <c r="O645" i="5"/>
  <c r="X644" i="5"/>
  <c r="T644" i="5"/>
  <c r="O644" i="5"/>
  <c r="X643" i="5"/>
  <c r="T643" i="5"/>
  <c r="O643" i="5"/>
  <c r="X642" i="5"/>
  <c r="T642" i="5"/>
  <c r="O642" i="5"/>
  <c r="X641" i="5"/>
  <c r="T641" i="5"/>
  <c r="O641" i="5"/>
  <c r="X640" i="5"/>
  <c r="T640" i="5"/>
  <c r="O640" i="5"/>
  <c r="X639" i="5"/>
  <c r="T639" i="5"/>
  <c r="O639" i="5"/>
  <c r="X638" i="5"/>
  <c r="T638" i="5"/>
  <c r="O638" i="5"/>
  <c r="X637" i="5"/>
  <c r="T637" i="5"/>
  <c r="O637" i="5"/>
  <c r="X636" i="5"/>
  <c r="T636" i="5"/>
  <c r="O636" i="5"/>
  <c r="X635" i="5"/>
  <c r="T635" i="5"/>
  <c r="O635" i="5"/>
  <c r="X634" i="5"/>
  <c r="T634" i="5"/>
  <c r="O634" i="5"/>
  <c r="X633" i="5"/>
  <c r="T633" i="5"/>
  <c r="O633" i="5"/>
  <c r="X632" i="5"/>
  <c r="T632" i="5"/>
  <c r="O632" i="5"/>
  <c r="X631" i="5"/>
  <c r="T631" i="5"/>
  <c r="O631" i="5"/>
  <c r="X630" i="5"/>
  <c r="T630" i="5"/>
  <c r="O630" i="5"/>
  <c r="X629" i="5"/>
  <c r="T629" i="5"/>
  <c r="O629" i="5"/>
  <c r="X628" i="5"/>
  <c r="T628" i="5"/>
  <c r="O628" i="5"/>
  <c r="X627" i="5"/>
  <c r="T627" i="5"/>
  <c r="O627" i="5"/>
  <c r="X626" i="5"/>
  <c r="T626" i="5"/>
  <c r="O626" i="5"/>
  <c r="X625" i="5"/>
  <c r="T625" i="5"/>
  <c r="O625" i="5"/>
  <c r="X624" i="5"/>
  <c r="T624" i="5"/>
  <c r="O624" i="5"/>
  <c r="X623" i="5"/>
  <c r="T623" i="5"/>
  <c r="O623" i="5"/>
  <c r="X622" i="5"/>
  <c r="T622" i="5"/>
  <c r="O622" i="5"/>
  <c r="X621" i="5"/>
  <c r="T621" i="5"/>
  <c r="O621" i="5"/>
  <c r="X620" i="5"/>
  <c r="T620" i="5"/>
  <c r="O620" i="5"/>
  <c r="X619" i="5"/>
  <c r="T619" i="5"/>
  <c r="O619" i="5"/>
  <c r="X618" i="5"/>
  <c r="T618" i="5"/>
  <c r="O618" i="5"/>
  <c r="X617" i="5"/>
  <c r="T617" i="5"/>
  <c r="O617" i="5"/>
  <c r="X616" i="5"/>
  <c r="T616" i="5"/>
  <c r="O616" i="5"/>
  <c r="X615" i="5"/>
  <c r="T615" i="5"/>
  <c r="O615" i="5"/>
  <c r="X614" i="5"/>
  <c r="T614" i="5"/>
  <c r="O614" i="5"/>
  <c r="X613" i="5"/>
  <c r="T613" i="5"/>
  <c r="O613" i="5"/>
  <c r="X612" i="5"/>
  <c r="T612" i="5"/>
  <c r="O612" i="5"/>
  <c r="X611" i="5"/>
  <c r="T611" i="5"/>
  <c r="O611" i="5"/>
  <c r="X610" i="5"/>
  <c r="T610" i="5"/>
  <c r="O610" i="5"/>
  <c r="X609" i="5"/>
  <c r="T609" i="5"/>
  <c r="O609" i="5"/>
  <c r="X608" i="5"/>
  <c r="T608" i="5"/>
  <c r="O608" i="5"/>
  <c r="X607" i="5"/>
  <c r="T607" i="5"/>
  <c r="O607" i="5"/>
  <c r="X606" i="5"/>
  <c r="T606" i="5"/>
  <c r="O606" i="5"/>
  <c r="X605" i="5"/>
  <c r="T605" i="5"/>
  <c r="O605" i="5"/>
  <c r="X604" i="5"/>
  <c r="T604" i="5"/>
  <c r="O604" i="5"/>
  <c r="X603" i="5"/>
  <c r="T603" i="5"/>
  <c r="O603" i="5"/>
  <c r="X602" i="5"/>
  <c r="T602" i="5"/>
  <c r="O602" i="5"/>
  <c r="X601" i="5"/>
  <c r="T601" i="5"/>
  <c r="O601" i="5"/>
  <c r="X600" i="5"/>
  <c r="T600" i="5"/>
  <c r="O600" i="5"/>
  <c r="X599" i="5"/>
  <c r="T599" i="5"/>
  <c r="O599" i="5"/>
  <c r="X598" i="5"/>
  <c r="T598" i="5"/>
  <c r="O598" i="5"/>
  <c r="X597" i="5"/>
  <c r="T597" i="5"/>
  <c r="O597" i="5"/>
  <c r="X596" i="5"/>
  <c r="T596" i="5"/>
  <c r="O596" i="5"/>
  <c r="X595" i="5"/>
  <c r="T595" i="5"/>
  <c r="O595" i="5"/>
  <c r="X594" i="5"/>
  <c r="T594" i="5"/>
  <c r="O594" i="5"/>
  <c r="X593" i="5"/>
  <c r="T593" i="5"/>
  <c r="O593" i="5"/>
  <c r="X592" i="5"/>
  <c r="T592" i="5"/>
  <c r="O592" i="5"/>
  <c r="X591" i="5"/>
  <c r="T591" i="5"/>
  <c r="O591" i="5"/>
  <c r="X590" i="5"/>
  <c r="T590" i="5"/>
  <c r="O590" i="5"/>
  <c r="X589" i="5"/>
  <c r="T589" i="5"/>
  <c r="O589" i="5"/>
  <c r="X588" i="5"/>
  <c r="T588" i="5"/>
  <c r="O588" i="5"/>
  <c r="X587" i="5"/>
  <c r="T587" i="5"/>
  <c r="O587" i="5"/>
  <c r="X586" i="5"/>
  <c r="T586" i="5"/>
  <c r="O586" i="5"/>
  <c r="X585" i="5"/>
  <c r="T585" i="5"/>
  <c r="O585" i="5"/>
  <c r="X584" i="5"/>
  <c r="T584" i="5"/>
  <c r="O584" i="5"/>
  <c r="X583" i="5"/>
  <c r="T583" i="5"/>
  <c r="O583" i="5"/>
  <c r="X582" i="5"/>
  <c r="T582" i="5"/>
  <c r="O582" i="5"/>
  <c r="X581" i="5"/>
  <c r="T581" i="5"/>
  <c r="O581" i="5"/>
  <c r="X580" i="5"/>
  <c r="T580" i="5"/>
  <c r="O580" i="5"/>
  <c r="X579" i="5"/>
  <c r="T579" i="5"/>
  <c r="O579" i="5"/>
  <c r="X578" i="5"/>
  <c r="T578" i="5"/>
  <c r="O578" i="5"/>
  <c r="X577" i="5"/>
  <c r="T577" i="5"/>
  <c r="O577" i="5"/>
  <c r="X576" i="5"/>
  <c r="T576" i="5"/>
  <c r="O576" i="5"/>
  <c r="X575" i="5"/>
  <c r="T575" i="5"/>
  <c r="O575" i="5"/>
  <c r="X574" i="5"/>
  <c r="T574" i="5"/>
  <c r="O574" i="5"/>
  <c r="X573" i="5"/>
  <c r="T573" i="5"/>
  <c r="O573" i="5"/>
  <c r="X572" i="5"/>
  <c r="T572" i="5"/>
  <c r="O572" i="5"/>
  <c r="X571" i="5"/>
  <c r="T571" i="5"/>
  <c r="O571" i="5"/>
  <c r="X570" i="5"/>
  <c r="T570" i="5"/>
  <c r="O570" i="5"/>
  <c r="X569" i="5"/>
  <c r="T569" i="5"/>
  <c r="O569" i="5"/>
  <c r="X568" i="5"/>
  <c r="T568" i="5"/>
  <c r="O568" i="5"/>
  <c r="X567" i="5"/>
  <c r="T567" i="5"/>
  <c r="O567" i="5"/>
  <c r="X566" i="5"/>
  <c r="T566" i="5"/>
  <c r="O566" i="5"/>
  <c r="X565" i="5"/>
  <c r="T565" i="5"/>
  <c r="O565" i="5"/>
  <c r="X564" i="5"/>
  <c r="T564" i="5"/>
  <c r="O564" i="5"/>
  <c r="X563" i="5"/>
  <c r="T563" i="5"/>
  <c r="O563" i="5"/>
  <c r="X562" i="5"/>
  <c r="T562" i="5"/>
  <c r="O562" i="5"/>
  <c r="X561" i="5"/>
  <c r="T561" i="5"/>
  <c r="O561" i="5"/>
  <c r="X560" i="5"/>
  <c r="T560" i="5"/>
  <c r="O560" i="5"/>
  <c r="X559" i="5"/>
  <c r="T559" i="5"/>
  <c r="O559" i="5"/>
  <c r="X558" i="5"/>
  <c r="T558" i="5"/>
  <c r="O558" i="5"/>
  <c r="X557" i="5"/>
  <c r="T557" i="5"/>
  <c r="O557" i="5"/>
  <c r="X556" i="5"/>
  <c r="T556" i="5"/>
  <c r="O556" i="5"/>
  <c r="X555" i="5"/>
  <c r="T555" i="5"/>
  <c r="O555" i="5"/>
  <c r="X554" i="5"/>
  <c r="T554" i="5"/>
  <c r="O554" i="5"/>
  <c r="X553" i="5"/>
  <c r="T553" i="5"/>
  <c r="O553" i="5"/>
  <c r="X552" i="5"/>
  <c r="T552" i="5"/>
  <c r="O552" i="5"/>
  <c r="X551" i="5"/>
  <c r="T551" i="5"/>
  <c r="O551" i="5"/>
  <c r="X550" i="5"/>
  <c r="T550" i="5"/>
  <c r="O550" i="5"/>
  <c r="X549" i="5"/>
  <c r="T549" i="5"/>
  <c r="O549" i="5"/>
  <c r="X548" i="5"/>
  <c r="T548" i="5"/>
  <c r="O548" i="5"/>
  <c r="X547" i="5"/>
  <c r="T547" i="5"/>
  <c r="O547" i="5"/>
  <c r="X546" i="5"/>
  <c r="T546" i="5"/>
  <c r="O546" i="5"/>
  <c r="X545" i="5"/>
  <c r="T545" i="5"/>
  <c r="O545" i="5"/>
  <c r="X544" i="5"/>
  <c r="T544" i="5"/>
  <c r="O544" i="5"/>
  <c r="X543" i="5"/>
  <c r="T543" i="5"/>
  <c r="O543" i="5"/>
  <c r="X542" i="5"/>
  <c r="T542" i="5"/>
  <c r="O542" i="5"/>
  <c r="X541" i="5"/>
  <c r="T541" i="5"/>
  <c r="O541" i="5"/>
  <c r="X540" i="5"/>
  <c r="T540" i="5"/>
  <c r="O540" i="5"/>
  <c r="X539" i="5"/>
  <c r="T539" i="5"/>
  <c r="O539" i="5"/>
  <c r="X538" i="5"/>
  <c r="T538" i="5"/>
  <c r="O538" i="5"/>
  <c r="X537" i="5"/>
  <c r="T537" i="5"/>
  <c r="O537" i="5"/>
  <c r="X536" i="5"/>
  <c r="T536" i="5"/>
  <c r="O536" i="5"/>
  <c r="X535" i="5"/>
  <c r="T535" i="5"/>
  <c r="O535" i="5"/>
  <c r="X534" i="5"/>
  <c r="T534" i="5"/>
  <c r="O534" i="5"/>
  <c r="X533" i="5"/>
  <c r="T533" i="5"/>
  <c r="O533" i="5"/>
  <c r="X532" i="5"/>
  <c r="T532" i="5"/>
  <c r="O532" i="5"/>
  <c r="X531" i="5"/>
  <c r="T531" i="5"/>
  <c r="O531" i="5"/>
  <c r="X530" i="5"/>
  <c r="T530" i="5"/>
  <c r="O530" i="5"/>
  <c r="X529" i="5"/>
  <c r="T529" i="5"/>
  <c r="O529" i="5"/>
  <c r="X528" i="5"/>
  <c r="T528" i="5"/>
  <c r="O528" i="5"/>
  <c r="X527" i="5"/>
  <c r="T527" i="5"/>
  <c r="O527" i="5"/>
  <c r="X526" i="5"/>
  <c r="T526" i="5"/>
  <c r="O526" i="5"/>
  <c r="X525" i="5"/>
  <c r="T525" i="5"/>
  <c r="O525" i="5"/>
  <c r="X524" i="5"/>
  <c r="T524" i="5"/>
  <c r="O524" i="5"/>
  <c r="X523" i="5"/>
  <c r="T523" i="5"/>
  <c r="O523" i="5"/>
  <c r="X522" i="5"/>
  <c r="T522" i="5"/>
  <c r="O522" i="5"/>
  <c r="X521" i="5"/>
  <c r="T521" i="5"/>
  <c r="O521" i="5"/>
  <c r="X520" i="5"/>
  <c r="T520" i="5"/>
  <c r="O520" i="5"/>
  <c r="X519" i="5"/>
  <c r="T519" i="5"/>
  <c r="O519" i="5"/>
  <c r="X518" i="5"/>
  <c r="T518" i="5"/>
  <c r="O518" i="5"/>
  <c r="X517" i="5"/>
  <c r="T517" i="5"/>
  <c r="O517" i="5"/>
  <c r="X516" i="5"/>
  <c r="T516" i="5"/>
  <c r="O516" i="5"/>
  <c r="X515" i="5"/>
  <c r="T515" i="5"/>
  <c r="O515" i="5"/>
  <c r="X514" i="5"/>
  <c r="T514" i="5"/>
  <c r="O514" i="5"/>
  <c r="X513" i="5"/>
  <c r="T513" i="5"/>
  <c r="O513" i="5"/>
  <c r="X512" i="5"/>
  <c r="T512" i="5"/>
  <c r="O512" i="5"/>
  <c r="X511" i="5"/>
  <c r="T511" i="5"/>
  <c r="O511" i="5"/>
  <c r="X510" i="5"/>
  <c r="T510" i="5"/>
  <c r="O510" i="5"/>
  <c r="X509" i="5"/>
  <c r="T509" i="5"/>
  <c r="O509" i="5"/>
  <c r="X508" i="5"/>
  <c r="T508" i="5"/>
  <c r="O508" i="5"/>
  <c r="X507" i="5"/>
  <c r="T507" i="5"/>
  <c r="O507" i="5"/>
  <c r="X506" i="5"/>
  <c r="T506" i="5"/>
  <c r="O506" i="5"/>
  <c r="X505" i="5"/>
  <c r="T505" i="5"/>
  <c r="O505" i="5"/>
  <c r="X504" i="5"/>
  <c r="T504" i="5"/>
  <c r="O504" i="5"/>
  <c r="X503" i="5"/>
  <c r="T503" i="5"/>
  <c r="O503" i="5"/>
  <c r="X502" i="5"/>
  <c r="T502" i="5"/>
  <c r="O502" i="5"/>
  <c r="X501" i="5"/>
  <c r="T501" i="5"/>
  <c r="O501" i="5"/>
  <c r="X500" i="5"/>
  <c r="T500" i="5"/>
  <c r="O500" i="5"/>
  <c r="X499" i="5"/>
  <c r="T499" i="5"/>
  <c r="O499" i="5"/>
  <c r="X498" i="5"/>
  <c r="T498" i="5"/>
  <c r="O498" i="5"/>
  <c r="X497" i="5"/>
  <c r="T497" i="5"/>
  <c r="O497" i="5"/>
  <c r="X496" i="5"/>
  <c r="T496" i="5"/>
  <c r="O496" i="5"/>
  <c r="X495" i="5"/>
  <c r="T495" i="5"/>
  <c r="O495" i="5"/>
  <c r="X494" i="5"/>
  <c r="T494" i="5"/>
  <c r="O494" i="5"/>
  <c r="X493" i="5"/>
  <c r="T493" i="5"/>
  <c r="O493" i="5"/>
  <c r="X492" i="5"/>
  <c r="T492" i="5"/>
  <c r="O492" i="5"/>
  <c r="X491" i="5"/>
  <c r="T491" i="5"/>
  <c r="O491" i="5"/>
  <c r="X490" i="5"/>
  <c r="T490" i="5"/>
  <c r="O490" i="5"/>
  <c r="X489" i="5"/>
  <c r="T489" i="5"/>
  <c r="O489" i="5"/>
  <c r="X488" i="5"/>
  <c r="T488" i="5"/>
  <c r="O488" i="5"/>
  <c r="X487" i="5"/>
  <c r="T487" i="5"/>
  <c r="O487" i="5"/>
  <c r="X486" i="5"/>
  <c r="T486" i="5"/>
  <c r="O486" i="5"/>
  <c r="X485" i="5"/>
  <c r="T485" i="5"/>
  <c r="O485" i="5"/>
  <c r="X484" i="5"/>
  <c r="T484" i="5"/>
  <c r="O484" i="5"/>
  <c r="X483" i="5"/>
  <c r="T483" i="5"/>
  <c r="O483" i="5"/>
  <c r="X482" i="5"/>
  <c r="T482" i="5"/>
  <c r="O482" i="5"/>
  <c r="X481" i="5"/>
  <c r="T481" i="5"/>
  <c r="O481" i="5"/>
  <c r="X480" i="5"/>
  <c r="T480" i="5"/>
  <c r="O480" i="5"/>
  <c r="X479" i="5"/>
  <c r="T479" i="5"/>
  <c r="O479" i="5"/>
  <c r="X478" i="5"/>
  <c r="T478" i="5"/>
  <c r="O478" i="5"/>
  <c r="X477" i="5"/>
  <c r="T477" i="5"/>
  <c r="O477" i="5"/>
  <c r="X476" i="5"/>
  <c r="T476" i="5"/>
  <c r="O476" i="5"/>
  <c r="X475" i="5"/>
  <c r="T475" i="5"/>
  <c r="O475" i="5"/>
  <c r="X474" i="5"/>
  <c r="T474" i="5"/>
  <c r="O474" i="5"/>
  <c r="X473" i="5"/>
  <c r="T473" i="5"/>
  <c r="O473" i="5"/>
  <c r="X472" i="5"/>
  <c r="T472" i="5"/>
  <c r="O472" i="5"/>
  <c r="X471" i="5"/>
  <c r="T471" i="5"/>
  <c r="O471" i="5"/>
  <c r="X470" i="5"/>
  <c r="T470" i="5"/>
  <c r="O470" i="5"/>
  <c r="X469" i="5"/>
  <c r="T469" i="5"/>
  <c r="O469" i="5"/>
  <c r="X468" i="5"/>
  <c r="T468" i="5"/>
  <c r="O468" i="5"/>
  <c r="X467" i="5"/>
  <c r="T467" i="5"/>
  <c r="O467" i="5"/>
  <c r="X466" i="5"/>
  <c r="T466" i="5"/>
  <c r="O466" i="5"/>
  <c r="X465" i="5"/>
  <c r="T465" i="5"/>
  <c r="O465" i="5"/>
  <c r="X464" i="5"/>
  <c r="T464" i="5"/>
  <c r="O464" i="5"/>
  <c r="X463" i="5"/>
  <c r="T463" i="5"/>
  <c r="O463" i="5"/>
  <c r="X462" i="5"/>
  <c r="T462" i="5"/>
  <c r="O462" i="5"/>
  <c r="X461" i="5"/>
  <c r="T461" i="5"/>
  <c r="O461" i="5"/>
  <c r="X460" i="5"/>
  <c r="T460" i="5"/>
  <c r="O460" i="5"/>
  <c r="X459" i="5"/>
  <c r="T459" i="5"/>
  <c r="O459" i="5"/>
  <c r="X458" i="5"/>
  <c r="T458" i="5"/>
  <c r="O458" i="5"/>
  <c r="X457" i="5"/>
  <c r="T457" i="5"/>
  <c r="O457" i="5"/>
  <c r="X456" i="5"/>
  <c r="T456" i="5"/>
  <c r="O456" i="5"/>
  <c r="X455" i="5"/>
  <c r="T455" i="5"/>
  <c r="O455" i="5"/>
  <c r="X454" i="5"/>
  <c r="T454" i="5"/>
  <c r="O454" i="5"/>
  <c r="X453" i="5"/>
  <c r="T453" i="5"/>
  <c r="O453" i="5"/>
  <c r="X452" i="5"/>
  <c r="T452" i="5"/>
  <c r="O452" i="5"/>
  <c r="X451" i="5"/>
  <c r="T451" i="5"/>
  <c r="O451" i="5"/>
  <c r="X450" i="5"/>
  <c r="T450" i="5"/>
  <c r="O450" i="5"/>
  <c r="X449" i="5"/>
  <c r="T449" i="5"/>
  <c r="O449" i="5"/>
  <c r="X448" i="5"/>
  <c r="T448" i="5"/>
  <c r="O448" i="5"/>
  <c r="X447" i="5"/>
  <c r="T447" i="5"/>
  <c r="O447" i="5"/>
  <c r="X446" i="5"/>
  <c r="T446" i="5"/>
  <c r="O446" i="5"/>
  <c r="X445" i="5"/>
  <c r="T445" i="5"/>
  <c r="O445" i="5"/>
  <c r="X444" i="5"/>
  <c r="T444" i="5"/>
  <c r="O444" i="5"/>
  <c r="X443" i="5"/>
  <c r="T443" i="5"/>
  <c r="O443" i="5"/>
  <c r="X442" i="5"/>
  <c r="T442" i="5"/>
  <c r="O442" i="5"/>
  <c r="X441" i="5"/>
  <c r="T441" i="5"/>
  <c r="O441" i="5"/>
  <c r="X440" i="5"/>
  <c r="T440" i="5"/>
  <c r="O440" i="5"/>
  <c r="X439" i="5"/>
  <c r="T439" i="5"/>
  <c r="O439" i="5"/>
  <c r="X438" i="5"/>
  <c r="T438" i="5"/>
  <c r="O438" i="5"/>
  <c r="X437" i="5"/>
  <c r="T437" i="5"/>
  <c r="O437" i="5"/>
  <c r="X436" i="5"/>
  <c r="T436" i="5"/>
  <c r="O436" i="5"/>
  <c r="X435" i="5"/>
  <c r="T435" i="5"/>
  <c r="O435" i="5"/>
  <c r="X434" i="5"/>
  <c r="T434" i="5"/>
  <c r="O434" i="5"/>
  <c r="X433" i="5"/>
  <c r="T433" i="5"/>
  <c r="O433" i="5"/>
  <c r="X432" i="5"/>
  <c r="T432" i="5"/>
  <c r="O432" i="5"/>
  <c r="X431" i="5"/>
  <c r="T431" i="5"/>
  <c r="O431" i="5"/>
  <c r="X430" i="5"/>
  <c r="T430" i="5"/>
  <c r="O430" i="5"/>
  <c r="X429" i="5"/>
  <c r="T429" i="5"/>
  <c r="O429" i="5"/>
  <c r="X428" i="5"/>
  <c r="T428" i="5"/>
  <c r="O428" i="5"/>
  <c r="X427" i="5"/>
  <c r="T427" i="5"/>
  <c r="O427" i="5"/>
  <c r="X426" i="5"/>
  <c r="T426" i="5"/>
  <c r="O426" i="5"/>
  <c r="X425" i="5"/>
  <c r="T425" i="5"/>
  <c r="O425" i="5"/>
  <c r="X424" i="5"/>
  <c r="T424" i="5"/>
  <c r="O424" i="5"/>
  <c r="X423" i="5"/>
  <c r="T423" i="5"/>
  <c r="O423" i="5"/>
  <c r="X422" i="5"/>
  <c r="T422" i="5"/>
  <c r="O422" i="5"/>
  <c r="X421" i="5"/>
  <c r="T421" i="5"/>
  <c r="O421" i="5"/>
  <c r="X420" i="5"/>
  <c r="T420" i="5"/>
  <c r="O420" i="5"/>
  <c r="X419" i="5"/>
  <c r="T419" i="5"/>
  <c r="O419" i="5"/>
  <c r="X418" i="5"/>
  <c r="T418" i="5"/>
  <c r="O418" i="5"/>
  <c r="X417" i="5"/>
  <c r="T417" i="5"/>
  <c r="O417" i="5"/>
  <c r="X416" i="5"/>
  <c r="T416" i="5"/>
  <c r="O416" i="5"/>
  <c r="X415" i="5"/>
  <c r="T415" i="5"/>
  <c r="O415" i="5"/>
  <c r="X414" i="5"/>
  <c r="T414" i="5"/>
  <c r="O414" i="5"/>
  <c r="X413" i="5"/>
  <c r="T413" i="5"/>
  <c r="O413" i="5"/>
  <c r="X412" i="5"/>
  <c r="T412" i="5"/>
  <c r="O412" i="5"/>
  <c r="X411" i="5"/>
  <c r="T411" i="5"/>
  <c r="O411" i="5"/>
  <c r="X410" i="5"/>
  <c r="T410" i="5"/>
  <c r="O410" i="5"/>
  <c r="X409" i="5"/>
  <c r="T409" i="5"/>
  <c r="O409" i="5"/>
  <c r="X408" i="5"/>
  <c r="T408" i="5"/>
  <c r="O408" i="5"/>
  <c r="X407" i="5"/>
  <c r="T407" i="5"/>
  <c r="O407" i="5"/>
  <c r="X406" i="5"/>
  <c r="T406" i="5"/>
  <c r="O406" i="5"/>
  <c r="X405" i="5"/>
  <c r="T405" i="5"/>
  <c r="O405" i="5"/>
  <c r="X404" i="5"/>
  <c r="T404" i="5"/>
  <c r="O404" i="5"/>
  <c r="X403" i="5"/>
  <c r="T403" i="5"/>
  <c r="O403" i="5"/>
  <c r="X402" i="5"/>
  <c r="T402" i="5"/>
  <c r="O402" i="5"/>
  <c r="X401" i="5"/>
  <c r="T401" i="5"/>
  <c r="O401" i="5"/>
  <c r="X400" i="5"/>
  <c r="T400" i="5"/>
  <c r="O400" i="5"/>
  <c r="X399" i="5"/>
  <c r="T399" i="5"/>
  <c r="O399" i="5"/>
  <c r="X398" i="5"/>
  <c r="T398" i="5"/>
  <c r="O398" i="5"/>
  <c r="X397" i="5"/>
  <c r="T397" i="5"/>
  <c r="O397" i="5"/>
  <c r="X396" i="5"/>
  <c r="T396" i="5"/>
  <c r="O396" i="5"/>
  <c r="X395" i="5"/>
  <c r="T395" i="5"/>
  <c r="O395" i="5"/>
  <c r="X394" i="5"/>
  <c r="T394" i="5"/>
  <c r="O394" i="5"/>
  <c r="X393" i="5"/>
  <c r="T393" i="5"/>
  <c r="O393" i="5"/>
  <c r="X392" i="5"/>
  <c r="T392" i="5"/>
  <c r="O392" i="5"/>
  <c r="X391" i="5"/>
  <c r="T391" i="5"/>
  <c r="O391" i="5"/>
  <c r="X390" i="5"/>
  <c r="T390" i="5"/>
  <c r="O390" i="5"/>
  <c r="X389" i="5"/>
  <c r="T389" i="5"/>
  <c r="O389" i="5"/>
  <c r="X388" i="5"/>
  <c r="T388" i="5"/>
  <c r="O388" i="5"/>
  <c r="X387" i="5"/>
  <c r="T387" i="5"/>
  <c r="O387" i="5"/>
  <c r="X386" i="5"/>
  <c r="T386" i="5"/>
  <c r="O386" i="5"/>
  <c r="X385" i="5"/>
  <c r="T385" i="5"/>
  <c r="O385" i="5"/>
  <c r="X384" i="5"/>
  <c r="T384" i="5"/>
  <c r="O384" i="5"/>
  <c r="X383" i="5"/>
  <c r="T383" i="5"/>
  <c r="O383" i="5"/>
  <c r="X382" i="5"/>
  <c r="T382" i="5"/>
  <c r="O382" i="5"/>
  <c r="X381" i="5"/>
  <c r="T381" i="5"/>
  <c r="O381" i="5"/>
  <c r="X380" i="5"/>
  <c r="T380" i="5"/>
  <c r="O380" i="5"/>
  <c r="X379" i="5"/>
  <c r="T379" i="5"/>
  <c r="O379" i="5"/>
  <c r="X378" i="5"/>
  <c r="T378" i="5"/>
  <c r="O378" i="5"/>
  <c r="X377" i="5"/>
  <c r="T377" i="5"/>
  <c r="O377" i="5"/>
  <c r="X376" i="5"/>
  <c r="T376" i="5"/>
  <c r="O376" i="5"/>
  <c r="X375" i="5"/>
  <c r="T375" i="5"/>
  <c r="O375" i="5"/>
  <c r="X374" i="5"/>
  <c r="T374" i="5"/>
  <c r="O374" i="5"/>
  <c r="X373" i="5"/>
  <c r="T373" i="5"/>
  <c r="O373" i="5"/>
  <c r="X372" i="5"/>
  <c r="T372" i="5"/>
  <c r="O372" i="5"/>
  <c r="X371" i="5"/>
  <c r="T371" i="5"/>
  <c r="O371" i="5"/>
  <c r="X370" i="5"/>
  <c r="T370" i="5"/>
  <c r="O370" i="5"/>
  <c r="X369" i="5"/>
  <c r="T369" i="5"/>
  <c r="O369" i="5"/>
  <c r="X368" i="5"/>
  <c r="T368" i="5"/>
  <c r="O368" i="5"/>
  <c r="X367" i="5"/>
  <c r="T367" i="5"/>
  <c r="O367" i="5"/>
  <c r="X366" i="5"/>
  <c r="T366" i="5"/>
  <c r="O366" i="5"/>
  <c r="X365" i="5"/>
  <c r="T365" i="5"/>
  <c r="O365" i="5"/>
  <c r="X364" i="5"/>
  <c r="T364" i="5"/>
  <c r="O364" i="5"/>
  <c r="X363" i="5"/>
  <c r="T363" i="5"/>
  <c r="O363" i="5"/>
  <c r="X362" i="5"/>
  <c r="T362" i="5"/>
  <c r="O362" i="5"/>
  <c r="X361" i="5"/>
  <c r="T361" i="5"/>
  <c r="O361" i="5"/>
  <c r="X360" i="5"/>
  <c r="T360" i="5"/>
  <c r="O360" i="5"/>
  <c r="X359" i="5"/>
  <c r="T359" i="5"/>
  <c r="O359" i="5"/>
  <c r="X358" i="5"/>
  <c r="T358" i="5"/>
  <c r="O358" i="5"/>
  <c r="X357" i="5"/>
  <c r="T357" i="5"/>
  <c r="O357" i="5"/>
  <c r="X356" i="5"/>
  <c r="T356" i="5"/>
  <c r="O356" i="5"/>
  <c r="X355" i="5"/>
  <c r="T355" i="5"/>
  <c r="O355" i="5"/>
  <c r="X354" i="5"/>
  <c r="T354" i="5"/>
  <c r="O354" i="5"/>
  <c r="X353" i="5"/>
  <c r="T353" i="5"/>
  <c r="O353" i="5"/>
  <c r="X352" i="5"/>
  <c r="T352" i="5"/>
  <c r="O352" i="5"/>
  <c r="X351" i="5"/>
  <c r="T351" i="5"/>
  <c r="O351" i="5"/>
  <c r="X350" i="5"/>
  <c r="T350" i="5"/>
  <c r="O350" i="5"/>
  <c r="X349" i="5"/>
  <c r="T349" i="5"/>
  <c r="O349" i="5"/>
  <c r="X348" i="5"/>
  <c r="T348" i="5"/>
  <c r="O348" i="5"/>
  <c r="X347" i="5"/>
  <c r="T347" i="5"/>
  <c r="O347" i="5"/>
  <c r="X346" i="5"/>
  <c r="T346" i="5"/>
  <c r="O346" i="5"/>
  <c r="X345" i="5"/>
  <c r="T345" i="5"/>
  <c r="O345" i="5"/>
  <c r="X344" i="5"/>
  <c r="T344" i="5"/>
  <c r="O344" i="5"/>
  <c r="X343" i="5"/>
  <c r="T343" i="5"/>
  <c r="O343" i="5"/>
  <c r="X342" i="5"/>
  <c r="T342" i="5"/>
  <c r="O342" i="5"/>
  <c r="X341" i="5"/>
  <c r="T341" i="5"/>
  <c r="O341" i="5"/>
  <c r="X340" i="5"/>
  <c r="T340" i="5"/>
  <c r="O340" i="5"/>
  <c r="X339" i="5"/>
  <c r="T339" i="5"/>
  <c r="O339" i="5"/>
  <c r="X338" i="5"/>
  <c r="T338" i="5"/>
  <c r="O338" i="5"/>
  <c r="X337" i="5"/>
  <c r="T337" i="5"/>
  <c r="O337" i="5"/>
  <c r="X336" i="5"/>
  <c r="T336" i="5"/>
  <c r="O336" i="5"/>
  <c r="X335" i="5"/>
  <c r="T335" i="5"/>
  <c r="O335" i="5"/>
  <c r="X334" i="5"/>
  <c r="T334" i="5"/>
  <c r="O334" i="5"/>
  <c r="X333" i="5"/>
  <c r="T333" i="5"/>
  <c r="O333" i="5"/>
  <c r="X332" i="5"/>
  <c r="T332" i="5"/>
  <c r="O332" i="5"/>
  <c r="X331" i="5"/>
  <c r="T331" i="5"/>
  <c r="O331" i="5"/>
  <c r="X330" i="5"/>
  <c r="T330" i="5"/>
  <c r="O330" i="5"/>
  <c r="X329" i="5"/>
  <c r="T329" i="5"/>
  <c r="O329" i="5"/>
  <c r="X328" i="5"/>
  <c r="T328" i="5"/>
  <c r="O328" i="5"/>
  <c r="X327" i="5"/>
  <c r="T327" i="5"/>
  <c r="O327" i="5"/>
  <c r="X326" i="5"/>
  <c r="T326" i="5"/>
  <c r="O326" i="5"/>
  <c r="X325" i="5"/>
  <c r="T325" i="5"/>
  <c r="O325" i="5"/>
  <c r="X324" i="5"/>
  <c r="T324" i="5"/>
  <c r="O324" i="5"/>
  <c r="X323" i="5"/>
  <c r="T323" i="5"/>
  <c r="O323" i="5"/>
  <c r="X322" i="5"/>
  <c r="T322" i="5"/>
  <c r="O322" i="5"/>
  <c r="X321" i="5"/>
  <c r="T321" i="5"/>
  <c r="O321" i="5"/>
  <c r="X320" i="5"/>
  <c r="T320" i="5"/>
  <c r="O320" i="5"/>
  <c r="X319" i="5"/>
  <c r="T319" i="5"/>
  <c r="O319" i="5"/>
  <c r="X318" i="5"/>
  <c r="T318" i="5"/>
  <c r="O318" i="5"/>
  <c r="X317" i="5"/>
  <c r="T317" i="5"/>
  <c r="O317" i="5"/>
  <c r="X316" i="5"/>
  <c r="T316" i="5"/>
  <c r="O316" i="5"/>
  <c r="X315" i="5"/>
  <c r="T315" i="5"/>
  <c r="O315" i="5"/>
  <c r="X314" i="5"/>
  <c r="T314" i="5"/>
  <c r="O314" i="5"/>
  <c r="X313" i="5"/>
  <c r="T313" i="5"/>
  <c r="O313" i="5"/>
  <c r="X312" i="5"/>
  <c r="T312" i="5"/>
  <c r="O312" i="5"/>
  <c r="X311" i="5"/>
  <c r="T311" i="5"/>
  <c r="O311" i="5"/>
  <c r="X310" i="5"/>
  <c r="T310" i="5"/>
  <c r="O310" i="5"/>
  <c r="X309" i="5"/>
  <c r="T309" i="5"/>
  <c r="O309" i="5"/>
  <c r="X308" i="5"/>
  <c r="T308" i="5"/>
  <c r="O308" i="5"/>
  <c r="X307" i="5"/>
  <c r="T307" i="5"/>
  <c r="O307" i="5"/>
  <c r="X306" i="5"/>
  <c r="T306" i="5"/>
  <c r="O306" i="5"/>
  <c r="X305" i="5"/>
  <c r="T305" i="5"/>
  <c r="O305" i="5"/>
  <c r="X304" i="5"/>
  <c r="T304" i="5"/>
  <c r="O304" i="5"/>
  <c r="X303" i="5"/>
  <c r="T303" i="5"/>
  <c r="O303" i="5"/>
  <c r="X302" i="5"/>
  <c r="T302" i="5"/>
  <c r="O302" i="5"/>
  <c r="X301" i="5"/>
  <c r="T301" i="5"/>
  <c r="O301" i="5"/>
  <c r="X300" i="5"/>
  <c r="T300" i="5"/>
  <c r="O300" i="5"/>
  <c r="X299" i="5"/>
  <c r="T299" i="5"/>
  <c r="O299" i="5"/>
  <c r="X298" i="5"/>
  <c r="T298" i="5"/>
  <c r="O298" i="5"/>
  <c r="X297" i="5"/>
  <c r="T297" i="5"/>
  <c r="O297" i="5"/>
  <c r="X296" i="5"/>
  <c r="T296" i="5"/>
  <c r="O296" i="5"/>
  <c r="X295" i="5"/>
  <c r="T295" i="5"/>
  <c r="O295" i="5"/>
  <c r="X294" i="5"/>
  <c r="T294" i="5"/>
  <c r="O294" i="5"/>
  <c r="X293" i="5"/>
  <c r="T293" i="5"/>
  <c r="O293" i="5"/>
  <c r="X292" i="5"/>
  <c r="T292" i="5"/>
  <c r="O292" i="5"/>
  <c r="X291" i="5"/>
  <c r="T291" i="5"/>
  <c r="O291" i="5"/>
  <c r="X290" i="5"/>
  <c r="T290" i="5"/>
  <c r="O290" i="5"/>
  <c r="X289" i="5"/>
  <c r="T289" i="5"/>
  <c r="O289" i="5"/>
  <c r="X288" i="5"/>
  <c r="T288" i="5"/>
  <c r="O288" i="5"/>
  <c r="X287" i="5"/>
  <c r="T287" i="5"/>
  <c r="O287" i="5"/>
  <c r="X286" i="5"/>
  <c r="T286" i="5"/>
  <c r="O286" i="5"/>
  <c r="X285" i="5"/>
  <c r="T285" i="5"/>
  <c r="O285" i="5"/>
  <c r="X284" i="5"/>
  <c r="T284" i="5"/>
  <c r="O284" i="5"/>
  <c r="X283" i="5"/>
  <c r="T283" i="5"/>
  <c r="O283" i="5"/>
  <c r="X282" i="5"/>
  <c r="T282" i="5"/>
  <c r="O282" i="5"/>
  <c r="X281" i="5"/>
  <c r="T281" i="5"/>
  <c r="O281" i="5"/>
  <c r="X280" i="5"/>
  <c r="T280" i="5"/>
  <c r="O280" i="5"/>
  <c r="X279" i="5"/>
  <c r="T279" i="5"/>
  <c r="O279" i="5"/>
  <c r="X278" i="5"/>
  <c r="T278" i="5"/>
  <c r="O278" i="5"/>
  <c r="X277" i="5"/>
  <c r="T277" i="5"/>
  <c r="O277" i="5"/>
  <c r="X276" i="5"/>
  <c r="T276" i="5"/>
  <c r="O276" i="5"/>
  <c r="X275" i="5"/>
  <c r="T275" i="5"/>
  <c r="O275" i="5"/>
  <c r="X274" i="5"/>
  <c r="T274" i="5"/>
  <c r="O274" i="5"/>
  <c r="X273" i="5"/>
  <c r="T273" i="5"/>
  <c r="O273" i="5"/>
  <c r="X272" i="5"/>
  <c r="T272" i="5"/>
  <c r="O272" i="5"/>
  <c r="X271" i="5"/>
  <c r="T271" i="5"/>
  <c r="O271" i="5"/>
  <c r="X270" i="5"/>
  <c r="T270" i="5"/>
  <c r="O270" i="5"/>
  <c r="X269" i="5"/>
  <c r="T269" i="5"/>
  <c r="O269" i="5"/>
  <c r="X268" i="5"/>
  <c r="T268" i="5"/>
  <c r="O268" i="5"/>
  <c r="X267" i="5"/>
  <c r="T267" i="5"/>
  <c r="O267" i="5"/>
  <c r="X266" i="5"/>
  <c r="T266" i="5"/>
  <c r="O266" i="5"/>
  <c r="X265" i="5"/>
  <c r="T265" i="5"/>
  <c r="O265" i="5"/>
  <c r="X264" i="5"/>
  <c r="T264" i="5"/>
  <c r="O264" i="5"/>
  <c r="X263" i="5"/>
  <c r="T263" i="5"/>
  <c r="O263" i="5"/>
  <c r="X262" i="5"/>
  <c r="T262" i="5"/>
  <c r="O262" i="5"/>
  <c r="X261" i="5"/>
  <c r="T261" i="5"/>
  <c r="O261" i="5"/>
  <c r="X260" i="5"/>
  <c r="T260" i="5"/>
  <c r="O260" i="5"/>
  <c r="X259" i="5"/>
  <c r="T259" i="5"/>
  <c r="O259" i="5"/>
  <c r="X258" i="5"/>
  <c r="T258" i="5"/>
  <c r="O258" i="5"/>
  <c r="X257" i="5"/>
  <c r="T257" i="5"/>
  <c r="O257" i="5"/>
  <c r="X256" i="5"/>
  <c r="T256" i="5"/>
  <c r="O256" i="5"/>
  <c r="X255" i="5"/>
  <c r="T255" i="5"/>
  <c r="O255" i="5"/>
  <c r="X254" i="5"/>
  <c r="T254" i="5"/>
  <c r="O254" i="5"/>
  <c r="X253" i="5"/>
  <c r="T253" i="5"/>
  <c r="O253" i="5"/>
  <c r="X252" i="5"/>
  <c r="T252" i="5"/>
  <c r="O252" i="5"/>
  <c r="X251" i="5"/>
  <c r="T251" i="5"/>
  <c r="O251" i="5"/>
  <c r="X250" i="5"/>
  <c r="T250" i="5"/>
  <c r="O250" i="5"/>
  <c r="X249" i="5"/>
  <c r="T249" i="5"/>
  <c r="O249" i="5"/>
  <c r="X248" i="5"/>
  <c r="T248" i="5"/>
  <c r="O248" i="5"/>
  <c r="X247" i="5"/>
  <c r="T247" i="5"/>
  <c r="O247" i="5"/>
  <c r="X246" i="5"/>
  <c r="T246" i="5"/>
  <c r="O246" i="5"/>
  <c r="X245" i="5"/>
  <c r="T245" i="5"/>
  <c r="O245" i="5"/>
  <c r="X244" i="5"/>
  <c r="T244" i="5"/>
  <c r="O244" i="5"/>
  <c r="X243" i="5"/>
  <c r="T243" i="5"/>
  <c r="O243" i="5"/>
  <c r="X242" i="5"/>
  <c r="T242" i="5"/>
  <c r="O242" i="5"/>
  <c r="X241" i="5"/>
  <c r="T241" i="5"/>
  <c r="O241" i="5"/>
  <c r="X240" i="5"/>
  <c r="T240" i="5"/>
  <c r="O240" i="5"/>
  <c r="X239" i="5"/>
  <c r="T239" i="5"/>
  <c r="O239" i="5"/>
  <c r="X238" i="5"/>
  <c r="T238" i="5"/>
  <c r="O238" i="5"/>
  <c r="X237" i="5"/>
  <c r="T237" i="5"/>
  <c r="O237" i="5"/>
  <c r="X236" i="5"/>
  <c r="T236" i="5"/>
  <c r="O236" i="5"/>
  <c r="X235" i="5"/>
  <c r="T235" i="5"/>
  <c r="O235" i="5"/>
  <c r="X234" i="5"/>
  <c r="T234" i="5"/>
  <c r="O234" i="5"/>
  <c r="X233" i="5"/>
  <c r="T233" i="5"/>
  <c r="O233" i="5"/>
  <c r="X232" i="5"/>
  <c r="T232" i="5"/>
  <c r="O232" i="5"/>
  <c r="X231" i="5"/>
  <c r="T231" i="5"/>
  <c r="O231" i="5"/>
  <c r="X230" i="5"/>
  <c r="T230" i="5"/>
  <c r="O230" i="5"/>
  <c r="X229" i="5"/>
  <c r="T229" i="5"/>
  <c r="O229" i="5"/>
  <c r="X228" i="5"/>
  <c r="T228" i="5"/>
  <c r="O228" i="5"/>
  <c r="X227" i="5"/>
  <c r="T227" i="5"/>
  <c r="O227" i="5"/>
  <c r="X226" i="5"/>
  <c r="T226" i="5"/>
  <c r="O226" i="5"/>
  <c r="X225" i="5"/>
  <c r="T225" i="5"/>
  <c r="O225" i="5"/>
  <c r="X224" i="5"/>
  <c r="T224" i="5"/>
  <c r="O224" i="5"/>
  <c r="X223" i="5"/>
  <c r="T223" i="5"/>
  <c r="O223" i="5"/>
  <c r="X222" i="5"/>
  <c r="T222" i="5"/>
  <c r="O222" i="5"/>
  <c r="X221" i="5"/>
  <c r="T221" i="5"/>
  <c r="O221" i="5"/>
  <c r="X220" i="5"/>
  <c r="T220" i="5"/>
  <c r="O220" i="5"/>
  <c r="X219" i="5"/>
  <c r="T219" i="5"/>
  <c r="O219" i="5"/>
  <c r="X218" i="5"/>
  <c r="T218" i="5"/>
  <c r="O218" i="5"/>
  <c r="X217" i="5"/>
  <c r="T217" i="5"/>
  <c r="O217" i="5"/>
  <c r="X216" i="5"/>
  <c r="T216" i="5"/>
  <c r="O216" i="5"/>
  <c r="X215" i="5"/>
  <c r="T215" i="5"/>
  <c r="O215" i="5"/>
  <c r="X214" i="5"/>
  <c r="T214" i="5"/>
  <c r="O214" i="5"/>
  <c r="X213" i="5"/>
  <c r="T213" i="5"/>
  <c r="O213" i="5"/>
  <c r="X212" i="5"/>
  <c r="T212" i="5"/>
  <c r="O212" i="5"/>
  <c r="X211" i="5"/>
  <c r="T211" i="5"/>
  <c r="O211" i="5"/>
  <c r="X210" i="5"/>
  <c r="T210" i="5"/>
  <c r="O210" i="5"/>
  <c r="X209" i="5"/>
  <c r="T209" i="5"/>
  <c r="O209" i="5"/>
  <c r="X208" i="5"/>
  <c r="T208" i="5"/>
  <c r="O208" i="5"/>
  <c r="X207" i="5"/>
  <c r="T207" i="5"/>
  <c r="O207" i="5"/>
  <c r="X206" i="5"/>
  <c r="T206" i="5"/>
  <c r="O206" i="5"/>
  <c r="X205" i="5"/>
  <c r="T205" i="5"/>
  <c r="O205" i="5"/>
  <c r="X204" i="5"/>
  <c r="T204" i="5"/>
  <c r="O204" i="5"/>
  <c r="X203" i="5"/>
  <c r="T203" i="5"/>
  <c r="O203" i="5"/>
  <c r="X202" i="5"/>
  <c r="T202" i="5"/>
  <c r="O202" i="5"/>
  <c r="X201" i="5"/>
  <c r="T201" i="5"/>
  <c r="O201" i="5"/>
  <c r="X200" i="5"/>
  <c r="T200" i="5"/>
  <c r="O200" i="5"/>
  <c r="X199" i="5"/>
  <c r="T199" i="5"/>
  <c r="O199" i="5"/>
  <c r="X198" i="5"/>
  <c r="T198" i="5"/>
  <c r="O198" i="5"/>
  <c r="X197" i="5"/>
  <c r="T197" i="5"/>
  <c r="O197" i="5"/>
  <c r="X196" i="5"/>
  <c r="T196" i="5"/>
  <c r="O196" i="5"/>
  <c r="X195" i="5"/>
  <c r="T195" i="5"/>
  <c r="O195" i="5"/>
  <c r="X194" i="5"/>
  <c r="T194" i="5"/>
  <c r="O194" i="5"/>
  <c r="X193" i="5"/>
  <c r="T193" i="5"/>
  <c r="O193" i="5"/>
  <c r="X192" i="5"/>
  <c r="T192" i="5"/>
  <c r="O192" i="5"/>
  <c r="X191" i="5"/>
  <c r="T191" i="5"/>
  <c r="O191" i="5"/>
  <c r="X190" i="5"/>
  <c r="T190" i="5"/>
  <c r="O190" i="5"/>
  <c r="X189" i="5"/>
  <c r="T189" i="5"/>
  <c r="O189" i="5"/>
  <c r="X188" i="5"/>
  <c r="T188" i="5"/>
  <c r="O188" i="5"/>
  <c r="X187" i="5"/>
  <c r="T187" i="5"/>
  <c r="O187" i="5"/>
  <c r="X186" i="5"/>
  <c r="T186" i="5"/>
  <c r="O186" i="5"/>
  <c r="X185" i="5"/>
  <c r="T185" i="5"/>
  <c r="O185" i="5"/>
  <c r="X184" i="5"/>
  <c r="T184" i="5"/>
  <c r="O184" i="5"/>
  <c r="X183" i="5"/>
  <c r="T183" i="5"/>
  <c r="O183" i="5"/>
  <c r="X182" i="5"/>
  <c r="T182" i="5"/>
  <c r="O182" i="5"/>
  <c r="X181" i="5"/>
  <c r="T181" i="5"/>
  <c r="O181" i="5"/>
  <c r="X180" i="5"/>
  <c r="T180" i="5"/>
  <c r="O180" i="5"/>
  <c r="X179" i="5"/>
  <c r="T179" i="5"/>
  <c r="O179" i="5"/>
  <c r="X178" i="5"/>
  <c r="T178" i="5"/>
  <c r="O178" i="5"/>
  <c r="X177" i="5"/>
  <c r="T177" i="5"/>
  <c r="O177" i="5"/>
  <c r="X176" i="5"/>
  <c r="T176" i="5"/>
  <c r="O176" i="5"/>
  <c r="X175" i="5"/>
  <c r="T175" i="5"/>
  <c r="O175" i="5"/>
  <c r="X174" i="5"/>
  <c r="T174" i="5"/>
  <c r="O174" i="5"/>
  <c r="X173" i="5"/>
  <c r="T173" i="5"/>
  <c r="O173" i="5"/>
  <c r="X172" i="5"/>
  <c r="T172" i="5"/>
  <c r="O172" i="5"/>
  <c r="X171" i="5"/>
  <c r="T171" i="5"/>
  <c r="O171" i="5"/>
  <c r="X170" i="5"/>
  <c r="T170" i="5"/>
  <c r="O170" i="5"/>
  <c r="X169" i="5"/>
  <c r="T169" i="5"/>
  <c r="O169" i="5"/>
  <c r="X168" i="5"/>
  <c r="T168" i="5"/>
  <c r="O168" i="5"/>
  <c r="X167" i="5"/>
  <c r="T167" i="5"/>
  <c r="O167" i="5"/>
  <c r="X166" i="5"/>
  <c r="T166" i="5"/>
  <c r="O166" i="5"/>
  <c r="X165" i="5"/>
  <c r="T165" i="5"/>
  <c r="O165" i="5"/>
  <c r="X164" i="5"/>
  <c r="T164" i="5"/>
  <c r="O164" i="5"/>
  <c r="X163" i="5"/>
  <c r="T163" i="5"/>
  <c r="O163" i="5"/>
  <c r="X162" i="5"/>
  <c r="T162" i="5"/>
  <c r="O162" i="5"/>
  <c r="X161" i="5"/>
  <c r="T161" i="5"/>
  <c r="O161" i="5"/>
  <c r="X160" i="5"/>
  <c r="T160" i="5"/>
  <c r="O160" i="5"/>
  <c r="X159" i="5"/>
  <c r="T159" i="5"/>
  <c r="O159" i="5"/>
  <c r="X158" i="5"/>
  <c r="T158" i="5"/>
  <c r="O158" i="5"/>
  <c r="X157" i="5"/>
  <c r="T157" i="5"/>
  <c r="O157" i="5"/>
  <c r="X156" i="5"/>
  <c r="T156" i="5"/>
  <c r="O156" i="5"/>
  <c r="X155" i="5"/>
  <c r="T155" i="5"/>
  <c r="O155" i="5"/>
  <c r="X154" i="5"/>
  <c r="T154" i="5"/>
  <c r="O154" i="5"/>
  <c r="X153" i="5"/>
  <c r="T153" i="5"/>
  <c r="O153" i="5"/>
  <c r="X152" i="5"/>
  <c r="T152" i="5"/>
  <c r="O152" i="5"/>
  <c r="X151" i="5"/>
  <c r="T151" i="5"/>
  <c r="O151" i="5"/>
  <c r="X150" i="5"/>
  <c r="T150" i="5"/>
  <c r="O150" i="5"/>
  <c r="X149" i="5"/>
  <c r="T149" i="5"/>
  <c r="O149" i="5"/>
  <c r="X148" i="5"/>
  <c r="T148" i="5"/>
  <c r="O148" i="5"/>
  <c r="X147" i="5"/>
  <c r="T147" i="5"/>
  <c r="O147" i="5"/>
  <c r="X146" i="5"/>
  <c r="T146" i="5"/>
  <c r="O146" i="5"/>
  <c r="X145" i="5"/>
  <c r="T145" i="5"/>
  <c r="O145" i="5"/>
  <c r="X144" i="5"/>
  <c r="T144" i="5"/>
  <c r="O144" i="5"/>
  <c r="X143" i="5"/>
  <c r="T143" i="5"/>
  <c r="O143" i="5"/>
  <c r="X142" i="5"/>
  <c r="T142" i="5"/>
  <c r="O142" i="5"/>
  <c r="X141" i="5"/>
  <c r="T141" i="5"/>
  <c r="O141" i="5"/>
  <c r="X140" i="5"/>
  <c r="T140" i="5"/>
  <c r="O140" i="5"/>
  <c r="X139" i="5"/>
  <c r="T139" i="5"/>
  <c r="O139" i="5"/>
  <c r="X138" i="5"/>
  <c r="T138" i="5"/>
  <c r="O138" i="5"/>
  <c r="X137" i="5"/>
  <c r="T137" i="5"/>
  <c r="O137" i="5"/>
  <c r="X136" i="5"/>
  <c r="T136" i="5"/>
  <c r="O136" i="5"/>
  <c r="X135" i="5"/>
  <c r="T135" i="5"/>
  <c r="O135" i="5"/>
  <c r="X134" i="5"/>
  <c r="T134" i="5"/>
  <c r="O134" i="5"/>
  <c r="X133" i="5"/>
  <c r="T133" i="5"/>
  <c r="O133" i="5"/>
  <c r="X132" i="5"/>
  <c r="T132" i="5"/>
  <c r="O132" i="5"/>
  <c r="X131" i="5"/>
  <c r="T131" i="5"/>
  <c r="O131" i="5"/>
  <c r="X130" i="5"/>
  <c r="T130" i="5"/>
  <c r="O130" i="5"/>
  <c r="X129" i="5"/>
  <c r="T129" i="5"/>
  <c r="O129" i="5"/>
  <c r="X128" i="5"/>
  <c r="T128" i="5"/>
  <c r="O128" i="5"/>
  <c r="X127" i="5"/>
  <c r="T127" i="5"/>
  <c r="O127" i="5"/>
  <c r="X126" i="5"/>
  <c r="T126" i="5"/>
  <c r="O126" i="5"/>
  <c r="X125" i="5"/>
  <c r="T125" i="5"/>
  <c r="O125" i="5"/>
  <c r="X124" i="5"/>
  <c r="T124" i="5"/>
  <c r="O124" i="5"/>
  <c r="X123" i="5"/>
  <c r="T123" i="5"/>
  <c r="O123" i="5"/>
  <c r="X122" i="5"/>
  <c r="T122" i="5"/>
  <c r="O122" i="5"/>
  <c r="X121" i="5"/>
  <c r="T121" i="5"/>
  <c r="O121" i="5"/>
  <c r="X120" i="5"/>
  <c r="T120" i="5"/>
  <c r="O120" i="5"/>
  <c r="X119" i="5"/>
  <c r="T119" i="5"/>
  <c r="O119" i="5"/>
  <c r="X118" i="5"/>
  <c r="T118" i="5"/>
  <c r="O118" i="5"/>
  <c r="X117" i="5"/>
  <c r="T117" i="5"/>
  <c r="O117" i="5"/>
  <c r="X116" i="5"/>
  <c r="T116" i="5"/>
  <c r="O116" i="5"/>
  <c r="X115" i="5"/>
  <c r="T115" i="5"/>
  <c r="O115" i="5"/>
  <c r="X114" i="5"/>
  <c r="T114" i="5"/>
  <c r="O114" i="5"/>
  <c r="X113" i="5"/>
  <c r="T113" i="5"/>
  <c r="O113" i="5"/>
  <c r="X112" i="5"/>
  <c r="T112" i="5"/>
  <c r="O112" i="5"/>
  <c r="X111" i="5"/>
  <c r="T111" i="5"/>
  <c r="O111" i="5"/>
  <c r="X110" i="5"/>
  <c r="T110" i="5"/>
  <c r="O110" i="5"/>
  <c r="X109" i="5"/>
  <c r="T109" i="5"/>
  <c r="O109" i="5"/>
  <c r="X108" i="5"/>
  <c r="T108" i="5"/>
  <c r="O108" i="5"/>
  <c r="X107" i="5"/>
  <c r="T107" i="5"/>
  <c r="O107" i="5"/>
  <c r="X106" i="5"/>
  <c r="T106" i="5"/>
  <c r="O106" i="5"/>
  <c r="X105" i="5"/>
  <c r="T105" i="5"/>
  <c r="O105" i="5"/>
  <c r="X104" i="5"/>
  <c r="T104" i="5"/>
  <c r="O104" i="5"/>
  <c r="X103" i="5"/>
  <c r="T103" i="5"/>
  <c r="O103" i="5"/>
  <c r="X102" i="5"/>
  <c r="T102" i="5"/>
  <c r="O102" i="5"/>
  <c r="X101" i="5"/>
  <c r="T101" i="5"/>
  <c r="O101" i="5"/>
  <c r="X100" i="5"/>
  <c r="T100" i="5"/>
  <c r="O100" i="5"/>
  <c r="X99" i="5"/>
  <c r="T99" i="5"/>
  <c r="O99" i="5"/>
  <c r="X98" i="5"/>
  <c r="T98" i="5"/>
  <c r="O98" i="5"/>
  <c r="X97" i="5"/>
  <c r="T97" i="5"/>
  <c r="O97" i="5"/>
  <c r="X96" i="5"/>
  <c r="T96" i="5"/>
  <c r="O96" i="5"/>
  <c r="X95" i="5"/>
  <c r="T95" i="5"/>
  <c r="O95" i="5"/>
  <c r="X94" i="5"/>
  <c r="T94" i="5"/>
  <c r="O94" i="5"/>
  <c r="X93" i="5"/>
  <c r="T93" i="5"/>
  <c r="O93" i="5"/>
  <c r="X92" i="5"/>
  <c r="T92" i="5"/>
  <c r="O92" i="5"/>
  <c r="X91" i="5"/>
  <c r="T91" i="5"/>
  <c r="O91" i="5"/>
  <c r="X90" i="5"/>
  <c r="T90" i="5"/>
  <c r="O90" i="5"/>
  <c r="X89" i="5"/>
  <c r="T89" i="5"/>
  <c r="O89" i="5"/>
  <c r="X88" i="5"/>
  <c r="T88" i="5"/>
  <c r="O88" i="5"/>
  <c r="X87" i="5"/>
  <c r="T87" i="5"/>
  <c r="O87" i="5"/>
  <c r="X86" i="5"/>
  <c r="T86" i="5"/>
  <c r="O86" i="5"/>
  <c r="X85" i="5"/>
  <c r="T85" i="5"/>
  <c r="O85" i="5"/>
  <c r="X84" i="5"/>
  <c r="T84" i="5"/>
  <c r="O84" i="5"/>
  <c r="X83" i="5"/>
  <c r="T83" i="5"/>
  <c r="O83" i="5"/>
  <c r="X82" i="5"/>
  <c r="T82" i="5"/>
  <c r="O82" i="5"/>
  <c r="X81" i="5"/>
  <c r="T81" i="5"/>
  <c r="O81" i="5"/>
  <c r="X80" i="5"/>
  <c r="T80" i="5"/>
  <c r="O80" i="5"/>
  <c r="X79" i="5"/>
  <c r="T79" i="5"/>
  <c r="O79" i="5"/>
  <c r="X78" i="5"/>
  <c r="T78" i="5"/>
  <c r="O78" i="5"/>
  <c r="X77" i="5"/>
  <c r="T77" i="5"/>
  <c r="O77" i="5"/>
  <c r="X76" i="5"/>
  <c r="T76" i="5"/>
  <c r="O76" i="5"/>
  <c r="X75" i="5"/>
  <c r="T75" i="5"/>
  <c r="O75" i="5"/>
  <c r="X74" i="5"/>
  <c r="T74" i="5"/>
  <c r="O74" i="5"/>
  <c r="X73" i="5"/>
  <c r="T73" i="5"/>
  <c r="O73" i="5"/>
  <c r="X72" i="5"/>
  <c r="T72" i="5"/>
  <c r="O72" i="5"/>
  <c r="X71" i="5"/>
  <c r="T71" i="5"/>
  <c r="O71" i="5"/>
  <c r="X70" i="5"/>
  <c r="T70" i="5"/>
  <c r="O70" i="5"/>
  <c r="X69" i="5"/>
  <c r="T69" i="5"/>
  <c r="O69" i="5"/>
  <c r="X68" i="5"/>
  <c r="T68" i="5"/>
  <c r="O68" i="5"/>
  <c r="X67" i="5"/>
  <c r="T67" i="5"/>
  <c r="O67" i="5"/>
  <c r="X66" i="5"/>
  <c r="T66" i="5"/>
  <c r="O66" i="5"/>
  <c r="X65" i="5"/>
  <c r="T65" i="5"/>
  <c r="O65" i="5"/>
  <c r="X64" i="5"/>
  <c r="T64" i="5"/>
  <c r="O64" i="5"/>
  <c r="X63" i="5"/>
  <c r="T63" i="5"/>
  <c r="O63" i="5"/>
  <c r="X62" i="5"/>
  <c r="T62" i="5"/>
  <c r="O62" i="5"/>
  <c r="X61" i="5"/>
  <c r="T61" i="5"/>
  <c r="O61" i="5"/>
  <c r="X60" i="5"/>
  <c r="T60" i="5"/>
  <c r="O60" i="5"/>
  <c r="X59" i="5"/>
  <c r="T59" i="5"/>
  <c r="O59" i="5"/>
  <c r="X58" i="5"/>
  <c r="T58" i="5"/>
  <c r="O58" i="5"/>
  <c r="X57" i="5"/>
  <c r="T57" i="5"/>
  <c r="O57" i="5"/>
  <c r="X56" i="5"/>
  <c r="T56" i="5"/>
  <c r="O56" i="5"/>
  <c r="X55" i="5"/>
  <c r="T55" i="5"/>
  <c r="O55" i="5"/>
  <c r="X54" i="5"/>
  <c r="T54" i="5"/>
  <c r="O54" i="5"/>
  <c r="X53" i="5"/>
  <c r="T53" i="5"/>
  <c r="O53" i="5"/>
  <c r="X52" i="5"/>
  <c r="T52" i="5"/>
  <c r="O52" i="5"/>
  <c r="X51" i="5"/>
  <c r="T51" i="5"/>
  <c r="O51" i="5"/>
  <c r="X50" i="5"/>
  <c r="T50" i="5"/>
  <c r="O50" i="5"/>
  <c r="X49" i="5"/>
  <c r="T49" i="5"/>
  <c r="O49" i="5"/>
  <c r="X48" i="5"/>
  <c r="T48" i="5"/>
  <c r="O48" i="5"/>
  <c r="X47" i="5"/>
  <c r="T47" i="5"/>
  <c r="O47" i="5"/>
  <c r="X46" i="5"/>
  <c r="T46" i="5"/>
  <c r="O46" i="5"/>
  <c r="X45" i="5"/>
  <c r="T45" i="5"/>
  <c r="O45" i="5"/>
  <c r="X44" i="5"/>
  <c r="T44" i="5"/>
  <c r="O44" i="5"/>
  <c r="X43" i="5"/>
  <c r="T43" i="5"/>
  <c r="O43" i="5"/>
  <c r="X42" i="5"/>
  <c r="T42" i="5"/>
  <c r="O42" i="5"/>
  <c r="X41" i="5"/>
  <c r="T41" i="5"/>
  <c r="O41" i="5"/>
  <c r="X40" i="5"/>
  <c r="T40" i="5"/>
  <c r="O40" i="5"/>
  <c r="X39" i="5"/>
  <c r="T39" i="5"/>
  <c r="O39" i="5"/>
  <c r="X38" i="5"/>
  <c r="T38" i="5"/>
  <c r="O38" i="5"/>
  <c r="X37" i="5"/>
  <c r="T37" i="5"/>
  <c r="O37" i="5"/>
  <c r="X36" i="5"/>
  <c r="T36" i="5"/>
  <c r="O36" i="5"/>
  <c r="X35" i="5"/>
  <c r="T35" i="5"/>
  <c r="O35" i="5"/>
  <c r="X34" i="5"/>
  <c r="T34" i="5"/>
  <c r="O34" i="5"/>
  <c r="X33" i="5"/>
  <c r="T33" i="5"/>
  <c r="O33" i="5"/>
  <c r="X32" i="5"/>
  <c r="T32" i="5"/>
  <c r="O32" i="5"/>
  <c r="X31" i="5"/>
  <c r="T31" i="5"/>
  <c r="O31" i="5"/>
  <c r="X30" i="5"/>
  <c r="T30" i="5"/>
  <c r="O30" i="5"/>
  <c r="X29" i="5"/>
  <c r="T29" i="5"/>
  <c r="O29" i="5"/>
  <c r="X28" i="5"/>
  <c r="T28" i="5"/>
  <c r="O28" i="5"/>
  <c r="X27" i="5"/>
  <c r="T27" i="5"/>
  <c r="O27" i="5"/>
  <c r="X26" i="5"/>
  <c r="T26" i="5"/>
  <c r="O26" i="5"/>
  <c r="X25" i="5"/>
  <c r="T25" i="5"/>
  <c r="O25" i="5"/>
  <c r="X24" i="5"/>
  <c r="T24" i="5"/>
  <c r="O24" i="5"/>
  <c r="X23" i="5"/>
  <c r="T23" i="5"/>
  <c r="O23" i="5"/>
  <c r="X22" i="5"/>
  <c r="T22" i="5"/>
  <c r="O22" i="5"/>
  <c r="X21" i="5"/>
  <c r="T21" i="5"/>
  <c r="O21" i="5"/>
  <c r="X20" i="5"/>
  <c r="T20" i="5"/>
  <c r="O20" i="5"/>
  <c r="X19" i="5"/>
  <c r="T19" i="5"/>
  <c r="O19" i="5"/>
  <c r="X18" i="5"/>
  <c r="T18" i="5"/>
  <c r="O18" i="5"/>
  <c r="X17" i="5"/>
  <c r="T17" i="5"/>
  <c r="O17" i="5"/>
  <c r="X16" i="5"/>
  <c r="T16" i="5"/>
  <c r="O16" i="5"/>
  <c r="X15" i="5"/>
  <c r="T15" i="5"/>
  <c r="O15" i="5"/>
  <c r="X14" i="5"/>
  <c r="T14" i="5"/>
  <c r="O14" i="5"/>
  <c r="X13" i="5"/>
  <c r="T13" i="5"/>
  <c r="O13" i="5"/>
  <c r="X12" i="5"/>
  <c r="T12" i="5"/>
  <c r="O12" i="5"/>
  <c r="X11" i="5"/>
  <c r="T11" i="5"/>
  <c r="O11" i="5"/>
  <c r="X10" i="5"/>
  <c r="T10" i="5"/>
  <c r="O10" i="5"/>
  <c r="X9" i="5"/>
  <c r="T9" i="5"/>
  <c r="O9" i="5"/>
  <c r="X8" i="5"/>
  <c r="T8" i="5"/>
  <c r="O8" i="5"/>
  <c r="X7" i="5"/>
  <c r="T7" i="5"/>
  <c r="O7" i="5"/>
  <c r="X6" i="5"/>
  <c r="T6" i="5"/>
  <c r="O6" i="5"/>
  <c r="X5" i="5"/>
  <c r="T5" i="5"/>
  <c r="O5" i="5"/>
  <c r="X4" i="5"/>
  <c r="T4" i="5"/>
  <c r="O4" i="5"/>
  <c r="X3" i="5"/>
  <c r="T3" i="5"/>
  <c r="O3" i="5"/>
  <c r="X2" i="5"/>
  <c r="T2" i="5"/>
  <c r="O2" i="5"/>
</calcChain>
</file>

<file path=xl/sharedStrings.xml><?xml version="1.0" encoding="utf-8"?>
<sst xmlns="http://schemas.openxmlformats.org/spreadsheetml/2006/main" count="195719" uniqueCount="15296">
  <si>
    <t>Year</t>
  </si>
  <si>
    <t>Squad</t>
  </si>
  <si>
    <t>Player</t>
  </si>
  <si>
    <t>Pos Clean</t>
  </si>
  <si>
    <t>Sum of Min</t>
  </si>
  <si>
    <t>Value in Millions</t>
  </si>
  <si>
    <t>Table Finish</t>
  </si>
  <si>
    <t>Bands</t>
  </si>
  <si>
    <t>Barnsley</t>
  </si>
  <si>
    <t>Luke Steele</t>
  </si>
  <si>
    <t>GK</t>
  </si>
  <si>
    <t>19 to 24</t>
  </si>
  <si>
    <t>Birmingham City</t>
  </si>
  <si>
    <t>Jack Butland</t>
  </si>
  <si>
    <t>7 to 12</t>
  </si>
  <si>
    <t>Blackburn</t>
  </si>
  <si>
    <t>Paul Robinson</t>
  </si>
  <si>
    <t>13 to 18</t>
  </si>
  <si>
    <t>Blackpool</t>
  </si>
  <si>
    <t>Matt Gilks</t>
  </si>
  <si>
    <t>Bristol City</t>
  </si>
  <si>
    <t>Tom Heaton</t>
  </si>
  <si>
    <t>Cardiff City</t>
  </si>
  <si>
    <t>David Marshall</t>
  </si>
  <si>
    <t>1 to 6</t>
  </si>
  <si>
    <t>Derby County</t>
  </si>
  <si>
    <t>Adam Legzdins</t>
  </si>
  <si>
    <t>Huddersfield</t>
  </si>
  <si>
    <t>Alex Smithies</t>
  </si>
  <si>
    <t>Hull City</t>
  </si>
  <si>
    <t>David Stockdale</t>
  </si>
  <si>
    <t>Middlesbrough</t>
  </si>
  <si>
    <t>Jason Steele</t>
  </si>
  <si>
    <t>Millwall</t>
  </si>
  <si>
    <t>David Forde</t>
  </si>
  <si>
    <t>Nott'ham Forest</t>
  </si>
  <si>
    <t>Lee Camp</t>
  </si>
  <si>
    <t>P'borough Utd</t>
  </si>
  <si>
    <t>Bobby Olejnik</t>
  </si>
  <si>
    <t>Brighton</t>
  </si>
  <si>
    <t>Tomasz Kuszczak</t>
  </si>
  <si>
    <t>Watford</t>
  </si>
  <si>
    <t>Manuel Almunia</t>
  </si>
  <si>
    <t>Bolton</t>
  </si>
  <si>
    <t>Ádám Bogdán</t>
  </si>
  <si>
    <t>Ipswich Town</t>
  </si>
  <si>
    <t>Stephen Henderson</t>
  </si>
  <si>
    <t>Sheffield Weds</t>
  </si>
  <si>
    <t>Chris Kirkland</t>
  </si>
  <si>
    <t>Crystal Palace</t>
  </si>
  <si>
    <t>Julián Speroni</t>
  </si>
  <si>
    <t>Burnley</t>
  </si>
  <si>
    <t>Lee Grant</t>
  </si>
  <si>
    <t>Leeds United</t>
  </si>
  <si>
    <t>Paddy Kenny</t>
  </si>
  <si>
    <t>Wolves</t>
  </si>
  <si>
    <t>Carl Ikeme</t>
  </si>
  <si>
    <t>Leicester City</t>
  </si>
  <si>
    <t>Kasper Schmeichel</t>
  </si>
  <si>
    <t>Charlton Ath</t>
  </si>
  <si>
    <t>Ben Hamer</t>
  </si>
  <si>
    <t>Darren Randolph</t>
  </si>
  <si>
    <t>Bournemouth</t>
  </si>
  <si>
    <t>Shay Given</t>
  </si>
  <si>
    <t>Karl Darlow</t>
  </si>
  <si>
    <t>QPR</t>
  </si>
  <si>
    <t>Robert Green</t>
  </si>
  <si>
    <t>Reading</t>
  </si>
  <si>
    <t>Alex McCarthy</t>
  </si>
  <si>
    <t>Wigan Athletic</t>
  </si>
  <si>
    <t>Ali Al-Habsi</t>
  </si>
  <si>
    <t>Dean Gerken</t>
  </si>
  <si>
    <t>Yeovil Town</t>
  </si>
  <si>
    <t>Marek Štěch</t>
  </si>
  <si>
    <t>Doncaster</t>
  </si>
  <si>
    <t>Ross Turnbull</t>
  </si>
  <si>
    <t>Joe Lewis</t>
  </si>
  <si>
    <t>Artur Boruc</t>
  </si>
  <si>
    <t>Fulham</t>
  </si>
  <si>
    <t>Marcus Bettinelli</t>
  </si>
  <si>
    <t>Dimitrios Konstantopoulos</t>
  </si>
  <si>
    <t>Adam Federici</t>
  </si>
  <si>
    <t>Heurelho Gomes</t>
  </si>
  <si>
    <t>Marco Silvestri</t>
  </si>
  <si>
    <t>Rotherham Utd</t>
  </si>
  <si>
    <t>Adam Collin</t>
  </si>
  <si>
    <t>Bartosz Białkowski</t>
  </si>
  <si>
    <t>Andy Lonergan</t>
  </si>
  <si>
    <t>Norwich City</t>
  </si>
  <si>
    <t>John Ruddy</t>
  </si>
  <si>
    <t>Scott Carson</t>
  </si>
  <si>
    <t>Brentford</t>
  </si>
  <si>
    <t>David Button</t>
  </si>
  <si>
    <t>Ben Amos</t>
  </si>
  <si>
    <t>Frank Fielding</t>
  </si>
  <si>
    <t>Nick Pope</t>
  </si>
  <si>
    <t>Jed Steer</t>
  </si>
  <si>
    <t>Allan McGregor</t>
  </si>
  <si>
    <t>MK Dons</t>
  </si>
  <si>
    <t>David Martin</t>
  </si>
  <si>
    <t>Dorus de Vries</t>
  </si>
  <si>
    <t>Preston</t>
  </si>
  <si>
    <t>Jordan Pickford</t>
  </si>
  <si>
    <t>Keiren Westwood</t>
  </si>
  <si>
    <t>Aston Villa</t>
  </si>
  <si>
    <t>Sam Johnstone</t>
  </si>
  <si>
    <t>Adam Davies</t>
  </si>
  <si>
    <t>Daniel Bentley</t>
  </si>
  <si>
    <t>Burton Albion</t>
  </si>
  <si>
    <t>Jon McLaughlin</t>
  </si>
  <si>
    <t>Danny Ward</t>
  </si>
  <si>
    <t>Newcastle Utd</t>
  </si>
  <si>
    <t>Vladimir Stojković</t>
  </si>
  <si>
    <t>Chris Maxwell</t>
  </si>
  <si>
    <t>Ben Alnwick</t>
  </si>
  <si>
    <t>Stephen Bywater</t>
  </si>
  <si>
    <t>Neil Etheridge</t>
  </si>
  <si>
    <t>Felix Wiedwald</t>
  </si>
  <si>
    <t>Jordan Archer</t>
  </si>
  <si>
    <t>Angus Gunn</t>
  </si>
  <si>
    <t>Jordan Smith</t>
  </si>
  <si>
    <t>Vito Mannone</t>
  </si>
  <si>
    <t>Sheffield Utd</t>
  </si>
  <si>
    <t>Jamal Blackman</t>
  </si>
  <si>
    <t>Joe Wildsmith</t>
  </si>
  <si>
    <t>Sunderland</t>
  </si>
  <si>
    <t>Robbin Ruiter</t>
  </si>
  <si>
    <t>David Raya</t>
  </si>
  <si>
    <t>Niki Mäenpää</t>
  </si>
  <si>
    <t>Costel Pantilimon</t>
  </si>
  <si>
    <t>Declan Rudd</t>
  </si>
  <si>
    <t>Joe Lumley</t>
  </si>
  <si>
    <t>Emiliano Martínez</t>
  </si>
  <si>
    <t>Dean Henderson</t>
  </si>
  <si>
    <t>Stoke City</t>
  </si>
  <si>
    <t>Swansea City</t>
  </si>
  <si>
    <t>Erwin Mulder</t>
  </si>
  <si>
    <t>West Brom</t>
  </si>
  <si>
    <t>Tim Krul</t>
  </si>
  <si>
    <t>Cameron Dawson</t>
  </si>
  <si>
    <t>Ørjan Nyland</t>
  </si>
  <si>
    <t>Marek Rodák</t>
  </si>
  <si>
    <t>Bailey Peacock-Farrell</t>
  </si>
  <si>
    <t>Christian Walton</t>
  </si>
  <si>
    <t>Bradley Collins</t>
  </si>
  <si>
    <t>Kamil Grabara</t>
  </si>
  <si>
    <t>Luton Town</t>
  </si>
  <si>
    <t>Simon Sluga</t>
  </si>
  <si>
    <t>Aynsley Pears</t>
  </si>
  <si>
    <t>Brice Samba</t>
  </si>
  <si>
    <t>Rafael Cabral</t>
  </si>
  <si>
    <t>Freddie Woodman</t>
  </si>
  <si>
    <t>Kiko Casilla</t>
  </si>
  <si>
    <t>Dillon Phillips</t>
  </si>
  <si>
    <t>George Long</t>
  </si>
  <si>
    <t>Jack Walton</t>
  </si>
  <si>
    <t>Thomas Kaminski</t>
  </si>
  <si>
    <t>Asmir Begović</t>
  </si>
  <si>
    <t>Coventry City</t>
  </si>
  <si>
    <t>Ben Wilson</t>
  </si>
  <si>
    <t>Ryan Schofield</t>
  </si>
  <si>
    <t>Daniel Iversen</t>
  </si>
  <si>
    <t>Seny Dieng</t>
  </si>
  <si>
    <t>Wycombe</t>
  </si>
  <si>
    <t>Ryan Allsop</t>
  </si>
  <si>
    <t>Ben Foster</t>
  </si>
  <si>
    <t>Matija Šarkić</t>
  </si>
  <si>
    <t>Daniel Grimshaw</t>
  </si>
  <si>
    <t>Mark Travers</t>
  </si>
  <si>
    <t>Simon Moore</t>
  </si>
  <si>
    <t>Lee Nicholls</t>
  </si>
  <si>
    <t>Matt Ingram</t>
  </si>
  <si>
    <t>David Cornell</t>
  </si>
  <si>
    <t>Luke Southwood</t>
  </si>
  <si>
    <t>Wes Foderingham</t>
  </si>
  <si>
    <t>Josef Bursik</t>
  </si>
  <si>
    <t>Martin Cranie</t>
  </si>
  <si>
    <t>DF</t>
  </si>
  <si>
    <t>Stephen Foster</t>
  </si>
  <si>
    <t>Scott Golbourne</t>
  </si>
  <si>
    <t>Scott Wiseman</t>
  </si>
  <si>
    <t>Curtis Davies</t>
  </si>
  <si>
    <t>Paul Caddis</t>
  </si>
  <si>
    <t>Steven Caldwell</t>
  </si>
  <si>
    <t>Scott Dann</t>
  </si>
  <si>
    <t>Grant Hanley</t>
  </si>
  <si>
    <t>Jason Lowe</t>
  </si>
  <si>
    <t>Martin Olsson</t>
  </si>
  <si>
    <t>Chris Basham</t>
  </si>
  <si>
    <t>Alex Baptiste</t>
  </si>
  <si>
    <t>Kirk Broadfoot</t>
  </si>
  <si>
    <t>Stephen Crainey</t>
  </si>
  <si>
    <t>Albert Adomah</t>
  </si>
  <si>
    <t>Greg Cunningham</t>
  </si>
  <si>
    <t>Liam Fontaine</t>
  </si>
  <si>
    <t>Richard Foster</t>
  </si>
  <si>
    <t>Matthew Connolly</t>
  </si>
  <si>
    <t>Aron Gunnarsson</t>
  </si>
  <si>
    <t>Mark Hudson</t>
  </si>
  <si>
    <t>Andrew Taylor</t>
  </si>
  <si>
    <t>Richard Keogh</t>
  </si>
  <si>
    <t>John Brayford</t>
  </si>
  <si>
    <t>Jake Buxton</t>
  </si>
  <si>
    <t>Gareth Roberts</t>
  </si>
  <si>
    <t>Peter Clarke</t>
  </si>
  <si>
    <t>Paul Dixon</t>
  </si>
  <si>
    <t>Anthony Gerrard</t>
  </si>
  <si>
    <t>Jack Hunt</t>
  </si>
  <si>
    <t>James Chester</t>
  </si>
  <si>
    <t>Robbie Brady</t>
  </si>
  <si>
    <t>Ahmed Elmohamady</t>
  </si>
  <si>
    <t>Robert Koren</t>
  </si>
  <si>
    <t>George Friend</t>
  </si>
  <si>
    <t>Rhys Williams</t>
  </si>
  <si>
    <t>André Bikey</t>
  </si>
  <si>
    <t>Justin Hoyte</t>
  </si>
  <si>
    <t>Adam Smith</t>
  </si>
  <si>
    <t>Mark Beevers</t>
  </si>
  <si>
    <t>Shane Lowry</t>
  </si>
  <si>
    <t>Danny Shittu</t>
  </si>
  <si>
    <t>Chris Cohen</t>
  </si>
  <si>
    <t>Danny Collins</t>
  </si>
  <si>
    <t>Greg Halford</t>
  </si>
  <si>
    <t>Elliott Ward</t>
  </si>
  <si>
    <t>Michael Bostwick</t>
  </si>
  <si>
    <t>Mark Little</t>
  </si>
  <si>
    <t>Tommy Rowe</t>
  </si>
  <si>
    <t>Gabriel Zakuani</t>
  </si>
  <si>
    <t>Adam El-Abd</t>
  </si>
  <si>
    <t>Liam Bridcutt</t>
  </si>
  <si>
    <t>Wayne Bridge</t>
  </si>
  <si>
    <t>Gordon Greer</t>
  </si>
  <si>
    <t>Nathaniel Chalobah</t>
  </si>
  <si>
    <t>Marco Cassetti</t>
  </si>
  <si>
    <t>Lloyd Doyley</t>
  </si>
  <si>
    <t>Daniel Pudil</t>
  </si>
  <si>
    <t>Marcos Alonso</t>
  </si>
  <si>
    <t>Zat Knight</t>
  </si>
  <si>
    <t>Tyrone Mears</t>
  </si>
  <si>
    <t>Sam Ricketts</t>
  </si>
  <si>
    <t>Tommy Smith</t>
  </si>
  <si>
    <t>Luke Chambers</t>
  </si>
  <si>
    <t>Aaron Cresswell</t>
  </si>
  <si>
    <t>Carlos Edwards</t>
  </si>
  <si>
    <t>Lewis Buxton</t>
  </si>
  <si>
    <t>Anthony Gardner</t>
  </si>
  <si>
    <t>Miguel Llera</t>
  </si>
  <si>
    <t>José Semedo</t>
  </si>
  <si>
    <t>Damien Delaney</t>
  </si>
  <si>
    <t>Jonathan Parr</t>
  </si>
  <si>
    <t>Peter Ramage</t>
  </si>
  <si>
    <t>Joel Ward</t>
  </si>
  <si>
    <t>Michael Duff</t>
  </si>
  <si>
    <t>Chris McCann</t>
  </si>
  <si>
    <t>Jason Shackell</t>
  </si>
  <si>
    <t>Kieran Trippier</t>
  </si>
  <si>
    <t>Lee Peltier</t>
  </si>
  <si>
    <t>Tom Lees</t>
  </si>
  <si>
    <t>Sam Byram</t>
  </si>
  <si>
    <t>Jason Pearce</t>
  </si>
  <si>
    <t>Christophe Berra</t>
  </si>
  <si>
    <t>Karl Henry</t>
  </si>
  <si>
    <t>Roger Johnson</t>
  </si>
  <si>
    <t>Stephen Ward</t>
  </si>
  <si>
    <t>Ritchie De Laet</t>
  </si>
  <si>
    <t>Paul Konchesky</t>
  </si>
  <si>
    <t>Ben Marshall</t>
  </si>
  <si>
    <t>Wes Morgan</t>
  </si>
  <si>
    <t>Michael Morrison</t>
  </si>
  <si>
    <t>Leon Cort</t>
  </si>
  <si>
    <t>Chris Solly</t>
  </si>
  <si>
    <t>Lawrie Wilson</t>
  </si>
  <si>
    <t>Tom Kennedy</t>
  </si>
  <si>
    <t>Jean-Yves M'voto</t>
  </si>
  <si>
    <t>Dan Burn</t>
  </si>
  <si>
    <t>Jonathan Spector</t>
  </si>
  <si>
    <t>Tommy Spurr</t>
  </si>
  <si>
    <t>Jack Robinson</t>
  </si>
  <si>
    <t>Gary MacKenzie</t>
  </si>
  <si>
    <t>Steve Cook</t>
  </si>
  <si>
    <t>Tommy Elphick</t>
  </si>
  <si>
    <t>Simon Francis</t>
  </si>
  <si>
    <t>Matt Ritchie</t>
  </si>
  <si>
    <t>Craig Forsyth</t>
  </si>
  <si>
    <t>Andre Wisdom</t>
  </si>
  <si>
    <t>Joel Lynch</t>
  </si>
  <si>
    <t>Ben Gibson</t>
  </si>
  <si>
    <t>Dean Whitehead</t>
  </si>
  <si>
    <t>Scott Malone</t>
  </si>
  <si>
    <t>Alan Dunne</t>
  </si>
  <si>
    <t>Jack Hobbs</t>
  </si>
  <si>
    <t>Gonzalo Jara</t>
  </si>
  <si>
    <t>Jamaal Lascelles</t>
  </si>
  <si>
    <t>Danny Simpson</t>
  </si>
  <si>
    <t>Benoît Assou-Ekotto</t>
  </si>
  <si>
    <t>Richard Dunne</t>
  </si>
  <si>
    <t>Clint Hill</t>
  </si>
  <si>
    <t>Alex Pearce</t>
  </si>
  <si>
    <t>Chris Gunter</t>
  </si>
  <si>
    <t>Jordan Obita</t>
  </si>
  <si>
    <t>Danny Williams</t>
  </si>
  <si>
    <t>Bruno</t>
  </si>
  <si>
    <t>Matthew Upson</t>
  </si>
  <si>
    <t>Gabriele Angella</t>
  </si>
  <si>
    <t>Joel Ekstrand</t>
  </si>
  <si>
    <t>Kieran Lee</t>
  </si>
  <si>
    <t>Glenn Loovens</t>
  </si>
  <si>
    <t>Liam Palmer</t>
  </si>
  <si>
    <t>Dorian Dervite</t>
  </si>
  <si>
    <t>Rhoys Wiggins</t>
  </si>
  <si>
    <t>Leon Barnett</t>
  </si>
  <si>
    <t>Jean Beausejour</t>
  </si>
  <si>
    <t>Emmerson Boyce</t>
  </si>
  <si>
    <t>James Perch</t>
  </si>
  <si>
    <t>Cole Skuse</t>
  </si>
  <si>
    <t>Tim Ream</t>
  </si>
  <si>
    <t>Matt Mills</t>
  </si>
  <si>
    <t>Ben Mee</t>
  </si>
  <si>
    <t>Rodolph Austin</t>
  </si>
  <si>
    <t>Stephen Warnock</t>
  </si>
  <si>
    <t>Luke Ayling</t>
  </si>
  <si>
    <t>Shane Duffy</t>
  </si>
  <si>
    <t>Joe Edwards</t>
  </si>
  <si>
    <t>Byron Webster</t>
  </si>
  <si>
    <t>James Husband</t>
  </si>
  <si>
    <t>Bongani Khumalo</t>
  </si>
  <si>
    <t>Abdoulaye Méïté</t>
  </si>
  <si>
    <t>Paul Quinn</t>
  </si>
  <si>
    <t>Marcin Wasilewski</t>
  </si>
  <si>
    <t>Jonathan Grounds</t>
  </si>
  <si>
    <t>Corry Evans</t>
  </si>
  <si>
    <t>Marcus Olsson</t>
  </si>
  <si>
    <t>Donervon Daniels</t>
  </si>
  <si>
    <t>Charles Dunne</t>
  </si>
  <si>
    <t>Tony McMahon</t>
  </si>
  <si>
    <t>Sean Morrison</t>
  </si>
  <si>
    <t>Bruno Ecuele Manga</t>
  </si>
  <si>
    <t>Cyrus Christie</t>
  </si>
  <si>
    <t>Ryan Shotton</t>
  </si>
  <si>
    <t>Shaun Hutchinson</t>
  </si>
  <si>
    <t>Nikolay Bodurov</t>
  </si>
  <si>
    <t>Tim Hoogland</t>
  </si>
  <si>
    <t>Kostas Stafylidis</t>
  </si>
  <si>
    <t>Jacob Butterfield</t>
  </si>
  <si>
    <t>Conor Coady</t>
  </si>
  <si>
    <t>Adam Reach</t>
  </si>
  <si>
    <t>Dan Harding</t>
  </si>
  <si>
    <t>Ben Osborn</t>
  </si>
  <si>
    <t>Danny Fox</t>
  </si>
  <si>
    <t>Eric Lichaj</t>
  </si>
  <si>
    <t>Michael Mancienne</t>
  </si>
  <si>
    <t>Michael Hector</t>
  </si>
  <si>
    <t>Juan Carlos Paredes</t>
  </si>
  <si>
    <t>Craig Cathcart</t>
  </si>
  <si>
    <t>Giuseppe Bellusci</t>
  </si>
  <si>
    <t>Liam Cooper</t>
  </si>
  <si>
    <t>Danny Batth</t>
  </si>
  <si>
    <t>Richard Stearman</t>
  </si>
  <si>
    <t>Matt Doherty</t>
  </si>
  <si>
    <t>Kári Árnason</t>
  </si>
  <si>
    <t>Craig Morgan</t>
  </si>
  <si>
    <t>Frazer Richardson</t>
  </si>
  <si>
    <t>Joe Bennett</t>
  </si>
  <si>
    <t>Lewis Dunk</t>
  </si>
  <si>
    <t>Tyrone Mings</t>
  </si>
  <si>
    <t>Josh Vela</t>
  </si>
  <si>
    <t>Bradley Johnson</t>
  </si>
  <si>
    <t>Jonny Howson</t>
  </si>
  <si>
    <t>Russell Martin</t>
  </si>
  <si>
    <t>Morgan Fox</t>
  </si>
  <si>
    <t>Tal Ben Haim</t>
  </si>
  <si>
    <t>James McClean</t>
  </si>
  <si>
    <t>Harlee Dean</t>
  </si>
  <si>
    <t>Jake Bidwell</t>
  </si>
  <si>
    <t>Moses Odubajo</t>
  </si>
  <si>
    <t>James Tarkowski</t>
  </si>
  <si>
    <t>Rob Holding</t>
  </si>
  <si>
    <t>Dean Moxey</t>
  </si>
  <si>
    <t>Derik Osede</t>
  </si>
  <si>
    <t>David Wheater</t>
  </si>
  <si>
    <t>Nico Yennaris</t>
  </si>
  <si>
    <t>Connor Goldson</t>
  </si>
  <si>
    <t>Liam Rosenior</t>
  </si>
  <si>
    <t>Aden Flint</t>
  </si>
  <si>
    <t>Nathan Baker</t>
  </si>
  <si>
    <t>Derrick Williams</t>
  </si>
  <si>
    <t>Michael Keane</t>
  </si>
  <si>
    <t>Matthew Lowton</t>
  </si>
  <si>
    <t>Alou Diarra</t>
  </si>
  <si>
    <t>Jorge Teixeira</t>
  </si>
  <si>
    <t>Ryan Fredericks</t>
  </si>
  <si>
    <t>Michael Dawson</t>
  </si>
  <si>
    <t>Andrew Robertson</t>
  </si>
  <si>
    <t>Jonas Knudsen</t>
  </si>
  <si>
    <t>Sol Bamba</t>
  </si>
  <si>
    <t>Gaetano Berardi</t>
  </si>
  <si>
    <t>Charlie Taylor</t>
  </si>
  <si>
    <t>Daniel Ayala</t>
  </si>
  <si>
    <t>Emilio Nsue</t>
  </si>
  <si>
    <t>Kyle McFadzean</t>
  </si>
  <si>
    <t>Antony Kay</t>
  </si>
  <si>
    <t>Dean Lewington</t>
  </si>
  <si>
    <t>Jordan Spence</t>
  </si>
  <si>
    <t>Bojan Jokić</t>
  </si>
  <si>
    <t>Paul Huntington</t>
  </si>
  <si>
    <t>Tom Clarke</t>
  </si>
  <si>
    <t>Bailey Wright</t>
  </si>
  <si>
    <t>Grant Hall</t>
  </si>
  <si>
    <t>Nedum Onuoha</t>
  </si>
  <si>
    <t>Paul McShane</t>
  </si>
  <si>
    <t>Joe Mattock</t>
  </si>
  <si>
    <t>Kortney Hause</t>
  </si>
  <si>
    <t>Dominic Iorfa</t>
  </si>
  <si>
    <t>Jordan Amavi</t>
  </si>
  <si>
    <t>Alan Hutton</t>
  </si>
  <si>
    <t>Andy Yiadom</t>
  </si>
  <si>
    <t>James Bree</t>
  </si>
  <si>
    <t>Marc Roberts</t>
  </si>
  <si>
    <t>Angus MacDonald</t>
  </si>
  <si>
    <t>Darragh Lenihan</t>
  </si>
  <si>
    <t>Ryan Nyambe</t>
  </si>
  <si>
    <t>Charlie Mulgrew</t>
  </si>
  <si>
    <t>John Egan</t>
  </si>
  <si>
    <t>Maxime Colin</t>
  </si>
  <si>
    <t>Andreas Bjelland</t>
  </si>
  <si>
    <t>Gaëtan Bong</t>
  </si>
  <si>
    <t>Joe Bryan</t>
  </si>
  <si>
    <t>Hörður Magnússon</t>
  </si>
  <si>
    <t>John Mousinho</t>
  </si>
  <si>
    <t>Ben Turner</t>
  </si>
  <si>
    <t>Chris Baird</t>
  </si>
  <si>
    <t>Tomáš Kalas</t>
  </si>
  <si>
    <t>Michael Hefele</t>
  </si>
  <si>
    <t>Chris Löwe</t>
  </si>
  <si>
    <t>Christopher Schindler</t>
  </si>
  <si>
    <t>Adam Webster</t>
  </si>
  <si>
    <t>Kyle Bartley</t>
  </si>
  <si>
    <t>Pontus Jansson</t>
  </si>
  <si>
    <t>Vurnon Anita</t>
  </si>
  <si>
    <t>Ciaran Clark</t>
  </si>
  <si>
    <t>Paul Dummett</t>
  </si>
  <si>
    <t>Ryan Bennett</t>
  </si>
  <si>
    <t>Timm Klose</t>
  </si>
  <si>
    <t>Ivo Pinto</t>
  </si>
  <si>
    <t>Liam Moore</t>
  </si>
  <si>
    <t>Tyler Blackett</t>
  </si>
  <si>
    <t>Semi Ajayi</t>
  </si>
  <si>
    <t>Darnell Fisher</t>
  </si>
  <si>
    <t>Richard Wood</t>
  </si>
  <si>
    <t>John Terry</t>
  </si>
  <si>
    <t>Liam Lindsay</t>
  </si>
  <si>
    <t>Zeki Fryers</t>
  </si>
  <si>
    <t>Adam Jackson</t>
  </si>
  <si>
    <t>Antonee Robinson</t>
  </si>
  <si>
    <t>Yoann Barbet</t>
  </si>
  <si>
    <t>Henrik Dalsgaard</t>
  </si>
  <si>
    <t>Tom Naylor</t>
  </si>
  <si>
    <t>Denis Odoi</t>
  </si>
  <si>
    <t>Ola Aina</t>
  </si>
  <si>
    <t>Max Clark</t>
  </si>
  <si>
    <t>Jake Cooper</t>
  </si>
  <si>
    <t>Conor McLaughlin</t>
  </si>
  <si>
    <t>James Meredith</t>
  </si>
  <si>
    <t>Christoph Zimmermann</t>
  </si>
  <si>
    <t>Joe Worrall</t>
  </si>
  <si>
    <t>Tendayi Darikwa</t>
  </si>
  <si>
    <t>Ben Davies</t>
  </si>
  <si>
    <t>Tiago Ilori</t>
  </si>
  <si>
    <t>Cameron Carter-Vickers</t>
  </si>
  <si>
    <t>Jack O'Connell</t>
  </si>
  <si>
    <t>Tyias Browning</t>
  </si>
  <si>
    <t>Adam Matthews</t>
  </si>
  <si>
    <t>John O'Shea</t>
  </si>
  <si>
    <t>Bryan Oviedo</t>
  </si>
  <si>
    <t>Willy Boly</t>
  </si>
  <si>
    <t>Roderick Miranda</t>
  </si>
  <si>
    <t>Kristian Pedersen</t>
  </si>
  <si>
    <t>Amari'i Bell</t>
  </si>
  <si>
    <t>Elliott Bennett</t>
  </si>
  <si>
    <t>Lloyd Kelly</t>
  </si>
  <si>
    <t>Jayden Bogle</t>
  </si>
  <si>
    <t>Fikayo Tomori</t>
  </si>
  <si>
    <t>Jordy de Wijs</t>
  </si>
  <si>
    <t>Reece Burke</t>
  </si>
  <si>
    <t>Todd Kane</t>
  </si>
  <si>
    <t>Dael Fry</t>
  </si>
  <si>
    <t>Mahlon Romeo</t>
  </si>
  <si>
    <t>Andrew Hughes</t>
  </si>
  <si>
    <t>Jordan Storey</t>
  </si>
  <si>
    <t>Darnell Furlong</t>
  </si>
  <si>
    <t>Toni Leistner</t>
  </si>
  <si>
    <t>Enda Stevens</t>
  </si>
  <si>
    <t>Tom Edwards</t>
  </si>
  <si>
    <t>Bruno Martins Indi</t>
  </si>
  <si>
    <t>Ryan Shawcross</t>
  </si>
  <si>
    <t>Ashley Williams</t>
  </si>
  <si>
    <t>Kyle Naughton</t>
  </si>
  <si>
    <t>Mike van der Hoorn</t>
  </si>
  <si>
    <t>Connor Roberts</t>
  </si>
  <si>
    <t>Craig Dawson</t>
  </si>
  <si>
    <t>Kieran Gibbs</t>
  </si>
  <si>
    <t>Ahmed Hegazi</t>
  </si>
  <si>
    <t>Max Aarons</t>
  </si>
  <si>
    <t>Ben Godfrey</t>
  </si>
  <si>
    <t>Jamal Lewis</t>
  </si>
  <si>
    <t>Neil Taylor</t>
  </si>
  <si>
    <t>Zak Vyner</t>
  </si>
  <si>
    <t>Clark Robertson</t>
  </si>
  <si>
    <t>Barry Douglas</t>
  </si>
  <si>
    <t>Paweł Olkowski</t>
  </si>
  <si>
    <t>Julian Jeanvier</t>
  </si>
  <si>
    <t>Ezri Konsa</t>
  </si>
  <si>
    <t>Cédric Kipré</t>
  </si>
  <si>
    <t>Nathan Byrne</t>
  </si>
  <si>
    <t>Reece James</t>
  </si>
  <si>
    <t>Chey Dunkley</t>
  </si>
  <si>
    <t>Myles Kenlock</t>
  </si>
  <si>
    <t>Matthew Pennington</t>
  </si>
  <si>
    <t>Aapo Halme</t>
  </si>
  <si>
    <t>Jordan Williams</t>
  </si>
  <si>
    <t>Mads Juel Andersen</t>
  </si>
  <si>
    <t>Bambo Diaby</t>
  </si>
  <si>
    <t>Tosin Adarabioyo</t>
  </si>
  <si>
    <t>Curtis Nelson</t>
  </si>
  <si>
    <t>Matthew Clarke</t>
  </si>
  <si>
    <t>Max Lowe</t>
  </si>
  <si>
    <t>Harry Toffolo</t>
  </si>
  <si>
    <t>Dan Potts</t>
  </si>
  <si>
    <t>Matty Pearson</t>
  </si>
  <si>
    <t>Sonny Bradley</t>
  </si>
  <si>
    <t>Marvin Johnson</t>
  </si>
  <si>
    <t>Murray Wallace</t>
  </si>
  <si>
    <t>Tobias Figueiredo</t>
  </si>
  <si>
    <t>Yuri Ribeiro</t>
  </si>
  <si>
    <t>Matty Cash</t>
  </si>
  <si>
    <t>Joe Rafferty</t>
  </si>
  <si>
    <t>Patrick Bauer</t>
  </si>
  <si>
    <t>Ryan Manning</t>
  </si>
  <si>
    <t>Omar Richards</t>
  </si>
  <si>
    <t>Julian Börner</t>
  </si>
  <si>
    <t>Rico Henry</t>
  </si>
  <si>
    <t>Ethan Pinnock</t>
  </si>
  <si>
    <t>Conor Townsend</t>
  </si>
  <si>
    <t>Stuart Dallas</t>
  </si>
  <si>
    <t>Ben White</t>
  </si>
  <si>
    <t>Mouhamadou-Naby Sarr</t>
  </si>
  <si>
    <t>Tom Lockyer</t>
  </si>
  <si>
    <t>Alfie Mawson</t>
  </si>
  <si>
    <t>Callum Elder</t>
  </si>
  <si>
    <t>Kal Naismith</t>
  </si>
  <si>
    <t>Callum Brittain</t>
  </si>
  <si>
    <t>Callum Styles</t>
  </si>
  <si>
    <t>Michał Helik</t>
  </si>
  <si>
    <t>Taylor Harwood-Bellis</t>
  </si>
  <si>
    <t>Diego Rico</t>
  </si>
  <si>
    <t>Leandro Bacuna</t>
  </si>
  <si>
    <t>Dominic Hyam</t>
  </si>
  <si>
    <t>Leo Skiri Østigård</t>
  </si>
  <si>
    <t>Sam McCallum</t>
  </si>
  <si>
    <t>Lee Buchanan</t>
  </si>
  <si>
    <t>Pipa</t>
  </si>
  <si>
    <t>Jordan Clark</t>
  </si>
  <si>
    <t>Anfernee Dijksteel</t>
  </si>
  <si>
    <t>Marc Bola</t>
  </si>
  <si>
    <t>Paddy McNair</t>
  </si>
  <si>
    <t>Lee Wallace</t>
  </si>
  <si>
    <t>Robert Dickie</t>
  </si>
  <si>
    <t>Tom Holmes</t>
  </si>
  <si>
    <t>Harry Souttar</t>
  </si>
  <si>
    <t>Ben Cabango</t>
  </si>
  <si>
    <t>Marc Guéhi</t>
  </si>
  <si>
    <t>Jakob Sørensen</t>
  </si>
  <si>
    <t>Josh Knight</t>
  </si>
  <si>
    <t>Jack Grimmer</t>
  </si>
  <si>
    <t>Joe Jacobson</t>
  </si>
  <si>
    <t>Anthony Stewart</t>
  </si>
  <si>
    <t>Kadeem Harris</t>
  </si>
  <si>
    <t>Kiko Femenía</t>
  </si>
  <si>
    <t>Adam Masina</t>
  </si>
  <si>
    <t>Francisco Sierralta</t>
  </si>
  <si>
    <t>William Troost-Ekong</t>
  </si>
  <si>
    <t>Mads Bech Sørensen</t>
  </si>
  <si>
    <t>Wes Harding</t>
  </si>
  <si>
    <t>Michael Ihiekwe</t>
  </si>
  <si>
    <t>Liam Kitching</t>
  </si>
  <si>
    <t>Jérémie Bela</t>
  </si>
  <si>
    <t>Harry Pickering</t>
  </si>
  <si>
    <t>Jan Paul van Hecke</t>
  </si>
  <si>
    <t>Scott Wharton</t>
  </si>
  <si>
    <t>Callum Connolly</t>
  </si>
  <si>
    <t>Marvin Ekpiteta</t>
  </si>
  <si>
    <t>Gary Cahill</t>
  </si>
  <si>
    <t>Jack Stacey</t>
  </si>
  <si>
    <t>Jordan Zemura</t>
  </si>
  <si>
    <t>Cameron Pring</t>
  </si>
  <si>
    <t>Jay Dasilva</t>
  </si>
  <si>
    <t>Robert Atkinson</t>
  </si>
  <si>
    <t>Mark McGuinness</t>
  </si>
  <si>
    <t>Perry Ng</t>
  </si>
  <si>
    <t>Fankaty Dabo</t>
  </si>
  <si>
    <t>Ian Maatsen</t>
  </si>
  <si>
    <t>Oliver Turton</t>
  </si>
  <si>
    <t>Di'Shon Bernard</t>
  </si>
  <si>
    <t>Jacob Greaves</t>
  </si>
  <si>
    <t>Ryan Longman</t>
  </si>
  <si>
    <t>Sean McLoughlin</t>
  </si>
  <si>
    <t>Isaiah Jones</t>
  </si>
  <si>
    <t>Dan McNamara</t>
  </si>
  <si>
    <t>Djed Spence</t>
  </si>
  <si>
    <t>Jack Colback</t>
  </si>
  <si>
    <t>Scott McKenna</t>
  </si>
  <si>
    <t>Frankie Kent</t>
  </si>
  <si>
    <t>Joe Ward</t>
  </si>
  <si>
    <t>Ronnie Edwards</t>
  </si>
  <si>
    <t>Josh Earl</t>
  </si>
  <si>
    <t>Sepp van den Berg</t>
  </si>
  <si>
    <t>Jimmy Dunne</t>
  </si>
  <si>
    <t>Baba Rahman</t>
  </si>
  <si>
    <t>George Baldock</t>
  </si>
  <si>
    <t>Ben Wilmot</t>
  </si>
  <si>
    <t>Josh Tymon</t>
  </si>
  <si>
    <t>Stephen Dawson</t>
  </si>
  <si>
    <t>MF</t>
  </si>
  <si>
    <t>Jonathan Greening</t>
  </si>
  <si>
    <t>Jacob Mellis</t>
  </si>
  <si>
    <t>David Perkins</t>
  </si>
  <si>
    <t>Ravel Morrison</t>
  </si>
  <si>
    <t>Wade Elliott</t>
  </si>
  <si>
    <t>Hayden Mullins</t>
  </si>
  <si>
    <t>Callum Reilly</t>
  </si>
  <si>
    <t>Dickson Etuhu</t>
  </si>
  <si>
    <t>Mauro Formica</t>
  </si>
  <si>
    <t>David Jones</t>
  </si>
  <si>
    <t>Danny Murphy</t>
  </si>
  <si>
    <t>Barry Ferguson</t>
  </si>
  <si>
    <t>Tiago Gomes</t>
  </si>
  <si>
    <t>Isaiah Osbourne</t>
  </si>
  <si>
    <t>Ludovic Sylvestre</t>
  </si>
  <si>
    <t>Liam Kelly</t>
  </si>
  <si>
    <t>Paul Anderson</t>
  </si>
  <si>
    <t>Marvin Elliott</t>
  </si>
  <si>
    <t>Stephen Pearson</t>
  </si>
  <si>
    <t>Kim Bo-kyung</t>
  </si>
  <si>
    <t>Don Cowie</t>
  </si>
  <si>
    <t>Jordon Mutch</t>
  </si>
  <si>
    <t>Peter Whittingham</t>
  </si>
  <si>
    <t>Jeff Hendrick</t>
  </si>
  <si>
    <t>Craig Bryson</t>
  </si>
  <si>
    <t>Paul Coutts</t>
  </si>
  <si>
    <t>Will Hughes</t>
  </si>
  <si>
    <t>Oliver Norwood</t>
  </si>
  <si>
    <t>Adam Clayton</t>
  </si>
  <si>
    <t>Neil Danns</t>
  </si>
  <si>
    <t>Keith Southern</t>
  </si>
  <si>
    <t>Tom Cairney</t>
  </si>
  <si>
    <t>Paul McKenna</t>
  </si>
  <si>
    <t>David Meyler</t>
  </si>
  <si>
    <t>Seyi Olofinjana</t>
  </si>
  <si>
    <t>Nicky Bailey</t>
  </si>
  <si>
    <t>Faris Haroun</t>
  </si>
  <si>
    <t>Grant Leadbitter</t>
  </si>
  <si>
    <t>Josh McEachran</t>
  </si>
  <si>
    <t>Nadjim Abdou</t>
  </si>
  <si>
    <t>Chris Taylor</t>
  </si>
  <si>
    <t>Liam Trotter</t>
  </si>
  <si>
    <t>Josh Wright</t>
  </si>
  <si>
    <t>Adlène Guedioura</t>
  </si>
  <si>
    <t>Henri Lansbury</t>
  </si>
  <si>
    <t>Simon Gillett</t>
  </si>
  <si>
    <t>Andy Reid</t>
  </si>
  <si>
    <t>Grant McCann</t>
  </si>
  <si>
    <t>Joe Newell</t>
  </si>
  <si>
    <t>Danny Swanson</t>
  </si>
  <si>
    <t>George Thorne</t>
  </si>
  <si>
    <t>Andrew Crofts</t>
  </si>
  <si>
    <t>Gary Dicker</t>
  </si>
  <si>
    <t>Dean Hammond</t>
  </si>
  <si>
    <t>David López</t>
  </si>
  <si>
    <t>Jonathan Hogg</t>
  </si>
  <si>
    <t>Almen Abdi</t>
  </si>
  <si>
    <t>Cristian Battocchio</t>
  </si>
  <si>
    <t>Sean Murray</t>
  </si>
  <si>
    <t>Keith Andrews</t>
  </si>
  <si>
    <t>Mark Davies</t>
  </si>
  <si>
    <t>Chris Eagles</t>
  </si>
  <si>
    <t>Jay Spearing</t>
  </si>
  <si>
    <t>Luke Hyam</t>
  </si>
  <si>
    <t>Massimo Luongo</t>
  </si>
  <si>
    <t>Nigel Reo-Coker</t>
  </si>
  <si>
    <t>Richie Wellens</t>
  </si>
  <si>
    <t>Giles Coke</t>
  </si>
  <si>
    <t>Jérémy Hélan</t>
  </si>
  <si>
    <t>Rhys McCabe</t>
  </si>
  <si>
    <t>David Prutton</t>
  </si>
  <si>
    <t>Kagisho Dikgacoi</t>
  </si>
  <si>
    <t>Owen Garvan</t>
  </si>
  <si>
    <t>Mile Jedinak</t>
  </si>
  <si>
    <t>Alex Marrow</t>
  </si>
  <si>
    <t>Marvin Bartley</t>
  </si>
  <si>
    <t>Dean Marney</t>
  </si>
  <si>
    <t>Brian Stock</t>
  </si>
  <si>
    <t>Keith Treacy</t>
  </si>
  <si>
    <t>Michael Brown</t>
  </si>
  <si>
    <t>Paul Green</t>
  </si>
  <si>
    <t>David Norris</t>
  </si>
  <si>
    <t>Michael Tonge</t>
  </si>
  <si>
    <t>David Davis</t>
  </si>
  <si>
    <t>Tongo Doumbia</t>
  </si>
  <si>
    <t>David Edwards</t>
  </si>
  <si>
    <t>Jamie O'Hara</t>
  </si>
  <si>
    <t>Andy King</t>
  </si>
  <si>
    <t>Danny Drinkwater</t>
  </si>
  <si>
    <t>Matty James</t>
  </si>
  <si>
    <t>Lloyd Dyer</t>
  </si>
  <si>
    <t>Johnnie Jackson</t>
  </si>
  <si>
    <t>Salim Kerkar</t>
  </si>
  <si>
    <t>Bradley Pritchard</t>
  </si>
  <si>
    <t>Dale Stephens</t>
  </si>
  <si>
    <t>Dale Jennings</t>
  </si>
  <si>
    <t>Tom Adeyemi</t>
  </si>
  <si>
    <t>David Dunn</t>
  </si>
  <si>
    <t>Lee Williamson</t>
  </si>
  <si>
    <t>Neal Bishop</t>
  </si>
  <si>
    <t>Harry Arter</t>
  </si>
  <si>
    <t>Shaun MacDonald</t>
  </si>
  <si>
    <t>Eunan O'Kane</t>
  </si>
  <si>
    <t>Andrew Surman</t>
  </si>
  <si>
    <t>John Eustace</t>
  </si>
  <si>
    <t>Richard Smallwood</t>
  </si>
  <si>
    <t>József Varga</t>
  </si>
  <si>
    <t>Djamel Abdoun</t>
  </si>
  <si>
    <t>Radosław Majewski</t>
  </si>
  <si>
    <t>Joey Barton</t>
  </si>
  <si>
    <t>Tom Carroll</t>
  </si>
  <si>
    <t>Niko Kranjčar</t>
  </si>
  <si>
    <t>Gary O'Neil</t>
  </si>
  <si>
    <t>Hope Akpan</t>
  </si>
  <si>
    <t>Danny Guthrie</t>
  </si>
  <si>
    <t>Jem Karacan</t>
  </si>
  <si>
    <t>Jobi McAnuff</t>
  </si>
  <si>
    <t>Jake Forster-Caskey</t>
  </si>
  <si>
    <t>Lewis McGugan</t>
  </si>
  <si>
    <t>Dániel Tőzsér</t>
  </si>
  <si>
    <t>Jacques Maghoma</t>
  </si>
  <si>
    <t>Stephen McPhail</t>
  </si>
  <si>
    <t>Callum Harriott</t>
  </si>
  <si>
    <t>Diego Poyet</t>
  </si>
  <si>
    <t>Jack Collison</t>
  </si>
  <si>
    <t>Jordi Gómez</t>
  </si>
  <si>
    <t>James McArthur</t>
  </si>
  <si>
    <t>Ben Watson</t>
  </si>
  <si>
    <t>Jay Tabb</t>
  </si>
  <si>
    <t>Ryan Tunnicliffe</t>
  </si>
  <si>
    <t>Mohamed Kamara</t>
  </si>
  <si>
    <t>Scott Arfield</t>
  </si>
  <si>
    <t>Alex Mowatt</t>
  </si>
  <si>
    <t>Luke Murphy</t>
  </si>
  <si>
    <t>Joe Ralls</t>
  </si>
  <si>
    <t>Kevin Dawson</t>
  </si>
  <si>
    <t>John Lundstram</t>
  </si>
  <si>
    <t>Ed Upson</t>
  </si>
  <si>
    <t>Mark Duffy</t>
  </si>
  <si>
    <t>Dean Furman</t>
  </si>
  <si>
    <t>Paul Keegan</t>
  </si>
  <si>
    <t>Stephen Gleeson</t>
  </si>
  <si>
    <t>Robert Tesche</t>
  </si>
  <si>
    <t>José Miguel Cubero</t>
  </si>
  <si>
    <t>Matty Kennedy</t>
  </si>
  <si>
    <t>Stuart O'Keefe</t>
  </si>
  <si>
    <t>Omar Mascarell</t>
  </si>
  <si>
    <t>Seko Fofana</t>
  </si>
  <si>
    <t>Scott Parker</t>
  </si>
  <si>
    <t>Lasse Vigen Christensen</t>
  </si>
  <si>
    <t>Adam Forshaw</t>
  </si>
  <si>
    <t>Richard Chaplow</t>
  </si>
  <si>
    <t>Gary Gardner</t>
  </si>
  <si>
    <t>David Vaughan</t>
  </si>
  <si>
    <t>Aaron Kuhl</t>
  </si>
  <si>
    <t>Gianni Munari</t>
  </si>
  <si>
    <t>Lewis Cook</t>
  </si>
  <si>
    <t>Tommaso Bianchi</t>
  </si>
  <si>
    <t>Lee Evans</t>
  </si>
  <si>
    <t>Kevin McDonald</t>
  </si>
  <si>
    <t>Jack Price</t>
  </si>
  <si>
    <t>Lee Frecklington</t>
  </si>
  <si>
    <t>Ben Pringle</t>
  </si>
  <si>
    <t>João Carlos Teixeira</t>
  </si>
  <si>
    <t>Danny Holla</t>
  </si>
  <si>
    <t>Beram Kayal</t>
  </si>
  <si>
    <t>Teddy Bishop</t>
  </si>
  <si>
    <t>Kévin Bru</t>
  </si>
  <si>
    <t>Barry Bannan</t>
  </si>
  <si>
    <t>Tony Andreu</t>
  </si>
  <si>
    <t>Wes Hoolahan</t>
  </si>
  <si>
    <t>Alexander Tettey</t>
  </si>
  <si>
    <t>Frédéric Bulot</t>
  </si>
  <si>
    <t>Yoni Buyens</t>
  </si>
  <si>
    <t>William Kvist</t>
  </si>
  <si>
    <t>Toumani Diagouraga</t>
  </si>
  <si>
    <t>Jonathan Douglas</t>
  </si>
  <si>
    <t>Jota</t>
  </si>
  <si>
    <t>Jon Toral</t>
  </si>
  <si>
    <t>Maikel Kieftenbeld</t>
  </si>
  <si>
    <t>Craig Conway</t>
  </si>
  <si>
    <t>Liam Feeney</t>
  </si>
  <si>
    <t>Darren Pratley</t>
  </si>
  <si>
    <t>Ryan Woods</t>
  </si>
  <si>
    <t>Alan Judge</t>
  </si>
  <si>
    <t>Alan McCormack</t>
  </si>
  <si>
    <t>Anthony Knockaert</t>
  </si>
  <si>
    <t>Jamie Murphy</t>
  </si>
  <si>
    <t>Korey Smith</t>
  </si>
  <si>
    <t>Luke Freeman</t>
  </si>
  <si>
    <t>Marlon Pack</t>
  </si>
  <si>
    <t>George Boyd</t>
  </si>
  <si>
    <t>Craig Noone</t>
  </si>
  <si>
    <t>Anthony Pilkington</t>
  </si>
  <si>
    <t>Jóhann Berg Guðmundsson</t>
  </si>
  <si>
    <t>Jordan Cousins</t>
  </si>
  <si>
    <t>Ademola Lookman</t>
  </si>
  <si>
    <t>Joe Lolley</t>
  </si>
  <si>
    <t>Harry Bunn</t>
  </si>
  <si>
    <t>Emyr Huws</t>
  </si>
  <si>
    <t>Jake Livermore</t>
  </si>
  <si>
    <t>Sam Clucas</t>
  </si>
  <si>
    <t>Mohamed Diamé</t>
  </si>
  <si>
    <t>Ainsley Maitland-Niles</t>
  </si>
  <si>
    <t>Stewart Downing</t>
  </si>
  <si>
    <t>Josh Murphy</t>
  </si>
  <si>
    <t>Dean Bowditch</t>
  </si>
  <si>
    <t>Samir Carruthers</t>
  </si>
  <si>
    <t>Darren Potter</t>
  </si>
  <si>
    <t>Ryan Mendes</t>
  </si>
  <si>
    <t>Alan Browne</t>
  </si>
  <si>
    <t>Daniel Johnson</t>
  </si>
  <si>
    <t>Paul Gallagher</t>
  </si>
  <si>
    <t>Matt Phillips</t>
  </si>
  <si>
    <t>Alejandro Faurlín</t>
  </si>
  <si>
    <t>Stephen Quinn</t>
  </si>
  <si>
    <t>Matěj Vydra</t>
  </si>
  <si>
    <t>Grant Ward</t>
  </si>
  <si>
    <t>Fernando Forestieri</t>
  </si>
  <si>
    <t>Ross Wallace</t>
  </si>
  <si>
    <t>James Henry</t>
  </si>
  <si>
    <t>Jack Grealish</t>
  </si>
  <si>
    <t>Conor Hourihane</t>
  </si>
  <si>
    <t>Marley Watkins</t>
  </si>
  <si>
    <t>Ryan Kent</t>
  </si>
  <si>
    <t>Josh Scowen</t>
  </si>
  <si>
    <t>Romaine Sawyers</t>
  </si>
  <si>
    <t>Josh Clarke</t>
  </si>
  <si>
    <t>Steve Sidwell</t>
  </si>
  <si>
    <t>Jiří Skalák</t>
  </si>
  <si>
    <t>Lee Tomlin</t>
  </si>
  <si>
    <t>Lucas Akins</t>
  </si>
  <si>
    <t>Jackson Irvine</t>
  </si>
  <si>
    <t>Matt Palmer</t>
  </si>
  <si>
    <t>Junior Hoilett</t>
  </si>
  <si>
    <t>Stefan Johansen</t>
  </si>
  <si>
    <t>Sone Aluko</t>
  </si>
  <si>
    <t>Elias Kachunga</t>
  </si>
  <si>
    <t>Rajiv van La Parra</t>
  </si>
  <si>
    <t>Aaron Mooy</t>
  </si>
  <si>
    <t>Tom Lawrence</t>
  </si>
  <si>
    <t>Pablo Hernández</t>
  </si>
  <si>
    <t>Kalvin Phillips</t>
  </si>
  <si>
    <t>Kemar Roofe</t>
  </si>
  <si>
    <t>Hadi Sacko</t>
  </si>
  <si>
    <t>Yoan Gouffran</t>
  </si>
  <si>
    <t>Jonjo Shelvey</t>
  </si>
  <si>
    <t>Jacob Murphy</t>
  </si>
  <si>
    <t>Pajtim Kasami</t>
  </si>
  <si>
    <t>Ben Pearson</t>
  </si>
  <si>
    <t>Aiden McGeady</t>
  </si>
  <si>
    <t>Tjaronn Chery</t>
  </si>
  <si>
    <t>Paweł Wszołek</t>
  </si>
  <si>
    <t>John Swift</t>
  </si>
  <si>
    <t>Roy Beerens</t>
  </si>
  <si>
    <t>Garath McCleary</t>
  </si>
  <si>
    <t>Will Vaulks</t>
  </si>
  <si>
    <t>Jon Taylor</t>
  </si>
  <si>
    <t>Sam Hutchinson</t>
  </si>
  <si>
    <t>Michael Jacobs</t>
  </si>
  <si>
    <t>Max Power</t>
  </si>
  <si>
    <t>Hélder Costa</t>
  </si>
  <si>
    <t>Romain Saïss</t>
  </si>
  <si>
    <t>Robert Snodgrass</t>
  </si>
  <si>
    <t>Glenn Whelan</t>
  </si>
  <si>
    <t>Brad Potts</t>
  </si>
  <si>
    <t>Joe Williams</t>
  </si>
  <si>
    <t>Adam Hammill</t>
  </si>
  <si>
    <t>Cheikh N'Doye</t>
  </si>
  <si>
    <t>Sammy Ameobi</t>
  </si>
  <si>
    <t>Ollie Watkins</t>
  </si>
  <si>
    <t>Jamie Paterson</t>
  </si>
  <si>
    <t>Josh Brownhill</t>
  </si>
  <si>
    <t>Nathaniel Mendez-Laing</t>
  </si>
  <si>
    <t>Callum Paterson</t>
  </si>
  <si>
    <t>Andreas Weimann</t>
  </si>
  <si>
    <t>Tom Huddlestone</t>
  </si>
  <si>
    <t>Jarrod Bowen</t>
  </si>
  <si>
    <t>Markus Henriksen</t>
  </si>
  <si>
    <t>Seb Larsson</t>
  </si>
  <si>
    <t>Bersant Celina</t>
  </si>
  <si>
    <t>Ezgjan Alioski</t>
  </si>
  <si>
    <t>Samuel Sáiz</t>
  </si>
  <si>
    <t>George Saville</t>
  </si>
  <si>
    <t>Jed Wallace</t>
  </si>
  <si>
    <t>Aiden O'Brien</t>
  </si>
  <si>
    <t>Shaun Williams</t>
  </si>
  <si>
    <t>Harrison Reed</t>
  </si>
  <si>
    <t>Mario Vrančić</t>
  </si>
  <si>
    <t>James Maddison</t>
  </si>
  <si>
    <t>Kieran Dowell</t>
  </si>
  <si>
    <t>Barrie McKay</t>
  </si>
  <si>
    <t>Callum Robinson</t>
  </si>
  <si>
    <t>Tom Barkhuizen</t>
  </si>
  <si>
    <t>Modou Barrow</t>
  </si>
  <si>
    <t>Joey van den Berg</t>
  </si>
  <si>
    <t>John Fleck</t>
  </si>
  <si>
    <t>George Honeyman</t>
  </si>
  <si>
    <t>Lee Cattermole</t>
  </si>
  <si>
    <t>Didier Ibrahim Ndong</t>
  </si>
  <si>
    <t>Rúben Neves</t>
  </si>
  <si>
    <t>Bradley Dack</t>
  </si>
  <si>
    <t>Lewis Travis</t>
  </si>
  <si>
    <t>Niclas Eliasson</t>
  </si>
  <si>
    <t>Mason Mount</t>
  </si>
  <si>
    <t>Kamil Grosicki</t>
  </si>
  <si>
    <t>Muhamed Bešić</t>
  </si>
  <si>
    <t>Ryan Leonard</t>
  </si>
  <si>
    <t>Shane Ferguson</t>
  </si>
  <si>
    <t>João Carvalho</t>
  </si>
  <si>
    <t>Ryan Yates</t>
  </si>
  <si>
    <t>Andy Rinomhota</t>
  </si>
  <si>
    <t>Lewis Baker</t>
  </si>
  <si>
    <t>Joe Allen</t>
  </si>
  <si>
    <t>Oghenekaro Etebo</t>
  </si>
  <si>
    <t>Jay Fulton</t>
  </si>
  <si>
    <t>Matt Grimes</t>
  </si>
  <si>
    <t>George Byers</t>
  </si>
  <si>
    <t>Harvey Barnes</t>
  </si>
  <si>
    <t>Chris Brunt</t>
  </si>
  <si>
    <t>Moritz Leitner</t>
  </si>
  <si>
    <t>Marco Stiepermann</t>
  </si>
  <si>
    <t>Tom Trybull</t>
  </si>
  <si>
    <t>Marco Matias</t>
  </si>
  <si>
    <t>Joey Pelupessy</t>
  </si>
  <si>
    <t>Anwar El Ghazi</t>
  </si>
  <si>
    <t>John McGinn</t>
  </si>
  <si>
    <t>Richie Towell</t>
  </si>
  <si>
    <t>Ryan Williams</t>
  </si>
  <si>
    <t>Mateusz Klich</t>
  </si>
  <si>
    <t>Kamohelo Mokotjo</t>
  </si>
  <si>
    <t>Nick Powell</t>
  </si>
  <si>
    <t>Sam Morsy</t>
  </si>
  <si>
    <t>Gavin Massey</t>
  </si>
  <si>
    <t>Flynn Downes</t>
  </si>
  <si>
    <t>Trevoh Chalobah</t>
  </si>
  <si>
    <t>Jon Nolan</t>
  </si>
  <si>
    <t>Cauley Woodrow</t>
  </si>
  <si>
    <t>Luke Thomas</t>
  </si>
  <si>
    <t>Mike-Steven Bähre</t>
  </si>
  <si>
    <t>Ivan Šunjić</t>
  </si>
  <si>
    <t>Daniel Crowley</t>
  </si>
  <si>
    <t>Jude Bellingham</t>
  </si>
  <si>
    <t>Han-Noah Massengo</t>
  </si>
  <si>
    <t>Duane Holmes</t>
  </si>
  <si>
    <t>Krystian Bielik</t>
  </si>
  <si>
    <t>Max Bird</t>
  </si>
  <si>
    <t>Wayne Rooney</t>
  </si>
  <si>
    <t>Juninho Bacuna</t>
  </si>
  <si>
    <t>Lewis O'Brien</t>
  </si>
  <si>
    <t>Luke Berry</t>
  </si>
  <si>
    <t>Pelly Ruddock Mpanzu</t>
  </si>
  <si>
    <t>Izzy Brown</t>
  </si>
  <si>
    <t>Marcus Tavernier</t>
  </si>
  <si>
    <t>Lewis Wing</t>
  </si>
  <si>
    <t>Ben Thompson</t>
  </si>
  <si>
    <t>Jayson Molumby</t>
  </si>
  <si>
    <t>Samba Sow</t>
  </si>
  <si>
    <t>Tiago Silva</t>
  </si>
  <si>
    <t>Dominic Ball</t>
  </si>
  <si>
    <t>Ilias Chair</t>
  </si>
  <si>
    <t>Geoff Cameron</t>
  </si>
  <si>
    <t>Eberechi Eze</t>
  </si>
  <si>
    <t>Ovie Ejaria</t>
  </si>
  <si>
    <t>Pelé</t>
  </si>
  <si>
    <t>Conor Gallagher</t>
  </si>
  <si>
    <t>Josh Dasilva</t>
  </si>
  <si>
    <t>Mathias Jensen</t>
  </si>
  <si>
    <t>Christian Nørgaard</t>
  </si>
  <si>
    <t>Filip Krovinović</t>
  </si>
  <si>
    <t>Matheus Pereira</t>
  </si>
  <si>
    <t>Jack Harrison</t>
  </si>
  <si>
    <t>Jonny Williams</t>
  </si>
  <si>
    <t>Josh Cullen</t>
  </si>
  <si>
    <t>Josh Onomah</t>
  </si>
  <si>
    <t>Leonardo da Silva Lopes</t>
  </si>
  <si>
    <t>Josh Windass</t>
  </si>
  <si>
    <t>Carlton Morris</t>
  </si>
  <si>
    <t>Dominik Frieser</t>
  </si>
  <si>
    <t>Romal Palmer</t>
  </si>
  <si>
    <t>Rekeem Harper</t>
  </si>
  <si>
    <t>Mikel San José</t>
  </si>
  <si>
    <t>Joe Rothwell</t>
  </si>
  <si>
    <t>Lewis Holtby</t>
  </si>
  <si>
    <t>Jefferson Lerma</t>
  </si>
  <si>
    <t>Philip Billing</t>
  </si>
  <si>
    <t>Kasey Palmer</t>
  </si>
  <si>
    <t>Tyreeq Bakinson</t>
  </si>
  <si>
    <t>Ádám Nagy</t>
  </si>
  <si>
    <t>Harry Wilson</t>
  </si>
  <si>
    <t>Ben Sheaf</t>
  </si>
  <si>
    <t>Callum O'Hare</t>
  </si>
  <si>
    <t>Gustavo Hamer</t>
  </si>
  <si>
    <t>Graeme Shinnie</t>
  </si>
  <si>
    <t>Jason Knight</t>
  </si>
  <si>
    <t>Carel Eiting</t>
  </si>
  <si>
    <t>Glen Rea</t>
  </si>
  <si>
    <t>Kiernan Dewsbury-Hall</t>
  </si>
  <si>
    <t>Cafú</t>
  </si>
  <si>
    <t>James Garner</t>
  </si>
  <si>
    <t>Ryan Ledson</t>
  </si>
  <si>
    <t>Chris Willock</t>
  </si>
  <si>
    <t>Josh Laurent</t>
  </si>
  <si>
    <t>Michael Olise</t>
  </si>
  <si>
    <t>Alfa Semedo</t>
  </si>
  <si>
    <t>Jordan Thompson</t>
  </si>
  <si>
    <t>John Obi Mikel</t>
  </si>
  <si>
    <t>Kenny McLean</t>
  </si>
  <si>
    <t>Lukas Rupp</t>
  </si>
  <si>
    <t>Oliver Skipp</t>
  </si>
  <si>
    <t>Fred Onyedinma</t>
  </si>
  <si>
    <t>Daryl Horgan</t>
  </si>
  <si>
    <t>Curtis Thompson</t>
  </si>
  <si>
    <t>David Wheeler</t>
  </si>
  <si>
    <t>Liam Shaw</t>
  </si>
  <si>
    <t>Tom Cleverley</t>
  </si>
  <si>
    <t>Saman Ghoddos</t>
  </si>
  <si>
    <t>Vitaly Janelt</t>
  </si>
  <si>
    <t>Matt Crooks</t>
  </si>
  <si>
    <t>Daniel Barlaser</t>
  </si>
  <si>
    <t>Jamie Lindsay</t>
  </si>
  <si>
    <t>Ben Wiles</t>
  </si>
  <si>
    <t>Claudio Gomes</t>
  </si>
  <si>
    <t>Josh Benson</t>
  </si>
  <si>
    <t>John Buckley</t>
  </si>
  <si>
    <t>Josh Bowler</t>
  </si>
  <si>
    <t>Kenneth Dougall</t>
  </si>
  <si>
    <t>Keshi Anderson</t>
  </si>
  <si>
    <t>Ryan Wintle</t>
  </si>
  <si>
    <t>Gavin Kilkenny</t>
  </si>
  <si>
    <t>Alex Scott</t>
  </si>
  <si>
    <t>Jamie Allen</t>
  </si>
  <si>
    <t>Fabio Carvalho</t>
  </si>
  <si>
    <t>Jean Seri</t>
  </si>
  <si>
    <t>Scott High</t>
  </si>
  <si>
    <t>Sorba Thomas</t>
  </si>
  <si>
    <t>Greg Docherty</t>
  </si>
  <si>
    <t>Regan Slater</t>
  </si>
  <si>
    <t>Allan Campbell</t>
  </si>
  <si>
    <t>Riley McGree</t>
  </si>
  <si>
    <t>Billy Mitchell</t>
  </si>
  <si>
    <t>Philip Zinckernagel</t>
  </si>
  <si>
    <t>Jack Taylor</t>
  </si>
  <si>
    <t>Jorge Grant</t>
  </si>
  <si>
    <t>Oliver Norburn</t>
  </si>
  <si>
    <t>Sammie Szmodics</t>
  </si>
  <si>
    <t>Alistair McCann</t>
  </si>
  <si>
    <t>Ben Whiteman</t>
  </si>
  <si>
    <t>Sam Field</t>
  </si>
  <si>
    <t>Tom Dele-Bashiru</t>
  </si>
  <si>
    <t>Morgan Gibbs-White</t>
  </si>
  <si>
    <t>Sander Berge</t>
  </si>
  <si>
    <t>Olivier Ntcham</t>
  </si>
  <si>
    <t>Chris Dagnall</t>
  </si>
  <si>
    <t>FW</t>
  </si>
  <si>
    <t>Kelvin Etuhu</t>
  </si>
  <si>
    <t>Chris Burke</t>
  </si>
  <si>
    <t>Nikola Žigić</t>
  </si>
  <si>
    <t>Colin Kazim-Richards</t>
  </si>
  <si>
    <t>Jordan Rhodes</t>
  </si>
  <si>
    <t>Tom Ince</t>
  </si>
  <si>
    <t>Sam Baldock</t>
  </si>
  <si>
    <t>Steve Davies</t>
  </si>
  <si>
    <t>Craig Bellamy</t>
  </si>
  <si>
    <t>Heiðar Helguson</t>
  </si>
  <si>
    <t>Conor Sammon</t>
  </si>
  <si>
    <t>Jamie Ward</t>
  </si>
  <si>
    <t>Sean Scannell</t>
  </si>
  <si>
    <t>James Vaughan</t>
  </si>
  <si>
    <t>Jay Simpson</t>
  </si>
  <si>
    <t>Marvin Emnes</t>
  </si>
  <si>
    <t>Scott McDonald</t>
  </si>
  <si>
    <t>Andy Keogh</t>
  </si>
  <si>
    <t>Billy Sharp</t>
  </si>
  <si>
    <t>Simon Cox</t>
  </si>
  <si>
    <t>Will Buckley</t>
  </si>
  <si>
    <t>Andrea Orlandi</t>
  </si>
  <si>
    <t>Troy Deeney</t>
  </si>
  <si>
    <t>Lee Chung-yong</t>
  </si>
  <si>
    <t>Kevin Davies</t>
  </si>
  <si>
    <t>Lee Martin</t>
  </si>
  <si>
    <t>Daryl Murphy</t>
  </si>
  <si>
    <t>Michail Antonio</t>
  </si>
  <si>
    <t>Jermaine Johnson</t>
  </si>
  <si>
    <t>Glenn Murray</t>
  </si>
  <si>
    <t>Wilfried Zaha</t>
  </si>
  <si>
    <t>Charlie Austin</t>
  </si>
  <si>
    <t>El Hadji Diouf</t>
  </si>
  <si>
    <t>Luke Varney</t>
  </si>
  <si>
    <t>Kevin Doyle</t>
  </si>
  <si>
    <t>Bakary Sako</t>
  </si>
  <si>
    <t>David Nugent</t>
  </si>
  <si>
    <t>Ricardo Fuller</t>
  </si>
  <si>
    <t>Yann Kermorgant</t>
  </si>
  <si>
    <t>Chris O'Grady</t>
  </si>
  <si>
    <t>Lee Novak</t>
  </si>
  <si>
    <t>Joshua King</t>
  </si>
  <si>
    <t>Stephen Dobbie</t>
  </si>
  <si>
    <t>Lewis Grabban</t>
  </si>
  <si>
    <t>Marc Pugh</t>
  </si>
  <si>
    <t>Chris Martin</t>
  </si>
  <si>
    <t>Mustapha Carayol</t>
  </si>
  <si>
    <t>Danny Graham</t>
  </si>
  <si>
    <t>Steve Morison</t>
  </si>
  <si>
    <t>Martyn Woolford</t>
  </si>
  <si>
    <t>Jamie Mackie</t>
  </si>
  <si>
    <t>Pavel Pogrebnyak</t>
  </si>
  <si>
    <t>Leonardo Ulloa</t>
  </si>
  <si>
    <t>Ikechi Anya</t>
  </si>
  <si>
    <t>Atdhe Nuhiu</t>
  </si>
  <si>
    <t>Simon Church</t>
  </si>
  <si>
    <t>Marc-Antoine Fortuné</t>
  </si>
  <si>
    <t>David McGoldrick</t>
  </si>
  <si>
    <t>Jermaine Beckford</t>
  </si>
  <si>
    <t>Danny Ings</t>
  </si>
  <si>
    <t>Sam Vokes</t>
  </si>
  <si>
    <t>Matt Smith</t>
  </si>
  <si>
    <t>Ross McCormack</t>
  </si>
  <si>
    <t>Joel Grant</t>
  </si>
  <si>
    <t>James Hayter</t>
  </si>
  <si>
    <t>Chris Brown</t>
  </si>
  <si>
    <t>James Coppinger</t>
  </si>
  <si>
    <t>David Cotterill</t>
  </si>
  <si>
    <t>Clayton Donaldson</t>
  </si>
  <si>
    <t>Rudy Gestede</t>
  </si>
  <si>
    <t>Nathan Delfouneso</t>
  </si>
  <si>
    <t>Kenwyne Jones</t>
  </si>
  <si>
    <t>Hugo Rodallega</t>
  </si>
  <si>
    <t>Patrick Bamford</t>
  </si>
  <si>
    <t>Lee Gregory</t>
  </si>
  <si>
    <t>Hal Robson-Kanu</t>
  </si>
  <si>
    <t>Mirco Antenucci</t>
  </si>
  <si>
    <t>Nouha Dicko</t>
  </si>
  <si>
    <t>Matt Derbyshire</t>
  </si>
  <si>
    <t>Alex Revell</t>
  </si>
  <si>
    <t>Kazenga LuaLua</t>
  </si>
  <si>
    <t>Cameron Jerome</t>
  </si>
  <si>
    <t>Nathan Redmond</t>
  </si>
  <si>
    <t>Chris Maguire</t>
  </si>
  <si>
    <t>Callum McManaman</t>
  </si>
  <si>
    <t>Andre Gray</t>
  </si>
  <si>
    <t>Alex Pritchard</t>
  </si>
  <si>
    <t>Gary Madine</t>
  </si>
  <si>
    <t>Emile Heskey</t>
  </si>
  <si>
    <t>Lasse Vibe</t>
  </si>
  <si>
    <t>Tomer Hemed</t>
  </si>
  <si>
    <t>Jonathan Kodjia</t>
  </si>
  <si>
    <t>Aaron Wilbraham</t>
  </si>
  <si>
    <t>Joe Mason</t>
  </si>
  <si>
    <t>Simon Makienok</t>
  </si>
  <si>
    <t>Tony Watt</t>
  </si>
  <si>
    <t>Moussa Dembélé</t>
  </si>
  <si>
    <t>Nahki Wells</t>
  </si>
  <si>
    <t>Ishmael Miller</t>
  </si>
  <si>
    <t>Chuba Akpom</t>
  </si>
  <si>
    <t>Abel Hernández</t>
  </si>
  <si>
    <t>Freddie Sears</t>
  </si>
  <si>
    <t>Chris Wood</t>
  </si>
  <si>
    <t>Nicky Maynard</t>
  </si>
  <si>
    <t>Nélson Oliveira</t>
  </si>
  <si>
    <t>Eoin Doyle</t>
  </si>
  <si>
    <t>Joe Garner</t>
  </si>
  <si>
    <t>Sebastian Polter</t>
  </si>
  <si>
    <t>Orlando Sá</t>
  </si>
  <si>
    <t>Gary Hooper</t>
  </si>
  <si>
    <t>Benik Afobe</t>
  </si>
  <si>
    <t>Adam le Fondre</t>
  </si>
  <si>
    <t>Tom Bradshaw</t>
  </si>
  <si>
    <t>Adam Armstrong</t>
  </si>
  <si>
    <t>Lukas Jutkiewicz</t>
  </si>
  <si>
    <t>Che Adams</t>
  </si>
  <si>
    <t>Sam Gallagher</t>
  </si>
  <si>
    <t>Scott Hogan</t>
  </si>
  <si>
    <t>Tammy Abraham</t>
  </si>
  <si>
    <t>Marvin Sordell</t>
  </si>
  <si>
    <t>Kenneth Zohore</t>
  </si>
  <si>
    <t>Johnny Russell</t>
  </si>
  <si>
    <t>Collin Quaner</t>
  </si>
  <si>
    <t>Souleymane Doukara</t>
  </si>
  <si>
    <t>Aleksandar Mitrović</t>
  </si>
  <si>
    <t>Dwight Gayle</t>
  </si>
  <si>
    <t>Britt Assombalonga</t>
  </si>
  <si>
    <t>Apostolos Vellios</t>
  </si>
  <si>
    <t>Jordan Hugill</t>
  </si>
  <si>
    <t>Idrissa Sylla</t>
  </si>
  <si>
    <t>Conor Washington</t>
  </si>
  <si>
    <t>Jerry Yates</t>
  </si>
  <si>
    <t>Steven Fletcher</t>
  </si>
  <si>
    <t>Omar Bogle</t>
  </si>
  <si>
    <t>Will Grigg</t>
  </si>
  <si>
    <t>Jón Daði Böðvarsson</t>
  </si>
  <si>
    <t>Keinan Davis</t>
  </si>
  <si>
    <t>Kieffer Moore</t>
  </si>
  <si>
    <t>Neal Maupay</t>
  </si>
  <si>
    <t>Bobby Reid</t>
  </si>
  <si>
    <t>Famara Diedhiou</t>
  </si>
  <si>
    <t>Liam Boyce</t>
  </si>
  <si>
    <t>Floyd Ayité</t>
  </si>
  <si>
    <t>Ryan Sessegnon</t>
  </si>
  <si>
    <t>Fraizer Campbell</t>
  </si>
  <si>
    <t>Martyn Waghorn</t>
  </si>
  <si>
    <t>Pierre-Michel Lasogga</t>
  </si>
  <si>
    <t>Adama Traoré</t>
  </si>
  <si>
    <t>Ben Brereton</t>
  </si>
  <si>
    <t>Louis Moult</t>
  </si>
  <si>
    <t>Leon Clarke</t>
  </si>
  <si>
    <t>Lucas João</t>
  </si>
  <si>
    <t>Léo Bonatini</t>
  </si>
  <si>
    <t>Diogo Jota</t>
  </si>
  <si>
    <t>Lukas Nmecha</t>
  </si>
  <si>
    <t>Yakou Méïte</t>
  </si>
  <si>
    <t>Oliver McBurnie</t>
  </si>
  <si>
    <t>Daniel James</t>
  </si>
  <si>
    <t>Jay Rodriguez</t>
  </si>
  <si>
    <t>Onel Hernández</t>
  </si>
  <si>
    <t>Teemu Pukki</t>
  </si>
  <si>
    <t>Michael Smith</t>
  </si>
  <si>
    <t>Kyle Vassell</t>
  </si>
  <si>
    <t>Josh Magennis</t>
  </si>
  <si>
    <t>Gwion Edwards</t>
  </si>
  <si>
    <t>Jacob Brown</t>
  </si>
  <si>
    <t>Conor Chaplin</t>
  </si>
  <si>
    <t>Robert Glatzel</t>
  </si>
  <si>
    <t>Karlan Grant</t>
  </si>
  <si>
    <t>Harry Cornick</t>
  </si>
  <si>
    <t>James Collins</t>
  </si>
  <si>
    <t>Ashley Fletcher</t>
  </si>
  <si>
    <t>Seán Maguire</t>
  </si>
  <si>
    <t>Bright Osayi-Samuel</t>
  </si>
  <si>
    <t>George Pușcaș</t>
  </si>
  <si>
    <t>André Ayew</t>
  </si>
  <si>
    <t>Saïd Benrahma</t>
  </si>
  <si>
    <t>Eddie Nketiah</t>
  </si>
  <si>
    <t>Lyle Taylor</t>
  </si>
  <si>
    <t>Macauley Bonne</t>
  </si>
  <si>
    <t>Ivan Cavaleiro</t>
  </si>
  <si>
    <t>Tom Eaves</t>
  </si>
  <si>
    <t>Jamal Lowe</t>
  </si>
  <si>
    <t>Iván Sánchez</t>
  </si>
  <si>
    <t>Harvey Elliott</t>
  </si>
  <si>
    <t>Dominic Solanke</t>
  </si>
  <si>
    <t>Arnaut Danjuma</t>
  </si>
  <si>
    <t>Antoine Semenyo</t>
  </si>
  <si>
    <t>Sheyi Ojo</t>
  </si>
  <si>
    <t>Tyler Walker</t>
  </si>
  <si>
    <t>Maxime Biamou</t>
  </si>
  <si>
    <t>Kamil Jóźwiak</t>
  </si>
  <si>
    <t>Isaac Mbenza</t>
  </si>
  <si>
    <t>Mason Bennett</t>
  </si>
  <si>
    <t>Scott Sinclair</t>
  </si>
  <si>
    <t>Lyndon Dykes</t>
  </si>
  <si>
    <t>Emi Buendía</t>
  </si>
  <si>
    <t>Uche Ikpeazu</t>
  </si>
  <si>
    <t>Scott Kashket</t>
  </si>
  <si>
    <t>Ismaila Sarr</t>
  </si>
  <si>
    <t>Ken Sema</t>
  </si>
  <si>
    <t>Bryan Mbeumo</t>
  </si>
  <si>
    <t>Ivan Toney</t>
  </si>
  <si>
    <t>Freddie Ladapo</t>
  </si>
  <si>
    <t>Jaidon Anthony</t>
  </si>
  <si>
    <t>Mark Harris</t>
  </si>
  <si>
    <t>Matthew Godden</t>
  </si>
  <si>
    <t>Viktor Gyökeres</t>
  </si>
  <si>
    <t>Festy Ebosele</t>
  </si>
  <si>
    <t>Danel Sinani</t>
  </si>
  <si>
    <t>Keane Lewis-Potter</t>
  </si>
  <si>
    <t>Elijah Adebayo</t>
  </si>
  <si>
    <t>Andraž Šporar</t>
  </si>
  <si>
    <t>Duncan Watmore</t>
  </si>
  <si>
    <t>Brennan Johnson</t>
  </si>
  <si>
    <t>Jonson Clarke-Harris</t>
  </si>
  <si>
    <t>Siriki Dembélé</t>
  </si>
  <si>
    <t>Cameron Archer</t>
  </si>
  <si>
    <t>Emil Riis Jakobsen</t>
  </si>
  <si>
    <t>Joël Piroe</t>
  </si>
  <si>
    <t>Michael Obafemi</t>
  </si>
  <si>
    <t>Club</t>
  </si>
  <si>
    <t>#</t>
  </si>
  <si>
    <t>Player 2</t>
  </si>
  <si>
    <t>Date of birth / Age</t>
  </si>
  <si>
    <t>Nat.</t>
  </si>
  <si>
    <t>Current club</t>
  </si>
  <si>
    <t>Height</t>
  </si>
  <si>
    <t>Foot</t>
  </si>
  <si>
    <t>Joined</t>
  </si>
  <si>
    <t>Signed from</t>
  </si>
  <si>
    <t>Contract</t>
  </si>
  <si>
    <t>Market value</t>
  </si>
  <si>
    <t>Pierluigi Gollini</t>
  </si>
  <si>
    <t>Mar 18, 1995 (22)</t>
  </si>
  <si>
    <t>Italy</t>
  </si>
  <si>
    <t>SSC Napoli</t>
  </si>
  <si>
    <t>1,94m</t>
  </si>
  <si>
    <t>right</t>
  </si>
  <si>
    <t>Hellas Verona</t>
  </si>
  <si>
    <t>€4.00m</t>
  </si>
  <si>
    <t>Goalkeeper</t>
  </si>
  <si>
    <t>-</t>
  </si>
  <si>
    <t>Mar 25, 1993 (24)</t>
  </si>
  <si>
    <t>England</t>
  </si>
  <si>
    <t>1,93m</t>
  </si>
  <si>
    <t>Manchester United</t>
  </si>
  <si>
    <t>€1.00m</t>
  </si>
  <si>
    <t>Mark Bunn</t>
  </si>
  <si>
    <t>Nov 16, 1984 (32)</t>
  </si>
  <si>
    <t>Retired</t>
  </si>
  <si>
    <t>1,83m</t>
  </si>
  <si>
    <t>€500k</t>
  </si>
  <si>
    <t>Ireland</t>
  </si>
  <si>
    <t>Sep 23, 1992 (24)</t>
  </si>
  <si>
    <t>left</t>
  </si>
  <si>
    <t>Scotland</t>
  </si>
  <si>
    <t>Matija Sarkic</t>
  </si>
  <si>
    <t>Jul 23, 1997 (19)</t>
  </si>
  <si>
    <t>Montenegro</t>
  </si>
  <si>
    <t>Jan 23, 1989 (28)</t>
  </si>
  <si>
    <t>Wales</t>
  </si>
  <si>
    <t>1,77m</t>
  </si>
  <si>
    <t>West Bromwich Albion</t>
  </si>
  <si>
    <t>€7.00m</t>
  </si>
  <si>
    <t>Centre-Back</t>
  </si>
  <si>
    <t>Sep 7, 1987 (29)</t>
  </si>
  <si>
    <t>1,88m</t>
  </si>
  <si>
    <t>AFC Bournemouth</t>
  </si>
  <si>
    <t>€3.00m</t>
  </si>
  <si>
    <t>Nathan Baker </t>
  </si>
  <si>
    <t>Apr 23, 1991 (26)</t>
  </si>
  <si>
    <t>1,89m</t>
  </si>
  <si>
    <t>Aston Villa Reserves</t>
  </si>
  <si>
    <t>€2.50m</t>
  </si>
  <si>
    <t>Jores Okore</t>
  </si>
  <si>
    <t>Aug 11, 1992 (24)</t>
  </si>
  <si>
    <t>Denmark</t>
  </si>
  <si>
    <t>Changchun Yatai</t>
  </si>
  <si>
    <t>FC Nordsjaelland</t>
  </si>
  <si>
    <t>€2.00m</t>
  </si>
  <si>
    <t>Cote d'Ivoire</t>
  </si>
  <si>
    <t>Aly Cissokho</t>
  </si>
  <si>
    <t>Sep 15, 1987 (29)</t>
  </si>
  <si>
    <t>France</t>
  </si>
  <si>
    <t>Lamphun Warriors FC</t>
  </si>
  <si>
    <t>1,87m</t>
  </si>
  <si>
    <t>Valencia CF</t>
  </si>
  <si>
    <t>€1.75m</t>
  </si>
  <si>
    <t>Senegal</t>
  </si>
  <si>
    <t>Mar 9, 1994 (23)</t>
  </si>
  <si>
    <t>Getafe CF</t>
  </si>
  <si>
    <t>1,76m</t>
  </si>
  <si>
    <t>OGC Nice</t>
  </si>
  <si>
    <t>€10.00m</t>
  </si>
  <si>
    <t>Left-Back</t>
  </si>
  <si>
    <t>Feb 7, 1989 (28)</t>
  </si>
  <si>
    <t>€6.00m</t>
  </si>
  <si>
    <t>India</t>
  </si>
  <si>
    <t>Micah Richards</t>
  </si>
  <si>
    <t>Jun 24, 1988 (29)</t>
  </si>
  <si>
    <t>1,80m</t>
  </si>
  <si>
    <t>Manchester City</t>
  </si>
  <si>
    <t>€3.50m</t>
  </si>
  <si>
    <t>Right-Back</t>
  </si>
  <si>
    <t>St. Kitts &amp; Nevis</t>
  </si>
  <si>
    <t>Nov 28, 1988 (28)</t>
  </si>
  <si>
    <t>Belgium</t>
  </si>
  <si>
    <t>Royal Antwerp FC</t>
  </si>
  <si>
    <t>1,84m</t>
  </si>
  <si>
    <t>Alan Hutton </t>
  </si>
  <si>
    <t>Nov 30, 1984 (32)</t>
  </si>
  <si>
    <t>1,85m</t>
  </si>
  <si>
    <t>Tottenham Hotspur</t>
  </si>
  <si>
    <t>€1.50m</t>
  </si>
  <si>
    <t>Dec 11, 1997 (19)</t>
  </si>
  <si>
    <t>Southampton FC</t>
  </si>
  <si>
    <t>1,78m</t>
  </si>
  <si>
    <t>Barnsley FC</t>
  </si>
  <si>
    <t>Jordan Veretout</t>
  </si>
  <si>
    <t>Mar 1, 1993 (24)</t>
  </si>
  <si>
    <t>Olympique Marseille</t>
  </si>
  <si>
    <t>FC Nantes</t>
  </si>
  <si>
    <t>€9.00m</t>
  </si>
  <si>
    <t>Defensive Midfield</t>
  </si>
  <si>
    <t>Aug 3, 1984 (32)</t>
  </si>
  <si>
    <t>Australia</t>
  </si>
  <si>
    <t>€4.50m</t>
  </si>
  <si>
    <t>Croatia</t>
  </si>
  <si>
    <t>Ashley Westwood</t>
  </si>
  <si>
    <t>Ashley Westwood </t>
  </si>
  <si>
    <t>Apr 1, 1990 (27)</t>
  </si>
  <si>
    <t>Charlotte FC</t>
  </si>
  <si>
    <t>1,74m</t>
  </si>
  <si>
    <t>Crewe Alexandra</t>
  </si>
  <si>
    <t>Carlos Sánchez</t>
  </si>
  <si>
    <t>Feb 6, 1986 (31)</t>
  </si>
  <si>
    <t>Colombia</t>
  </si>
  <si>
    <t>CA San Lorenzo de Almagro</t>
  </si>
  <si>
    <t>1,82m</t>
  </si>
  <si>
    <t>Elche CF</t>
  </si>
  <si>
    <t>Jordan Lyden</t>
  </si>
  <si>
    <t>Jan 30, 1996 (21)</t>
  </si>
  <si>
    <t>Leyton Orient</t>
  </si>
  <si>
    <t>Aston Villa U21</t>
  </si>
  <si>
    <t>Birkir Bjarnason</t>
  </si>
  <si>
    <t>May 27, 1988 (29)</t>
  </si>
  <si>
    <t>Iceland</t>
  </si>
  <si>
    <t>Viking FK</t>
  </si>
  <si>
    <t>FC Basel 1893</t>
  </si>
  <si>
    <t>Central Midfield</t>
  </si>
  <si>
    <t>Oct 12, 1990 (26)</t>
  </si>
  <si>
    <t>Nottingham Forest</t>
  </si>
  <si>
    <t>Aug 21, 1991 (25)</t>
  </si>
  <si>
    <t>Curacao</t>
  </si>
  <si>
    <t>Watford FC</t>
  </si>
  <si>
    <t>FC Groningen</t>
  </si>
  <si>
    <t>Netherlands</t>
  </si>
  <si>
    <t>Aaron Tshibola</t>
  </si>
  <si>
    <t>Jan 2, 1995 (22)</t>
  </si>
  <si>
    <t>DR Congo</t>
  </si>
  <si>
    <t>AEL Limassol</t>
  </si>
  <si>
    <t>1,90m</t>
  </si>
  <si>
    <t>Reading FC</t>
  </si>
  <si>
    <t>Feb 2, 1991 (26)</t>
  </si>
  <si>
    <t>1,81m</t>
  </si>
  <si>
    <t>Jun 29, 1992 (25)</t>
  </si>
  <si>
    <t>1,86m</t>
  </si>
  <si>
    <t>Aston Villa U18</t>
  </si>
  <si>
    <t>Carles Gil</t>
  </si>
  <si>
    <t>Nov 22, 1992 (24)</t>
  </si>
  <si>
    <t>Spain</t>
  </si>
  <si>
    <t>New England Revolution</t>
  </si>
  <si>
    <t>1,71m</t>
  </si>
  <si>
    <t>Attacking Midfield</t>
  </si>
  <si>
    <t>May 1, 1998 (19)</t>
  </si>
  <si>
    <t>1,73m</t>
  </si>
  <si>
    <t>Sep 10, 1995 (21)</t>
  </si>
  <si>
    <t>€5.00m</t>
  </si>
  <si>
    <t>Left Winger</t>
  </si>
  <si>
    <t>Andre Green</t>
  </si>
  <si>
    <t>Jul 26, 1998 (18)</t>
  </si>
  <si>
    <t>Slovan Bratislava</t>
  </si>
  <si>
    <t>Aston Villa U23</t>
  </si>
  <si>
    <t>Jan 25, 1996 (21)</t>
  </si>
  <si>
    <t>Wolverhampton Wanderers</t>
  </si>
  <si>
    <t>FC Barcelona B</t>
  </si>
  <si>
    <t>€8.00m</t>
  </si>
  <si>
    <t>Right Winger</t>
  </si>
  <si>
    <t>Mali</t>
  </si>
  <si>
    <t>Dec 13, 1987 (29)</t>
  </si>
  <si>
    <t>Ghana</t>
  </si>
  <si>
    <t>Queens Park Rangers</t>
  </si>
  <si>
    <t>Middlesbrough FC</t>
  </si>
  <si>
    <t>Corey Blackett-Taylor</t>
  </si>
  <si>
    <t>Sep 23, 1997 (19)</t>
  </si>
  <si>
    <t>Charlton Athletic</t>
  </si>
  <si>
    <t>Aug 18, 1986 (30)</t>
  </si>
  <si>
    <t>Without Club</t>
  </si>
  <si>
    <t>1,75m</t>
  </si>
  <si>
    <t>Fulham FC</t>
  </si>
  <si>
    <t>Second Striker</t>
  </si>
  <si>
    <t>Oct 22, 1989 (27)</t>
  </si>
  <si>
    <t>Umm Salal SC</t>
  </si>
  <si>
    <t>Centre-Forward</t>
  </si>
  <si>
    <t>Jordan Ayew</t>
  </si>
  <si>
    <t>Sep 11, 1991 (25)</t>
  </si>
  <si>
    <t>FC Lorient</t>
  </si>
  <si>
    <t>€7.50m</t>
  </si>
  <si>
    <t>Oct 10, 1988 (28)</t>
  </si>
  <si>
    <t>Benin</t>
  </si>
  <si>
    <t>Blackburn Rovers</t>
  </si>
  <si>
    <t>Apr 13, 1992 (25)</t>
  </si>
  <si>
    <t>Brentford FC</t>
  </si>
  <si>
    <t>Gabriel Agbonlahor</t>
  </si>
  <si>
    <t>Oct 13, 1986 (30)</t>
  </si>
  <si>
    <t>Nigeria</t>
  </si>
  <si>
    <t>Libor Kozak</t>
  </si>
  <si>
    <t>May 30, 1989 (28)</t>
  </si>
  <si>
    <t>Czech Republic</t>
  </si>
  <si>
    <t>FC Trinity Zlin</t>
  </si>
  <si>
    <t>SS Lazio</t>
  </si>
  <si>
    <t>Rushian Hepburn-Murphy</t>
  </si>
  <si>
    <t>Aug 28, 1998 (18)</t>
  </si>
  <si>
    <t>Swindon Town</t>
  </si>
  <si>
    <t>Jamaica</t>
  </si>
  <si>
    <t>Feb 13, 1998 (19)</t>
  </si>
  <si>
    <t>Mar 25, 1993 (25)</t>
  </si>
  <si>
    <t>Nov 16, 1984 (33)</t>
  </si>
  <si>
    <t>Sep 23, 1992 (25)</t>
  </si>
  <si>
    <t>Jul 23, 1997 (20)</t>
  </si>
  <si>
    <t>€100k</t>
  </si>
  <si>
    <t>Jan 23, 1989 (29)</t>
  </si>
  <si>
    <t>Sep 7, 1987 (30)</t>
  </si>
  <si>
    <t>Dec 7, 1980 (37)</t>
  </si>
  <si>
    <t>Chelsea FC</t>
  </si>
  <si>
    <t>Christopher Samba</t>
  </si>
  <si>
    <t>Mar 28, 1984 (34)</t>
  </si>
  <si>
    <t>Congo</t>
  </si>
  <si>
    <t>N/Am</t>
  </si>
  <si>
    <t>N/A</t>
  </si>
  <si>
    <t>Axel Tuanzebe</t>
  </si>
  <si>
    <t>Nov 14, 1997 (20)</t>
  </si>
  <si>
    <t>Easah Suliman</t>
  </si>
  <si>
    <t>Jan 26, 1998 (20)</t>
  </si>
  <si>
    <t>UD Vilafranquense</t>
  </si>
  <si>
    <t>Pakistan</t>
  </si>
  <si>
    <t>Feb 7, 1989 (29)</t>
  </si>
  <si>
    <t>Oscar Borg</t>
  </si>
  <si>
    <t>Sep 5, 1997 (20)</t>
  </si>
  <si>
    <t>Haverfordwest County</t>
  </si>
  <si>
    <t>1,79m</t>
  </si>
  <si>
    <t>Malta</t>
  </si>
  <si>
    <t>Sep 9, 1987 (30)</t>
  </si>
  <si>
    <t>Egypt</t>
  </si>
  <si>
    <t>Nov 30, 1984 (33)</t>
  </si>
  <si>
    <t>Jun 24, 1988 (30)</t>
  </si>
  <si>
    <t>Dec 11, 1997 (20)</t>
  </si>
  <si>
    <t>Nov 28, 1988 (29)</t>
  </si>
  <si>
    <t>€1.30m</t>
  </si>
  <si>
    <t>Mitchell Clark</t>
  </si>
  <si>
    <t>Mar 13, 1999 (19)</t>
  </si>
  <si>
    <t>Accrington Stanley</t>
  </si>
  <si>
    <t>Aug 3, 1984 (33)</t>
  </si>
  <si>
    <t>Jan 13, 1984 (34)</t>
  </si>
  <si>
    <t>Bristol Rovers</t>
  </si>
  <si>
    <t>Jan 30, 1996 (22)</t>
  </si>
  <si>
    <t>Feb 2, 1991 (27)</t>
  </si>
  <si>
    <t>Apr 27, 1997 (21)</t>
  </si>
  <si>
    <t>Preston North End</t>
  </si>
  <si>
    <t>Oct 12, 1990 (27)</t>
  </si>
  <si>
    <t>May 27, 1988 (30)</t>
  </si>
  <si>
    <t>Aug 21, 1991 (26)</t>
  </si>
  <si>
    <t>Jun 29, 1992 (26)</t>
  </si>
  <si>
    <t>Jan 2, 1995 (23)</t>
  </si>
  <si>
    <t>Jake Doyle-Hayes</t>
  </si>
  <si>
    <t>Dec 30, 1998 (19)</t>
  </si>
  <si>
    <t>Hibernian FC</t>
  </si>
  <si>
    <t>Khalid Abdo</t>
  </si>
  <si>
    <t>Nov 1, 1996 (21)</t>
  </si>
  <si>
    <t>Sweden</t>
  </si>
  <si>
    <t>Angered BK</t>
  </si>
  <si>
    <t>Left Midfield</t>
  </si>
  <si>
    <t>Jordan Cox</t>
  </si>
  <si>
    <t>Nov 4, 1998 (19)</t>
  </si>
  <si>
    <t>Unknown</t>
  </si>
  <si>
    <t>May 1, 1998 (20)</t>
  </si>
  <si>
    <t>Sep 10, 1995 (22)</t>
  </si>
  <si>
    <t>Jul 26, 1998 (19)</t>
  </si>
  <si>
    <t>Heart of Midlothian FC</t>
  </si>
  <si>
    <t>West Ham United</t>
  </si>
  <si>
    <t>Dec 13, 1987 (30)</t>
  </si>
  <si>
    <t>Sep 23, 1997 (20)</t>
  </si>
  <si>
    <t>Aug 18, 1986 (31)</t>
  </si>
  <si>
    <t>Oct 22, 1989 (28)</t>
  </si>
  <si>
    <t>Apr 13, 1992 (26)</t>
  </si>
  <si>
    <t>Jan 12, 1988 (30)</t>
  </si>
  <si>
    <t>Feb 13, 1998 (20)</t>
  </si>
  <si>
    <t>Oct 13, 1986 (31)</t>
  </si>
  <si>
    <t>Aug 28, 1998 (19)</t>
  </si>
  <si>
    <t>Lovre Kalinic</t>
  </si>
  <si>
    <t>Lovre Kalinic </t>
  </si>
  <si>
    <t>Apr 3, 1990 (29)</t>
  </si>
  <si>
    <t>HNK Hajduk Split</t>
  </si>
  <si>
    <t>2,01m</t>
  </si>
  <si>
    <t>KAA Gent</t>
  </si>
  <si>
    <t>€6.50m</t>
  </si>
  <si>
    <t>Örjan Nyland</t>
  </si>
  <si>
    <t>Sep 10, 1990 (28)</t>
  </si>
  <si>
    <t>Norway</t>
  </si>
  <si>
    <t>RB Leipzig</t>
  </si>
  <si>
    <t>1,92m</t>
  </si>
  <si>
    <t>FC Ingolstadt 04</t>
  </si>
  <si>
    <t>Sep 23, 1992 (26)</t>
  </si>
  <si>
    <t>André Moreira</t>
  </si>
  <si>
    <t>Dec 2, 1995 (23)</t>
  </si>
  <si>
    <t>Portugal</t>
  </si>
  <si>
    <t>Grasshopper Club Zurich</t>
  </si>
  <si>
    <t>1,95m</t>
  </si>
  <si>
    <t>Atlético de Madrid</t>
  </si>
  <si>
    <t>€800k</t>
  </si>
  <si>
    <t>Nov 16, 1984 (34)</t>
  </si>
  <si>
    <t>€250k</t>
  </si>
  <si>
    <t>Jul 23, 1997 (21)</t>
  </si>
  <si>
    <t>Jan 23, 1989 (30)</t>
  </si>
  <si>
    <t>Nov 14, 1997 (21)</t>
  </si>
  <si>
    <t>Mar 13, 1993 (26)</t>
  </si>
  <si>
    <t>1,96m</t>
  </si>
  <si>
    <t>Sep 7, 1987 (31)</t>
  </si>
  <si>
    <t>Kortney Hause </t>
  </si>
  <si>
    <t>Jul 16, 1995 (23)</t>
  </si>
  <si>
    <t>1,91m</t>
  </si>
  <si>
    <t>Bermuda</t>
  </si>
  <si>
    <t>Dominic Revan</t>
  </si>
  <si>
    <t>Sep 19, 2000 (18)</t>
  </si>
  <si>
    <t>Barnet FC</t>
  </si>
  <si>
    <t>Feb 7, 1989 (30)</t>
  </si>
  <si>
    <t>RC Strasbourg Alsace</t>
  </si>
  <si>
    <t>Frédéric Guilbert</t>
  </si>
  <si>
    <t>Dec 24, 1994 (24)</t>
  </si>
  <si>
    <t>SM Caen</t>
  </si>
  <si>
    <t>Sep 9, 1987 (31)</t>
  </si>
  <si>
    <t>Nov 28, 1988 (30)</t>
  </si>
  <si>
    <t>Nov 30, 1984 (34)</t>
  </si>
  <si>
    <t>Dec 11, 1997 (21)</t>
  </si>
  <si>
    <t>Jun 24, 1988 (31)</t>
  </si>
  <si>
    <t>Aug 3, 1984 (34)</t>
  </si>
  <si>
    <t>Jan 13, 1984 (35)</t>
  </si>
  <si>
    <t>Feb 2, 1991 (28)</t>
  </si>
  <si>
    <t>Oct 18, 1994 (24)</t>
  </si>
  <si>
    <t>May 28, 1992 (27)</t>
  </si>
  <si>
    <t>Jun 29, 1992 (27)</t>
  </si>
  <si>
    <t>May 27, 1988 (31)</t>
  </si>
  <si>
    <t>Oct 12, 1990 (28)</t>
  </si>
  <si>
    <t>Jan 2, 1995 (24)</t>
  </si>
  <si>
    <t>Dec 30, 1998 (20)</t>
  </si>
  <si>
    <t>Jacob Ramsey</t>
  </si>
  <si>
    <t>May 28, 2001 (18)</t>
  </si>
  <si>
    <t>May 1, 1998 (21)</t>
  </si>
  <si>
    <t>Sep 10, 1995 (23)</t>
  </si>
  <si>
    <t>€25.00m</t>
  </si>
  <si>
    <t>Yannick Bolasie</t>
  </si>
  <si>
    <t>May 24, 1989 (30)</t>
  </si>
  <si>
    <t>Caykur Rizespor</t>
  </si>
  <si>
    <t>Everton FC</t>
  </si>
  <si>
    <t>€11.00m</t>
  </si>
  <si>
    <t>Jul 26, 1998 (20)</t>
  </si>
  <si>
    <t>May 3, 1995 (24)</t>
  </si>
  <si>
    <t>PSV Eindhoven</t>
  </si>
  <si>
    <t>LOSC Lille</t>
  </si>
  <si>
    <t>Morocco</t>
  </si>
  <si>
    <t>Dec 13, 1987 (31)</t>
  </si>
  <si>
    <t>Aug 18, 1986 (32)</t>
  </si>
  <si>
    <t>Oct 2, 1997 (21)</t>
  </si>
  <si>
    <t>AS Roma</t>
  </si>
  <si>
    <t>€20.00m</t>
  </si>
  <si>
    <t>Oct 22, 1989 (29)</t>
  </si>
  <si>
    <t>Apr 13, 1992 (27)</t>
  </si>
  <si>
    <t>Feb 13, 1998 (21)</t>
  </si>
  <si>
    <t>Aug 28, 1998 (20)</t>
  </si>
  <si>
    <t>Harry McKirdy</t>
  </si>
  <si>
    <t>Mar 29, 1997 (22)</t>
  </si>
  <si>
    <t>Sam Patterson</t>
  </si>
  <si>
    <t>Oct 29, 1993 (19)</t>
  </si>
  <si>
    <t>Jul 1, 2013</t>
  </si>
  <si>
    <t>Barnsley FC U18</t>
  </si>
  <si>
    <t>Midfield</t>
  </si>
  <si>
    <t>Sep 24, 1984 (28)</t>
  </si>
  <si>
    <t>Feb 1, 2008</t>
  </si>
  <si>
    <t>David González</t>
  </si>
  <si>
    <t>Jul 20, 1982 (30)</t>
  </si>
  <si>
    <t>Aug 1, 2012</t>
  </si>
  <si>
    <t>Brighton &amp; Hove Albion</t>
  </si>
  <si>
    <t>Jan 1, 1987 (26)</t>
  </si>
  <si>
    <t>Jul 5, 2012</t>
  </si>
  <si>
    <t>Lukas Lidakevicius</t>
  </si>
  <si>
    <t>Apr 29, 1993 (20)</t>
  </si>
  <si>
    <t>Lithuania</t>
  </si>
  <si>
    <t>Jul 1, 2012</t>
  </si>
  <si>
    <t>John Stones</t>
  </si>
  <si>
    <t>May 28, 1994 (19)</t>
  </si>
  <si>
    <t>Jun 30, 2026</t>
  </si>
  <si>
    <t>Sep 26, 1986 (26)</t>
  </si>
  <si>
    <t>Aug 20, 2012</t>
  </si>
  <si>
    <t>€750k</t>
  </si>
  <si>
    <t>Rob Edwards</t>
  </si>
  <si>
    <t>Dec 25, 1982 (30)</t>
  </si>
  <si>
    <t>Jul 1, 2011</t>
  </si>
  <si>
    <t>Blackpool FC</t>
  </si>
  <si>
    <t>Sep 18, 1980 (32)</t>
  </si>
  <si>
    <t>Aug 24, 2007</t>
  </si>
  <si>
    <t>Burnley FC</t>
  </si>
  <si>
    <t>Jim McNulty</t>
  </si>
  <si>
    <t>Feb 13, 1985 (28)</t>
  </si>
  <si>
    <t>Lee Collins</t>
  </si>
  <si>
    <t>Sep 28, 1988 (24)</t>
  </si>
  <si>
    <t>---</t>
  </si>
  <si>
    <t>Port Vale FC</t>
  </si>
  <si>
    <t>€50k</t>
  </si>
  <si>
    <t>Feb 29, 1988 (25)</t>
  </si>
  <si>
    <t>Jan 1, 2012</t>
  </si>
  <si>
    <t>Exeter City</t>
  </si>
  <si>
    <t>Jun 24, 1985 (28)</t>
  </si>
  <si>
    <t>Sep 21, 2012</t>
  </si>
  <si>
    <t>Oct 9, 1985 (27)</t>
  </si>
  <si>
    <t>Gibraltar</t>
  </si>
  <si>
    <t>Rochdale AFC</t>
  </si>
  <si>
    <t>Bobby Hassell</t>
  </si>
  <si>
    <t>Jun 4, 1980 (33)</t>
  </si>
  <si>
    <t>Jul 1, 2004</t>
  </si>
  <si>
    <t>Mansfield Town</t>
  </si>
  <si>
    <t>Tomasz Cywka</t>
  </si>
  <si>
    <t>Jun 27, 1988 (25)</t>
  </si>
  <si>
    <t>Poland</t>
  </si>
  <si>
    <t>Lech Poznan II</t>
  </si>
  <si>
    <t>both</t>
  </si>
  <si>
    <t>Aug 6, 2012</t>
  </si>
  <si>
    <t>Jun 30, 2023</t>
  </si>
  <si>
    <t>May 30, 1988 (25)</t>
  </si>
  <si>
    <t>Portsmouth FC</t>
  </si>
  <si>
    <t>Paul Digby</t>
  </si>
  <si>
    <t>Feb 2, 1995 (18)</t>
  </si>
  <si>
    <t>Cambridge United</t>
  </si>
  <si>
    <t>Jun 30, 2025</t>
  </si>
  <si>
    <t>Jim O'Brien</t>
  </si>
  <si>
    <t>Sep 28, 1987 (25)</t>
  </si>
  <si>
    <t>Notts County</t>
  </si>
  <si>
    <t>Jul 1, 2010</t>
  </si>
  <si>
    <t>Motherwell FC</t>
  </si>
  <si>
    <t>Jun 30, 2024</t>
  </si>
  <si>
    <t>Jan 8, 1991 (22)</t>
  </si>
  <si>
    <t>Dec 4, 1985 (27)</t>
  </si>
  <si>
    <t>1,68m</t>
  </si>
  <si>
    <t>Jan 2, 1979 (34)</t>
  </si>
  <si>
    <t>Nov 21, 2013</t>
  </si>
  <si>
    <t>Rory Delap</t>
  </si>
  <si>
    <t>Jul 6, 1976 (36)</t>
  </si>
  <si>
    <t>Jan 31, 2013</t>
  </si>
  <si>
    <t>Ákos Buzsáky</t>
  </si>
  <si>
    <t>May 7, 1982 (31)</t>
  </si>
  <si>
    <t>Hungary</t>
  </si>
  <si>
    <t>Nov 21, 2012</t>
  </si>
  <si>
    <t>Jun 21, 1982 (31)</t>
  </si>
  <si>
    <t>Colchester United</t>
  </si>
  <si>
    <t>Sep 22, 1993 (19)</t>
  </si>
  <si>
    <t>Jan 1, 2011</t>
  </si>
  <si>
    <t>Dec 30, 1992 (20)</t>
  </si>
  <si>
    <t>Feb 21, 2013</t>
  </si>
  <si>
    <t>Manchester United U21</t>
  </si>
  <si>
    <t>Matt Done</t>
  </si>
  <si>
    <t>Jul 22, 1988 (24)</t>
  </si>
  <si>
    <t>John Rooney</t>
  </si>
  <si>
    <t>Dec 17, 1990 (22)</t>
  </si>
  <si>
    <t>Oldham Athletic</t>
  </si>
  <si>
    <t>Oct 25, 2012</t>
  </si>
  <si>
    <t>Orlando City Soccer Club</t>
  </si>
  <si>
    <t>Andrai Jones</t>
  </si>
  <si>
    <t>Jan 1, 1992 (21)</t>
  </si>
  <si>
    <t>Guiseley AFC</t>
  </si>
  <si>
    <t>Bury FC</t>
  </si>
  <si>
    <t>Dennis Knight</t>
  </si>
  <si>
    <t>Jan 30, 1994 (19)</t>
  </si>
  <si>
    <t>Newcastle Benfield FC</t>
  </si>
  <si>
    <t>Mar 28, 2013</t>
  </si>
  <si>
    <t>Reuben Noble-Lazarus</t>
  </si>
  <si>
    <t>Aug 16, 1993 (19)</t>
  </si>
  <si>
    <t>Career break</t>
  </si>
  <si>
    <t>Grenada</t>
  </si>
  <si>
    <t>Rhys Oates</t>
  </si>
  <si>
    <t>Dec 4, 1994 (18)</t>
  </si>
  <si>
    <t>Toni Silva</t>
  </si>
  <si>
    <t>Sep 15, 1993 (19)</t>
  </si>
  <si>
    <t>Guinea-Bissau</t>
  </si>
  <si>
    <t>Kazma SC</t>
  </si>
  <si>
    <t>Jul 23, 2012</t>
  </si>
  <si>
    <t>Liverpool FC U21</t>
  </si>
  <si>
    <t>Craig Davies</t>
  </si>
  <si>
    <t>Jan 9, 1986 (27)</t>
  </si>
  <si>
    <t>Chesterfield FC</t>
  </si>
  <si>
    <t>Marcus Tudgay</t>
  </si>
  <si>
    <t>Feb 3, 1983 (30)</t>
  </si>
  <si>
    <t>South Normanton Athletic</t>
  </si>
  <si>
    <t>Nov 28, 2013</t>
  </si>
  <si>
    <t>Jan 25, 1986 (27)</t>
  </si>
  <si>
    <t>Grantham Town</t>
  </si>
  <si>
    <t>Sheffield Wednesday</t>
  </si>
  <si>
    <t>Emile Sinclair</t>
  </si>
  <si>
    <t>Dec 29, 1987 (25)</t>
  </si>
  <si>
    <t>Nov 20, 2012</t>
  </si>
  <si>
    <t>Peterborough United</t>
  </si>
  <si>
    <t>Apr 15, 1986 (27)</t>
  </si>
  <si>
    <t>Stalybridge Celtic</t>
  </si>
  <si>
    <t>Jan 6, 2012</t>
  </si>
  <si>
    <t>Scunthorpe United</t>
  </si>
  <si>
    <t>Marlon Harewood</t>
  </si>
  <si>
    <t>Aug 25, 1979 (33)</t>
  </si>
  <si>
    <t>Aug 14, 2012</t>
  </si>
  <si>
    <t>Barbados</t>
  </si>
  <si>
    <t>Jason Scotland</t>
  </si>
  <si>
    <t>Feb 18, 1979 (34)</t>
  </si>
  <si>
    <t>Trinidad and Tobago</t>
  </si>
  <si>
    <t>Jan 28, 2013</t>
  </si>
  <si>
    <t>Danny Rose</t>
  </si>
  <si>
    <t>Dec 10, 1993 (19)</t>
  </si>
  <si>
    <t>Grimsby Town</t>
  </si>
  <si>
    <t>€150k</t>
  </si>
  <si>
    <t>Mido</t>
  </si>
  <si>
    <t>Feb 23, 1983 (30)</t>
  </si>
  <si>
    <t>Zamalek SC</t>
  </si>
  <si>
    <t>Nana Boakye-Yiadom</t>
  </si>
  <si>
    <t>May 13, 1996 (18)</t>
  </si>
  <si>
    <t>Jul 1, 2014</t>
  </si>
  <si>
    <t>Mar 10, 1993 (21)</t>
  </si>
  <si>
    <t>Rangers FC</t>
  </si>
  <si>
    <t>Sep 26, 2013</t>
  </si>
  <si>
    <t>May 31, 2027</t>
  </si>
  <si>
    <t>Iain Turner</t>
  </si>
  <si>
    <t>Jan 26, 1984 (30)</t>
  </si>
  <si>
    <t>Jan 30, 2014</t>
  </si>
  <si>
    <t>Sep 24, 1984 (29)</t>
  </si>
  <si>
    <t>€400k</t>
  </si>
  <si>
    <t>Jan 1, 1987 (27)</t>
  </si>
  <si>
    <t>Mike Pollitt</t>
  </si>
  <si>
    <t>Feb 29, 1972 (42)</t>
  </si>
  <si>
    <t>Aug 27, 2013</t>
  </si>
  <si>
    <t>Christian Dibble</t>
  </si>
  <si>
    <t>May 11, 1994 (20)</t>
  </si>
  <si>
    <t>Kidderminster Harriers</t>
  </si>
  <si>
    <t>Nov 22, 1983 (30)</t>
  </si>
  <si>
    <t>Oct 3, 2014</t>
  </si>
  <si>
    <t>Lewin Nyatanga</t>
  </si>
  <si>
    <t>Aug 18, 1988 (25)</t>
  </si>
  <si>
    <t>Jul 9, 2013</t>
  </si>
  <si>
    <t>Zimbabwe</t>
  </si>
  <si>
    <t>Sep 26, 1986 (27)</t>
  </si>
  <si>
    <t>Jean-Yves M'voto </t>
  </si>
  <si>
    <t>Sep 6, 1988 (25)</t>
  </si>
  <si>
    <t>VfR Wormatia Worms</t>
  </si>
  <si>
    <t>Jul 23, 2013</t>
  </si>
  <si>
    <t>€300k</t>
  </si>
  <si>
    <t>Cameroon</t>
  </si>
  <si>
    <t>Feb 13, 1985 (29)</t>
  </si>
  <si>
    <t>Jack Cowgill</t>
  </si>
  <si>
    <t>Jan 8, 1997 (17)</t>
  </si>
  <si>
    <t>Ossett United</t>
  </si>
  <si>
    <t>Aug 4, 2014</t>
  </si>
  <si>
    <t>Feb 29, 1988 (26)</t>
  </si>
  <si>
    <t>Jun 24, 1985 (29)</t>
  </si>
  <si>
    <t>Dec 6, 1990 (23)</t>
  </si>
  <si>
    <t>Jan 29, 2014</t>
  </si>
  <si>
    <t>Oct 9, 1985 (28)</t>
  </si>
  <si>
    <t>Jun 4, 1980 (34)</t>
  </si>
  <si>
    <t>Ryan McLaughlin</t>
  </si>
  <si>
    <t>Sep 30, 1994 (19)</t>
  </si>
  <si>
    <t>Northern Ireland</t>
  </si>
  <si>
    <t>St. Patrick's Athletic</t>
  </si>
  <si>
    <t>Jan 9, 2014</t>
  </si>
  <si>
    <t>Dec 11, 1997 (16)</t>
  </si>
  <si>
    <t>Emmanuel Frimpong</t>
  </si>
  <si>
    <t>Jan 10, 1992 (22)</t>
  </si>
  <si>
    <t>Jan 31, 2014</t>
  </si>
  <si>
    <t>Arsenal FC</t>
  </si>
  <si>
    <t>Jun 27, 1988 (26)</t>
  </si>
  <si>
    <t>€350k</t>
  </si>
  <si>
    <t>May 30, 1988 (26)</t>
  </si>
  <si>
    <t>Feb 2, 1995 (19)</t>
  </si>
  <si>
    <t>David Fox</t>
  </si>
  <si>
    <t>Dec 13, 1983 (30)</t>
  </si>
  <si>
    <t>Sep 27, 2013</t>
  </si>
  <si>
    <t>Jan 8, 1991 (23)</t>
  </si>
  <si>
    <t>€600k</t>
  </si>
  <si>
    <t>Sep 28, 1987 (26)</t>
  </si>
  <si>
    <t>Dec 4, 1985 (28)</t>
  </si>
  <si>
    <t>Jun 21, 1982 (32)</t>
  </si>
  <si>
    <t>Martin Woods</t>
  </si>
  <si>
    <t>Jan 1, 1986 (28)</t>
  </si>
  <si>
    <t>Boston United</t>
  </si>
  <si>
    <t>Doncaster Rovers</t>
  </si>
  <si>
    <t>€200k</t>
  </si>
  <si>
    <t>Brek Shea</t>
  </si>
  <si>
    <t>Feb 28, 1990 (24)</t>
  </si>
  <si>
    <t>United States</t>
  </si>
  <si>
    <t>Jan 1, 2014</t>
  </si>
  <si>
    <t>Liam Lawrence</t>
  </si>
  <si>
    <t>Dec 14, 1981 (32)</t>
  </si>
  <si>
    <t>Jan 16, 2014</t>
  </si>
  <si>
    <t>PAOK Thessaloniki</t>
  </si>
  <si>
    <t>Jan 1, 1992 (22)</t>
  </si>
  <si>
    <t>Paddy McCourt</t>
  </si>
  <si>
    <t>Dec 16, 1983 (30)</t>
  </si>
  <si>
    <t>Aug 22, 2013</t>
  </si>
  <si>
    <t>Celtic FC</t>
  </si>
  <si>
    <t>Dec 21, 1992 (21)</t>
  </si>
  <si>
    <t>Prescot Cables FC</t>
  </si>
  <si>
    <t>FC Bayern Munich II</t>
  </si>
  <si>
    <t>Aug 16, 1993 (20)</t>
  </si>
  <si>
    <t>Dec 4, 1994 (19)</t>
  </si>
  <si>
    <t>Nick Proschwitz</t>
  </si>
  <si>
    <t>Nov 28, 1986 (27)</t>
  </si>
  <si>
    <t>Germany</t>
  </si>
  <si>
    <t>Jan 23, 2014</t>
  </si>
  <si>
    <t>Marcus Pedersen</t>
  </si>
  <si>
    <t>Jun 8, 1990 (24)</t>
  </si>
  <si>
    <t>Løten FK</t>
  </si>
  <si>
    <t>Aug 21, 2013</t>
  </si>
  <si>
    <t>Vitesse Arnhem</t>
  </si>
  <si>
    <t>Jan 25, 1986 (28)</t>
  </si>
  <si>
    <t>€700k</t>
  </si>
  <si>
    <t>Feb 3, 1983 (31)</t>
  </si>
  <si>
    <t>Apr 15, 1986 (28)</t>
  </si>
  <si>
    <t>Feb 18, 1979 (35)</t>
  </si>
  <si>
    <t>Dec 10, 1993 (20)</t>
  </si>
  <si>
    <t>John Cofie</t>
  </si>
  <si>
    <t>Jan 21, 1993 (21)</t>
  </si>
  <si>
    <t>New Mills AFC</t>
  </si>
  <si>
    <t>Jul 19, 2013</t>
  </si>
  <si>
    <t>Shaun Tuton</t>
  </si>
  <si>
    <t>Dec 3, 1991 (25)</t>
  </si>
  <si>
    <t>Whitby Town</t>
  </si>
  <si>
    <t>Feb 1, 2016</t>
  </si>
  <si>
    <t>FC Halifax Town</t>
  </si>
  <si>
    <t>Attack</t>
  </si>
  <si>
    <t>Jul 17, 1992 (24)</t>
  </si>
  <si>
    <t>Sheffield United</t>
  </si>
  <si>
    <t>Nick Townsend</t>
  </si>
  <si>
    <t>Nov 1, 1994 (22)</t>
  </si>
  <si>
    <t>Antigua and Barbuda</t>
  </si>
  <si>
    <t>Newport County</t>
  </si>
  <si>
    <t>Sep 1, 2015</t>
  </si>
  <si>
    <t>€75k</t>
  </si>
  <si>
    <t>Jan 19, 1994 (23)</t>
  </si>
  <si>
    <t>Jul 1, 2015</t>
  </si>
  <si>
    <t>Jul 26, 1990 (26)</t>
  </si>
  <si>
    <t>Oct 15, 1992 (24)</t>
  </si>
  <si>
    <t>Aberdeen FC</t>
  </si>
  <si>
    <t>Aug 2, 2016</t>
  </si>
  <si>
    <t>Torquay United</t>
  </si>
  <si>
    <t>May 31, 2025</t>
  </si>
  <si>
    <t>Cole Kpekawa</t>
  </si>
  <si>
    <t>May 20, 1996 (21)</t>
  </si>
  <si>
    <t>Bromley FC</t>
  </si>
  <si>
    <t>Aug 31, 2016</t>
  </si>
  <si>
    <t>Aug 18, 1988 (28)</t>
  </si>
  <si>
    <t>May 18, 1994 (23)</t>
  </si>
  <si>
    <t>Lincoln City</t>
  </si>
  <si>
    <t>Aug 30, 2016</t>
  </si>
  <si>
    <t>Middlesbrough FC U21</t>
  </si>
  <si>
    <t>Jan 8, 1997 (20)</t>
  </si>
  <si>
    <t>Will Smith</t>
  </si>
  <si>
    <t>Nov 4, 1998 (18)</t>
  </si>
  <si>
    <t>Harrogate Town</t>
  </si>
  <si>
    <t>Jan 27, 1995 (22)</t>
  </si>
  <si>
    <t>Jan 31, 2017</t>
  </si>
  <si>
    <t>Matty Templeton</t>
  </si>
  <si>
    <t>Oct 28, 1996 (20)</t>
  </si>
  <si>
    <t>Dec 2, 1991 (25)</t>
  </si>
  <si>
    <t>Jul 1, 2016</t>
  </si>
  <si>
    <t>Saidy Janko</t>
  </si>
  <si>
    <t>Oct 22, 1995 (21)</t>
  </si>
  <si>
    <t>The Gambia</t>
  </si>
  <si>
    <t>BSC Young Boys</t>
  </si>
  <si>
    <t>Jun 30, 2027</t>
  </si>
  <si>
    <t>Switzerland</t>
  </si>
  <si>
    <t>Gethin Jones</t>
  </si>
  <si>
    <t>Oct 13, 1995 (21)</t>
  </si>
  <si>
    <t>Bolton Wanderers</t>
  </si>
  <si>
    <t>Jan 18, 2017</t>
  </si>
  <si>
    <t>Everton FC U23</t>
  </si>
  <si>
    <t>Sessi D'Almeida</t>
  </si>
  <si>
    <t>Nov 20, 1995 (21)</t>
  </si>
  <si>
    <t>Pau FC</t>
  </si>
  <si>
    <t>Aug 11, 2016</t>
  </si>
  <si>
    <t>Paris Saint-Germain B</t>
  </si>
  <si>
    <t>Callum Evans</t>
  </si>
  <si>
    <t>Oct 11, 1995 (21)</t>
  </si>
  <si>
    <t>Frome Town FC</t>
  </si>
  <si>
    <t>Jared Bird</t>
  </si>
  <si>
    <t>Aug 21, 1997 (19)</t>
  </si>
  <si>
    <t>Ilkeston Town FC</t>
  </si>
  <si>
    <t>Louis Wardle</t>
  </si>
  <si>
    <t>Mar 29, 1999 (18)</t>
  </si>
  <si>
    <t>Plymouth Argyle</t>
  </si>
  <si>
    <t>Jul 22, 1991 (25)</t>
  </si>
  <si>
    <t>Oct 16, 2020</t>
  </si>
  <si>
    <t>Feb 13, 1995 (22)</t>
  </si>
  <si>
    <t>Jan 29, 2017</t>
  </si>
  <si>
    <t>George Moncur</t>
  </si>
  <si>
    <t>Aug 18, 1993 (23)</t>
  </si>
  <si>
    <t>Mar 28, 1993 (24)</t>
  </si>
  <si>
    <t>Wycombe Wanderers</t>
  </si>
  <si>
    <t>Jan 15, 2015</t>
  </si>
  <si>
    <t>Samy Morsy</t>
  </si>
  <si>
    <t>Sep 10, 1991 (25)</t>
  </si>
  <si>
    <t>Charlie Harris</t>
  </si>
  <si>
    <t>Horsham FC</t>
  </si>
  <si>
    <t>Oct 28, 1993 (23)</t>
  </si>
  <si>
    <t>Bengaluru FC</t>
  </si>
  <si>
    <t>Jul 26, 2015</t>
  </si>
  <si>
    <t>May 31, 2024</t>
  </si>
  <si>
    <t>Right Midfield</t>
  </si>
  <si>
    <t>Aidy White</t>
  </si>
  <si>
    <t>Oct 10, 1991 (25)</t>
  </si>
  <si>
    <t>Jan 8, 2016</t>
  </si>
  <si>
    <t>Rotherham United</t>
  </si>
  <si>
    <t>Josh Kay</t>
  </si>
  <si>
    <t>Jan 30, 1997 (20)</t>
  </si>
  <si>
    <t>Barrow AFC</t>
  </si>
  <si>
    <t>AFC Fylde</t>
  </si>
  <si>
    <t>Elliot Lee</t>
  </si>
  <si>
    <t>Dec 16, 1994 (22)</t>
  </si>
  <si>
    <t>Wrexham AFC</t>
  </si>
  <si>
    <t>West Ham United U21</t>
  </si>
  <si>
    <t>Nov 11, 1996 (20)</t>
  </si>
  <si>
    <t>Fenerbahce</t>
  </si>
  <si>
    <t>Jul 26, 2016</t>
  </si>
  <si>
    <t>Liverpool FC U23</t>
  </si>
  <si>
    <t>Oct 17, 1990 (26)</t>
  </si>
  <si>
    <t>Kilmarnock FC</t>
  </si>
  <si>
    <t>Inverness Caledonian Thistle FC</t>
  </si>
  <si>
    <t>Jan 25, 1988 (29)</t>
  </si>
  <si>
    <t>Nov 9, 2015</t>
  </si>
  <si>
    <t>Ryan Hedges</t>
  </si>
  <si>
    <t>Jul 8, 1995 (21)</t>
  </si>
  <si>
    <t>Swansea City U21</t>
  </si>
  <si>
    <t>Feb 10, 1997 (20)</t>
  </si>
  <si>
    <t>Newcastle United</t>
  </si>
  <si>
    <t>Jul 27, 1992 (24)</t>
  </si>
  <si>
    <t>Millwall FC</t>
  </si>
  <si>
    <t>Jul 14, 2016</t>
  </si>
  <si>
    <t>Walsall FC</t>
  </si>
  <si>
    <t>Sam Winnall</t>
  </si>
  <si>
    <t>Jan 19, 1991 (26)</t>
  </si>
  <si>
    <t>Jul 23, 2014</t>
  </si>
  <si>
    <t>Stefan Payne</t>
  </si>
  <si>
    <t>Aug 10, 1991 (25)</t>
  </si>
  <si>
    <t>Tonbridge Angels</t>
  </si>
  <si>
    <t>Dover Athletic</t>
  </si>
  <si>
    <t>Kayden Jackson</t>
  </si>
  <si>
    <t>Feb 22, 1994 (23)</t>
  </si>
  <si>
    <t>Bradley Ash</t>
  </si>
  <si>
    <t>Apr 5, 1996 (21)</t>
  </si>
  <si>
    <t>Weston-super-Mare AFC</t>
  </si>
  <si>
    <t>Apr 10, 1998 (19)</t>
  </si>
  <si>
    <t>Jul 1, 2017</t>
  </si>
  <si>
    <t>Jul 17, 1992 (25)</t>
  </si>
  <si>
    <t>Nov 1, 1994 (23)</t>
  </si>
  <si>
    <t>Apr 23, 1998 (20)</t>
  </si>
  <si>
    <t>Dundee United FC</t>
  </si>
  <si>
    <t>Dimitri Cavaré</t>
  </si>
  <si>
    <t>Dimitri Cavaré </t>
  </si>
  <si>
    <t>Feb 5, 1995 (23)</t>
  </si>
  <si>
    <t>Guadeloupe</t>
  </si>
  <si>
    <t>Aug 17, 2017</t>
  </si>
  <si>
    <t>Stade Rennais FC</t>
  </si>
  <si>
    <t>€1.25m</t>
  </si>
  <si>
    <t>Jul 14, 1986 (31)</t>
  </si>
  <si>
    <t>Jan 31, 2018</t>
  </si>
  <si>
    <t>Oct 15, 1992 (25)</t>
  </si>
  <si>
    <t>Aug 3, 1993 (24)</t>
  </si>
  <si>
    <t>Huddersfield Town</t>
  </si>
  <si>
    <t>Aug 4, 2017</t>
  </si>
  <si>
    <t>Oct 12, 1995 (22)</t>
  </si>
  <si>
    <t xml:space="preserve">Partick Thistle FC </t>
  </si>
  <si>
    <t>May 29, 1993 (25)</t>
  </si>
  <si>
    <t xml:space="preserve">Forest Green Rovers </t>
  </si>
  <si>
    <t>May 18, 1994 (24)</t>
  </si>
  <si>
    <t>Sep 9, 1992 (25)</t>
  </si>
  <si>
    <t>AFC Eskilstuna</t>
  </si>
  <si>
    <t>Dec 31, 2023</t>
  </si>
  <si>
    <t>Dani Pinillos</t>
  </si>
  <si>
    <t>Oct 22, 1992 (25)</t>
  </si>
  <si>
    <t>CF Rayo Majadahonda</t>
  </si>
  <si>
    <t>Jan 19, 2018</t>
  </si>
  <si>
    <t>Córdoba CF</t>
  </si>
  <si>
    <t>Ben Williams</t>
  </si>
  <si>
    <t>Mar 31, 1999 (19)</t>
  </si>
  <si>
    <t>Cheltenham Town</t>
  </si>
  <si>
    <t>Blackburn Rovers U18</t>
  </si>
  <si>
    <t>Dec 2, 1991 (26)</t>
  </si>
  <si>
    <t>Jason McCarthy</t>
  </si>
  <si>
    <t>Nov 7, 1995 (22)</t>
  </si>
  <si>
    <t>Southampton FC U23</t>
  </si>
  <si>
    <t>Aug 21, 1997 (20)</t>
  </si>
  <si>
    <t>Aug 31, 2017</t>
  </si>
  <si>
    <t>Aug 18, 1993 (24)</t>
  </si>
  <si>
    <t>Cameron McGeehan</t>
  </si>
  <si>
    <t>Apr 6, 1995 (23)</t>
  </si>
  <si>
    <t>Dec 8, 1996 (21)</t>
  </si>
  <si>
    <t>Jul 20, 2017</t>
  </si>
  <si>
    <t>Feb 13, 1995 (23)</t>
  </si>
  <si>
    <t>Stevie Mallan</t>
  </si>
  <si>
    <t>Mar 25, 1996 (22)</t>
  </si>
  <si>
    <t>Salford City</t>
  </si>
  <si>
    <t>St. Mirren FC</t>
  </si>
  <si>
    <t>Matty Wolfe</t>
  </si>
  <si>
    <t>Jun 12, 2000 (18)</t>
  </si>
  <si>
    <t>Jul 1, 2020</t>
  </si>
  <si>
    <t>Barnsley FC U21</t>
  </si>
  <si>
    <t>Jul 3, 1994 (23)</t>
  </si>
  <si>
    <t>Aug 3, 2017</t>
  </si>
  <si>
    <t>Dylan Mottley-Henry</t>
  </si>
  <si>
    <t>Aug 2, 1997 (20)</t>
  </si>
  <si>
    <t>South Shields FC</t>
  </si>
  <si>
    <t>Jul 12, 2016</t>
  </si>
  <si>
    <t>Bradford City</t>
  </si>
  <si>
    <t>Christoph Knasmüllner</t>
  </si>
  <si>
    <t>Apr 30, 1992 (26)</t>
  </si>
  <si>
    <t>Austria</t>
  </si>
  <si>
    <t>FC Admira Wacker Mödling</t>
  </si>
  <si>
    <t>Dec 9, 1997 (20)</t>
  </si>
  <si>
    <t>Aug 11, 2017</t>
  </si>
  <si>
    <t>Leicester City U21</t>
  </si>
  <si>
    <t>Jun 30, 2028</t>
  </si>
  <si>
    <t>Jan 25, 1988 (30)</t>
  </si>
  <si>
    <t>Lloyd Isgrove</t>
  </si>
  <si>
    <t>Jan 12, 1993 (25)</t>
  </si>
  <si>
    <t>Jul 2, 2017</t>
  </si>
  <si>
    <t>Connor Mahoney</t>
  </si>
  <si>
    <t>Feb 12, 1997 (21)</t>
  </si>
  <si>
    <t>Jan 29, 2018</t>
  </si>
  <si>
    <t>Jul 8, 1995 (22)</t>
  </si>
  <si>
    <t>Jun 4, 1996 (22)</t>
  </si>
  <si>
    <t>Mamadou Thiam</t>
  </si>
  <si>
    <t>Mar 20, 1995 (23)</t>
  </si>
  <si>
    <t>Al-Arabi SC (Kuwait)</t>
  </si>
  <si>
    <t>Dijon FCO</t>
  </si>
  <si>
    <t>Jul 27, 1992 (25)</t>
  </si>
  <si>
    <t>Aug 8, 1992 (25)</t>
  </si>
  <si>
    <t>Jan 8, 2018</t>
  </si>
  <si>
    <t>Victor Adeboyejo</t>
  </si>
  <si>
    <t>Jan 12, 1998 (20)</t>
  </si>
  <si>
    <t>Nov 3, 2017</t>
  </si>
  <si>
    <t>Aug 10, 1991 (26)</t>
  </si>
  <si>
    <t>Iké Ugbo</t>
  </si>
  <si>
    <t>Sep 21, 1998 (19)</t>
  </si>
  <si>
    <t>Canada</t>
  </si>
  <si>
    <t>Jul 17, 2017</t>
  </si>
  <si>
    <t>Chelsea FC U23</t>
  </si>
  <si>
    <t>Apr 5, 1996 (22)</t>
  </si>
  <si>
    <t>Apr 10, 1998 (20)</t>
  </si>
  <si>
    <t>Brad Collins</t>
  </si>
  <si>
    <t>Feb 18, 1997 (23)</t>
  </si>
  <si>
    <t>Jul 1, 2019</t>
  </si>
  <si>
    <t>€325k</t>
  </si>
  <si>
    <t>Samuel Sahin-Radlinger</t>
  </si>
  <si>
    <t>Nov 7, 1992 (27)</t>
  </si>
  <si>
    <t>1,98m</t>
  </si>
  <si>
    <t>Hannover 96</t>
  </si>
  <si>
    <t>Apr 23, 1998 (22)</t>
  </si>
  <si>
    <t>Feb 5, 1995 (25)</t>
  </si>
  <si>
    <t>Mads Andersen</t>
  </si>
  <si>
    <t>Dec 27, 1997 (22)</t>
  </si>
  <si>
    <t>AC Horsens</t>
  </si>
  <si>
    <t>May 22, 1998 (22)</t>
  </si>
  <si>
    <t>Finland</t>
  </si>
  <si>
    <t>HJK Helsinki</t>
  </si>
  <si>
    <t>Jul 3, 2019</t>
  </si>
  <si>
    <t>Dec 31, 2024</t>
  </si>
  <si>
    <t>€675k</t>
  </si>
  <si>
    <t>Michael Sollbauer</t>
  </si>
  <si>
    <t>May 15, 1990 (30)</t>
  </si>
  <si>
    <t>Rapid Vienna</t>
  </si>
  <si>
    <t>Jan 24, 2020</t>
  </si>
  <si>
    <t>Wolfsberger AC</t>
  </si>
  <si>
    <t>€650k</t>
  </si>
  <si>
    <t>Dec 17, 1997 (22)</t>
  </si>
  <si>
    <t>Jul 5, 2019</t>
  </si>
  <si>
    <t>KSC Lokeren (- 2020)</t>
  </si>
  <si>
    <t>€475k</t>
  </si>
  <si>
    <t>Toby Sibbick</t>
  </si>
  <si>
    <t>May 23, 1999 (21)</t>
  </si>
  <si>
    <t>Jul 2, 2019</t>
  </si>
  <si>
    <t>AFC Wimbledon</t>
  </si>
  <si>
    <t>Uganda</t>
  </si>
  <si>
    <t>Jasper Moon</t>
  </si>
  <si>
    <t>Nov 24, 2000 (19)</t>
  </si>
  <si>
    <t>Jan 1, 2021</t>
  </si>
  <si>
    <t>Clarke Oduor</t>
  </si>
  <si>
    <t>Jun 25, 1999 (21)</t>
  </si>
  <si>
    <t>Kenya</t>
  </si>
  <si>
    <t>Aug 8, 2019</t>
  </si>
  <si>
    <t>Leeds United U21</t>
  </si>
  <si>
    <t>Mar 31, 1999 (21)</t>
  </si>
  <si>
    <t>Oct 22, 1992 (27)</t>
  </si>
  <si>
    <t>Kilian Ludewig</t>
  </si>
  <si>
    <t>Mar 5, 2000 (20)</t>
  </si>
  <si>
    <t>TSV 1860 Munich</t>
  </si>
  <si>
    <t>Jan 9, 2020</t>
  </si>
  <si>
    <t>Red Bull Salzburg</t>
  </si>
  <si>
    <t>€525k</t>
  </si>
  <si>
    <t>Oct 22, 1999 (20)</t>
  </si>
  <si>
    <t>Aug 8, 2018</t>
  </si>
  <si>
    <t>Huddersfield Town U23</t>
  </si>
  <si>
    <t>Kenny Dougall</t>
  </si>
  <si>
    <t>May 7, 1993 (27)</t>
  </si>
  <si>
    <t>Jul 27, 2018</t>
  </si>
  <si>
    <t>Sparta Rotterdam</t>
  </si>
  <si>
    <t>Feb 13, 1995 (25)</t>
  </si>
  <si>
    <t>€1.60m</t>
  </si>
  <si>
    <t>Marcel Ritzmaier</t>
  </si>
  <si>
    <t>Apr 22, 1993 (27)</t>
  </si>
  <si>
    <t>SKN St. Pölten</t>
  </si>
  <si>
    <t>Jan 6, 2020</t>
  </si>
  <si>
    <t>€1.20m</t>
  </si>
  <si>
    <t>Aug 10, 1995 (24)</t>
  </si>
  <si>
    <t>SCR Altach</t>
  </si>
  <si>
    <t>Apr 6, 1995 (25)</t>
  </si>
  <si>
    <t>Mar 27, 2000 (20)</t>
  </si>
  <si>
    <t>1,67m</t>
  </si>
  <si>
    <t>Aug 6, 2018</t>
  </si>
  <si>
    <t>Sep 30, 1998 (21)</t>
  </si>
  <si>
    <t>Göztepe</t>
  </si>
  <si>
    <t>Jun 12, 2000 (20)</t>
  </si>
  <si>
    <t>Aug 2, 1997 (22)</t>
  </si>
  <si>
    <t>Elliot Simoes</t>
  </si>
  <si>
    <t>Dec 20, 1999 (20)</t>
  </si>
  <si>
    <t>Angola</t>
  </si>
  <si>
    <t>Al-Qaisumah FC</t>
  </si>
  <si>
    <t>Jan 21, 2019</t>
  </si>
  <si>
    <t>FC United of Manchester</t>
  </si>
  <si>
    <t>Feb 19, 1999 (21)</t>
  </si>
  <si>
    <t>Mallik Wilks</t>
  </si>
  <si>
    <t>Dec 15, 1998 (21)</t>
  </si>
  <si>
    <t>Jordan Green</t>
  </si>
  <si>
    <t>Feb 22, 1995 (25)</t>
  </si>
  <si>
    <t>Ramsgate FC</t>
  </si>
  <si>
    <t>Jan 18, 2019</t>
  </si>
  <si>
    <t>Feb 16, 1997 (23)</t>
  </si>
  <si>
    <t>Jul 19, 2019</t>
  </si>
  <si>
    <t>Dec 2, 1994 (25)</t>
  </si>
  <si>
    <t>Jan 3, 2019</t>
  </si>
  <si>
    <t>Apr 10, 1998 (22)</t>
  </si>
  <si>
    <t>€900k</t>
  </si>
  <si>
    <t>Patrick Schmidt</t>
  </si>
  <si>
    <t>Jul 22, 1998 (21)</t>
  </si>
  <si>
    <t>€725k</t>
  </si>
  <si>
    <t>Mar 20, 1995 (25)</t>
  </si>
  <si>
    <t>Jan 12, 1998 (22)</t>
  </si>
  <si>
    <t>George Miller</t>
  </si>
  <si>
    <t>Aug 11, 1998 (21)</t>
  </si>
  <si>
    <t>Jan 31, 2019</t>
  </si>
  <si>
    <t>Aiden Marsh</t>
  </si>
  <si>
    <t>May 5, 2003 (17)</t>
  </si>
  <si>
    <t>Jul 1, 2022</t>
  </si>
  <si>
    <t>Feb 18, 1997 (25)</t>
  </si>
  <si>
    <t>Apr 23, 1998 (24)</t>
  </si>
  <si>
    <t>Daniel Jinadu</t>
  </si>
  <si>
    <t>Jun 21, 2002 (20)</t>
  </si>
  <si>
    <t>Margate FC</t>
  </si>
  <si>
    <t>Jul 1, 2021</t>
  </si>
  <si>
    <t>May 31, 2022</t>
  </si>
  <si>
    <t>Kieran Flavell</t>
  </si>
  <si>
    <t>Sep 21, 2003 (18)</t>
  </si>
  <si>
    <t>1,97m</t>
  </si>
  <si>
    <t>Michal Helik</t>
  </si>
  <si>
    <t>Sep 9, 1995 (26)</t>
  </si>
  <si>
    <t>Sep 9, 2020</t>
  </si>
  <si>
    <t>Cracovia</t>
  </si>
  <si>
    <t>Dec 27, 1997 (24)</t>
  </si>
  <si>
    <t>May 22, 1998 (24)</t>
  </si>
  <si>
    <t>May 23, 1999 (23)</t>
  </si>
  <si>
    <t>€450k</t>
  </si>
  <si>
    <t>Nov 24, 2000 (21)</t>
  </si>
  <si>
    <t>Sep 25, 1999 (22)</t>
  </si>
  <si>
    <t>Jan 5, 2021</t>
  </si>
  <si>
    <t>Jason Sraha</t>
  </si>
  <si>
    <t>Nov 19, 2002 (19)</t>
  </si>
  <si>
    <t>Shrewsbury Town</t>
  </si>
  <si>
    <t>Amir Ariely</t>
  </si>
  <si>
    <t>Mar 3, 2003 (19)</t>
  </si>
  <si>
    <t>Israel</t>
  </si>
  <si>
    <t>Hapoel Jerusalem</t>
  </si>
  <si>
    <t>Daniel Benson</t>
  </si>
  <si>
    <t>Nov 15, 2003 (18)</t>
  </si>
  <si>
    <t>Rémy Vita</t>
  </si>
  <si>
    <t>Apr 1, 2001 (21)</t>
  </si>
  <si>
    <t>Madagascar</t>
  </si>
  <si>
    <t>Fortuna Sittard</t>
  </si>
  <si>
    <t>1,70m</t>
  </si>
  <si>
    <t>Aug 31, 2021</t>
  </si>
  <si>
    <t>Mar 31, 1999 (23)</t>
  </si>
  <si>
    <t>Jun 25, 1999 (23)</t>
  </si>
  <si>
    <t>Mar 12, 1998 (24)</t>
  </si>
  <si>
    <t>Oct 10, 2020</t>
  </si>
  <si>
    <t>Milton Keynes Dons</t>
  </si>
  <si>
    <t>Oct 22, 1999 (22)</t>
  </si>
  <si>
    <t>Jordan Helliwell</t>
  </si>
  <si>
    <t>Sep 23, 2001 (20)</t>
  </si>
  <si>
    <t>1,69m</t>
  </si>
  <si>
    <t>Jul 23, 2000 (21)</t>
  </si>
  <si>
    <t>Palermo FC</t>
  </si>
  <si>
    <t>Manchester City U23</t>
  </si>
  <si>
    <t>Mar 27, 2000 (22)</t>
  </si>
  <si>
    <t>Domingos Quina</t>
  </si>
  <si>
    <t>Nov 18, 1999 (22)</t>
  </si>
  <si>
    <t>Udinese Calcio</t>
  </si>
  <si>
    <t>Jan 31, 2022</t>
  </si>
  <si>
    <t>€2.20m</t>
  </si>
  <si>
    <t>Herbie Kane</t>
  </si>
  <si>
    <t>Nov 23, 1998 (23)</t>
  </si>
  <si>
    <t>Sep 30, 1998 (23)</t>
  </si>
  <si>
    <t>Dec 5, 1999 (22)</t>
  </si>
  <si>
    <t>Jul 29, 2021</t>
  </si>
  <si>
    <t>William Hondermarck</t>
  </si>
  <si>
    <t>Nov 21, 2000 (21)</t>
  </si>
  <si>
    <t>Northampton Town</t>
  </si>
  <si>
    <t>Sep 10, 2021</t>
  </si>
  <si>
    <t>Jun 12, 2000 (22)</t>
  </si>
  <si>
    <t>Joe Ackroyd</t>
  </si>
  <si>
    <t>Sep 6, 2002 (19)</t>
  </si>
  <si>
    <t>1,72m</t>
  </si>
  <si>
    <t>€125k</t>
  </si>
  <si>
    <t>Amine Bassi</t>
  </si>
  <si>
    <t>Nov 27, 1997 (24)</t>
  </si>
  <si>
    <t>Houston Dynamo FC</t>
  </si>
  <si>
    <t>FC Metz</t>
  </si>
  <si>
    <t>Isaac Christie-Davies</t>
  </si>
  <si>
    <t>Oct 18, 1997 (24)</t>
  </si>
  <si>
    <t>KAS Eupen</t>
  </si>
  <si>
    <t>Sep 7, 2020</t>
  </si>
  <si>
    <t>Sep 9, 1993 (28)</t>
  </si>
  <si>
    <t>TSV Hartberg</t>
  </si>
  <si>
    <t>Aug 20, 2020</t>
  </si>
  <si>
    <t>LASK</t>
  </si>
  <si>
    <t>Feb 19, 1999 (23)</t>
  </si>
  <si>
    <t>Dec 2, 1994 (27)</t>
  </si>
  <si>
    <t>Tuzlaspor</t>
  </si>
  <si>
    <t>Nov 15, 1997 (24)</t>
  </si>
  <si>
    <t>Aug 2, 2021</t>
  </si>
  <si>
    <t>FC Toulouse</t>
  </si>
  <si>
    <t>€1.80m</t>
  </si>
  <si>
    <t>Aaron Leya Iseka</t>
  </si>
  <si>
    <t>Dec 16, 1995 (26)</t>
  </si>
  <si>
    <t>Jan 6, 2021</t>
  </si>
  <si>
    <t>RWD Molenbeek</t>
  </si>
  <si>
    <t>Jan 8, 1996 (26)</t>
  </si>
  <si>
    <t>KSK Lierse Kempenzonen</t>
  </si>
  <si>
    <t>Jul 26, 2021</t>
  </si>
  <si>
    <t>Standard Liège</t>
  </si>
  <si>
    <t>Obbi Oulare</t>
  </si>
  <si>
    <t>Guinea</t>
  </si>
  <si>
    <t>Devante Cole</t>
  </si>
  <si>
    <t>May 10, 1995 (27)</t>
  </si>
  <si>
    <t>Jan 12, 1998 (24)</t>
  </si>
  <si>
    <t>Jack Aitchison</t>
  </si>
  <si>
    <t>Mar 5, 2000 (22)</t>
  </si>
  <si>
    <t>Oct 5, 2020</t>
  </si>
  <si>
    <t>Celtic FC B</t>
  </si>
  <si>
    <t>Aug 11, 1998 (23)</t>
  </si>
  <si>
    <t>May 5, 2003 (19)</t>
  </si>
  <si>
    <t>Cameron Thompson</t>
  </si>
  <si>
    <t>Feb 21, 2000 (22)</t>
  </si>
  <si>
    <t>Dulwich Hamlet</t>
  </si>
  <si>
    <t>David Bremang</t>
  </si>
  <si>
    <t>Apr 21, 2000 (22)</t>
  </si>
  <si>
    <t>Hungerford Town</t>
  </si>
  <si>
    <t>Mar 10, 1993 (20)</t>
  </si>
  <si>
    <t>Feb 1, 2013</t>
  </si>
  <si>
    <t>Colin Doyle</t>
  </si>
  <si>
    <t>Jun 12, 1985 (28)</t>
  </si>
  <si>
    <t>Jul 1, 2003</t>
  </si>
  <si>
    <t>Birmingham City U18</t>
  </si>
  <si>
    <t>David Lucas</t>
  </si>
  <si>
    <t>Nov 23, 1977 (35)</t>
  </si>
  <si>
    <t>Jul 10, 2012</t>
  </si>
  <si>
    <t>Nov 1, 1994 (18)</t>
  </si>
  <si>
    <t>Mar 15, 1985 (28)</t>
  </si>
  <si>
    <t>Jan 28, 2011</t>
  </si>
  <si>
    <t>Sierra Leone</t>
  </si>
  <si>
    <t>Mar 1, 1986 (27)</t>
  </si>
  <si>
    <t>Sep 12, 1980 (32)</t>
  </si>
  <si>
    <t>Jul 7, 2011</t>
  </si>
  <si>
    <t>Pablo Ibáñez</t>
  </si>
  <si>
    <t>Aug 3, 1981 (31)</t>
  </si>
  <si>
    <t>Aug 1, 2011</t>
  </si>
  <si>
    <t>Will Packwood</t>
  </si>
  <si>
    <t>May 21, 1993 (20)</t>
  </si>
  <si>
    <t>James Hurst</t>
  </si>
  <si>
    <t>Jan 31, 1992 (21)</t>
  </si>
  <si>
    <t>Oct 1, 2012</t>
  </si>
  <si>
    <t>West Bromwich Albion U21</t>
  </si>
  <si>
    <t>Jack Deaman</t>
  </si>
  <si>
    <t>May 17, 1993 (20)</t>
  </si>
  <si>
    <t>Shortwood United</t>
  </si>
  <si>
    <t>FC Wrexham U18</t>
  </si>
  <si>
    <t>David Murphy</t>
  </si>
  <si>
    <t>Mar 1, 1984 (29)</t>
  </si>
  <si>
    <t>Jan 1, 2008</t>
  </si>
  <si>
    <t>Dec 14, 1978 (34)</t>
  </si>
  <si>
    <t>Sep 25, 2012</t>
  </si>
  <si>
    <t>Mitch Hancox</t>
  </si>
  <si>
    <t>Nov 9, 1993 (19)</t>
  </si>
  <si>
    <t>York City</t>
  </si>
  <si>
    <t>Jan 1, 2025</t>
  </si>
  <si>
    <t>Ben Gordon</t>
  </si>
  <si>
    <t>Mar 2, 1991 (22)</t>
  </si>
  <si>
    <t>Eccleshill United FC</t>
  </si>
  <si>
    <t>Aug 10, 2012</t>
  </si>
  <si>
    <t>Chelsea FC U21</t>
  </si>
  <si>
    <t>Apr 19, 1988 (25)</t>
  </si>
  <si>
    <t>Sep 2, 2013</t>
  </si>
  <si>
    <t>Stephen Carr</t>
  </si>
  <si>
    <t>Aug 29, 1976 (36)</t>
  </si>
  <si>
    <t>Jan 1, 2009</t>
  </si>
  <si>
    <t>Ryan Higgins</t>
  </si>
  <si>
    <t>May 1, 1994 (19)</t>
  </si>
  <si>
    <t>Morgaro Gomis</t>
  </si>
  <si>
    <t>Jul 14, 1985 (27)</t>
  </si>
  <si>
    <t>Kelantan United</t>
  </si>
  <si>
    <t>Mar 27, 1979 (34)</t>
  </si>
  <si>
    <t>Jul 12, 2012</t>
  </si>
  <si>
    <t>Papa Bouba Diop</t>
  </si>
  <si>
    <t>Jan 28, 1978 (35)</t>
  </si>
  <si>
    <t>Oct 19, 2012</t>
  </si>
  <si>
    <t>Keith Fahey</t>
  </si>
  <si>
    <t>Jan 15, 1983 (30)</t>
  </si>
  <si>
    <t>Olly Lee</t>
  </si>
  <si>
    <t>Jul 11, 1991 (21)</t>
  </si>
  <si>
    <t>Josh Hawker</t>
  </si>
  <si>
    <t>Jan 20, 1994 (19)</t>
  </si>
  <si>
    <t>Halesowen Town</t>
  </si>
  <si>
    <t>Eddy Gnahoré</t>
  </si>
  <si>
    <t>Nov 14, 1993 (19)</t>
  </si>
  <si>
    <t>Ascoli Calcio</t>
  </si>
  <si>
    <t>Oct 3, 1993 (19)</t>
  </si>
  <si>
    <t>Tamworth FC</t>
  </si>
  <si>
    <t>Dec 2, 1983 (29)</t>
  </si>
  <si>
    <t>Emmitt Delfouneso</t>
  </si>
  <si>
    <t>Jan 28, 1994 (19)</t>
  </si>
  <si>
    <t>Jul 12, 1991 (21)</t>
  </si>
  <si>
    <t>Feb 28, 2013</t>
  </si>
  <si>
    <t>Darren Ambrose</t>
  </si>
  <si>
    <t>Feb 29, 1984 (29)</t>
  </si>
  <si>
    <t>Jul 13, 2012</t>
  </si>
  <si>
    <t>Ravel Morrison </t>
  </si>
  <si>
    <t>Feb 2, 1993 (20)</t>
  </si>
  <si>
    <t>D.C. United</t>
  </si>
  <si>
    <t>Aug 31, 2011</t>
  </si>
  <si>
    <t>Koby Arthur</t>
  </si>
  <si>
    <t>Jan 31, 1996 (17)</t>
  </si>
  <si>
    <t>Mar 6, 1994 (19)</t>
  </si>
  <si>
    <t>Rob Hall</t>
  </si>
  <si>
    <t>Oct 20, 1993 (19)</t>
  </si>
  <si>
    <t>Hampton &amp; Richmond Borough</t>
  </si>
  <si>
    <t>Nov 22, 2012</t>
  </si>
  <si>
    <t>Jake Jervis</t>
  </si>
  <si>
    <t>Sep 17, 1991 (21)</t>
  </si>
  <si>
    <t>Kuopion Palloseura</t>
  </si>
  <si>
    <t>Jul 1, 2009</t>
  </si>
  <si>
    <t>Leroy Lita</t>
  </si>
  <si>
    <t>Dec 28, 1984 (28)</t>
  </si>
  <si>
    <t>Nuneaton Borough</t>
  </si>
  <si>
    <t>Sep 6, 2012</t>
  </si>
  <si>
    <t>Nikola Zigic</t>
  </si>
  <si>
    <t>Sep 25, 1980 (32)</t>
  </si>
  <si>
    <t>Serbia</t>
  </si>
  <si>
    <t>2,02m</t>
  </si>
  <si>
    <t>Dec 5, 2014</t>
  </si>
  <si>
    <t>Marlon King</t>
  </si>
  <si>
    <t>Apr 26, 1980 (33)</t>
  </si>
  <si>
    <t>Peter Lövenkrands</t>
  </si>
  <si>
    <t>Jan 29, 1980 (33)</t>
  </si>
  <si>
    <t>Jul 9, 2012</t>
  </si>
  <si>
    <t>Adam Rooney</t>
  </si>
  <si>
    <t>Apr 21, 1988 (25)</t>
  </si>
  <si>
    <t>Hereford FC</t>
  </si>
  <si>
    <t>Wes Thomas</t>
  </si>
  <si>
    <t>Jan 23, 1987 (26)</t>
  </si>
  <si>
    <t>Akwasi Asante</t>
  </si>
  <si>
    <t>Sep 6, 1992 (20)</t>
  </si>
  <si>
    <t>Marcel Henry-Francis</t>
  </si>
  <si>
    <t>Jan 25, 1993 (20)</t>
  </si>
  <si>
    <t>Sep 1, 2012</t>
  </si>
  <si>
    <t>Reece Hales</t>
  </si>
  <si>
    <t>Feb 12, 1995 (18)</t>
  </si>
  <si>
    <t>May 12, 1987 (27)</t>
  </si>
  <si>
    <t>Jun 12, 1985 (29)</t>
  </si>
  <si>
    <t>Nov 1, 1994 (19)</t>
  </si>
  <si>
    <t>Mar 1, 1986 (28)</t>
  </si>
  <si>
    <t>May 22, 1991 (23)</t>
  </si>
  <si>
    <t>Dariusz Dudka</t>
  </si>
  <si>
    <t>Dec 9, 1983 (30)</t>
  </si>
  <si>
    <t>Oct 31, 2013</t>
  </si>
  <si>
    <t>Aaron Martin</t>
  </si>
  <si>
    <t>Sep 29, 1989 (24)</t>
  </si>
  <si>
    <t>Eastleigh FC</t>
  </si>
  <si>
    <t>Tom Thorpe</t>
  </si>
  <si>
    <t>Jan 13, 1993 (21)</t>
  </si>
  <si>
    <t>Macclesfield FC</t>
  </si>
  <si>
    <t>May 21, 1993 (21)</t>
  </si>
  <si>
    <t>May 9, 1992 (22)</t>
  </si>
  <si>
    <t>Jul 3, 2013</t>
  </si>
  <si>
    <t>Nov 9, 1993 (20)</t>
  </si>
  <si>
    <t>Dec 14, 1978 (35)</t>
  </si>
  <si>
    <t>Mar 1, 1984 (30)</t>
  </si>
  <si>
    <t>Apr 2, 1994 (20)</t>
  </si>
  <si>
    <t>May 5, 1994 (20)</t>
  </si>
  <si>
    <t>Solihull Moors U19</t>
  </si>
  <si>
    <t>Neal Eardley</t>
  </si>
  <si>
    <t>Nov 6, 1988 (25)</t>
  </si>
  <si>
    <t>Apr 19, 1988 (26)</t>
  </si>
  <si>
    <t>Sep 30, 1993 (20)</t>
  </si>
  <si>
    <t>Jan 28, 2014</t>
  </si>
  <si>
    <t>Manchester City U21</t>
  </si>
  <si>
    <t>Mar 27, 1979 (35)</t>
  </si>
  <si>
    <t>Oct 24, 1991 (22)</t>
  </si>
  <si>
    <t>Brian Howard</t>
  </si>
  <si>
    <t>Jan 23, 1983 (31)</t>
  </si>
  <si>
    <t>Jan 14, 2014</t>
  </si>
  <si>
    <t>CSKA Sofia</t>
  </si>
  <si>
    <t>Oct 3, 1993 (20)</t>
  </si>
  <si>
    <t>Jul 11, 1991 (22)</t>
  </si>
  <si>
    <t>Reece Brown</t>
  </si>
  <si>
    <t>Mar 3, 1996 (18)</t>
  </si>
  <si>
    <t>Charlee Adams</t>
  </si>
  <si>
    <t>Feb 16, 1995 (19)</t>
  </si>
  <si>
    <t>Maidenhead United</t>
  </si>
  <si>
    <t>Dec 2, 1983 (30)</t>
  </si>
  <si>
    <t>€1.40m</t>
  </si>
  <si>
    <t>Jul 12, 1991 (22)</t>
  </si>
  <si>
    <t>Feb 29, 1984 (30)</t>
  </si>
  <si>
    <t>Jesse Lingard</t>
  </si>
  <si>
    <t>Dec 15, 1992 (21)</t>
  </si>
  <si>
    <t>Sep 19, 2013</t>
  </si>
  <si>
    <t>Andrew Shinnie</t>
  </si>
  <si>
    <t>Jul 17, 1989 (24)</t>
  </si>
  <si>
    <t>Livingston FC</t>
  </si>
  <si>
    <t>May 31, 2023</t>
  </si>
  <si>
    <t>Scott Allan</t>
  </si>
  <si>
    <t>Nov 28, 1991 (22)</t>
  </si>
  <si>
    <t>Arbroath FC</t>
  </si>
  <si>
    <t>Albert Rusnák</t>
  </si>
  <si>
    <t>Jul 7, 1994 (19)</t>
  </si>
  <si>
    <t>Slovakia</t>
  </si>
  <si>
    <t>Seattle Sounders FC</t>
  </si>
  <si>
    <t>Jan 21, 2014</t>
  </si>
  <si>
    <t>Jan 31, 1996 (18)</t>
  </si>
  <si>
    <t>Demarai Gray</t>
  </si>
  <si>
    <t>Jun 28, 1996 (18)</t>
  </si>
  <si>
    <t>Jordon Ibe</t>
  </si>
  <si>
    <t>Dec 8, 1995 (18)</t>
  </si>
  <si>
    <t>Feb 21, 2014</t>
  </si>
  <si>
    <t>Liverpool FC</t>
  </si>
  <si>
    <t>Federico Macheda</t>
  </si>
  <si>
    <t>Aug 22, 1991 (22)</t>
  </si>
  <si>
    <t>MKE Ankaragücü</t>
  </si>
  <si>
    <t>Sep 28, 1988 (25)</t>
  </si>
  <si>
    <t>Sep 25, 1980 (33)</t>
  </si>
  <si>
    <t>Aaron McLean</t>
  </si>
  <si>
    <t>May 25, 1983 (31)</t>
  </si>
  <si>
    <t>Jan 29, 1980 (34)</t>
  </si>
  <si>
    <t>Matt Green</t>
  </si>
  <si>
    <t>Jan 2, 1987 (27)</t>
  </si>
  <si>
    <t>Newport City</t>
  </si>
  <si>
    <t>Sep 6, 1992 (21)</t>
  </si>
  <si>
    <t>May 12, 1987 (28)</t>
  </si>
  <si>
    <t>Jun 12, 1985 (30)</t>
  </si>
  <si>
    <t>Nov 1, 1994 (20)</t>
  </si>
  <si>
    <t>Connal Trueman</t>
  </si>
  <si>
    <t>Mar 26, 1996 (19)</t>
  </si>
  <si>
    <t>Birmingham City U21</t>
  </si>
  <si>
    <t>Mar 1, 1986 (29)</t>
  </si>
  <si>
    <t>David Edgar</t>
  </si>
  <si>
    <t>May 19, 1987 (28)</t>
  </si>
  <si>
    <t>Mar 3, 1988 (27)</t>
  </si>
  <si>
    <t>Jan 1, 2015</t>
  </si>
  <si>
    <t>Feb 2, 1988 (27)</t>
  </si>
  <si>
    <t>Gavin Gunning</t>
  </si>
  <si>
    <t>Jan 26, 1991 (24)</t>
  </si>
  <si>
    <t>Rob Kiernan</t>
  </si>
  <si>
    <t>Jan 13, 1991 (24)</t>
  </si>
  <si>
    <t>Orange County SC</t>
  </si>
  <si>
    <t>Feb 12, 2015</t>
  </si>
  <si>
    <t>Nov 30, 2023</t>
  </si>
  <si>
    <t>May 21, 1993 (22)</t>
  </si>
  <si>
    <t>Oct 29, 1991 (23)</t>
  </si>
  <si>
    <t>Nathaniel Kelly</t>
  </si>
  <si>
    <t>Oct 14, 1995 (19)</t>
  </si>
  <si>
    <t>Alvechurch FC</t>
  </si>
  <si>
    <t>Nov 9, 1993 (21)</t>
  </si>
  <si>
    <t>Dec 14, 1978 (36)</t>
  </si>
  <si>
    <t>May 5, 1994 (21)</t>
  </si>
  <si>
    <t>Nov 6, 1988 (26)</t>
  </si>
  <si>
    <t>Apr 19, 1988 (27)</t>
  </si>
  <si>
    <t>Guy Moussi</t>
  </si>
  <si>
    <t>Jan 23, 1985 (30)</t>
  </si>
  <si>
    <t>Nov 20, 2014</t>
  </si>
  <si>
    <t>May 27, 1987 (28)</t>
  </si>
  <si>
    <t>VfL Osnabrück</t>
  </si>
  <si>
    <t>Feb 20, 1991 (24)</t>
  </si>
  <si>
    <t>Aug 11, 2014</t>
  </si>
  <si>
    <t>Aug 3, 1988 (26)</t>
  </si>
  <si>
    <t>Hitchin Town FC</t>
  </si>
  <si>
    <t>Oct 3, 1993 (21)</t>
  </si>
  <si>
    <t>Oct 7, 1985 (29)</t>
  </si>
  <si>
    <t>Jul 11, 1991 (23)</t>
  </si>
  <si>
    <t>Mar 3, 1996 (19)</t>
  </si>
  <si>
    <t>James Fry</t>
  </si>
  <si>
    <t>Feb 3, 1995 (20)</t>
  </si>
  <si>
    <t>Rugby Town FC</t>
  </si>
  <si>
    <t>Feb 28, 1990 (25)</t>
  </si>
  <si>
    <t>Sep 11, 2014</t>
  </si>
  <si>
    <t>Sep 13, 1982 (32)</t>
  </si>
  <si>
    <t>Jan 19, 2015</t>
  </si>
  <si>
    <t>Montserrat</t>
  </si>
  <si>
    <t>Jul 17, 1989 (25)</t>
  </si>
  <si>
    <t>Jan 31, 1996 (19)</t>
  </si>
  <si>
    <t>Jun 28, 1996 (19)</t>
  </si>
  <si>
    <t>Diego Fabbrini</t>
  </si>
  <si>
    <t>Jul 31, 1990 (24)</t>
  </si>
  <si>
    <t>Jan 27, 2016</t>
  </si>
  <si>
    <t>Dec 4, 1987 (27)</t>
  </si>
  <si>
    <t>Sep 28, 1988 (26)</t>
  </si>
  <si>
    <t>Sep 25, 1980 (34)</t>
  </si>
  <si>
    <t>Feb 7, 1984 (31)</t>
  </si>
  <si>
    <t>Farsley Celtic</t>
  </si>
  <si>
    <t>Jan 23, 1987 (28)</t>
  </si>
  <si>
    <t>Jan 2, 1987 (28)</t>
  </si>
  <si>
    <t>Denny Johnstone</t>
  </si>
  <si>
    <t>Jan 9, 1995 (20)</t>
  </si>
  <si>
    <t>Jul 30, 2014</t>
  </si>
  <si>
    <t>Celtic Glasgow U20</t>
  </si>
  <si>
    <t>Mar 20, 1982 (34)</t>
  </si>
  <si>
    <t>Nov 28, 1986 (29)</t>
  </si>
  <si>
    <t>Dundee FC</t>
  </si>
  <si>
    <t>Latvia</t>
  </si>
  <si>
    <t>Mar 26, 1996 (20)</t>
  </si>
  <si>
    <t>Mar 1, 1986 (30)</t>
  </si>
  <si>
    <t>Sep 30, 1988 (27)</t>
  </si>
  <si>
    <t>Hanley Town</t>
  </si>
  <si>
    <t>Mar 3, 1988 (28)</t>
  </si>
  <si>
    <t>Dec 8, 1984 (31)</t>
  </si>
  <si>
    <t>Hashtag United</t>
  </si>
  <si>
    <t>Nov 26, 2015</t>
  </si>
  <si>
    <t>May 19, 1987 (29)</t>
  </si>
  <si>
    <t>Feb 2, 1988 (28)</t>
  </si>
  <si>
    <t>Jun 12, 1989 (27)</t>
  </si>
  <si>
    <t>Johor Darul Ta'zim</t>
  </si>
  <si>
    <t>Sep 9, 2015</t>
  </si>
  <si>
    <t>Dec 14, 1978 (37)</t>
  </si>
  <si>
    <t>Nov 9, 1993 (22)</t>
  </si>
  <si>
    <t>Apr 19, 1988 (28)</t>
  </si>
  <si>
    <t>Nov 6, 1988 (27)</t>
  </si>
  <si>
    <t>Jun 26, 1990 (26)</t>
  </si>
  <si>
    <t>FC Emmen</t>
  </si>
  <si>
    <t>Jul 27, 2015</t>
  </si>
  <si>
    <t>Luke Maxwell</t>
  </si>
  <si>
    <t>Jul 6, 1997 (18)</t>
  </si>
  <si>
    <t>Jan 19, 2016</t>
  </si>
  <si>
    <t>Feb 20, 1991 (25)</t>
  </si>
  <si>
    <t>Aug 3, 1988 (27)</t>
  </si>
  <si>
    <t>Oct 7, 1985 (30)</t>
  </si>
  <si>
    <t>Mar 3, 1996 (20)</t>
  </si>
  <si>
    <t>Feb 16, 1995 (21)</t>
  </si>
  <si>
    <t>Charlie Cooper</t>
  </si>
  <si>
    <t>May 1, 1997 (19)</t>
  </si>
  <si>
    <t>Oct 23, 1987 (28)</t>
  </si>
  <si>
    <t>Feb 5, 1995 (21)</t>
  </si>
  <si>
    <t>OFI Crete FC</t>
  </si>
  <si>
    <t>Aug 25, 2020</t>
  </si>
  <si>
    <t>Jul 17, 1989 (26)</t>
  </si>
  <si>
    <t>Jan 31, 1996 (20)</t>
  </si>
  <si>
    <t>Jun 28, 1996 (20)</t>
  </si>
  <si>
    <t>Jul 31, 1990 (25)</t>
  </si>
  <si>
    <t>Nov 21, 1989 (26)</t>
  </si>
  <si>
    <t>Jan 15, 2016</t>
  </si>
  <si>
    <t>Sunderland AFC</t>
  </si>
  <si>
    <t>Dec 4, 1987 (28)</t>
  </si>
  <si>
    <t>Viv Solomon-Otabor</t>
  </si>
  <si>
    <t>Jan 2, 1996 (20)</t>
  </si>
  <si>
    <t>Rukh Lviv</t>
  </si>
  <si>
    <t>Kyle Lafferty</t>
  </si>
  <si>
    <t>Sep 16, 1987 (28)</t>
  </si>
  <si>
    <t>Johnstone Burgh FC</t>
  </si>
  <si>
    <t>Mar 24, 2016</t>
  </si>
  <si>
    <t>Jul 14, 1988 (27)</t>
  </si>
  <si>
    <t>Nicolai Brock-Madsen</t>
  </si>
  <si>
    <t>Jan 9, 1993 (23)</t>
  </si>
  <si>
    <t>Aug 21, 2015</t>
  </si>
  <si>
    <t>Randers FC</t>
  </si>
  <si>
    <t>Feb 7, 1984 (32)</t>
  </si>
  <si>
    <t>Sep 28, 1988 (27)</t>
  </si>
  <si>
    <t>Jan 23, 1987 (29)</t>
  </si>
  <si>
    <t>Jan 9, 1995 (21)</t>
  </si>
  <si>
    <t>Alex Jones</t>
  </si>
  <si>
    <t>Sep 28, 1994 (21)</t>
  </si>
  <si>
    <t>Mar 20, 1982 (35)</t>
  </si>
  <si>
    <t>Nov 28, 1986 (30)</t>
  </si>
  <si>
    <t>Mar 26, 1996 (21)</t>
  </si>
  <si>
    <t>Mar 1, 1986 (31)</t>
  </si>
  <si>
    <t>Mar 3, 1988 (29)</t>
  </si>
  <si>
    <t>Sep 30, 1988 (28)</t>
  </si>
  <si>
    <t>Feb 2, 1988 (29)</t>
  </si>
  <si>
    <t>Dan Scarr</t>
  </si>
  <si>
    <t>Dec 24, 1994 (22)</t>
  </si>
  <si>
    <t>Jan 23, 2017</t>
  </si>
  <si>
    <t>Stourbridge FC</t>
  </si>
  <si>
    <t>Cheick Keita</t>
  </si>
  <si>
    <t>Apr 16, 1996 (21)</t>
  </si>
  <si>
    <t>HNK Gorica</t>
  </si>
  <si>
    <t>Jan 19, 2017</t>
  </si>
  <si>
    <t>Virtus Entella</t>
  </si>
  <si>
    <t>Nov 4, 1987 (29)</t>
  </si>
  <si>
    <t>Dec 14, 1978 (38)</t>
  </si>
  <si>
    <t>Sep 30, 1989 (27)</t>
  </si>
  <si>
    <t>Equatorial Guinea</t>
  </si>
  <si>
    <t>CF Intercity</t>
  </si>
  <si>
    <t>Apr 19, 1988 (29)</t>
  </si>
  <si>
    <t>Josh Dacres-Cogley</t>
  </si>
  <si>
    <t>Mar 12, 1996 (21)</t>
  </si>
  <si>
    <t>Corey O'Keeffe</t>
  </si>
  <si>
    <t>Jun 5, 1998 (19)</t>
  </si>
  <si>
    <t>Jun 26, 1990 (27)</t>
  </si>
  <si>
    <t>Jan 4, 1998 (19)</t>
  </si>
  <si>
    <t>Jul 1, 2023</t>
  </si>
  <si>
    <t>Jul 6, 1997 (19)</t>
  </si>
  <si>
    <t>Craig Gardner</t>
  </si>
  <si>
    <t>Nov 25, 1986 (30)</t>
  </si>
  <si>
    <t>May 27, 1987 (30)</t>
  </si>
  <si>
    <t>Feb 20, 1991 (26)</t>
  </si>
  <si>
    <t>Aug 3, 1988 (28)</t>
  </si>
  <si>
    <t>Mar 3, 1996 (21)</t>
  </si>
  <si>
    <t>Feb 16, 1995 (22)</t>
  </si>
  <si>
    <t>May 1, 1997 (20)</t>
  </si>
  <si>
    <t>Oct 23, 1987 (29)</t>
  </si>
  <si>
    <t>Jul 17, 1989 (27)</t>
  </si>
  <si>
    <t>Jan 31, 1996 (21)</t>
  </si>
  <si>
    <t>Kerim Frei</t>
  </si>
  <si>
    <t>Nov 19, 1993 (23)</t>
  </si>
  <si>
    <t>Turkey</t>
  </si>
  <si>
    <t>Manisa FK</t>
  </si>
  <si>
    <t>Jan 20, 2017</t>
  </si>
  <si>
    <t>Besiktas JK</t>
  </si>
  <si>
    <t>Jul 31, 1990 (26)</t>
  </si>
  <si>
    <t>Dec 4, 1987 (29)</t>
  </si>
  <si>
    <t>Jan 2, 1996 (21)</t>
  </si>
  <si>
    <t>Jack Storer</t>
  </si>
  <si>
    <t>Jan 2, 1998 (19)</t>
  </si>
  <si>
    <t>FC Bruno's Magpies</t>
  </si>
  <si>
    <t>Stevenage FC U18</t>
  </si>
  <si>
    <t>Ché Adams</t>
  </si>
  <si>
    <t>Jul 13, 1996 (20)</t>
  </si>
  <si>
    <t>Aug 8, 2016</t>
  </si>
  <si>
    <t>Jerome Sinclair</t>
  </si>
  <si>
    <t>Sep 20, 1996 (20)</t>
  </si>
  <si>
    <t>Mar 28, 1989 (28)</t>
  </si>
  <si>
    <t>Jan 3, 2017</t>
  </si>
  <si>
    <t>Jan 9, 1993 (24)</t>
  </si>
  <si>
    <t>Jul 14, 1988 (28)</t>
  </si>
  <si>
    <t>Greg Stewart</t>
  </si>
  <si>
    <t>Mar 17, 1990 (27)</t>
  </si>
  <si>
    <t>Mumbai City FC</t>
  </si>
  <si>
    <t>Aug 12, 2016</t>
  </si>
  <si>
    <t>Feb 7, 1984 (33)</t>
  </si>
  <si>
    <t>Sep 20, 1985 (32)</t>
  </si>
  <si>
    <t>Mar 20, 1982 (36)</t>
  </si>
  <si>
    <t>Mar 26, 1996 (22)</t>
  </si>
  <si>
    <t>Jul 26, 1990 (27)</t>
  </si>
  <si>
    <t>Sep 30, 1988 (29)</t>
  </si>
  <si>
    <t>Jul 26, 1991 (26)</t>
  </si>
  <si>
    <t>Aug 30, 2017</t>
  </si>
  <si>
    <t>Mar 3, 1988 (30)</t>
  </si>
  <si>
    <t>Feb 2, 1988 (30)</t>
  </si>
  <si>
    <t>Dec 24, 1994 (23)</t>
  </si>
  <si>
    <t>Apr 16, 1996 (22)</t>
  </si>
  <si>
    <t>Cohen Bramall</t>
  </si>
  <si>
    <t>Apr 2, 1996 (22)</t>
  </si>
  <si>
    <t>Aug 21, 2017</t>
  </si>
  <si>
    <t>Arsenal FC U23</t>
  </si>
  <si>
    <t>Dec 14, 1978 (39)</t>
  </si>
  <si>
    <t>Steve Seddon</t>
  </si>
  <si>
    <t>Dec 25, 1997 (20)</t>
  </si>
  <si>
    <t>Carl Jenkinson</t>
  </si>
  <si>
    <t>Carl Jenkinson </t>
  </si>
  <si>
    <t>Feb 8, 1992 (26)</t>
  </si>
  <si>
    <t>Newcastle United Jets</t>
  </si>
  <si>
    <t>Nov 15, 1991 (26)</t>
  </si>
  <si>
    <t>Sep 30, 1989 (28)</t>
  </si>
  <si>
    <t>Mar 12, 1996 (22)</t>
  </si>
  <si>
    <t>Oct 20, 1996 (21)</t>
  </si>
  <si>
    <t>Jun 5, 1998 (20)</t>
  </si>
  <si>
    <t>Jun 26, 1990 (28)</t>
  </si>
  <si>
    <t>Sep 2, 1991 (26)</t>
  </si>
  <si>
    <t>Mar 29, 1986 (32)</t>
  </si>
  <si>
    <t>Red Star FC</t>
  </si>
  <si>
    <t>Jul 14, 2017</t>
  </si>
  <si>
    <t>Angers SCO</t>
  </si>
  <si>
    <t>Nov 25, 1986 (31)</t>
  </si>
  <si>
    <t>Liam Walsh</t>
  </si>
  <si>
    <t>Sep 15, 1997 (20)</t>
  </si>
  <si>
    <t>Feb 20, 1991 (27)</t>
  </si>
  <si>
    <t>May 27, 1987 (31)</t>
  </si>
  <si>
    <t>Aug 3, 1988 (29)</t>
  </si>
  <si>
    <t>Charlie Lakin</t>
  </si>
  <si>
    <t>May 8, 1999 (19)</t>
  </si>
  <si>
    <t>Jul 1, 2018</t>
  </si>
  <si>
    <t>Oct 23, 1987 (30)</t>
  </si>
  <si>
    <t>Jul 17, 1989 (28)</t>
  </si>
  <si>
    <t>Odin Bailey</t>
  </si>
  <si>
    <t>Dec 8, 1999 (18)</t>
  </si>
  <si>
    <t>Jérémie Boga</t>
  </si>
  <si>
    <t>Jan 3, 1997 (21)</t>
  </si>
  <si>
    <t>Aug 28, 2017</t>
  </si>
  <si>
    <t>Bez Lubala</t>
  </si>
  <si>
    <t>Jan 8, 1998 (20)</t>
  </si>
  <si>
    <t>Jota Peleteiro</t>
  </si>
  <si>
    <t>Jun 16, 1991 (27)</t>
  </si>
  <si>
    <t>Dec 4, 1987 (30)</t>
  </si>
  <si>
    <t>Jan 2, 1996 (22)</t>
  </si>
  <si>
    <t>Jan 2, 1998 (20)</t>
  </si>
  <si>
    <t>Sep 15, 1995 (22)</t>
  </si>
  <si>
    <t>Jul 13, 1996 (21)</t>
  </si>
  <si>
    <t>Mar 28, 1989 (29)</t>
  </si>
  <si>
    <t>Mar 17, 1990 (28)</t>
  </si>
  <si>
    <t>€550k</t>
  </si>
  <si>
    <t>Feb 7, 1984 (34)</t>
  </si>
  <si>
    <t>Jan 9, 1993 (25)</t>
  </si>
  <si>
    <t>Isaac Vassell</t>
  </si>
  <si>
    <t>Sep 9, 1993 (24)</t>
  </si>
  <si>
    <t>Aug 14, 2017</t>
  </si>
  <si>
    <t>Aug 22, 1984 (34)</t>
  </si>
  <si>
    <t>Sep 20, 1985 (33)</t>
  </si>
  <si>
    <t>Mar 20, 1982 (37)</t>
  </si>
  <si>
    <t>Mar 26, 1996 (23)</t>
  </si>
  <si>
    <t>Jake Weaver</t>
  </si>
  <si>
    <t>May 8, 1997 (22)</t>
  </si>
  <si>
    <t>Rushall Olympic</t>
  </si>
  <si>
    <t>Jul 26, 1991 (27)</t>
  </si>
  <si>
    <t>Jul 26, 1990 (28)</t>
  </si>
  <si>
    <t>Mar 3, 1988 (31)</t>
  </si>
  <si>
    <t>Feb 2, 1988 (31)</t>
  </si>
  <si>
    <t>Aug 4, 1994 (24)</t>
  </si>
  <si>
    <t>1.FC Köln</t>
  </si>
  <si>
    <t>1.FC Union Berlin</t>
  </si>
  <si>
    <t>Apr 16, 1996 (23)</t>
  </si>
  <si>
    <t>€850k</t>
  </si>
  <si>
    <t>Dec 25, 1997 (21)</t>
  </si>
  <si>
    <t>Nov 15, 1991 (27)</t>
  </si>
  <si>
    <t>Oct 20, 1996 (22)</t>
  </si>
  <si>
    <t>Mar 12, 1996 (23)</t>
  </si>
  <si>
    <t>Jun 26, 1990 (29)</t>
  </si>
  <si>
    <t>Mar 29, 1986 (33)</t>
  </si>
  <si>
    <t>Nov 25, 1986 (32)</t>
  </si>
  <si>
    <t>Feb 20, 1991 (28)</t>
  </si>
  <si>
    <t>May 8, 1999 (20)</t>
  </si>
  <si>
    <t>Oct 23, 1987 (31)</t>
  </si>
  <si>
    <t>Kerim Mrabti</t>
  </si>
  <si>
    <t>May 20, 1994 (25)</t>
  </si>
  <si>
    <t>KV Mechelen</t>
  </si>
  <si>
    <t>Djurgårdens IF</t>
  </si>
  <si>
    <t>Tunisia</t>
  </si>
  <si>
    <t>Jan 8, 1998 (21)</t>
  </si>
  <si>
    <t>Jun 16, 1991 (28)</t>
  </si>
  <si>
    <t>Feb 12, 1997 (22)</t>
  </si>
  <si>
    <t>Aug 7, 2018</t>
  </si>
  <si>
    <t>Jan 2, 1996 (23)</t>
  </si>
  <si>
    <t>Jul 13, 1996 (22)</t>
  </si>
  <si>
    <t>Mar 28, 1989 (30)</t>
  </si>
  <si>
    <t>Mar 17, 1990 (29)</t>
  </si>
  <si>
    <t>Jul 26, 1993 (25)</t>
  </si>
  <si>
    <t>Sep 9, 1993 (25)</t>
  </si>
  <si>
    <t>Sep 20, 1985 (34)</t>
  </si>
  <si>
    <t>Aug 22, 1984 (35)</t>
  </si>
  <si>
    <t>Mar 26, 1996 (24)</t>
  </si>
  <si>
    <t>Moha Ramos</t>
  </si>
  <si>
    <t>Apr 13, 2000 (20)</t>
  </si>
  <si>
    <t>CD Tenerife B</t>
  </si>
  <si>
    <t>Jul 31, 2019</t>
  </si>
  <si>
    <t>Real Madrid Castilla</t>
  </si>
  <si>
    <t>May 8, 1997 (23)</t>
  </si>
  <si>
    <t>Jake Clarke-Salter</t>
  </si>
  <si>
    <t>Sep 22, 1997 (22)</t>
  </si>
  <si>
    <t>€2.80m</t>
  </si>
  <si>
    <t>Jul 26, 1991 (28)</t>
  </si>
  <si>
    <t>€2.40m</t>
  </si>
  <si>
    <t>Jul 26, 1990 (29)</t>
  </si>
  <si>
    <t>Feb 2, 1988 (32)</t>
  </si>
  <si>
    <t>Geraldo Bajrami</t>
  </si>
  <si>
    <t>Sep 24, 1999 (20)</t>
  </si>
  <si>
    <t>Albania</t>
  </si>
  <si>
    <t>Joe Redmond</t>
  </si>
  <si>
    <t>Joe Redmond </t>
  </si>
  <si>
    <t>Jan 23, 2000 (20)</t>
  </si>
  <si>
    <t>Nov 30, 2024</t>
  </si>
  <si>
    <t>Nico Gordon</t>
  </si>
  <si>
    <t>Apr 28, 2002 (18)</t>
  </si>
  <si>
    <t>Solihull Moors</t>
  </si>
  <si>
    <t>Jan 1, 2022</t>
  </si>
  <si>
    <t>Aug 4, 1994 (25)</t>
  </si>
  <si>
    <t>Apr 16, 1996 (24)</t>
  </si>
  <si>
    <t>Dec 25, 1997 (22)</t>
  </si>
  <si>
    <t>Ryan Burke</t>
  </si>
  <si>
    <t>Nov 23, 2000 (19)</t>
  </si>
  <si>
    <t>Waterford FC</t>
  </si>
  <si>
    <t>Nov 15, 1991 (28)</t>
  </si>
  <si>
    <t>Oct 20, 1996 (23)</t>
  </si>
  <si>
    <t>Mar 12, 1996 (24)</t>
  </si>
  <si>
    <t>Jun 5, 1998 (22)</t>
  </si>
  <si>
    <t>Hertha BSC</t>
  </si>
  <si>
    <t>Oct 9, 1996 (23)</t>
  </si>
  <si>
    <t>Jul 26, 2019</t>
  </si>
  <si>
    <t>GNK Dinamo Zagreb</t>
  </si>
  <si>
    <t>€4.80m</t>
  </si>
  <si>
    <t>Ivan Sunjic</t>
  </si>
  <si>
    <t>Jun 26, 1990 (30)</t>
  </si>
  <si>
    <t>Ryan Stirk</t>
  </si>
  <si>
    <t>Sep 25, 2000 (19)</t>
  </si>
  <si>
    <t>Jun 29, 2003 (17)</t>
  </si>
  <si>
    <t>Real Madrid</t>
  </si>
  <si>
    <t>Jun 30, 2029</t>
  </si>
  <si>
    <t>Jun 29, 1992 (28)</t>
  </si>
  <si>
    <t>Mar 1, 1993 (27)</t>
  </si>
  <si>
    <t>Oxford United</t>
  </si>
  <si>
    <t>Sep 27, 2019</t>
  </si>
  <si>
    <t>€950k</t>
  </si>
  <si>
    <t>Feb 20, 1991 (29)</t>
  </si>
  <si>
    <t>Nov 25, 1986 (33)</t>
  </si>
  <si>
    <t>Agus Medina</t>
  </si>
  <si>
    <t>Sep 8, 1994 (25)</t>
  </si>
  <si>
    <t>Albacete Balompié</t>
  </si>
  <si>
    <t>Jul 28, 2019</t>
  </si>
  <si>
    <t>UE Cornellà</t>
  </si>
  <si>
    <t>May 8, 1999 (21)</t>
  </si>
  <si>
    <t>Caolan Boyd-Munce</t>
  </si>
  <si>
    <t>Jan 26, 2000 (20)</t>
  </si>
  <si>
    <t>Jack Concannon</t>
  </si>
  <si>
    <t>Oct 23, 1987 (32)</t>
  </si>
  <si>
    <t>Dan Crowley</t>
  </si>
  <si>
    <t>Aug 3, 1997 (22)</t>
  </si>
  <si>
    <t>Jul 18, 2019</t>
  </si>
  <si>
    <t>Willem II Tilburg</t>
  </si>
  <si>
    <t>Fran Villalba</t>
  </si>
  <si>
    <t>May 11, 1998 (22)</t>
  </si>
  <si>
    <t>Sporting Gijón</t>
  </si>
  <si>
    <t>Aug 7, 2019</t>
  </si>
  <si>
    <t>May 20, 1994 (26)</t>
  </si>
  <si>
    <t>Dec 8, 1999 (20)</t>
  </si>
  <si>
    <t>Apr 8, 1993 (27)</t>
  </si>
  <si>
    <t>Clermont Foot 63</t>
  </si>
  <si>
    <t>Nov 7, 2019</t>
  </si>
  <si>
    <t>Jefferson Montero</t>
  </si>
  <si>
    <t>Sep 1, 1989 (30)</t>
  </si>
  <si>
    <t>Ecuador</t>
  </si>
  <si>
    <t>SD Aucas</t>
  </si>
  <si>
    <t>Jayden Reid</t>
  </si>
  <si>
    <t>Jayden Reid </t>
  </si>
  <si>
    <t>Apr 22, 2001 (19)</t>
  </si>
  <si>
    <t>Miguel Fernández</t>
  </si>
  <si>
    <t>Aug 12, 2000 (19)</t>
  </si>
  <si>
    <t>AE Prat</t>
  </si>
  <si>
    <t>Apr 13, 1992 (28)</t>
  </si>
  <si>
    <t>Sep 16, 2020</t>
  </si>
  <si>
    <t>€3.20m</t>
  </si>
  <si>
    <t>Mar 28, 1989 (31)</t>
  </si>
  <si>
    <t>Álvaro Giménez</t>
  </si>
  <si>
    <t>May 19, 1991 (29)</t>
  </si>
  <si>
    <t>Racing Ferrol</t>
  </si>
  <si>
    <t>Aug 6, 2019</t>
  </si>
  <si>
    <t>UD Almería</t>
  </si>
  <si>
    <t>Sep 9, 1993 (26)</t>
  </si>
  <si>
    <t>Alen Halilovic</t>
  </si>
  <si>
    <t>Jun 18, 1996 (25)</t>
  </si>
  <si>
    <t>Nov 23, 2020</t>
  </si>
  <si>
    <t>Feb 7, 1990 (31)</t>
  </si>
  <si>
    <t>Philippines</t>
  </si>
  <si>
    <t>Sep 11, 2020</t>
  </si>
  <si>
    <t>Andrés Prieto</t>
  </si>
  <si>
    <t>Oct 17, 1993 (27)</t>
  </si>
  <si>
    <t>SD Ponferradina</t>
  </si>
  <si>
    <t>Aug 28, 2020</t>
  </si>
  <si>
    <t>RCD Espanyol Barcelona</t>
  </si>
  <si>
    <t>Mar 26, 1996 (25)</t>
  </si>
  <si>
    <t>Zach Jeacock</t>
  </si>
  <si>
    <t>May 8, 2001 (20)</t>
  </si>
  <si>
    <t>Elias Rouse</t>
  </si>
  <si>
    <t>Dec 26, 2002 (18)</t>
  </si>
  <si>
    <t>Aaron Clayton</t>
  </si>
  <si>
    <t>Nov 22, 2002 (18)</t>
  </si>
  <si>
    <t>Jul 26, 1991 (29)</t>
  </si>
  <si>
    <t>Sep 22, 1997 (23)</t>
  </si>
  <si>
    <t>Jul 26, 1990 (30)</t>
  </si>
  <si>
    <t>Sep 24, 1999 (21)</t>
  </si>
  <si>
    <t>Jan 23, 2000 (21)</t>
  </si>
  <si>
    <t>Apr 28, 2002 (19)</t>
  </si>
  <si>
    <t>Aug 4, 1994 (26)</t>
  </si>
  <si>
    <t>Oct 19, 1987 (33)</t>
  </si>
  <si>
    <t>Aug 15, 2020</t>
  </si>
  <si>
    <t>Dec 25, 1997 (23)</t>
  </si>
  <si>
    <t>Nov 23, 2000 (20)</t>
  </si>
  <si>
    <t>Yan Valery</t>
  </si>
  <si>
    <t>Feb 22, 1999 (22)</t>
  </si>
  <si>
    <t>Feb 1, 2021</t>
  </si>
  <si>
    <t>Nov 15, 1991 (29)</t>
  </si>
  <si>
    <t>Mar 12, 1996 (25)</t>
  </si>
  <si>
    <t>Oct 9, 1996 (24)</t>
  </si>
  <si>
    <t>May 30, 1989 (32)</t>
  </si>
  <si>
    <t>Sep 21, 2020</t>
  </si>
  <si>
    <t>Jun 26, 1990 (31)</t>
  </si>
  <si>
    <t>Tate Campbell</t>
  </si>
  <si>
    <t>Jun 27, 2002 (19)</t>
  </si>
  <si>
    <t>Sep 25, 2000 (20)</t>
  </si>
  <si>
    <t>Mar 8, 2000 (21)</t>
  </si>
  <si>
    <t>Jan 21, 2021</t>
  </si>
  <si>
    <t>Jun 29, 1992 (29)</t>
  </si>
  <si>
    <t>Jan 14, 1989 (32)</t>
  </si>
  <si>
    <t>Sep 1, 2020</t>
  </si>
  <si>
    <t>Mar 1, 1993 (28)</t>
  </si>
  <si>
    <t>Feb 20, 1991 (30)</t>
  </si>
  <si>
    <t>Sep 8, 1994 (26)</t>
  </si>
  <si>
    <t>May 8, 1999 (22)</t>
  </si>
  <si>
    <t>Jan 26, 2000 (21)</t>
  </si>
  <si>
    <t>Nov 2, 1998 (22)</t>
  </si>
  <si>
    <t>Aug 3, 1997 (23)</t>
  </si>
  <si>
    <t>Feb 5, 1995 (26)</t>
  </si>
  <si>
    <t>Dec 8, 1999 (21)</t>
  </si>
  <si>
    <t>Apr 8, 1993 (28)</t>
  </si>
  <si>
    <t>Aug 12, 2000 (20)</t>
  </si>
  <si>
    <t>Apr 22, 2001 (20)</t>
  </si>
  <si>
    <t>Kyle Hurst</t>
  </si>
  <si>
    <t>Jan 20, 2002 (19)</t>
  </si>
  <si>
    <t>Amari Miller</t>
  </si>
  <si>
    <t>Nov 4, 2002 (18)</t>
  </si>
  <si>
    <t>Jonathan Leko</t>
  </si>
  <si>
    <t>Apr 24, 1999 (22)</t>
  </si>
  <si>
    <t>Sep 23, 1992 (28)</t>
  </si>
  <si>
    <t>Real Valladolid CF</t>
  </si>
  <si>
    <t>Aug 27, 2020</t>
  </si>
  <si>
    <t>Apr 13, 1992 (29)</t>
  </si>
  <si>
    <t>Sam Cosgrove</t>
  </si>
  <si>
    <t>Dec 2, 1996 (24)</t>
  </si>
  <si>
    <t>Jan 31, 2021</t>
  </si>
  <si>
    <t>Mar 28, 1989 (32)</t>
  </si>
  <si>
    <t>Keyendrah Simmonds</t>
  </si>
  <si>
    <t>May 31, 2001 (20)</t>
  </si>
  <si>
    <t>Adan George</t>
  </si>
  <si>
    <t>Adan George </t>
  </si>
  <si>
    <t>Jul 30, 2002 (18)</t>
  </si>
  <si>
    <t>Jul 23, 1997 (24)</t>
  </si>
  <si>
    <t>Feb 7, 1990 (32)</t>
  </si>
  <si>
    <t>Mar 26, 1996 (26)</t>
  </si>
  <si>
    <t>May 8, 2001 (21)</t>
  </si>
  <si>
    <t>Jul 26, 1991 (30)</t>
  </si>
  <si>
    <t>Teden Mengi</t>
  </si>
  <si>
    <t>Apr 30, 2002 (20)</t>
  </si>
  <si>
    <t>Jan 4, 2022</t>
  </si>
  <si>
    <t>Jul 26, 1990 (31)</t>
  </si>
  <si>
    <t>Wolverhampton Wanderers U21</t>
  </si>
  <si>
    <t>Dec 15, 1999 (22)</t>
  </si>
  <si>
    <t>Jul 15, 2023</t>
  </si>
  <si>
    <t>Dion Sanderson</t>
  </si>
  <si>
    <t>Apr 28, 2002 (20)</t>
  </si>
  <si>
    <t>Mitchell Roberts</t>
  </si>
  <si>
    <t>Sep 16, 2000 (21)</t>
  </si>
  <si>
    <t>Aug 4, 1994 (27)</t>
  </si>
  <si>
    <t>Juan Familia-Castillo</t>
  </si>
  <si>
    <t>Jan 13, 2000 (22)</t>
  </si>
  <si>
    <t>Jul 6, 2021</t>
  </si>
  <si>
    <t>Dominican Republic</t>
  </si>
  <si>
    <t>Oct 19, 1987 (34)</t>
  </si>
  <si>
    <t>Renedi Masampu</t>
  </si>
  <si>
    <t>Sep 17, 1999 (22)</t>
  </si>
  <si>
    <t>Metropolitan Police</t>
  </si>
  <si>
    <t>Nov 15, 1991 (30)</t>
  </si>
  <si>
    <t>Josh Williams</t>
  </si>
  <si>
    <t>Nov 24, 2002 (19)</t>
  </si>
  <si>
    <t>Oct 30, 2002 (19)</t>
  </si>
  <si>
    <t>Marcel Oakley</t>
  </si>
  <si>
    <t>Oct 9, 1996 (25)</t>
  </si>
  <si>
    <t>Dec 13, 1993 (28)</t>
  </si>
  <si>
    <t>Jun 27, 2002 (20)</t>
  </si>
  <si>
    <t>Alfie Chang</t>
  </si>
  <si>
    <t>Sep 4, 2002 (19)</t>
  </si>
  <si>
    <t>Aug 7, 1997 (24)</t>
  </si>
  <si>
    <t>Jan 27, 2022</t>
  </si>
  <si>
    <t>Jordan James</t>
  </si>
  <si>
    <t>Jul 2, 2004 (17)</t>
  </si>
  <si>
    <t>Jun 29, 1992 (30)</t>
  </si>
  <si>
    <t>Taylor Richards</t>
  </si>
  <si>
    <t>Dec 4, 2000 (21)</t>
  </si>
  <si>
    <t>Jan 7, 2022</t>
  </si>
  <si>
    <t>May 8, 1999 (23)</t>
  </si>
  <si>
    <t>Remi Walker</t>
  </si>
  <si>
    <t>Oct 24, 2002 (19)</t>
  </si>
  <si>
    <t>AFC Telford United</t>
  </si>
  <si>
    <t>Jan 19, 2005 (17)</t>
  </si>
  <si>
    <t>Brandon Khela</t>
  </si>
  <si>
    <t>George Hall</t>
  </si>
  <si>
    <t>Jul 15, 2004 (17)</t>
  </si>
  <si>
    <t>Nov 2, 1998 (23)</t>
  </si>
  <si>
    <t>Jobe Bellingham</t>
  </si>
  <si>
    <t>Sep 23, 2005 (16)</t>
  </si>
  <si>
    <t>Sep 23, 2022</t>
  </si>
  <si>
    <t>Dec 8, 1999 (22)</t>
  </si>
  <si>
    <t>€275k</t>
  </si>
  <si>
    <t>Apr 8, 1993 (29)</t>
  </si>
  <si>
    <t>Feb 1, 1993 (29)</t>
  </si>
  <si>
    <t>Cuba</t>
  </si>
  <si>
    <t>Jan 14, 2022</t>
  </si>
  <si>
    <t>Tahith Chong</t>
  </si>
  <si>
    <t>Dec 4, 1999 (22)</t>
  </si>
  <si>
    <t>Sep 1, 2022</t>
  </si>
  <si>
    <t>Apr 24, 1999 (23)</t>
  </si>
  <si>
    <t>Sep 23, 1992 (29)</t>
  </si>
  <si>
    <t>Jordan Graham</t>
  </si>
  <si>
    <t>Mar 5, 1995 (27)</t>
  </si>
  <si>
    <t>Gillingham FC</t>
  </si>
  <si>
    <t>Apr 13, 1992 (30)</t>
  </si>
  <si>
    <t>Dec 2, 1996 (25)</t>
  </si>
  <si>
    <t>Jun 29, 1988 (34)</t>
  </si>
  <si>
    <t>Aug 30, 2021</t>
  </si>
  <si>
    <t>Mar 28, 1989 (33)</t>
  </si>
  <si>
    <t>Mar 29, 1990 (32)</t>
  </si>
  <si>
    <t>Chuks Aneke</t>
  </si>
  <si>
    <t>Jul 3, 1993 (28)</t>
  </si>
  <si>
    <t>May 31, 2001 (21)</t>
  </si>
  <si>
    <t>Nov 16, 1984 (28)</t>
  </si>
  <si>
    <t>Aug 1, 2008</t>
  </si>
  <si>
    <t>Oct 15, 1979 (33)</t>
  </si>
  <si>
    <t>Jul 1, 2008</t>
  </si>
  <si>
    <t>Grzegorz Sandomierski</t>
  </si>
  <si>
    <t>Sep 5, 1989 (23)</t>
  </si>
  <si>
    <t>Aug 31, 2012</t>
  </si>
  <si>
    <t>KRC Genk</t>
  </si>
  <si>
    <t>Jake Kean</t>
  </si>
  <si>
    <t>Feb 4, 1991 (22)</t>
  </si>
  <si>
    <t>Sebastian Usai</t>
  </si>
  <si>
    <t>Feb 28, 1990 (23)</t>
  </si>
  <si>
    <t>Logan Lightning FC</t>
  </si>
  <si>
    <t>Blackburn Rovers U21</t>
  </si>
  <si>
    <t>Matt Urwin</t>
  </si>
  <si>
    <t>Nov 28, 1993 (19)</t>
  </si>
  <si>
    <t>Chorley FC</t>
  </si>
  <si>
    <t>Feb 14, 1987 (26)</t>
  </si>
  <si>
    <t>Nov 20, 1991 (21)</t>
  </si>
  <si>
    <t>Jan 1, 2010</t>
  </si>
  <si>
    <t>Karim Rekik</t>
  </si>
  <si>
    <t>Dec 2, 1994 (18)</t>
  </si>
  <si>
    <t>Al-Jazira (Abu Dhabi)</t>
  </si>
  <si>
    <t>Feb 15, 2013</t>
  </si>
  <si>
    <t>Bradley Orr</t>
  </si>
  <si>
    <t>Nov 1, 1982 (30)</t>
  </si>
  <si>
    <t>Jan 31, 2012</t>
  </si>
  <si>
    <t>Gaël Givet</t>
  </si>
  <si>
    <t>Oct 9, 1981 (31)</t>
  </si>
  <si>
    <t>Henrique</t>
  </si>
  <si>
    <t>Oct 19, 1986 (26)</t>
  </si>
  <si>
    <t>Académica Coimbra</t>
  </si>
  <si>
    <t>Tim Payne</t>
  </si>
  <si>
    <t>Jan 10, 1994 (19)</t>
  </si>
  <si>
    <t>New Zealand</t>
  </si>
  <si>
    <t>Wellington Phoenix</t>
  </si>
  <si>
    <t>Anthony O'Connor</t>
  </si>
  <si>
    <t>Oct 25, 1992 (20)</t>
  </si>
  <si>
    <t>Ryan Edwards</t>
  </si>
  <si>
    <t>Oct 7, 1993 (19)</t>
  </si>
  <si>
    <t>Apr 26, 2012</t>
  </si>
  <si>
    <t>Myles Anderson</t>
  </si>
  <si>
    <t>Jan 9, 1990 (23)</t>
  </si>
  <si>
    <t>Heybridge Swifts</t>
  </si>
  <si>
    <t>May 17, 1988 (25)</t>
  </si>
  <si>
    <t>Malmö FF</t>
  </si>
  <si>
    <t>Jul 1, 2007</t>
  </si>
  <si>
    <t>Halmstads BK</t>
  </si>
  <si>
    <t>Jan 30, 2012</t>
  </si>
  <si>
    <t>Fábio Nunes</t>
  </si>
  <si>
    <t>Jul 24, 1992 (20)</t>
  </si>
  <si>
    <t>Widzew Lodz</t>
  </si>
  <si>
    <t>Portimonense SC</t>
  </si>
  <si>
    <t>Raheem Hanley</t>
  </si>
  <si>
    <t>Feb 24, 1994 (19)</t>
  </si>
  <si>
    <t>Runcorn Linnets</t>
  </si>
  <si>
    <t>Adam Henley</t>
  </si>
  <si>
    <t>Jun 14, 1994 (19)</t>
  </si>
  <si>
    <t>Bruno Ribeiro</t>
  </si>
  <si>
    <t>Apr 1, 1983 (30)</t>
  </si>
  <si>
    <t>Brazil</t>
  </si>
  <si>
    <t>Sep 17, 1993 (19)</t>
  </si>
  <si>
    <t>Mar 15, 2013</t>
  </si>
  <si>
    <t>Hugo Fernández</t>
  </si>
  <si>
    <t>Jan 13, 1994 (19)</t>
  </si>
  <si>
    <t>Kellen Daly</t>
  </si>
  <si>
    <t>Jan 17, 1995 (18)</t>
  </si>
  <si>
    <t>Steven Nzonzi</t>
  </si>
  <si>
    <t>Dec 15, 1988 (24)</t>
  </si>
  <si>
    <t>Amiens SC</t>
  </si>
  <si>
    <t>Radosav Petrovic</t>
  </si>
  <si>
    <t>Mar 8, 1989 (24)</t>
  </si>
  <si>
    <t>APOEL Nicosia</t>
  </si>
  <si>
    <t>Aug 9, 2011</t>
  </si>
  <si>
    <t>FK Partizan Belgrade</t>
  </si>
  <si>
    <t>Sep 2, 1991 (21)</t>
  </si>
  <si>
    <t>Jun 8, 1982 (31)</t>
  </si>
  <si>
    <t>Aug 3, 2012</t>
  </si>
  <si>
    <t>Morten Gamst Pedersen</t>
  </si>
  <si>
    <t>Sep 8, 1981 (31)</t>
  </si>
  <si>
    <t>Ranheim IL</t>
  </si>
  <si>
    <t>Aug 27, 2004</t>
  </si>
  <si>
    <t>Tromsø IL</t>
  </si>
  <si>
    <t>Nov 4, 1984 (28)</t>
  </si>
  <si>
    <t>Mar 2, 2013</t>
  </si>
  <si>
    <t>Mar 18, 1977 (36)</t>
  </si>
  <si>
    <t>Jun 7, 1982 (31)</t>
  </si>
  <si>
    <t>Kidsgrove Athletic</t>
  </si>
  <si>
    <t>Feb 8, 2013</t>
  </si>
  <si>
    <t>Amine Linganzi</t>
  </si>
  <si>
    <t>Nov 16, 1989 (23)</t>
  </si>
  <si>
    <t>Jan 28, 2010</t>
  </si>
  <si>
    <t>AS Saint-Étienne</t>
  </si>
  <si>
    <t>Paulo Jorge</t>
  </si>
  <si>
    <t>Jan 18, 1993 (20)</t>
  </si>
  <si>
    <t>Vieira SC</t>
  </si>
  <si>
    <t>Jul 24, 2012</t>
  </si>
  <si>
    <t>FC Porto U19</t>
  </si>
  <si>
    <t>David Bentley</t>
  </si>
  <si>
    <t>Aug 27, 1984 (28)</t>
  </si>
  <si>
    <t>John O'Sullivan</t>
  </si>
  <si>
    <t>Sep 18, 1993 (19)</t>
  </si>
  <si>
    <t>Bohemian Football Club</t>
  </si>
  <si>
    <t>Josh Morris</t>
  </si>
  <si>
    <t>Sep 30, 1991 (21)</t>
  </si>
  <si>
    <t>Apr 4, 1988 (25)</t>
  </si>
  <si>
    <t>Argentina</t>
  </si>
  <si>
    <t>Jan 31, 2011</t>
  </si>
  <si>
    <t>CA Newell's Old Boys</t>
  </si>
  <si>
    <t>Dec 27, 1979 (33)</t>
  </si>
  <si>
    <t>Jan 17, 2007</t>
  </si>
  <si>
    <t>Diogo Rosado</t>
  </si>
  <si>
    <t>Feb 21, 1990 (23)</t>
  </si>
  <si>
    <t>Lusitânia FC Lourosa</t>
  </si>
  <si>
    <t>Sporting CP</t>
  </si>
  <si>
    <t>Robbie Cotton</t>
  </si>
  <si>
    <t>Sep 15, 1994 (18)</t>
  </si>
  <si>
    <t>Goole Town FC</t>
  </si>
  <si>
    <t>Cameron Stewart</t>
  </si>
  <si>
    <t>Apr 8, 1991 (22)</t>
  </si>
  <si>
    <t>Mar 1, 2013</t>
  </si>
  <si>
    <t>Rubén Rochina</t>
  </si>
  <si>
    <t>Mar 23, 1991 (22)</t>
  </si>
  <si>
    <t>Simon Vukcevic</t>
  </si>
  <si>
    <t>Jan 29, 1986 (27)</t>
  </si>
  <si>
    <t>Aug 23, 2011</t>
  </si>
  <si>
    <t>Feb 5, 1990 (23)</t>
  </si>
  <si>
    <t>Aug 26, 1986 (26)</t>
  </si>
  <si>
    <t>Galatasaray</t>
  </si>
  <si>
    <t>Leon Best</t>
  </si>
  <si>
    <t>Sep 19, 1986 (26)</t>
  </si>
  <si>
    <t>Jul 2, 2012</t>
  </si>
  <si>
    <t>David Goodwillie</t>
  </si>
  <si>
    <t>Mar 28, 1989 (24)</t>
  </si>
  <si>
    <t>Aug 3, 2011</t>
  </si>
  <si>
    <t>DJ Campbell</t>
  </si>
  <si>
    <t>Nov 12, 1981 (31)</t>
  </si>
  <si>
    <t>Jul 4, 2013</t>
  </si>
  <si>
    <t>Jan 15, 1992 (21)</t>
  </si>
  <si>
    <t>Jan 2, 2013</t>
  </si>
  <si>
    <t>Jordan Slew</t>
  </si>
  <si>
    <t>Sep 7, 1992 (20)</t>
  </si>
  <si>
    <t>Morecambe FC</t>
  </si>
  <si>
    <t>Sep 1, 2011</t>
  </si>
  <si>
    <t>Nuno Gomes</t>
  </si>
  <si>
    <t>Jul 5, 1976 (36)</t>
  </si>
  <si>
    <t>Jul 3, 2012</t>
  </si>
  <si>
    <t>SC Braga</t>
  </si>
  <si>
    <t>Edinho Júnior</t>
  </si>
  <si>
    <t>Mar 7, 1994 (19)</t>
  </si>
  <si>
    <t>FC Ferreiras</t>
  </si>
  <si>
    <t>Anton Forrester</t>
  </si>
  <si>
    <t>Feb 11, 1994 (19)</t>
  </si>
  <si>
    <t>Jan 30, 2013</t>
  </si>
  <si>
    <t>Everton FC U18</t>
  </si>
  <si>
    <t>Feb 4, 1991 (23)</t>
  </si>
  <si>
    <t>Oct 15, 1979 (34)</t>
  </si>
  <si>
    <t>Simon Eastwood</t>
  </si>
  <si>
    <t>Jun 26, 1989 (25)</t>
  </si>
  <si>
    <t>Feb 14, 1987 (27)</t>
  </si>
  <si>
    <t>Nov 20, 1991 (22)</t>
  </si>
  <si>
    <t>Matthew Kilgallon</t>
  </si>
  <si>
    <t>Jan 8, 1984 (30)</t>
  </si>
  <si>
    <t>Jul 8, 2013</t>
  </si>
  <si>
    <t>Jan 11, 1993 (21)</t>
  </si>
  <si>
    <t>Mar 7, 2014</t>
  </si>
  <si>
    <t>Oct 9, 1981 (32)</t>
  </si>
  <si>
    <t>Oct 25, 1992 (21)</t>
  </si>
  <si>
    <t>Mar 16, 1994 (20)</t>
  </si>
  <si>
    <t>Sep 30, 1987 (26)</t>
  </si>
  <si>
    <t>Aug 1, 2013</t>
  </si>
  <si>
    <t>May 17, 1988 (26)</t>
  </si>
  <si>
    <t>Jul 24, 1992 (21)</t>
  </si>
  <si>
    <t>Sep 17, 1993 (20)</t>
  </si>
  <si>
    <t>Jun 14, 1994 (20)</t>
  </si>
  <si>
    <t>Sep 2, 1991 (22)</t>
  </si>
  <si>
    <t>Jun 8, 1982 (32)</t>
  </si>
  <si>
    <t>Yann Songo'o</t>
  </si>
  <si>
    <t>Nov 19, 1991 (22)</t>
  </si>
  <si>
    <t>Aug 5, 2013</t>
  </si>
  <si>
    <t>Sporting Kansas City</t>
  </si>
  <si>
    <t>Bryan Dabo</t>
  </si>
  <si>
    <t>Feb 18, 1992 (22)</t>
  </si>
  <si>
    <t>Burkina Faso</t>
  </si>
  <si>
    <t>Aris Thessaloniki</t>
  </si>
  <si>
    <t>Montpellier HSC</t>
  </si>
  <si>
    <t>Tom Cairney </t>
  </si>
  <si>
    <t>Jan 20, 1991 (23)</t>
  </si>
  <si>
    <t>Jan 2, 2014</t>
  </si>
  <si>
    <t>Jul 30, 1990 (23)</t>
  </si>
  <si>
    <t>Aug 2, 2013</t>
  </si>
  <si>
    <t>Alan Judge </t>
  </si>
  <si>
    <t>Nov 11, 1988 (25)</t>
  </si>
  <si>
    <t>Jun 7, 1982 (32)</t>
  </si>
  <si>
    <t>Jan 21, 1990 (24)</t>
  </si>
  <si>
    <t>Mar 29, 1991 (23)</t>
  </si>
  <si>
    <t>Stoneclough FC</t>
  </si>
  <si>
    <t>Aug 28, 2013</t>
  </si>
  <si>
    <t>Jan 21, 1987 (27)</t>
  </si>
  <si>
    <t>Dec 20, 1986 (27)</t>
  </si>
  <si>
    <t>Sep 30, 1991 (22)</t>
  </si>
  <si>
    <t>May 2, 1985 (29)</t>
  </si>
  <si>
    <t>Dec 27, 1979 (34)</t>
  </si>
  <si>
    <t>Mar 23, 1991 (23)</t>
  </si>
  <si>
    <t>Feb 12, 1997 (17)</t>
  </si>
  <si>
    <t>Dec 13, 2013</t>
  </si>
  <si>
    <t>Feb 5, 1990 (24)</t>
  </si>
  <si>
    <t>Sep 19, 1986 (27)</t>
  </si>
  <si>
    <t>€2.30m</t>
  </si>
  <si>
    <t>Jan 15, 1992 (22)</t>
  </si>
  <si>
    <t>Mar 28, 1989 (25)</t>
  </si>
  <si>
    <t>Oct 10, 1988 (25)</t>
  </si>
  <si>
    <t>Nov 12, 1981 (32)</t>
  </si>
  <si>
    <t>Sep 7, 1992 (21)</t>
  </si>
  <si>
    <t>Sep 28, 1982 (31)</t>
  </si>
  <si>
    <t>Dean Rittenberg</t>
  </si>
  <si>
    <t>Aug 18, 1990 (24)</t>
  </si>
  <si>
    <t>Feb 4, 1991 (24)</t>
  </si>
  <si>
    <t>Oct 15, 1979 (35)</t>
  </si>
  <si>
    <t>Jun 26, 1989 (26)</t>
  </si>
  <si>
    <t>Sep 15, 1995 (19)</t>
  </si>
  <si>
    <t>Nov 20, 1991 (23)</t>
  </si>
  <si>
    <t>Jan 31, 1986 (29)</t>
  </si>
  <si>
    <t>Jul 11, 2014</t>
  </si>
  <si>
    <t>Jan 1, 1992 (23)</t>
  </si>
  <si>
    <t>Sep 1, 2014</t>
  </si>
  <si>
    <t>Jan 8, 1984 (31)</t>
  </si>
  <si>
    <t>Doneil Henry</t>
  </si>
  <si>
    <t>Apr 20, 1993 (22)</t>
  </si>
  <si>
    <t>HFX Wanderers FC</t>
  </si>
  <si>
    <t>Nov 24, 2015</t>
  </si>
  <si>
    <t>Jack O'Connell </t>
  </si>
  <si>
    <t>Mar 29, 1994 (21)</t>
  </si>
  <si>
    <t>Mar 16, 1994 (21)</t>
  </si>
  <si>
    <t>May 17, 1988 (27)</t>
  </si>
  <si>
    <t>Sep 30, 1987 (27)</t>
  </si>
  <si>
    <t>Jun 14, 1994 (21)</t>
  </si>
  <si>
    <t>Dec 4, 1997 (17)</t>
  </si>
  <si>
    <t>Namibia</t>
  </si>
  <si>
    <t>Sep 2, 1991 (23)</t>
  </si>
  <si>
    <t>Nov 25, 1988 (26)</t>
  </si>
  <si>
    <t>Jan 30, 2015</t>
  </si>
  <si>
    <t>Nov 19, 1991 (23)</t>
  </si>
  <si>
    <t>Jan 20, 1991 (24)</t>
  </si>
  <si>
    <t>Jul 30, 1990 (24)</t>
  </si>
  <si>
    <t>Dec 30, 1992 (22)</t>
  </si>
  <si>
    <t>Jun 7, 1982 (33)</t>
  </si>
  <si>
    <t>Mar 29, 1991 (24)</t>
  </si>
  <si>
    <t>Sep 18, 1993 (21)</t>
  </si>
  <si>
    <t>Dec 20, 1986 (28)</t>
  </si>
  <si>
    <t>Sep 30, 1991 (23)</t>
  </si>
  <si>
    <t>May 2, 1985 (30)</t>
  </si>
  <si>
    <t>Dec 27, 1979 (35)</t>
  </si>
  <si>
    <t>Devarn Green</t>
  </si>
  <si>
    <t>Aug 26, 1996 (18)</t>
  </si>
  <si>
    <t>Feb 12, 1997 (18)</t>
  </si>
  <si>
    <t>Feb 5, 1990 (25)</t>
  </si>
  <si>
    <t>Oct 10, 1988 (26)</t>
  </si>
  <si>
    <t>Sep 19, 1986 (28)</t>
  </si>
  <si>
    <t>Jan 15, 1992 (23)</t>
  </si>
  <si>
    <t>Paul Taylor</t>
  </si>
  <si>
    <t>Oct 4, 1987 (27)</t>
  </si>
  <si>
    <t>Congleton Town</t>
  </si>
  <si>
    <t>Mar 26, 2015</t>
  </si>
  <si>
    <t>Sep 28, 1982 (32)</t>
  </si>
  <si>
    <t>Dec 11, 1984 (30)</t>
  </si>
  <si>
    <t>Aug 18, 1990 (25)</t>
  </si>
  <si>
    <t>Jun 26, 1989 (27)</t>
  </si>
  <si>
    <t>Sep 15, 1995 (20)</t>
  </si>
  <si>
    <t>Nov 20, 1991 (24)</t>
  </si>
  <si>
    <t>Jan 1, 1992 (24)</t>
  </si>
  <si>
    <t>Jan 8, 1984 (32)</t>
  </si>
  <si>
    <t>Jan 19, 1985 (31)</t>
  </si>
  <si>
    <t>Jan 20, 2016</t>
  </si>
  <si>
    <t>Apr 20, 1993 (23)</t>
  </si>
  <si>
    <t>Mar 16, 1994 (22)</t>
  </si>
  <si>
    <t>May 17, 1988 (28)</t>
  </si>
  <si>
    <t>Sep 30, 1987 (28)</t>
  </si>
  <si>
    <t>Jun 14, 1994 (22)</t>
  </si>
  <si>
    <t>Dec 4, 1997 (18)</t>
  </si>
  <si>
    <t>Sep 2, 1991 (24)</t>
  </si>
  <si>
    <t>Sacha Petshi</t>
  </si>
  <si>
    <t>Jun 21, 1992 (24)</t>
  </si>
  <si>
    <t>Hapoel Afula</t>
  </si>
  <si>
    <t>Jul 21, 2015</t>
  </si>
  <si>
    <t>CA Bastia</t>
  </si>
  <si>
    <t>May 24, 1985 (31)</t>
  </si>
  <si>
    <t>Jul 15, 1995 (20)</t>
  </si>
  <si>
    <t>Feb 13, 2016</t>
  </si>
  <si>
    <t>Jul 30, 1990 (25)</t>
  </si>
  <si>
    <t>Apr 18, 1987 (29)</t>
  </si>
  <si>
    <t>Aug 5, 2015</t>
  </si>
  <si>
    <t>Aug 14, 1991 (24)</t>
  </si>
  <si>
    <t>Aug 11, 2015</t>
  </si>
  <si>
    <t>Jun 7, 1982 (34)</t>
  </si>
  <si>
    <t>Mar 29, 1991 (25)</t>
  </si>
  <si>
    <t>Dec 18, 1988 (27)</t>
  </si>
  <si>
    <t>Jan 5, 2016</t>
  </si>
  <si>
    <t>Sep 18, 1993 (22)</t>
  </si>
  <si>
    <t>Dec 20, 1986 (29)</t>
  </si>
  <si>
    <t>May 2, 1985 (31)</t>
  </si>
  <si>
    <t>Oct 13, 1992 (23)</t>
  </si>
  <si>
    <t>Al-Ahli SFC</t>
  </si>
  <si>
    <t>Aug 10, 2015</t>
  </si>
  <si>
    <t>Jan 13, 1994 (22)</t>
  </si>
  <si>
    <t>Feb 12, 1997 (19)</t>
  </si>
  <si>
    <t>Feb 5, 1990 (26)</t>
  </si>
  <si>
    <t>Aug 12, 1985 (30)</t>
  </si>
  <si>
    <t>Dec 29, 1993 (22)</t>
  </si>
  <si>
    <t>Jan 29, 2016</t>
  </si>
  <si>
    <t>Fodé Koita</t>
  </si>
  <si>
    <t>Oct 21, 1990 (25)</t>
  </si>
  <si>
    <t>Trabzonspor</t>
  </si>
  <si>
    <t>Feb 2, 1991 (25)</t>
  </si>
  <si>
    <t>Aug 6, 2015</t>
  </si>
  <si>
    <t>Simeon Jackson</t>
  </si>
  <si>
    <t>Mar 28, 1987 (29)</t>
  </si>
  <si>
    <t>Dec 11, 1984 (31)</t>
  </si>
  <si>
    <t>Aug 18, 1990 (26)</t>
  </si>
  <si>
    <t>Sep 15, 1995 (21)</t>
  </si>
  <si>
    <t>Andy Fisher</t>
  </si>
  <si>
    <t>Feb 12, 1998 (19)</t>
  </si>
  <si>
    <t>Jan 1, 1992 (25)</t>
  </si>
  <si>
    <t>Mar 6, 1986 (31)</t>
  </si>
  <si>
    <t>Tommie Hoban</t>
  </si>
  <si>
    <t>Jan 24, 1994 (23)</t>
  </si>
  <si>
    <t>Hornchurch FC</t>
  </si>
  <si>
    <t>Aug 26, 2016</t>
  </si>
  <si>
    <t>Wes Brown</t>
  </si>
  <si>
    <t>Oct 13, 1979 (37)</t>
  </si>
  <si>
    <t>Sep 21, 2016</t>
  </si>
  <si>
    <t>Mar 16, 1994 (23)</t>
  </si>
  <si>
    <t>Jan 19, 1985 (32)</t>
  </si>
  <si>
    <t>Jan 17, 1993 (24)</t>
  </si>
  <si>
    <t>Dec 14, 1980 (36)</t>
  </si>
  <si>
    <t>Oct 3, 1997 (19)</t>
  </si>
  <si>
    <t>Stephen Hendrie</t>
  </si>
  <si>
    <t>Jan 8, 1995 (22)</t>
  </si>
  <si>
    <t>Hamilton Academical FC</t>
  </si>
  <si>
    <t>Jack Doyle</t>
  </si>
  <si>
    <t>Jack Doyle </t>
  </si>
  <si>
    <t>Feb 2, 1997 (20)</t>
  </si>
  <si>
    <t>Southport FC</t>
  </si>
  <si>
    <t>Jun 14, 1994 (23)</t>
  </si>
  <si>
    <t>Dec 4, 1997 (19)</t>
  </si>
  <si>
    <t>Sep 2, 1991 (25)</t>
  </si>
  <si>
    <t>Oct 16, 1997 (19)</t>
  </si>
  <si>
    <t>Jul 30, 1990 (26)</t>
  </si>
  <si>
    <t>Apr 18, 1987 (30)</t>
  </si>
  <si>
    <t>Aug 14, 1991 (25)</t>
  </si>
  <si>
    <t>Will Tomlinson</t>
  </si>
  <si>
    <t>Jan 27, 1998 (19)</t>
  </si>
  <si>
    <t>Jan 1, 2017</t>
  </si>
  <si>
    <t>Mar 29, 1991 (26)</t>
  </si>
  <si>
    <t>Dec 18, 1988 (28)</t>
  </si>
  <si>
    <t>Jan 21, 1987 (30)</t>
  </si>
  <si>
    <t>May 2, 1985 (32)</t>
  </si>
  <si>
    <t>Martin Samuelsen</t>
  </si>
  <si>
    <t>Apr 17, 1997 (20)</t>
  </si>
  <si>
    <t>FK Haugesund</t>
  </si>
  <si>
    <t>Aug 25, 2016</t>
  </si>
  <si>
    <t>Jul 31, 2025</t>
  </si>
  <si>
    <t>Jack Byrne</t>
  </si>
  <si>
    <t>Jack Byrne </t>
  </si>
  <si>
    <t>Apr 24, 1996 (21)</t>
  </si>
  <si>
    <t>Shamrock Rovers</t>
  </si>
  <si>
    <t>Feb 12, 1997 (20)</t>
  </si>
  <si>
    <t>Sep 4, 1993 (23)</t>
  </si>
  <si>
    <t>Shanghai Port</t>
  </si>
  <si>
    <t>Jan 30, 2017</t>
  </si>
  <si>
    <t>Jul 13, 2019</t>
  </si>
  <si>
    <t>Aug 12, 1985 (31)</t>
  </si>
  <si>
    <t>Anthony Stokes</t>
  </si>
  <si>
    <t>Jul 25, 1988 (28)</t>
  </si>
  <si>
    <t>Suriname</t>
  </si>
  <si>
    <t>Sep 15, 1995 (23)</t>
  </si>
  <si>
    <t>Jayson Leutwiler</t>
  </si>
  <si>
    <t>Apr 25, 1989 (30)</t>
  </si>
  <si>
    <t>Aug 2, 2017</t>
  </si>
  <si>
    <t>Charlie Albinson</t>
  </si>
  <si>
    <t>Oct 15, 1996 (22)</t>
  </si>
  <si>
    <t>Ayr United FC</t>
  </si>
  <si>
    <t>Aug 13, 2017</t>
  </si>
  <si>
    <t>Ramsbottom United</t>
  </si>
  <si>
    <t>Feb 12, 1998 (21)</t>
  </si>
  <si>
    <t>Mar 16, 1994 (25)</t>
  </si>
  <si>
    <t>Jack Rodwell</t>
  </si>
  <si>
    <t>Mar 11, 1991 (28)</t>
  </si>
  <si>
    <t>Sydney FC</t>
  </si>
  <si>
    <t>Aug 23, 2018</t>
  </si>
  <si>
    <t>Mar 6, 1986 (33)</t>
  </si>
  <si>
    <t>Jan 17, 1993 (26)</t>
  </si>
  <si>
    <t>Paul Downing</t>
  </si>
  <si>
    <t>Oct 26, 1991 (27)</t>
  </si>
  <si>
    <t>Matty Platt</t>
  </si>
  <si>
    <t>Oct 3, 1997 (21)</t>
  </si>
  <si>
    <t>Joe Grayson</t>
  </si>
  <si>
    <t>Mar 26, 1999 (20)</t>
  </si>
  <si>
    <t>Tyler Magloire</t>
  </si>
  <si>
    <t>Dec 21, 1998 (20)</t>
  </si>
  <si>
    <t>May 5, 1994 (25)</t>
  </si>
  <si>
    <t>Fleetwood Town</t>
  </si>
  <si>
    <t>Sam Hart</t>
  </si>
  <si>
    <t>Sep 10, 1996 (22)</t>
  </si>
  <si>
    <t>Sutton United</t>
  </si>
  <si>
    <t>Apr 19, 1988 (31)</t>
  </si>
  <si>
    <t>Dec 4, 1997 (21)</t>
  </si>
  <si>
    <t>Jacob Davenport</t>
  </si>
  <si>
    <t>Dec 28, 1998 (20)</t>
  </si>
  <si>
    <t>Jul 2, 2018</t>
  </si>
  <si>
    <t>Oct 16, 1997 (21)</t>
  </si>
  <si>
    <t>Jan 27, 1995 (24)</t>
  </si>
  <si>
    <t>Aug 27, 2018</t>
  </si>
  <si>
    <t>Jan 11, 1995 (24)</t>
  </si>
  <si>
    <t>Jul 30, 1990 (28)</t>
  </si>
  <si>
    <t>Richard Smallwood </t>
  </si>
  <si>
    <t>Dec 29, 1990 (28)</t>
  </si>
  <si>
    <t>Ben Gladwin</t>
  </si>
  <si>
    <t>Jun 8, 1992 (27)</t>
  </si>
  <si>
    <t>Crawley Town</t>
  </si>
  <si>
    <t>Brad Lyons</t>
  </si>
  <si>
    <t>May 26, 1997 (22)</t>
  </si>
  <si>
    <t>Jan 11, 2019</t>
  </si>
  <si>
    <t>Coleraine FC</t>
  </si>
  <si>
    <t>Sep 8, 1984 (†35)</t>
  </si>
  <si>
    <t>Jan 27, 1998 (21)</t>
  </si>
  <si>
    <t>Oct 13, 1999 (19)</t>
  </si>
  <si>
    <t>Dec 18, 1988 (30)</t>
  </si>
  <si>
    <t>Dec 31, 1993 (25)</t>
  </si>
  <si>
    <t>Nov 9, 1996 (22)</t>
  </si>
  <si>
    <t>Jul 30, 2018</t>
  </si>
  <si>
    <t>May 2, 1985 (34)</t>
  </si>
  <si>
    <t>Harry Chapman</t>
  </si>
  <si>
    <t>Nov 5, 1997 (21)</t>
  </si>
  <si>
    <t>Jan 28, 2019</t>
  </si>
  <si>
    <t>Ben Brereton Díaz</t>
  </si>
  <si>
    <t>Apr 18, 1999 (20)</t>
  </si>
  <si>
    <t>Chile</t>
  </si>
  <si>
    <t>Villarreal CF</t>
  </si>
  <si>
    <t>Jan 4, 2019</t>
  </si>
  <si>
    <t>Feb 10, 1997 (22)</t>
  </si>
  <si>
    <t>Aug 12, 1985 (33)</t>
  </si>
  <si>
    <t>Dominic Samuel</t>
  </si>
  <si>
    <t>Apr 1, 1994 (25)</t>
  </si>
  <si>
    <t>Jul 19, 2017</t>
  </si>
  <si>
    <t>Joe Nuttall</t>
  </si>
  <si>
    <t>Jan 27, 1997 (22)</t>
  </si>
  <si>
    <t>Jul 22, 2017</t>
  </si>
  <si>
    <t xml:space="preserve">Aberdeen FC U20 </t>
  </si>
  <si>
    <t>Daniel Butterworth</t>
  </si>
  <si>
    <t>Sep 14, 1999 (19)</t>
  </si>
  <si>
    <t>Carlisle United</t>
  </si>
  <si>
    <t>Nov 9, 1995 (24)</t>
  </si>
  <si>
    <t>Jul 23, 2019</t>
  </si>
  <si>
    <t>Apr 25, 1989 (31)</t>
  </si>
  <si>
    <t>Feb 12, 1998 (22)</t>
  </si>
  <si>
    <t>Jordan Eastham</t>
  </si>
  <si>
    <t>Sep 8, 2001 (18)</t>
  </si>
  <si>
    <t>Sep 24, 1997 (22)</t>
  </si>
  <si>
    <t>Mar 16, 1994 (26)</t>
  </si>
  <si>
    <t>Jan 17, 1993 (27)</t>
  </si>
  <si>
    <t>Mar 6, 1986 (34)</t>
  </si>
  <si>
    <t>Oct 3, 1997 (22)</t>
  </si>
  <si>
    <t>Mar 26, 1999 (21)</t>
  </si>
  <si>
    <t>Dec 21, 1998 (21)</t>
  </si>
  <si>
    <t>Hayden Carter</t>
  </si>
  <si>
    <t>Dec 17, 1999 (20)</t>
  </si>
  <si>
    <t>Jan 1, 2020</t>
  </si>
  <si>
    <t>Jan 31, 1991 (29)</t>
  </si>
  <si>
    <t>May 5, 1994 (26)</t>
  </si>
  <si>
    <t>Sep 10, 1996 (23)</t>
  </si>
  <si>
    <t>Lewis Thompson</t>
  </si>
  <si>
    <t>Oct 10, 1999 (20)</t>
  </si>
  <si>
    <t>Dec 4, 1997 (22)</t>
  </si>
  <si>
    <t>Joe Rankin-Costello</t>
  </si>
  <si>
    <t>Jul 26, 1999 (20)</t>
  </si>
  <si>
    <t>Oct 16, 1997 (22)</t>
  </si>
  <si>
    <t>Dec 28, 1998 (21)</t>
  </si>
  <si>
    <t>Jan 11, 1995 (25)</t>
  </si>
  <si>
    <t>Apr 28, 1987 (33)</t>
  </si>
  <si>
    <t>Derby County U21</t>
  </si>
  <si>
    <t>Sep 18, 1990 (29)</t>
  </si>
  <si>
    <t>Holstein Kiel</t>
  </si>
  <si>
    <t>Sep 19, 2019</t>
  </si>
  <si>
    <t>Jul 30, 1990 (29)</t>
  </si>
  <si>
    <t>Oct 13, 1999 (20)</t>
  </si>
  <si>
    <t>Dec 29, 1990 (29)</t>
  </si>
  <si>
    <t>Dec 18, 1988 (31)</t>
  </si>
  <si>
    <t>Dec 31, 1993 (26)</t>
  </si>
  <si>
    <t>Nov 5, 1997 (22)</t>
  </si>
  <si>
    <t>Apr 18, 1999 (21)</t>
  </si>
  <si>
    <t>Jul 22, 1984 (35)</t>
  </si>
  <si>
    <t>Nov 2, 2020</t>
  </si>
  <si>
    <t>Feb 10, 1997 (23)</t>
  </si>
  <si>
    <t>Sep 15, 1995 (24)</t>
  </si>
  <si>
    <t>Aug 12, 1985 (34)</t>
  </si>
  <si>
    <t>Apr 1, 1994 (26)</t>
  </si>
  <si>
    <t>Jack Vale</t>
  </si>
  <si>
    <t>Mar 3, 2001 (19)</t>
  </si>
  <si>
    <t>Oct 23, 1992 (28)</t>
  </si>
  <si>
    <t>Aug 26, 2020</t>
  </si>
  <si>
    <t>Apr 23, 1998 (23)</t>
  </si>
  <si>
    <t>Antonis Stergiakis</t>
  </si>
  <si>
    <t>Mar 16, 1999 (22)</t>
  </si>
  <si>
    <t>Greece</t>
  </si>
  <si>
    <t>Panetolikos GFS</t>
  </si>
  <si>
    <t>Oct 6, 2020</t>
  </si>
  <si>
    <t>Slavia Sofia</t>
  </si>
  <si>
    <t>Feb 12, 1998 (23)</t>
  </si>
  <si>
    <t>Sep 8, 2001 (19)</t>
  </si>
  <si>
    <t>Jan 30, 2002 (19)</t>
  </si>
  <si>
    <t>Jarrad Branthwaite</t>
  </si>
  <si>
    <t>Jan 14, 2021</t>
  </si>
  <si>
    <t>Mar 16, 1994 (27)</t>
  </si>
  <si>
    <t>Nov 7, 1990 (30)</t>
  </si>
  <si>
    <t>Sep 15, 2020</t>
  </si>
  <si>
    <t>Jan 17, 1993 (28)</t>
  </si>
  <si>
    <t>Oct 3, 1997 (23)</t>
  </si>
  <si>
    <t>Mar 6, 1986 (35)</t>
  </si>
  <si>
    <t>Dec 17, 1999 (21)</t>
  </si>
  <si>
    <t>Mar 26, 1999 (22)</t>
  </si>
  <si>
    <t>Dec 21, 1998 (22)</t>
  </si>
  <si>
    <t>Sep 4, 1989 (31)</t>
  </si>
  <si>
    <t>Lech Poznan</t>
  </si>
  <si>
    <t>May 5, 1994 (27)</t>
  </si>
  <si>
    <t>Dec 29, 1998 (22)</t>
  </si>
  <si>
    <t>Dec 4, 1997 (23)</t>
  </si>
  <si>
    <t>Jul 26, 1999 (21)</t>
  </si>
  <si>
    <t>Dan Pike</t>
  </si>
  <si>
    <t>Jan 9, 2002 (19)</t>
  </si>
  <si>
    <t>Tom Trybull </t>
  </si>
  <si>
    <t>Mar 9, 1993 (28)</t>
  </si>
  <si>
    <t>Oct 16, 1997 (23)</t>
  </si>
  <si>
    <t>Dec 28, 1998 (22)</t>
  </si>
  <si>
    <t>Jan 11, 1995 (26)</t>
  </si>
  <si>
    <t>Sep 18, 1990 (30)</t>
  </si>
  <si>
    <t>Jul 30, 1990 (30)</t>
  </si>
  <si>
    <t>Oct 13, 1999 (21)</t>
  </si>
  <si>
    <t>Apr 28, 1987 (34)</t>
  </si>
  <si>
    <t>May 26, 1997 (24)</t>
  </si>
  <si>
    <t>Dec 18, 1988 (32)</t>
  </si>
  <si>
    <t>Apr 4, 2003 (18)</t>
  </si>
  <si>
    <t>€15.00m</t>
  </si>
  <si>
    <t>Dec 31, 1993 (27)</t>
  </si>
  <si>
    <t>Nov 5, 1997 (23)</t>
  </si>
  <si>
    <t>Apr 18, 1999 (22)</t>
  </si>
  <si>
    <t>Jul 22, 1984 (36)</t>
  </si>
  <si>
    <t>Luke Brennan</t>
  </si>
  <si>
    <t>Oct 19, 2001 (19)</t>
  </si>
  <si>
    <t>Wigan Athletic U21</t>
  </si>
  <si>
    <t>Connor McBride</t>
  </si>
  <si>
    <t>Mar 20, 2001 (20)</t>
  </si>
  <si>
    <t>Tyrhys Dolan</t>
  </si>
  <si>
    <t>Dec 28, 2001 (19)</t>
  </si>
  <si>
    <t>Preston North End U18</t>
  </si>
  <si>
    <t>Feb 10, 1997 (24)</t>
  </si>
  <si>
    <t>€18.00m</t>
  </si>
  <si>
    <t>Sep 15, 1995 (25)</t>
  </si>
  <si>
    <t>Sep 14, 1999 (21)</t>
  </si>
  <si>
    <t>Oct 23, 1992 (29)</t>
  </si>
  <si>
    <t>Mar 16, 1999 (23)</t>
  </si>
  <si>
    <t>Sep 8, 2001 (20)</t>
  </si>
  <si>
    <t>Jun 8, 2000 (22)</t>
  </si>
  <si>
    <t>Aug 29, 2021</t>
  </si>
  <si>
    <t>Mar 16, 1994 (28)</t>
  </si>
  <si>
    <t>Nov 7, 1990 (31)</t>
  </si>
  <si>
    <t>Oct 3, 1997 (24)</t>
  </si>
  <si>
    <t>Dec 21, 1998 (23)</t>
  </si>
  <si>
    <t>Dec 17, 1999 (22)</t>
  </si>
  <si>
    <t>Ashley Phillips</t>
  </si>
  <si>
    <t>Jun 26, 2005 (17)</t>
  </si>
  <si>
    <t>Ryan Giles</t>
  </si>
  <si>
    <t>Jan 26, 2000 (22)</t>
  </si>
  <si>
    <t>Dec 29, 1998 (23)</t>
  </si>
  <si>
    <t>Tayo Edun</t>
  </si>
  <si>
    <t>May 14, 1998 (24)</t>
  </si>
  <si>
    <t>Lenni Cirino</t>
  </si>
  <si>
    <t>Jan 25, 2003 (19)</t>
  </si>
  <si>
    <t>Deyovaisio Zeefuik</t>
  </si>
  <si>
    <t>Deyovaisio Zeefuik </t>
  </si>
  <si>
    <t>Mar 11, 1998 (24)</t>
  </si>
  <si>
    <t>Dec 4, 1997 (24)</t>
  </si>
  <si>
    <t>Jul 26, 1999 (22)</t>
  </si>
  <si>
    <t>James Brown</t>
  </si>
  <si>
    <t>Jun 4, 1998 (24)</t>
  </si>
  <si>
    <t>Ross County FC</t>
  </si>
  <si>
    <t>Jan 6, 2022</t>
  </si>
  <si>
    <t>Drogheda United FC</t>
  </si>
  <si>
    <t>Jan 9, 2002 (20)</t>
  </si>
  <si>
    <t>Oct 16, 1997 (24)</t>
  </si>
  <si>
    <t>Leighton Clarkson</t>
  </si>
  <si>
    <t>Oct 19, 2001 (20)</t>
  </si>
  <si>
    <t>Aug 16, 2021</t>
  </si>
  <si>
    <t>Dec 28, 1998 (23)</t>
  </si>
  <si>
    <t>Jake Garrett</t>
  </si>
  <si>
    <t>Mar 10, 2003 (19)</t>
  </si>
  <si>
    <t>Jan 11, 1995 (27)</t>
  </si>
  <si>
    <t>Oct 13, 1999 (22)</t>
  </si>
  <si>
    <t>Apr 28, 1987 (35)</t>
  </si>
  <si>
    <t>Adam Wharton</t>
  </si>
  <si>
    <t>Jun 2, 2004 (18)</t>
  </si>
  <si>
    <t>Dec 31, 1993 (28)</t>
  </si>
  <si>
    <t>Reda Khadra</t>
  </si>
  <si>
    <t>Jul 4, 2001 (20)</t>
  </si>
  <si>
    <t>Stade Reims</t>
  </si>
  <si>
    <t>Brighton &amp; Hove Albion U23</t>
  </si>
  <si>
    <t>Lebanon</t>
  </si>
  <si>
    <t>Nov 5, 1997 (24)</t>
  </si>
  <si>
    <t>Apr 18, 1999 (23)</t>
  </si>
  <si>
    <t>€16.00m</t>
  </si>
  <si>
    <t>Mar 20, 2001 (21)</t>
  </si>
  <si>
    <t>Dec 28, 2001 (20)</t>
  </si>
  <si>
    <t>Ian Poveda</t>
  </si>
  <si>
    <t>Feb 9, 2000 (22)</t>
  </si>
  <si>
    <t>Aug 23, 2021</t>
  </si>
  <si>
    <t>Jul 8, 1995 (26)</t>
  </si>
  <si>
    <t>Jan 30, 2022</t>
  </si>
  <si>
    <t>Dilan Markanday</t>
  </si>
  <si>
    <t>Aug 20, 2001 (20)</t>
  </si>
  <si>
    <t>Jan 18, 2022</t>
  </si>
  <si>
    <t>Tottenham Hotspur U23</t>
  </si>
  <si>
    <t>Sep 15, 1995 (26)</t>
  </si>
  <si>
    <t>Sep 14, 1999 (22)</t>
  </si>
  <si>
    <t>Mar 3, 2001 (21)</t>
  </si>
  <si>
    <t>Blackpool FC U18</t>
  </si>
  <si>
    <t>Jun 4, 1982 (31)</t>
  </si>
  <si>
    <t>Mark Halstead</t>
  </si>
  <si>
    <t>Sep 17, 1990 (22)</t>
  </si>
  <si>
    <t>Chris Kettings</t>
  </si>
  <si>
    <t>Jan 31, 1986 (27)</t>
  </si>
  <si>
    <t>Feb 6, 1989 (24)</t>
  </si>
  <si>
    <t>Aug 11, 2010</t>
  </si>
  <si>
    <t>Manchester United Reserves</t>
  </si>
  <si>
    <t>Ian Evatt</t>
  </si>
  <si>
    <t>Nov 19, 1981 (31)</t>
  </si>
  <si>
    <t>Jul 1, 2006</t>
  </si>
  <si>
    <t>Aug 8, 1984 (28)</t>
  </si>
  <si>
    <t>Greenock Morton FC</t>
  </si>
  <si>
    <t>Sep 5, 2012</t>
  </si>
  <si>
    <t>Jun 10, 2024</t>
  </si>
  <si>
    <t>Jul 20, 1988 (24)</t>
  </si>
  <si>
    <t>Oct 15, 1985 (27)</t>
  </si>
  <si>
    <t>Jul 5, 2013</t>
  </si>
  <si>
    <t>Ashley Eastham</t>
  </si>
  <si>
    <t>Mar 22, 1991 (22)</t>
  </si>
  <si>
    <t>Jun 22, 1981 (32)</t>
  </si>
  <si>
    <t>Jul 10, 2007</t>
  </si>
  <si>
    <t>Bob Harris</t>
  </si>
  <si>
    <t>Aug 28, 1987 (25)</t>
  </si>
  <si>
    <t>Queen of the South FC</t>
  </si>
  <si>
    <t>Adam Dodd</t>
  </si>
  <si>
    <t>May 14, 1993 (20)</t>
  </si>
  <si>
    <t>Bamber Bridge FC</t>
  </si>
  <si>
    <t>Nov 6, 1988 (24)</t>
  </si>
  <si>
    <t>Aug 7, 2009</t>
  </si>
  <si>
    <t>Paul Bignot</t>
  </si>
  <si>
    <t>Feb 14, 1986 (27)</t>
  </si>
  <si>
    <t>Jul 27, 2011</t>
  </si>
  <si>
    <t>Jake Caprice</t>
  </si>
  <si>
    <t>Nov 11, 1992 (20)</t>
  </si>
  <si>
    <t>Crystal Palace U21</t>
  </si>
  <si>
    <t>Reece Wabara</t>
  </si>
  <si>
    <t>Dec 28, 1991 (21)</t>
  </si>
  <si>
    <t>Matt Challoner</t>
  </si>
  <si>
    <t>Sep 12, 1993 (19)</t>
  </si>
  <si>
    <t>Feb 2, 1978 (35)</t>
  </si>
  <si>
    <t>Jul 22, 2011</t>
  </si>
  <si>
    <t>Aug 19, 1985 (27)</t>
  </si>
  <si>
    <t>Hércules CF</t>
  </si>
  <si>
    <t>Feb 5, 1984 (29)</t>
  </si>
  <si>
    <t>Aug 1, 2010</t>
  </si>
  <si>
    <t>FK Mlada Boleslav</t>
  </si>
  <si>
    <t>Scott Robertson</t>
  </si>
  <si>
    <t>Apr 7, 1985 (28)</t>
  </si>
  <si>
    <t>Jul 27, 2012</t>
  </si>
  <si>
    <t>Ángel Martínez</t>
  </si>
  <si>
    <t>Nov 5, 1987 (25)</t>
  </si>
  <si>
    <t>Jul 20, 2012</t>
  </si>
  <si>
    <t>Gerardo Bruna</t>
  </si>
  <si>
    <t>Jan 29, 1991 (22)</t>
  </si>
  <si>
    <t>CD Unión Puerto</t>
  </si>
  <si>
    <t>Liverpool FC Reserves</t>
  </si>
  <si>
    <t>Liam Tomsett</t>
  </si>
  <si>
    <t>Oct 21, 1992 (20)</t>
  </si>
  <si>
    <t>Jamie Menagh</t>
  </si>
  <si>
    <t>Sep 14, 1993 (19)</t>
  </si>
  <si>
    <t>Lower Breck FC</t>
  </si>
  <si>
    <t>Elliot Grandin</t>
  </si>
  <si>
    <t>Oct 17, 1987 (25)</t>
  </si>
  <si>
    <t>ES Cannet Rocheville</t>
  </si>
  <si>
    <t>Feb 6, 2014</t>
  </si>
  <si>
    <t>Alberto Noguera</t>
  </si>
  <si>
    <t>Sep 24, 1989 (23)</t>
  </si>
  <si>
    <t>Atlético de Madrid B</t>
  </si>
  <si>
    <t>Jul 4, 1993 (19)</t>
  </si>
  <si>
    <t>South Africa</t>
  </si>
  <si>
    <t>James Caton</t>
  </si>
  <si>
    <t>Jan 4, 1994 (19)</t>
  </si>
  <si>
    <t>Jan 30, 1992 (21)</t>
  </si>
  <si>
    <t>Jul 29, 2011</t>
  </si>
  <si>
    <t>Mar 13, 1991 (22)</t>
  </si>
  <si>
    <t>Aug 31, 2010</t>
  </si>
  <si>
    <t>Gary Taylor-Fletcher</t>
  </si>
  <si>
    <t>Jun 4, 1981 (32)</t>
  </si>
  <si>
    <t>Feb 2, 1991 (22)</t>
  </si>
  <si>
    <t>Jan 21, 2017</t>
  </si>
  <si>
    <t>Apr 14, 1986 (27)</t>
  </si>
  <si>
    <t>Jan 25, 2013</t>
  </si>
  <si>
    <t>Márkó Futács</t>
  </si>
  <si>
    <t>Feb 22, 1990 (23)</t>
  </si>
  <si>
    <t>MTK Budapest</t>
  </si>
  <si>
    <t>Mar 5, 2013</t>
  </si>
  <si>
    <t>Kevin Phillips</t>
  </si>
  <si>
    <t>Jul 25, 1973 (39)</t>
  </si>
  <si>
    <t>Jul 10, 2011</t>
  </si>
  <si>
    <t>Nathan Eccleston</t>
  </si>
  <si>
    <t>Dec 30, 1990 (22)</t>
  </si>
  <si>
    <t>Louis Almond</t>
  </si>
  <si>
    <t>Jan 5, 1992 (21)</t>
  </si>
  <si>
    <t>Craig Sutherland</t>
  </si>
  <si>
    <t>Dec 17, 1988 (24)</t>
  </si>
  <si>
    <t>North Carolina State Wolfpack (NC State Univ.)</t>
  </si>
  <si>
    <t>May 14, 1992 (21)</t>
  </si>
  <si>
    <t>Aug 17, 2012</t>
  </si>
  <si>
    <t>Anderson Banvo</t>
  </si>
  <si>
    <t>Feb 4, 1994 (19)</t>
  </si>
  <si>
    <t>Connor Thurston</t>
  </si>
  <si>
    <t>Sep 14, 1995 (18)</t>
  </si>
  <si>
    <t>Perth RedStar FC</t>
  </si>
  <si>
    <t>Jun 4, 1982 (32)</t>
  </si>
  <si>
    <t>Sep 17, 1990 (23)</t>
  </si>
  <si>
    <t>Tony Warner</t>
  </si>
  <si>
    <t>May 11, 1974 (40)</t>
  </si>
  <si>
    <t>Oct 1, 2013</t>
  </si>
  <si>
    <t>Jul 20, 1988 (25)</t>
  </si>
  <si>
    <t>Feb 6, 1989 (25)</t>
  </si>
  <si>
    <t>Aug 8, 1984 (29)</t>
  </si>
  <si>
    <t>Nov 1, 1982 (31)</t>
  </si>
  <si>
    <t>Oct 15, 1985 (28)</t>
  </si>
  <si>
    <t>Marvin Zeegelaar</t>
  </si>
  <si>
    <t>Aug 12, 1990 (23)</t>
  </si>
  <si>
    <t>Sep 3, 2013</t>
  </si>
  <si>
    <t>Elazigspor</t>
  </si>
  <si>
    <t>Harrison McGahey</t>
  </si>
  <si>
    <t>Sep 26, 1995 (18)</t>
  </si>
  <si>
    <t>Sep 1, 1993 (20)</t>
  </si>
  <si>
    <t>Aug 28, 1987 (26)</t>
  </si>
  <si>
    <t>Feb 13, 1993 (21)</t>
  </si>
  <si>
    <t>Aug 23, 2013</t>
  </si>
  <si>
    <t>May 14, 1993 (21)</t>
  </si>
  <si>
    <t>Nov 1, 2013</t>
  </si>
  <si>
    <t>Mar 24, 1986 (28)</t>
  </si>
  <si>
    <t>Kevin Foley</t>
  </si>
  <si>
    <t>Nov 1, 1984 (29)</t>
  </si>
  <si>
    <t>Nov 27, 2014</t>
  </si>
  <si>
    <t>Andy Halliday</t>
  </si>
  <si>
    <t>Oct 11, 1991 (22)</t>
  </si>
  <si>
    <t>Jan 24, 2014</t>
  </si>
  <si>
    <t>Feb 2, 1978 (36)</t>
  </si>
  <si>
    <t>Dan Gosling</t>
  </si>
  <si>
    <t>Feb 1, 1990 (24)</t>
  </si>
  <si>
    <t>Oct 4, 2013</t>
  </si>
  <si>
    <t>Sep 22, 1985 (28)</t>
  </si>
  <si>
    <t>Chad</t>
  </si>
  <si>
    <t>Nov 5, 1987 (26)</t>
  </si>
  <si>
    <t>Jan 31, 1986 (28)</t>
  </si>
  <si>
    <t>Aug 7, 1981 (32)</t>
  </si>
  <si>
    <t>Gainsborough Trinity</t>
  </si>
  <si>
    <t>Jan 17, 2014</t>
  </si>
  <si>
    <t>Henry Cameron</t>
  </si>
  <si>
    <t>Jun 28, 1997 (17)</t>
  </si>
  <si>
    <t>Jan 14, 2015</t>
  </si>
  <si>
    <t>Mark Waddington</t>
  </si>
  <si>
    <t>Oct 11, 1996 (17)</t>
  </si>
  <si>
    <t>Oct 17, 1987 (26)</t>
  </si>
  <si>
    <t>Jul 4, 1993 (20)</t>
  </si>
  <si>
    <t>Jan 4, 1994 (20)</t>
  </si>
  <si>
    <t>Jan 30, 1992 (22)</t>
  </si>
  <si>
    <t>Bobby Grant</t>
  </si>
  <si>
    <t>Jul 1, 1990 (23)</t>
  </si>
  <si>
    <t>Jul 18, 2013</t>
  </si>
  <si>
    <t>Tolis Vellios</t>
  </si>
  <si>
    <t>Jan 8, 1992 (22)</t>
  </si>
  <si>
    <t>PEC Zwolle</t>
  </si>
  <si>
    <t>Mar 27, 2014</t>
  </si>
  <si>
    <t>Feb 2, 1991 (23)</t>
  </si>
  <si>
    <t>Dec 5, 1982 (31)</t>
  </si>
  <si>
    <t>Sep 18, 2013</t>
  </si>
  <si>
    <t>Robert Earnshaw</t>
  </si>
  <si>
    <t>Apr 6, 1981 (33)</t>
  </si>
  <si>
    <t>Mar 21, 2014</t>
  </si>
  <si>
    <t>Toronto FC</t>
  </si>
  <si>
    <t>Zambia</t>
  </si>
  <si>
    <t>May 16, 1986 (28)</t>
  </si>
  <si>
    <t>Dec 29, 1987 (26)</t>
  </si>
  <si>
    <t>Runcorn Town</t>
  </si>
  <si>
    <t>Oct 11, 2018</t>
  </si>
  <si>
    <t>Michael Chopra</t>
  </si>
  <si>
    <t>Dec 23, 1983 (30)</t>
  </si>
  <si>
    <t>West Allotment Celtic</t>
  </si>
  <si>
    <t>Jul 25, 2013</t>
  </si>
  <si>
    <t>Oct 31, 1979 (34)</t>
  </si>
  <si>
    <t>Aug 16, 2013</t>
  </si>
  <si>
    <t>Nathan Tyson</t>
  </si>
  <si>
    <t>May 4, 1982 (32)</t>
  </si>
  <si>
    <t>Dec 30, 1990 (23)</t>
  </si>
  <si>
    <t>Jan 5, 1992 (22)</t>
  </si>
  <si>
    <t>Feb 4, 1994 (20)</t>
  </si>
  <si>
    <t>Dion Charles</t>
  </si>
  <si>
    <t>Oct 7, 1995 (18)</t>
  </si>
  <si>
    <t>Oct 6, 1987 (27)</t>
  </si>
  <si>
    <t>Aug 6, 2014</t>
  </si>
  <si>
    <t>Elliot Parish</t>
  </si>
  <si>
    <t>May 20, 1990 (25)</t>
  </si>
  <si>
    <t>Aug 7, 2014</t>
  </si>
  <si>
    <t>Daniel Milton</t>
  </si>
  <si>
    <t>Nov 26, 1996 (18)</t>
  </si>
  <si>
    <t>Thunder Bay Chill</t>
  </si>
  <si>
    <t>Myles Boney</t>
  </si>
  <si>
    <t>Feb 1, 1998 (17)</t>
  </si>
  <si>
    <t>Oct 15, 1985 (29)</t>
  </si>
  <si>
    <t>Darren O'Dea</t>
  </si>
  <si>
    <t>Feb 4, 1987 (28)</t>
  </si>
  <si>
    <t>Dec 4, 2014</t>
  </si>
  <si>
    <t>Jan 3, 1982 (33)</t>
  </si>
  <si>
    <t>Warrington Town</t>
  </si>
  <si>
    <t>Jul 28, 2014</t>
  </si>
  <si>
    <t>Nyron Nosworthy</t>
  </si>
  <si>
    <t>Oct 11, 1980 (34)</t>
  </si>
  <si>
    <t>Nov 21, 2014</t>
  </si>
  <si>
    <t>Miles Addison</t>
  </si>
  <si>
    <t>Jan 7, 1989 (26)</t>
  </si>
  <si>
    <t>Mar 4, 2015</t>
  </si>
  <si>
    <t>Jeffrey Rentmeister</t>
  </si>
  <si>
    <t>Jul 11, 1984 (30)</t>
  </si>
  <si>
    <t>Aug 12, 2014</t>
  </si>
  <si>
    <t>KVC Westerlo</t>
  </si>
  <si>
    <t>Jan 8, 2015</t>
  </si>
  <si>
    <t>Nov 24, 1993 (21)</t>
  </si>
  <si>
    <t>Aug 9, 2018</t>
  </si>
  <si>
    <t>Tom Aldred</t>
  </si>
  <si>
    <t>Sep 11, 1990 (24)</t>
  </si>
  <si>
    <t>Brisbane Roar</t>
  </si>
  <si>
    <t>Feb 2, 2015</t>
  </si>
  <si>
    <t>Niall Maher</t>
  </si>
  <si>
    <t>Jul 31, 1995 (19)</t>
  </si>
  <si>
    <t>Jan 22, 2015</t>
  </si>
  <si>
    <t>Bolton Wanderers U23</t>
  </si>
  <si>
    <t>Joan Oriol</t>
  </si>
  <si>
    <t>Nov 5, 1986 (28)</t>
  </si>
  <si>
    <t>Gimnàstic de Tarragona</t>
  </si>
  <si>
    <t>Aug 3, 2014</t>
  </si>
  <si>
    <t>CA Osasuna</t>
  </si>
  <si>
    <t>Jun 24, 1985 (30)</t>
  </si>
  <si>
    <t>Nov 22, 2014</t>
  </si>
  <si>
    <t>Andre Blackman</t>
  </si>
  <si>
    <t>Nov 10, 1990 (24)</t>
  </si>
  <si>
    <t>Sep 29, 2014</t>
  </si>
  <si>
    <t>Feb 13, 1993 (22)</t>
  </si>
  <si>
    <t>Joël Dielna</t>
  </si>
  <si>
    <t>Dec 27, 1990 (24)</t>
  </si>
  <si>
    <t>Vannes OC</t>
  </si>
  <si>
    <t>David Ferguson</t>
  </si>
  <si>
    <t>Jun 7, 1994 (21)</t>
  </si>
  <si>
    <t>Hartlepool United</t>
  </si>
  <si>
    <t>Jan 9, 2015</t>
  </si>
  <si>
    <t>Sunderland AFC U21</t>
  </si>
  <si>
    <t>Luke Higham</t>
  </si>
  <si>
    <t>Oct 21, 1996 (18)</t>
  </si>
  <si>
    <t>Edu Oriol</t>
  </si>
  <si>
    <t>Aug 18, 2014</t>
  </si>
  <si>
    <t>Mar 24, 1986 (29)</t>
  </si>
  <si>
    <t>Nov 1, 1984 (30)</t>
  </si>
  <si>
    <t>Brian Lenihan</t>
  </si>
  <si>
    <t>Jun 8, 1994 (21)</t>
  </si>
  <si>
    <t>Nov 8, 2014</t>
  </si>
  <si>
    <t>Dec 31, 1997 (17)</t>
  </si>
  <si>
    <t>Jun 27, 1988 (27)</t>
  </si>
  <si>
    <t>Feb 14, 1987 (28)</t>
  </si>
  <si>
    <t>Costa Rica</t>
  </si>
  <si>
    <t>Sporting FC San José</t>
  </si>
  <si>
    <t>Jul 31, 2014</t>
  </si>
  <si>
    <t>CS Herediano</t>
  </si>
  <si>
    <t>Connor Oliver</t>
  </si>
  <si>
    <t>Jan 17, 1994 (21)</t>
  </si>
  <si>
    <t>North Shields FC</t>
  </si>
  <si>
    <t>Mar 4, 1991 (24)</t>
  </si>
  <si>
    <t>Aldershot Town</t>
  </si>
  <si>
    <t>Aug 3, 1984 (30)</t>
  </si>
  <si>
    <t>Aug 8, 2014</t>
  </si>
  <si>
    <t>Sep 25, 1986 (28)</t>
  </si>
  <si>
    <t>Nov 5, 2014</t>
  </si>
  <si>
    <t>Feb 18, 1994 (21)</t>
  </si>
  <si>
    <t>Jan 8, 1991 (24)</t>
  </si>
  <si>
    <t>Jun 21, 1982 (33)</t>
  </si>
  <si>
    <t>Jan 11, 1995 (20)</t>
  </si>
  <si>
    <t>Jan 27, 2015</t>
  </si>
  <si>
    <t>Jun 28, 1997 (18)</t>
  </si>
  <si>
    <t>Oct 11, 1996 (18)</t>
  </si>
  <si>
    <t>Alex Henshall</t>
  </si>
  <si>
    <t>Feb 15, 1994 (21)</t>
  </si>
  <si>
    <t>Melksham Town</t>
  </si>
  <si>
    <t>Nov 4, 1991 (23)</t>
  </si>
  <si>
    <t>Mar 12, 2015</t>
  </si>
  <si>
    <t>Jul 4, 1993 (21)</t>
  </si>
  <si>
    <t>Nov 19, 1985 (29)</t>
  </si>
  <si>
    <t>Nov 18, 2014</t>
  </si>
  <si>
    <t>Sergei Zenjov</t>
  </si>
  <si>
    <t>Sergei Zenjov </t>
  </si>
  <si>
    <t>Apr 20, 1989 (26)</t>
  </si>
  <si>
    <t>Estonia</t>
  </si>
  <si>
    <t>FC Flora Tallinn</t>
  </si>
  <si>
    <t>Jul 3, 2014</t>
  </si>
  <si>
    <t>Karpaty Lviv (-2021)</t>
  </si>
  <si>
    <t>Jul 1, 1990 (24)</t>
  </si>
  <si>
    <t>Formose Mendy</t>
  </si>
  <si>
    <t>Mar 23, 1989 (26)</t>
  </si>
  <si>
    <t>Favoritner AC</t>
  </si>
  <si>
    <t>Feb 24, 1995 (20)</t>
  </si>
  <si>
    <t>Nov 3, 2014</t>
  </si>
  <si>
    <t>Feb 2, 1991 (24)</t>
  </si>
  <si>
    <t>Mar 5, 1987 (28)</t>
  </si>
  <si>
    <t>Dec 29, 1987 (27)</t>
  </si>
  <si>
    <t>Nile Ranger</t>
  </si>
  <si>
    <t>Apr 11, 1991 (24)</t>
  </si>
  <si>
    <t>Aug 16, 2014</t>
  </si>
  <si>
    <t>Islam Feruz</t>
  </si>
  <si>
    <t>Sep 10, 1995 (19)</t>
  </si>
  <si>
    <t>FK Radnicki Nis</t>
  </si>
  <si>
    <t>1,63m</t>
  </si>
  <si>
    <t>Jan 16, 2015</t>
  </si>
  <si>
    <t>Somalia</t>
  </si>
  <si>
    <t>François Zoko</t>
  </si>
  <si>
    <t>Sep 13, 1983 (31)</t>
  </si>
  <si>
    <t>Aug 15, 2014</t>
  </si>
  <si>
    <t>Stevenage FC</t>
  </si>
  <si>
    <t>Saër Sène</t>
  </si>
  <si>
    <t>Nov 4, 1986 (28)</t>
  </si>
  <si>
    <t>New York Red Bulls</t>
  </si>
  <si>
    <t>Aug 24, 1990 (24)</t>
  </si>
  <si>
    <t>Jan 16, 2020</t>
  </si>
  <si>
    <t>Dom Telford</t>
  </si>
  <si>
    <t>Dec 5, 1996 (18)</t>
  </si>
  <si>
    <t>Joe Strawn</t>
  </si>
  <si>
    <t>Sep 25, 2003 (18)</t>
  </si>
  <si>
    <t>Jul 30, 1990 (31)</t>
  </si>
  <si>
    <t>Jan 16, 1998 (24)</t>
  </si>
  <si>
    <t>Stuart Moore</t>
  </si>
  <si>
    <t>Sep 8, 1994 (27)</t>
  </si>
  <si>
    <t>Feb 26, 2021</t>
  </si>
  <si>
    <t>Wealdstone FC</t>
  </si>
  <si>
    <t>Aug 26, 1995 (26)</t>
  </si>
  <si>
    <t>Jul 8, 2020</t>
  </si>
  <si>
    <t>Jordan Thorniley</t>
  </si>
  <si>
    <t>Nov 24, 1996 (25)</t>
  </si>
  <si>
    <t>Aug 11, 1986 (35)</t>
  </si>
  <si>
    <t>Jul 17, 2021</t>
  </si>
  <si>
    <t>Daníel Leó Grétarsson</t>
  </si>
  <si>
    <t>Oct 2, 1995 (26)</t>
  </si>
  <si>
    <t>SönderjyskE</t>
  </si>
  <si>
    <t>Aalesunds FK</t>
  </si>
  <si>
    <t>Oliver Casey</t>
  </si>
  <si>
    <t>Dec 19, 2000 (21)</t>
  </si>
  <si>
    <t>Doug Tharme</t>
  </si>
  <si>
    <t>Aug 17, 1999 (22)</t>
  </si>
  <si>
    <t>Feb 1, 2022</t>
  </si>
  <si>
    <t>€25k</t>
  </si>
  <si>
    <t>Jan 3, 1994 (28)</t>
  </si>
  <si>
    <t>Jan 25, 2020</t>
  </si>
  <si>
    <t>Nov 7, 1993 (28)</t>
  </si>
  <si>
    <t>Luke Garbutt</t>
  </si>
  <si>
    <t>May 21, 1993 (29)</t>
  </si>
  <si>
    <t>Sep 22, 2020</t>
  </si>
  <si>
    <t>Demetri Mitchell</t>
  </si>
  <si>
    <t>Jan 11, 1997 (25)</t>
  </si>
  <si>
    <t>Sep 4, 2020</t>
  </si>
  <si>
    <t>Manchester United U23</t>
  </si>
  <si>
    <t>Dujon Sterling</t>
  </si>
  <si>
    <t>Oct 24, 1999 (22)</t>
  </si>
  <si>
    <t>Jordan Lawrence-Gabriel</t>
  </si>
  <si>
    <t>Sep 25, 1998 (23)</t>
  </si>
  <si>
    <t>Jack Moore</t>
  </si>
  <si>
    <t>Nov 19, 2003 (18)</t>
  </si>
  <si>
    <t>Blackpool FC U21</t>
  </si>
  <si>
    <t>Kevin Stewart</t>
  </si>
  <si>
    <t>Sep 7, 1993 (28)</t>
  </si>
  <si>
    <t>Jan 23, 2021</t>
  </si>
  <si>
    <t>Sep 23, 1997 (24)</t>
  </si>
  <si>
    <t>Jun 13, 1997 (25)</t>
  </si>
  <si>
    <t>Aug 28, 2021</t>
  </si>
  <si>
    <t>May 7, 1993 (29)</t>
  </si>
  <si>
    <t>Ethan Robson</t>
  </si>
  <si>
    <t>Oct 25, 1996 (25)</t>
  </si>
  <si>
    <t>Aug 6, 2020</t>
  </si>
  <si>
    <t>Sonny Carey</t>
  </si>
  <si>
    <t>Jan 20, 2001 (21)</t>
  </si>
  <si>
    <t>King's Lynn Town</t>
  </si>
  <si>
    <t>Matty Virtue</t>
  </si>
  <si>
    <t>May 2, 1997 (25)</t>
  </si>
  <si>
    <t>Cameron Antwi</t>
  </si>
  <si>
    <t>Oct 7, 2001 (20)</t>
  </si>
  <si>
    <t>Cardiff City U21</t>
  </si>
  <si>
    <t>Luke Mariette</t>
  </si>
  <si>
    <t>Oct 8, 2003 (18)</t>
  </si>
  <si>
    <t>Dec 5, 1994 (27)</t>
  </si>
  <si>
    <t>Oct 21, 2022</t>
  </si>
  <si>
    <t>Keshi Anderson </t>
  </si>
  <si>
    <t>Apr 6, 1995 (27)</t>
  </si>
  <si>
    <t>Charlie Kirk</t>
  </si>
  <si>
    <t>Dec 24, 1997 (24)</t>
  </si>
  <si>
    <t>CJ Hamilton</t>
  </si>
  <si>
    <t>Mar 23, 1995 (27)</t>
  </si>
  <si>
    <t>Jul 22, 2020</t>
  </si>
  <si>
    <t>Jan 8, 1998 (24)</t>
  </si>
  <si>
    <t>Mar 5, 1999 (23)</t>
  </si>
  <si>
    <t>Jan 5, 2023</t>
  </si>
  <si>
    <t>Owen Dale</t>
  </si>
  <si>
    <t>Nov 1, 1998 (23)</t>
  </si>
  <si>
    <t>Jan 13, 2022</t>
  </si>
  <si>
    <t>Jan 16, 2003 (19)</t>
  </si>
  <si>
    <t>Robert Apter</t>
  </si>
  <si>
    <t>Tyreece John-Jules</t>
  </si>
  <si>
    <t>Feb 14, 2001 (21)</t>
  </si>
  <si>
    <t>Arsenal FC U21</t>
  </si>
  <si>
    <t>Dominica</t>
  </si>
  <si>
    <t>Aug 24, 1990 (31)</t>
  </si>
  <si>
    <t>Nov 10, 1996 (25)</t>
  </si>
  <si>
    <t>Jul 21, 2020</t>
  </si>
  <si>
    <t>Shayne Lavery</t>
  </si>
  <si>
    <t>Dec 8, 1998 (23)</t>
  </si>
  <si>
    <t>Linfield FC</t>
  </si>
  <si>
    <t>Jake Beesley</t>
  </si>
  <si>
    <t>Jan 10, 2022</t>
  </si>
  <si>
    <t>Bradley Holmes</t>
  </si>
  <si>
    <t>Dec 16, 2002 (19)</t>
  </si>
  <si>
    <t>Jake Daniels</t>
  </si>
  <si>
    <t>Jan 8, 2005 (17)</t>
  </si>
  <si>
    <t>Sep 27, 1987 (25)</t>
  </si>
  <si>
    <t>Oct 19, 1983 (29)</t>
  </si>
  <si>
    <t>Jul 17, 2012</t>
  </si>
  <si>
    <t>Rob Lainton</t>
  </si>
  <si>
    <t>Oct 12, 1989 (23)</t>
  </si>
  <si>
    <t>Bolton Wanderers U18</t>
  </si>
  <si>
    <t>Jay Lynch</t>
  </si>
  <si>
    <t>Mar 31, 1993 (20)</t>
  </si>
  <si>
    <t>Jul 14, 1986 (26)</t>
  </si>
  <si>
    <t>Jul 4, 2012</t>
  </si>
  <si>
    <t>Darlington FC</t>
  </si>
  <si>
    <t>Jan 20, 2011</t>
  </si>
  <si>
    <t>May 6, 1990 (23)</t>
  </si>
  <si>
    <t>Oct 5, 1987 (25)</t>
  </si>
  <si>
    <t>Jan 26, 2012</t>
  </si>
  <si>
    <t>May 2, 1980 (33)</t>
  </si>
  <si>
    <t>Jul 25, 2009</t>
  </si>
  <si>
    <t>Cian Bolger</t>
  </si>
  <si>
    <t>Mar 12, 1992 (21)</t>
  </si>
  <si>
    <t>Larne FC</t>
  </si>
  <si>
    <t>Alex McQuade</t>
  </si>
  <si>
    <t>Nov 7, 1992 (20)</t>
  </si>
  <si>
    <t>Dec 12, 1981 (31)</t>
  </si>
  <si>
    <t>Dec 28, 1990 (22)</t>
  </si>
  <si>
    <t>FC Barcelona</t>
  </si>
  <si>
    <t>Adam Blakeman</t>
  </si>
  <si>
    <t>Dec 3, 1991 (21)</t>
  </si>
  <si>
    <t>Feb 18, 1983 (30)</t>
  </si>
  <si>
    <t>Oct 11, 1981 (31)</t>
  </si>
  <si>
    <t>Danny Butterfield</t>
  </si>
  <si>
    <t>Nov 21, 1979 (33)</t>
  </si>
  <si>
    <t>Joe Riley</t>
  </si>
  <si>
    <t>Oct 13, 1991 (21)</t>
  </si>
  <si>
    <t>Nov 25, 1988 (24)</t>
  </si>
  <si>
    <t>Aug 9, 2013</t>
  </si>
  <si>
    <t>Medo</t>
  </si>
  <si>
    <t>Nov 16, 1987 (25)</t>
  </si>
  <si>
    <t>IF Gnistan</t>
  </si>
  <si>
    <t>Stuart Holden</t>
  </si>
  <si>
    <t>Aug 1, 1985 (27)</t>
  </si>
  <si>
    <t>Jan 26, 2010</t>
  </si>
  <si>
    <t>Houston Dynamo</t>
  </si>
  <si>
    <t>Feb 18, 1988 (25)</t>
  </si>
  <si>
    <t>Jan 26, 2009</t>
  </si>
  <si>
    <t>Sep 13, 1980 (32)</t>
  </si>
  <si>
    <t>Jun 10, 1990 (23)</t>
  </si>
  <si>
    <t>Nov 8, 2012</t>
  </si>
  <si>
    <t>Apr 22, 1985 (28)</t>
  </si>
  <si>
    <t>Steve De Ridder</t>
  </si>
  <si>
    <t>Feb 25, 1987 (26)</t>
  </si>
  <si>
    <t>KMSK Deinze</t>
  </si>
  <si>
    <t>Ján Gregus</t>
  </si>
  <si>
    <t>Nashville SC</t>
  </si>
  <si>
    <t>FC Banik Ostrava</t>
  </si>
  <si>
    <t>Dec 14, 1993 (19)</t>
  </si>
  <si>
    <t>Joe McKee</t>
  </si>
  <si>
    <t>Oct 31, 1992 (20)</t>
  </si>
  <si>
    <t>Peterhead FC</t>
  </si>
  <si>
    <t>Burnley FC U21</t>
  </si>
  <si>
    <t>Chris Lester</t>
  </si>
  <si>
    <t>Oct 27, 1994 (18)</t>
  </si>
  <si>
    <t>Gregg Wylde</t>
  </si>
  <si>
    <t>Dumbarton FC</t>
  </si>
  <si>
    <t>Mar 1, 2012</t>
  </si>
  <si>
    <t>Martin Petrov</t>
  </si>
  <si>
    <t>Jan 15, 1979 (34)</t>
  </si>
  <si>
    <t>Bulgaria</t>
  </si>
  <si>
    <t>Sanmi Odelusi</t>
  </si>
  <si>
    <t>Jun 11, 1993 (20)</t>
  </si>
  <si>
    <t>Hayes &amp; Yeading FC</t>
  </si>
  <si>
    <t>Nov 19, 1985 (27)</t>
  </si>
  <si>
    <t>Chung-yong Lee</t>
  </si>
  <si>
    <t>Jul 2, 1988 (24)</t>
  </si>
  <si>
    <t>Korea, South</t>
  </si>
  <si>
    <t>Ulsan Hyundai</t>
  </si>
  <si>
    <t>Aug 14, 2009</t>
  </si>
  <si>
    <t>FC Seoul</t>
  </si>
  <si>
    <t>Michael O'Halloran</t>
  </si>
  <si>
    <t>Jan 6, 1991 (22)</t>
  </si>
  <si>
    <t>Dunfermline Athletic FC</t>
  </si>
  <si>
    <t>Aug 1, 2009</t>
  </si>
  <si>
    <t>Zach Clough</t>
  </si>
  <si>
    <t>Mar 8, 1995 (18)</t>
  </si>
  <si>
    <t>Adelaide United</t>
  </si>
  <si>
    <t>David N'Gog</t>
  </si>
  <si>
    <t>Apr 1, 1989 (24)</t>
  </si>
  <si>
    <t>Feb 17, 1991 (22)</t>
  </si>
  <si>
    <t>Jan 9, 2013</t>
  </si>
  <si>
    <t>Mar 26, 1977 (36)</t>
  </si>
  <si>
    <t>Jul 23, 2003</t>
  </si>
  <si>
    <t>Feb 12, 1993 (20)</t>
  </si>
  <si>
    <t>Al-Dhafra FC</t>
  </si>
  <si>
    <t>Jan 14, 1992 (21)</t>
  </si>
  <si>
    <t>Aug 12, 2010</t>
  </si>
  <si>
    <t>Jack Sampson</t>
  </si>
  <si>
    <t>Apr 14, 1993 (20)</t>
  </si>
  <si>
    <t>Sep 27, 1987 (26)</t>
  </si>
  <si>
    <t>Oct 19, 1983 (30)</t>
  </si>
  <si>
    <t>Arran Lee-Barrett</t>
  </si>
  <si>
    <t>Feb 28, 1984 (30)</t>
  </si>
  <si>
    <t>Oct 24, 2013</t>
  </si>
  <si>
    <t>Jul 14, 1986 (27)</t>
  </si>
  <si>
    <t>Aug 7, 2020</t>
  </si>
  <si>
    <t>Oct 5, 1987 (26)</t>
  </si>
  <si>
    <t>May 2, 1980 (34)</t>
  </si>
  <si>
    <t>Mar 12, 1992 (22)</t>
  </si>
  <si>
    <t>Marc Tierney</t>
  </si>
  <si>
    <t>Aug 23, 1985 (28)</t>
  </si>
  <si>
    <t>Andy Kellett</t>
  </si>
  <si>
    <t>Nov 10, 1993 (20)</t>
  </si>
  <si>
    <t>Nov 30, 1984 (29)</t>
  </si>
  <si>
    <t>Feb 28, 2014</t>
  </si>
  <si>
    <t>Kevin McNaughton</t>
  </si>
  <si>
    <t>Aug 28, 1982 (31)</t>
  </si>
  <si>
    <t>Jul 16, 2014</t>
  </si>
  <si>
    <t>Feb 18, 1983 (31)</t>
  </si>
  <si>
    <t>Oscar Threlkeld</t>
  </si>
  <si>
    <t>Feb 15, 1994 (20)</t>
  </si>
  <si>
    <t>Hayden White</t>
  </si>
  <si>
    <t>Apr 15, 1995 (19)</t>
  </si>
  <si>
    <t>Ebbsfleet United</t>
  </si>
  <si>
    <t>Sheffield Wednesday U18</t>
  </si>
  <si>
    <t>Nov 25, 1988 (25)</t>
  </si>
  <si>
    <t>Nov 16, 1987 (26)</t>
  </si>
  <si>
    <t>Andy Robinson</t>
  </si>
  <si>
    <t>Oct 16, 1992 (21)</t>
  </si>
  <si>
    <t>Gosport Borough</t>
  </si>
  <si>
    <t>Southampton FC U21</t>
  </si>
  <si>
    <t>Feb 18, 1988 (26)</t>
  </si>
  <si>
    <t>Aug 24, 1988 (25)</t>
  </si>
  <si>
    <t>Aug 1, 1985 (28)</t>
  </si>
  <si>
    <t>Apr 22, 1985 (29)</t>
  </si>
  <si>
    <t>Nov 23, 1982 (31)</t>
  </si>
  <si>
    <t>Guyana</t>
  </si>
  <si>
    <t>Sep 13, 1980 (33)</t>
  </si>
  <si>
    <t>Dec 14, 1993 (20)</t>
  </si>
  <si>
    <t>Georg Iliev</t>
  </si>
  <si>
    <t>Oct 23, 1994 (19)</t>
  </si>
  <si>
    <t>Oct 27, 1994 (19)</t>
  </si>
  <si>
    <t>André Moritz</t>
  </si>
  <si>
    <t>Aug 6, 1986 (27)</t>
  </si>
  <si>
    <t>€1.70m</t>
  </si>
  <si>
    <t>Jun 11, 1993 (21)</t>
  </si>
  <si>
    <t>Nov 19, 1985 (28)</t>
  </si>
  <si>
    <t>Jul 2, 1988 (25)</t>
  </si>
  <si>
    <t>Oct 20, 1993 (20)</t>
  </si>
  <si>
    <t>Jul 17, 2013</t>
  </si>
  <si>
    <t>Apr 1, 1989 (25)</t>
  </si>
  <si>
    <t>May 13, 1991 (23)</t>
  </si>
  <si>
    <t>Cavalry FC</t>
  </si>
  <si>
    <t>Jan 9, 1986 (28)</t>
  </si>
  <si>
    <t>Jan 14, 1992 (22)</t>
  </si>
  <si>
    <t>Tom Youngs</t>
  </si>
  <si>
    <t>Sep 6, 1994 (19)</t>
  </si>
  <si>
    <t>Murray United FC</t>
  </si>
  <si>
    <t>Sep 27, 1987 (27)</t>
  </si>
  <si>
    <t>Apr 10, 1990 (25)</t>
  </si>
  <si>
    <t>Oct 19, 1983 (31)</t>
  </si>
  <si>
    <t>May 17, 1978 (37)</t>
  </si>
  <si>
    <t>Sep 19, 2014</t>
  </si>
  <si>
    <t>Ross Fitzsimons</t>
  </si>
  <si>
    <t>May 28, 1994 (21)</t>
  </si>
  <si>
    <t>Jul 14, 1986 (28)</t>
  </si>
  <si>
    <t>Oct 5, 1987 (27)</t>
  </si>
  <si>
    <t>Jul 25, 1988 (26)</t>
  </si>
  <si>
    <t>Royal Dottignies Sports</t>
  </si>
  <si>
    <t>Patrick McCarthy</t>
  </si>
  <si>
    <t>May 31, 1983 (32)</t>
  </si>
  <si>
    <t>Mar 10, 2015</t>
  </si>
  <si>
    <t>Filip Twardzik</t>
  </si>
  <si>
    <t>Feb 10, 1993 (22)</t>
  </si>
  <si>
    <t>Jun 1, 2016</t>
  </si>
  <si>
    <t>SK Slavia Prague B</t>
  </si>
  <si>
    <t>Quade Taylor</t>
  </si>
  <si>
    <t>Dec 11, 1993 (21)</t>
  </si>
  <si>
    <t>Carshalton Athletic</t>
  </si>
  <si>
    <t>Sep 20, 1995 (19)</t>
  </si>
  <si>
    <t>Jan 14, 1986 (29)</t>
  </si>
  <si>
    <t>Jul 2, 2014</t>
  </si>
  <si>
    <t>Nov 10, 1993 (21)</t>
  </si>
  <si>
    <t>Glenn Matthews</t>
  </si>
  <si>
    <t>Nov 9, 1994 (20)</t>
  </si>
  <si>
    <t>Trafford FC</t>
  </si>
  <si>
    <t>Aug 28, 1982 (32)</t>
  </si>
  <si>
    <t>Oct 22, 1995 (19)</t>
  </si>
  <si>
    <t>Apr 15, 1995 (20)</t>
  </si>
  <si>
    <t>Simeon Slavchev</t>
  </si>
  <si>
    <t>Sep 25, 1993 (21)</t>
  </si>
  <si>
    <t>Wieczysta Krakow</t>
  </si>
  <si>
    <t>Feb 1, 2015</t>
  </si>
  <si>
    <t>Nov 16, 1987 (27)</t>
  </si>
  <si>
    <t>Chris Herd</t>
  </si>
  <si>
    <t>Apr 4, 1989 (26)</t>
  </si>
  <si>
    <t>Sep 23, 2014</t>
  </si>
  <si>
    <t>Dec 1, 1989 (25)</t>
  </si>
  <si>
    <t>Feb 18, 1988 (27)</t>
  </si>
  <si>
    <t>Aug 24, 1988 (26)</t>
  </si>
  <si>
    <t>Jan 29, 1988 (27)</t>
  </si>
  <si>
    <t>Sep 10, 2014</t>
  </si>
  <si>
    <t>Apr 22, 1985 (30)</t>
  </si>
  <si>
    <t>Nov 23, 1982 (32)</t>
  </si>
  <si>
    <t>Aug 1, 1985 (29)</t>
  </si>
  <si>
    <t>Jun 3, 1986 (29)</t>
  </si>
  <si>
    <t>Mar 5, 2015</t>
  </si>
  <si>
    <t>Sep 13, 1980 (34)</t>
  </si>
  <si>
    <t>Dec 14, 1993 (21)</t>
  </si>
  <si>
    <t>Jan 2, 1978 (37)</t>
  </si>
  <si>
    <t>Oct 23, 1994 (20)</t>
  </si>
  <si>
    <t>Jan 21, 1987 (28)</t>
  </si>
  <si>
    <t>Oct 27, 1994 (20)</t>
  </si>
  <si>
    <t>Tom Walker</t>
  </si>
  <si>
    <t>Dec 12, 1995 (19)</t>
  </si>
  <si>
    <t>Jun 11, 1993 (22)</t>
  </si>
  <si>
    <t>Kaiyne Woolery</t>
  </si>
  <si>
    <t>Panserraikos</t>
  </si>
  <si>
    <t>Rochinha</t>
  </si>
  <si>
    <t>May 3, 1995 (20)</t>
  </si>
  <si>
    <t>Al-Markhiya SC</t>
  </si>
  <si>
    <t>Jan 24, 2015</t>
  </si>
  <si>
    <t>SL Benfica B</t>
  </si>
  <si>
    <t>Jul 2, 1988 (26)</t>
  </si>
  <si>
    <t>Oct 20, 1993 (21)</t>
  </si>
  <si>
    <t>Max Clayton</t>
  </si>
  <si>
    <t>Aug 9, 1994 (20)</t>
  </si>
  <si>
    <t>Sep 18, 2014</t>
  </si>
  <si>
    <t>Mar 8, 1995 (20)</t>
  </si>
  <si>
    <t>Adam Le Fondre</t>
  </si>
  <si>
    <t>Dec 2, 1986 (28)</t>
  </si>
  <si>
    <t>May 13, 1991 (24)</t>
  </si>
  <si>
    <t>Jan 9, 1986 (29)</t>
  </si>
  <si>
    <t>Dec 9, 1983 (31)</t>
  </si>
  <si>
    <t>Eidur Gudjohnsen</t>
  </si>
  <si>
    <t>Sep 15, 1978 (36)</t>
  </si>
  <si>
    <t>Jan 11, 1978 (37)</t>
  </si>
  <si>
    <t>Dec 24, 2014</t>
  </si>
  <si>
    <t>Conor Wilkinson</t>
  </si>
  <si>
    <t>Jan 23, 1995 (20)</t>
  </si>
  <si>
    <t>Millwall FC U18</t>
  </si>
  <si>
    <t>Jan 14, 1992 (23)</t>
  </si>
  <si>
    <t>Apr 10, 1990 (26)</t>
  </si>
  <si>
    <t>Paul Rachubka</t>
  </si>
  <si>
    <t>May 21, 1981 (35)</t>
  </si>
  <si>
    <t>Sep 7, 2015</t>
  </si>
  <si>
    <t>May 28, 1994 (22)</t>
  </si>
  <si>
    <t>Harry Campbell</t>
  </si>
  <si>
    <t>Nov 16, 1995 (20)</t>
  </si>
  <si>
    <t>Prince Gouano</t>
  </si>
  <si>
    <t>Dec 24, 1993 (22)</t>
  </si>
  <si>
    <t>Aug 7, 2015</t>
  </si>
  <si>
    <t>Atalanta BC</t>
  </si>
  <si>
    <t>Jul 25, 1988 (27)</t>
  </si>
  <si>
    <t>Feb 14, 1987 (29)</t>
  </si>
  <si>
    <t>Feb 21, 1993 (23)</t>
  </si>
  <si>
    <t>Jul 6, 2015</t>
  </si>
  <si>
    <t>Sep 20, 1995 (20)</t>
  </si>
  <si>
    <t>Feb 10, 1993 (23)</t>
  </si>
  <si>
    <t>Jul 31, 1995 (20)</t>
  </si>
  <si>
    <t>Jan 1, 2016</t>
  </si>
  <si>
    <t>Dec 11, 1993 (22)</t>
  </si>
  <si>
    <t>Alex Finney</t>
  </si>
  <si>
    <t>Jun 6, 1996 (20)</t>
  </si>
  <si>
    <t>Eastbourne Borough</t>
  </si>
  <si>
    <t>Jan 14, 1986 (30)</t>
  </si>
  <si>
    <t>José Manuel Casado</t>
  </si>
  <si>
    <t>Aug 9, 1986 (29)</t>
  </si>
  <si>
    <t>Aug 27, 2015</t>
  </si>
  <si>
    <t>Tyler Garratt</t>
  </si>
  <si>
    <t>Oct 26, 1996 (19)</t>
  </si>
  <si>
    <t>Europa Point FC</t>
  </si>
  <si>
    <t>Francesco Pisano</t>
  </si>
  <si>
    <t>Apr 29, 1986 (30)</t>
  </si>
  <si>
    <t>Aug 20, 2015</t>
  </si>
  <si>
    <t>Cagliari Calcio</t>
  </si>
  <si>
    <t>Sep 11, 1987 (28)</t>
  </si>
  <si>
    <t>Billericay Town</t>
  </si>
  <si>
    <t>Feb 15, 1994 (22)</t>
  </si>
  <si>
    <t>Apr 15, 1995 (21)</t>
  </si>
  <si>
    <t>Nov 25, 1988 (27)</t>
  </si>
  <si>
    <t>Feb 18, 1988 (28)</t>
  </si>
  <si>
    <t>Apr 22, 1985 (31)</t>
  </si>
  <si>
    <t>Dec 14, 1993 (22)</t>
  </si>
  <si>
    <t>Aug 24, 1988 (27)</t>
  </si>
  <si>
    <t>Nov 23, 1982 (33)</t>
  </si>
  <si>
    <t>Jordan Lussey</t>
  </si>
  <si>
    <t>Nov 2, 1994 (21)</t>
  </si>
  <si>
    <t>Marine FC</t>
  </si>
  <si>
    <t>Jan 21, 1987 (29)</t>
  </si>
  <si>
    <t>Dec 12, 1995 (20)</t>
  </si>
  <si>
    <t>Jan 11, 1995 (21)</t>
  </si>
  <si>
    <t>Alexander Samizadeh</t>
  </si>
  <si>
    <t>Nov 10, 1998 (17)</t>
  </si>
  <si>
    <t>Iran</t>
  </si>
  <si>
    <t>Hyde United</t>
  </si>
  <si>
    <t>Wellington Silva</t>
  </si>
  <si>
    <t>Jan 6, 1993 (23)</t>
  </si>
  <si>
    <t>Cuiabá Esporte Clube (MT)</t>
  </si>
  <si>
    <t>Oct 20, 1993 (22)</t>
  </si>
  <si>
    <t>Mar 8, 1995 (21)</t>
  </si>
  <si>
    <t>Aug 9, 1994 (21)</t>
  </si>
  <si>
    <t>Shola Ameobi</t>
  </si>
  <si>
    <t>Oct 12, 1981 (34)</t>
  </si>
  <si>
    <t>Oct 23, 2015</t>
  </si>
  <si>
    <t>Dec 5, 1982 (33)</t>
  </si>
  <si>
    <t>Jan 11, 1978 (38)</t>
  </si>
  <si>
    <t>Aug 24, 1990 (25)</t>
  </si>
  <si>
    <t>Jan 23, 1995 (21)</t>
  </si>
  <si>
    <t>Jan 14, 1992 (24)</t>
  </si>
  <si>
    <t>Jamie Thomas</t>
  </si>
  <si>
    <t>Jan 10, 1997 (19)</t>
  </si>
  <si>
    <t>George Newell</t>
  </si>
  <si>
    <t>Jan 27, 1997 (19)</t>
  </si>
  <si>
    <t>Bala Town</t>
  </si>
  <si>
    <t>Apr 10, 1990 (28)</t>
  </si>
  <si>
    <t>Jan 1, 1987 (31)</t>
  </si>
  <si>
    <t>Mark Howard</t>
  </si>
  <si>
    <t>Sep 21, 1986 (31)</t>
  </si>
  <si>
    <t>Jul 13, 2016</t>
  </si>
  <si>
    <t>Jake Turner</t>
  </si>
  <si>
    <t>Feb 25, 1999 (19)</t>
  </si>
  <si>
    <t>Jan Kirchhoff</t>
  </si>
  <si>
    <t>Oct 1, 1990 (27)</t>
  </si>
  <si>
    <t>Feb 22, 2018</t>
  </si>
  <si>
    <t>Sep 2, 1996 (21)</t>
  </si>
  <si>
    <t>Feb 14, 1987 (31)</t>
  </si>
  <si>
    <t>Jul 25, 1988 (29)</t>
  </si>
  <si>
    <t>Nov 21, 1989 (28)</t>
  </si>
  <si>
    <t>Perth Glory</t>
  </si>
  <si>
    <t>Jul 3, 2016</t>
  </si>
  <si>
    <t>Feb 21, 1993 (25)</t>
  </si>
  <si>
    <t>Aug 1, 1986 (31)</t>
  </si>
  <si>
    <t>Aug 8, 1997 (20)</t>
  </si>
  <si>
    <t>Jon Flanagan</t>
  </si>
  <si>
    <t>Jan 1, 1993 (25)</t>
  </si>
  <si>
    <t>Aug 20, 1988 (29)</t>
  </si>
  <si>
    <t>Penybont FC</t>
  </si>
  <si>
    <t>Stephen Darby</t>
  </si>
  <si>
    <t>Oct 6, 1988 (29)</t>
  </si>
  <si>
    <t>Jul 7, 2017</t>
  </si>
  <si>
    <t>Harry Brockbank</t>
  </si>
  <si>
    <t>Sep 26, 1998 (19)</t>
  </si>
  <si>
    <t>Nov 26, 1982 (35)</t>
  </si>
  <si>
    <t>Sep 25, 2017</t>
  </si>
  <si>
    <t>Dec 14, 1993 (24)</t>
  </si>
  <si>
    <t>Apr 7, 1996 (22)</t>
  </si>
  <si>
    <t>Aug 1, 2017</t>
  </si>
  <si>
    <t>Apr 22, 1985 (33)</t>
  </si>
  <si>
    <t>Feb 21, 1989 (29)</t>
  </si>
  <si>
    <t>Mar 11, 2017</t>
  </si>
  <si>
    <t>Harry Charsley</t>
  </si>
  <si>
    <t>Jan 12, 2018</t>
  </si>
  <si>
    <t>Jack Earing</t>
  </si>
  <si>
    <t>Jan 21, 1999 (19)</t>
  </si>
  <si>
    <t>Filipe Morais</t>
  </si>
  <si>
    <t>Nov 21, 1985 (32)</t>
  </si>
  <si>
    <t>Feb 2, 2017</t>
  </si>
  <si>
    <t>Jeff King</t>
  </si>
  <si>
    <t>Dec 19, 1995 (22)</t>
  </si>
  <si>
    <t>Nov 13, 2016</t>
  </si>
  <si>
    <t>FC Droylsden</t>
  </si>
  <si>
    <t>Dec 20, 1986 (31)</t>
  </si>
  <si>
    <t>Ryan White</t>
  </si>
  <si>
    <t>Nov 9, 1998 (19)</t>
  </si>
  <si>
    <t>May 1, 1992 (26)</t>
  </si>
  <si>
    <t>Nov 17, 1987 (30)</t>
  </si>
  <si>
    <t>Mar 8, 1995 (23)</t>
  </si>
  <si>
    <t>Aug 24, 1990 (27)</t>
  </si>
  <si>
    <t>Feb 10, 1997 (21)</t>
  </si>
  <si>
    <t>Dec 2, 1986 (31)</t>
  </si>
  <si>
    <t>Chinedu Obasi</t>
  </si>
  <si>
    <t>Jun 1, 1986 (32)</t>
  </si>
  <si>
    <t>Mar 3, 2018</t>
  </si>
  <si>
    <t>AIK Solna</t>
  </si>
  <si>
    <t>Oct 17, 1996 (21)</t>
  </si>
  <si>
    <t>Oct 21, 1979 (38)</t>
  </si>
  <si>
    <t>Connor Hall</t>
  </si>
  <si>
    <t>Feb 18, 1998 (20)</t>
  </si>
  <si>
    <t>Apr 10, 1990 (29)</t>
  </si>
  <si>
    <t>Jan 1, 1987 (32)</t>
  </si>
  <si>
    <t>Remi Matthews</t>
  </si>
  <si>
    <t>Feb 10, 1994 (25)</t>
  </si>
  <si>
    <t>Aug 27, 1982 (36)</t>
  </si>
  <si>
    <t>Aug 3, 2018</t>
  </si>
  <si>
    <t>Feb 25, 1999 (20)</t>
  </si>
  <si>
    <t>Marc Wilson</t>
  </si>
  <si>
    <t>Aug 17, 1987 (31)</t>
  </si>
  <si>
    <t>Jul 24, 2018</t>
  </si>
  <si>
    <t>Feb 14, 1987 (32)</t>
  </si>
  <si>
    <t>Nov 21, 1989 (29)</t>
  </si>
  <si>
    <t>Aug 13, 2018</t>
  </si>
  <si>
    <t>Aug 18, 1988 (30)</t>
  </si>
  <si>
    <t>Aug 1, 1986 (32)</t>
  </si>
  <si>
    <t>Aug 20, 1988 (30)</t>
  </si>
  <si>
    <t>Chiori Johnson</t>
  </si>
  <si>
    <t>Oct 5, 1997 (21)</t>
  </si>
  <si>
    <t>Sep 26, 1998 (20)</t>
  </si>
  <si>
    <t>Sep 23, 1997 (21)</t>
  </si>
  <si>
    <t>Sep 2, 1991 (27)</t>
  </si>
  <si>
    <t>Joe Muscatt</t>
  </si>
  <si>
    <t>Dec 15, 1997 (21)</t>
  </si>
  <si>
    <t>Luca Connell</t>
  </si>
  <si>
    <t>Apr 20, 2001 (18)</t>
  </si>
  <si>
    <t>Dec 14, 1993 (25)</t>
  </si>
  <si>
    <t>Oct 21, 1989 (29)</t>
  </si>
  <si>
    <t>Aug 2, 2018</t>
  </si>
  <si>
    <t>May 18, 1983 (36)</t>
  </si>
  <si>
    <t>Dec 8, 1996 (22)</t>
  </si>
  <si>
    <t>Joe Pritchard</t>
  </si>
  <si>
    <t>Joe Pritchard </t>
  </si>
  <si>
    <t>Jan 21, 1999 (20)</t>
  </si>
  <si>
    <t>Sep 13, 1982 (36)</t>
  </si>
  <si>
    <t>Sep 24, 2018</t>
  </si>
  <si>
    <t>Erhun Öztümer</t>
  </si>
  <si>
    <t>May 29, 1991 (28)</t>
  </si>
  <si>
    <t>1,60m</t>
  </si>
  <si>
    <t>Ronan Darcy</t>
  </si>
  <si>
    <t>Nov 4, 2000 (18)</t>
  </si>
  <si>
    <t>May 1, 1992 (27)</t>
  </si>
  <si>
    <t>Yanic Wildschut</t>
  </si>
  <si>
    <t>Nov 1, 1991 (27)</t>
  </si>
  <si>
    <t>Jul 19, 2018</t>
  </si>
  <si>
    <t>Pawel Olkowski</t>
  </si>
  <si>
    <t>Feb 13, 1990 (29)</t>
  </si>
  <si>
    <t>Górnik Zabrze</t>
  </si>
  <si>
    <t>Jul 10, 2018</t>
  </si>
  <si>
    <t>Nov 17, 1987 (31)</t>
  </si>
  <si>
    <t>Dec 2, 1986 (32)</t>
  </si>
  <si>
    <t>Christian Doidge</t>
  </si>
  <si>
    <t>Aug 25, 1992 (26)</t>
  </si>
  <si>
    <t>Aug 31, 2018</t>
  </si>
  <si>
    <t>Aug 15, 1990 (28)</t>
  </si>
  <si>
    <t>Feb 7, 1984 (35)</t>
  </si>
  <si>
    <t>Feb 18, 1998 (21)</t>
  </si>
  <si>
    <t>May 2, 1988 (26)</t>
  </si>
  <si>
    <t>Oct 3, 2013</t>
  </si>
  <si>
    <t>Aug 22, 1984 (29)</t>
  </si>
  <si>
    <t>Jan 4, 2014</t>
  </si>
  <si>
    <t>Jun 17, 1992 (22)</t>
  </si>
  <si>
    <t>Jan 18, 2013</t>
  </si>
  <si>
    <t>Shwan Jalal</t>
  </si>
  <si>
    <t>Aug 14, 1983 (30)</t>
  </si>
  <si>
    <t>Iraq</t>
  </si>
  <si>
    <t>Darryl Flahavan</t>
  </si>
  <si>
    <t>Nov 28, 1978 (35)</t>
  </si>
  <si>
    <t>Benjamin Büchel</t>
  </si>
  <si>
    <t>Jul 4, 1989 (24)</t>
  </si>
  <si>
    <t>Liechtenstein</t>
  </si>
  <si>
    <t>FC Vaduz</t>
  </si>
  <si>
    <t>USV Eschen/Mauren</t>
  </si>
  <si>
    <t>Jan 19, 1985 (29)</t>
  </si>
  <si>
    <t>Steve Cook </t>
  </si>
  <si>
    <t>Apr 19, 1991 (23)</t>
  </si>
  <si>
    <t>Jan 3, 2012</t>
  </si>
  <si>
    <t>Sep 7, 1987 (26)</t>
  </si>
  <si>
    <t>Aug 11, 2012</t>
  </si>
  <si>
    <t>Jan 7, 1989 (25)</t>
  </si>
  <si>
    <t>Stéphane Zubar</t>
  </si>
  <si>
    <t>Oct 9, 1986 (27)</t>
  </si>
  <si>
    <t>SC Baie-Mahault</t>
  </si>
  <si>
    <t>Sep 22, 2011</t>
  </si>
  <si>
    <t>Charlie Daniels</t>
  </si>
  <si>
    <t>Sep 7, 1986 (27)</t>
  </si>
  <si>
    <t>Ian Harte</t>
  </si>
  <si>
    <t>Aug 31, 1977 (36)</t>
  </si>
  <si>
    <t>Feb 16, 1985 (29)</t>
  </si>
  <si>
    <t>Jan 9, 2012</t>
  </si>
  <si>
    <t>Apr 29, 1991 (23)</t>
  </si>
  <si>
    <t>May 24, 1993 (21)</t>
  </si>
  <si>
    <t>China</t>
  </si>
  <si>
    <t>Beijing Guoan</t>
  </si>
  <si>
    <t>Stephen Purches</t>
  </si>
  <si>
    <t>Jan 14, 1980 (34)</t>
  </si>
  <si>
    <t>Richard Hughes</t>
  </si>
  <si>
    <t>Jun 25, 1979 (35)</t>
  </si>
  <si>
    <t>Aug 4, 2012</t>
  </si>
  <si>
    <t>Oct 2, 1988 (25)</t>
  </si>
  <si>
    <t>Aug 20, 1986 (27)</t>
  </si>
  <si>
    <t>Dec 28, 1989 (24)</t>
  </si>
  <si>
    <t>Woking FC</t>
  </si>
  <si>
    <t>Jul 10, 1990 (23)</t>
  </si>
  <si>
    <t>Jul 26, 2012</t>
  </si>
  <si>
    <t>Jun 17, 1988 (26)</t>
  </si>
  <si>
    <t>Aug 25, 2011</t>
  </si>
  <si>
    <t>Sep 10, 1989 (24)</t>
  </si>
  <si>
    <t>Sam Matthews</t>
  </si>
  <si>
    <t>Mar 1, 1997 (17)</t>
  </si>
  <si>
    <t>Havant &amp; Waterlooville FC</t>
  </si>
  <si>
    <t>Donal McDermott</t>
  </si>
  <si>
    <t>Oct 19, 1989 (24)</t>
  </si>
  <si>
    <t>Apr 2, 1987 (27)</t>
  </si>
  <si>
    <t>Clitheroe FC</t>
  </si>
  <si>
    <t>Hereford United (- 2014)</t>
  </si>
  <si>
    <t>Ryan Fraser</t>
  </si>
  <si>
    <t>Feb 24, 1994 (20)</t>
  </si>
  <si>
    <t>Tokelo Rantie</t>
  </si>
  <si>
    <t>Sep 8, 1990 (23)</t>
  </si>
  <si>
    <t>Jan 12, 1988 (26)</t>
  </si>
  <si>
    <t>Jan 11, 2016</t>
  </si>
  <si>
    <t>Brett Pitman</t>
  </si>
  <si>
    <t>Jan 31, 1988 (26)</t>
  </si>
  <si>
    <t>Jersey</t>
  </si>
  <si>
    <t>Shaftesbury FC</t>
  </si>
  <si>
    <t>Jan 3, 2013</t>
  </si>
  <si>
    <t>Nov 8, 1981 (32)</t>
  </si>
  <si>
    <t>Josh McQuoid</t>
  </si>
  <si>
    <t>Dec 15, 1989 (24)</t>
  </si>
  <si>
    <t>Matt Tubbs</t>
  </si>
  <si>
    <t>Jul 15, 1984 (29)</t>
  </si>
  <si>
    <t>Bashley FC</t>
  </si>
  <si>
    <t>Jan 23, 1987 (27)</t>
  </si>
  <si>
    <t>Mohamed Coulibaly</t>
  </si>
  <si>
    <t>Aug 7, 1988 (25)</t>
  </si>
  <si>
    <t>SC Dornach</t>
  </si>
  <si>
    <t>Jul 11, 2013</t>
  </si>
  <si>
    <t>Jayden Stockley</t>
  </si>
  <si>
    <t>Sep 15, 1993 (20)</t>
  </si>
  <si>
    <t>AFC Bournemouth U18</t>
  </si>
  <si>
    <t>Apr 9, 1995 (19)</t>
  </si>
  <si>
    <t>Jan 8, 2013</t>
  </si>
  <si>
    <t>Christchurch FC</t>
  </si>
  <si>
    <t>Feb 20, 1980 (35)</t>
  </si>
  <si>
    <t>Aug 22, 1984 (30)</t>
  </si>
  <si>
    <t>Jun 17, 1992 (23)</t>
  </si>
  <si>
    <t>Nov 28, 1978 (36)</t>
  </si>
  <si>
    <t>Jul 4, 1989 (25)</t>
  </si>
  <si>
    <t>Apr 19, 1991 (24)</t>
  </si>
  <si>
    <t>Jan 19, 1985 (30)</t>
  </si>
  <si>
    <t>Sep 7, 1987 (27)</t>
  </si>
  <si>
    <t>Oct 9, 1986 (28)</t>
  </si>
  <si>
    <t>Baily Cargill</t>
  </si>
  <si>
    <t>Jul 5, 1995 (19)</t>
  </si>
  <si>
    <t>AFC Bournemouth U21</t>
  </si>
  <si>
    <t>Sep 7, 1986 (28)</t>
  </si>
  <si>
    <t>Aug 31, 1977 (37)</t>
  </si>
  <si>
    <t>Feb 16, 1985 (30)</t>
  </si>
  <si>
    <t>Apr 29, 1991 (24)</t>
  </si>
  <si>
    <t>Joe Partington</t>
  </si>
  <si>
    <t>Apr 1, 1990 (25)</t>
  </si>
  <si>
    <t>Farnborough FC</t>
  </si>
  <si>
    <t>Feb 1, 1990 (25)</t>
  </si>
  <si>
    <t>Dec 28, 1989 (25)</t>
  </si>
  <si>
    <t>Aug 20, 1986 (28)</t>
  </si>
  <si>
    <t>Jul 10, 1990 (24)</t>
  </si>
  <si>
    <t>Jun 17, 1988 (27)</t>
  </si>
  <si>
    <t>Josh Wakefield</t>
  </si>
  <si>
    <t>Nov 6, 1993 (21)</t>
  </si>
  <si>
    <t>FC Salisbury</t>
  </si>
  <si>
    <t>Jake McCarthy</t>
  </si>
  <si>
    <t>Apr 2, 1996 (19)</t>
  </si>
  <si>
    <t>Sep 10, 1989 (25)</t>
  </si>
  <si>
    <t>Mar 1, 1997 (18)</t>
  </si>
  <si>
    <t>Apr 2, 1987 (28)</t>
  </si>
  <si>
    <t>Junior Stanislas</t>
  </si>
  <si>
    <t>Nov 26, 1989 (25)</t>
  </si>
  <si>
    <t>St. Lucia</t>
  </si>
  <si>
    <t>Feb 24, 1994 (21)</t>
  </si>
  <si>
    <t>Aristide Bassele</t>
  </si>
  <si>
    <t>Jun 15, 1994 (21)</t>
  </si>
  <si>
    <t>Hayes &amp; Yeading FC U19</t>
  </si>
  <si>
    <t>Callum Wilson</t>
  </si>
  <si>
    <t>Feb 27, 1992 (23)</t>
  </si>
  <si>
    <t>Jul 4, 2014</t>
  </si>
  <si>
    <t>Oct 5, 1984 (30)</t>
  </si>
  <si>
    <t>Sep 8, 1990 (24)</t>
  </si>
  <si>
    <t>Jan 31, 1988 (27)</t>
  </si>
  <si>
    <t>Nov 8, 1981 (33)</t>
  </si>
  <si>
    <t>Dec 15, 1989 (25)</t>
  </si>
  <si>
    <t>Aug 7, 1988 (26)</t>
  </si>
  <si>
    <t>Sep 15, 1993 (21)</t>
  </si>
  <si>
    <t>Apr 9, 1995 (20)</t>
  </si>
  <si>
    <t>Josh O'Hanlon</t>
  </si>
  <si>
    <t>Sep 25, 1995 (19)</t>
  </si>
  <si>
    <t>Longford Town FC</t>
  </si>
  <si>
    <t>Asmir Begovic</t>
  </si>
  <si>
    <t>Jun 20, 1987 (34)</t>
  </si>
  <si>
    <t>Bosnia-Herzegovina</t>
  </si>
  <si>
    <t>1,99m</t>
  </si>
  <si>
    <t>May 18, 1999 (22)</t>
  </si>
  <si>
    <t>Will Dennis</t>
  </si>
  <si>
    <t>Jul 10, 2000 (20)</t>
  </si>
  <si>
    <t>Aug 1, 2021</t>
  </si>
  <si>
    <t>Oct 6, 1998 (22)</t>
  </si>
  <si>
    <t>Apr 19, 1991 (30)</t>
  </si>
  <si>
    <t>Chris Mepham</t>
  </si>
  <si>
    <t>Jan 22, 2019</t>
  </si>
  <si>
    <t>Dec 31, 1997 (23)</t>
  </si>
  <si>
    <t>May 31, 2026</t>
  </si>
  <si>
    <t>Jack Simpson</t>
  </si>
  <si>
    <t>Dec 18, 1996 (24)</t>
  </si>
  <si>
    <t>Jan 1, 2018</t>
  </si>
  <si>
    <t>Feb 23, 1993 (28)</t>
  </si>
  <si>
    <t>Real Sociedad</t>
  </si>
  <si>
    <t>CD Leganés</t>
  </si>
  <si>
    <t>Nov 14, 1999 (21)</t>
  </si>
  <si>
    <t>Aug 1, 2020</t>
  </si>
  <si>
    <t>Apr 29, 1991 (30)</t>
  </si>
  <si>
    <t>Apr 6, 1996 (25)</t>
  </si>
  <si>
    <t>Jul 8, 2019</t>
  </si>
  <si>
    <t>Brennan Camp</t>
  </si>
  <si>
    <t>Oct 12, 2000 (20)</t>
  </si>
  <si>
    <t>Oct 25, 1994 (26)</t>
  </si>
  <si>
    <t>Levante UD</t>
  </si>
  <si>
    <t>Jun 11, 1996 (25)</t>
  </si>
  <si>
    <t>Jul 29, 2019</t>
  </si>
  <si>
    <t>Feb 3, 1997 (24)</t>
  </si>
  <si>
    <t>Jul 8, 2016</t>
  </si>
  <si>
    <t>Jan 4, 1995 (26)</t>
  </si>
  <si>
    <t>Jan 29, 2021</t>
  </si>
  <si>
    <t>Jack Wilshere</t>
  </si>
  <si>
    <t>Jan 1, 1992 (29)</t>
  </si>
  <si>
    <t>Jan 18, 2021</t>
  </si>
  <si>
    <t>Dec 28, 1989 (31)</t>
  </si>
  <si>
    <t>Feb 1, 1990 (31)</t>
  </si>
  <si>
    <t>Nnamdi Ofoborh</t>
  </si>
  <si>
    <t>Nnamdi Ofoborh </t>
  </si>
  <si>
    <t>Nov 7, 1999 (21)</t>
  </si>
  <si>
    <t>Feb 1, 2000 (21)</t>
  </si>
  <si>
    <t>Nathan Moriah-Welsh</t>
  </si>
  <si>
    <t>Mar 18, 2002 (19)</t>
  </si>
  <si>
    <t>Jan 31, 1997 (24)</t>
  </si>
  <si>
    <t>Aug 1, 2019</t>
  </si>
  <si>
    <t>Club Brugge KV</t>
  </si>
  <si>
    <t>Nov 26, 1989 (31)</t>
  </si>
  <si>
    <t>Rodrigo Riquelme</t>
  </si>
  <si>
    <t>Apr 2, 2000 (21)</t>
  </si>
  <si>
    <t>Oct 1, 2020</t>
  </si>
  <si>
    <t>Dec 1, 1999 (21)</t>
  </si>
  <si>
    <t>David Brooks</t>
  </si>
  <si>
    <t>Jul 8, 1997 (23)</t>
  </si>
  <si>
    <t>Ajani Burchall</t>
  </si>
  <si>
    <t>Ajani Burchall </t>
  </si>
  <si>
    <t>Nov 5, 2004 (16)</t>
  </si>
  <si>
    <t>Sep 14, 1997 (23)</t>
  </si>
  <si>
    <t>€12.00m</t>
  </si>
  <si>
    <t>Jan 15, 1992 (29)</t>
  </si>
  <si>
    <t>Sam Surridge</t>
  </si>
  <si>
    <t>Jul 28, 1998 (22)</t>
  </si>
  <si>
    <t>Dec 31, 2026</t>
  </si>
  <si>
    <t>Shane Long</t>
  </si>
  <si>
    <t>Jan 22, 1987 (34)</t>
  </si>
  <si>
    <t>Christian Saydee</t>
  </si>
  <si>
    <t>May 10, 2002 (19)</t>
  </si>
  <si>
    <t>Liberia</t>
  </si>
  <si>
    <t>Mar 4, 1997 (25)</t>
  </si>
  <si>
    <t>May 18, 1999 (23)</t>
  </si>
  <si>
    <t>Sep 10, 1990 (31)</t>
  </si>
  <si>
    <t>Aug 17, 2021</t>
  </si>
  <si>
    <t>Jul 10, 2000 (21)</t>
  </si>
  <si>
    <t>Oct 6, 1998 (23)</t>
  </si>
  <si>
    <t>Nathaniel Phillips</t>
  </si>
  <si>
    <t>Mar 21, 1997 (25)</t>
  </si>
  <si>
    <t>Apr 19, 1991 (31)</t>
  </si>
  <si>
    <t>Jan 10, 2002 (20)</t>
  </si>
  <si>
    <t>Jan 5, 2022</t>
  </si>
  <si>
    <t>James Hill</t>
  </si>
  <si>
    <t>Dec 19, 1985 (36)</t>
  </si>
  <si>
    <t>Aug 20, 2021</t>
  </si>
  <si>
    <t>Zeno Ibsen Rossi</t>
  </si>
  <si>
    <t>Oct 28, 2000 (21)</t>
  </si>
  <si>
    <t>Nov 14, 1999 (22)</t>
  </si>
  <si>
    <t>Leif Davis</t>
  </si>
  <si>
    <t>Dec 31, 1999 (22)</t>
  </si>
  <si>
    <t>Jul 27, 2021</t>
  </si>
  <si>
    <t>Ethan Laird</t>
  </si>
  <si>
    <t>Aug 5, 2001 (20)</t>
  </si>
  <si>
    <t>Apr 6, 1996 (26)</t>
  </si>
  <si>
    <t>Apr 29, 1991 (31)</t>
  </si>
  <si>
    <t>Oct 12, 2000 (21)</t>
  </si>
  <si>
    <t>Tarik Gidaree</t>
  </si>
  <si>
    <t>May 8, 2003 (19)</t>
  </si>
  <si>
    <t>Oct 25, 1994 (27)</t>
  </si>
  <si>
    <t>Jun 11, 1996 (26)</t>
  </si>
  <si>
    <t>Feb 3, 1997 (25)</t>
  </si>
  <si>
    <t>Jan 4, 1995 (27)</t>
  </si>
  <si>
    <t>Feb 1, 2000 (22)</t>
  </si>
  <si>
    <t>Kyle Taylor</t>
  </si>
  <si>
    <t>Kyle Taylor </t>
  </si>
  <si>
    <t>Aug 28, 1999 (22)</t>
  </si>
  <si>
    <t>Mar 18, 2002 (20)</t>
  </si>
  <si>
    <t>Todd Cantwell</t>
  </si>
  <si>
    <t>Feb 27, 1998 (24)</t>
  </si>
  <si>
    <t>Jan 14, 1992 (30)</t>
  </si>
  <si>
    <t>Oct 18, 2021</t>
  </si>
  <si>
    <t>Ryan Christie</t>
  </si>
  <si>
    <t>Feb 22, 1995 (27)</t>
  </si>
  <si>
    <t>Mar 9, 1995 (27)</t>
  </si>
  <si>
    <t>Jul 3, 2021</t>
  </si>
  <si>
    <t>Emiliano Marcondes</t>
  </si>
  <si>
    <t>Dec 1, 1999 (22)</t>
  </si>
  <si>
    <t>AJ Auxerre</t>
  </si>
  <si>
    <t>Sep 7, 1996 (25)</t>
  </si>
  <si>
    <t>Morgan Rogers</t>
  </si>
  <si>
    <t>Jul 26, 2002 (19)</t>
  </si>
  <si>
    <t>Nov 26, 1989 (32)</t>
  </si>
  <si>
    <t>Jul 8, 1997 (24)</t>
  </si>
  <si>
    <t>Jul 21, 1994 (27)</t>
  </si>
  <si>
    <t>Ryan Glover</t>
  </si>
  <si>
    <t>Nov 9, 2000 (21)</t>
  </si>
  <si>
    <t>Sep 14, 1997 (24)</t>
  </si>
  <si>
    <t>Aug 8, 1992 (29)</t>
  </si>
  <si>
    <t>May 10, 2002 (20)</t>
  </si>
  <si>
    <t>Montell Moore</t>
  </si>
  <si>
    <t>Dec 23, 1995 (19)</t>
  </si>
  <si>
    <t>Feb 27, 1989 (26)</t>
  </si>
  <si>
    <t>Jul 31, 2013</t>
  </si>
  <si>
    <t>Richard Lee</t>
  </si>
  <si>
    <t>Oct 5, 1982 (32)</t>
  </si>
  <si>
    <t>Jack Bonham</t>
  </si>
  <si>
    <t>Sep 14, 1993 (21)</t>
  </si>
  <si>
    <t>Jan 31, 1993 (22)</t>
  </si>
  <si>
    <t>Feb 26, 2015</t>
  </si>
  <si>
    <t>Jul 26, 1991 (23)</t>
  </si>
  <si>
    <t>Tony Craig</t>
  </si>
  <si>
    <t>Apr 20, 1985 (30)</t>
  </si>
  <si>
    <t>Dorking Wanderers</t>
  </si>
  <si>
    <t>Nov 19, 1992 (22)</t>
  </si>
  <si>
    <t>Daniel O'Shaughnessy</t>
  </si>
  <si>
    <t>Daniel O'Shaughnessy </t>
  </si>
  <si>
    <t>Sep 14, 1994 (20)</t>
  </si>
  <si>
    <t>Karlsruher SC</t>
  </si>
  <si>
    <t>Jan 19, 1994 (21)</t>
  </si>
  <si>
    <t>FC Brentford U18</t>
  </si>
  <si>
    <t>Mar 21, 1993 (22)</t>
  </si>
  <si>
    <t>Everton FC U21</t>
  </si>
  <si>
    <t>Jul 28, 1993 (21)</t>
  </si>
  <si>
    <t>Stuart Dallas </t>
  </si>
  <si>
    <t>Crusaders FC</t>
  </si>
  <si>
    <t>Kevin O'Connor</t>
  </si>
  <si>
    <t>Feb 24, 1982 (33)</t>
  </si>
  <si>
    <t>Jan 1, 2000</t>
  </si>
  <si>
    <t>Jul 5, 1994 (20)</t>
  </si>
  <si>
    <t>Marcos Tébar</t>
  </si>
  <si>
    <t>Feb 7, 1986 (29)</t>
  </si>
  <si>
    <t>Jan 10, 1984 (31)</t>
  </si>
  <si>
    <t>Jun 9, 1987 (28)</t>
  </si>
  <si>
    <t>May 24, 1993 (22)</t>
  </si>
  <si>
    <t>Jan 27, 2014</t>
  </si>
  <si>
    <t>Raphaël Calvet</t>
  </si>
  <si>
    <t>Feb 7, 1994 (21)</t>
  </si>
  <si>
    <t>FC Martigues</t>
  </si>
  <si>
    <t>Lewis Macleod</t>
  </si>
  <si>
    <t>Jun 16, 1994 (21)</t>
  </si>
  <si>
    <t>Jan 3, 2015</t>
  </si>
  <si>
    <t>Nov 11, 1988 (26)</t>
  </si>
  <si>
    <t>Nov 22, 1981 (33)</t>
  </si>
  <si>
    <t>Sam Saunders</t>
  </si>
  <si>
    <t>Aug 29, 1983 (31)</t>
  </si>
  <si>
    <t>Dagenham &amp; Redbridge FC</t>
  </si>
  <si>
    <t>Jake Reeves</t>
  </si>
  <si>
    <t>May 30, 1993 (22)</t>
  </si>
  <si>
    <t>Charlie Adams</t>
  </si>
  <si>
    <t>May 16, 1994 (21)</t>
  </si>
  <si>
    <t>San Diego Loyal SC</t>
  </si>
  <si>
    <t>Emmanuel Oyeleke</t>
  </si>
  <si>
    <t>Dec 24, 1992 (22)</t>
  </si>
  <si>
    <t>FC Brentford U21</t>
  </si>
  <si>
    <t>Jermaine Udumaga</t>
  </si>
  <si>
    <t>Jun 22, 1995 (20)</t>
  </si>
  <si>
    <t>Oxford United U18</t>
  </si>
  <si>
    <t>May 3, 1993 (22)</t>
  </si>
  <si>
    <t>Jul 17, 2014</t>
  </si>
  <si>
    <t>Feb 5, 1995 (20)</t>
  </si>
  <si>
    <t>Jun 16, 1991 (24)</t>
  </si>
  <si>
    <t>Aug 13, 2014</t>
  </si>
  <si>
    <t>Celta de Vigo</t>
  </si>
  <si>
    <t>Jun 26, 1991 (24)</t>
  </si>
  <si>
    <t>Betinho</t>
  </si>
  <si>
    <t>Jul 21, 1993 (21)</t>
  </si>
  <si>
    <t>SC Espinho</t>
  </si>
  <si>
    <t>Sporting CP B</t>
  </si>
  <si>
    <t>Nov 28, 1986 (28)</t>
  </si>
  <si>
    <t>Apr 13, 1992 (23)</t>
  </si>
  <si>
    <t>Jul 21, 2014</t>
  </si>
  <si>
    <t>Jul 3, 1991 (23)</t>
  </si>
  <si>
    <t>May 22, 1980 (35)</t>
  </si>
  <si>
    <t>Chris Long</t>
  </si>
  <si>
    <t>Feb 25, 1995 (20)</t>
  </si>
  <si>
    <t>Jan 20, 2015</t>
  </si>
  <si>
    <t>Feb 27, 1989 (27)</t>
  </si>
  <si>
    <t>Sep 14, 1993 (22)</t>
  </si>
  <si>
    <t>Mark Smith</t>
  </si>
  <si>
    <t>Dec 15, 1995 (20)</t>
  </si>
  <si>
    <t>Jul 11, 1988 (27)</t>
  </si>
  <si>
    <t>Lyngby BK</t>
  </si>
  <si>
    <t>Jul 2, 2015</t>
  </si>
  <si>
    <t>Twente Enschede FC</t>
  </si>
  <si>
    <t>Nov 19, 1992 (23)</t>
  </si>
  <si>
    <t>Jul 26, 1991 (24)</t>
  </si>
  <si>
    <t>May 10, 1993 (23)</t>
  </si>
  <si>
    <t>FC Girondins Bordeaux</t>
  </si>
  <si>
    <t>Chamois Niortais FC</t>
  </si>
  <si>
    <t>Mar 29, 1994 (22)</t>
  </si>
  <si>
    <t>Mar 21, 1993 (23)</t>
  </si>
  <si>
    <t>Tom Field</t>
  </si>
  <si>
    <t>Mar 14, 1997 (19)</t>
  </si>
  <si>
    <t>Calgary Foothills FC</t>
  </si>
  <si>
    <t>Nov 15, 1991 (24)</t>
  </si>
  <si>
    <t>Aug 14, 2015</t>
  </si>
  <si>
    <t>RSC Anderlecht</t>
  </si>
  <si>
    <t>Jul 5, 1994 (21)</t>
  </si>
  <si>
    <t>Dec 13, 1993 (22)</t>
  </si>
  <si>
    <t>Jun 9, 1987 (29)</t>
  </si>
  <si>
    <t>Feb 7, 1986 (30)</t>
  </si>
  <si>
    <t>Jan 10, 1984 (32)</t>
  </si>
  <si>
    <t>May 24, 1993 (23)</t>
  </si>
  <si>
    <t>Nov 11, 1988 (27)</t>
  </si>
  <si>
    <t>Mar 1, 1993 (23)</t>
  </si>
  <si>
    <t>Jul 10, 2015</t>
  </si>
  <si>
    <t>Jun 16, 1994 (22)</t>
  </si>
  <si>
    <t>Jun 23, 1995 (21)</t>
  </si>
  <si>
    <t>Oct 1, 2015</t>
  </si>
  <si>
    <t>Konstantin Kerschbaumer</t>
  </si>
  <si>
    <t>Jul 1, 1992 (23)</t>
  </si>
  <si>
    <t>Aug 29, 1983 (32)</t>
  </si>
  <si>
    <t>Apr 8, 1991 (25)</t>
  </si>
  <si>
    <t>May 6, 1995 (21)</t>
  </si>
  <si>
    <t>Queens Park Rangers U21</t>
  </si>
  <si>
    <t>Jun 22, 1995 (21)</t>
  </si>
  <si>
    <t>James Ferry</t>
  </si>
  <si>
    <t>Apr 20, 1997 (19)</t>
  </si>
  <si>
    <t>Reece Cole</t>
  </si>
  <si>
    <t>Feb 17, 1998 (18)</t>
  </si>
  <si>
    <t>Jun 16, 1991 (25)</t>
  </si>
  <si>
    <t>Olympiacos Piraeus</t>
  </si>
  <si>
    <t>Feb 2, 1997 (19)</t>
  </si>
  <si>
    <t>Sergi Canós</t>
  </si>
  <si>
    <t>Akaki Gogia</t>
  </si>
  <si>
    <t>Jan 18, 1992 (24)</t>
  </si>
  <si>
    <t>VSG Altglienicke</t>
  </si>
  <si>
    <t>Hallescher FC</t>
  </si>
  <si>
    <t>Georgia</t>
  </si>
  <si>
    <t>Courtney Senior</t>
  </si>
  <si>
    <t>Jun 30, 1997 (19)</t>
  </si>
  <si>
    <t>Jun 26, 1991 (25)</t>
  </si>
  <si>
    <t>Feb 22, 1987 (29)</t>
  </si>
  <si>
    <t>Jul 24, 2015</t>
  </si>
  <si>
    <t>IFK Göteborg</t>
  </si>
  <si>
    <t>Marco Djuricin</t>
  </si>
  <si>
    <t>Dec 12, 1992 (23)</t>
  </si>
  <si>
    <t>Spartak Trnava</t>
  </si>
  <si>
    <t>Aug 31, 2015</t>
  </si>
  <si>
    <t>Philipp Hofmann</t>
  </si>
  <si>
    <t>Mar 30, 1993 (23)</t>
  </si>
  <si>
    <t>VfL Bochum</t>
  </si>
  <si>
    <t>Jul 23, 2015</t>
  </si>
  <si>
    <t>1.FC Kaiserslautern</t>
  </si>
  <si>
    <t>Leandro Rodríguez</t>
  </si>
  <si>
    <t>Uruguay</t>
  </si>
  <si>
    <t>Portogruaro Calcio</t>
  </si>
  <si>
    <t>Mar 17, 2016</t>
  </si>
  <si>
    <t>Apr 13, 1992 (24)</t>
  </si>
  <si>
    <t>Jul 13, 1993 (23)</t>
  </si>
  <si>
    <t>Southend United</t>
  </si>
  <si>
    <t>Sep 14, 1993 (23)</t>
  </si>
  <si>
    <t>Dominic Kurasik</t>
  </si>
  <si>
    <t>Nov 4, 1996 (20)</t>
  </si>
  <si>
    <t>Newcastle Town FC</t>
  </si>
  <si>
    <t>Ellery Balcombe</t>
  </si>
  <si>
    <t>Oct 15, 1999 (17)</t>
  </si>
  <si>
    <t>Brentford FC B</t>
  </si>
  <si>
    <t>St. Vincent &amp; Grenadinen</t>
  </si>
  <si>
    <t>Jul 11, 1988 (28)</t>
  </si>
  <si>
    <t>Jul 26, 1991 (25)</t>
  </si>
  <si>
    <t>Oct 20, 1992 (24)</t>
  </si>
  <si>
    <t>May 10, 1993 (24)</t>
  </si>
  <si>
    <t>Emmanuel Onariase</t>
  </si>
  <si>
    <t>Oct 21, 1996 (20)</t>
  </si>
  <si>
    <t>Nov 5, 1997 (19)</t>
  </si>
  <si>
    <t>Jul 8, 1997 (19)</t>
  </si>
  <si>
    <t>Jul 30, 2016</t>
  </si>
  <si>
    <t>Mar 14, 1997 (20)</t>
  </si>
  <si>
    <t>Ilias Chatzitheodoridis</t>
  </si>
  <si>
    <t>Nov 15, 1991 (25)</t>
  </si>
  <si>
    <t>Jul 5, 1994 (22)</t>
  </si>
  <si>
    <t>Dec 13, 1993 (23)</t>
  </si>
  <si>
    <t>May 24, 1993 (24)</t>
  </si>
  <si>
    <t>Jan 10, 1984 (33)</t>
  </si>
  <si>
    <t>Nov 11, 1988 (28)</t>
  </si>
  <si>
    <t>Jun 16, 1994 (23)</t>
  </si>
  <si>
    <t>Jul 1, 1992 (24)</t>
  </si>
  <si>
    <t>Aug 29, 1983 (33)</t>
  </si>
  <si>
    <t>Feb 17, 1998 (19)</t>
  </si>
  <si>
    <t>Zain Westbrooke</t>
  </si>
  <si>
    <t>Nov 2, 1991 (25)</t>
  </si>
  <si>
    <t>Jan Holldack</t>
  </si>
  <si>
    <t>May 11, 1996 (21)</t>
  </si>
  <si>
    <t>1.FC Bocholt</t>
  </si>
  <si>
    <t>Sullay Kaikai</t>
  </si>
  <si>
    <t>Aug 26, 1995 (21)</t>
  </si>
  <si>
    <t>Jan 18, 1992 (25)</t>
  </si>
  <si>
    <t>Jun 16, 1991 (26)</t>
  </si>
  <si>
    <t>Florian Jozefzoon</t>
  </si>
  <si>
    <t>Feb 9, 1991 (26)</t>
  </si>
  <si>
    <t>Bandirmaspor</t>
  </si>
  <si>
    <t>Jan 27, 2017</t>
  </si>
  <si>
    <t>Emmanuel Ledesma</t>
  </si>
  <si>
    <t>May 24, 1988 (29)</t>
  </si>
  <si>
    <t>Las Vegas Lights FC</t>
  </si>
  <si>
    <t>Aug 9, 2016</t>
  </si>
  <si>
    <t>Feb 22, 1987 (30)</t>
  </si>
  <si>
    <t>Mar 30, 1993 (24)</t>
  </si>
  <si>
    <t>Justin Shaibu</t>
  </si>
  <si>
    <t>Oct 28, 1997 (19)</t>
  </si>
  <si>
    <t>Jul 13, 1993 (24)</t>
  </si>
  <si>
    <t>Luke Daniels</t>
  </si>
  <si>
    <t>Jan 5, 1988 (30)</t>
  </si>
  <si>
    <t>Sep 14, 1993 (24)</t>
  </si>
  <si>
    <t>Oct 15, 1999 (18)</t>
  </si>
  <si>
    <t>Nov 5, 1997 (20)</t>
  </si>
  <si>
    <t>Jul 11, 1988 (29)</t>
  </si>
  <si>
    <t>Jul 27, 1989 (28)</t>
  </si>
  <si>
    <t>FC Midtjylland</t>
  </si>
  <si>
    <t>SV Zulte Waregem</t>
  </si>
  <si>
    <t>Oct 20, 1992 (25)</t>
  </si>
  <si>
    <t>May 10, 1993 (25)</t>
  </si>
  <si>
    <t>Jan 7, 1999 (19)</t>
  </si>
  <si>
    <t>Mads Bech Sörensen</t>
  </si>
  <si>
    <t>Jul 8, 1997 (20)</t>
  </si>
  <si>
    <t>Mar 14, 1997 (21)</t>
  </si>
  <si>
    <t>Jul 5, 1994 (23)</t>
  </si>
  <si>
    <t>Mar 11, 1991 (27)</t>
  </si>
  <si>
    <t>Sekhukhune United FC</t>
  </si>
  <si>
    <t>May 24, 1993 (25)</t>
  </si>
  <si>
    <t>Dec 13, 1993 (24)</t>
  </si>
  <si>
    <t>Nov 11, 1988 (29)</t>
  </si>
  <si>
    <t>Mar 1, 1993 (25)</t>
  </si>
  <si>
    <t>Jun 16, 1994 (24)</t>
  </si>
  <si>
    <t>Feb 17, 1998 (20)</t>
  </si>
  <si>
    <t>Oct 28, 1996 (21)</t>
  </si>
  <si>
    <t>Theo Archibald</t>
  </si>
  <si>
    <t>Mar 5, 1998 (20)</t>
  </si>
  <si>
    <t>Mar 9, 1995 (23)</t>
  </si>
  <si>
    <t>Nov 2, 1991 (26)</t>
  </si>
  <si>
    <t>Feb 2, 1997 (21)</t>
  </si>
  <si>
    <t>Feb 9, 1991 (27)</t>
  </si>
  <si>
    <t>Chiedozie Ogbene</t>
  </si>
  <si>
    <t>May 1, 1997 (21)</t>
  </si>
  <si>
    <t>Jan 30, 2018</t>
  </si>
  <si>
    <t>Limerick FC (- 2019)</t>
  </si>
  <si>
    <t>Dec 30, 1995 (22)</t>
  </si>
  <si>
    <t>Jul 18, 2017</t>
  </si>
  <si>
    <t>Aug 14, 1996 (21)</t>
  </si>
  <si>
    <t>Feb 22, 1987 (31)</t>
  </si>
  <si>
    <t>Oct 28, 1997 (20)</t>
  </si>
  <si>
    <t>Jul 13, 1993 (25)</t>
  </si>
  <si>
    <t>Sep 14, 1993 (25)</t>
  </si>
  <si>
    <t>Jan 5, 1988 (31)</t>
  </si>
  <si>
    <t>Oct 15, 1999 (19)</t>
  </si>
  <si>
    <t>Patrik Gunnarsson</t>
  </si>
  <si>
    <t>Nov 15, 2000 (18)</t>
  </si>
  <si>
    <t>Jul 11, 2018</t>
  </si>
  <si>
    <t>Breidablik Kópavogur</t>
  </si>
  <si>
    <t>Dec 31, 2025</t>
  </si>
  <si>
    <t>€13.00m</t>
  </si>
  <si>
    <t>Oct 23, 1997 (21)</t>
  </si>
  <si>
    <t>Jul 27, 1989 (29)</t>
  </si>
  <si>
    <t>Mar 31, 1992 (27)</t>
  </si>
  <si>
    <t>May 10, 1993 (26)</t>
  </si>
  <si>
    <t>Jan 7, 1999 (20)</t>
  </si>
  <si>
    <t>Luka Racic</t>
  </si>
  <si>
    <t>Slaven Belupo Koprivnica</t>
  </si>
  <si>
    <t>Jul 8, 1997 (21)</t>
  </si>
  <si>
    <t>Mar 14, 1997 (22)</t>
  </si>
  <si>
    <t>Kolbeinn Finnsson</t>
  </si>
  <si>
    <t>Aug 25, 1999 (19)</t>
  </si>
  <si>
    <t>Jul 28, 1993 (25)</t>
  </si>
  <si>
    <t>Jul 5, 1994 (24)</t>
  </si>
  <si>
    <t>Dec 13, 1993 (25)</t>
  </si>
  <si>
    <t>May 24, 1993 (26)</t>
  </si>
  <si>
    <t>Canice Carroll</t>
  </si>
  <si>
    <t>Jan 26, 1999 (20)</t>
  </si>
  <si>
    <t>Oxford City</t>
  </si>
  <si>
    <t>Mar 1, 1993 (26)</t>
  </si>
  <si>
    <t>Nov 11, 1988 (30)</t>
  </si>
  <si>
    <t>Jun 16, 1994 (25)</t>
  </si>
  <si>
    <t>Oct 23, 1998 (20)</t>
  </si>
  <si>
    <t>Aug 21, 2018</t>
  </si>
  <si>
    <t>Nikolaj Kirk</t>
  </si>
  <si>
    <t>Mar 19, 1998 (21)</t>
  </si>
  <si>
    <t>Jan Zamburek</t>
  </si>
  <si>
    <t>Feb 13, 2001 (18)</t>
  </si>
  <si>
    <t>Viborg FF</t>
  </si>
  <si>
    <t>Aug 30, 2019</t>
  </si>
  <si>
    <t>Feb 17, 1998 (21)</t>
  </si>
  <si>
    <t>Jaakko Oksanen</t>
  </si>
  <si>
    <t>Nov 7, 2000 (18)</t>
  </si>
  <si>
    <t>Mar 5, 1998 (21)</t>
  </si>
  <si>
    <t>Nov 2, 1991 (27)</t>
  </si>
  <si>
    <t>Mar 9, 1995 (24)</t>
  </si>
  <si>
    <t>Aug 10, 1995 (23)</t>
  </si>
  <si>
    <t>Algeria</t>
  </si>
  <si>
    <t>Jul 6, 2018</t>
  </si>
  <si>
    <t>Feb 2, 1997 (22)</t>
  </si>
  <si>
    <t>May 1, 1997 (22)</t>
  </si>
  <si>
    <t>Aug 14, 1996 (22)</t>
  </si>
  <si>
    <t>Dec 30, 1995 (23)</t>
  </si>
  <si>
    <t>Marcus Forss</t>
  </si>
  <si>
    <t>Jun 18, 1999 (20)</t>
  </si>
  <si>
    <t>Oct 28, 1997 (21)</t>
  </si>
  <si>
    <t>Jul 6, 2019</t>
  </si>
  <si>
    <t>Jan 5, 1988 (32)</t>
  </si>
  <si>
    <t>Nov 15, 2000 (19)</t>
  </si>
  <si>
    <t>Oct 15, 1999 (20)</t>
  </si>
  <si>
    <t>Feb 13, 1991 (29)</t>
  </si>
  <si>
    <t>Dec 31, 2027</t>
  </si>
  <si>
    <t>May 29, 1993 (27)</t>
  </si>
  <si>
    <t>Jul 27, 1989 (30)</t>
  </si>
  <si>
    <t>Mar 31, 1992 (28)</t>
  </si>
  <si>
    <t>Jan 7, 1999 (21)</t>
  </si>
  <si>
    <t>Japhet Sery Larsen</t>
  </si>
  <si>
    <t>Apr 10, 2000 (20)</t>
  </si>
  <si>
    <t>SK Brann</t>
  </si>
  <si>
    <t>Jul 8, 1997 (22)</t>
  </si>
  <si>
    <t>Dominic Thompson</t>
  </si>
  <si>
    <t>Jul 26, 2000 (19)</t>
  </si>
  <si>
    <t>Mads Roerslev</t>
  </si>
  <si>
    <t>Jun 24, 1999 (21)</t>
  </si>
  <si>
    <t>FC Copenhagen</t>
  </si>
  <si>
    <t>Jul 5, 1994 (25)</t>
  </si>
  <si>
    <t>Christian Nörgaard</t>
  </si>
  <si>
    <t>Mar 10, 1994 (26)</t>
  </si>
  <si>
    <t>ACF Fiorentina</t>
  </si>
  <si>
    <t>Mar 11, 1991 (29)</t>
  </si>
  <si>
    <t>Jan 1, 1996 (24)</t>
  </si>
  <si>
    <t>Jul 10, 2019</t>
  </si>
  <si>
    <t>Oct 23, 1998 (21)</t>
  </si>
  <si>
    <t>€2.70m</t>
  </si>
  <si>
    <t>Feb 13, 2001 (19)</t>
  </si>
  <si>
    <t>Nov 7, 2000 (19)</t>
  </si>
  <si>
    <t>Shandon Baptiste</t>
  </si>
  <si>
    <t>Apr 8, 1998 (22)</t>
  </si>
  <si>
    <t>Jan 31, 2020</t>
  </si>
  <si>
    <t>Dru Yearwood</t>
  </si>
  <si>
    <t>Feb 17, 2000 (20)</t>
  </si>
  <si>
    <t>Aug 5, 2019</t>
  </si>
  <si>
    <t>Fredrik Hammar</t>
  </si>
  <si>
    <t>Feb 26, 2001 (19)</t>
  </si>
  <si>
    <t>Hammarby IF</t>
  </si>
  <si>
    <t>Mar 9, 1995 (25)</t>
  </si>
  <si>
    <t>€10.50m</t>
  </si>
  <si>
    <t>Tariqe Fosu</t>
  </si>
  <si>
    <t>Nov 5, 1995 (24)</t>
  </si>
  <si>
    <t>Aug 7, 1999 (20)</t>
  </si>
  <si>
    <t>ESTAC Troyes</t>
  </si>
  <si>
    <t>Feb 2, 1997 (23)</t>
  </si>
  <si>
    <t>De Graafschap Doetinchem</t>
  </si>
  <si>
    <t>Nov 16, 1994 (25)</t>
  </si>
  <si>
    <t>Zaglebie Sosnowiec</t>
  </si>
  <si>
    <t>1,64m</t>
  </si>
  <si>
    <t>Piast Gliwice</t>
  </si>
  <si>
    <t>Joel Valencia</t>
  </si>
  <si>
    <t>Dec 30, 1995 (24)</t>
  </si>
  <si>
    <t>Halil Dervisoglu</t>
  </si>
  <si>
    <t>Jan 3, 2020</t>
  </si>
  <si>
    <t>Nikolaos Karelis</t>
  </si>
  <si>
    <t>Feb 24, 1992 (28)</t>
  </si>
  <si>
    <t>Aug 22, 2019</t>
  </si>
  <si>
    <t>Jun 18, 1999 (21)</t>
  </si>
  <si>
    <t>Oct 28, 1997 (22)</t>
  </si>
  <si>
    <t>Gustav Mogensen</t>
  </si>
  <si>
    <t>Apr 19, 2001 (19)</t>
  </si>
  <si>
    <t>IL Hødd</t>
  </si>
  <si>
    <t>€14.00m</t>
  </si>
  <si>
    <t>Jan 5, 1988 (33)</t>
  </si>
  <si>
    <t>Oct 15, 1999 (21)</t>
  </si>
  <si>
    <t>Nathan Shepperd</t>
  </si>
  <si>
    <t>Sep 10, 2000 (20)</t>
  </si>
  <si>
    <t>Dundalk FC</t>
  </si>
  <si>
    <t>May 29, 1993 (28)</t>
  </si>
  <si>
    <t>Feb 13, 1991 (30)</t>
  </si>
  <si>
    <t>Jan 7, 1999 (22)</t>
  </si>
  <si>
    <t>Jul 27, 1989 (31)</t>
  </si>
  <si>
    <t>Winston Reid</t>
  </si>
  <si>
    <t>Jul 3, 1988 (32)</t>
  </si>
  <si>
    <t>Charlie Goode</t>
  </si>
  <si>
    <t>Aug 3, 1995 (25)</t>
  </si>
  <si>
    <t>Aug 19, 2020</t>
  </si>
  <si>
    <t>Kane O'Connor</t>
  </si>
  <si>
    <t>Jan 17, 2001 (20)</t>
  </si>
  <si>
    <t>Berwick Rangers FC</t>
  </si>
  <si>
    <t>Jul 26, 2000 (20)</t>
  </si>
  <si>
    <t>Lewis Gordon</t>
  </si>
  <si>
    <t>Feb 12, 2001 (20)</t>
  </si>
  <si>
    <t>Jun 24, 1999 (22)</t>
  </si>
  <si>
    <t>Fin Stevens</t>
  </si>
  <si>
    <t>Apr 10, 2003 (18)</t>
  </si>
  <si>
    <t>May 10, 1998 (23)</t>
  </si>
  <si>
    <t>Oct 3, 2020</t>
  </si>
  <si>
    <t>Mar 10, 1994 (27)</t>
  </si>
  <si>
    <t>Oct 23, 1998 (22)</t>
  </si>
  <si>
    <t>Jan 1, 1996 (25)</t>
  </si>
  <si>
    <t>Feb 25, 2001 (20)</t>
  </si>
  <si>
    <t>Mads Bidstrup</t>
  </si>
  <si>
    <t>Feb 13, 2001 (20)</t>
  </si>
  <si>
    <t>Apr 8, 1998 (23)</t>
  </si>
  <si>
    <t>Nov 7, 2000 (20)</t>
  </si>
  <si>
    <t>Paris Maghoma</t>
  </si>
  <si>
    <t>Feb 26, 2001 (20)</t>
  </si>
  <si>
    <t>Sep 6, 1993 (27)</t>
  </si>
  <si>
    <t>Mar 9, 1995 (26)</t>
  </si>
  <si>
    <t>Aug 10, 1995 (25)</t>
  </si>
  <si>
    <t>€22.00m</t>
  </si>
  <si>
    <t>Nov 5, 1995 (25)</t>
  </si>
  <si>
    <t>Alex Gilbert</t>
  </si>
  <si>
    <t>Max Haygarth</t>
  </si>
  <si>
    <t>Jan 21, 2002 (19)</t>
  </si>
  <si>
    <t>Aug 7, 1999 (21)</t>
  </si>
  <si>
    <t>Feb 2, 1997 (24)</t>
  </si>
  <si>
    <t>Nov 16, 1994 (26)</t>
  </si>
  <si>
    <t>Ivan Toney </t>
  </si>
  <si>
    <t>Mar 16, 1996 (25)</t>
  </si>
  <si>
    <t>€28.00m</t>
  </si>
  <si>
    <t>Jun 18, 1999 (22)</t>
  </si>
  <si>
    <t>€2.90m</t>
  </si>
  <si>
    <t>Aaron Pressley</t>
  </si>
  <si>
    <t>Nov 7, 2001 (19)</t>
  </si>
  <si>
    <t>Mar 20, 1982 (31)</t>
  </si>
  <si>
    <t>Casper Ankergren</t>
  </si>
  <si>
    <t>Nov 9, 1979 (33)</t>
  </si>
  <si>
    <t>Aug 6, 2010</t>
  </si>
  <si>
    <t>Peter Brezovan</t>
  </si>
  <si>
    <t>Dec 9, 1979 (33)</t>
  </si>
  <si>
    <t>Dec 5, 2009</t>
  </si>
  <si>
    <t>Daniel East</t>
  </si>
  <si>
    <t>Mar 18, 1993 (20)</t>
  </si>
  <si>
    <t>Jul 15, 2011</t>
  </si>
  <si>
    <t>Wolverhampton Wanderers Reserves</t>
  </si>
  <si>
    <t>Sep 11, 1984 (28)</t>
  </si>
  <si>
    <t>Brighton &amp; Hove Albion U18</t>
  </si>
  <si>
    <t>Nov 21, 1991 (21)</t>
  </si>
  <si>
    <t>Apr 18, 1979 (34)</t>
  </si>
  <si>
    <t>Jul 10, 2013</t>
  </si>
  <si>
    <t>Dec 14, 1980 (32)</t>
  </si>
  <si>
    <t>Aug 5, 1980 (32)</t>
  </si>
  <si>
    <t>Jul 6, 2012</t>
  </si>
  <si>
    <t>Marcos Painter</t>
  </si>
  <si>
    <t>Aug 17, 1986 (26)</t>
  </si>
  <si>
    <t>Ben Sampayo</t>
  </si>
  <si>
    <t>Dec 10, 1992 (20)</t>
  </si>
  <si>
    <t>Bruno Saltor</t>
  </si>
  <si>
    <t>Oct 1, 1980 (32)</t>
  </si>
  <si>
    <t>Iñigo Calderón</t>
  </si>
  <si>
    <t>Jan 4, 1982 (31)</t>
  </si>
  <si>
    <t>Deportivo Alavés</t>
  </si>
  <si>
    <t>May 8, 1989 (24)</t>
  </si>
  <si>
    <t>Aug 28, 2010</t>
  </si>
  <si>
    <t>Chelsea FC Reserves</t>
  </si>
  <si>
    <t>Romain Vincelot</t>
  </si>
  <si>
    <t>Oct 29, 1985 (27)</t>
  </si>
  <si>
    <t>Sep 10, 1982 (30)</t>
  </si>
  <si>
    <t>UD Caravaca</t>
  </si>
  <si>
    <t>Athletic Bilbao</t>
  </si>
  <si>
    <t>Aug 3, 1984 (28)</t>
  </si>
  <si>
    <t>May 29, 1984 (29)</t>
  </si>
  <si>
    <t>Aug 2, 2012</t>
  </si>
  <si>
    <t>Mar 7, 1983 (30)</t>
  </si>
  <si>
    <t>Jul 31, 1986 (26)</t>
  </si>
  <si>
    <t>Mar 26, 2009</t>
  </si>
  <si>
    <t>Stockport County</t>
  </si>
  <si>
    <t>Apr 25, 1994 (19)</t>
  </si>
  <si>
    <t>Ryan Harley</t>
  </si>
  <si>
    <t>Jan 22, 1985 (28)</t>
  </si>
  <si>
    <t>Aug 22, 2011</t>
  </si>
  <si>
    <t>Brennan Dickenson</t>
  </si>
  <si>
    <t>Feb 26, 1993 (20)</t>
  </si>
  <si>
    <t>Dorchester Town</t>
  </si>
  <si>
    <t>Charlie Oatway</t>
  </si>
  <si>
    <t>Aug 11, 1991 (21)</t>
  </si>
  <si>
    <t>East Preston FC</t>
  </si>
  <si>
    <t>Vicente</t>
  </si>
  <si>
    <t>Jul 16, 1981 (31)</t>
  </si>
  <si>
    <t>Sep 2, 2011</t>
  </si>
  <si>
    <t>Dec 10, 1990 (22)</t>
  </si>
  <si>
    <t>APO Levadiakos</t>
  </si>
  <si>
    <t>Nov 17, 1987 (25)</t>
  </si>
  <si>
    <t>Nov 21, 1989 (23)</t>
  </si>
  <si>
    <t>Solly March</t>
  </si>
  <si>
    <t>Jul 20, 1994 (18)</t>
  </si>
  <si>
    <t>Craig Mackail-Smith</t>
  </si>
  <si>
    <t>Feb 25, 1984 (29)</t>
  </si>
  <si>
    <t>Jul 4, 2011</t>
  </si>
  <si>
    <t>Jul 26, 1986 (26)</t>
  </si>
  <si>
    <t>Dec 5, 1982 (30)</t>
  </si>
  <si>
    <t>Ashley Barnes</t>
  </si>
  <si>
    <t>Oct 30, 1989 (23)</t>
  </si>
  <si>
    <t>Jul 8, 2010</t>
  </si>
  <si>
    <t>Will Hoskins</t>
  </si>
  <si>
    <t>May 6, 1986 (27)</t>
  </si>
  <si>
    <t>Kings Langley FC</t>
  </si>
  <si>
    <t>Torbjörn Agdestein</t>
  </si>
  <si>
    <t>Sep 18, 1991 (21)</t>
  </si>
  <si>
    <t>Stord IL</t>
  </si>
  <si>
    <t>George Barker</t>
  </si>
  <si>
    <t>Sep 26, 1991 (21)</t>
  </si>
  <si>
    <t>AFC Portchester</t>
  </si>
  <si>
    <t>Mar 20, 1982 (32)</t>
  </si>
  <si>
    <t>Nov 9, 1979 (34)</t>
  </si>
  <si>
    <t>Dec 9, 1979 (34)</t>
  </si>
  <si>
    <t>Nov 9, 1995 (18)</t>
  </si>
  <si>
    <t>Sep 11, 1984 (29)</t>
  </si>
  <si>
    <t>Apr 18, 1979 (35)</t>
  </si>
  <si>
    <t>Nov 21, 1991 (22)</t>
  </si>
  <si>
    <t>Dec 14, 1980 (33)</t>
  </si>
  <si>
    <t>Vitalijs Maksimenko</t>
  </si>
  <si>
    <t>Dec 8, 1990 (23)</t>
  </si>
  <si>
    <t>Jan 5, 2013</t>
  </si>
  <si>
    <t>Skonto Riga</t>
  </si>
  <si>
    <t>Aug 20, 1985 (28)</t>
  </si>
  <si>
    <t>Adam Chicksen</t>
  </si>
  <si>
    <t>Sep 27, 1991 (22)</t>
  </si>
  <si>
    <t>Jul 14, 2013</t>
  </si>
  <si>
    <t>Oct 1, 1980 (33)</t>
  </si>
  <si>
    <t>Jan 4, 1982 (32)</t>
  </si>
  <si>
    <t>May 8, 1989 (25)</t>
  </si>
  <si>
    <t>Rohan Ince</t>
  </si>
  <si>
    <t>Nov 8, 1992 (21)</t>
  </si>
  <si>
    <t>Feb 5, 2013</t>
  </si>
  <si>
    <t>Aug 3, 1984 (29)</t>
  </si>
  <si>
    <t>May 29, 1984 (30)</t>
  </si>
  <si>
    <t>Sep 10, 1982 (31)</t>
  </si>
  <si>
    <t>Kemy Agustien</t>
  </si>
  <si>
    <t>Matlock Town</t>
  </si>
  <si>
    <t>Jun 12, 1989 (25)</t>
  </si>
  <si>
    <t>Aug 10, 2013</t>
  </si>
  <si>
    <t>Apr 25, 1994 (20)</t>
  </si>
  <si>
    <t>Jeffrey Monakana</t>
  </si>
  <si>
    <t>Nov 5, 1993 (20)</t>
  </si>
  <si>
    <t>Sep 13, 2013</t>
  </si>
  <si>
    <t>Feb 27, 2014</t>
  </si>
  <si>
    <t>Dec 10, 1990 (23)</t>
  </si>
  <si>
    <t>Nov 21, 1989 (24)</t>
  </si>
  <si>
    <t>Jul 20, 1994 (19)</t>
  </si>
  <si>
    <t>Feb 25, 1984 (30)</t>
  </si>
  <si>
    <t>Jul 26, 1986 (27)</t>
  </si>
  <si>
    <t>Oct 30, 1989 (24)</t>
  </si>
  <si>
    <t>David Rodríguez</t>
  </si>
  <si>
    <t>Feb 14, 1986 (28)</t>
  </si>
  <si>
    <t>Dec 28, 1984 (29)</t>
  </si>
  <si>
    <t>Oct 16, 2013</t>
  </si>
  <si>
    <t>May 6, 1986 (28)</t>
  </si>
  <si>
    <t>Sep 26, 1991 (22)</t>
  </si>
  <si>
    <t>Jonathan Obika</t>
  </si>
  <si>
    <t>Sep 12, 1990 (23)</t>
  </si>
  <si>
    <t>Jan 8, 2014</t>
  </si>
  <si>
    <t>Sep 20, 1985 (29)</t>
  </si>
  <si>
    <t>Dec 30, 1981 (33)</t>
  </si>
  <si>
    <t>Oman</t>
  </si>
  <si>
    <t>Oct 31, 2014</t>
  </si>
  <si>
    <t>Nov 9, 1979 (35)</t>
  </si>
  <si>
    <t>Nov 9, 1995 (19)</t>
  </si>
  <si>
    <t>Dec 8, 1984 (30)</t>
  </si>
  <si>
    <t>Nov 4, 2014</t>
  </si>
  <si>
    <t>Nov 21, 1991 (23)</t>
  </si>
  <si>
    <t>Dec 14, 1980 (34)</t>
  </si>
  <si>
    <t>Aaron Hughes</t>
  </si>
  <si>
    <t>Nov 8, 1979 (35)</t>
  </si>
  <si>
    <t>Jul 14, 2014</t>
  </si>
  <si>
    <t>Dec 8, 1990 (24)</t>
  </si>
  <si>
    <t>Tom Dallison</t>
  </si>
  <si>
    <t>Feb 2, 1996 (19)</t>
  </si>
  <si>
    <t>Mar 28, 1990 (25)</t>
  </si>
  <si>
    <t>Aug 20, 2014</t>
  </si>
  <si>
    <t>Sep 27, 1991 (23)</t>
  </si>
  <si>
    <t>Oct 1, 1980 (34)</t>
  </si>
  <si>
    <t>Jan 4, 1982 (33)</t>
  </si>
  <si>
    <t>Nzuzi Toko</t>
  </si>
  <si>
    <t>Nov 20, 1990 (24)</t>
  </si>
  <si>
    <t>FC Dietikon</t>
  </si>
  <si>
    <t>Nov 8, 1992 (22)</t>
  </si>
  <si>
    <t>Sep 3, 1994 (20)</t>
  </si>
  <si>
    <t>Dec 31, 1987 (27)</t>
  </si>
  <si>
    <t>Aug 17, 2014</t>
  </si>
  <si>
    <t>ADO Den Haag</t>
  </si>
  <si>
    <t>May 2, 1988 (27)</t>
  </si>
  <si>
    <t>Ihud Bnei Sakhnin</t>
  </si>
  <si>
    <t>Jan 29, 2015</t>
  </si>
  <si>
    <t>Jun 29, 1992 (23)</t>
  </si>
  <si>
    <t>Aug 26, 2014</t>
  </si>
  <si>
    <t>Apr 25, 1994 (21)</t>
  </si>
  <si>
    <t>May 29, 1984 (31)</t>
  </si>
  <si>
    <t>Jun 12, 1989 (26)</t>
  </si>
  <si>
    <t>Jan 30, 1996 (19)</t>
  </si>
  <si>
    <t>Dec 18, 1988 (26)</t>
  </si>
  <si>
    <t>Nov 1, 2014</t>
  </si>
  <si>
    <t>Jan 18, 1993 (22)</t>
  </si>
  <si>
    <t>Shanghai Shenhua</t>
  </si>
  <si>
    <t>Sep 4, 1988 (26)</t>
  </si>
  <si>
    <t>Dec 10, 1990 (24)</t>
  </si>
  <si>
    <t>Dec 16, 1983 (31)</t>
  </si>
  <si>
    <t>Aug 19, 2014</t>
  </si>
  <si>
    <t>Nov 21, 1989 (25)</t>
  </si>
  <si>
    <t>May 24, 1988 (27)</t>
  </si>
  <si>
    <t>Feb 19, 2015</t>
  </si>
  <si>
    <t>Jul 20, 1994 (20)</t>
  </si>
  <si>
    <t>James Tilley</t>
  </si>
  <si>
    <t>Jun 13, 1998 (17)</t>
  </si>
  <si>
    <t>Darren Bent</t>
  </si>
  <si>
    <t>Feb 6, 1984 (31)</t>
  </si>
  <si>
    <t>Nov 26, 2014</t>
  </si>
  <si>
    <t>Adrián Colunga</t>
  </si>
  <si>
    <t>Nov 17, 1984 (30)</t>
  </si>
  <si>
    <t>Aug 24, 2014</t>
  </si>
  <si>
    <t>Mar 15, 1989 (26)</t>
  </si>
  <si>
    <t>Aug 27, 2014</t>
  </si>
  <si>
    <t>Feb 25, 1984 (31)</t>
  </si>
  <si>
    <t>Jan 25, 1986 (29)</t>
  </si>
  <si>
    <t>Jul 18, 2014</t>
  </si>
  <si>
    <t>Shamir Fenelon</t>
  </si>
  <si>
    <t>Aug 3, 1994 (20)</t>
  </si>
  <si>
    <t>Chike Kandi</t>
  </si>
  <si>
    <t>Oct 6, 1995 (19)</t>
  </si>
  <si>
    <t>Sep 20, 1985 (30)</t>
  </si>
  <si>
    <t>Jan 23, 1985 (31)</t>
  </si>
  <si>
    <t>VVV-Venlo</t>
  </si>
  <si>
    <t>Nov 9, 1979 (36)</t>
  </si>
  <si>
    <t>Nov 9, 1995 (20)</t>
  </si>
  <si>
    <t>Nov 21, 1991 (24)</t>
  </si>
  <si>
    <t>Uwe Hünemeier</t>
  </si>
  <si>
    <t>Jan 9, 1986 (30)</t>
  </si>
  <si>
    <t>Aug 12, 2015</t>
  </si>
  <si>
    <t>SC Paderborn 07</t>
  </si>
  <si>
    <t>Liam Ridgewell</t>
  </si>
  <si>
    <t>Jul 21, 1984 (31)</t>
  </si>
  <si>
    <t>Jan 2, 2016</t>
  </si>
  <si>
    <t>Portland Timbers</t>
  </si>
  <si>
    <t>Dec 18, 1992 (23)</t>
  </si>
  <si>
    <t>Aug 19, 2015</t>
  </si>
  <si>
    <t>Dec 14, 1980 (35)</t>
  </si>
  <si>
    <t>Apr 25, 1988 (28)</t>
  </si>
  <si>
    <t>Sep 27, 1991 (24)</t>
  </si>
  <si>
    <t>Jul 9, 1984 (31)</t>
  </si>
  <si>
    <t>Oct 1, 1980 (35)</t>
  </si>
  <si>
    <t>Jan 4, 1982 (34)</t>
  </si>
  <si>
    <t>Rob Hunt</t>
  </si>
  <si>
    <t>Jul 7, 1995 (20)</t>
  </si>
  <si>
    <t>Nov 8, 1992 (23)</t>
  </si>
  <si>
    <t>Sep 3, 1994 (21)</t>
  </si>
  <si>
    <t>May 2, 1988 (28)</t>
  </si>
  <si>
    <t>Dec 14, 1982 (33)</t>
  </si>
  <si>
    <t>Dec 31, 1987 (28)</t>
  </si>
  <si>
    <t>Apr 25, 1994 (22)</t>
  </si>
  <si>
    <t>May 29, 1984 (32)</t>
  </si>
  <si>
    <t>Jul 17, 1991 (24)</t>
  </si>
  <si>
    <t>Jan 3, 2016</t>
  </si>
  <si>
    <t>Aug 28, 1989 (26)</t>
  </si>
  <si>
    <t>Jun 4, 1991 (25)</t>
  </si>
  <si>
    <t>Almere City FC</t>
  </si>
  <si>
    <t>Jiri Skalak</t>
  </si>
  <si>
    <t>Mar 12, 1992 (24)</t>
  </si>
  <si>
    <t>Dec 10, 1990 (25)</t>
  </si>
  <si>
    <t>Jan 7, 2016</t>
  </si>
  <si>
    <t>Jul 20, 1994 (21)</t>
  </si>
  <si>
    <t>May 2, 1987 (29)</t>
  </si>
  <si>
    <t>Hapoel Beer Sheva</t>
  </si>
  <si>
    <t>Mar 15, 1989 (27)</t>
  </si>
  <si>
    <t>James Wilson</t>
  </si>
  <si>
    <t>Dec 1, 1995 (20)</t>
  </si>
  <si>
    <t>Elvis Manu</t>
  </si>
  <si>
    <t>Aug 13, 1993 (22)</t>
  </si>
  <si>
    <t>Botev Plovdiv</t>
  </si>
  <si>
    <t>Aug 29, 2015</t>
  </si>
  <si>
    <t>Feyenoord Rotterdam</t>
  </si>
  <si>
    <t>Bobby Zamora</t>
  </si>
  <si>
    <t>Jan 16, 1981 (35)</t>
  </si>
  <si>
    <t>Aug 3, 2015</t>
  </si>
  <si>
    <t>Jan 25, 1986 (30)</t>
  </si>
  <si>
    <t>Daniel Akindayini</t>
  </si>
  <si>
    <t>Oct 25, 1995 (20)</t>
  </si>
  <si>
    <t>Haringey Borough FC</t>
  </si>
  <si>
    <t>Sep 20, 1985 (31)</t>
  </si>
  <si>
    <t>Jan 23, 1985 (32)</t>
  </si>
  <si>
    <t>Nov 9, 1995 (21)</t>
  </si>
  <si>
    <t>Nov 9, 1979 (37)</t>
  </si>
  <si>
    <t>Nov 21, 1991 (25)</t>
  </si>
  <si>
    <t>Jan 9, 1986 (31)</t>
  </si>
  <si>
    <t>Vegard Forren</t>
  </si>
  <si>
    <t>Feb 16, 1988 (29)</t>
  </si>
  <si>
    <t>KÍ Klaksvík</t>
  </si>
  <si>
    <t>Mar 7, 2017</t>
  </si>
  <si>
    <t>Dec 18, 1992 (24)</t>
  </si>
  <si>
    <t>Dec 19, 1997 (19)</t>
  </si>
  <si>
    <t>AC Milan</t>
  </si>
  <si>
    <t>Tom Cadman</t>
  </si>
  <si>
    <t>May 4, 1998 (19)</t>
  </si>
  <si>
    <t>Whitehawk FC</t>
  </si>
  <si>
    <t>Apr 25, 1988 (29)</t>
  </si>
  <si>
    <t>Sébastien Pocognoli</t>
  </si>
  <si>
    <t>Aug 1, 1987 (29)</t>
  </si>
  <si>
    <t>Sam Adekugbe</t>
  </si>
  <si>
    <t>Jan 16, 1995 (22)</t>
  </si>
  <si>
    <t>Vancouver Whitecaps FC</t>
  </si>
  <si>
    <t>Jul 15, 2016</t>
  </si>
  <si>
    <t>Jul 9, 1984 (32)</t>
  </si>
  <si>
    <t>Oct 1, 1980 (36)</t>
  </si>
  <si>
    <t>Jul 7, 1995 (21)</t>
  </si>
  <si>
    <t>Tyler Hornby-Forbes</t>
  </si>
  <si>
    <t>Mar 8, 1996 (21)</t>
  </si>
  <si>
    <t>FC Colne</t>
  </si>
  <si>
    <t>Oct 8, 1997 (19)</t>
  </si>
  <si>
    <t>Nov 8, 1992 (24)</t>
  </si>
  <si>
    <t>Jun 12, 1989 (28)</t>
  </si>
  <si>
    <t>Apr 12, 1991 (26)</t>
  </si>
  <si>
    <t>Aug 3, 2016</t>
  </si>
  <si>
    <t>May 2, 1988 (29)</t>
  </si>
  <si>
    <t>Dec 31, 1987 (29)</t>
  </si>
  <si>
    <t>Dec 14, 1982 (34)</t>
  </si>
  <si>
    <t>Jul 17, 1991 (25)</t>
  </si>
  <si>
    <t>Aug 28, 1989 (27)</t>
  </si>
  <si>
    <t>Mar 12, 1992 (25)</t>
  </si>
  <si>
    <t>Dec 10, 1990 (26)</t>
  </si>
  <si>
    <t>Nov 20, 1991 (25)</t>
  </si>
  <si>
    <t>Jul 20, 1994 (22)</t>
  </si>
  <si>
    <t>Jun 13, 1998 (19)</t>
  </si>
  <si>
    <t>Sep 25, 1983 (33)</t>
  </si>
  <si>
    <t>Mar 15, 1989 (28)</t>
  </si>
  <si>
    <t>May 2, 1987 (30)</t>
  </si>
  <si>
    <t>Oct 9, 1995 (21)</t>
  </si>
  <si>
    <t>Aug 13, 1993 (23)</t>
  </si>
  <si>
    <t>Jan 25, 1986 (31)</t>
  </si>
  <si>
    <t>Dean Gerken </t>
  </si>
  <si>
    <t>May 22, 1985 (28)</t>
  </si>
  <si>
    <t>Lewis Carey</t>
  </si>
  <si>
    <t>Jun 2, 1993 (20)</t>
  </si>
  <si>
    <t>Bristol City U18</t>
  </si>
  <si>
    <t>Stephen McManus</t>
  </si>
  <si>
    <t>Feb 14, 2012</t>
  </si>
  <si>
    <t>Matthew Briggs</t>
  </si>
  <si>
    <t>Mar 6, 1991 (22)</t>
  </si>
  <si>
    <t>Oct 26, 2012</t>
  </si>
  <si>
    <t>Danny Wilson</t>
  </si>
  <si>
    <t>Dec 27, 1991 (21)</t>
  </si>
  <si>
    <t>Colorado Rapids</t>
  </si>
  <si>
    <t>George Elokobi</t>
  </si>
  <si>
    <t>Sep 26, 2012</t>
  </si>
  <si>
    <t>Matthew Bates</t>
  </si>
  <si>
    <t>Dec 10, 1986 (26)</t>
  </si>
  <si>
    <t>Nov 17, 2012</t>
  </si>
  <si>
    <t>Aug 18, 1988 (24)</t>
  </si>
  <si>
    <t>Jul 14, 2009</t>
  </si>
  <si>
    <t>Jan 7, 1986 (27)</t>
  </si>
  <si>
    <t xml:space="preserve">Edinburgh City </t>
  </si>
  <si>
    <t>Jan 1, 2006</t>
  </si>
  <si>
    <t>Damion Stewart</t>
  </si>
  <si>
    <t>Aug 18, 1980 (32)</t>
  </si>
  <si>
    <t>Louis Carey</t>
  </si>
  <si>
    <t>Jan 22, 1977 (36)</t>
  </si>
  <si>
    <t>Jan 31, 2005</t>
  </si>
  <si>
    <t>Feb 26, 1989 (24)</t>
  </si>
  <si>
    <t>Jan 31, 1991 (22)</t>
  </si>
  <si>
    <t>Mark Wilson</t>
  </si>
  <si>
    <t>Jun 5, 1984 (29)</t>
  </si>
  <si>
    <t>Aug 16, 2012</t>
  </si>
  <si>
    <t>Ricky Foster</t>
  </si>
  <si>
    <t>Jul 31, 1985 (27)</t>
  </si>
  <si>
    <t>Brendan Moloney</t>
  </si>
  <si>
    <t>Jan 18, 1989 (24)</t>
  </si>
  <si>
    <t>Neil Kilkenny</t>
  </si>
  <si>
    <t>Dec 19, 1985 (27)</t>
  </si>
  <si>
    <t>Mar 29, 1986 (27)</t>
  </si>
  <si>
    <t>Jul 1, 2005</t>
  </si>
  <si>
    <t>Sep 15, 1984 (28)</t>
  </si>
  <si>
    <t>Oct 2, 1982 (30)</t>
  </si>
  <si>
    <t>Nov 1, 2011</t>
  </si>
  <si>
    <t>Feb 10, 1990 (23)</t>
  </si>
  <si>
    <t>Jan 10, 2013</t>
  </si>
  <si>
    <t>Nov 23, 1982 (30)</t>
  </si>
  <si>
    <t>Nov 14, 2012</t>
  </si>
  <si>
    <t>Jan 23, 1983 (30)</t>
  </si>
  <si>
    <t>Jody Morris</t>
  </si>
  <si>
    <t>Dec 22, 1978 (34)</t>
  </si>
  <si>
    <t>1,65m</t>
  </si>
  <si>
    <t>St. Johnstone FC</t>
  </si>
  <si>
    <t>Jul 23, 1988 (24)</t>
  </si>
  <si>
    <t>Melton Town FC</t>
  </si>
  <si>
    <t>Oct 31, 1990 (22)</t>
  </si>
  <si>
    <t>Oct 13, 1985 (27)</t>
  </si>
  <si>
    <t>Toby Ajala</t>
  </si>
  <si>
    <t>Sep 27, 1991 (21)</t>
  </si>
  <si>
    <t>Faversham Town FC</t>
  </si>
  <si>
    <t>Bobby De Cordova-Reid</t>
  </si>
  <si>
    <t>May 24, 1989 (24)</t>
  </si>
  <si>
    <t>Dec 13, 1987 (25)</t>
  </si>
  <si>
    <t>Wes Burns</t>
  </si>
  <si>
    <t>Nov 23, 1994 (18)</t>
  </si>
  <si>
    <t>Mar 15, 1989 (24)</t>
  </si>
  <si>
    <t>Aug 21, 2012</t>
  </si>
  <si>
    <t>Jon Stead</t>
  </si>
  <si>
    <t>Apr 7, 1983 (30)</t>
  </si>
  <si>
    <t>Aug 23, 2010</t>
  </si>
  <si>
    <t>Jan 31, 1988 (25)</t>
  </si>
  <si>
    <t>Ryan Taylor</t>
  </si>
  <si>
    <t>May 4, 1988 (25)</t>
  </si>
  <si>
    <t>Alfreton Town</t>
  </si>
  <si>
    <t>Aaron Amadi-Holloway</t>
  </si>
  <si>
    <t>Feb 21, 1993 (20)</t>
  </si>
  <si>
    <t xml:space="preserve">Chippenham Town </t>
  </si>
  <si>
    <t>Apr 4, 1988 (28)</t>
  </si>
  <si>
    <t>Nov 20, 1987 (28)</t>
  </si>
  <si>
    <t>Richard O'Donnell</t>
  </si>
  <si>
    <t>Sep 12, 1988 (27)</t>
  </si>
  <si>
    <t>Joe Wollacott</t>
  </si>
  <si>
    <t>Sep 8, 1996 (19)</t>
  </si>
  <si>
    <t>Bristol City U21</t>
  </si>
  <si>
    <t>Max O'Leary</t>
  </si>
  <si>
    <t>Oct 10, 1996 (19)</t>
  </si>
  <si>
    <t>Apr 23, 1991 (25)</t>
  </si>
  <si>
    <t>Jul 28, 2017</t>
  </si>
  <si>
    <t>Jan 31, 1993 (23)</t>
  </si>
  <si>
    <t>Nov 9, 1988 (27)</t>
  </si>
  <si>
    <t>Jul 11, 1989 (26)</t>
  </si>
  <si>
    <t>Sep 11, 1984 (31)</t>
  </si>
  <si>
    <t>Jan 17, 1993 (23)</t>
  </si>
  <si>
    <t>Karleigh Osborne</t>
  </si>
  <si>
    <t>Mar 19, 1988 (28)</t>
  </si>
  <si>
    <t>Jan 7, 2014</t>
  </si>
  <si>
    <t>May 14, 1997 (19)</t>
  </si>
  <si>
    <t>Feb 29, 1988 (28)</t>
  </si>
  <si>
    <t>Jan 28, 2016</t>
  </si>
  <si>
    <t>Sep 17, 1993 (22)</t>
  </si>
  <si>
    <t>Jan 13, 1992 (24)</t>
  </si>
  <si>
    <t>Omonia Nicosia</t>
  </si>
  <si>
    <t>Jul 28, 2016</t>
  </si>
  <si>
    <t>Aug 25, 1991 (24)</t>
  </si>
  <si>
    <t>Jul 8, 2014</t>
  </si>
  <si>
    <t>Aug 20, 1988 (27)</t>
  </si>
  <si>
    <t>Oct 10, 1992 (23)</t>
  </si>
  <si>
    <t>Jan 31, 1991 (25)</t>
  </si>
  <si>
    <t>Jun 8, 1992 (24)</t>
  </si>
  <si>
    <t>Mar 25, 1991 (25)</t>
  </si>
  <si>
    <t>Joe Morrell</t>
  </si>
  <si>
    <t>Jan 3, 1997 (19)</t>
  </si>
  <si>
    <t>Billy Murphy</t>
  </si>
  <si>
    <t>Dec 22, 1995 (20)</t>
  </si>
  <si>
    <t>FC Westfields</t>
  </si>
  <si>
    <t>George Dowling</t>
  </si>
  <si>
    <t>Aug 1, 1998 (17)</t>
  </si>
  <si>
    <t>Swindon Supermarine FC</t>
  </si>
  <si>
    <t>Oct 9, 2015</t>
  </si>
  <si>
    <t>Scott Wagstaff</t>
  </si>
  <si>
    <t>Mar 31, 1990 (26)</t>
  </si>
  <si>
    <t>Mar 22, 1992 (24)</t>
  </si>
  <si>
    <t>Feb 2, 1993 (23)</t>
  </si>
  <si>
    <t>Peter Odemwingie</t>
  </si>
  <si>
    <t>Jul 15, 1981 (34)</t>
  </si>
  <si>
    <t>Mar 11, 2016</t>
  </si>
  <si>
    <t>Russia</t>
  </si>
  <si>
    <t>Nov 23, 1994 (21)</t>
  </si>
  <si>
    <t>Jan 12, 1989 (27)</t>
  </si>
  <si>
    <t>Jul 5, 2016</t>
  </si>
  <si>
    <t>Oct 22, 1989 (26)</t>
  </si>
  <si>
    <t>Jul 20, 2015</t>
  </si>
  <si>
    <t>Apr 28, 1987 (29)</t>
  </si>
  <si>
    <t>Kieran Agard</t>
  </si>
  <si>
    <t>Oct 10, 1989 (26)</t>
  </si>
  <si>
    <t>Aug 21, 2014</t>
  </si>
  <si>
    <t>Callum Robinson </t>
  </si>
  <si>
    <t>Feb 2, 1995 (21)</t>
  </si>
  <si>
    <t>Oct 21, 1979 (36)</t>
  </si>
  <si>
    <t>Fabian Giefer</t>
  </si>
  <si>
    <t>May 17, 1990 (27)</t>
  </si>
  <si>
    <t>FC Schalke 04</t>
  </si>
  <si>
    <t>Apr 4, 1988 (29)</t>
  </si>
  <si>
    <t>Sep 12, 1988 (28)</t>
  </si>
  <si>
    <t>Ivan Lucic</t>
  </si>
  <si>
    <t>Mar 23, 1995 (22)</t>
  </si>
  <si>
    <t>Jul 27, 2016</t>
  </si>
  <si>
    <t>Bayern Munich</t>
  </si>
  <si>
    <t>Oct 10, 1996 (20)</t>
  </si>
  <si>
    <t>Hördur Magnússon</t>
  </si>
  <si>
    <t>Feb 11, 1993 (24)</t>
  </si>
  <si>
    <t>Panathinaikos Athens</t>
  </si>
  <si>
    <t>Juventus FC</t>
  </si>
  <si>
    <t>Jul 11, 1989 (27)</t>
  </si>
  <si>
    <t>Taylor Moore</t>
  </si>
  <si>
    <t>May 12, 1997 (20)</t>
  </si>
  <si>
    <t>Valenciennes FC</t>
  </si>
  <si>
    <t>RC Lens</t>
  </si>
  <si>
    <t>Feb 4, 1989 (28)</t>
  </si>
  <si>
    <t>Sep 6, 2016</t>
  </si>
  <si>
    <t>Jul 28, 1992 (24)</t>
  </si>
  <si>
    <t>Lion City Sailors</t>
  </si>
  <si>
    <t>Jan 6, 2017</t>
  </si>
  <si>
    <t>May 14, 1997 (20)</t>
  </si>
  <si>
    <t>Oct 6, 1998 (18)</t>
  </si>
  <si>
    <t>Feb 29, 1988 (29)</t>
  </si>
  <si>
    <t>Sep 17, 1993 (23)</t>
  </si>
  <si>
    <t>Jan 13, 1992 (25)</t>
  </si>
  <si>
    <t>Aug 25, 1991 (25)</t>
  </si>
  <si>
    <t>Aug 20, 1988 (28)</t>
  </si>
  <si>
    <t>Jens Hegeler</t>
  </si>
  <si>
    <t>Jan 22, 1988 (29)</t>
  </si>
  <si>
    <t>Jan 4, 2017</t>
  </si>
  <si>
    <t>May 18, 1983 (34)</t>
  </si>
  <si>
    <t>Jan 31, 1991 (26)</t>
  </si>
  <si>
    <t>Mar 25, 1991 (26)</t>
  </si>
  <si>
    <t>Josh Brownhill </t>
  </si>
  <si>
    <t>Dec 19, 1995 (21)</t>
  </si>
  <si>
    <t>Callum O'Dowda</t>
  </si>
  <si>
    <t>Apr 23, 1995 (22)</t>
  </si>
  <si>
    <t>Mar 22, 1992 (25)</t>
  </si>
  <si>
    <t>Feb 2, 1993 (24)</t>
  </si>
  <si>
    <t>Jan 12, 1989 (28)</t>
  </si>
  <si>
    <t>Dec 20, 1991 (25)</t>
  </si>
  <si>
    <t>Aug 27, 2016</t>
  </si>
  <si>
    <t>Diego De Girolamo</t>
  </si>
  <si>
    <t>Oct 5, 1995 (21)</t>
  </si>
  <si>
    <t>Buxton FC</t>
  </si>
  <si>
    <t>Jul 7, 2016</t>
  </si>
  <si>
    <t>Tammy Abraham </t>
  </si>
  <si>
    <t>Oct 2, 1997 (19)</t>
  </si>
  <si>
    <t>Aug 5, 2016</t>
  </si>
  <si>
    <t>Milan Djuric</t>
  </si>
  <si>
    <t>May 22, 1990 (27)</t>
  </si>
  <si>
    <t>AC Cesena</t>
  </si>
  <si>
    <t>Gustav Engvall</t>
  </si>
  <si>
    <t>Apr 29, 1996 (21)</t>
  </si>
  <si>
    <t>IFK Värnamo</t>
  </si>
  <si>
    <t>€1.10m</t>
  </si>
  <si>
    <t>Matty Taylor</t>
  </si>
  <si>
    <t>Mar 30, 1990 (27)</t>
  </si>
  <si>
    <t>Oct 21, 1979 (37)</t>
  </si>
  <si>
    <t>Arnold Garita</t>
  </si>
  <si>
    <t>Jun 18, 1995 (22)</t>
  </si>
  <si>
    <t>Al-Faisaly FC</t>
  </si>
  <si>
    <t>LB Châteauroux</t>
  </si>
  <si>
    <t>Shawn McCoulsky</t>
  </si>
  <si>
    <t>Jan 6, 1997 (20)</t>
  </si>
  <si>
    <t>Nov 2, 2015</t>
  </si>
  <si>
    <t>Apr 4, 1988 (30)</t>
  </si>
  <si>
    <t>Sep 24, 1984 (33)</t>
  </si>
  <si>
    <t>Mar 23, 1995 (23)</t>
  </si>
  <si>
    <t>Oct 10, 1996 (21)</t>
  </si>
  <si>
    <t>Sep 8, 1996 (21)</t>
  </si>
  <si>
    <t>Jul 11, 1989 (28)</t>
  </si>
  <si>
    <t>Apr 23, 1991 (27)</t>
  </si>
  <si>
    <t>Feb 11, 1993 (25)</t>
  </si>
  <si>
    <t>Jul 28, 1992 (25)</t>
  </si>
  <si>
    <t>May 12, 1997 (21)</t>
  </si>
  <si>
    <t>Oct 6, 1998 (19)</t>
  </si>
  <si>
    <t>May 14, 1997 (21)</t>
  </si>
  <si>
    <t>Sep 17, 1993 (24)</t>
  </si>
  <si>
    <t>Feb 29, 1988 (30)</t>
  </si>
  <si>
    <t>Eros Pisano</t>
  </si>
  <si>
    <t>Mar 31, 1987 (31)</t>
  </si>
  <si>
    <t>FC Lumezzane</t>
  </si>
  <si>
    <t>Oct 10, 1998 (19)</t>
  </si>
  <si>
    <t>Jan 5, 2018</t>
  </si>
  <si>
    <t>Jan 31, 1991 (27)</t>
  </si>
  <si>
    <t>Mar 25, 1991 (27)</t>
  </si>
  <si>
    <t>May 18, 1983 (35)</t>
  </si>
  <si>
    <t>Jan 22, 1988 (30)</t>
  </si>
  <si>
    <t>Dec 7, 1995 (22)</t>
  </si>
  <si>
    <t>AEK Athens</t>
  </si>
  <si>
    <t>Aug 8, 2017</t>
  </si>
  <si>
    <t>IFK Norrköping</t>
  </si>
  <si>
    <t>Apr 23, 1995 (23)</t>
  </si>
  <si>
    <t>Feb 2, 1993 (25)</t>
  </si>
  <si>
    <t>Connor Lemonheigh-Evans</t>
  </si>
  <si>
    <t>Jan 24, 1997 (21)</t>
  </si>
  <si>
    <t>Nov 11, 1996 (21)</t>
  </si>
  <si>
    <t>Apr 24, 1999 (19)</t>
  </si>
  <si>
    <t>Rory Holden</t>
  </si>
  <si>
    <t>Aug 23, 1997 (20)</t>
  </si>
  <si>
    <t>The New Saints</t>
  </si>
  <si>
    <t>Derry City</t>
  </si>
  <si>
    <t>Opi Edwards</t>
  </si>
  <si>
    <t>Apr 30, 1999 (19)</t>
  </si>
  <si>
    <t>Bath City</t>
  </si>
  <si>
    <t>Dec 20, 1991 (26)</t>
  </si>
  <si>
    <t>Famara Diédhiou</t>
  </si>
  <si>
    <t>Dec 15, 1992 (25)</t>
  </si>
  <si>
    <t>Granada CF</t>
  </si>
  <si>
    <t>Loïs Diony</t>
  </si>
  <si>
    <t>Dec 20, 1992 (25)</t>
  </si>
  <si>
    <t>Jan 25, 2018</t>
  </si>
  <si>
    <t>Martinique</t>
  </si>
  <si>
    <t>May 22, 1990 (28)</t>
  </si>
  <si>
    <t>Dec 2, 1994 (23)</t>
  </si>
  <si>
    <t>Apr 29, 1996 (22)</t>
  </si>
  <si>
    <t>Mar 30, 1990 (28)</t>
  </si>
  <si>
    <t>Jun 18, 1995 (23)</t>
  </si>
  <si>
    <t>Freddie Hinds</t>
  </si>
  <si>
    <t>Jan 28, 1999 (19)</t>
  </si>
  <si>
    <t>Royston Town FC</t>
  </si>
  <si>
    <t>Jan 7, 2000 (18)</t>
  </si>
  <si>
    <t>Oct 10, 1996 (22)</t>
  </si>
  <si>
    <t>Jan 23, 1985 (34)</t>
  </si>
  <si>
    <t>Aug 1, 2018</t>
  </si>
  <si>
    <t>Apr 4, 1988 (31)</t>
  </si>
  <si>
    <t>Stefan Marinovic</t>
  </si>
  <si>
    <t>Oct 7, 1991 (27)</t>
  </si>
  <si>
    <t>Mar 7, 2019</t>
  </si>
  <si>
    <t>Sep 8, 1996 (22)</t>
  </si>
  <si>
    <t>Jan 4, 1995 (24)</t>
  </si>
  <si>
    <t>Oct 6, 1998 (20)</t>
  </si>
  <si>
    <t>Tomas Kalas</t>
  </si>
  <si>
    <t>May 15, 1993 (26)</t>
  </si>
  <si>
    <t>Apr 23, 1991 (28)</t>
  </si>
  <si>
    <t>Jul 28, 1992 (26)</t>
  </si>
  <si>
    <t>May 12, 1997 (22)</t>
  </si>
  <si>
    <t>May 14, 1997 (22)</t>
  </si>
  <si>
    <t>Sep 17, 1993 (25)</t>
  </si>
  <si>
    <t>Apr 22, 1998 (21)</t>
  </si>
  <si>
    <t>Jan 22, 1998 (21)</t>
  </si>
  <si>
    <t>Dec 6, 1990 (28)</t>
  </si>
  <si>
    <t>Mar 31, 1987 (32)</t>
  </si>
  <si>
    <t>Oct 10, 1998 (20)</t>
  </si>
  <si>
    <t>Dec 19, 1995 (23)</t>
  </si>
  <si>
    <t>Mar 25, 1991 (28)</t>
  </si>
  <si>
    <t>Sep 15, 1997 (21)</t>
  </si>
  <si>
    <t>Jan 31, 1991 (28)</t>
  </si>
  <si>
    <t>Jan 22, 1988 (31)</t>
  </si>
  <si>
    <t>Jan 3, 1997 (22)</t>
  </si>
  <si>
    <t>Dec 7, 1995 (23)</t>
  </si>
  <si>
    <t>Apr 23, 1995 (24)</t>
  </si>
  <si>
    <t>Aug 5, 1991 (27)</t>
  </si>
  <si>
    <t>Jul 3, 2018</t>
  </si>
  <si>
    <t>Oct 17, 1990 (28)</t>
  </si>
  <si>
    <t>Hakeeb Adelakun</t>
  </si>
  <si>
    <t>Jun 11, 1996 (23)</t>
  </si>
  <si>
    <t>Aug 23, 1997 (21)</t>
  </si>
  <si>
    <t>Sam Pearson</t>
  </si>
  <si>
    <t>Oct 26, 2001 (17)</t>
  </si>
  <si>
    <t>Dec 20, 1991 (27)</t>
  </si>
  <si>
    <t>Dec 15, 1992 (26)</t>
  </si>
  <si>
    <t>Mar 30, 1990 (29)</t>
  </si>
  <si>
    <t>Mo Eisa</t>
  </si>
  <si>
    <t>Jul 12, 1994 (24)</t>
  </si>
  <si>
    <t>Sudan</t>
  </si>
  <si>
    <t>Jul 23, 2018</t>
  </si>
  <si>
    <t>Jan 7, 2000 (19)</t>
  </si>
  <si>
    <t>Saikou Janneh</t>
  </si>
  <si>
    <t>Jan 11, 2000 (19)</t>
  </si>
  <si>
    <t>Jul 13, 1993 (26)</t>
  </si>
  <si>
    <t>Oct 10, 1996 (23)</t>
  </si>
  <si>
    <t>Jan 23, 1985 (35)</t>
  </si>
  <si>
    <t>Rene Gilmartin</t>
  </si>
  <si>
    <t>May 31, 1987 (33)</t>
  </si>
  <si>
    <t>Sep 8, 1996 (23)</t>
  </si>
  <si>
    <t>Filip Benkovic</t>
  </si>
  <si>
    <t>Jul 13, 1997 (22)</t>
  </si>
  <si>
    <t>May 15, 1993 (27)</t>
  </si>
  <si>
    <t>Markus Henriksen </t>
  </si>
  <si>
    <t>Jul 25, 1992 (27)</t>
  </si>
  <si>
    <t>Rosenborg BK</t>
  </si>
  <si>
    <t>Apr 23, 1991 (29)</t>
  </si>
  <si>
    <t>Aug 23, 1984 (35)</t>
  </si>
  <si>
    <t>Aug 23, 2019</t>
  </si>
  <si>
    <t>Jul 28, 1992 (27)</t>
  </si>
  <si>
    <t>May 12, 1997 (23)</t>
  </si>
  <si>
    <t>May 14, 1997 (23)</t>
  </si>
  <si>
    <t>Robbie Cundy</t>
  </si>
  <si>
    <t>May 30, 1997 (23)</t>
  </si>
  <si>
    <t>Apr 22, 1998 (22)</t>
  </si>
  <si>
    <t>Pedro Pereira</t>
  </si>
  <si>
    <t>Jan 22, 1998 (22)</t>
  </si>
  <si>
    <t>AC Monza</t>
  </si>
  <si>
    <t>SL Benfica</t>
  </si>
  <si>
    <t>Dec 6, 1990 (29)</t>
  </si>
  <si>
    <t>Jul 7, 2001 (18)</t>
  </si>
  <si>
    <t>AS Monaco B</t>
  </si>
  <si>
    <t>€7.20m</t>
  </si>
  <si>
    <t>Jun 17, 1995 (25)</t>
  </si>
  <si>
    <t>Pisa Sporting Club</t>
  </si>
  <si>
    <t>Bologna FC 1909</t>
  </si>
  <si>
    <t>Oct 10, 1998 (21)</t>
  </si>
  <si>
    <t>Dec 19, 1995 (24)</t>
  </si>
  <si>
    <t>€5.50m</t>
  </si>
  <si>
    <t>Mar 25, 1991 (29)</t>
  </si>
  <si>
    <t>Sep 15, 1997 (22)</t>
  </si>
  <si>
    <t>Jan 3, 1997 (23)</t>
  </si>
  <si>
    <t>Dec 7, 1995 (24)</t>
  </si>
  <si>
    <t>Apr 23, 1995 (25)</t>
  </si>
  <si>
    <t>Sep 24, 1988 (31)</t>
  </si>
  <si>
    <t>Aug 5, 1991 (28)</t>
  </si>
  <si>
    <t>Nov 9, 1996 (23)</t>
  </si>
  <si>
    <t>Sep 24, 1995 (24)</t>
  </si>
  <si>
    <t>Oct 17, 1990 (29)</t>
  </si>
  <si>
    <t>Jun 11, 1996 (24)</t>
  </si>
  <si>
    <t>Aug 23, 1997 (22)</t>
  </si>
  <si>
    <t>Callum Pearson</t>
  </si>
  <si>
    <t>Oct 26, 2001 (18)</t>
  </si>
  <si>
    <t>Cwmbran Town</t>
  </si>
  <si>
    <t>Dec 20, 1991 (28)</t>
  </si>
  <si>
    <t>Feb 12, 1993 (27)</t>
  </si>
  <si>
    <t>Dec 15, 1992 (27)</t>
  </si>
  <si>
    <t>Jun 1, 1990 (30)</t>
  </si>
  <si>
    <t>Jan 30, 2020</t>
  </si>
  <si>
    <t>Mar 30, 1990 (30)</t>
  </si>
  <si>
    <t>Rodri Ríos</t>
  </si>
  <si>
    <t>Jun 6, 1990 (30)</t>
  </si>
  <si>
    <t>Real Murcia CF</t>
  </si>
  <si>
    <t>Oct 16, 2019</t>
  </si>
  <si>
    <t>Jan 7, 2000 (20)</t>
  </si>
  <si>
    <t>Jan 28, 1999 (21)</t>
  </si>
  <si>
    <t>Jul 13, 1993 (27)</t>
  </si>
  <si>
    <t>Oct 10, 1996 (24)</t>
  </si>
  <si>
    <t>Sep 8, 1996 (24)</t>
  </si>
  <si>
    <t>Harvey Wiles-Richards</t>
  </si>
  <si>
    <t>May 27, 2002 (19)</t>
  </si>
  <si>
    <t>May 15, 1993 (28)</t>
  </si>
  <si>
    <t>Jan 19, 1994 (27)</t>
  </si>
  <si>
    <t>Sep 6, 2020</t>
  </si>
  <si>
    <t>May 14, 1997 (24)</t>
  </si>
  <si>
    <t>Apr 23, 1991 (30)</t>
  </si>
  <si>
    <t>May 12, 1997 (24)</t>
  </si>
  <si>
    <t>Adrian Mariappa</t>
  </si>
  <si>
    <t>Oct 3, 1986 (34)</t>
  </si>
  <si>
    <t>Nov 11, 2020</t>
  </si>
  <si>
    <t>Ryley Towler</t>
  </si>
  <si>
    <t>May 6, 2002 (19)</t>
  </si>
  <si>
    <t>Apr 22, 1998 (23)</t>
  </si>
  <si>
    <t>Jan 22, 1998 (23)</t>
  </si>
  <si>
    <t>Steven Sessegnon</t>
  </si>
  <si>
    <t>May 18, 2000 (21)</t>
  </si>
  <si>
    <t>Dec 6, 1990 (30)</t>
  </si>
  <si>
    <t>Jan 4, 1987 (34)</t>
  </si>
  <si>
    <t>Mar 26, 2021</t>
  </si>
  <si>
    <t>Jul 7, 2001 (19)</t>
  </si>
  <si>
    <t>Jun 17, 1995 (26)</t>
  </si>
  <si>
    <t>Oct 10, 1998 (22)</t>
  </si>
  <si>
    <t>James Morton</t>
  </si>
  <si>
    <t>Apr 22, 1999 (22)</t>
  </si>
  <si>
    <t>Oct 12, 1990 (30)</t>
  </si>
  <si>
    <t>Dec 8, 1996 (24)</t>
  </si>
  <si>
    <t>Sep 15, 1997 (23)</t>
  </si>
  <si>
    <t>Zac Smith</t>
  </si>
  <si>
    <t>Sep 15, 2000 (20)</t>
  </si>
  <si>
    <t>Taunton Town</t>
  </si>
  <si>
    <t>Aug 21, 2003 (17)</t>
  </si>
  <si>
    <t>Guernsey</t>
  </si>
  <si>
    <t>Dec 14, 1984 (36)</t>
  </si>
  <si>
    <t>Josh Owers</t>
  </si>
  <si>
    <t>Mar 16, 2002 (19)</t>
  </si>
  <si>
    <t>Ayman Benarous</t>
  </si>
  <si>
    <t>Jul 27, 2003 (17)</t>
  </si>
  <si>
    <t>Dec 7, 1995 (25)</t>
  </si>
  <si>
    <t>Apr 23, 1995 (26)</t>
  </si>
  <si>
    <t>Sep 24, 1988 (32)</t>
  </si>
  <si>
    <t>Aug 5, 1991 (29)</t>
  </si>
  <si>
    <t>Nov 9, 1996 (24)</t>
  </si>
  <si>
    <t>Marlee Francois</t>
  </si>
  <si>
    <t>Dec 29, 2002 (18)</t>
  </si>
  <si>
    <t>Oct 17, 1990 (30)</t>
  </si>
  <si>
    <t>Oct 26, 2001 (19)</t>
  </si>
  <si>
    <t>Apr 30, 1999 (22)</t>
  </si>
  <si>
    <t>Owura Edwards</t>
  </si>
  <si>
    <t>Apr 10, 2001 (20)</t>
  </si>
  <si>
    <t>Dec 20, 1991 (29)</t>
  </si>
  <si>
    <t>Jun 1, 1990 (31)</t>
  </si>
  <si>
    <t>Dec 15, 1992 (28)</t>
  </si>
  <si>
    <t>Jan 7, 2000 (21)</t>
  </si>
  <si>
    <t>Nov 4, 1988 (32)</t>
  </si>
  <si>
    <t>Sep 3, 2020</t>
  </si>
  <si>
    <t>Sam Bell</t>
  </si>
  <si>
    <t>May 23, 2002 (19)</t>
  </si>
  <si>
    <t>Tommy Conway</t>
  </si>
  <si>
    <t>Aug 6, 2002 (18)</t>
  </si>
  <si>
    <t>Jan 11, 2000 (21)</t>
  </si>
  <si>
    <t>Louis Britton</t>
  </si>
  <si>
    <t>Mar 17, 2001 (20)</t>
  </si>
  <si>
    <t>Jul 13, 1993 (28)</t>
  </si>
  <si>
    <t>Oct 10, 1996 (25)</t>
  </si>
  <si>
    <t>May 27, 2002 (20)</t>
  </si>
  <si>
    <t>May 15, 1993 (29)</t>
  </si>
  <si>
    <t>May 14, 1997 (25)</t>
  </si>
  <si>
    <t>Apr 23, 1991 (31)</t>
  </si>
  <si>
    <t>Rob Atkinson</t>
  </si>
  <si>
    <t>Jul 13, 1998 (23)</t>
  </si>
  <si>
    <t>May 12, 1997 (25)</t>
  </si>
  <si>
    <t>May 9, 1988 (34)</t>
  </si>
  <si>
    <t>FC Basel 1893 U21</t>
  </si>
  <si>
    <t>May 30, 1997 (25)</t>
  </si>
  <si>
    <t>May 6, 2002 (20)</t>
  </si>
  <si>
    <t>Duncan Idehen</t>
  </si>
  <si>
    <t>Jul 3, 2002 (19)</t>
  </si>
  <si>
    <t>Apr 22, 1998 (24)</t>
  </si>
  <si>
    <t>Jan 22, 1998 (24)</t>
  </si>
  <si>
    <t>George Tanner</t>
  </si>
  <si>
    <t>Nov 16, 1999 (22)</t>
  </si>
  <si>
    <t>Jan 4, 1987 (35)</t>
  </si>
  <si>
    <t>Jul 7, 2001 (20)</t>
  </si>
  <si>
    <t>Jun 17, 1995 (27)</t>
  </si>
  <si>
    <t>Oct 10, 1998 (23)</t>
  </si>
  <si>
    <t>Jul 22, 1991 (30)</t>
  </si>
  <si>
    <t>Aug 21, 2003 (18)</t>
  </si>
  <si>
    <t>Dec 8, 1996 (25)</t>
  </si>
  <si>
    <t>Oct 29, 1988 (33)</t>
  </si>
  <si>
    <t>Jul 2, 2021</t>
  </si>
  <si>
    <t>Oud-Heverlee Leuven</t>
  </si>
  <si>
    <t>Jul 27, 2003 (18)</t>
  </si>
  <si>
    <t>Mar 16, 2002 (20)</t>
  </si>
  <si>
    <t>Apr 23, 1995 (27)</t>
  </si>
  <si>
    <t>Aug 5, 1991 (30)</t>
  </si>
  <si>
    <t>Nov 9, 1996 (25)</t>
  </si>
  <si>
    <t>Jan 7, 2000 (22)</t>
  </si>
  <si>
    <t>Jun 1, 1990 (32)</t>
  </si>
  <si>
    <t>Nov 4, 1988 (33)</t>
  </si>
  <si>
    <t>May 23, 2002 (20)</t>
  </si>
  <si>
    <t>Aug 6, 2002 (19)</t>
  </si>
  <si>
    <t>Jan 11, 2000 (22)</t>
  </si>
  <si>
    <t>Jan 27, 1983 (30)</t>
  </si>
  <si>
    <t>Jul 27, 2010</t>
  </si>
  <si>
    <t>Brian Jensen</t>
  </si>
  <si>
    <t>Jun 8, 1975 (38)</t>
  </si>
  <si>
    <t>Jon Stewart</t>
  </si>
  <si>
    <t>Mar 13, 1989 (24)</t>
  </si>
  <si>
    <t>Sep 27, 1983 (29)</t>
  </si>
  <si>
    <t>May 19, 1987 (26)</t>
  </si>
  <si>
    <t>Sep 21, 1989 (23)</t>
  </si>
  <si>
    <t>Jan 17, 2012</t>
  </si>
  <si>
    <t>Jan 11, 1978 (35)</t>
  </si>
  <si>
    <t>Kevin Long</t>
  </si>
  <si>
    <t>Aug 18, 1990 (22)</t>
  </si>
  <si>
    <t>Cork City FC</t>
  </si>
  <si>
    <t>Tom Anderson</t>
  </si>
  <si>
    <t>Sep 2, 1993 (19)</t>
  </si>
  <si>
    <t>Burnley FC U18</t>
  </si>
  <si>
    <t>Joseph Mills</t>
  </si>
  <si>
    <t>Danny Lafferty</t>
  </si>
  <si>
    <t>May 18, 1989 (24)</t>
  </si>
  <si>
    <t>Sligo Rovers</t>
  </si>
  <si>
    <t>Luke Conlan</t>
  </si>
  <si>
    <t>Oct 31, 1994 (18)</t>
  </si>
  <si>
    <t>Sep 9, 2014</t>
  </si>
  <si>
    <t>Sep 19, 1990 (22)</t>
  </si>
  <si>
    <t>Jan 4, 2012</t>
  </si>
  <si>
    <t>Manchester City Reserves</t>
  </si>
  <si>
    <t>Luke O'Neill</t>
  </si>
  <si>
    <t>Aug 20, 1991 (21)</t>
  </si>
  <si>
    <t>Jul 21, 1987 (25)</t>
  </si>
  <si>
    <t>Jul 4, 1986 (26)</t>
  </si>
  <si>
    <t>Jan 31, 1984 (29)</t>
  </si>
  <si>
    <t>Dec 24, 1981 (31)</t>
  </si>
  <si>
    <t>Cameron Howieson</t>
  </si>
  <si>
    <t>Dec 22, 1994 (18)</t>
  </si>
  <si>
    <t>Auckland City FC</t>
  </si>
  <si>
    <t>Mar 29, 2012</t>
  </si>
  <si>
    <t>Steven Hewitt</t>
  </si>
  <si>
    <t>Dec 5, 1993 (19)</t>
  </si>
  <si>
    <t>Nantwich Town FC</t>
  </si>
  <si>
    <t>May 23, 1985 (28)</t>
  </si>
  <si>
    <t>Jul 2, 2010</t>
  </si>
  <si>
    <t>Dane Richards</t>
  </si>
  <si>
    <t>Dec 14, 1983 (29)</t>
  </si>
  <si>
    <t>Jan 1, 2013</t>
  </si>
  <si>
    <t>Alex MacDonald</t>
  </si>
  <si>
    <t>Apr 14, 1990 (23)</t>
  </si>
  <si>
    <t>Sep 13, 1988 (24)</t>
  </si>
  <si>
    <t>Nov 26, 1989 (23)</t>
  </si>
  <si>
    <t>Alexander Kacaniklic</t>
  </si>
  <si>
    <t>Alexander Kacaniklic </t>
  </si>
  <si>
    <t>Aug 13, 1991 (21)</t>
  </si>
  <si>
    <t>North Macedonia</t>
  </si>
  <si>
    <t>Shay McCartan</t>
  </si>
  <si>
    <t>May 18, 1994 (19)</t>
  </si>
  <si>
    <t>Glentoran FC</t>
  </si>
  <si>
    <t>Jul 5, 1989 (23)</t>
  </si>
  <si>
    <t>Martin Paterson</t>
  </si>
  <si>
    <t>May 10, 1987 (26)</t>
  </si>
  <si>
    <t>Oct 21, 1989 (23)</t>
  </si>
  <si>
    <t>Jul 31, 2012</t>
  </si>
  <si>
    <t>Jul 23, 1992 (20)</t>
  </si>
  <si>
    <t>Aug 15, 2011</t>
  </si>
  <si>
    <t>George Porter</t>
  </si>
  <si>
    <t>George Porter </t>
  </si>
  <si>
    <t>Jun 27, 1992 (21)</t>
  </si>
  <si>
    <t>Cray Wanderers FC</t>
  </si>
  <si>
    <t>Wes Fletcher</t>
  </si>
  <si>
    <t>Feb 28, 1991 (22)</t>
  </si>
  <si>
    <t>Alex Cisak</t>
  </si>
  <si>
    <t>May 19, 1989 (25)</t>
  </si>
  <si>
    <t>Nick Liversedge</t>
  </si>
  <si>
    <t>Jul 18, 1988 (25)</t>
  </si>
  <si>
    <t>Bishop Auckland FC</t>
  </si>
  <si>
    <t>Sep 27, 1983 (30)</t>
  </si>
  <si>
    <t>Sep 21, 1989 (24)</t>
  </si>
  <si>
    <t>May 19, 1987 (27)</t>
  </si>
  <si>
    <t>Aug 18, 1990 (23)</t>
  </si>
  <si>
    <t>Jan 11, 1978 (36)</t>
  </si>
  <si>
    <t>May 18, 1989 (25)</t>
  </si>
  <si>
    <t>Sep 19, 1990 (23)</t>
  </si>
  <si>
    <t>€2.10m</t>
  </si>
  <si>
    <t>Aug 20, 1991 (22)</t>
  </si>
  <si>
    <t>Cameron Dummigan</t>
  </si>
  <si>
    <t>Jun 2, 1996 (18)</t>
  </si>
  <si>
    <t>Feb 25, 1982 (32)</t>
  </si>
  <si>
    <t>Mar 20, 2014</t>
  </si>
  <si>
    <t>Nov 4, 1984 (29)</t>
  </si>
  <si>
    <t>Nov 1, 1988 (25)</t>
  </si>
  <si>
    <t>Jan 31, 1984 (30)</t>
  </si>
  <si>
    <t>Dec 24, 1981 (32)</t>
  </si>
  <si>
    <t>Dec 22, 1994 (19)</t>
  </si>
  <si>
    <t>Dec 5, 1993 (20)</t>
  </si>
  <si>
    <t>May 23, 1985 (29)</t>
  </si>
  <si>
    <t>Sep 13, 1988 (25)</t>
  </si>
  <si>
    <t>Michael Kightly</t>
  </si>
  <si>
    <t>Jan 24, 1986 (28)</t>
  </si>
  <si>
    <t>Nov 26, 1989 (24)</t>
  </si>
  <si>
    <t>Jul 23, 1992 (21)</t>
  </si>
  <si>
    <t>Oct 21, 1989 (24)</t>
  </si>
  <si>
    <t>Jan 10, 2014</t>
  </si>
  <si>
    <t>Ryan Noble</t>
  </si>
  <si>
    <t>Jun 11, 1991 (23)</t>
  </si>
  <si>
    <t>Jason Gilchrist</t>
  </si>
  <si>
    <t>Dec 17, 1994 (19)</t>
  </si>
  <si>
    <t>Ashton United</t>
  </si>
  <si>
    <t>Apr 15, 1986 (30)</t>
  </si>
  <si>
    <t>Jun 4, 1982 (34)</t>
  </si>
  <si>
    <t>Oct 15, 1979 (36)</t>
  </si>
  <si>
    <t>Jan 26, 2016</t>
  </si>
  <si>
    <t>Danijel Nizic</t>
  </si>
  <si>
    <t>Mar 15, 1995 (21)</t>
  </si>
  <si>
    <t>Sydney United 58 FC</t>
  </si>
  <si>
    <t>Conor Mitchell</t>
  </si>
  <si>
    <t>May 9, 1996 (20)</t>
  </si>
  <si>
    <t>Dungannon Swifts</t>
  </si>
  <si>
    <t>Jan 11, 1993 (23)</t>
  </si>
  <si>
    <t>Jan 12, 2015</t>
  </si>
  <si>
    <t>Sep 21, 1989 (26)</t>
  </si>
  <si>
    <t>Sep 2, 1993 (22)</t>
  </si>
  <si>
    <t>Aug 20, 1985 (30)</t>
  </si>
  <si>
    <t>May 18, 1989 (27)</t>
  </si>
  <si>
    <t>Jun 9, 1989 (27)</t>
  </si>
  <si>
    <t>Dec 13, 1991 (24)</t>
  </si>
  <si>
    <t>Apollon Limassol</t>
  </si>
  <si>
    <t>Jul 30, 2015</t>
  </si>
  <si>
    <t>Luke Hendrie</t>
  </si>
  <si>
    <t>Aug 27, 1994 (21)</t>
  </si>
  <si>
    <t>Derby County U23</t>
  </si>
  <si>
    <t>Jun 2, 1996 (20)</t>
  </si>
  <si>
    <t>Brad Jackson</t>
  </si>
  <si>
    <t>Oct 20, 1996 (19)</t>
  </si>
  <si>
    <t>Altrincham FC</t>
  </si>
  <si>
    <t>Nov 1, 1988 (27)</t>
  </si>
  <si>
    <t>Nov 4, 1984 (31)</t>
  </si>
  <si>
    <t>Sep 2, 1982 (33)</t>
  </si>
  <si>
    <t>Jan 2, 2017</t>
  </si>
  <si>
    <t>Jan 31, 1984 (32)</t>
  </si>
  <si>
    <t>Fredrik Ulvestad</t>
  </si>
  <si>
    <t>Jun 17, 1992 (24)</t>
  </si>
  <si>
    <t>Sep 13, 1982 (33)</t>
  </si>
  <si>
    <t>Feb 15, 2016</t>
  </si>
  <si>
    <t>Matthew Taylor</t>
  </si>
  <si>
    <t>Nov 27, 1981 (34)</t>
  </si>
  <si>
    <t>Oct 2, 1985 (30)</t>
  </si>
  <si>
    <t>Jan 24, 1986 (30)</t>
  </si>
  <si>
    <t>Jelle Vossen</t>
  </si>
  <si>
    <t>Mar 22, 1989 (27)</t>
  </si>
  <si>
    <t>Jul 7, 2015</t>
  </si>
  <si>
    <t>Oct 21, 1989 (26)</t>
  </si>
  <si>
    <t>Oct 30, 1989 (26)</t>
  </si>
  <si>
    <t>Rouwen Hennings</t>
  </si>
  <si>
    <t>Aug 28, 1987 (28)</t>
  </si>
  <si>
    <t>SV Sandhausen</t>
  </si>
  <si>
    <t>Mar 28, 1989 (27)</t>
  </si>
  <si>
    <t>Jul 15, 2014</t>
  </si>
  <si>
    <t>Feb 25, 1995 (21)</t>
  </si>
  <si>
    <t>Jul 28, 2015</t>
  </si>
  <si>
    <t>Feb 17, 1991 (25)</t>
  </si>
  <si>
    <t>Sep 9, 1987 (29)</t>
  </si>
  <si>
    <t>Jun 7, 1981 (36)</t>
  </si>
  <si>
    <t>Jan 13, 2016</t>
  </si>
  <si>
    <t>Kerala Blasters FC</t>
  </si>
  <si>
    <t>Nov 16, 1995 (21)</t>
  </si>
  <si>
    <t>Sam Hornby</t>
  </si>
  <si>
    <t>Feb 14, 1995 (22)</t>
  </si>
  <si>
    <t>Burton Albion U18</t>
  </si>
  <si>
    <t>Aug 21, 1988 (28)</t>
  </si>
  <si>
    <t>Feb 20, 1987 (30)</t>
  </si>
  <si>
    <t>Apr 30, 1986 (31)</t>
  </si>
  <si>
    <t>Tom Flanagan</t>
  </si>
  <si>
    <t>Oct 21, 1991 (25)</t>
  </si>
  <si>
    <t>Aug 25, 2015</t>
  </si>
  <si>
    <t>Shaun Barker</t>
  </si>
  <si>
    <t>Sep 19, 1982 (34)</t>
  </si>
  <si>
    <t>Ryan Delaney</t>
  </si>
  <si>
    <t>Sep 6, 1996 (20)</t>
  </si>
  <si>
    <t>Jul 25, 2016</t>
  </si>
  <si>
    <t>Wexford FC</t>
  </si>
  <si>
    <t>Charlie Gatter</t>
  </si>
  <si>
    <t>Damien McCrory</t>
  </si>
  <si>
    <t>Feb 23, 1990 (27)</t>
  </si>
  <si>
    <t>Dec 29, 1987 (29)</t>
  </si>
  <si>
    <t>Phil Edwards</t>
  </si>
  <si>
    <t>Nov 8, 1985 (31)</t>
  </si>
  <si>
    <t>Jun 28, 1991 (26)</t>
  </si>
  <si>
    <t>Hamza Choudhury</t>
  </si>
  <si>
    <t>Oct 1, 1997 (19)</t>
  </si>
  <si>
    <t>Aug 6, 2016</t>
  </si>
  <si>
    <t>Bangladesh</t>
  </si>
  <si>
    <t>Calum Butcher</t>
  </si>
  <si>
    <t>Feb 26, 1991 (26)</t>
  </si>
  <si>
    <t>Jul 15, 2022</t>
  </si>
  <si>
    <t>Ben Fox</t>
  </si>
  <si>
    <t>Feb 1, 1998 (19)</t>
  </si>
  <si>
    <t>Lasse Vigen</t>
  </si>
  <si>
    <t>Aug 15, 1994 (22)</t>
  </si>
  <si>
    <t>Oct 21, 1989 (27)</t>
  </si>
  <si>
    <t>Jul 3, 2017</t>
  </si>
  <si>
    <t>Mar 7, 1993 (24)</t>
  </si>
  <si>
    <t>FC St. Pauli</t>
  </si>
  <si>
    <t>Feb 27, 1995 (22)</t>
  </si>
  <si>
    <t>Jun 7, 1982 (35)</t>
  </si>
  <si>
    <t>Aug 1, 2016</t>
  </si>
  <si>
    <t>Oct 3, 1993 (23)</t>
  </si>
  <si>
    <t>Sep 13, 1982 (34)</t>
  </si>
  <si>
    <t>Sep 25, 2019</t>
  </si>
  <si>
    <t>Will Miller</t>
  </si>
  <si>
    <t>Jun 8, 1996 (21)</t>
  </si>
  <si>
    <t>Joe Sbarra</t>
  </si>
  <si>
    <t>Dec 21, 1998 (18)</t>
  </si>
  <si>
    <t>May 12, 1986 (31)</t>
  </si>
  <si>
    <t>Jan 24, 1986 (31)</t>
  </si>
  <si>
    <t>Feb 25, 1989 (28)</t>
  </si>
  <si>
    <t>Marcus Harness</t>
  </si>
  <si>
    <t>Feb 24, 1996 (21)</t>
  </si>
  <si>
    <t>Dec 2, 1994 (22)</t>
  </si>
  <si>
    <t>Feb 17, 1991 (26)</t>
  </si>
  <si>
    <t>Jul 16, 2016</t>
  </si>
  <si>
    <t>Sep 28, 1982 (34)</t>
  </si>
  <si>
    <t>Aug 12, 2020</t>
  </si>
  <si>
    <t>Stuart Beavon</t>
  </si>
  <si>
    <t>May 5, 1984 (33)</t>
  </si>
  <si>
    <t>Mickleover Sports FC</t>
  </si>
  <si>
    <t>Connor Ripley</t>
  </si>
  <si>
    <t>Feb 13, 1993 (25)</t>
  </si>
  <si>
    <t>Aug 7, 2017</t>
  </si>
  <si>
    <t>Jun 7, 1981 (37)</t>
  </si>
  <si>
    <t>Nov 16, 1995 (22)</t>
  </si>
  <si>
    <t>Jack Livesey</t>
  </si>
  <si>
    <t>Mar 21, 2000 (18)</t>
  </si>
  <si>
    <t>Partick Thistle FC U20</t>
  </si>
  <si>
    <t>Feb 20, 1987 (31)</t>
  </si>
  <si>
    <t>Aug 21, 1988 (29)</t>
  </si>
  <si>
    <t>Mar 4, 1985 (33)</t>
  </si>
  <si>
    <t>Apr 30, 1986 (32)</t>
  </si>
  <si>
    <t>Oct 21, 1991 (26)</t>
  </si>
  <si>
    <t>Sep 19, 1982 (35)</t>
  </si>
  <si>
    <t>Tomas Egert</t>
  </si>
  <si>
    <t>Aug 1, 1994 (23)</t>
  </si>
  <si>
    <t>Mar 16, 2018</t>
  </si>
  <si>
    <t>FC Slovan Liberec B</t>
  </si>
  <si>
    <t>Dec 12, 1981 (36)</t>
  </si>
  <si>
    <t>Feb 23, 1990 (28)</t>
  </si>
  <si>
    <t>Reece Hutchinson</t>
  </si>
  <si>
    <t>Apr 14, 2000 (18)</t>
  </si>
  <si>
    <t>Dec 29, 1987 (30)</t>
  </si>
  <si>
    <t>Dec 28, 1998 (19)</t>
  </si>
  <si>
    <t>Jun 28, 1991 (27)</t>
  </si>
  <si>
    <t>Feb 1, 1998 (20)</t>
  </si>
  <si>
    <t>Mar 7, 1993 (25)</t>
  </si>
  <si>
    <t>Oct 21, 1989 (28)</t>
  </si>
  <si>
    <t>Aug 14, 1991 (26)</t>
  </si>
  <si>
    <t>Feb 27, 1995 (23)</t>
  </si>
  <si>
    <t>Matty Lund</t>
  </si>
  <si>
    <t>Nov 21, 1990 (27)</t>
  </si>
  <si>
    <t>Jan 29, 1995 (23)</t>
  </si>
  <si>
    <t>Sep 13, 1982 (35)</t>
  </si>
  <si>
    <t>Jun 8, 1996 (22)</t>
  </si>
  <si>
    <t>Dec 21, 1998 (19)</t>
  </si>
  <si>
    <t>Apr 17, 1997 (21)</t>
  </si>
  <si>
    <t>Jan 17, 2018</t>
  </si>
  <si>
    <t>Sep 17, 1990 (27)</t>
  </si>
  <si>
    <t>Aug 18, 2017</t>
  </si>
  <si>
    <t>Feb 25, 1989 (29)</t>
  </si>
  <si>
    <t>Feb 24, 1996 (22)</t>
  </si>
  <si>
    <t>May 13, 1991 (27)</t>
  </si>
  <si>
    <t>Aug 23, 2017</t>
  </si>
  <si>
    <t>Feb 6, 1984 (34)</t>
  </si>
  <si>
    <t>Jan 26, 2018</t>
  </si>
  <si>
    <t>Apr 8, 1991 (27)</t>
  </si>
  <si>
    <t>Feb 17, 1991 (27)</t>
  </si>
  <si>
    <t>Sep 28, 1982 (35)</t>
  </si>
  <si>
    <t>Marcus Dinanga</t>
  </si>
  <si>
    <t>Jun 30, 1997 (21)</t>
  </si>
  <si>
    <t>Gateshead FC</t>
  </si>
  <si>
    <t>Mar 5, 1985 (28)</t>
  </si>
  <si>
    <t>Oct 6, 1987 (25)</t>
  </si>
  <si>
    <t>May 20, 1990 (23)</t>
  </si>
  <si>
    <t>Nov 30, 1985 (27)</t>
  </si>
  <si>
    <t>Mar 14, 2013</t>
  </si>
  <si>
    <t>Sep 24, 1987 (25)</t>
  </si>
  <si>
    <t>Aug 22, 2012</t>
  </si>
  <si>
    <t>Aug 21, 1988 (24)</t>
  </si>
  <si>
    <t>Mar 30, 1982 (31)</t>
  </si>
  <si>
    <t>Jul 2, 2009</t>
  </si>
  <si>
    <t>Dekel Keinan</t>
  </si>
  <si>
    <t>Los Angeles Force</t>
  </si>
  <si>
    <t>Adedeji Oshilaja</t>
  </si>
  <si>
    <t>Jul 16, 1993 (19)</t>
  </si>
  <si>
    <t>Cardiff City U18</t>
  </si>
  <si>
    <t>Ben Nugent</t>
  </si>
  <si>
    <t>Nov 29, 1992 (20)</t>
  </si>
  <si>
    <t>Angkor Tiger FC</t>
  </si>
  <si>
    <t>Aug 1, 1986 (26)</t>
  </si>
  <si>
    <t>Declan John</t>
  </si>
  <si>
    <t>Jun 30, 1995 (18)</t>
  </si>
  <si>
    <t>Aug 28, 1982 (30)</t>
  </si>
  <si>
    <t>Darcy Blake</t>
  </si>
  <si>
    <t>Dec 13, 1988 (24)</t>
  </si>
  <si>
    <t>Aberbargoed Buds</t>
  </si>
  <si>
    <t>Apr 22, 1989 (24)</t>
  </si>
  <si>
    <t>Al-Arabi SC</t>
  </si>
  <si>
    <t>Filip Kiss</t>
  </si>
  <si>
    <t>Oct 13, 1990 (22)</t>
  </si>
  <si>
    <t>Ittihad Kalba FC</t>
  </si>
  <si>
    <t>Ibrahim Mansaray</t>
  </si>
  <si>
    <t>Sep 8, 1984 (28)</t>
  </si>
  <si>
    <t>Jan 11, 2007</t>
  </si>
  <si>
    <t>Dec 2, 1991 (21)</t>
  </si>
  <si>
    <t>Simon Lappin</t>
  </si>
  <si>
    <t>Jan 25, 1983 (30)</t>
  </si>
  <si>
    <t>Jan 29, 2013</t>
  </si>
  <si>
    <t>Oct 12, 1993 (19)</t>
  </si>
  <si>
    <t>Theo Wharton</t>
  </si>
  <si>
    <t>Nov 15, 1994 (18)</t>
  </si>
  <si>
    <t>Tommy O'Sullivan</t>
  </si>
  <si>
    <t>Jan 18, 1995 (18)</t>
  </si>
  <si>
    <t>Brackley Town</t>
  </si>
  <si>
    <t>Feb 15, 1983 (30)</t>
  </si>
  <si>
    <t>Luke Coulson</t>
  </si>
  <si>
    <t>Dartford FC</t>
  </si>
  <si>
    <t>Kévin Sainte-Luce</t>
  </si>
  <si>
    <t>Apr 28, 1993 (20)</t>
  </si>
  <si>
    <t>Bo-kyung Kim</t>
  </si>
  <si>
    <t>Oct 6, 1989 (23)</t>
  </si>
  <si>
    <t>Suwon Samsung Bluewings</t>
  </si>
  <si>
    <t>Cerezo Osaka</t>
  </si>
  <si>
    <t>May 2, 1985 (28)</t>
  </si>
  <si>
    <t>Nov 19, 1993 (19)</t>
  </si>
  <si>
    <t>Jul 13, 1979 (33)</t>
  </si>
  <si>
    <t>Aug 30, 2012</t>
  </si>
  <si>
    <t>Jun 8, 1993 (20)</t>
  </si>
  <si>
    <t>Samsunspor</t>
  </si>
  <si>
    <t>Sep 13, 1987 (25)</t>
  </si>
  <si>
    <t>Jan 21, 2013</t>
  </si>
  <si>
    <t>Dec 11, 1986 (26)</t>
  </si>
  <si>
    <t>Etien Velikonja</t>
  </si>
  <si>
    <t>Dec 26, 1988 (24)</t>
  </si>
  <si>
    <t>Slovenia</t>
  </si>
  <si>
    <t>Jul 25, 2012</t>
  </si>
  <si>
    <t>NK Maribor</t>
  </si>
  <si>
    <t>Apr 6, 1981 (32)</t>
  </si>
  <si>
    <t>May 13, 1991 (22)</t>
  </si>
  <si>
    <t>Jul 8, 2011</t>
  </si>
  <si>
    <t>Heidar Helguson</t>
  </si>
  <si>
    <t>Aug 22, 1977 (35)</t>
  </si>
  <si>
    <t>May 22, 1980 (33)</t>
  </si>
  <si>
    <t>Aug 24, 2012</t>
  </si>
  <si>
    <t>Oct 10, 1988 (24)</t>
  </si>
  <si>
    <t>Jul 26, 2011</t>
  </si>
  <si>
    <t>Nathaniel Jarvis</t>
  </si>
  <si>
    <t>Oct 20, 1991 (21)</t>
  </si>
  <si>
    <t>Rhys Healey</t>
  </si>
  <si>
    <t>Dec 6, 1994 (18)</t>
  </si>
  <si>
    <t>Jan 24, 2013</t>
  </si>
  <si>
    <t>Gap Connah's Quay</t>
  </si>
  <si>
    <t>Jesse Darko</t>
  </si>
  <si>
    <t>Mar 13, 1993 (20)</t>
  </si>
  <si>
    <t>Gethyn Hill</t>
  </si>
  <si>
    <t>FC Merthyr Town</t>
  </si>
  <si>
    <t>Mar 5, 1985 (30)</t>
  </si>
  <si>
    <t>May 19, 1990 (25)</t>
  </si>
  <si>
    <t>Jul 29, 2013</t>
  </si>
  <si>
    <t>Aug 9, 1992 (22)</t>
  </si>
  <si>
    <t>Jan 13, 2014</t>
  </si>
  <si>
    <t>Jul 16, 1988 (26)</t>
  </si>
  <si>
    <t>Gabon</t>
  </si>
  <si>
    <t>ASM Belfort</t>
  </si>
  <si>
    <t>Kévin Théophile-Catherine</t>
  </si>
  <si>
    <t>Oct 28, 1989 (25)</t>
  </si>
  <si>
    <t>Aug 31, 2013</t>
  </si>
  <si>
    <t>Aug 21, 1988 (26)</t>
  </si>
  <si>
    <t>Sep 24, 1987 (27)</t>
  </si>
  <si>
    <t>Juan Cala</t>
  </si>
  <si>
    <t>Juan Cala </t>
  </si>
  <si>
    <t>Cádiz CF</t>
  </si>
  <si>
    <t>Feb 1, 2014</t>
  </si>
  <si>
    <t>Sevilla FC</t>
  </si>
  <si>
    <t>Mar 30, 1982 (33)</t>
  </si>
  <si>
    <t>Danny Gabbidon</t>
  </si>
  <si>
    <t>Aug 8, 1979 (35)</t>
  </si>
  <si>
    <t>Jul 16, 1993 (21)</t>
  </si>
  <si>
    <t>Mar 25, 1991 (24)</t>
  </si>
  <si>
    <t>Jan 7, 2015</t>
  </si>
  <si>
    <t>Jun 30, 1995 (20)</t>
  </si>
  <si>
    <t>Kane Owen</t>
  </si>
  <si>
    <t>Oct 22, 1994 (20)</t>
  </si>
  <si>
    <t>David Tutonda</t>
  </si>
  <si>
    <t>Oct 11, 1995 (19)</t>
  </si>
  <si>
    <t>Fábio</t>
  </si>
  <si>
    <t>Jul 9, 1990 (24)</t>
  </si>
  <si>
    <t>Grêmio Foot-Ball Porto Alegrense</t>
  </si>
  <si>
    <t>Dec 11, 1986 (28)</t>
  </si>
  <si>
    <t>Jul 26, 2013</t>
  </si>
  <si>
    <t>Tom James</t>
  </si>
  <si>
    <t>Apr 15, 1996 (19)</t>
  </si>
  <si>
    <t>Jazzi Barnum-Bobb</t>
  </si>
  <si>
    <t>Chelmsford City</t>
  </si>
  <si>
    <t>Apr 22, 1989 (26)</t>
  </si>
  <si>
    <t>Oct 13, 1990 (24)</t>
  </si>
  <si>
    <t>Sep 8, 1984 (30)</t>
  </si>
  <si>
    <t>Nov 24, 1984 (30)</t>
  </si>
  <si>
    <t>Jan 28, 2015</t>
  </si>
  <si>
    <t>Oct 24, 1991 (23)</t>
  </si>
  <si>
    <t>Oct 12, 1993 (21)</t>
  </si>
  <si>
    <t>Jan 18, 1995 (20)</t>
  </si>
  <si>
    <t>Feb 2, 1993 (22)</t>
  </si>
  <si>
    <t>Sep 24, 2014</t>
  </si>
  <si>
    <t>Magnus Wolff Eikrem</t>
  </si>
  <si>
    <t>Aug 8, 1990 (24)</t>
  </si>
  <si>
    <t>Molde FK</t>
  </si>
  <si>
    <t>SC Heerenveen</t>
  </si>
  <si>
    <t>Oct 6, 1989 (25)</t>
  </si>
  <si>
    <t>Mats Möller Daehli</t>
  </si>
  <si>
    <t>Mar 2, 1995 (20)</t>
  </si>
  <si>
    <t>1.FC Nuremberg</t>
  </si>
  <si>
    <t>Jan 11, 2014</t>
  </si>
  <si>
    <t>Jun 6, 1988 (27)</t>
  </si>
  <si>
    <t>Nov 17, 1987 (27)</t>
  </si>
  <si>
    <t>Jun 8, 1993 (22)</t>
  </si>
  <si>
    <t>Aug 22, 1991 (23)</t>
  </si>
  <si>
    <t>Javi Guerra</t>
  </si>
  <si>
    <t>Mar 15, 1982 (33)</t>
  </si>
  <si>
    <t>Guido Burgstaller</t>
  </si>
  <si>
    <t>Apr 29, 1989 (26)</t>
  </si>
  <si>
    <t>Dec 26, 1988 (26)</t>
  </si>
  <si>
    <t>Mar 12, 1988 (27)</t>
  </si>
  <si>
    <t>Jul 7, 1983 (31)</t>
  </si>
  <si>
    <t>Conor McAleny</t>
  </si>
  <si>
    <t>Aug 12, 1992 (22)</t>
  </si>
  <si>
    <t>Dane Griffiths</t>
  </si>
  <si>
    <t>Nov 30, 1994 (20)</t>
  </si>
  <si>
    <t>Mar 5, 1985 (31)</t>
  </si>
  <si>
    <t>Oct 6, 1987 (28)</t>
  </si>
  <si>
    <t>May 19, 1990 (26)</t>
  </si>
  <si>
    <t>Aug 9, 1992 (23)</t>
  </si>
  <si>
    <t>Jul 16, 1988 (27)</t>
  </si>
  <si>
    <t>Jan 8, 1991 (25)</t>
  </si>
  <si>
    <t>Aug 21, 1988 (27)</t>
  </si>
  <si>
    <t>Sep 24, 1987 (28)</t>
  </si>
  <si>
    <t>Gabriel Tamas</t>
  </si>
  <si>
    <t>Nov 9, 1983 (32)</t>
  </si>
  <si>
    <t>Romania</t>
  </si>
  <si>
    <t>Concordia Chiajna</t>
  </si>
  <si>
    <t>Aug 26, 2015</t>
  </si>
  <si>
    <t>Steaua Bucharest</t>
  </si>
  <si>
    <t>Jul 16, 1993 (22)</t>
  </si>
  <si>
    <t>Jun 30, 1995 (21)</t>
  </si>
  <si>
    <t>Jul 9, 1990 (25)</t>
  </si>
  <si>
    <t>Dec 11, 1986 (29)</t>
  </si>
  <si>
    <t>Apr 22, 1989 (27)</t>
  </si>
  <si>
    <t>Sep 8, 1984 (31)</t>
  </si>
  <si>
    <t>Nov 24, 1984 (31)</t>
  </si>
  <si>
    <t>Oct 24, 1991 (24)</t>
  </si>
  <si>
    <t>Mar 4, 1991 (25)</t>
  </si>
  <si>
    <t>Oct 12, 1993 (22)</t>
  </si>
  <si>
    <t>Nov 15, 1994 (21)</t>
  </si>
  <si>
    <t>Lex Immers</t>
  </si>
  <si>
    <t>Jun 8, 1986 (30)</t>
  </si>
  <si>
    <t>SVV Scheveningen</t>
  </si>
  <si>
    <t>May 1, 1992 (24)</t>
  </si>
  <si>
    <t>Jun 6, 1988 (28)</t>
  </si>
  <si>
    <t>Nov 1, 1994 (21)</t>
  </si>
  <si>
    <t>Nov 17, 1987 (28)</t>
  </si>
  <si>
    <t>Jun 8, 1993 (23)</t>
  </si>
  <si>
    <t>Aug 22, 1991 (24)</t>
  </si>
  <si>
    <t>Oct 5, 1984 (31)</t>
  </si>
  <si>
    <t>May 13, 1991 (25)</t>
  </si>
  <si>
    <t>Dec 2, 1986 (29)</t>
  </si>
  <si>
    <t>Nov 23, 2015</t>
  </si>
  <si>
    <t>Idriss Saadi</t>
  </si>
  <si>
    <t>Feb 8, 1992 (24)</t>
  </si>
  <si>
    <t>Andrézieux-Bouthéon FC</t>
  </si>
  <si>
    <t>Mar 12, 1988 (28)</t>
  </si>
  <si>
    <t>Jan 31, 1994 (22)</t>
  </si>
  <si>
    <t>Slask Wroclaw</t>
  </si>
  <si>
    <t>Jul 6, 2016</t>
  </si>
  <si>
    <t>KV Kortrijk</t>
  </si>
  <si>
    <t>Jul 7, 1983 (32)</t>
  </si>
  <si>
    <t>Dec 6, 1994 (21)</t>
  </si>
  <si>
    <t>Mar 5, 1985 (32)</t>
  </si>
  <si>
    <t>Jan 31, 1982 (35)</t>
  </si>
  <si>
    <t>Apr 10, 1990 (27)</t>
  </si>
  <si>
    <t>May 19, 1990 (27)</t>
  </si>
  <si>
    <t>Brian Murphy</t>
  </si>
  <si>
    <t>May 7, 1983 (34)</t>
  </si>
  <si>
    <t>Sep 2, 2016</t>
  </si>
  <si>
    <t>Aug 9, 1992 (24)</t>
  </si>
  <si>
    <t>Jul 16, 1988 (28)</t>
  </si>
  <si>
    <t>Jan 8, 1991 (26)</t>
  </si>
  <si>
    <t>Jan 13, 1985 (32)</t>
  </si>
  <si>
    <t>Oct 11, 2016</t>
  </si>
  <si>
    <t>Sep 24, 1987 (29)</t>
  </si>
  <si>
    <t>Dec 8, 1984 (32)</t>
  </si>
  <si>
    <t>Jul 16, 1993 (23)</t>
  </si>
  <si>
    <t>Nov 9, 1993 (23)</t>
  </si>
  <si>
    <t>Mar 28, 1990 (27)</t>
  </si>
  <si>
    <t>Jun 30, 1995 (22)</t>
  </si>
  <si>
    <t>Kieran Richardson</t>
  </si>
  <si>
    <t>Oct 21, 1984 (32)</t>
  </si>
  <si>
    <t>Oct 12, 2016</t>
  </si>
  <si>
    <t>Dec 11, 1986 (30)</t>
  </si>
  <si>
    <t>Jazz Richards</t>
  </si>
  <si>
    <t>Jul 19, 2016</t>
  </si>
  <si>
    <t>Apr 22, 1989 (28)</t>
  </si>
  <si>
    <t>Sep 30, 1993 (23)</t>
  </si>
  <si>
    <t>Sep 8, 1984 (32)</t>
  </si>
  <si>
    <t>Mar 4, 1991 (26)</t>
  </si>
  <si>
    <t>Oct 24, 1991 (25)</t>
  </si>
  <si>
    <t>Oct 12, 1993 (23)</t>
  </si>
  <si>
    <t>Jun 8, 1986 (31)</t>
  </si>
  <si>
    <t>Jun 5, 1990 (27)</t>
  </si>
  <si>
    <t>Oct 10, 2016</t>
  </si>
  <si>
    <t>Jun 6, 1988 (29)</t>
  </si>
  <si>
    <t>Nov 17, 1987 (29)</t>
  </si>
  <si>
    <t>Jun 8, 1993 (24)</t>
  </si>
  <si>
    <t>Feb 8, 1992 (25)</t>
  </si>
  <si>
    <t>Dec 2, 1986 (30)</t>
  </si>
  <si>
    <t>Rickie Lambert</t>
  </si>
  <si>
    <t>Feb 16, 1982 (35)</t>
  </si>
  <si>
    <t>Frédéric Gounongbe</t>
  </si>
  <si>
    <t>May 1, 1988 (29)</t>
  </si>
  <si>
    <t>Jan 31, 1994 (23)</t>
  </si>
  <si>
    <t>Dec 6, 1994 (22)</t>
  </si>
  <si>
    <t>Ibrahim Meite</t>
  </si>
  <si>
    <t>Jul 29, 1996 (20)</t>
  </si>
  <si>
    <t>Harrow Borough FC</t>
  </si>
  <si>
    <t>Marouane Chamakh</t>
  </si>
  <si>
    <t>Dec 29, 1998 (18)</t>
  </si>
  <si>
    <t>Feb 7, 1990 (28)</t>
  </si>
  <si>
    <t>May 7, 1983 (35)</t>
  </si>
  <si>
    <t>Aug 22, 1984 (33)</t>
  </si>
  <si>
    <t>Aug 9, 1992 (25)</t>
  </si>
  <si>
    <t>Jan 8, 1991 (27)</t>
  </si>
  <si>
    <t>Jul 16, 1988 (29)</t>
  </si>
  <si>
    <t>Jan 13, 1985 (33)</t>
  </si>
  <si>
    <t>Sep 24, 1987 (30)</t>
  </si>
  <si>
    <t>Dec 8, 1984 (33)</t>
  </si>
  <si>
    <t>Armand Traoré</t>
  </si>
  <si>
    <t>Oct 8, 1989 (28)</t>
  </si>
  <si>
    <t>Nov 8, 2019</t>
  </si>
  <si>
    <t>Mar 28, 1990 (28)</t>
  </si>
  <si>
    <t>Dec 11, 1986 (31)</t>
  </si>
  <si>
    <t>Apr 12, 1991 (27)</t>
  </si>
  <si>
    <t>Rolf Feltscher</t>
  </si>
  <si>
    <t>Oct 6, 1990 (27)</t>
  </si>
  <si>
    <t>Venezuela</t>
  </si>
  <si>
    <t>MSV Duisburg</t>
  </si>
  <si>
    <t>Nov 16, 2017</t>
  </si>
  <si>
    <t>Cameron Coxe</t>
  </si>
  <si>
    <t>Dec 18, 1998 (19)</t>
  </si>
  <si>
    <t>Boreham Wood FC</t>
  </si>
  <si>
    <t>Marko Grujic</t>
  </si>
  <si>
    <t>Apr 13, 1996 (22)</t>
  </si>
  <si>
    <t>FC Porto</t>
  </si>
  <si>
    <t>Apr 22, 1989 (29)</t>
  </si>
  <si>
    <t>Nov 6, 1986 (31)</t>
  </si>
  <si>
    <t>Oct 12, 1993 (24)</t>
  </si>
  <si>
    <t>Mar 4, 1991 (27)</t>
  </si>
  <si>
    <t>Loïc Damour</t>
  </si>
  <si>
    <t>FC Versailles 78</t>
  </si>
  <si>
    <t>Jul 6, 2017</t>
  </si>
  <si>
    <t>Football Bourg-en-Bresse Péronnas 01</t>
  </si>
  <si>
    <t>Réunion</t>
  </si>
  <si>
    <t>Jan 21, 1987 (31)</t>
  </si>
  <si>
    <t>Nov 1, 1991 (26)</t>
  </si>
  <si>
    <t>Jun 5, 1990 (28)</t>
  </si>
  <si>
    <t>Jun 6, 1988 (30)</t>
  </si>
  <si>
    <t>May 12, 1986 (32)</t>
  </si>
  <si>
    <t>Nathaniel Méndez-Laing</t>
  </si>
  <si>
    <t>Apr 15, 1992 (26)</t>
  </si>
  <si>
    <t>Guatemala</t>
  </si>
  <si>
    <t>Jun 8, 1993 (25)</t>
  </si>
  <si>
    <t>Jan 12, 1989 (29)</t>
  </si>
  <si>
    <t>Jul 13, 2017</t>
  </si>
  <si>
    <t>Jan 31, 1994 (24)</t>
  </si>
  <si>
    <t>Dec 9, 1990 (27)</t>
  </si>
  <si>
    <t>May 1, 1988 (30)</t>
  </si>
  <si>
    <t>Oct 13, 1994 (23)</t>
  </si>
  <si>
    <t>Jul 26, 1993 (24)</t>
  </si>
  <si>
    <t>Dec 6, 1994 (23)</t>
  </si>
  <si>
    <t>Jul 29, 1996 (21)</t>
  </si>
  <si>
    <t>Dec 29, 1998 (19)</t>
  </si>
  <si>
    <t>Mar 5, 1990 (30)</t>
  </si>
  <si>
    <t>Feb 7, 1990 (30)</t>
  </si>
  <si>
    <t>Joe Day</t>
  </si>
  <si>
    <t>Aug 13, 1990 (29)</t>
  </si>
  <si>
    <t>May 7, 1983 (37)</t>
  </si>
  <si>
    <t>Jan 8, 1991 (29)</t>
  </si>
  <si>
    <t>Jul 11, 1989 (30)</t>
  </si>
  <si>
    <t>May 21, 1993 (27)</t>
  </si>
  <si>
    <t>Jan 13, 1985 (35)</t>
  </si>
  <si>
    <t>Sep 24, 1987 (32)</t>
  </si>
  <si>
    <t>Dec 15, 1999 (20)</t>
  </si>
  <si>
    <t>Jack Bodenham</t>
  </si>
  <si>
    <t>Sep 29, 1999 (20)</t>
  </si>
  <si>
    <t>Mar 28, 1990 (30)</t>
  </si>
  <si>
    <t>Brad Smith</t>
  </si>
  <si>
    <t>Apr 9, 1994 (26)</t>
  </si>
  <si>
    <t>Ciaron Brown</t>
  </si>
  <si>
    <t>Jan 14, 1998 (22)</t>
  </si>
  <si>
    <t>Joel Bagan</t>
  </si>
  <si>
    <t>Sep 3, 2001 (18)</t>
  </si>
  <si>
    <t>Aug 4, 2020</t>
  </si>
  <si>
    <t>Dec 11, 1986 (33)</t>
  </si>
  <si>
    <t>Apr 12, 1991 (29)</t>
  </si>
  <si>
    <t>Dec 18, 1998 (21)</t>
  </si>
  <si>
    <t>Tom Sang</t>
  </si>
  <si>
    <t>Jun 29, 1999 (21)</t>
  </si>
  <si>
    <t>Aug 13, 2019</t>
  </si>
  <si>
    <t>Sep 13, 1993 (26)</t>
  </si>
  <si>
    <t>Tavio Kouakou D'Almeida</t>
  </si>
  <si>
    <t>Dec 11, 2000 (19)</t>
  </si>
  <si>
    <t>Oct 12, 1993 (26)</t>
  </si>
  <si>
    <t>Aug 21, 1991 (28)</t>
  </si>
  <si>
    <t>Sam Bowen</t>
  </si>
  <si>
    <t>Jan 14, 2001 (19)</t>
  </si>
  <si>
    <t>Feb 2, 1993 (27)</t>
  </si>
  <si>
    <t>James Waite</t>
  </si>
  <si>
    <t>May 11, 1999 (21)</t>
  </si>
  <si>
    <t>Feb 24, 1995 (25)</t>
  </si>
  <si>
    <t>Jun 5, 1990 (30)</t>
  </si>
  <si>
    <t>Apr 15, 1992 (28)</t>
  </si>
  <si>
    <t>Dec 13, 1987 (32)</t>
  </si>
  <si>
    <t>Gavin Whyte</t>
  </si>
  <si>
    <t>Jan 31, 1996 (24)</t>
  </si>
  <si>
    <t>Jul 30, 2019</t>
  </si>
  <si>
    <t>Ntazana Mayembe</t>
  </si>
  <si>
    <t>Apr 5, 2003 (17)</t>
  </si>
  <si>
    <t>Goytre United</t>
  </si>
  <si>
    <t>Jan 12, 1989 (31)</t>
  </si>
  <si>
    <t>Oct 13, 1994 (25)</t>
  </si>
  <si>
    <t>Jan 8, 1994 (26)</t>
  </si>
  <si>
    <t>Hamburger SV</t>
  </si>
  <si>
    <t>1.FC Heidenheim 1846</t>
  </si>
  <si>
    <t>Aug 24, 1990 (29)</t>
  </si>
  <si>
    <t>Dec 9, 1990 (29)</t>
  </si>
  <si>
    <t>Jul 26, 1993 (26)</t>
  </si>
  <si>
    <t>Shamar Moore</t>
  </si>
  <si>
    <t>Jan 17, 2001 (19)</t>
  </si>
  <si>
    <t>Hartley Wintney FC</t>
  </si>
  <si>
    <t>Owen Pritchard</t>
  </si>
  <si>
    <t>Jan 25, 2003 (18)</t>
  </si>
  <si>
    <t>Defence</t>
  </si>
  <si>
    <t>Mar 5, 1990 (31)</t>
  </si>
  <si>
    <t>KV Oostende</t>
  </si>
  <si>
    <t>Jun 11, 1995 (26)</t>
  </si>
  <si>
    <t>Aug 13, 1990 (30)</t>
  </si>
  <si>
    <t>George Ratcliffe</t>
  </si>
  <si>
    <t>Sep 12, 2000 (20)</t>
  </si>
  <si>
    <t>Pontypridd United</t>
  </si>
  <si>
    <t>Bradley Stewart</t>
  </si>
  <si>
    <t>Aug 31, 2003 (17)</t>
  </si>
  <si>
    <t>Jaimie Cogman</t>
  </si>
  <si>
    <t>Jan 28, 2003 (18)</t>
  </si>
  <si>
    <t>Jan 8, 1991 (30)</t>
  </si>
  <si>
    <t>May 21, 1993 (28)</t>
  </si>
  <si>
    <t>Jul 13, 1997 (23)</t>
  </si>
  <si>
    <t>Jul 11, 1989 (31)</t>
  </si>
  <si>
    <t>Jan 13, 1985 (36)</t>
  </si>
  <si>
    <t>Sep 29, 1999 (21)</t>
  </si>
  <si>
    <t>Ben Margetson</t>
  </si>
  <si>
    <t>Sep 1, 2000 (20)</t>
  </si>
  <si>
    <t>Jack Masrani</t>
  </si>
  <si>
    <t>Oct 25, 2002 (18)</t>
  </si>
  <si>
    <t>Cardiff Met Reserves</t>
  </si>
  <si>
    <t>Mar 28, 1990 (31)</t>
  </si>
  <si>
    <t>Jan 31, 1991 (30)</t>
  </si>
  <si>
    <t>Jan 14, 1998 (23)</t>
  </si>
  <si>
    <t>Sep 3, 2001 (19)</t>
  </si>
  <si>
    <t>Tom Davies</t>
  </si>
  <si>
    <t>Nov 11, 2003 (17)</t>
  </si>
  <si>
    <t>Apr 27, 1996 (25)</t>
  </si>
  <si>
    <t>Jan 19, 2021</t>
  </si>
  <si>
    <t>Jordi Osei-Tutu</t>
  </si>
  <si>
    <t>Oct 2, 1998 (22)</t>
  </si>
  <si>
    <t>Jun 29, 1999 (22)</t>
  </si>
  <si>
    <t>Sep 13, 1993 (27)</t>
  </si>
  <si>
    <t>Dec 11, 2000 (20)</t>
  </si>
  <si>
    <t>Taylor Jones</t>
  </si>
  <si>
    <t>Jun 23, 2003 (18)</t>
  </si>
  <si>
    <t>Aug 21, 1991 (29)</t>
  </si>
  <si>
    <t>Oct 12, 1993 (27)</t>
  </si>
  <si>
    <t>Mar 25, 1991 (30)</t>
  </si>
  <si>
    <t>Keenan Patten</t>
  </si>
  <si>
    <t>Apr 7, 2001 (20)</t>
  </si>
  <si>
    <t>Barry Town United</t>
  </si>
  <si>
    <t>Jan 14, 2001 (20)</t>
  </si>
  <si>
    <t>Roland Idowu</t>
  </si>
  <si>
    <t>Tom Chiabi</t>
  </si>
  <si>
    <t>May 2, 2003 (18)</t>
  </si>
  <si>
    <t>Frazer Thomas</t>
  </si>
  <si>
    <t>Apr 28, 2003 (18)</t>
  </si>
  <si>
    <t>Jonathan Williams</t>
  </si>
  <si>
    <t>Oct 9, 1993 (27)</t>
  </si>
  <si>
    <t>Rubin Colwill</t>
  </si>
  <si>
    <t>Apr 27, 2002 (19)</t>
  </si>
  <si>
    <t>Kieron Evans</t>
  </si>
  <si>
    <t>Dec 19, 2001 (19)</t>
  </si>
  <si>
    <t>Feb 24, 1995 (26)</t>
  </si>
  <si>
    <t>Jun 5, 1990 (31)</t>
  </si>
  <si>
    <t>Mar 22, 1997 (24)</t>
  </si>
  <si>
    <t>€17.00m</t>
  </si>
  <si>
    <t>Jun 19, 1997 (24)</t>
  </si>
  <si>
    <t>Jul 13, 2022</t>
  </si>
  <si>
    <t>Jan 31, 1996 (25)</t>
  </si>
  <si>
    <t>Jan 12, 1989 (32)</t>
  </si>
  <si>
    <t>Isaak Davies</t>
  </si>
  <si>
    <t>Sep 25, 2001 (19)</t>
  </si>
  <si>
    <t>Aug 8, 1992 (28)</t>
  </si>
  <si>
    <t>Aug 13, 2020</t>
  </si>
  <si>
    <t>Jan 8, 1994 (27)</t>
  </si>
  <si>
    <t>Oct 13, 1994 (26)</t>
  </si>
  <si>
    <t>Sep 9, 1993 (27)</t>
  </si>
  <si>
    <t>Max Watters</t>
  </si>
  <si>
    <t>Mar 23, 1999 (22)</t>
  </si>
  <si>
    <t>Jan 16, 2021</t>
  </si>
  <si>
    <t>Chanka Zimba</t>
  </si>
  <si>
    <t>Dec 29, 2001 (19)</t>
  </si>
  <si>
    <t>James Crole</t>
  </si>
  <si>
    <t>Feb 22, 2004 (17)</t>
  </si>
  <si>
    <t>Mar 5, 1990 (32)</t>
  </si>
  <si>
    <t>Jun 11, 1995 (27)</t>
  </si>
  <si>
    <t>Sep 12, 2000 (21)</t>
  </si>
  <si>
    <t>Rohan Luthra</t>
  </si>
  <si>
    <t>Jan 8, 1991 (31)</t>
  </si>
  <si>
    <t>Jul 11, 1989 (32)</t>
  </si>
  <si>
    <t>Jan 5, 2001 (21)</t>
  </si>
  <si>
    <t>Ollie Denham</t>
  </si>
  <si>
    <t>May 4, 2002 (20)</t>
  </si>
  <si>
    <t>Jul 13, 2021</t>
  </si>
  <si>
    <t>Sep 3, 2001 (20)</t>
  </si>
  <si>
    <t>Jan 14, 1998 (24)</t>
  </si>
  <si>
    <t>Nov 11, 2003 (18)</t>
  </si>
  <si>
    <t>Cody Drameh</t>
  </si>
  <si>
    <t>Dec 8, 2001 (20)</t>
  </si>
  <si>
    <t>Jan 12, 2022</t>
  </si>
  <si>
    <t>Apr 27, 1996 (26)</t>
  </si>
  <si>
    <t>Jun 29, 1999 (23)</t>
  </si>
  <si>
    <t>Jai Semenyo</t>
  </si>
  <si>
    <t>Jul 13, 2003 (18)</t>
  </si>
  <si>
    <t>Sep 13, 1993 (28)</t>
  </si>
  <si>
    <t>Dec 11, 2000 (21)</t>
  </si>
  <si>
    <t>Eli King</t>
  </si>
  <si>
    <t>Dec 23, 2002 (19)</t>
  </si>
  <si>
    <t>Tommy Doyle</t>
  </si>
  <si>
    <t>Oct 17, 2001 (20)</t>
  </si>
  <si>
    <t>Jan 20, 2022</t>
  </si>
  <si>
    <t>Oct 12, 1993 (28)</t>
  </si>
  <si>
    <t>Aug 21, 1991 (30)</t>
  </si>
  <si>
    <t>Mar 25, 1991 (31)</t>
  </si>
  <si>
    <t>Jan 14, 2001 (21)</t>
  </si>
  <si>
    <t>Apr 7, 2001 (21)</t>
  </si>
  <si>
    <t>Alfie Doughty</t>
  </si>
  <si>
    <t>Dec 21, 1999 (22)</t>
  </si>
  <si>
    <t>Jan 29, 2022</t>
  </si>
  <si>
    <t>Apr 27, 2002 (20)</t>
  </si>
  <si>
    <t>Dec 19, 2001 (20)</t>
  </si>
  <si>
    <t>Feb 24, 1995 (27)</t>
  </si>
  <si>
    <t>Jan 31, 1996 (26)</t>
  </si>
  <si>
    <t>Oct 17, 1990 (31)</t>
  </si>
  <si>
    <t>Aug 10, 2021</t>
  </si>
  <si>
    <t>Sep 25, 2001 (20)</t>
  </si>
  <si>
    <t>Jun 4, 1992 (30)</t>
  </si>
  <si>
    <t>Feb 28, 1995 (27)</t>
  </si>
  <si>
    <t>Konyaspor</t>
  </si>
  <si>
    <t>Dec 1, 1990 (31)</t>
  </si>
  <si>
    <t>Mar 23, 1999 (23)</t>
  </si>
  <si>
    <t>Dec 29, 2001 (20)</t>
  </si>
  <si>
    <t>Feb 27, 1989 (24)</t>
  </si>
  <si>
    <t>Aug 28, 2012</t>
  </si>
  <si>
    <t>Nov 20, 1987 (25)</t>
  </si>
  <si>
    <t>John Sullivan</t>
  </si>
  <si>
    <t>Mar 8, 1988 (25)</t>
  </si>
  <si>
    <t>Apr 19, 1992 (21)</t>
  </si>
  <si>
    <t>Bury Town</t>
  </si>
  <si>
    <t>Jul 25, 1988 (24)</t>
  </si>
  <si>
    <t>Mar 3, 1988 (25)</t>
  </si>
  <si>
    <t>Jul 12, 2011</t>
  </si>
  <si>
    <t>Sep 11, 1979 (33)</t>
  </si>
  <si>
    <t>Danny Seaborne</t>
  </si>
  <si>
    <t>Mar 5, 1987 (26)</t>
  </si>
  <si>
    <t>Nov 9, 2012</t>
  </si>
  <si>
    <t>Matt Taylor</t>
  </si>
  <si>
    <t>Jan 30, 1982 (31)</t>
  </si>
  <si>
    <t>Yado Mambo</t>
  </si>
  <si>
    <t>Oct 22, 1991 (21)</t>
  </si>
  <si>
    <t>Charlton Athletic U18</t>
  </si>
  <si>
    <t>Kevin Feely</t>
  </si>
  <si>
    <t>Aug 30, 1992 (20)</t>
  </si>
  <si>
    <t>Harry Osborne</t>
  </si>
  <si>
    <t>Mar 3, 1994 (19)</t>
  </si>
  <si>
    <t>Leatherhead FC</t>
  </si>
  <si>
    <t>Nov 4, 1987 (25)</t>
  </si>
  <si>
    <t>Cedric Evina</t>
  </si>
  <si>
    <t>Nov 16, 1991 (21)</t>
  </si>
  <si>
    <t>Sep 21, 1993 (19)</t>
  </si>
  <si>
    <t>Jan 20, 1991 (22)</t>
  </si>
  <si>
    <t>Sep 11, 1987 (25)</t>
  </si>
  <si>
    <t>Jan 10, 1992 (21)</t>
  </si>
  <si>
    <t>Nov 19, 2012</t>
  </si>
  <si>
    <t>Eggert Gunnthór Jónsson</t>
  </si>
  <si>
    <t>FH Hafnarfjördur</t>
  </si>
  <si>
    <t>Nov 16, 2023</t>
  </si>
  <si>
    <t>Florent Rouamba</t>
  </si>
  <si>
    <t>Dec 31, 1986 (26)</t>
  </si>
  <si>
    <t>Jun 12, 1989 (24)</t>
  </si>
  <si>
    <t>Aug 15, 1982 (30)</t>
  </si>
  <si>
    <t>Danny Hollands</t>
  </si>
  <si>
    <t>Nov 6, 1985 (27)</t>
  </si>
  <si>
    <t>Mark Gower</t>
  </si>
  <si>
    <t>Oct 5, 1978 (34)</t>
  </si>
  <si>
    <t>Lewes FC</t>
  </si>
  <si>
    <t>Jan 2, 1978 (35)</t>
  </si>
  <si>
    <t>Abdul Razak</t>
  </si>
  <si>
    <t>Sep 29, 2012</t>
  </si>
  <si>
    <t>Mar 31, 1990 (23)</t>
  </si>
  <si>
    <t>Aug 4, 1987 (25)</t>
  </si>
  <si>
    <t>Rubén Bover</t>
  </si>
  <si>
    <t>Jun 24, 1992 (21)</t>
  </si>
  <si>
    <t>FC Andorra</t>
  </si>
  <si>
    <t>Mar 4, 1994 (19)</t>
  </si>
  <si>
    <t>Danny Green</t>
  </si>
  <si>
    <t>Jul 9, 1988 (24)</t>
  </si>
  <si>
    <t>Jordan Cook</t>
  </si>
  <si>
    <t>Mar 20, 1990 (23)</t>
  </si>
  <si>
    <t>Bradley Wright-Phillips</t>
  </si>
  <si>
    <t>Mar 12, 1985 (28)</t>
  </si>
  <si>
    <t>Jan 24, 2011</t>
  </si>
  <si>
    <t>Danny Haynes</t>
  </si>
  <si>
    <t>Jan 19, 1988 (25)</t>
  </si>
  <si>
    <t>Oct 31, 1979 (33)</t>
  </si>
  <si>
    <t>Paul Hayes</t>
  </si>
  <si>
    <t>Sep 20, 1983 (29)</t>
  </si>
  <si>
    <t>Feb 10, 1985 (28)</t>
  </si>
  <si>
    <t>Nov 8, 1981 (31)</t>
  </si>
  <si>
    <t>Sep 14, 2011</t>
  </si>
  <si>
    <t>Rob Hulse</t>
  </si>
  <si>
    <t>Oct 25, 1979 (33)</t>
  </si>
  <si>
    <t>Oct 17, 1991 (21)</t>
  </si>
  <si>
    <t>Darlington FC (- 2012)</t>
  </si>
  <si>
    <t>Sep 12, 1990 (22)</t>
  </si>
  <si>
    <t>Mar 18, 2014</t>
  </si>
  <si>
    <t>Adebayo Azeez</t>
  </si>
  <si>
    <t>Jan 8, 1994 (19)</t>
  </si>
  <si>
    <t>Welling United</t>
  </si>
  <si>
    <t>Joe Pigott</t>
  </si>
  <si>
    <t>Nov 24, 1993 (19)</t>
  </si>
  <si>
    <t>Yohann Thuram</t>
  </si>
  <si>
    <t>Oct 31, 1988 (25)</t>
  </si>
  <si>
    <t>Jan 6, 2014</t>
  </si>
  <si>
    <t>Nov 20, 1987 (26)</t>
  </si>
  <si>
    <t>Sep 4, 2013</t>
  </si>
  <si>
    <t>Apr 19, 1992 (22)</t>
  </si>
  <si>
    <t>Jun 11, 1995 (19)</t>
  </si>
  <si>
    <t>Jul 25, 1988 (25)</t>
  </si>
  <si>
    <t>Mar 3, 1988 (26)</t>
  </si>
  <si>
    <t>Jul 5, 1985 (28)</t>
  </si>
  <si>
    <t>Sep 11, 1979 (34)</t>
  </si>
  <si>
    <t>Harry Lennon</t>
  </si>
  <si>
    <t>Dec 16, 1994 (19)</t>
  </si>
  <si>
    <t>Nov 4, 1987 (26)</t>
  </si>
  <si>
    <t>Nov 16, 1991 (22)</t>
  </si>
  <si>
    <t>Sep 21, 1993 (20)</t>
  </si>
  <si>
    <t>Sep 11, 1987 (26)</t>
  </si>
  <si>
    <t>Loïc Nego</t>
  </si>
  <si>
    <t>Jan 15, 1991 (23)</t>
  </si>
  <si>
    <t>Le Havre AC</t>
  </si>
  <si>
    <t>Újpest FC</t>
  </si>
  <si>
    <t>Astrit Ajdarevic</t>
  </si>
  <si>
    <t>Apr 17, 1990 (24)</t>
  </si>
  <si>
    <t>Jan 3, 2014</t>
  </si>
  <si>
    <t>Mar 6, 1994 (20)</t>
  </si>
  <si>
    <t>Dec 19, 1985 (28)</t>
  </si>
  <si>
    <t>Apr 8, 1995 (19)</t>
  </si>
  <si>
    <t>Jan 4, 2016</t>
  </si>
  <si>
    <t>Aug 15, 1982 (31)</t>
  </si>
  <si>
    <t>Nov 6, 1985 (28)</t>
  </si>
  <si>
    <t>Oct 5, 1978 (35)</t>
  </si>
  <si>
    <t>Jan 2, 1978 (36)</t>
  </si>
  <si>
    <t>Davide Petrucci</t>
  </si>
  <si>
    <t>Oct 5, 1991 (22)</t>
  </si>
  <si>
    <t>Brindisi FC</t>
  </si>
  <si>
    <t>Bradley Jordan</t>
  </si>
  <si>
    <t>Jan 21, 1994 (20)</t>
  </si>
  <si>
    <t>Apr 8, 1991 (23)</t>
  </si>
  <si>
    <t>Mar 4, 1994 (20)</t>
  </si>
  <si>
    <t>Jul 9, 1988 (25)</t>
  </si>
  <si>
    <t>Mar 20, 1990 (24)</t>
  </si>
  <si>
    <t>Feb 17, 1991 (23)</t>
  </si>
  <si>
    <t>Reza Ghoochannejhad</t>
  </si>
  <si>
    <t>Sep 20, 1987 (26)</t>
  </si>
  <si>
    <t>Dec 10, 1988 (25)</t>
  </si>
  <si>
    <t>Piotr Parzyszek</t>
  </si>
  <si>
    <t>Sep 8, 1993 (20)</t>
  </si>
  <si>
    <t>Jan 8, 1994 (20)</t>
  </si>
  <si>
    <t>Nov 24, 1993 (20)</t>
  </si>
  <si>
    <t>Sep 7, 2021</t>
  </si>
  <si>
    <t>Marko Dmitrović</t>
  </si>
  <si>
    <t>Jan 24, 1992 (23)</t>
  </si>
  <si>
    <t>Jan 6, 2015</t>
  </si>
  <si>
    <t>Feb 7, 1990 (25)</t>
  </si>
  <si>
    <t>Jan 5, 2015</t>
  </si>
  <si>
    <t>Apr 19, 1992 (23)</t>
  </si>
  <si>
    <t>Dimitar Mitov</t>
  </si>
  <si>
    <t>Jan 22, 1997 (18)</t>
  </si>
  <si>
    <t>Jun 11, 1995 (20)</t>
  </si>
  <si>
    <t>Jan 8, 1985 (30)</t>
  </si>
  <si>
    <t>Jul 9, 2014</t>
  </si>
  <si>
    <t>Oguchi Onyewu</t>
  </si>
  <si>
    <t>May 13, 1982 (33)</t>
  </si>
  <si>
    <t>Apr 28, 1983 (32)</t>
  </si>
  <si>
    <t>FC Pune City</t>
  </si>
  <si>
    <t>Mar 31, 1982 (33)</t>
  </si>
  <si>
    <t>Joe Gomez</t>
  </si>
  <si>
    <t>May 23, 1997 (18)</t>
  </si>
  <si>
    <t>Milos Veljkovic</t>
  </si>
  <si>
    <t>Milos Veljkovic </t>
  </si>
  <si>
    <t>Sep 26, 1995 (19)</t>
  </si>
  <si>
    <t>SV Werder Bremen</t>
  </si>
  <si>
    <t>Tottenham Hotspur U21</t>
  </si>
  <si>
    <t>Dec 16, 1994 (20)</t>
  </si>
  <si>
    <t>Mar 3, 1994 (21)</t>
  </si>
  <si>
    <t>Ayo Obileye</t>
  </si>
  <si>
    <t>Sep 2, 1994 (20)</t>
  </si>
  <si>
    <t>Oct 6, 2014</t>
  </si>
  <si>
    <t>Terell Thomas</t>
  </si>
  <si>
    <t>Oct 18, 1995 (19)</t>
  </si>
  <si>
    <t>Sep 7, 2022</t>
  </si>
  <si>
    <t>Nov 4, 1987 (27)</t>
  </si>
  <si>
    <t>Sep 21, 1993 (21)</t>
  </si>
  <si>
    <t>Tareiq Holmes-Dennis</t>
  </si>
  <si>
    <t>Oct 31, 1995 (19)</t>
  </si>
  <si>
    <t>Sep 11, 1987 (27)</t>
  </si>
  <si>
    <t>Jan 15, 1991 (24)</t>
  </si>
  <si>
    <t>Francis Coquelin</t>
  </si>
  <si>
    <t>Francis Coquelin </t>
  </si>
  <si>
    <t>Mar 10, 1988 (27)</t>
  </si>
  <si>
    <t>Jul 15, 1981 (33)</t>
  </si>
  <si>
    <t>Feb 23, 2015</t>
  </si>
  <si>
    <t>Christophe Lepoint</t>
  </si>
  <si>
    <t>Oct 24, 1984 (30)</t>
  </si>
  <si>
    <t>RFC Seraing</t>
  </si>
  <si>
    <t>Mar 6, 1994 (21)</t>
  </si>
  <si>
    <t>Aug 15, 1982 (32)</t>
  </si>
  <si>
    <t>Oliver Muldoon</t>
  </si>
  <si>
    <t>Jan 8, 1995 (20)</t>
  </si>
  <si>
    <t>Kadell Daniel</t>
  </si>
  <si>
    <t>Jun 3, 1994 (21)</t>
  </si>
  <si>
    <t>Franck Moussa</t>
  </si>
  <si>
    <t>Jul 24, 1989 (25)</t>
  </si>
  <si>
    <t>Jack Munns</t>
  </si>
  <si>
    <t>Nov 18, 1993 (21)</t>
  </si>
  <si>
    <t>Concord Rangers</t>
  </si>
  <si>
    <t>1,66m</t>
  </si>
  <si>
    <t>Dec 1, 2013</t>
  </si>
  <si>
    <t>Sep 27, 1990 (24)</t>
  </si>
  <si>
    <t>Aug 30, 2014</t>
  </si>
  <si>
    <t>Mar 4, 1994 (21)</t>
  </si>
  <si>
    <t>Jóhann Berg Gudmundsson</t>
  </si>
  <si>
    <t>Oct 27, 1990 (24)</t>
  </si>
  <si>
    <t>AZ Alkmaar</t>
  </si>
  <si>
    <t>Igor Vetokele</t>
  </si>
  <si>
    <t>Mar 23, 1992 (23)</t>
  </si>
  <si>
    <t>Lommel SK</t>
  </si>
  <si>
    <t>Dec 29, 1993 (21)</t>
  </si>
  <si>
    <t>George Tucudean</t>
  </si>
  <si>
    <t>Apr 30, 1991 (24)</t>
  </si>
  <si>
    <t>Dec 10, 1988 (26)</t>
  </si>
  <si>
    <t>Sep 18, 1997 (17)</t>
  </si>
  <si>
    <t>Zak Ansah</t>
  </si>
  <si>
    <t>May 4, 1994 (21)</t>
  </si>
  <si>
    <t>Welling Town FC</t>
  </si>
  <si>
    <t>Tobi Sho-Silva</t>
  </si>
  <si>
    <t>Mar 27, 1995 (20)</t>
  </si>
  <si>
    <t>Apr 19, 1992 (24)</t>
  </si>
  <si>
    <t>Jan 22, 1997 (19)</t>
  </si>
  <si>
    <t>Jun 11, 1995 (21)</t>
  </si>
  <si>
    <t>Naby Sarr</t>
  </si>
  <si>
    <t>Aug 27, 1986 (29)</t>
  </si>
  <si>
    <t>Avs Futebol SAD</t>
  </si>
  <si>
    <t>Oct 28, 1992 (23)</t>
  </si>
  <si>
    <t>CS Marítimo</t>
  </si>
  <si>
    <t>Apr 28, 1983 (33)</t>
  </si>
  <si>
    <t>Rhys Williams </t>
  </si>
  <si>
    <t>Dec 16, 1994 (21)</t>
  </si>
  <si>
    <t>Oct 23, 1997 (18)</t>
  </si>
  <si>
    <t>Oct 18, 1995 (20)</t>
  </si>
  <si>
    <t>Seok-yeong Yun</t>
  </si>
  <si>
    <t>Feb 13, 1990 (26)</t>
  </si>
  <si>
    <t>Gangwon FC</t>
  </si>
  <si>
    <t>Zakarya Bergdich</t>
  </si>
  <si>
    <t>Jan 7, 1989 (27)</t>
  </si>
  <si>
    <t>Sep 21, 1993 (22)</t>
  </si>
  <si>
    <t>Oct 31, 1995 (20)</t>
  </si>
  <si>
    <t>Marco Motta</t>
  </si>
  <si>
    <t>May 14, 1986 (30)</t>
  </si>
  <si>
    <t>Feb 12, 2016</t>
  </si>
  <si>
    <t>Jan 20, 1991 (25)</t>
  </si>
  <si>
    <t>Rod Fanni</t>
  </si>
  <si>
    <t>Dec 6, 1981 (34)</t>
  </si>
  <si>
    <t>Ahmed Kashi</t>
  </si>
  <si>
    <t>Nov 18, 1988 (27)</t>
  </si>
  <si>
    <t>FC Annecy</t>
  </si>
  <si>
    <t>El-Hadji Ba</t>
  </si>
  <si>
    <t>Mar 5, 1993 (23)</t>
  </si>
  <si>
    <t>Mauritania</t>
  </si>
  <si>
    <t>Mar 6, 1994 (22)</t>
  </si>
  <si>
    <t>Apr 8, 1995 (21)</t>
  </si>
  <si>
    <t>Aug 15, 1982 (33)</t>
  </si>
  <si>
    <t>Jan 8, 1995 (21)</t>
  </si>
  <si>
    <t>Cristian Ceballos</t>
  </si>
  <si>
    <t>Dec 3, 1992 (23)</t>
  </si>
  <si>
    <t>Sabah FK</t>
  </si>
  <si>
    <t>Jul 24, 1989 (26)</t>
  </si>
  <si>
    <t>Mar 4, 1994 (22)</t>
  </si>
  <si>
    <t>Regan Charles-Cook</t>
  </si>
  <si>
    <t>Feb 14, 1997 (19)</t>
  </si>
  <si>
    <t>Ricardo Vaz Tê</t>
  </si>
  <si>
    <t>Oct 1, 1986 (29)</t>
  </si>
  <si>
    <t>Nov 13, 2015</t>
  </si>
  <si>
    <t>Oct 27, 1990 (25)</t>
  </si>
  <si>
    <t>Oct 20, 1997 (18)</t>
  </si>
  <si>
    <t>Mar 23, 1992 (24)</t>
  </si>
  <si>
    <t>Nov 21, 1990 (25)</t>
  </si>
  <si>
    <t>US Palermo</t>
  </si>
  <si>
    <t>Yaya Sanogo</t>
  </si>
  <si>
    <t>Yaya Sanogo </t>
  </si>
  <si>
    <t>Jan 27, 1993 (23)</t>
  </si>
  <si>
    <t>FC Urartu Yerevan</t>
  </si>
  <si>
    <t>Sep 20, 1987 (28)</t>
  </si>
  <si>
    <t>Aug 12, 1992 (23)</t>
  </si>
  <si>
    <t>Sep 15, 2015</t>
  </si>
  <si>
    <t>Sep 18, 1997 (18)</t>
  </si>
  <si>
    <t>Nov 24, 1993 (22)</t>
  </si>
  <si>
    <t>Mikhail Kennedy</t>
  </si>
  <si>
    <t>Aug 18, 1996 (19)</t>
  </si>
  <si>
    <t>Josh Umerah</t>
  </si>
  <si>
    <t>Mar 8, 1997 (19)</t>
  </si>
  <si>
    <t>Jun 11, 1995 (25)</t>
  </si>
  <si>
    <t>Apr 10, 1990 (30)</t>
  </si>
  <si>
    <t>Jul 15, 2019</t>
  </si>
  <si>
    <t>Ashley Maynard-Brewer</t>
  </si>
  <si>
    <t>Nathan Harness</t>
  </si>
  <si>
    <t>Jan 19, 2000 (20)</t>
  </si>
  <si>
    <t>Charlton Athletic U21</t>
  </si>
  <si>
    <t>Aug 13, 1993 (26)</t>
  </si>
  <si>
    <t>Dec 3, 1994 (25)</t>
  </si>
  <si>
    <t>Dec 6, 1987 (32)</t>
  </si>
  <si>
    <t>Aug 4, 2016</t>
  </si>
  <si>
    <t>Jul 16, 1993 (26)</t>
  </si>
  <si>
    <t>Jul 22, 2019</t>
  </si>
  <si>
    <t>Ben Purrington</t>
  </si>
  <si>
    <t>May 20, 1996 (24)</t>
  </si>
  <si>
    <t>Lewis Page</t>
  </si>
  <si>
    <t>Toby Stevenson</t>
  </si>
  <si>
    <t>Nov 22, 1999 (20)</t>
  </si>
  <si>
    <t>Braintree Town</t>
  </si>
  <si>
    <t>Oct 27, 1996 (23)</t>
  </si>
  <si>
    <t>Jan 13, 1992 (28)</t>
  </si>
  <si>
    <t>Sep 5, 2019</t>
  </si>
  <si>
    <t>Jan 20, 1991 (29)</t>
  </si>
  <si>
    <t>May 8, 1998 (22)</t>
  </si>
  <si>
    <t>Aaron Henry</t>
  </si>
  <si>
    <t>Aug 31, 2003 (16)</t>
  </si>
  <si>
    <t>Feb 6, 2000 (20)</t>
  </si>
  <si>
    <t>Aug 2, 2019</t>
  </si>
  <si>
    <t>€5.40m</t>
  </si>
  <si>
    <t>May 2, 1988 (32)</t>
  </si>
  <si>
    <t>Apr 7, 1996 (24)</t>
  </si>
  <si>
    <t>Joe Ledley</t>
  </si>
  <si>
    <t>Jan 23, 1987 (33)</t>
  </si>
  <si>
    <t>Dec 6, 2019</t>
  </si>
  <si>
    <t>Apr 25, 1994 (26)</t>
  </si>
  <si>
    <t>Jan 5, 2017</t>
  </si>
  <si>
    <t>Apr 22, 1985 (35)</t>
  </si>
  <si>
    <t>Jul 17, 2018</t>
  </si>
  <si>
    <t>Albie Morgan</t>
  </si>
  <si>
    <t>Feb 2, 2000 (20)</t>
  </si>
  <si>
    <t>George Lapslie</t>
  </si>
  <si>
    <t>Sep 5, 1997 (22)</t>
  </si>
  <si>
    <t>Ben Dempsey</t>
  </si>
  <si>
    <t>Nov 25, 1999 (20)</t>
  </si>
  <si>
    <t>Brendan Wiredu</t>
  </si>
  <si>
    <t>Nov 7, 1999 (20)</t>
  </si>
  <si>
    <t>James Vennings</t>
  </si>
  <si>
    <t>May 24, 2000 (20)</t>
  </si>
  <si>
    <t>Johl Powell</t>
  </si>
  <si>
    <t>Jun 6, 2001 (19)</t>
  </si>
  <si>
    <t>Dec 21, 1999 (20)</t>
  </si>
  <si>
    <t>Oct 9, 1993 (26)</t>
  </si>
  <si>
    <t>May 29, 1991 (29)</t>
  </si>
  <si>
    <t>Aug 16, 2019</t>
  </si>
  <si>
    <t>Junior Quitirna</t>
  </si>
  <si>
    <t>Apr 25, 2000 (20)</t>
  </si>
  <si>
    <t>Jul 26, 1998 (21)</t>
  </si>
  <si>
    <t>Jan 2, 2020</t>
  </si>
  <si>
    <t>Apr 4, 1986 (34)</t>
  </si>
  <si>
    <t>Abraham Odoh</t>
  </si>
  <si>
    <t>Aug 7, 2000 (19)</t>
  </si>
  <si>
    <t>Apr 24, 1999 (21)</t>
  </si>
  <si>
    <t>Mar 29, 1990 (30)</t>
  </si>
  <si>
    <t>May 2, 1987 (33)</t>
  </si>
  <si>
    <t>Aug 19, 2019</t>
  </si>
  <si>
    <t>Oct 26, 1995 (24)</t>
  </si>
  <si>
    <t>Jan 12, 2023</t>
  </si>
  <si>
    <t>Jul 3, 1993 (26)</t>
  </si>
  <si>
    <t>Wilberforce Ocran</t>
  </si>
  <si>
    <t>Edgware Town FC</t>
  </si>
  <si>
    <t>Josh Davison</t>
  </si>
  <si>
    <t>Sep 16, 1999 (20)</t>
  </si>
  <si>
    <t>Oct 18, 2019</t>
  </si>
  <si>
    <t>Enfield Town</t>
  </si>
  <si>
    <t>Aug 9, 1992 (28)</t>
  </si>
  <si>
    <t>Marko Marosi</t>
  </si>
  <si>
    <t>Oct 23, 1993 (27)</t>
  </si>
  <si>
    <t>Aug 22, 1984 (36)</t>
  </si>
  <si>
    <t>Nov 27, 2020</t>
  </si>
  <si>
    <t>Tom Billson</t>
  </si>
  <si>
    <t>Oct 18, 2000 (20)</t>
  </si>
  <si>
    <t>Cian Tyler</t>
  </si>
  <si>
    <t>Mar 22, 2002 (19)</t>
  </si>
  <si>
    <t>Coventry City U21</t>
  </si>
  <si>
    <t>Leo Østigård</t>
  </si>
  <si>
    <t>Nov 28, 1999 (21)</t>
  </si>
  <si>
    <t>Dec 20, 1995 (25)</t>
  </si>
  <si>
    <t>Michael Rose</t>
  </si>
  <si>
    <t>Oct 11, 1995 (25)</t>
  </si>
  <si>
    <t>Josh Pask</t>
  </si>
  <si>
    <t>Nov 1, 1997 (23)</t>
  </si>
  <si>
    <t>Feb 20, 1987 (34)</t>
  </si>
  <si>
    <t>Jordon Thompson</t>
  </si>
  <si>
    <t>Apr 8, 1999 (22)</t>
  </si>
  <si>
    <t>Weymouth FC</t>
  </si>
  <si>
    <t>Coventry City U18</t>
  </si>
  <si>
    <t>Morgan Williams</t>
  </si>
  <si>
    <t>Aug 30, 1999 (21)</t>
  </si>
  <si>
    <t>Declan Drysdale</t>
  </si>
  <si>
    <t>Sep 2, 2000 (20)</t>
  </si>
  <si>
    <t>Sep 20, 2020</t>
  </si>
  <si>
    <t>Josh Reid</t>
  </si>
  <si>
    <t>May 3, 2002 (19)</t>
  </si>
  <si>
    <t>Jan 28, 2021</t>
  </si>
  <si>
    <t>Brandon Mason</t>
  </si>
  <si>
    <t>Sep 30, 1997 (23)</t>
  </si>
  <si>
    <t>Watford FC U23</t>
  </si>
  <si>
    <t>AS Nancy-Lorraine</t>
  </si>
  <si>
    <t>May 29, 1996 (25)</t>
  </si>
  <si>
    <t>Jul 6, 2020</t>
  </si>
  <si>
    <t>Julien Da Costa</t>
  </si>
  <si>
    <t>Blaine Rowe</t>
  </si>
  <si>
    <t>Jun 24, 1997 (24)</t>
  </si>
  <si>
    <t>Jul 3, 2020</t>
  </si>
  <si>
    <t>Feb 5, 1998 (23)</t>
  </si>
  <si>
    <t>Jul 22, 1991 (29)</t>
  </si>
  <si>
    <t>Feb 10, 1990 (31)</t>
  </si>
  <si>
    <t>Jan 29, 1995 (26)</t>
  </si>
  <si>
    <t>Josh Eccles</t>
  </si>
  <si>
    <t>Apr 6, 2000 (21)</t>
  </si>
  <si>
    <t>Dan Lafferty</t>
  </si>
  <si>
    <t>Dec 22, 2001 (19)</t>
  </si>
  <si>
    <t>Stratford Town</t>
  </si>
  <si>
    <t>Jack Burroughs</t>
  </si>
  <si>
    <t>Mar 21, 2001 (20)</t>
  </si>
  <si>
    <t>Jordan Shipley</t>
  </si>
  <si>
    <t>Sep 26, 1997 (23)</t>
  </si>
  <si>
    <t>Callum O'Hare </t>
  </si>
  <si>
    <t>May 1, 1998 (23)</t>
  </si>
  <si>
    <t>Jul 15, 2020</t>
  </si>
  <si>
    <t>Wesley Jobello</t>
  </si>
  <si>
    <t>Jan 23, 1994 (27)</t>
  </si>
  <si>
    <t>GFC Ajaccio</t>
  </si>
  <si>
    <t>Gervane Kastaneer</t>
  </si>
  <si>
    <t>Jun 9, 1996 (25)</t>
  </si>
  <si>
    <t>NAC Breda</t>
  </si>
  <si>
    <t>Marcel Hilßner</t>
  </si>
  <si>
    <t>Jan 30, 1995 (26)</t>
  </si>
  <si>
    <t>BSG Chemie Leipzig</t>
  </si>
  <si>
    <t>Jul 27, 2020</t>
  </si>
  <si>
    <t>Jodi Jones</t>
  </si>
  <si>
    <t>Oct 22, 1997 (23)</t>
  </si>
  <si>
    <t>Will Bapaga</t>
  </si>
  <si>
    <t>Nov 3, 2002 (18)</t>
  </si>
  <si>
    <t>Jun 4, 1998 (23)</t>
  </si>
  <si>
    <t>Jul 9, 2021</t>
  </si>
  <si>
    <t>Matt Godden</t>
  </si>
  <si>
    <t>Jul 29, 1991 (29)</t>
  </si>
  <si>
    <t>Oct 17, 1996 (24)</t>
  </si>
  <si>
    <t>Nov 13, 1990 (30)</t>
  </si>
  <si>
    <t>Amadou Bakayoko</t>
  </si>
  <si>
    <t>Fábio Tavares</t>
  </si>
  <si>
    <t>Jan 22, 2001 (20)</t>
  </si>
  <si>
    <t>May 19, 1990 (32)</t>
  </si>
  <si>
    <t>Aug 9, 1992 (29)</t>
  </si>
  <si>
    <t>Mar 22, 2002 (20)</t>
  </si>
  <si>
    <t>Sep 22, 1997 (24)</t>
  </si>
  <si>
    <t>Aug 13, 2021</t>
  </si>
  <si>
    <t>Dec 20, 1995 (26)</t>
  </si>
  <si>
    <t>Oct 11, 1995 (26)</t>
  </si>
  <si>
    <t>Nov 1, 1997 (24)</t>
  </si>
  <si>
    <t>Feb 20, 1987 (35)</t>
  </si>
  <si>
    <t>Mar 10, 2002 (20)</t>
  </si>
  <si>
    <t>Jul 30, 2021</t>
  </si>
  <si>
    <t>Mar 21, 1993 (29)</t>
  </si>
  <si>
    <t>Jan 17, 2022</t>
  </si>
  <si>
    <t>May 3, 2002 (20)</t>
  </si>
  <si>
    <t>Sep 17, 1993 (28)</t>
  </si>
  <si>
    <t>May 29, 1996 (26)</t>
  </si>
  <si>
    <t>Jun 24, 1997 (25)</t>
  </si>
  <si>
    <t>Feb 5, 1998 (24)</t>
  </si>
  <si>
    <t>Jan 29, 1995 (27)</t>
  </si>
  <si>
    <t>Feb 10, 1990 (32)</t>
  </si>
  <si>
    <t>Apr 6, 2000 (22)</t>
  </si>
  <si>
    <t>Nov 23, 2003 (18)</t>
  </si>
  <si>
    <t>Ryan Howley</t>
  </si>
  <si>
    <t>Jonny Ngandu</t>
  </si>
  <si>
    <t>Oct 25, 2001 (20)</t>
  </si>
  <si>
    <t>Sep 26, 1997 (24)</t>
  </si>
  <si>
    <t>Marco Rus</t>
  </si>
  <si>
    <t>Jan 23, 2003 (19)</t>
  </si>
  <si>
    <t>May 1, 1998 (24)</t>
  </si>
  <si>
    <t>Oct 22, 1997 (24)</t>
  </si>
  <si>
    <t>Nov 3, 2002 (19)</t>
  </si>
  <si>
    <t>Jan 23, 1990 (32)</t>
  </si>
  <si>
    <t>Jul 29, 1991 (30)</t>
  </si>
  <si>
    <t>Oct 17, 1996 (25)</t>
  </si>
  <si>
    <t>Bright Enobakhare</t>
  </si>
  <si>
    <t>Feb 8, 1998 (24)</t>
  </si>
  <si>
    <t xml:space="preserve">SC East Bengal </t>
  </si>
  <si>
    <t>Jan 22, 2001 (21)</t>
  </si>
  <si>
    <t>Danny Cashman</t>
  </si>
  <si>
    <t>Jan 8, 2001 (21)</t>
  </si>
  <si>
    <t>Ricardo Dinanga</t>
  </si>
  <si>
    <t>Dec 6, 2001 (20)</t>
  </si>
  <si>
    <t>May 18, 1979 (34)</t>
  </si>
  <si>
    <t>Jul 13, 2004</t>
  </si>
  <si>
    <t>Lewis Price</t>
  </si>
  <si>
    <t>Jul 19, 1984 (28)</t>
  </si>
  <si>
    <t>May 31, 1983 (30)</t>
  </si>
  <si>
    <t>Nov 22, 1983 (29)</t>
  </si>
  <si>
    <t>Aug 8, 2012</t>
  </si>
  <si>
    <t>Aug 8, 1979 (33)</t>
  </si>
  <si>
    <t>Sep 18, 2012</t>
  </si>
  <si>
    <t>Jul 20, 1981 (31)</t>
  </si>
  <si>
    <t>Sep 29, 1989 (23)</t>
  </si>
  <si>
    <t>Alex Wynter</t>
  </si>
  <si>
    <t>Dec 11, 1993 (19)</t>
  </si>
  <si>
    <t>Oct 21, 1988 (24)</t>
  </si>
  <si>
    <t>Eidsvold Turn Fotball</t>
  </si>
  <si>
    <t>Jan 14, 1986 (27)</t>
  </si>
  <si>
    <t>Matt Parsons</t>
  </si>
  <si>
    <t>Dec 25, 1991 (21)</t>
  </si>
  <si>
    <t>Crystal Palace U18</t>
  </si>
  <si>
    <t>Oct 29, 1989 (23)</t>
  </si>
  <si>
    <t>Apr 12, 1991 (22)</t>
  </si>
  <si>
    <t>Aug 12, 2011</t>
  </si>
  <si>
    <t>Genclerbirligi Ankara</t>
  </si>
  <si>
    <t>David Wright</t>
  </si>
  <si>
    <t>May 1, 1980 (33)</t>
  </si>
  <si>
    <t>Andy Dorman</t>
  </si>
  <si>
    <t>May 1, 1982 (31)</t>
  </si>
  <si>
    <t>Jan 29, 1988 (25)</t>
  </si>
  <si>
    <t>Jan 16, 2013</t>
  </si>
  <si>
    <t>Nov 24, 1984 (28)</t>
  </si>
  <si>
    <t>Jul 9, 2011</t>
  </si>
  <si>
    <t>Mar 4, 1991 (22)</t>
  </si>
  <si>
    <t>Aug 18, 2010</t>
  </si>
  <si>
    <t>Jan 21, 1990 (23)</t>
  </si>
  <si>
    <t>Jan 6, 2011</t>
  </si>
  <si>
    <t>Hiram Boateng</t>
  </si>
  <si>
    <t>Jan 8, 1996 (17)</t>
  </si>
  <si>
    <t>Kyle De Silva</t>
  </si>
  <si>
    <t>Nov 29, 1993 (19)</t>
  </si>
  <si>
    <t>Sevenoaks Town</t>
  </si>
  <si>
    <t>Jason Banton</t>
  </si>
  <si>
    <t>Dec 15, 1992 (20)</t>
  </si>
  <si>
    <t>Hendon FC</t>
  </si>
  <si>
    <t>Oct 31, 2012</t>
  </si>
  <si>
    <t>Aug 6, 1986 (26)</t>
  </si>
  <si>
    <t>Oct 9, 1993 (19)</t>
  </si>
  <si>
    <t>Bayan Fenwick</t>
  </si>
  <si>
    <t>Nov 16, 1993 (19)</t>
  </si>
  <si>
    <t>Vanlöse IF</t>
  </si>
  <si>
    <t>Nov 10, 1992 (20)</t>
  </si>
  <si>
    <t>Aruna Dindane</t>
  </si>
  <si>
    <t>Nov 26, 1980 (32)</t>
  </si>
  <si>
    <t>Mar 27, 2013</t>
  </si>
  <si>
    <t>Sep 25, 1983 (29)</t>
  </si>
  <si>
    <t>Jul 2, 2013</t>
  </si>
  <si>
    <t>Jermaine Easter</t>
  </si>
  <si>
    <t>Jan 15, 1982 (31)</t>
  </si>
  <si>
    <t>Jul 20, 2013</t>
  </si>
  <si>
    <t>Oct 21, 1979 (33)</t>
  </si>
  <si>
    <t>Alex Nimely</t>
  </si>
  <si>
    <t>May 11, 1991 (22)</t>
  </si>
  <si>
    <t>Ibra Sekajja</t>
  </si>
  <si>
    <t>Kwesi Appiah</t>
  </si>
  <si>
    <t>Aug 12, 1990 (22)</t>
  </si>
  <si>
    <t>Nov 28, 1986 (26)</t>
  </si>
  <si>
    <t>Saul Deeney</t>
  </si>
  <si>
    <t>Mar 23, 1983 (30)</t>
  </si>
  <si>
    <t>Ross Atkins</t>
  </si>
  <si>
    <t>Nov 3, 1989 (23)</t>
  </si>
  <si>
    <t>Derby County U18</t>
  </si>
  <si>
    <t>Aug 11, 1986 (26)</t>
  </si>
  <si>
    <t>Jul 19, 2012</t>
  </si>
  <si>
    <t>Sep 19, 1982 (30)</t>
  </si>
  <si>
    <t>Jul 15, 2009</t>
  </si>
  <si>
    <t>James O'Connor</t>
  </si>
  <si>
    <t>Nov 20, 1984 (28)</t>
  </si>
  <si>
    <t>Mar 4, 1985 (28)</t>
  </si>
  <si>
    <t>Mark O'Brien</t>
  </si>
  <si>
    <t>Nov 20, 1992 (20)</t>
  </si>
  <si>
    <t>Valentin Gjokaj</t>
  </si>
  <si>
    <t>Aug 23, 1993 (19)</t>
  </si>
  <si>
    <t>Aug 18, 2012</t>
  </si>
  <si>
    <t>FC Luzern U21</t>
  </si>
  <si>
    <t>Josh Lelan</t>
  </si>
  <si>
    <t>Dec 21, 1994 (18)</t>
  </si>
  <si>
    <t>Feb 24, 1989 (24)</t>
  </si>
  <si>
    <t>Feb 6, 1978 (35)</t>
  </si>
  <si>
    <t>Michael Hoganson</t>
  </si>
  <si>
    <t>Whickham FC</t>
  </si>
  <si>
    <t>Aug 7, 2012</t>
  </si>
  <si>
    <t>Newcastle United U18</t>
  </si>
  <si>
    <t>May 27, 1981 (32)</t>
  </si>
  <si>
    <t>Kieron Freeman</t>
  </si>
  <si>
    <t>Mar 21, 1992 (21)</t>
  </si>
  <si>
    <t>James Bailey</t>
  </si>
  <si>
    <t>Sep 18, 1988 (24)</t>
  </si>
  <si>
    <t>Jun 28, 1991 (22)</t>
  </si>
  <si>
    <t>Jan 2, 2012</t>
  </si>
  <si>
    <t>Jamie Hanson</t>
  </si>
  <si>
    <t>Nov 10, 1995 (17)</t>
  </si>
  <si>
    <t>Apr 17, 1995 (18)</t>
  </si>
  <si>
    <t>Nov 6, 1986 (26)</t>
  </si>
  <si>
    <t>Jul 14, 2012</t>
  </si>
  <si>
    <t>Conor Doyle</t>
  </si>
  <si>
    <t>Union Omaha</t>
  </si>
  <si>
    <t>Creighton Bluejays (Creighton University)</t>
  </si>
  <si>
    <t>May 12, 1986 (27)</t>
  </si>
  <si>
    <t>Nov 4, 1991 (21)</t>
  </si>
  <si>
    <t>Jul 15, 1996 (16)</t>
  </si>
  <si>
    <t>Alloa Athletic FC</t>
  </si>
  <si>
    <t>Tranmere Rovers</t>
  </si>
  <si>
    <t>Theo Robinson</t>
  </si>
  <si>
    <t>Jan 22, 1989 (24)</t>
  </si>
  <si>
    <t>Nov 4, 1988 (24)</t>
  </si>
  <si>
    <t>May 4, 1982 (31)</t>
  </si>
  <si>
    <t>Callum Ball</t>
  </si>
  <si>
    <t>Oct 8, 1992 (20)</t>
  </si>
  <si>
    <t>Jan 27, 1983 (31)</t>
  </si>
  <si>
    <t>Mar 23, 1983 (31)</t>
  </si>
  <si>
    <t>Nov 3, 1989 (24)</t>
  </si>
  <si>
    <t>Kelle Roos</t>
  </si>
  <si>
    <t>May 31, 1992 (22)</t>
  </si>
  <si>
    <t>Nuneaton Town</t>
  </si>
  <si>
    <t>Mats Mörch</t>
  </si>
  <si>
    <t>Aug 11, 1986 (27)</t>
  </si>
  <si>
    <t>Mar 4, 1985 (29)</t>
  </si>
  <si>
    <t>Zak Whitbread</t>
  </si>
  <si>
    <t>Jan 10, 1984 (30)</t>
  </si>
  <si>
    <t>Kalifa Cissé</t>
  </si>
  <si>
    <t>Jan 9, 1984 (30)</t>
  </si>
  <si>
    <t>Nov 9, 2013</t>
  </si>
  <si>
    <t>Nov 20, 1984 (29)</t>
  </si>
  <si>
    <t>Nov 20, 1992 (21)</t>
  </si>
  <si>
    <t>Sep 19, 1982 (31)</t>
  </si>
  <si>
    <t>Aug 23, 1993 (20)</t>
  </si>
  <si>
    <t>Feb 24, 1989 (25)</t>
  </si>
  <si>
    <t>Lee Naylor</t>
  </si>
  <si>
    <t>Mar 19, 1980 (34)</t>
  </si>
  <si>
    <t>May 11, 1997 (17)</t>
  </si>
  <si>
    <t>May 9, 1993 (21)</t>
  </si>
  <si>
    <t>Mar 21, 1992 (22)</t>
  </si>
  <si>
    <t>May 27, 1981 (33)</t>
  </si>
  <si>
    <t>Sep 18, 1988 (25)</t>
  </si>
  <si>
    <t>Nov 3, 1979 (34)</t>
  </si>
  <si>
    <t>Jul 24, 2013</t>
  </si>
  <si>
    <t>Jun 28, 1991 (23)</t>
  </si>
  <si>
    <t>Nov 10, 1995 (18)</t>
  </si>
  <si>
    <t>Apr 17, 1995 (19)</t>
  </si>
  <si>
    <t>Nov 6, 1986 (27)</t>
  </si>
  <si>
    <t>Jan 31, 1992 (22)</t>
  </si>
  <si>
    <t>Jan 4, 1993 (21)</t>
  </si>
  <si>
    <t>Bedford Town</t>
  </si>
  <si>
    <t>Jul 19, 2014</t>
  </si>
  <si>
    <t>Jul 22, 1988 (25)</t>
  </si>
  <si>
    <t>May 12, 1986 (28)</t>
  </si>
  <si>
    <t>Simon Dawkins</t>
  </si>
  <si>
    <t>Dec 1, 1987 (26)</t>
  </si>
  <si>
    <t>Monterey Bay FC</t>
  </si>
  <si>
    <t>Jul 15, 1996 (17)</t>
  </si>
  <si>
    <t>Nov 4, 1991 (22)</t>
  </si>
  <si>
    <t>Apr 8, 1990 (24)</t>
  </si>
  <si>
    <t>Nov 4, 1988 (25)</t>
  </si>
  <si>
    <t>Sep 5, 1993 (20)</t>
  </si>
  <si>
    <t>Oct 8, 1992 (21)</t>
  </si>
  <si>
    <t>Kwame Thomas</t>
  </si>
  <si>
    <t>Sep 28, 1995 (18)</t>
  </si>
  <si>
    <t>Mar 10, 1993 (22)</t>
  </si>
  <si>
    <t>Oct 20, 2014</t>
  </si>
  <si>
    <t>Jan 27, 1983 (32)</t>
  </si>
  <si>
    <t>May 31, 1992 (23)</t>
  </si>
  <si>
    <t>Jonathan Mitchell</t>
  </si>
  <si>
    <t>Nov 24, 1994 (20)</t>
  </si>
  <si>
    <t>Aug 11, 1986 (28)</t>
  </si>
  <si>
    <t>Raúl Albentosa</t>
  </si>
  <si>
    <t>Sep 7, 1988 (26)</t>
  </si>
  <si>
    <t>Vejle Boldklub</t>
  </si>
  <si>
    <t>SD Eibar</t>
  </si>
  <si>
    <t>Mar 4, 1985 (30)</t>
  </si>
  <si>
    <t>Sep 30, 1988 (26)</t>
  </si>
  <si>
    <t>Jan 4, 2015</t>
  </si>
  <si>
    <t>Isak Ssewankambo</t>
  </si>
  <si>
    <t>Feb 27, 1996 (19)</t>
  </si>
  <si>
    <t>Sep 19, 1982 (32)</t>
  </si>
  <si>
    <t>Nov 20, 1992 (22)</t>
  </si>
  <si>
    <t>Farrend Rawson</t>
  </si>
  <si>
    <t>Jul 11, 1996 (18)</t>
  </si>
  <si>
    <t>Feb 24, 1989 (26)</t>
  </si>
  <si>
    <t>Dec 12, 1981 (33)</t>
  </si>
  <si>
    <t>Mar 19, 1980 (35)</t>
  </si>
  <si>
    <t>Sep 30, 1992 (22)</t>
  </si>
  <si>
    <t>Jul 10, 2014</t>
  </si>
  <si>
    <t>Mar 21, 1992 (23)</t>
  </si>
  <si>
    <t>Iván Calero</t>
  </si>
  <si>
    <t>Apr 21, 1995 (20)</t>
  </si>
  <si>
    <t>FC Cartagena</t>
  </si>
  <si>
    <t>RCD Mallorca</t>
  </si>
  <si>
    <t>Nov 3, 1979 (35)</t>
  </si>
  <si>
    <t>Jun 28, 1991 (24)</t>
  </si>
  <si>
    <t>Nov 10, 1995 (19)</t>
  </si>
  <si>
    <t>Apr 17, 1995 (20)</t>
  </si>
  <si>
    <t>Nov 6, 1986 (28)</t>
  </si>
  <si>
    <t>€2.25m</t>
  </si>
  <si>
    <t>Jan 4, 1993 (22)</t>
  </si>
  <si>
    <t>Jan 31, 1992 (23)</t>
  </si>
  <si>
    <t>Jul 22, 1988 (26)</t>
  </si>
  <si>
    <t>Alefe Santos</t>
  </si>
  <si>
    <t>Mar 1, 1995 (20)</t>
  </si>
  <si>
    <t>Poole Town FC</t>
  </si>
  <si>
    <t>Dec 15, 1992 (22)</t>
  </si>
  <si>
    <t>Alban Bunjaku</t>
  </si>
  <si>
    <t>May 20, 1994 (21)</t>
  </si>
  <si>
    <t>Kosovo</t>
  </si>
  <si>
    <t>May 12, 1986 (29)</t>
  </si>
  <si>
    <t>Dec 1, 1987 (27)</t>
  </si>
  <si>
    <t>Jul 15, 1996 (18)</t>
  </si>
  <si>
    <t>Jan 30, 1992 (23)</t>
  </si>
  <si>
    <t>Jul 3, 2015</t>
  </si>
  <si>
    <t>Dec 8, 1995 (19)</t>
  </si>
  <si>
    <t>Apr 8, 1990 (25)</t>
  </si>
  <si>
    <t>Nov 4, 1988 (26)</t>
  </si>
  <si>
    <t>Sep 28, 1995 (19)</t>
  </si>
  <si>
    <t>Sep 3, 1985 (30)</t>
  </si>
  <si>
    <t>Jan 27, 1983 (33)</t>
  </si>
  <si>
    <t>May 31, 1992 (24)</t>
  </si>
  <si>
    <t>Nov 24, 1994 (21)</t>
  </si>
  <si>
    <t>Sep 27, 1983 (32)</t>
  </si>
  <si>
    <t>Aug 11, 1986 (29)</t>
  </si>
  <si>
    <t>Mar 4, 1985 (31)</t>
  </si>
  <si>
    <t>Feb 27, 1996 (20)</t>
  </si>
  <si>
    <t>Jul 11, 1996 (19)</t>
  </si>
  <si>
    <t>Feb 24, 1989 (27)</t>
  </si>
  <si>
    <t>Dec 12, 1981 (34)</t>
  </si>
  <si>
    <t>Sep 30, 1992 (23)</t>
  </si>
  <si>
    <t>Apr 21, 1995 (21)</t>
  </si>
  <si>
    <t>Feb 25, 1982 (34)</t>
  </si>
  <si>
    <t>Nov 10, 1995 (20)</t>
  </si>
  <si>
    <t>Apr 17, 1995 (21)</t>
  </si>
  <si>
    <t>Jun 10, 1990 (26)</t>
  </si>
  <si>
    <t>Nov 6, 1986 (29)</t>
  </si>
  <si>
    <t>Jan 4, 1993 (23)</t>
  </si>
  <si>
    <t>Jan 31, 1992 (24)</t>
  </si>
  <si>
    <t>Timi Max Elsnik</t>
  </si>
  <si>
    <t>Apr 29, 1998 (18)</t>
  </si>
  <si>
    <t>NK Olimpija Ljubljana</t>
  </si>
  <si>
    <t>Callum Guy</t>
  </si>
  <si>
    <t>Nov 25, 1996 (19)</t>
  </si>
  <si>
    <t>Aug 5, 1991 (24)</t>
  </si>
  <si>
    <t>Abdoul Camara</t>
  </si>
  <si>
    <t>Feb 20, 1990 (26)</t>
  </si>
  <si>
    <t>Dec 1, 1987 (28)</t>
  </si>
  <si>
    <t>Jul 15, 1996 (19)</t>
  </si>
  <si>
    <t>Jan 30, 1992 (24)</t>
  </si>
  <si>
    <t>Apr 8, 1990 (26)</t>
  </si>
  <si>
    <t>Nov 4, 1988 (27)</t>
  </si>
  <si>
    <t>Nick Blackman</t>
  </si>
  <si>
    <t>Nov 11, 1989 (26)</t>
  </si>
  <si>
    <t>Jan 6, 2016</t>
  </si>
  <si>
    <t>Feb 6, 1984 (32)</t>
  </si>
  <si>
    <t>Sep 28, 1995 (20)</t>
  </si>
  <si>
    <t>Shaquille McDonald</t>
  </si>
  <si>
    <t>Jul 19, 1995 (20)</t>
  </si>
  <si>
    <t>Aug 1, 2014</t>
  </si>
  <si>
    <t>Sep 3, 1985 (31)</t>
  </si>
  <si>
    <t>Jan 27, 1983 (34)</t>
  </si>
  <si>
    <t>Chris Weale</t>
  </si>
  <si>
    <t>Feb 9, 1982 (35)</t>
  </si>
  <si>
    <t>May 31, 1992 (25)</t>
  </si>
  <si>
    <t>Nov 24, 1994 (22)</t>
  </si>
  <si>
    <t>Sep 27, 1983 (33)</t>
  </si>
  <si>
    <t>Aug 11, 1986 (30)</t>
  </si>
  <si>
    <t>Nov 9, 1988 (28)</t>
  </si>
  <si>
    <t>Jul 11, 1996 (20)</t>
  </si>
  <si>
    <t>Feb 24, 1989 (28)</t>
  </si>
  <si>
    <t>May 17, 1988 (29)</t>
  </si>
  <si>
    <t>May 11, 1997 (20)</t>
  </si>
  <si>
    <t>Calum MacDonald</t>
  </si>
  <si>
    <t>Dec 18, 1997 (19)</t>
  </si>
  <si>
    <t>Sep 30, 1992 (24)</t>
  </si>
  <si>
    <t>Julien De Sart</t>
  </si>
  <si>
    <t>Dec 23, 1994 (22)</t>
  </si>
  <si>
    <t>Feb 25, 1982 (35)</t>
  </si>
  <si>
    <t>Nov 10, 1995 (21)</t>
  </si>
  <si>
    <t>Apr 17, 1995 (22)</t>
  </si>
  <si>
    <t>Apr 28, 1987 (30)</t>
  </si>
  <si>
    <t>Jan 31, 1992 (25)</t>
  </si>
  <si>
    <t>Jun 10, 1990 (27)</t>
  </si>
  <si>
    <t>Nov 6, 1986 (30)</t>
  </si>
  <si>
    <t>Jan 4, 1993 (24)</t>
  </si>
  <si>
    <t>Nov 25, 1996 (20)</t>
  </si>
  <si>
    <t>Apr 29, 1998 (19)</t>
  </si>
  <si>
    <t>Jan 3, 1988 (29)</t>
  </si>
  <si>
    <t>Aug 5, 1991 (25)</t>
  </si>
  <si>
    <t>€2.75m</t>
  </si>
  <si>
    <t>Feb 20, 1990 (27)</t>
  </si>
  <si>
    <t>Jul 15, 1996 (20)</t>
  </si>
  <si>
    <t>Charles Vernam</t>
  </si>
  <si>
    <t>Oct 8, 1996 (20)</t>
  </si>
  <si>
    <t>Jan 30, 1992 (25)</t>
  </si>
  <si>
    <t>Apr 8, 1990 (27)</t>
  </si>
  <si>
    <t>Kyle McAllister</t>
  </si>
  <si>
    <t>Jan 21, 1999 (18)</t>
  </si>
  <si>
    <t>Matej Vydra</t>
  </si>
  <si>
    <t>May 1, 1992 (25)</t>
  </si>
  <si>
    <t>FC Viktoria Plzen</t>
  </si>
  <si>
    <t>Nov 4, 1988 (28)</t>
  </si>
  <si>
    <t>Jan 9, 2017</t>
  </si>
  <si>
    <t>Feb 6, 1984 (33)</t>
  </si>
  <si>
    <t>Nov 11, 1989 (27)</t>
  </si>
  <si>
    <t>Dec 1, 1995 (21)</t>
  </si>
  <si>
    <t>Aug 20, 2016</t>
  </si>
  <si>
    <t>Sep 3, 1985 (32)</t>
  </si>
  <si>
    <t>Nov 24, 1994 (23)</t>
  </si>
  <si>
    <t>May 31, 1992 (26)</t>
  </si>
  <si>
    <t>Aug 11, 1986 (31)</t>
  </si>
  <si>
    <t>Mar 15, 1985 (33)</t>
  </si>
  <si>
    <t>Sep 27, 1983 (34)</t>
  </si>
  <si>
    <t>Nov 9, 1988 (29)</t>
  </si>
  <si>
    <t>Feb 24, 1989 (29)</t>
  </si>
  <si>
    <t>May 17, 1988 (30)</t>
  </si>
  <si>
    <t>May 11, 1997 (21)</t>
  </si>
  <si>
    <t>May 9, 1993 (25)</t>
  </si>
  <si>
    <t>Kellan Gordon</t>
  </si>
  <si>
    <t>Jul 27, 2000 (17)</t>
  </si>
  <si>
    <t>Dec 28, 1986 (31)</t>
  </si>
  <si>
    <t>Jul 15, 2017</t>
  </si>
  <si>
    <t>Feb 25, 1982 (36)</t>
  </si>
  <si>
    <t>Nov 10, 1995 (22)</t>
  </si>
  <si>
    <t>Sep 18, 2000 (17)</t>
  </si>
  <si>
    <t>Apr 28, 1987 (31)</t>
  </si>
  <si>
    <t>Jan 23, 1987 (31)</t>
  </si>
  <si>
    <t>Sep 20, 2017</t>
  </si>
  <si>
    <t>Jun 10, 1990 (28)</t>
  </si>
  <si>
    <t>Jan 4, 1993 (25)</t>
  </si>
  <si>
    <t>Nov 25, 1996 (21)</t>
  </si>
  <si>
    <t>Apr 29, 1998 (20)</t>
  </si>
  <si>
    <t>Jan 3, 1988 (30)</t>
  </si>
  <si>
    <t>Aug 5, 1991 (26)</t>
  </si>
  <si>
    <t>Nov 9, 1996 (21)</t>
  </si>
  <si>
    <t>Jan 13, 1994 (24)</t>
  </si>
  <si>
    <t>Aug 15, 2017</t>
  </si>
  <si>
    <t>Jul 15, 1996 (21)</t>
  </si>
  <si>
    <t>Apr 8, 1990 (28)</t>
  </si>
  <si>
    <t>Feb 19, 1999 (19)</t>
  </si>
  <si>
    <t>Nov 4, 1988 (29)</t>
  </si>
  <si>
    <t>May 2, 1985 (33)</t>
  </si>
  <si>
    <t>Aug 14, 1986 (31)</t>
  </si>
  <si>
    <t>Jan 16, 2018</t>
  </si>
  <si>
    <t>Nov 11, 1989 (28)</t>
  </si>
  <si>
    <t>Jan 19, 1991 (27)</t>
  </si>
  <si>
    <t>Sep 3, 1985 (33)</t>
  </si>
  <si>
    <t>May 31, 1992 (27)</t>
  </si>
  <si>
    <t>Nov 24, 1994 (24)</t>
  </si>
  <si>
    <t>Henrich Ravas</t>
  </si>
  <si>
    <t>Aug 16, 1997 (21)</t>
  </si>
  <si>
    <t>Dec 19, 1997 (21)</t>
  </si>
  <si>
    <t>Aug 11, 1986 (32)</t>
  </si>
  <si>
    <t>Nov 9, 1988 (30)</t>
  </si>
  <si>
    <t>Mar 15, 1985 (34)</t>
  </si>
  <si>
    <t>Efe Ambrose</t>
  </si>
  <si>
    <t>Oct 18, 1988 (30)</t>
  </si>
  <si>
    <t>Feb 15, 2019</t>
  </si>
  <si>
    <t>Feb 24, 1989 (30)</t>
  </si>
  <si>
    <t>Ashley Cole</t>
  </si>
  <si>
    <t>Dec 20, 1980 (38)</t>
  </si>
  <si>
    <t>Los Angeles Galaxy</t>
  </si>
  <si>
    <t>May 17, 1988 (31)</t>
  </si>
  <si>
    <t>May 11, 1997 (22)</t>
  </si>
  <si>
    <t>Dec 18, 1997 (21)</t>
  </si>
  <si>
    <t>Mar 7, 2001 (18)</t>
  </si>
  <si>
    <t>Jul 27, 2000 (18)</t>
  </si>
  <si>
    <t>May 9, 1993 (26)</t>
  </si>
  <si>
    <t>Dec 28, 1986 (32)</t>
  </si>
  <si>
    <t>George Evans</t>
  </si>
  <si>
    <t>Dec 13, 1994 (24)</t>
  </si>
  <si>
    <t>Jul 31, 2018</t>
  </si>
  <si>
    <t>Sep 18, 2000 (18)</t>
  </si>
  <si>
    <t>Jan 23, 1987 (32)</t>
  </si>
  <si>
    <t>Oct 29, 1988 (30)</t>
  </si>
  <si>
    <t>Apr 28, 1987 (32)</t>
  </si>
  <si>
    <t>Jun 10, 1990 (29)</t>
  </si>
  <si>
    <t>Nov 6, 1986 (32)</t>
  </si>
  <si>
    <t>Jan 4, 1993 (26)</t>
  </si>
  <si>
    <t>Jan 3, 1988 (31)</t>
  </si>
  <si>
    <t>Jan 10, 1999 (20)</t>
  </si>
  <si>
    <t>Nov 6, 1994 (24)</t>
  </si>
  <si>
    <t>Jayden Mitchell-Lawson</t>
  </si>
  <si>
    <t>Sep 17, 1999 (19)</t>
  </si>
  <si>
    <t>Jan 13, 1994 (25)</t>
  </si>
  <si>
    <t>Jul 15, 1996 (22)</t>
  </si>
  <si>
    <t>Tyree Wilson</t>
  </si>
  <si>
    <t>Jun 13, 2002 (17)</t>
  </si>
  <si>
    <t>Mar 22, 1997 (22)</t>
  </si>
  <si>
    <t>Feb 9, 1991 (28)</t>
  </si>
  <si>
    <t>Jul 20, 2018</t>
  </si>
  <si>
    <t>Feb 19, 1999 (20)</t>
  </si>
  <si>
    <t>Jan 23, 1990 (29)</t>
  </si>
  <si>
    <t>Jack Marriott</t>
  </si>
  <si>
    <t>Sep 9, 1994 (24)</t>
  </si>
  <si>
    <t>Jul 26, 2018</t>
  </si>
  <si>
    <t>Nov 4, 1988 (30)</t>
  </si>
  <si>
    <t>Nov 11, 1989 (29)</t>
  </si>
  <si>
    <t>May 31, 1992 (28)</t>
  </si>
  <si>
    <t>Nov 20, 1987 (32)</t>
  </si>
  <si>
    <t>Nov 24, 1994 (25)</t>
  </si>
  <si>
    <t>Aug 16, 1997 (22)</t>
  </si>
  <si>
    <t>Matt Clarke</t>
  </si>
  <si>
    <t>Sep 22, 1996 (23)</t>
  </si>
  <si>
    <t>Aug 11, 1986 (33)</t>
  </si>
  <si>
    <t>Mar 15, 1985 (35)</t>
  </si>
  <si>
    <t>May 11, 1997 (23)</t>
  </si>
  <si>
    <t>Mar 7, 2001 (19)</t>
  </si>
  <si>
    <t>Feb 24, 1989 (31)</t>
  </si>
  <si>
    <t>Jul 27, 2000 (19)</t>
  </si>
  <si>
    <t>€6.30m</t>
  </si>
  <si>
    <t>May 9, 1993 (27)</t>
  </si>
  <si>
    <t>Jan 4, 1998 (22)</t>
  </si>
  <si>
    <t>Sep 18, 2000 (19)</t>
  </si>
  <si>
    <t>Aug 4, 1991 (28)</t>
  </si>
  <si>
    <t>Dec 28, 1986 (33)</t>
  </si>
  <si>
    <t>Dec 13, 1994 (25)</t>
  </si>
  <si>
    <t>Jordan Brown</t>
  </si>
  <si>
    <t>Jun 21, 2001 (19)</t>
  </si>
  <si>
    <t>Louie Sibley</t>
  </si>
  <si>
    <t>Sep 13, 2001 (18)</t>
  </si>
  <si>
    <t>Jan 3, 1988 (32)</t>
  </si>
  <si>
    <t>Nov 6, 1994 (25)</t>
  </si>
  <si>
    <t>Oct 10, 1997 (22)</t>
  </si>
  <si>
    <t>Jul 11, 2019</t>
  </si>
  <si>
    <t>Sep 17, 1999 (20)</t>
  </si>
  <si>
    <t>Jan 13, 1994 (26)</t>
  </si>
  <si>
    <t>Jul 15, 1996 (23)</t>
  </si>
  <si>
    <t>Feb 9, 1991 (29)</t>
  </si>
  <si>
    <t>Morgan Whittaker</t>
  </si>
  <si>
    <t>Jan 7, 2001 (19)</t>
  </si>
  <si>
    <t>Jan 23, 1990 (30)</t>
  </si>
  <si>
    <t>Oct 24, 1985 (34)</t>
  </si>
  <si>
    <t>Sep 9, 1994 (25)</t>
  </si>
  <si>
    <t>Nov 4, 1988 (31)</t>
  </si>
  <si>
    <t>Jahmal Hector-Ingram</t>
  </si>
  <si>
    <t>Nov 11, 1998 (21)</t>
  </si>
  <si>
    <t>Hastings United</t>
  </si>
  <si>
    <t>May 31, 1992 (29)</t>
  </si>
  <si>
    <t>Sep 3, 1985 (35)</t>
  </si>
  <si>
    <t>Mar 5, 1985 (36)</t>
  </si>
  <si>
    <t>Aug 21, 2020</t>
  </si>
  <si>
    <t>Nov 24, 1994 (26)</t>
  </si>
  <si>
    <t>Aug 16, 1997 (23)</t>
  </si>
  <si>
    <t>Matt Yates</t>
  </si>
  <si>
    <t>May 14, 1999 (22)</t>
  </si>
  <si>
    <t>Emmanuel Idem</t>
  </si>
  <si>
    <t>Dec 6, 1998 (22)</t>
  </si>
  <si>
    <t>Canvey Island FC</t>
  </si>
  <si>
    <t>Bradley Foster</t>
  </si>
  <si>
    <t>Oct 5, 2001 (19)</t>
  </si>
  <si>
    <t>George Sykes-Kenworthy</t>
  </si>
  <si>
    <t>Oct 1, 1999 (21)</t>
  </si>
  <si>
    <t>Bradford (Park Avenue)</t>
  </si>
  <si>
    <t>Oct 15, 2020</t>
  </si>
  <si>
    <t>Sep 22, 1996 (24)</t>
  </si>
  <si>
    <t>Apr 30, 2002 (19)</t>
  </si>
  <si>
    <t>Mike te Wierik</t>
  </si>
  <si>
    <t>Jun 8, 1992 (29)</t>
  </si>
  <si>
    <t>George Edmundson</t>
  </si>
  <si>
    <t>Aug 15, 1997 (23)</t>
  </si>
  <si>
    <t>Mar 15, 1985 (36)</t>
  </si>
  <si>
    <t>Joe Bateman</t>
  </si>
  <si>
    <t>Hugo Jinkinson</t>
  </si>
  <si>
    <t>Dec 10, 2002 (18)</t>
  </si>
  <si>
    <t>Westchester Flames</t>
  </si>
  <si>
    <t>Harrison Solomon</t>
  </si>
  <si>
    <t>Nov 1, 2002 (18)</t>
  </si>
  <si>
    <t>Charlie Rutt</t>
  </si>
  <si>
    <t>Dec 1, 2003 (17)</t>
  </si>
  <si>
    <t>Stetson Hatters (Stetson University)</t>
  </si>
  <si>
    <t>Eli Christie</t>
  </si>
  <si>
    <t>Dec 9, 2003 (17)</t>
  </si>
  <si>
    <t>Eiran Cashin</t>
  </si>
  <si>
    <t>Nov 9, 2001 (19)</t>
  </si>
  <si>
    <t>Mar 7, 2001 (20)</t>
  </si>
  <si>
    <t>Feb 24, 1989 (32)</t>
  </si>
  <si>
    <t>Dylan Williams</t>
  </si>
  <si>
    <t>Sep 13, 2003 (17)</t>
  </si>
  <si>
    <t>Jun 5, 1992 (29)</t>
  </si>
  <si>
    <t>Sep 10, 2020</t>
  </si>
  <si>
    <t>May 9, 1993 (28)</t>
  </si>
  <si>
    <t>Kornell McDonald</t>
  </si>
  <si>
    <t>Oct 1, 2001 (19)</t>
  </si>
  <si>
    <t>Redditch United</t>
  </si>
  <si>
    <t>Aug 2, 2002 (18)</t>
  </si>
  <si>
    <t>Max Bardell</t>
  </si>
  <si>
    <t>Nov 14, 2002 (18)</t>
  </si>
  <si>
    <t>Jan 4, 1998 (23)</t>
  </si>
  <si>
    <t>Sep 18, 2000 (20)</t>
  </si>
  <si>
    <t>Aug 4, 1991 (29)</t>
  </si>
  <si>
    <t>Dec 13, 1994 (26)</t>
  </si>
  <si>
    <t>Jun 21, 2001 (20)</t>
  </si>
  <si>
    <t>Liam Thompson</t>
  </si>
  <si>
    <t>Apr 29, 2002 (19)</t>
  </si>
  <si>
    <t>Sep 13, 2001 (19)</t>
  </si>
  <si>
    <t>Beni Baningime</t>
  </si>
  <si>
    <t>Sep 9, 1998 (22)</t>
  </si>
  <si>
    <t>Louie Watson</t>
  </si>
  <si>
    <t>Jun 7, 2001 (20)</t>
  </si>
  <si>
    <t>Osazee Aghatise</t>
  </si>
  <si>
    <t>Nov 12, 2002 (18)</t>
  </si>
  <si>
    <t>Olamide Ibrahim</t>
  </si>
  <si>
    <t>Sep 23, 2003 (17)</t>
  </si>
  <si>
    <t>Connor Dixon</t>
  </si>
  <si>
    <t>Sep 20, 2000 (20)</t>
  </si>
  <si>
    <t>Nov 6, 1994 (26)</t>
  </si>
  <si>
    <t>Sep 17, 1999 (21)</t>
  </si>
  <si>
    <t>Jack Rogers</t>
  </si>
  <si>
    <t>Oct 26, 2002 (18)</t>
  </si>
  <si>
    <t>Isaac Hutchinson</t>
  </si>
  <si>
    <t>Apr 10, 2000 (21)</t>
  </si>
  <si>
    <t>Oct 2, 2020</t>
  </si>
  <si>
    <t>Jan 13, 1994 (27)</t>
  </si>
  <si>
    <t>Kamil Józwiak</t>
  </si>
  <si>
    <t>Cameron Cresswell</t>
  </si>
  <si>
    <t>Sep 12, 1999 (21)</t>
  </si>
  <si>
    <t>Josh Shonibare</t>
  </si>
  <si>
    <t>May 29, 1998 (23)</t>
  </si>
  <si>
    <t>Jun 13, 2002 (19)</t>
  </si>
  <si>
    <t>Patrick Roberts</t>
  </si>
  <si>
    <t>Feb 5, 1997 (24)</t>
  </si>
  <si>
    <t>Jan 7, 2001 (20)</t>
  </si>
  <si>
    <t>Feb 9, 1991 (30)</t>
  </si>
  <si>
    <t>Dec 8, 1995 (25)</t>
  </si>
  <si>
    <t>Seb Thompson</t>
  </si>
  <si>
    <t>Oct 9, 2002 (18)</t>
  </si>
  <si>
    <t>Kaide Gordon</t>
  </si>
  <si>
    <t>Oct 5, 2004 (16)</t>
  </si>
  <si>
    <t>Jan 23, 1990 (31)</t>
  </si>
  <si>
    <t>Sep 9, 1994 (26)</t>
  </si>
  <si>
    <t>Bobby Duncan</t>
  </si>
  <si>
    <t>Jun 26, 2001 (20)</t>
  </si>
  <si>
    <t>Aug 26, 1986 (34)</t>
  </si>
  <si>
    <t>Aug 26, 1988 (32)</t>
  </si>
  <si>
    <t>Jack Stretton</t>
  </si>
  <si>
    <t>Sep 6, 2001 (19)</t>
  </si>
  <si>
    <t>Bartosz Cybulski</t>
  </si>
  <si>
    <t>Oct 15, 2002 (18)</t>
  </si>
  <si>
    <t>Oct 24, 1985 (35)</t>
  </si>
  <si>
    <t>Nov 11, 1998 (22)</t>
  </si>
  <si>
    <t>Jun 17, 1992 (30)</t>
  </si>
  <si>
    <t>Aug 6, 2021</t>
  </si>
  <si>
    <t>May 31, 1992 (30)</t>
  </si>
  <si>
    <t>Mar 5, 1985 (37)</t>
  </si>
  <si>
    <t>Alfie Roberts</t>
  </si>
  <si>
    <t>Jun 20, 2004 (18)</t>
  </si>
  <si>
    <t>Nov 9, 2001 (20)</t>
  </si>
  <si>
    <t>Phil Jagielka</t>
  </si>
  <si>
    <t>Aug 17, 1982 (39)</t>
  </si>
  <si>
    <t>Mar 15, 1985 (37)</t>
  </si>
  <si>
    <t>Aug 19, 1987 (34)</t>
  </si>
  <si>
    <t>Mar 7, 2001 (21)</t>
  </si>
  <si>
    <t>Feb 24, 1989 (33)</t>
  </si>
  <si>
    <t>Sep 13, 2003 (18)</t>
  </si>
  <si>
    <t>Aug 2, 2002 (19)</t>
  </si>
  <si>
    <t>Jun 5, 1992 (30)</t>
  </si>
  <si>
    <t>Oct 1, 2001 (20)</t>
  </si>
  <si>
    <t>Nov 14, 2002 (19)</t>
  </si>
  <si>
    <t>Jan 4, 1998 (24)</t>
  </si>
  <si>
    <t>Sep 18, 2000 (21)</t>
  </si>
  <si>
    <t>Aug 4, 1991 (30)</t>
  </si>
  <si>
    <t>Apr 29, 2002 (20)</t>
  </si>
  <si>
    <t>Jun 21, 2001 (21)</t>
  </si>
  <si>
    <t>Dec 29, 2004 (17)</t>
  </si>
  <si>
    <t>Darren Robinson</t>
  </si>
  <si>
    <t>Feb 13, 2001 (21)</t>
  </si>
  <si>
    <t>Sep 13, 2001 (20)</t>
  </si>
  <si>
    <t>Jun 7, 2001 (21)</t>
  </si>
  <si>
    <t>Nov 12, 2002 (19)</t>
  </si>
  <si>
    <t>Marko Borkovic</t>
  </si>
  <si>
    <t>Feb 24, 2004 (18)</t>
  </si>
  <si>
    <t>Ohio State Buckeyes (Ohio State University)</t>
  </si>
  <si>
    <t>Feb 2, 1993 (29)</t>
  </si>
  <si>
    <t>Aug 7, 2021</t>
  </si>
  <si>
    <t>Apr 10, 2000 (22)</t>
  </si>
  <si>
    <t>Omari Kellyman</t>
  </si>
  <si>
    <t>Sep 25, 2005 (16)</t>
  </si>
  <si>
    <t>Jan 13, 1994 (28)</t>
  </si>
  <si>
    <t>Malcolm Ebiowei</t>
  </si>
  <si>
    <t>Sep 4, 2003 (18)</t>
  </si>
  <si>
    <t>Carlos Richards</t>
  </si>
  <si>
    <t>Aug 30, 2005 (16)</t>
  </si>
  <si>
    <t>Luke Plange</t>
  </si>
  <si>
    <t>Nov 4, 2002 (19)</t>
  </si>
  <si>
    <t>Jan 14, 2024</t>
  </si>
  <si>
    <t>Mar 15, 1989 (33)</t>
  </si>
  <si>
    <t>Sep 6, 2001 (20)</t>
  </si>
  <si>
    <t>Aug 26, 1986 (35)</t>
  </si>
  <si>
    <t>Oct 15, 2002 (19)</t>
  </si>
  <si>
    <t>Doncater</t>
  </si>
  <si>
    <t>Dave Syers</t>
  </si>
  <si>
    <t>Nov 30, 1987 (26)</t>
  </si>
  <si>
    <t>Jan 4, 1985 (29)</t>
  </si>
  <si>
    <t>Mar 25, 1993 (21)</t>
  </si>
  <si>
    <t>Oct 27, 2014</t>
  </si>
  <si>
    <t>Jonny Maxted</t>
  </si>
  <si>
    <t>Oct 26, 1993 (20)</t>
  </si>
  <si>
    <t>Doncaster Rovers U18</t>
  </si>
  <si>
    <t>Nov 9, 1983 (30)</t>
  </si>
  <si>
    <t>Jan 6, 1987 (27)</t>
  </si>
  <si>
    <t>Eswatini</t>
  </si>
  <si>
    <t>Lucas Neill</t>
  </si>
  <si>
    <t>Mar 9, 1978 (36)</t>
  </si>
  <si>
    <t>Mar 26, 2014</t>
  </si>
  <si>
    <t>Oct 6, 1980 (33)</t>
  </si>
  <si>
    <t>Jul 21, 1985 (28)</t>
  </si>
  <si>
    <t>Aug 9, 2012</t>
  </si>
  <si>
    <t>Jamie McCombe</t>
  </si>
  <si>
    <t>Jan 1, 1983 (31)</t>
  </si>
  <si>
    <t>Luke McCullough</t>
  </si>
  <si>
    <t>Rob Jones</t>
  </si>
  <si>
    <t>Liam Wakefield</t>
  </si>
  <si>
    <t>Apr 9, 1994 (20)</t>
  </si>
  <si>
    <t>Enda Stevens </t>
  </si>
  <si>
    <t>Jul 9, 1990 (23)</t>
  </si>
  <si>
    <t>Nov 6, 2014</t>
  </si>
  <si>
    <t>Feb 13, 1990 (24)</t>
  </si>
  <si>
    <t>Oct 25, 2013</t>
  </si>
  <si>
    <t>Jan 3, 1994 (20)</t>
  </si>
  <si>
    <t>Evan Finnegan</t>
  </si>
  <si>
    <t>Aug 5, 1995 (18)</t>
  </si>
  <si>
    <t>Monroe Mustangs (Monroe College)</t>
  </si>
  <si>
    <t>Dec 28, 1991 (22)</t>
  </si>
  <si>
    <t>Jun 22, 1988 (26)</t>
  </si>
  <si>
    <t>Warrington Rylands</t>
  </si>
  <si>
    <t>Jul 12, 2013</t>
  </si>
  <si>
    <t>Oct 7, 1985 (28)</t>
  </si>
  <si>
    <t>Jul 5, 1984 (29)</t>
  </si>
  <si>
    <t>Jan 17, 2011</t>
  </si>
  <si>
    <t>Nov 26, 2013</t>
  </si>
  <si>
    <t>Mar 26, 1980 (34)</t>
  </si>
  <si>
    <t>Marc de Val</t>
  </si>
  <si>
    <t>Feb 15, 1990 (24)</t>
  </si>
  <si>
    <t>Olímpic Xàtiva</t>
  </si>
  <si>
    <t>Harry Middleton</t>
  </si>
  <si>
    <t>Apr 12, 1995 (19)</t>
  </si>
  <si>
    <t>Belper Town FC</t>
  </si>
  <si>
    <t>Lewis Ferguson</t>
  </si>
  <si>
    <t>Jul 16, 1996 (17)</t>
  </si>
  <si>
    <t>Jan 18, 1981 (33)</t>
  </si>
  <si>
    <t>Kyle Bennett</t>
  </si>
  <si>
    <t>Sep 9, 1990 (23)</t>
  </si>
  <si>
    <t>Shifnal Town</t>
  </si>
  <si>
    <t>Harry Forrester</t>
  </si>
  <si>
    <t>Jan 2, 1991 (23)</t>
  </si>
  <si>
    <t>Dec 4, 1987 (26)</t>
  </si>
  <si>
    <t>Sep 16, 2013</t>
  </si>
  <si>
    <t>Feb 5, 1986 (28)</t>
  </si>
  <si>
    <t>Jan 22, 2014</t>
  </si>
  <si>
    <t>Jordan Bowery</t>
  </si>
  <si>
    <t>Jul 2, 1991 (22)</t>
  </si>
  <si>
    <t>Feb 15, 2014</t>
  </si>
  <si>
    <t>Jan 22, 1989 (25)</t>
  </si>
  <si>
    <t>Aug 15, 2013</t>
  </si>
  <si>
    <t>Dec 11, 1984 (29)</t>
  </si>
  <si>
    <t>Jul 14, 2011</t>
  </si>
  <si>
    <t>Billy Paynter</t>
  </si>
  <si>
    <t>Jul 13, 1984 (29)</t>
  </si>
  <si>
    <t>Aug 13, 2012</t>
  </si>
  <si>
    <t>Alex Peterson</t>
  </si>
  <si>
    <t>Oct 17, 1994 (19)</t>
  </si>
  <si>
    <t>Gábor Király</t>
  </si>
  <si>
    <t>Apr 1, 1976 (39)</t>
  </si>
  <si>
    <t>Aug 28, 2014</t>
  </si>
  <si>
    <t>May 24, 1992 (23)</t>
  </si>
  <si>
    <t>Fulham FC U21</t>
  </si>
  <si>
    <t>Jesse Joronen</t>
  </si>
  <si>
    <t>Venezia FC</t>
  </si>
  <si>
    <t>Marek Rodak</t>
  </si>
  <si>
    <t>Dec 13, 1996 (18)</t>
  </si>
  <si>
    <t>Fernando Amorebieta</t>
  </si>
  <si>
    <t>Mar 29, 1985 (30)</t>
  </si>
  <si>
    <t>Michael Turner</t>
  </si>
  <si>
    <t>Nov 9, 1983 (31)</t>
  </si>
  <si>
    <t>May 30, 1986 (29)</t>
  </si>
  <si>
    <t>Pirin Blagoevgrad</t>
  </si>
  <si>
    <t>Litex Lovech</t>
  </si>
  <si>
    <t>Jun 11, 1985 (30)</t>
  </si>
  <si>
    <t>Nov 23, 1990 (24)</t>
  </si>
  <si>
    <t>Cameron Burgess</t>
  </si>
  <si>
    <t>Oct 21, 1995 (19)</t>
  </si>
  <si>
    <t>Fulham FC U18</t>
  </si>
  <si>
    <t>Stephen Arthurworrey</t>
  </si>
  <si>
    <t>Oct 15, 1994 (20)</t>
  </si>
  <si>
    <t>Konstantinos Stafylidis</t>
  </si>
  <si>
    <t>Dec 2, 1993 (21)</t>
  </si>
  <si>
    <t>Bayer 04 Leverkusen</t>
  </si>
  <si>
    <t>Kay Voser</t>
  </si>
  <si>
    <t>Jan 4, 1987 (28)</t>
  </si>
  <si>
    <t>May 9, 1992 (23)</t>
  </si>
  <si>
    <t>Jan 3, 1994 (21)</t>
  </si>
  <si>
    <t>Aug 28, 2015</t>
  </si>
  <si>
    <t>Sean Kavanagh</t>
  </si>
  <si>
    <t>Jan 20, 1994 (21)</t>
  </si>
  <si>
    <t>Elsad Zverotic</t>
  </si>
  <si>
    <t>Oct 31, 1986 (28)</t>
  </si>
  <si>
    <t>Apr 12, 1991 (24)</t>
  </si>
  <si>
    <t>Tiago Casasola</t>
  </si>
  <si>
    <t>Aug 11, 1995 (19)</t>
  </si>
  <si>
    <t>Aug 22, 2014</t>
  </si>
  <si>
    <t>Boca Juniors U20</t>
  </si>
  <si>
    <t>Jan 25, 1994 (21)</t>
  </si>
  <si>
    <t>Liam Donnelly</t>
  </si>
  <si>
    <t>Mar 7, 1996 (19)</t>
  </si>
  <si>
    <t>Apr 18, 1987 (28)</t>
  </si>
  <si>
    <t>Oct 13, 1980 (34)</t>
  </si>
  <si>
    <t>Aug 19, 2013</t>
  </si>
  <si>
    <t>Aug 15, 1994 (20)</t>
  </si>
  <si>
    <t>Thomas Eisfeld</t>
  </si>
  <si>
    <t>Rot-Weiss Essen</t>
  </si>
  <si>
    <t>May 7, 1995 (20)</t>
  </si>
  <si>
    <t>Al-Nassr FC</t>
  </si>
  <si>
    <t>Nov 28, 2014</t>
  </si>
  <si>
    <t>Emerson Hyndman</t>
  </si>
  <si>
    <t>Apr 9, 1996 (19)</t>
  </si>
  <si>
    <t>Memphis 901 FC</t>
  </si>
  <si>
    <t>Mark Fotheringham</t>
  </si>
  <si>
    <t>Oct 22, 1983 (31)</t>
  </si>
  <si>
    <t>Oct 28, 1993 (21)</t>
  </si>
  <si>
    <t>Bryan Ruiz</t>
  </si>
  <si>
    <t>Aug 18, 1985 (29)</t>
  </si>
  <si>
    <t>Chris David</t>
  </si>
  <si>
    <t>Mar 6, 1993 (22)</t>
  </si>
  <si>
    <t>Yeni Mersin Idmanyurdu</t>
  </si>
  <si>
    <t>George Williams</t>
  </si>
  <si>
    <t>Sep 7, 1995 (19)</t>
  </si>
  <si>
    <t>Hemel Hempstead Town</t>
  </si>
  <si>
    <t>Feb 5, 1997 (18)</t>
  </si>
  <si>
    <t>Aug 13, 1991 (23)</t>
  </si>
  <si>
    <t>Fulham FC Reserves</t>
  </si>
  <si>
    <t>Adil Chihi</t>
  </si>
  <si>
    <t>Feb 21, 1988 (27)</t>
  </si>
  <si>
    <t>Aug 18, 1986 (28)</t>
  </si>
  <si>
    <t>Liversedge FC</t>
  </si>
  <si>
    <t>Jul 25, 1985 (29)</t>
  </si>
  <si>
    <t>Independiente Santa Fe</t>
  </si>
  <si>
    <t>Jun 7, 1989 (26)</t>
  </si>
  <si>
    <t>Dec 2, 1994 (20)</t>
  </si>
  <si>
    <t>Adam Taggart</t>
  </si>
  <si>
    <t>Jun 2, 1993 (22)</t>
  </si>
  <si>
    <t>Jul 12, 1996 (18)</t>
  </si>
  <si>
    <t>Al-Ettifaq FC</t>
  </si>
  <si>
    <t>May 24, 1992 (24)</t>
  </si>
  <si>
    <t>Maarten Stekelenburg</t>
  </si>
  <si>
    <t>Sep 22, 1982 (33)</t>
  </si>
  <si>
    <t>Oct 19, 1983 (32)</t>
  </si>
  <si>
    <t>Aug 24, 2015</t>
  </si>
  <si>
    <t>Dec 13, 1996 (19)</t>
  </si>
  <si>
    <t>Mar 29, 1985 (31)</t>
  </si>
  <si>
    <t>Aug 19, 1987 (28)</t>
  </si>
  <si>
    <t>Oct 5, 1987 (28)</t>
  </si>
  <si>
    <t>Michael Madl</t>
  </si>
  <si>
    <t>Mar 21, 1988 (28)</t>
  </si>
  <si>
    <t>TUS St. Veit am Vogau</t>
  </si>
  <si>
    <t>SK Sturm Graz</t>
  </si>
  <si>
    <t>May 30, 1986 (30)</t>
  </si>
  <si>
    <t>Nov 23, 1990 (25)</t>
  </si>
  <si>
    <t>Oct 21, 1995 (20)</t>
  </si>
  <si>
    <t>May 21, 1993 (23)</t>
  </si>
  <si>
    <t>Jul 25, 2015</t>
  </si>
  <si>
    <t>May 9, 1992 (24)</t>
  </si>
  <si>
    <t>Jan 4, 1987 (29)</t>
  </si>
  <si>
    <t>Jan 3, 1994 (22)</t>
  </si>
  <si>
    <t>Jan 20, 1994 (22)</t>
  </si>
  <si>
    <t>Apr 12, 1991 (25)</t>
  </si>
  <si>
    <t>Jan 25, 1994 (22)</t>
  </si>
  <si>
    <t>Feb 18, 2016</t>
  </si>
  <si>
    <t>Sakari Mattila</t>
  </si>
  <si>
    <t>Jul 14, 1989 (26)</t>
  </si>
  <si>
    <t>Aug 4, 2015</t>
  </si>
  <si>
    <t>Aug 15, 1994 (21)</t>
  </si>
  <si>
    <t>Sep 25, 1986 (29)</t>
  </si>
  <si>
    <t>Dec 30, 1992 (23)</t>
  </si>
  <si>
    <t>Apr 9, 1996 (20)</t>
  </si>
  <si>
    <t>Oct 13, 1980 (35)</t>
  </si>
  <si>
    <t>Larnell Cole</t>
  </si>
  <si>
    <t>Mar 9, 1993 (23)</t>
  </si>
  <si>
    <t>Jul 25, 1989 (26)</t>
  </si>
  <si>
    <t>Jordan Evans</t>
  </si>
  <si>
    <t>Sep 23, 1995 (20)</t>
  </si>
  <si>
    <t>Airbus UK Broughton</t>
  </si>
  <si>
    <t>Zakaria Labyad</t>
  </si>
  <si>
    <t>FC Utrecht</t>
  </si>
  <si>
    <t>Sep 7, 1995 (20)</t>
  </si>
  <si>
    <t>Aug 13, 1991 (24)</t>
  </si>
  <si>
    <t>Aug 18, 1986 (29)</t>
  </si>
  <si>
    <t>Jul 12, 1996 (19)</t>
  </si>
  <si>
    <t>Dec 2, 1994 (21)</t>
  </si>
  <si>
    <t>Jun 7, 1989 (27)</t>
  </si>
  <si>
    <t>Feb 27, 1989 (28)</t>
  </si>
  <si>
    <t>May 24, 1992 (25)</t>
  </si>
  <si>
    <t>Mar 21, 1993 (24)</t>
  </si>
  <si>
    <t>Ragnar Sigurdsson</t>
  </si>
  <si>
    <t>Jun 19, 1986 (31)</t>
  </si>
  <si>
    <t>Aug 23, 2016</t>
  </si>
  <si>
    <t>FK Krasnodar</t>
  </si>
  <si>
    <t>May 15, 1993 (24)</t>
  </si>
  <si>
    <t>Jul 27, 2017</t>
  </si>
  <si>
    <t>Mar 21, 1988 (29)</t>
  </si>
  <si>
    <t>Aug 19, 1987 (29)</t>
  </si>
  <si>
    <t>Oct 5, 1987 (29)</t>
  </si>
  <si>
    <t>Oct 21, 1995 (21)</t>
  </si>
  <si>
    <t>Jan 20, 1994 (23)</t>
  </si>
  <si>
    <t>May 14, 1998 (19)</t>
  </si>
  <si>
    <t>Oct 10, 1992 (24)</t>
  </si>
  <si>
    <t>Jan 25, 1994 (23)</t>
  </si>
  <si>
    <t>Jul 22, 2016</t>
  </si>
  <si>
    <t>Thanos Petsos</t>
  </si>
  <si>
    <t>Thanos Petsos </t>
  </si>
  <si>
    <t>Jun 5, 1991 (26)</t>
  </si>
  <si>
    <t>Riga FC II</t>
  </si>
  <si>
    <t>Jan 26, 2017</t>
  </si>
  <si>
    <t>Jan 20, 1991 (26)</t>
  </si>
  <si>
    <t>Jozabed Sánchez</t>
  </si>
  <si>
    <t>Mar 8, 1991 (26)</t>
  </si>
  <si>
    <t>Rayo Vallecano</t>
  </si>
  <si>
    <t>Dec 30, 1992 (24)</t>
  </si>
  <si>
    <t>Oct 13, 1980 (36)</t>
  </si>
  <si>
    <t>Dennis Adeniran</t>
  </si>
  <si>
    <t>Jan 2, 1999 (18)</t>
  </si>
  <si>
    <t>Luca de la Torre</t>
  </si>
  <si>
    <t>May 23, 1998 (19)</t>
  </si>
  <si>
    <t>Mar 9, 1993 (24)</t>
  </si>
  <si>
    <t>Ryan Sessegnon </t>
  </si>
  <si>
    <t>May 18, 2000 (17)</t>
  </si>
  <si>
    <t>Lucas Piazon</t>
  </si>
  <si>
    <t>Neeskens Kebano</t>
  </si>
  <si>
    <t>Mar 10, 1992 (25)</t>
  </si>
  <si>
    <t>Dec 15, 1988 (28)</t>
  </si>
  <si>
    <t>Togo</t>
  </si>
  <si>
    <t>SC Bastia</t>
  </si>
  <si>
    <t>Cyriac</t>
  </si>
  <si>
    <t>Aug 15, 1990 (26)</t>
  </si>
  <si>
    <t>Sep 7, 1995 (21)</t>
  </si>
  <si>
    <t>Feb 19, 1989 (28)</t>
  </si>
  <si>
    <t>Jun 7, 1989 (28)</t>
  </si>
  <si>
    <t>Stephen Humphrys</t>
  </si>
  <si>
    <t>Sep 15, 1997 (19)</t>
  </si>
  <si>
    <t>May 24, 1992 (26)</t>
  </si>
  <si>
    <t>Feb 27, 1989 (29)</t>
  </si>
  <si>
    <t>Dec 13, 1996 (21)</t>
  </si>
  <si>
    <t>Magnus Norman</t>
  </si>
  <si>
    <t>Jan 19, 1997 (21)</t>
  </si>
  <si>
    <t>May 15, 1993 (25)</t>
  </si>
  <si>
    <t>Oct 5, 1987 (30)</t>
  </si>
  <si>
    <t>Mar 21, 1988 (30)</t>
  </si>
  <si>
    <t>Marcelo Djaló</t>
  </si>
  <si>
    <t>Oct 8, 1993 (24)</t>
  </si>
  <si>
    <t>CD Lugo</t>
  </si>
  <si>
    <t>Matt Targett</t>
  </si>
  <si>
    <t>Sep 18, 1995 (22)</t>
  </si>
  <si>
    <t>Jan 22, 2018</t>
  </si>
  <si>
    <t>Rafa Soares</t>
  </si>
  <si>
    <t>May 9, 1995 (23)</t>
  </si>
  <si>
    <t>Aug 22, 2017</t>
  </si>
  <si>
    <t>May 14, 1998 (20)</t>
  </si>
  <si>
    <t>Oct 10, 1992 (25)</t>
  </si>
  <si>
    <t>Sep 30, 1992 (25)</t>
  </si>
  <si>
    <t>May 18, 2000 (18)</t>
  </si>
  <si>
    <t>Ibrahima Cissé</t>
  </si>
  <si>
    <t>Ibrahima Cissé </t>
  </si>
  <si>
    <t>Feb 28, 1994 (24)</t>
  </si>
  <si>
    <t>Ural Yekaterinburg</t>
  </si>
  <si>
    <t>Jan 20, 1991 (27)</t>
  </si>
  <si>
    <t>Jul 25, 2017</t>
  </si>
  <si>
    <t>May 23, 1998 (20)</t>
  </si>
  <si>
    <t>Mattias Käit</t>
  </si>
  <si>
    <t>Jun 29, 1998 (20)</t>
  </si>
  <si>
    <t>FC Rapid 1923</t>
  </si>
  <si>
    <t>Matt O'Riley</t>
  </si>
  <si>
    <t>Nov 21, 2000 (17)</t>
  </si>
  <si>
    <t>Jan 20, 1994 (24)</t>
  </si>
  <si>
    <t>Mar 10, 1992 (26)</t>
  </si>
  <si>
    <t>Dec 15, 1988 (29)</t>
  </si>
  <si>
    <t>Feb 19, 1989 (29)</t>
  </si>
  <si>
    <t>Jun 19, 1997 (21)</t>
  </si>
  <si>
    <t>Aug 16, 2017</t>
  </si>
  <si>
    <t>Yohan Mollo</t>
  </si>
  <si>
    <t>Jul 18, 1989 (28)</t>
  </si>
  <si>
    <t>Istres Football Club</t>
  </si>
  <si>
    <t>Zenit St. Petersburg</t>
  </si>
  <si>
    <t>Mar 5, 1995 (23)</t>
  </si>
  <si>
    <t>Aleksandar Mitrovic</t>
  </si>
  <si>
    <t>Sep 16, 1994 (23)</t>
  </si>
  <si>
    <t>Rui Fonte</t>
  </si>
  <si>
    <t>Apr 23, 1990 (28)</t>
  </si>
  <si>
    <t>FC Paços de Ferreira</t>
  </si>
  <si>
    <t>Aboubakar Kamara</t>
  </si>
  <si>
    <t>Mar 7, 1995 (23)</t>
  </si>
  <si>
    <t>Jul 31, 2017</t>
  </si>
  <si>
    <t>Dec 13, 1996 (23)</t>
  </si>
  <si>
    <t>May 24, 1992 (28)</t>
  </si>
  <si>
    <t>Apr 12, 1993 (27)</t>
  </si>
  <si>
    <t>Jan 19, 1997 (23)</t>
  </si>
  <si>
    <t>Feb 14, 1994 (26)</t>
  </si>
  <si>
    <t>Terence Kongolo</t>
  </si>
  <si>
    <t>Jan 19, 1994 (26)</t>
  </si>
  <si>
    <t>Jul 19, 1992 (27)</t>
  </si>
  <si>
    <t>Maxime Le Marchand</t>
  </si>
  <si>
    <t>Oct 11, 1989 (30)</t>
  </si>
  <si>
    <t>Jul 12, 2018</t>
  </si>
  <si>
    <t>Oct 5, 1987 (32)</t>
  </si>
  <si>
    <t>Jerome Opoku</t>
  </si>
  <si>
    <t>Oct 14, 1998 (21)</t>
  </si>
  <si>
    <t>FC Arouca</t>
  </si>
  <si>
    <t>Sep 17, 1993 (26)</t>
  </si>
  <si>
    <t>May 18, 2000 (20)</t>
  </si>
  <si>
    <t>May 27, 1988 (32)</t>
  </si>
  <si>
    <t>Sep 30, 1992 (27)</t>
  </si>
  <si>
    <t>Apr 27, 1997 (23)</t>
  </si>
  <si>
    <t>Dec 28, 1989 (30)</t>
  </si>
  <si>
    <t>Jan 27, 1995 (25)</t>
  </si>
  <si>
    <t>Aug 30, 2020</t>
  </si>
  <si>
    <t>May 23, 1998 (22)</t>
  </si>
  <si>
    <t>Nov 21, 2000 (19)</t>
  </si>
  <si>
    <t>Jayden Harris</t>
  </si>
  <si>
    <t>Sep 4, 1999 (20)</t>
  </si>
  <si>
    <t>Tyrese Francois</t>
  </si>
  <si>
    <t>Jul 16, 2000 (19)</t>
  </si>
  <si>
    <t>Ben Davis</t>
  </si>
  <si>
    <t>Thailand</t>
  </si>
  <si>
    <t>Chonburi FC</t>
  </si>
  <si>
    <t>Alanyaspor</t>
  </si>
  <si>
    <t>Oct 18, 1993 (26)</t>
  </si>
  <si>
    <t>Jan 7, 2020</t>
  </si>
  <si>
    <t>Mar 10, 1992 (28)</t>
  </si>
  <si>
    <t>Dec 15, 1988 (31)</t>
  </si>
  <si>
    <t>Sylvester Jasper</t>
  </si>
  <si>
    <t>Nov 20, 1991 (28)</t>
  </si>
  <si>
    <t>Sep 16, 1994 (25)</t>
  </si>
  <si>
    <t>Apr 23, 1990 (30)</t>
  </si>
  <si>
    <t>Mar 7, 1995 (25)</t>
  </si>
  <si>
    <t>Jay Stansfield</t>
  </si>
  <si>
    <t>Nov 24, 2002 (17)</t>
  </si>
  <si>
    <t>Martell Taylor-Crossdale</t>
  </si>
  <si>
    <t>Dec 26, 1999 (20)</t>
  </si>
  <si>
    <t>Dec 13, 1996 (25)</t>
  </si>
  <si>
    <t>Girona FC</t>
  </si>
  <si>
    <t>Jan 2, 1992 (30)</t>
  </si>
  <si>
    <t>Jul 24, 2021</t>
  </si>
  <si>
    <t>Paulo Gazzaniga</t>
  </si>
  <si>
    <t>Fabri</t>
  </si>
  <si>
    <t>Dec 31, 1987 (34)</t>
  </si>
  <si>
    <t>UD Ibiza</t>
  </si>
  <si>
    <t>Damian Las</t>
  </si>
  <si>
    <t>Apr 11, 2002 (20)</t>
  </si>
  <si>
    <t>Austin FC II</t>
  </si>
  <si>
    <t>Taye Ashby-Hammond</t>
  </si>
  <si>
    <t>Taye Ashby-Hammond </t>
  </si>
  <si>
    <t>Mar 21, 1999 (23)</t>
  </si>
  <si>
    <t>Sep 24, 1997 (24)</t>
  </si>
  <si>
    <t>Jan 19, 1994 (28)</t>
  </si>
  <si>
    <t>Jul 19, 1992 (29)</t>
  </si>
  <si>
    <t>Feb 14, 1994 (28)</t>
  </si>
  <si>
    <t>Oct 5, 1987 (34)</t>
  </si>
  <si>
    <t>Aug 8, 1997 (24)</t>
  </si>
  <si>
    <t>Neco Williams</t>
  </si>
  <si>
    <t>Apr 13, 2001 (21)</t>
  </si>
  <si>
    <t>Kenny Tete</t>
  </si>
  <si>
    <t>Oct 9, 1995 (26)</t>
  </si>
  <si>
    <t>Olympique Lyon</t>
  </si>
  <si>
    <t>Mozambique</t>
  </si>
  <si>
    <t>May 18, 2000 (22)</t>
  </si>
  <si>
    <t>Sep 30, 1992 (29)</t>
  </si>
  <si>
    <t>May 27, 1988 (34)</t>
  </si>
  <si>
    <t>Marlon Fossey</t>
  </si>
  <si>
    <t>Sep 9, 1998 (23)</t>
  </si>
  <si>
    <t>Dec 12, 1994 (27)</t>
  </si>
  <si>
    <t>Frank Anguissa</t>
  </si>
  <si>
    <t>Frank Anguissa </t>
  </si>
  <si>
    <t>Nov 16, 1995 (26)</t>
  </si>
  <si>
    <t>€30.00m</t>
  </si>
  <si>
    <t>Jan 27, 1995 (27)</t>
  </si>
  <si>
    <t>Jean Michaël Seri</t>
  </si>
  <si>
    <t>Jul 19, 1991 (30)</t>
  </si>
  <si>
    <t>Jan 20, 1991 (31)</t>
  </si>
  <si>
    <t>Apr 27, 1997 (25)</t>
  </si>
  <si>
    <t>Jul 16, 2000 (21)</t>
  </si>
  <si>
    <t>Adrion Pajaziti</t>
  </si>
  <si>
    <t>Nov 16, 2002 (19)</t>
  </si>
  <si>
    <t>Fábio Carvalho</t>
  </si>
  <si>
    <t>Aug 30, 2002 (19)</t>
  </si>
  <si>
    <t>Mar 10, 1992 (30)</t>
  </si>
  <si>
    <t>Oct 18, 1993 (28)</t>
  </si>
  <si>
    <t>Ollie O'Neill</t>
  </si>
  <si>
    <t>Jan 8, 2003 (19)</t>
  </si>
  <si>
    <t>Mar 22, 1997 (25)</t>
  </si>
  <si>
    <t>Nov 20, 1991 (30)</t>
  </si>
  <si>
    <t>Sep 16, 1994 (27)</t>
  </si>
  <si>
    <t>Rodrigo Muniz</t>
  </si>
  <si>
    <t>May 4, 2001 (21)</t>
  </si>
  <si>
    <t>CR Flamengo</t>
  </si>
  <si>
    <t>Mar 7, 1995 (27)</t>
  </si>
  <si>
    <t>Connor Loftus</t>
  </si>
  <si>
    <t>Jan 25, 1994 (19)</t>
  </si>
  <si>
    <t>Huddersfield Town U18</t>
  </si>
  <si>
    <t>Mar 5, 1990 (23)</t>
  </si>
  <si>
    <t>Nick Colgan</t>
  </si>
  <si>
    <t>Sep 19, 1973 (39)</t>
  </si>
  <si>
    <t>Ian Bennett</t>
  </si>
  <si>
    <t>Oct 10, 1971 (41)</t>
  </si>
  <si>
    <t>Lloyd Allinson</t>
  </si>
  <si>
    <t>Sep 7, 1993 (19)</t>
  </si>
  <si>
    <t>Pontefract Collieries FC</t>
  </si>
  <si>
    <t>Oct 3, 1987 (25)</t>
  </si>
  <si>
    <t>Jul 11, 2012</t>
  </si>
  <si>
    <t>Jan 3, 1982 (31)</t>
  </si>
  <si>
    <t>Feb 6, 1986 (27)</t>
  </si>
  <si>
    <t>Dec 21, 1987 (25)</t>
  </si>
  <si>
    <t>Jan 1, 2005</t>
  </si>
  <si>
    <t>James Burke</t>
  </si>
  <si>
    <t>Apr 16, 1994 (19)</t>
  </si>
  <si>
    <t>Paul Dixon </t>
  </si>
  <si>
    <t>Nov 22, 1986 (26)</t>
  </si>
  <si>
    <t>Jan 10, 1993 (20)</t>
  </si>
  <si>
    <t>Falkirk FC</t>
  </si>
  <si>
    <t>Liam Ridehalgh</t>
  </si>
  <si>
    <t>Apr 20, 1991 (22)</t>
  </si>
  <si>
    <t>Calum Woods</t>
  </si>
  <si>
    <t>Feb 5, 1987 (26)</t>
  </si>
  <si>
    <t>Dec 6, 1990 (22)</t>
  </si>
  <si>
    <t>Apr 14, 1992 (21)</t>
  </si>
  <si>
    <t>Sep 4, 2012</t>
  </si>
  <si>
    <t>Israel Johnson</t>
  </si>
  <si>
    <t>Apr 20, 1994 (19)</t>
  </si>
  <si>
    <t>Jordan Sinnott</t>
  </si>
  <si>
    <t>Feb 14, 1994 (19)</t>
  </si>
  <si>
    <t>Jan 14, 1989 (24)</t>
  </si>
  <si>
    <t>Nov 1, 1988 (24)</t>
  </si>
  <si>
    <t>Apr 24, 1981 (32)</t>
  </si>
  <si>
    <t>Oscar Gobern</t>
  </si>
  <si>
    <t>Jan 26, 1991 (22)</t>
  </si>
  <si>
    <t>Anton Robinson</t>
  </si>
  <si>
    <t>Feb 17, 1986 (27)</t>
  </si>
  <si>
    <t>Chris Atkinson</t>
  </si>
  <si>
    <t>Feb 13, 1992 (21)</t>
  </si>
  <si>
    <t>Scott Kay</t>
  </si>
  <si>
    <t>Sep 18, 1989 (23)</t>
  </si>
  <si>
    <t>Nov 6, 1994 (18)</t>
  </si>
  <si>
    <t>Jan 25, 2021</t>
  </si>
  <si>
    <t>Jake Charles</t>
  </si>
  <si>
    <t>Feb 16, 1996 (17)</t>
  </si>
  <si>
    <t>Scarborough Athletic</t>
  </si>
  <si>
    <t>Jan 25, 1988 (25)</t>
  </si>
  <si>
    <t>Kallum Higginbotham</t>
  </si>
  <si>
    <t>Jun 15, 1989 (24)</t>
  </si>
  <si>
    <t>Tranent Juniors FC</t>
  </si>
  <si>
    <t>Jul 14, 1988 (24)</t>
  </si>
  <si>
    <t>Dec 9, 1983 (29)</t>
  </si>
  <si>
    <t>Feb 22, 2013</t>
  </si>
  <si>
    <t>Dec 10, 1988 (24)</t>
  </si>
  <si>
    <t>Nov 7, 2012</t>
  </si>
  <si>
    <t>Dec 9, 1990 (22)</t>
  </si>
  <si>
    <t>Aug 17, 2020</t>
  </si>
  <si>
    <t>Alan Lee</t>
  </si>
  <si>
    <t>Aug 21, 1978 (34)</t>
  </si>
  <si>
    <t>Aug 25, 2010</t>
  </si>
  <si>
    <t>Jimmy Spencer</t>
  </si>
  <si>
    <t>Dec 13, 1991 (21)</t>
  </si>
  <si>
    <t>Curzon Ashton</t>
  </si>
  <si>
    <t>Max Leonard</t>
  </si>
  <si>
    <t>Jul 4, 1994 (18)</t>
  </si>
  <si>
    <t>Mar 5, 1990 (24)</t>
  </si>
  <si>
    <t>Oct 10, 1971 (42)</t>
  </si>
  <si>
    <t>Feb 6, 1986 (28)</t>
  </si>
  <si>
    <t>Oct 3, 1987 (26)</t>
  </si>
  <si>
    <t>Jan 3, 1982 (32)</t>
  </si>
  <si>
    <t>Nov 22, 1986 (27)</t>
  </si>
  <si>
    <t>Jan 10, 1993 (21)</t>
  </si>
  <si>
    <t>Jake Carroll</t>
  </si>
  <si>
    <t>Jake Carroll </t>
  </si>
  <si>
    <t>Aug 11, 1991 (22)</t>
  </si>
  <si>
    <t>Apr 20, 1991 (23)</t>
  </si>
  <si>
    <t>Apr 12, 1991 (23)</t>
  </si>
  <si>
    <t>Sep 10, 2013</t>
  </si>
  <si>
    <t>Feb 5, 1987 (27)</t>
  </si>
  <si>
    <t>Apr 14, 1992 (22)</t>
  </si>
  <si>
    <t>Feb 14, 1994 (20)</t>
  </si>
  <si>
    <t>Jan 14, 1989 (25)</t>
  </si>
  <si>
    <t>Dec 6, 1988 (25)</t>
  </si>
  <si>
    <t>Jan 26, 1991 (23)</t>
  </si>
  <si>
    <t>Apr 24, 1981 (33)</t>
  </si>
  <si>
    <t>Jun 11, 1996 (18)</t>
  </si>
  <si>
    <t>Nov 6, 1994 (19)</t>
  </si>
  <si>
    <t>Jan 20, 1994 (20)</t>
  </si>
  <si>
    <t>Nov 21, 1992 (21)</t>
  </si>
  <si>
    <t>Jan 20, 2014</t>
  </si>
  <si>
    <t>Jan 25, 1988 (26)</t>
  </si>
  <si>
    <t>Aug 25, 1992 (21)</t>
  </si>
  <si>
    <t>Jan 15, 2014</t>
  </si>
  <si>
    <t>Jul 14, 1988 (25)</t>
  </si>
  <si>
    <t>Jun 1, 1990 (24)</t>
  </si>
  <si>
    <t>May 10, 1987 (27)</t>
  </si>
  <si>
    <t>Dec 9, 1990 (23)</t>
  </si>
  <si>
    <t>Apr 7, 1983 (31)</t>
  </si>
  <si>
    <t>Cristian López</t>
  </si>
  <si>
    <t>Apr 27, 1989 (25)</t>
  </si>
  <si>
    <t>AD Ceuta FC</t>
  </si>
  <si>
    <t>Jul 30, 2013</t>
  </si>
  <si>
    <t>Atlético Baleares</t>
  </si>
  <si>
    <t>Danny Carr</t>
  </si>
  <si>
    <t>May 29, 1994 (20)</t>
  </si>
  <si>
    <t>Mar 5, 1990 (25)</t>
  </si>
  <si>
    <t>Joe Murphy</t>
  </si>
  <si>
    <t>Aug 21, 1981 (33)</t>
  </si>
  <si>
    <t>Sep 7, 1993 (21)</t>
  </si>
  <si>
    <t>Jan 21, 2015</t>
  </si>
  <si>
    <t>Feb 25, 1993 (22)</t>
  </si>
  <si>
    <t>Oct 3, 1987 (27)</t>
  </si>
  <si>
    <t>Feb 6, 1986 (29)</t>
  </si>
  <si>
    <t>Will Boyle</t>
  </si>
  <si>
    <t>Sep 1, 1995 (19)</t>
  </si>
  <si>
    <t>Joe Wright</t>
  </si>
  <si>
    <t>Feb 26, 1995 (20)</t>
  </si>
  <si>
    <t>Joe Wilkinson</t>
  </si>
  <si>
    <t>Nov 2, 1995 (19)</t>
  </si>
  <si>
    <t>Sep 1, 1993 (21)</t>
  </si>
  <si>
    <t>Aug 29, 2014</t>
  </si>
  <si>
    <t>Nov 22, 1986 (28)</t>
  </si>
  <si>
    <t>Jan 10, 1993 (22)</t>
  </si>
  <si>
    <t>Aug 11, 1991 (23)</t>
  </si>
  <si>
    <t>Nov 7, 1993 (21)</t>
  </si>
  <si>
    <t>Apr 14, 1992 (23)</t>
  </si>
  <si>
    <t>Feb 14, 1994 (21)</t>
  </si>
  <si>
    <t>Jun 10, 1990 (25)</t>
  </si>
  <si>
    <t>Dec 6, 1988 (26)</t>
  </si>
  <si>
    <t>Apr 8, 1995 (20)</t>
  </si>
  <si>
    <t>Nov 7, 2014</t>
  </si>
  <si>
    <t>Sondre Tronstad</t>
  </si>
  <si>
    <t>Aug 26, 1995 (19)</t>
  </si>
  <si>
    <t>IK Start</t>
  </si>
  <si>
    <t>Jun 11, 1996 (19)</t>
  </si>
  <si>
    <t>Radoslaw Majewski</t>
  </si>
  <si>
    <t>Radoslaw Majewski </t>
  </si>
  <si>
    <t>Dec 15, 1986 (28)</t>
  </si>
  <si>
    <t>Jul 29, 2014</t>
  </si>
  <si>
    <t>Nov 6, 1994 (20)</t>
  </si>
  <si>
    <t>Nov 21, 1992 (22)</t>
  </si>
  <si>
    <t>Feb 16, 1996 (19)</t>
  </si>
  <si>
    <t>Jan 25, 1988 (27)</t>
  </si>
  <si>
    <t>Sep 17, 1990 (24)</t>
  </si>
  <si>
    <t>Aug 25, 1992 (22)</t>
  </si>
  <si>
    <t>Florent Bojaj</t>
  </si>
  <si>
    <t>Apr 13, 1996 (19)</t>
  </si>
  <si>
    <t>Hanwell Town FC</t>
  </si>
  <si>
    <t>Jul 14, 1988 (26)</t>
  </si>
  <si>
    <t>Jun 1, 1990 (25)</t>
  </si>
  <si>
    <t>Grant Holt</t>
  </si>
  <si>
    <t>Apr 12, 1981 (34)</t>
  </si>
  <si>
    <t>Sep 27, 2014</t>
  </si>
  <si>
    <t>May 10, 1987 (28)</t>
  </si>
  <si>
    <t>Dec 9, 1990 (24)</t>
  </si>
  <si>
    <t>Apr 7, 1983 (32)</t>
  </si>
  <si>
    <t>May 29, 1994 (21)</t>
  </si>
  <si>
    <t>Jun 22, 1993 (24)</t>
  </si>
  <si>
    <t>Jul 11, 2016</t>
  </si>
  <si>
    <t>Joel Coleman</t>
  </si>
  <si>
    <t>Sep 26, 1995 (21)</t>
  </si>
  <si>
    <t>Aug 21, 1981 (35)</t>
  </si>
  <si>
    <t>Luke Coddington</t>
  </si>
  <si>
    <t>Jun 6, 1995 (22)</t>
  </si>
  <si>
    <t>Christopher Schindler </t>
  </si>
  <si>
    <t>Apr 29, 1990 (27)</t>
  </si>
  <si>
    <t>Sep 1, 1990 (26)</t>
  </si>
  <si>
    <t>SG Dynamo Dresden</t>
  </si>
  <si>
    <t>Mar 30, 1982 (35)</t>
  </si>
  <si>
    <t>Sep 26, 1986 (30)</t>
  </si>
  <si>
    <t>Jul 22, 2015</t>
  </si>
  <si>
    <t>Chris Löwe </t>
  </si>
  <si>
    <t>Apr 16, 1989 (28)</t>
  </si>
  <si>
    <t>Chemnitzer FC</t>
  </si>
  <si>
    <t>Jason Davidson</t>
  </si>
  <si>
    <t>Jun 29, 1991 (26)</t>
  </si>
  <si>
    <t>Oct 31, 1995 (21)</t>
  </si>
  <si>
    <t>Aug 24, 2016</t>
  </si>
  <si>
    <t>Apr 14, 1992 (25)</t>
  </si>
  <si>
    <t>Ivan Paurevic</t>
  </si>
  <si>
    <t>Jul 1, 1991 (25)</t>
  </si>
  <si>
    <t>FK Ufa</t>
  </si>
  <si>
    <t>Jon Gorenc Stankovic</t>
  </si>
  <si>
    <t>Jan 14, 1996 (21)</t>
  </si>
  <si>
    <t>Borussia Dortmund II</t>
  </si>
  <si>
    <t>Sep 15, 1990 (26)</t>
  </si>
  <si>
    <t>Dec 6, 1988 (28)</t>
  </si>
  <si>
    <t>Jun 11, 1996 (21)</t>
  </si>
  <si>
    <t>Kyle Dempsey</t>
  </si>
  <si>
    <t>Sep 17, 1995 (21)</t>
  </si>
  <si>
    <t>Jan 12, 1982 (35)</t>
  </si>
  <si>
    <t>Regan Booty</t>
  </si>
  <si>
    <t>Mar 4, 1998 (19)</t>
  </si>
  <si>
    <t>Nov 9, 1996 (20)</t>
  </si>
  <si>
    <t>Jul 4, 2017</t>
  </si>
  <si>
    <t>Jack Payne</t>
  </si>
  <si>
    <t>Oct 25, 1994 (22)</t>
  </si>
  <si>
    <t>Jan 7, 1997 (20)</t>
  </si>
  <si>
    <t>Jun 4, 1991 (26)</t>
  </si>
  <si>
    <t>Nov 21, 1992 (24)</t>
  </si>
  <si>
    <t>Sep 17, 1990 (26)</t>
  </si>
  <si>
    <t>Aug 25, 1992 (24)</t>
  </si>
  <si>
    <t>Apr 13, 1996 (21)</t>
  </si>
  <si>
    <t>Jun 1, 1990 (27)</t>
  </si>
  <si>
    <t>Apr 22, 1992 (25)</t>
  </si>
  <si>
    <t>Jun 18, 1991 (26)</t>
  </si>
  <si>
    <t>Jordy Hiwula</t>
  </si>
  <si>
    <t>Sep 21, 1994 (22)</t>
  </si>
  <si>
    <t>Jul 17, 2015</t>
  </si>
  <si>
    <t>Jan 8, 1999 (21)</t>
  </si>
  <si>
    <t>Jonas Lössl</t>
  </si>
  <si>
    <t>Feb 1, 1989 (31)</t>
  </si>
  <si>
    <t>Sep 26, 1995 (24)</t>
  </si>
  <si>
    <t>Dec 11, 1999 (20)</t>
  </si>
  <si>
    <t>Huddersfield Town B</t>
  </si>
  <si>
    <t>Oct 22, 2000 (19)</t>
  </si>
  <si>
    <t>Jacob Chapman</t>
  </si>
  <si>
    <t>AS Monaco</t>
  </si>
  <si>
    <t>Apr 29, 1990 (30)</t>
  </si>
  <si>
    <t>Jul 5, 1999 (20)</t>
  </si>
  <si>
    <t>Aug 19, 1987 (32)</t>
  </si>
  <si>
    <t>Jan 10, 2020</t>
  </si>
  <si>
    <t>Sep 7, 1987 (32)</t>
  </si>
  <si>
    <t>Rarmani Edmonds-Green</t>
  </si>
  <si>
    <t>Jan 14, 1999 (21)</t>
  </si>
  <si>
    <t>Aug 19, 1995 (24)</t>
  </si>
  <si>
    <t>Jan 17, 2020</t>
  </si>
  <si>
    <t>Jaden Brown</t>
  </si>
  <si>
    <t>Jan 24, 1999 (21)</t>
  </si>
  <si>
    <t>Ben Jackson</t>
  </si>
  <si>
    <t>Feb 22, 2001 (19)</t>
  </si>
  <si>
    <t>Florent Hadergjonaj</t>
  </si>
  <si>
    <t>Jul 31, 1994 (25)</t>
  </si>
  <si>
    <t>Jan 4, 1987 (33)</t>
  </si>
  <si>
    <t>Herbert Bockhorn</t>
  </si>
  <si>
    <t>Jan 31, 1995 (25)</t>
  </si>
  <si>
    <t>1.FC Magdeburg</t>
  </si>
  <si>
    <t>Demeaco Duhaney</t>
  </si>
  <si>
    <t>Oct 13, 1998 (21)</t>
  </si>
  <si>
    <t>Istanbulspor</t>
  </si>
  <si>
    <t>Aaron Rowe</t>
  </si>
  <si>
    <t>Sep 7, 2000 (19)</t>
  </si>
  <si>
    <t>Huddersfield Town U19</t>
  </si>
  <si>
    <t>Jan 14, 1996 (24)</t>
  </si>
  <si>
    <t>Sep 15, 1990 (29)</t>
  </si>
  <si>
    <t>€9.50m</t>
  </si>
  <si>
    <t>Aug 7, 1997 (22)</t>
  </si>
  <si>
    <t>Dec 6, 1988 (31)</t>
  </si>
  <si>
    <t>Oct 29, 1988 (31)</t>
  </si>
  <si>
    <t>Mar 3, 1996 (24)</t>
  </si>
  <si>
    <t>Josh Austerfield</t>
  </si>
  <si>
    <t>Nov 2, 2001 (18)</t>
  </si>
  <si>
    <t>Feb 15, 2001 (19)</t>
  </si>
  <si>
    <t>May 3, 1993 (27)</t>
  </si>
  <si>
    <t>Emile Smith Rowe</t>
  </si>
  <si>
    <t>Jul 28, 2000 (19)</t>
  </si>
  <si>
    <t>Matty Daly</t>
  </si>
  <si>
    <t>Mar 10, 2001 (19)</t>
  </si>
  <si>
    <t>Jun 4, 1991 (29)</t>
  </si>
  <si>
    <t>Jan 31, 1998 (22)</t>
  </si>
  <si>
    <t>Mar 8, 1996 (24)</t>
  </si>
  <si>
    <t>RSC Charleroi</t>
  </si>
  <si>
    <t>Jul 9, 2019</t>
  </si>
  <si>
    <t>Adama Diakhaby</t>
  </si>
  <si>
    <t>Jul 5, 1996 (23)</t>
  </si>
  <si>
    <t>Qarabağ FK</t>
  </si>
  <si>
    <t>Steve Mounié</t>
  </si>
  <si>
    <t>Sep 29, 1994 (25)</t>
  </si>
  <si>
    <t>Stade Brestois 29</t>
  </si>
  <si>
    <t>Jul 5, 2017</t>
  </si>
  <si>
    <t>Sep 18, 1997 (22)</t>
  </si>
  <si>
    <t>Jan 30, 2019</t>
  </si>
  <si>
    <t>Apr 22, 1992 (28)</t>
  </si>
  <si>
    <t>Sep 13, 1987 (32)</t>
  </si>
  <si>
    <t>Aug 12, 2019</t>
  </si>
  <si>
    <t>Jun 18, 1991 (29)</t>
  </si>
  <si>
    <t>Josh Koroma</t>
  </si>
  <si>
    <t>Nov 8, 1998 (21)</t>
  </si>
  <si>
    <t>Rekeil Pyke</t>
  </si>
  <si>
    <t>Sep 1, 1997 (22)</t>
  </si>
  <si>
    <t>Micah Obiero</t>
  </si>
  <si>
    <t>Jun 21, 2002 (18)</t>
  </si>
  <si>
    <t>Kian Harratt</t>
  </si>
  <si>
    <t>Dec 11, 1999 (21)</t>
  </si>
  <si>
    <t>Nov 20, 1987 (33)</t>
  </si>
  <si>
    <t>Joel Pereira</t>
  </si>
  <si>
    <t>Jun 28, 1996 (25)</t>
  </si>
  <si>
    <t>Aug 29, 2020</t>
  </si>
  <si>
    <t>Apr 25, 1989 (32)</t>
  </si>
  <si>
    <t>Aug 13, 1993 (27)</t>
  </si>
  <si>
    <t>Apr 29, 1990 (31)</t>
  </si>
  <si>
    <t>Jan 14, 1999 (22)</t>
  </si>
  <si>
    <t>Aug 19, 1987 (33)</t>
  </si>
  <si>
    <t>Sep 7, 1987 (33)</t>
  </si>
  <si>
    <t>Aug 11, 1986 (34)</t>
  </si>
  <si>
    <t>Romoney Crichlow</t>
  </si>
  <si>
    <t>Jun 3, 1999 (22)</t>
  </si>
  <si>
    <t>Apr 20, 2003 (18)</t>
  </si>
  <si>
    <t>Loick Ayina</t>
  </si>
  <si>
    <t>Mustapha Olagunju</t>
  </si>
  <si>
    <t>Jan 1, 2002 (19)</t>
  </si>
  <si>
    <t>Aug 19, 1995 (25)</t>
  </si>
  <si>
    <t>Jan 24, 1999 (22)</t>
  </si>
  <si>
    <t>Sam Sharrock-Peplow</t>
  </si>
  <si>
    <t>Jul 14, 2002 (18)</t>
  </si>
  <si>
    <t>Jaheim Headley</t>
  </si>
  <si>
    <t>Sep 24, 2001 (19)</t>
  </si>
  <si>
    <t>Feb 22, 2001 (20)</t>
  </si>
  <si>
    <t>Jan 26, 1998 (23)</t>
  </si>
  <si>
    <t>Ludogorets Razgrad</t>
  </si>
  <si>
    <t>Oct 13, 1998 (22)</t>
  </si>
  <si>
    <t>Sep 7, 2000 (20)</t>
  </si>
  <si>
    <t>Alex Vallejo</t>
  </si>
  <si>
    <t>Jan 16, 1992 (29)</t>
  </si>
  <si>
    <t>Diósgyőri VTK</t>
  </si>
  <si>
    <t>Oct 18, 2020</t>
  </si>
  <si>
    <t>Etienne Camara</t>
  </si>
  <si>
    <t>Mar 30, 2003 (18)</t>
  </si>
  <si>
    <t>Aug 7, 1997 (23)</t>
  </si>
  <si>
    <t>Feb 11, 1998 (23)</t>
  </si>
  <si>
    <t>FC Volendam</t>
  </si>
  <si>
    <t>Oct 14, 1998 (22)</t>
  </si>
  <si>
    <t>Dec 6, 1988 (32)</t>
  </si>
  <si>
    <t>Feb 15, 2001 (20)</t>
  </si>
  <si>
    <t>Mar 3, 1996 (25)</t>
  </si>
  <si>
    <t>Nov 2, 2001 (19)</t>
  </si>
  <si>
    <t>Brahima Diarra</t>
  </si>
  <si>
    <t>Jul 5, 2003 (17)</t>
  </si>
  <si>
    <t>May 3, 1993 (28)</t>
  </si>
  <si>
    <t>Mar 10, 2001 (20)</t>
  </si>
  <si>
    <t>Rolando Aarons</t>
  </si>
  <si>
    <t>Nov 16, 1995 (25)</t>
  </si>
  <si>
    <t>Jan 7, 2021</t>
  </si>
  <si>
    <t>Mar 8, 1996 (25)</t>
  </si>
  <si>
    <t>Jul 5, 1996 (24)</t>
  </si>
  <si>
    <t>Jan 25, 1999 (22)</t>
  </si>
  <si>
    <t>Jan 13, 2021</t>
  </si>
  <si>
    <t>Danny Grant</t>
  </si>
  <si>
    <t>Dec 23, 1999 (21)</t>
  </si>
  <si>
    <t>Jan 2, 2021</t>
  </si>
  <si>
    <t>Myles Bright</t>
  </si>
  <si>
    <t>Oct 18, 2002 (18)</t>
  </si>
  <si>
    <t>Nov 8, 1998 (22)</t>
  </si>
  <si>
    <t>Jan 27, 1993 (28)</t>
  </si>
  <si>
    <t>Feb 24, 2021</t>
  </si>
  <si>
    <t>Oumar Niasse</t>
  </si>
  <si>
    <t>Apr 18, 1990 (31)</t>
  </si>
  <si>
    <t>Dec 9, 1990 (30)</t>
  </si>
  <si>
    <t>Sep 13, 1987 (33)</t>
  </si>
  <si>
    <t>Kieran Phillips</t>
  </si>
  <si>
    <t>Feb 18, 2000 (21)</t>
  </si>
  <si>
    <t>Jun 9, 2003 (18)</t>
  </si>
  <si>
    <t>Patrick Jones</t>
  </si>
  <si>
    <t>Kit Elliott</t>
  </si>
  <si>
    <t>Mar 22, 2001 (20)</t>
  </si>
  <si>
    <t>Jun 21, 2002 (19)</t>
  </si>
  <si>
    <t>Lee Nicholls </t>
  </si>
  <si>
    <t>Oct 5, 1992 (29)</t>
  </si>
  <si>
    <t>Dec 11, 1999 (22)</t>
  </si>
  <si>
    <t>Oct 27, 1993 (28)</t>
  </si>
  <si>
    <t>Los Angeles FC</t>
  </si>
  <si>
    <t>Nicholas Bilokapic</t>
  </si>
  <si>
    <t>Sep 8, 2002 (19)</t>
  </si>
  <si>
    <t>Oct 22, 2000 (21)</t>
  </si>
  <si>
    <t>Giosue Bellagambi</t>
  </si>
  <si>
    <t>Nov 8, 2001 (20)</t>
  </si>
  <si>
    <t>Michael Roxburgh</t>
  </si>
  <si>
    <t>Mar 9, 2003 (19)</t>
  </si>
  <si>
    <t>Spennymoor Town</t>
  </si>
  <si>
    <t>Levi Colwill</t>
  </si>
  <si>
    <t>Feb 26, 2003 (19)</t>
  </si>
  <si>
    <t>Aug 3, 1993 (28)</t>
  </si>
  <si>
    <t>Aug 13, 1993 (28)</t>
  </si>
  <si>
    <t>Nov 28, 1990 (31)</t>
  </si>
  <si>
    <t>Jan 14, 1999 (23)</t>
  </si>
  <si>
    <t>Jun 3, 1999 (23)</t>
  </si>
  <si>
    <t>Aug 19, 1995 (26)</t>
  </si>
  <si>
    <t>Josh Ruffels</t>
  </si>
  <si>
    <t>Oct 23, 1993 (28)</t>
  </si>
  <si>
    <t>Feb 22, 2001 (21)</t>
  </si>
  <si>
    <t>Jan 26, 1998 (24)</t>
  </si>
  <si>
    <t>Ollie Turton</t>
  </si>
  <si>
    <t>Ollie Turton </t>
  </si>
  <si>
    <t>Dec 6, 1992 (29)</t>
  </si>
  <si>
    <t>Sep 7, 2000 (21)</t>
  </si>
  <si>
    <t>Jan 16, 1992 (30)</t>
  </si>
  <si>
    <t>Oct 14, 1998 (23)</t>
  </si>
  <si>
    <t>Feb 11, 1998 (24)</t>
  </si>
  <si>
    <t>Feb 15, 2001 (21)</t>
  </si>
  <si>
    <t>Dec 6, 1988 (33)</t>
  </si>
  <si>
    <t>Jon Russell</t>
  </si>
  <si>
    <t>Oct 9, 2000 (21)</t>
  </si>
  <si>
    <t>Jul 19, 2021</t>
  </si>
  <si>
    <t>Mar 3, 1996 (26)</t>
  </si>
  <si>
    <t>Tino Anjorin</t>
  </si>
  <si>
    <t>Tino Anjorin </t>
  </si>
  <si>
    <t>Nov 23, 2001 (20)</t>
  </si>
  <si>
    <t>Jul 22, 2022</t>
  </si>
  <si>
    <t>Nov 6, 1994 (27)</t>
  </si>
  <si>
    <t>Mar 10, 2001 (21)</t>
  </si>
  <si>
    <t>Jan 25, 1999 (23)</t>
  </si>
  <si>
    <t>Apr 5, 1997 (25)</t>
  </si>
  <si>
    <t>Luxembourg</t>
  </si>
  <si>
    <t>Jul 28, 2021</t>
  </si>
  <si>
    <t>Dec 23, 1999 (22)</t>
  </si>
  <si>
    <t>Nov 8, 1998 (23)</t>
  </si>
  <si>
    <t>Dec 9, 1990 (31)</t>
  </si>
  <si>
    <t>Feb 5, 1990 (32)</t>
  </si>
  <si>
    <t>Sep 13, 1987 (34)</t>
  </si>
  <si>
    <t>Mipo Odubeko</t>
  </si>
  <si>
    <t>Oct 21, 2002 (19)</t>
  </si>
  <si>
    <t>Feb 18, 2000 (22)</t>
  </si>
  <si>
    <t>Sep 20, 1985 (27)</t>
  </si>
  <si>
    <t>Apr 10, 1990 (23)</t>
  </si>
  <si>
    <t>Eldin Jakupovic</t>
  </si>
  <si>
    <t>Oct 2, 1984 (28)</t>
  </si>
  <si>
    <t>Mark Oxley</t>
  </si>
  <si>
    <t>Sep 28, 1990 (22)</t>
  </si>
  <si>
    <t>Joe Cracknell</t>
  </si>
  <si>
    <t>Jun 5, 1994 (19)</t>
  </si>
  <si>
    <t>Jan 6, 1986 (27)</t>
  </si>
  <si>
    <t>Aug 31, 2009</t>
  </si>
  <si>
    <t>Jan 23, 1989 (24)</t>
  </si>
  <si>
    <t>Jan 7, 2011</t>
  </si>
  <si>
    <t>Jul 23, 2011</t>
  </si>
  <si>
    <t>Alex Bruce</t>
  </si>
  <si>
    <t>Sep 28, 1984 (28)</t>
  </si>
  <si>
    <t>Jul 30, 2012</t>
  </si>
  <si>
    <t>Abdoulaye Faye</t>
  </si>
  <si>
    <t>Feb 26, 1978 (35)</t>
  </si>
  <si>
    <t>Jul 21, 2012</t>
  </si>
  <si>
    <t>Aug 30, 1991 (21)</t>
  </si>
  <si>
    <t>Hull City U18</t>
  </si>
  <si>
    <t>Sep 13, 1991 (21)</t>
  </si>
  <si>
    <t>Joe Dudgeon</t>
  </si>
  <si>
    <t>Nov 26, 1990 (22)</t>
  </si>
  <si>
    <t>Andy Dawson</t>
  </si>
  <si>
    <t>Oct 20, 1978 (34)</t>
  </si>
  <si>
    <t>Mar 4, 1993 (20)</t>
  </si>
  <si>
    <t>Ahmed Fathi</t>
  </si>
  <si>
    <t>Nov 10, 1984 (28)</t>
  </si>
  <si>
    <t>Pyramids FC</t>
  </si>
  <si>
    <t>El Ahly Cairo</t>
  </si>
  <si>
    <t>Ahmed El Mohamady</t>
  </si>
  <si>
    <t>Sep 9, 1987 (25)</t>
  </si>
  <si>
    <t>Jul 9, 1984 (28)</t>
  </si>
  <si>
    <t>Oct 1, 2010</t>
  </si>
  <si>
    <t>Danny East</t>
  </si>
  <si>
    <t>Dec 26, 1991 (21)</t>
  </si>
  <si>
    <t>North Ferriby FC</t>
  </si>
  <si>
    <t>Hull City U21</t>
  </si>
  <si>
    <t>Mahmoud Nagy</t>
  </si>
  <si>
    <t>Dougie Wilson</t>
  </si>
  <si>
    <t>Portadown FC</t>
  </si>
  <si>
    <t>May 29, 1989 (24)</t>
  </si>
  <si>
    <t>Apr 1, 1986 (27)</t>
  </si>
  <si>
    <t>Jul 30, 1990 (22)</t>
  </si>
  <si>
    <t>Jun 30, 1980 (33)</t>
  </si>
  <si>
    <t>Aug 6, 2009</t>
  </si>
  <si>
    <t>Oct 20, 1977 (35)</t>
  </si>
  <si>
    <t>Sep 20, 1980 (32)</t>
  </si>
  <si>
    <t>Jamie Devitt</t>
  </si>
  <si>
    <t>Jamie Devitt </t>
  </si>
  <si>
    <t>Jul 6, 1990 (22)</t>
  </si>
  <si>
    <t>Oct 2, 1985 (27)</t>
  </si>
  <si>
    <t>Feb 19, 1989 (24)</t>
  </si>
  <si>
    <t>Matty Fryatt</t>
  </si>
  <si>
    <t>Mar 5, 1986 (27)</t>
  </si>
  <si>
    <t>Jul 18, 2012</t>
  </si>
  <si>
    <t>Gedo</t>
  </si>
  <si>
    <t>Oct 30, 1984 (28)</t>
  </si>
  <si>
    <t>Dec 1, 1988 (24)</t>
  </si>
  <si>
    <t>Aug 19, 2010</t>
  </si>
  <si>
    <t>Arsenal FC Reserves</t>
  </si>
  <si>
    <t>May 25, 1983 (30)</t>
  </si>
  <si>
    <t>Mark Cullen</t>
  </si>
  <si>
    <t>Apr 21, 1992 (21)</t>
  </si>
  <si>
    <t>Matt Dixon</t>
  </si>
  <si>
    <t>Dec 19, 1994 (21)</t>
  </si>
  <si>
    <t>Tadcaster Albion</t>
  </si>
  <si>
    <t>Jan 31, 1982 (34)</t>
  </si>
  <si>
    <t>Dusan Kuciak</t>
  </si>
  <si>
    <t>May 21, 1985 (31)</t>
  </si>
  <si>
    <t>Lechia Gdansk</t>
  </si>
  <si>
    <t>Legia Warszawa</t>
  </si>
  <si>
    <t>Oct 2, 1984 (31)</t>
  </si>
  <si>
    <t>Rory Watson</t>
  </si>
  <si>
    <t>Feb 5, 1996 (20)</t>
  </si>
  <si>
    <t>Nov 18, 1983 (32)</t>
  </si>
  <si>
    <t>Mar 15, 1985 (31)</t>
  </si>
  <si>
    <t>Harry Maguire</t>
  </si>
  <si>
    <t>Sep 28, 1984 (31)</t>
  </si>
  <si>
    <t>Mar 11, 1994 (22)</t>
  </si>
  <si>
    <t>Jul 28, 1993 (22)</t>
  </si>
  <si>
    <t>Sep 9, 1987 (28)</t>
  </si>
  <si>
    <t>Aug 19, 1984 (31)</t>
  </si>
  <si>
    <t>Jun 8, 1994 (22)</t>
  </si>
  <si>
    <t>Dec 28, 1986 (29)</t>
  </si>
  <si>
    <t>Nov 14, 1989 (26)</t>
  </si>
  <si>
    <t>Isaac Hayden</t>
  </si>
  <si>
    <t>Mar 22, 1995 (21)</t>
  </si>
  <si>
    <t>Jul 31, 2015</t>
  </si>
  <si>
    <t>Jun 14, 1987 (29)</t>
  </si>
  <si>
    <t>Al-Sailiya SC</t>
  </si>
  <si>
    <t>May 29, 1989 (27)</t>
  </si>
  <si>
    <t>Sep 25, 1990 (25)</t>
  </si>
  <si>
    <t>May 22, 1999 (17)</t>
  </si>
  <si>
    <t>Shaun Maloney</t>
  </si>
  <si>
    <t>Jan 24, 1983 (33)</t>
  </si>
  <si>
    <t>Chicago Fire</t>
  </si>
  <si>
    <t>Mar 23, 1994 (22)</t>
  </si>
  <si>
    <t>Sep 7, 1987 (28)</t>
  </si>
  <si>
    <t>Feb 19, 1989 (27)</t>
  </si>
  <si>
    <t>Calaum Jahraldo-Martin</t>
  </si>
  <si>
    <t>Apr 27, 1993 (23)</t>
  </si>
  <si>
    <t>Aug 8, 1990 (25)</t>
  </si>
  <si>
    <t>CA Peñarol</t>
  </si>
  <si>
    <t>Adama Diomande</t>
  </si>
  <si>
    <t>Adama Diomande </t>
  </si>
  <si>
    <t>Feb 14, 1990 (26)</t>
  </si>
  <si>
    <t>Stabæk Fotball</t>
  </si>
  <si>
    <t>Nikica Jelavic</t>
  </si>
  <si>
    <t>Aug 27, 1985 (30)</t>
  </si>
  <si>
    <t>Oct 9, 1995 (20)</t>
  </si>
  <si>
    <t>Greg Luer</t>
  </si>
  <si>
    <t>Worthing FC</t>
  </si>
  <si>
    <t>Burgess Hill Town</t>
  </si>
  <si>
    <t>Ben Hinchliffe</t>
  </si>
  <si>
    <t>Sep 25, 1997 (20)</t>
  </si>
  <si>
    <t>Barton Town FC</t>
  </si>
  <si>
    <t>Mar 5, 1985 (33)</t>
  </si>
  <si>
    <t>Jan 31, 1982 (36)</t>
  </si>
  <si>
    <t>Will Mannion</t>
  </si>
  <si>
    <t>May 5, 1998 (20)</t>
  </si>
  <si>
    <t>Callum Burton</t>
  </si>
  <si>
    <t>Aug 15, 1996 (21)</t>
  </si>
  <si>
    <t>Jul 26, 2017</t>
  </si>
  <si>
    <t>Charlie Andrew</t>
  </si>
  <si>
    <t>Jan 6, 2000 (18)</t>
  </si>
  <si>
    <t>Jul 25, 1992 (25)</t>
  </si>
  <si>
    <t>Jul 19, 1992 (25)</t>
  </si>
  <si>
    <t>Ondrej Mazuch</t>
  </si>
  <si>
    <t>Mar 15, 1989 (29)</t>
  </si>
  <si>
    <t>TJ Ligmet Milin</t>
  </si>
  <si>
    <t>AC Sparta Prague</t>
  </si>
  <si>
    <t>Nov 18, 1983 (34)</t>
  </si>
  <si>
    <t>Dec 19, 1997 (20)</t>
  </si>
  <si>
    <t>Lewis Ritson</t>
  </si>
  <si>
    <t>Nov 1, 1998 (19)</t>
  </si>
  <si>
    <t>Stephen Kingsley</t>
  </si>
  <si>
    <t>Jul 23, 1994 (23)</t>
  </si>
  <si>
    <t>Jan 19, 1996 (22)</t>
  </si>
  <si>
    <t>Brandon Fleming</t>
  </si>
  <si>
    <t>Dec 3, 1999 (18)</t>
  </si>
  <si>
    <t>Jul 28, 1993 (24)</t>
  </si>
  <si>
    <t>Oct 8, 1996 (21)</t>
  </si>
  <si>
    <t>Jul 11, 2017</t>
  </si>
  <si>
    <t>Jun 8, 1994 (24)</t>
  </si>
  <si>
    <t>James Yates</t>
  </si>
  <si>
    <t>Apr 3, 1998 (20)</t>
  </si>
  <si>
    <t>Witton Albion</t>
  </si>
  <si>
    <t>Josh Clackstone</t>
  </si>
  <si>
    <t>Sep 18, 1996 (21)</t>
  </si>
  <si>
    <t>Robbie McKenzie</t>
  </si>
  <si>
    <t>Sep 25, 1998 (19)</t>
  </si>
  <si>
    <t>Sep 7, 1993 (24)</t>
  </si>
  <si>
    <t>Jul 21, 2017</t>
  </si>
  <si>
    <t>Ellis Barkworth</t>
  </si>
  <si>
    <t>Oct 15, 1997 (20)</t>
  </si>
  <si>
    <t>Bridlington Town FC</t>
  </si>
  <si>
    <t>Sep 25, 1990 (27)</t>
  </si>
  <si>
    <t>Sebastian Larsson</t>
  </si>
  <si>
    <t>Jun 6, 1985 (33)</t>
  </si>
  <si>
    <t>Aug 9, 2017</t>
  </si>
  <si>
    <t>May 29, 1989 (29)</t>
  </si>
  <si>
    <t>James Weir</t>
  </si>
  <si>
    <t>James Weir </t>
  </si>
  <si>
    <t>Aug 4, 1995 (22)</t>
  </si>
  <si>
    <t>ViOn Zlate Moravce-Vrable</t>
  </si>
  <si>
    <t>Daniel Batty</t>
  </si>
  <si>
    <t>Dec 10, 1997 (20)</t>
  </si>
  <si>
    <t>Will Annan</t>
  </si>
  <si>
    <t>Sep 5, 1996 (21)</t>
  </si>
  <si>
    <t>Cleethorpes Town FC</t>
  </si>
  <si>
    <t>Aug 24, 2017</t>
  </si>
  <si>
    <t>Evandro</t>
  </si>
  <si>
    <t>Aug 23, 1986 (31)</t>
  </si>
  <si>
    <t>Jan 13, 2017</t>
  </si>
  <si>
    <t>Greg Olley</t>
  </si>
  <si>
    <t>Feb 2, 1996 (22)</t>
  </si>
  <si>
    <t>Liam Edwards</t>
  </si>
  <si>
    <t>Jun 24, 1999 (19)</t>
  </si>
  <si>
    <t>Cambrian &amp; Clydach Vale</t>
  </si>
  <si>
    <t>Jun 8, 1988 (30)</t>
  </si>
  <si>
    <t>Pogon Szczecin</t>
  </si>
  <si>
    <t>Tyler Hamilton</t>
  </si>
  <si>
    <t>Jan 5, 1999 (19)</t>
  </si>
  <si>
    <t>Dec 20, 1996 (21)</t>
  </si>
  <si>
    <t>Mar 22, 1997 (21)</t>
  </si>
  <si>
    <t>Aug 8, 1990 (27)</t>
  </si>
  <si>
    <t>May 14, 1992 (26)</t>
  </si>
  <si>
    <t>Aug 29, 2017</t>
  </si>
  <si>
    <t>Sep 13, 1987 (30)</t>
  </si>
  <si>
    <t>Feb 14, 1990 (28)</t>
  </si>
  <si>
    <t>Will Keane</t>
  </si>
  <si>
    <t>Jan 11, 1993 (25)</t>
  </si>
  <si>
    <t>Jonathan Edwards</t>
  </si>
  <si>
    <t>Nov 24, 1996 (21)</t>
  </si>
  <si>
    <t>St. Ives Town FC</t>
  </si>
  <si>
    <t>Mar 5, 1985 (34)</t>
  </si>
  <si>
    <t>Nov 5, 1993 (25)</t>
  </si>
  <si>
    <t>Jul 18, 2018</t>
  </si>
  <si>
    <t>May 5, 1998 (21)</t>
  </si>
  <si>
    <t>Aug 15, 1996 (22)</t>
  </si>
  <si>
    <t>Jul 25, 1992 (26)</t>
  </si>
  <si>
    <t>Sep 2, 1996 (22)</t>
  </si>
  <si>
    <t>Jan 8, 1995 (24)</t>
  </si>
  <si>
    <t>Fortuna Düsseldorf</t>
  </si>
  <si>
    <t>Mar 15, 1989 (30)</t>
  </si>
  <si>
    <t>Oct 15, 1992 (26)</t>
  </si>
  <si>
    <t>Jul 21, 1984 (34)</t>
  </si>
  <si>
    <t>Nov 1, 1998 (20)</t>
  </si>
  <si>
    <t>Adam Curry</t>
  </si>
  <si>
    <t>May 21, 1997 (22)</t>
  </si>
  <si>
    <t>Jul 23, 1994 (24)</t>
  </si>
  <si>
    <t>David Milinkovic</t>
  </si>
  <si>
    <t>Jul 9, 2018</t>
  </si>
  <si>
    <t>Genoa CFC</t>
  </si>
  <si>
    <t>Dec 3, 1999 (19)</t>
  </si>
  <si>
    <t>Nov 17, 1988 (30)</t>
  </si>
  <si>
    <t>Sep 25, 1998 (20)</t>
  </si>
  <si>
    <t>Sep 7, 1993 (25)</t>
  </si>
  <si>
    <t>Mar 7, 1993 (26)</t>
  </si>
  <si>
    <t>Dec 10, 1997 (21)</t>
  </si>
  <si>
    <t>Aug 4, 1995 (23)</t>
  </si>
  <si>
    <t>Max Sheaf</t>
  </si>
  <si>
    <t>Mar 10, 2000 (19)</t>
  </si>
  <si>
    <t>Feb 5, 1995 (24)</t>
  </si>
  <si>
    <t>Aug 23, 1986 (32)</t>
  </si>
  <si>
    <t>Jun 8, 1988 (31)</t>
  </si>
  <si>
    <t>Apr 2, 1987 (32)</t>
  </si>
  <si>
    <t>Feb 22, 2001 (18)</t>
  </si>
  <si>
    <t>Dec 20, 1996 (22)</t>
  </si>
  <si>
    <t>Sep 13, 1987 (31)</t>
  </si>
  <si>
    <t>May 14, 1992 (27)</t>
  </si>
  <si>
    <t>Jan 11, 1993 (26)</t>
  </si>
  <si>
    <t>Nov 5, 1993 (26)</t>
  </si>
  <si>
    <t>Dec 18, 1993 (26)</t>
  </si>
  <si>
    <t>May 5, 1998 (22)</t>
  </si>
  <si>
    <t>Sep 2, 1996 (23)</t>
  </si>
  <si>
    <t>Jan 8, 1995 (25)</t>
  </si>
  <si>
    <t>Oct 6, 1994 (25)</t>
  </si>
  <si>
    <t>Oct 15, 1992 (27)</t>
  </si>
  <si>
    <t>Ryan Tafazolli</t>
  </si>
  <si>
    <t>Sep 28, 1991 (28)</t>
  </si>
  <si>
    <t>Nov 13, 1996 (23)</t>
  </si>
  <si>
    <t>Andy Smith</t>
  </si>
  <si>
    <t>Sep 11, 2001 (18)</t>
  </si>
  <si>
    <t>Jul 23, 1994 (25)</t>
  </si>
  <si>
    <t>Dec 3, 1999 (20)</t>
  </si>
  <si>
    <t>Nov 17, 1988 (31)</t>
  </si>
  <si>
    <t>Sep 25, 1998 (21)</t>
  </si>
  <si>
    <t>Sep 7, 1993 (26)</t>
  </si>
  <si>
    <t>Mar 7, 1993 (27)</t>
  </si>
  <si>
    <t>Leonardo Lopes</t>
  </si>
  <si>
    <t>Nov 30, 1998 (21)</t>
  </si>
  <si>
    <t xml:space="preserve">Cercle Brugge </t>
  </si>
  <si>
    <t>Dec 10, 1997 (22)</t>
  </si>
  <si>
    <t>Nov 23, 1998 (21)</t>
  </si>
  <si>
    <t>Elliot Bonds</t>
  </si>
  <si>
    <t>Mar 23, 2000 (20)</t>
  </si>
  <si>
    <t>Callum Jones</t>
  </si>
  <si>
    <t>Apr 5, 2001 (19)</t>
  </si>
  <si>
    <t>Mar 10, 2000 (20)</t>
  </si>
  <si>
    <t>Marcus Maddison</t>
  </si>
  <si>
    <t>Sep 26, 1993 (26)</t>
  </si>
  <si>
    <t>Jun 8, 1988 (32)</t>
  </si>
  <si>
    <t>Apr 17, 1997 (23)</t>
  </si>
  <si>
    <t>Dec 20, 1996 (23)</t>
  </si>
  <si>
    <t>Mar 5, 1999 (21)</t>
  </si>
  <si>
    <t>Jul 2, 2020</t>
  </si>
  <si>
    <t>May 14, 1992 (28)</t>
  </si>
  <si>
    <t>James Scott</t>
  </si>
  <si>
    <t>Aug 30, 2000 (19)</t>
  </si>
  <si>
    <t>Aug 15, 1990 (29)</t>
  </si>
  <si>
    <t>Jan 14, 1992 (28)</t>
  </si>
  <si>
    <t>Norbert Balogh</t>
  </si>
  <si>
    <t>Feb 21, 1996 (24)</t>
  </si>
  <si>
    <t>Kisvárda FC</t>
  </si>
  <si>
    <t>Sep 14, 2019</t>
  </si>
  <si>
    <t>James Berry-McNally</t>
  </si>
  <si>
    <t>Dec 10, 2000 (19)</t>
  </si>
  <si>
    <t>Oliver Green</t>
  </si>
  <si>
    <t>Mar 24, 2003 (19)</t>
  </si>
  <si>
    <t>Dec 18, 1993 (28)</t>
  </si>
  <si>
    <t>Nathan Baxter</t>
  </si>
  <si>
    <t>Harvey Cartwright</t>
  </si>
  <si>
    <t>May 9, 2002 (20)</t>
  </si>
  <si>
    <t>David Robson</t>
  </si>
  <si>
    <t>Jan 22, 2002 (20)</t>
  </si>
  <si>
    <t>Oct 14, 2000 (21)</t>
  </si>
  <si>
    <t>Alfie Jones</t>
  </si>
  <si>
    <t>Oct 7, 1997 (24)</t>
  </si>
  <si>
    <t>Southampton FC B</t>
  </si>
  <si>
    <t>Nov 13, 1996 (25)</t>
  </si>
  <si>
    <t>Festus Arthur</t>
  </si>
  <si>
    <t>Feb 27, 2000 (22)</t>
  </si>
  <si>
    <t>Sep 11, 2001 (20)</t>
  </si>
  <si>
    <t>Jevon Mills</t>
  </si>
  <si>
    <t>Sep 27, 2003 (18)</t>
  </si>
  <si>
    <t>Dec 3, 1999 (22)</t>
  </si>
  <si>
    <t>Lewie Coyle</t>
  </si>
  <si>
    <t>Oct 15, 1995 (26)</t>
  </si>
  <si>
    <t>Josh Emmanuel</t>
  </si>
  <si>
    <t>Aug 18, 1997 (24)</t>
  </si>
  <si>
    <t>Tom Nixon</t>
  </si>
  <si>
    <t>Nov 25, 2002 (19)</t>
  </si>
  <si>
    <t>Nov 22, 1999 (22)</t>
  </si>
  <si>
    <t>Sep 11, 1999 (22)</t>
  </si>
  <si>
    <t>Sheffield United U21</t>
  </si>
  <si>
    <t>Dec 28, 1986 (35)</t>
  </si>
  <si>
    <t>Sep 10, 1996 (25)</t>
  </si>
  <si>
    <t>Dec 29, 1990 (31)</t>
  </si>
  <si>
    <t>Aug 11, 2020</t>
  </si>
  <si>
    <t>Sep 15, 1997 (24)</t>
  </si>
  <si>
    <t>Aug 18, 1993 (28)</t>
  </si>
  <si>
    <t>Andy Cannon</t>
  </si>
  <si>
    <t>Mar 14, 1996 (26)</t>
  </si>
  <si>
    <t>Apr 5, 2001 (21)</t>
  </si>
  <si>
    <t>Harry Wood</t>
  </si>
  <si>
    <t>Shelbourne FC</t>
  </si>
  <si>
    <t>Allahyar Sayyadmanesh</t>
  </si>
  <si>
    <t>Jun 29, 2001 (21)</t>
  </si>
  <si>
    <t>Jul 9, 2022</t>
  </si>
  <si>
    <t>Nov 6, 2000 (21)</t>
  </si>
  <si>
    <t>Dec 15, 1998 (23)</t>
  </si>
  <si>
    <t>Randell Williams</t>
  </si>
  <si>
    <t>Dec 30, 1996 (25)</t>
  </si>
  <si>
    <t>Jun 18, 1999 (23)</t>
  </si>
  <si>
    <t>Aug 15, 1990 (31)</t>
  </si>
  <si>
    <t>Aug 30, 2000 (21)</t>
  </si>
  <si>
    <t>Tyler Smith</t>
  </si>
  <si>
    <t>Dec 4, 1998 (23)</t>
  </si>
  <si>
    <t>Aug 27, 2021</t>
  </si>
  <si>
    <t>Billy Chadwick</t>
  </si>
  <si>
    <t>Jan 19, 2000 (22)</t>
  </si>
  <si>
    <t>Josh Hinds</t>
  </si>
  <si>
    <t>Mar 29, 2003 (19)</t>
  </si>
  <si>
    <t>Will Jarvis</t>
  </si>
  <si>
    <t>Dec 17, 2002 (19)</t>
  </si>
  <si>
    <t>May 2, 1988 (25)</t>
  </si>
  <si>
    <t>Scott Loach</t>
  </si>
  <si>
    <t>May 27, 1988 (25)</t>
  </si>
  <si>
    <t>Jason Brown</t>
  </si>
  <si>
    <t>May 18, 1982 (31)</t>
  </si>
  <si>
    <t>Feb 28, 1984 (29)</t>
  </si>
  <si>
    <t>Aug 19, 1987 (25)</t>
  </si>
  <si>
    <t>Sep 28, 1985 (27)</t>
  </si>
  <si>
    <t>Danny Higginbotham</t>
  </si>
  <si>
    <t>Dec 29, 1978 (34)</t>
  </si>
  <si>
    <t>Sep 22, 2012</t>
  </si>
  <si>
    <t>Patrick Kisnorbo</t>
  </si>
  <si>
    <t>Mar 24, 1981 (32)</t>
  </si>
  <si>
    <t>Ipswich Town U18</t>
  </si>
  <si>
    <t>Bilel Mohsni</t>
  </si>
  <si>
    <t>Oct 5, 2012</t>
  </si>
  <si>
    <t>Dec 13, 2012</t>
  </si>
  <si>
    <t>Nov 1, 1991 (21)</t>
  </si>
  <si>
    <t>Feb 24, 2013</t>
  </si>
  <si>
    <t>Aaron Cresswell </t>
  </si>
  <si>
    <t>Dec 15, 1989 (23)</t>
  </si>
  <si>
    <t>Kelly Youga</t>
  </si>
  <si>
    <t>Sep 22, 1985 (27)</t>
  </si>
  <si>
    <t>Central African Republic</t>
  </si>
  <si>
    <t>Nov 13, 2012</t>
  </si>
  <si>
    <t>Joe Whight</t>
  </si>
  <si>
    <t>Jan 6, 1994 (19)</t>
  </si>
  <si>
    <t>Felixstowe &amp; Walton United FC</t>
  </si>
  <si>
    <t>Oct 24, 1978 (34)</t>
  </si>
  <si>
    <t>FC Hadleigh United</t>
  </si>
  <si>
    <t>Elliott Hewitt</t>
  </si>
  <si>
    <t>May 30, 1994 (19)</t>
  </si>
  <si>
    <t>Macclesfield Town FC</t>
  </si>
  <si>
    <t>Jack Ainsley</t>
  </si>
  <si>
    <t>Jaime Peters</t>
  </si>
  <si>
    <t>May 4, 1987 (26)</t>
  </si>
  <si>
    <t>Master's Futbol Academy</t>
  </si>
  <si>
    <t>1.FC Kaiserslautern U19</t>
  </si>
  <si>
    <t>Guirane N'Daw</t>
  </si>
  <si>
    <t>Apr 24, 1984 (29)</t>
  </si>
  <si>
    <t>May 14, 1984 (29)</t>
  </si>
  <si>
    <t>Oct 13, 2012</t>
  </si>
  <si>
    <t>Josh Carson</t>
  </si>
  <si>
    <t>Jun 3, 1993 (20)</t>
  </si>
  <si>
    <t>Mar 26, 1980 (33)</t>
  </si>
  <si>
    <t>Oct 4, 2012</t>
  </si>
  <si>
    <t>Andy Drury</t>
  </si>
  <si>
    <t>Nov 28, 1983 (29)</t>
  </si>
  <si>
    <t>Folkestone Invicta FC</t>
  </si>
  <si>
    <t>Oct 24, 1991 (21)</t>
  </si>
  <si>
    <t>Anthony Wordsworth</t>
  </si>
  <si>
    <t>Jan 3, 1989 (24)</t>
  </si>
  <si>
    <t>Gunnar Thorsteinsson</t>
  </si>
  <si>
    <t>Feb 1, 1994 (19)</t>
  </si>
  <si>
    <t>Byron Lawrence</t>
  </si>
  <si>
    <t>Mar 12, 1996 (17)</t>
  </si>
  <si>
    <t>Needham Market FC</t>
  </si>
  <si>
    <t>Sep 25, 1992 (20)</t>
  </si>
  <si>
    <t>Cormac Burke</t>
  </si>
  <si>
    <t>Aug 11, 1993 (19)</t>
  </si>
  <si>
    <t>Institute FC</t>
  </si>
  <si>
    <t>Feb 21, 1984 (29)</t>
  </si>
  <si>
    <t>Jay Emmanuel-Thomas</t>
  </si>
  <si>
    <t>Dec 27, 1990 (22)</t>
  </si>
  <si>
    <t>Feb 9, 1987 (26)</t>
  </si>
  <si>
    <t>Ronan Murray</t>
  </si>
  <si>
    <t>Sep 12, 1991 (21)</t>
  </si>
  <si>
    <t>Dec 23, 1983 (29)</t>
  </si>
  <si>
    <t>Oct 4, 1987 (25)</t>
  </si>
  <si>
    <t>Mar 15, 1983 (30)</t>
  </si>
  <si>
    <t>Tyrone Barnett</t>
  </si>
  <si>
    <t>Oct 28, 1985 (27)</t>
  </si>
  <si>
    <t>Leamington FC</t>
  </si>
  <si>
    <t>Nathan Ellington</t>
  </si>
  <si>
    <t>Jul 2, 1981 (31)</t>
  </si>
  <si>
    <t>Nov 29, 1987 (25)</t>
  </si>
  <si>
    <t>Jan 4, 2013</t>
  </si>
  <si>
    <t>Frank Nouble</t>
  </si>
  <si>
    <t>Sep 24, 1991 (21)</t>
  </si>
  <si>
    <t>Ryan Stevenson</t>
  </si>
  <si>
    <t>Aug 24, 1984 (28)</t>
  </si>
  <si>
    <t>€425k</t>
  </si>
  <si>
    <t>Sep 9, 1994 (18)</t>
  </si>
  <si>
    <t>May 22, 1985 (29)</t>
  </si>
  <si>
    <t>May 27, 1988 (26)</t>
  </si>
  <si>
    <t>Michael Crowe</t>
  </si>
  <si>
    <t>Nov 13, 1995 (18)</t>
  </si>
  <si>
    <t>Ipswich Town U21</t>
  </si>
  <si>
    <t>Sep 28, 1985 (28)</t>
  </si>
  <si>
    <t>Jan 31, 1985 (29)</t>
  </si>
  <si>
    <t>Mar 31, 1990 (24)</t>
  </si>
  <si>
    <t>Mar 13, 1993 (21)</t>
  </si>
  <si>
    <t>Frédéric Veseli</t>
  </si>
  <si>
    <t>Fatih Karagümrük</t>
  </si>
  <si>
    <t>Sep 22, 1996 (17)</t>
  </si>
  <si>
    <t>Jonathan Leddy</t>
  </si>
  <si>
    <t>Jan 7, 1995 (19)</t>
  </si>
  <si>
    <t>Oct 29, 1982 (31)</t>
  </si>
  <si>
    <t>Jan 26, 2014</t>
  </si>
  <si>
    <t>Oct 24, 1978 (35)</t>
  </si>
  <si>
    <t>May 30, 1994 (20)</t>
  </si>
  <si>
    <t>Kyle Hammond</t>
  </si>
  <si>
    <t>Sep 29, 1995 (18)</t>
  </si>
  <si>
    <t>Mar 29, 1986 (28)</t>
  </si>
  <si>
    <t>Dec 30, 1992 (21)</t>
  </si>
  <si>
    <t>Apr 10, 1983 (31)</t>
  </si>
  <si>
    <t>Worksop Town</t>
  </si>
  <si>
    <t>Feb 8, 2014</t>
  </si>
  <si>
    <t>Jun 3, 1993 (21)</t>
  </si>
  <si>
    <t>Jan 3, 1989 (25)</t>
  </si>
  <si>
    <t>Mar 12, 1996 (18)</t>
  </si>
  <si>
    <t>Amir Berkane</t>
  </si>
  <si>
    <t>Sep 19, 1995 (18)</t>
  </si>
  <si>
    <t>Jul 23, 1988 (25)</t>
  </si>
  <si>
    <t>Feb 21, 1984 (30)</t>
  </si>
  <si>
    <t>Stephen Hunt</t>
  </si>
  <si>
    <t>Aug 1, 1981 (32)</t>
  </si>
  <si>
    <t>Nov 7, 2013</t>
  </si>
  <si>
    <t>Jack Doherty</t>
  </si>
  <si>
    <t>Aug 3, 1994 (19)</t>
  </si>
  <si>
    <t>Cobh Ramblers FC</t>
  </si>
  <si>
    <t>Jul 22, 2013</t>
  </si>
  <si>
    <t>Waterford United</t>
  </si>
  <si>
    <t>Mark Timlin</t>
  </si>
  <si>
    <t>Nov 7, 1994 (19)</t>
  </si>
  <si>
    <t>Oct 9, 1993 (20)</t>
  </si>
  <si>
    <t>Jordan Adekunle</t>
  </si>
  <si>
    <t>Aug 18, 1995 (18)</t>
  </si>
  <si>
    <t>Mar 5, 1995 (19)</t>
  </si>
  <si>
    <t>Aug 28, 2018</t>
  </si>
  <si>
    <t>Nov 29, 1987 (26)</t>
  </si>
  <si>
    <t>Mar 15, 1983 (31)</t>
  </si>
  <si>
    <t>Oct 4, 1987 (26)</t>
  </si>
  <si>
    <t>Sylvan Ebanks-Blake</t>
  </si>
  <si>
    <t>Dec 19, 2013</t>
  </si>
  <si>
    <t>Sep 24, 1991 (22)</t>
  </si>
  <si>
    <t>Aug 21, 1978 (35)</t>
  </si>
  <si>
    <t>Aug 30, 2013</t>
  </si>
  <si>
    <t>Sep 9, 1994 (19)</t>
  </si>
  <si>
    <t>May 22, 1985 (30)</t>
  </si>
  <si>
    <t>Bartosz Bialkowski</t>
  </si>
  <si>
    <t>Jul 6, 1987 (27)</t>
  </si>
  <si>
    <t>Nov 13, 1995 (19)</t>
  </si>
  <si>
    <t>Mar 13, 1993 (22)</t>
  </si>
  <si>
    <t>Sep 28, 1985 (29)</t>
  </si>
  <si>
    <t>Mar 31, 1990 (25)</t>
  </si>
  <si>
    <t>Sean St. Ledger</t>
  </si>
  <si>
    <t>Dec 28, 1984 (30)</t>
  </si>
  <si>
    <t>Jan 31, 1985 (30)</t>
  </si>
  <si>
    <t>Sep 22, 1996 (18)</t>
  </si>
  <si>
    <t>Omar Sowunmi</t>
  </si>
  <si>
    <t>Nov 7, 1995 (19)</t>
  </si>
  <si>
    <t>Sep 9, 1992 (22)</t>
  </si>
  <si>
    <t>Oct 21, 1988 (26)</t>
  </si>
  <si>
    <t>Jul 7, 2014</t>
  </si>
  <si>
    <t>Ben Wyatt</t>
  </si>
  <si>
    <t>Feb 4, 1996 (19)</t>
  </si>
  <si>
    <t>May 30, 1994 (21)</t>
  </si>
  <si>
    <t>Mar 29, 1986 (29)</t>
  </si>
  <si>
    <t>Dec 12, 1988 (26)</t>
  </si>
  <si>
    <t>Mauritius</t>
  </si>
  <si>
    <t>C'Chartres Football</t>
  </si>
  <si>
    <t>Levski Sofia</t>
  </si>
  <si>
    <t>Feb 2, 1985 (30)</t>
  </si>
  <si>
    <t>Feb 20, 2015</t>
  </si>
  <si>
    <t>Jan 3, 1989 (26)</t>
  </si>
  <si>
    <t>Mar 12, 1996 (19)</t>
  </si>
  <si>
    <t>Kundai Benyu</t>
  </si>
  <si>
    <t>Dec 12, 1997 (17)</t>
  </si>
  <si>
    <t>Jul 23, 1988 (26)</t>
  </si>
  <si>
    <t>Feb 29, 1984 (31)</t>
  </si>
  <si>
    <t>Feb 21, 1984 (31)</t>
  </si>
  <si>
    <t>Aug 1, 1981 (33)</t>
  </si>
  <si>
    <t>Oct 9, 1993 (21)</t>
  </si>
  <si>
    <t>Apr 8, 1991 (24)</t>
  </si>
  <si>
    <t>Dylan Connolly</t>
  </si>
  <si>
    <t>May 2, 1995 (20)</t>
  </si>
  <si>
    <t>Feb 5, 2015</t>
  </si>
  <si>
    <t>Nov 27, 1989 (25)</t>
  </si>
  <si>
    <t>Nov 29, 1987 (27)</t>
  </si>
  <si>
    <t>Dec 7, 1991 (23)</t>
  </si>
  <si>
    <t>Feb 27, 2015</t>
  </si>
  <si>
    <t>Mar 15, 1983 (32)</t>
  </si>
  <si>
    <t>Noel Hunt</t>
  </si>
  <si>
    <t>Dec 26, 1982 (32)</t>
  </si>
  <si>
    <t>Dec 18, 2015</t>
  </si>
  <si>
    <t>Sep 24, 1991 (23)</t>
  </si>
  <si>
    <t>Bálint Bajner</t>
  </si>
  <si>
    <t>Nov 18, 1990 (24)</t>
  </si>
  <si>
    <t>Darren McQueen</t>
  </si>
  <si>
    <t>May 8, 1995 (20)</t>
  </si>
  <si>
    <t>Tottenham Hotspur U18</t>
  </si>
  <si>
    <t>Sep 9, 1994 (20)</t>
  </si>
  <si>
    <t>May 22, 1985 (31)</t>
  </si>
  <si>
    <t>Jul 6, 1987 (28)</t>
  </si>
  <si>
    <t>Nov 13, 1995 (20)</t>
  </si>
  <si>
    <t>Jonathan Henly</t>
  </si>
  <si>
    <t>Mar 15, 1994 (22)</t>
  </si>
  <si>
    <t>Sep 28, 1985 (30)</t>
  </si>
  <si>
    <t>Jan 31, 1985 (31)</t>
  </si>
  <si>
    <t>Piotr Malarczyk</t>
  </si>
  <si>
    <t>Aug 1, 1991 (24)</t>
  </si>
  <si>
    <t>Korona Kielce</t>
  </si>
  <si>
    <t>Josh Yorwerth</t>
  </si>
  <si>
    <t>Feb 28, 1995 (21)</t>
  </si>
  <si>
    <t>Joe Robinson</t>
  </si>
  <si>
    <t>Aug 10, 1996 (19)</t>
  </si>
  <si>
    <t>Oct 21, 1988 (27)</t>
  </si>
  <si>
    <t>Sep 16, 1992 (23)</t>
  </si>
  <si>
    <t>Esbjerg fB</t>
  </si>
  <si>
    <t>Nov 26, 1996 (19)</t>
  </si>
  <si>
    <t>Nov 1, 1984 (31)</t>
  </si>
  <si>
    <t>Jan 22, 2016</t>
  </si>
  <si>
    <t>Aug 18, 1997 (18)</t>
  </si>
  <si>
    <t>Sep 29, 1995 (20)</t>
  </si>
  <si>
    <t>Mar 29, 1986 (30)</t>
  </si>
  <si>
    <t>Dec 12, 1988 (27)</t>
  </si>
  <si>
    <t>Nov 22, 1981 (34)</t>
  </si>
  <si>
    <t>Jun 3, 1986 (30)</t>
  </si>
  <si>
    <t>Andre Dozzell</t>
  </si>
  <si>
    <t>May 2, 1999 (17)</t>
  </si>
  <si>
    <t>Adam McDonnell</t>
  </si>
  <si>
    <t>Aug 31, 2014</t>
  </si>
  <si>
    <t>Nov 30, 2025</t>
  </si>
  <si>
    <t>Dec 12, 1997 (18)</t>
  </si>
  <si>
    <t>Aug 29, 1997 (18)</t>
  </si>
  <si>
    <t>Feb 21, 1984 (32)</t>
  </si>
  <si>
    <t>Tommy Oar</t>
  </si>
  <si>
    <t>Dec 10, 1991 (24)</t>
  </si>
  <si>
    <t>Feb 24, 1994 (22)</t>
  </si>
  <si>
    <t>Larsen Touré</t>
  </si>
  <si>
    <t>Jul 20, 1984 (31)</t>
  </si>
  <si>
    <t>Athlétic Club Arlésien</t>
  </si>
  <si>
    <t>Shane McLoughlin</t>
  </si>
  <si>
    <t>Mar 1, 1997 (19)</t>
  </si>
  <si>
    <t>Nov 27, 1989 (26)</t>
  </si>
  <si>
    <t>Jan 31, 1988 (28)</t>
  </si>
  <si>
    <t>Mar 15, 1983 (33)</t>
  </si>
  <si>
    <t>Nov 29, 1987 (28)</t>
  </si>
  <si>
    <t>Sep 28, 1982 (33)</t>
  </si>
  <si>
    <t>James Alabi</t>
  </si>
  <si>
    <t>Nov 8, 1994 (21)</t>
  </si>
  <si>
    <t>Maidstone United</t>
  </si>
  <si>
    <t>Stoke City U21</t>
  </si>
  <si>
    <t>Jul 6, 1987 (29)</t>
  </si>
  <si>
    <t>May 22, 1985 (32)</t>
  </si>
  <si>
    <t>Nov 13, 1995 (21)</t>
  </si>
  <si>
    <t>Sep 28, 1985 (31)</t>
  </si>
  <si>
    <t>Mar 31, 1990 (27)</t>
  </si>
  <si>
    <t>Steven Taylor</t>
  </si>
  <si>
    <t>Jan 23, 1986 (31)</t>
  </si>
  <si>
    <t>Jan 31, 1985 (32)</t>
  </si>
  <si>
    <t>Jan 4, 1995 (22)</t>
  </si>
  <si>
    <t>Sep 16, 1992 (24)</t>
  </si>
  <si>
    <t>Nov 26, 1996 (20)</t>
  </si>
  <si>
    <t>Patrick Webber</t>
  </si>
  <si>
    <t>May 14, 1999 (18)</t>
  </si>
  <si>
    <t>May 24, 1990 (27)</t>
  </si>
  <si>
    <t>Jan 16, 2017</t>
  </si>
  <si>
    <t>Aug 18, 1997 (19)</t>
  </si>
  <si>
    <t>George Fowler</t>
  </si>
  <si>
    <t>Nov 20, 1997 (19)</t>
  </si>
  <si>
    <t>Jun 9, 1987 (30)</t>
  </si>
  <si>
    <t>Mar 29, 1986 (31)</t>
  </si>
  <si>
    <t>Feb 2, 1995 (22)</t>
  </si>
  <si>
    <t>Dec 12, 1988 (28)</t>
  </si>
  <si>
    <t>May 2, 1999 (18)</t>
  </si>
  <si>
    <t>Jun 3, 1986 (31)</t>
  </si>
  <si>
    <t>Nov 22, 1981 (35)</t>
  </si>
  <si>
    <t>Conor Grant</t>
  </si>
  <si>
    <t>Apr 18, 1995 (22)</t>
  </si>
  <si>
    <t>Tristan Nydam</t>
  </si>
  <si>
    <t>Nov 6, 1999 (17)</t>
  </si>
  <si>
    <t>Jan 20, 1999 (18)</t>
  </si>
  <si>
    <t>Dec 5, 1994 (22)</t>
  </si>
  <si>
    <t>Oct 9, 1993 (23)</t>
  </si>
  <si>
    <t>Jan 13, 1994 (23)</t>
  </si>
  <si>
    <t>Danny Rowe</t>
  </si>
  <si>
    <t>Danny Rowe </t>
  </si>
  <si>
    <t>Mar 9, 1992 (25)</t>
  </si>
  <si>
    <t>Mar 1, 1997 (20)</t>
  </si>
  <si>
    <t>Nov 27, 1989 (27)</t>
  </si>
  <si>
    <t>Mar 15, 1983 (34)</t>
  </si>
  <si>
    <t>Jan 31, 1988 (29)</t>
  </si>
  <si>
    <t>Nov 29, 1987 (29)</t>
  </si>
  <si>
    <t>Sep 19, 1986 (30)</t>
  </si>
  <si>
    <t>Apr 1, 1994 (23)</t>
  </si>
  <si>
    <t>Aug 8, 1992 (24)</t>
  </si>
  <si>
    <t>Jan 15, 2017</t>
  </si>
  <si>
    <t>Ben Morris</t>
  </si>
  <si>
    <t>Jul 6, 1999 (17)</t>
  </si>
  <si>
    <t>Detroit City FC</t>
  </si>
  <si>
    <t>Jul 6, 1987 (30)</t>
  </si>
  <si>
    <t>May 22, 1985 (33)</t>
  </si>
  <si>
    <t>Nov 13, 1995 (22)</t>
  </si>
  <si>
    <t>Jun 24, 1995 (23)</t>
  </si>
  <si>
    <t>Mar 31, 1990 (28)</t>
  </si>
  <si>
    <t>Sep 28, 1985 (32)</t>
  </si>
  <si>
    <t>Dec 31, 1997 (20)</t>
  </si>
  <si>
    <t>Jan 4, 1995 (23)</t>
  </si>
  <si>
    <t>Chris Smith</t>
  </si>
  <si>
    <t>Feb 21, 1998 (20)</t>
  </si>
  <si>
    <t>Luke Woolfenden</t>
  </si>
  <si>
    <t>Oct 21, 1998 (19)</t>
  </si>
  <si>
    <t>Sep 16, 1992 (25)</t>
  </si>
  <si>
    <t>Nov 26, 1996 (21)</t>
  </si>
  <si>
    <t>May 14, 1999 (19)</t>
  </si>
  <si>
    <t>May 24, 1990 (28)</t>
  </si>
  <si>
    <t>Aug 18, 1997 (20)</t>
  </si>
  <si>
    <t>Barry Cotter</t>
  </si>
  <si>
    <t>Dec 4, 1998 (19)</t>
  </si>
  <si>
    <t>Nov 20, 1997 (20)</t>
  </si>
  <si>
    <t>Sep 30, 1993 (24)</t>
  </si>
  <si>
    <t>Oct 24, 1991 (26)</t>
  </si>
  <si>
    <t>Dec 12, 1988 (29)</t>
  </si>
  <si>
    <t>May 2, 1999 (19)</t>
  </si>
  <si>
    <t>Nov 6, 1999 (18)</t>
  </si>
  <si>
    <t>Jan 20, 1999 (19)</t>
  </si>
  <si>
    <t>Dec 5, 1994 (23)</t>
  </si>
  <si>
    <t>Sep 9, 1996 (21)</t>
  </si>
  <si>
    <t>Sep 4, 1988 (29)</t>
  </si>
  <si>
    <t>Mar 9, 1992 (26)</t>
  </si>
  <si>
    <t>Monty Patterson</t>
  </si>
  <si>
    <t>Dec 9, 1996 (21)</t>
  </si>
  <si>
    <t>Manurewa AFC</t>
  </si>
  <si>
    <t>Ben Folami</t>
  </si>
  <si>
    <t>Jun 8, 1999 (19)</t>
  </si>
  <si>
    <t>Melbourne Victory</t>
  </si>
  <si>
    <t>Conor McKendry</t>
  </si>
  <si>
    <t>Mar 1, 1997 (21)</t>
  </si>
  <si>
    <t>Nov 27, 1989 (28)</t>
  </si>
  <si>
    <t>Apr 12, 1988 (30)</t>
  </si>
  <si>
    <t>Jan 23, 1990 (28)</t>
  </si>
  <si>
    <t>Nov 29, 1987 (30)</t>
  </si>
  <si>
    <t>Aaron Drinan</t>
  </si>
  <si>
    <t>May 6, 1998 (20)</t>
  </si>
  <si>
    <t>Jan 4, 2018</t>
  </si>
  <si>
    <t>Jul 6, 1999 (18)</t>
  </si>
  <si>
    <t>Jul 6, 1987 (31)</t>
  </si>
  <si>
    <t>May 22, 1985 (34)</t>
  </si>
  <si>
    <t>Harry Wright</t>
  </si>
  <si>
    <t>Nov 3, 1998 (20)</t>
  </si>
  <si>
    <t>Jul 5, 1999 (19)</t>
  </si>
  <si>
    <t>Oct 6, 1994 (24)</t>
  </si>
  <si>
    <t>Aug 23, 1983 (35)</t>
  </si>
  <si>
    <t>Sep 28, 1985 (33)</t>
  </si>
  <si>
    <t>Toto Nsiala</t>
  </si>
  <si>
    <t>Mar 25, 1992 (27)</t>
  </si>
  <si>
    <t>Janoi Donacien</t>
  </si>
  <si>
    <t>Nov 3, 1993 (25)</t>
  </si>
  <si>
    <t>Oct 21, 1998 (20)</t>
  </si>
  <si>
    <t>Corrie Ndaba</t>
  </si>
  <si>
    <t>Dec 25, 1999 (19)</t>
  </si>
  <si>
    <t>Sep 16, 1992 (26)</t>
  </si>
  <si>
    <t>May 14, 1998 (21)</t>
  </si>
  <si>
    <t>Jan 2, 2019</t>
  </si>
  <si>
    <t>Nov 26, 1996 (22)</t>
  </si>
  <si>
    <t>May 24, 1990 (29)</t>
  </si>
  <si>
    <t>Aug 18, 1997 (21)</t>
  </si>
  <si>
    <t>Dec 4, 1998 (20)</t>
  </si>
  <si>
    <t>Sep 30, 1993 (25)</t>
  </si>
  <si>
    <t>Jan 14, 2019</t>
  </si>
  <si>
    <t>May 2, 1999 (20)</t>
  </si>
  <si>
    <t>Jan 20, 1999 (20)</t>
  </si>
  <si>
    <t>Apr 22, 1992 (27)</t>
  </si>
  <si>
    <t>Oct 24, 1991 (27)</t>
  </si>
  <si>
    <t>Nov 6, 1999 (19)</t>
  </si>
  <si>
    <t>Idris El Mizouni</t>
  </si>
  <si>
    <t>Sep 26, 2000 (18)</t>
  </si>
  <si>
    <t>Dec 5, 1994 (24)</t>
  </si>
  <si>
    <t>Jordan Roberts</t>
  </si>
  <si>
    <t>Jan 5, 1994 (25)</t>
  </si>
  <si>
    <t>Dec 1, 1987 (31)</t>
  </si>
  <si>
    <t>Jan 9, 2019</t>
  </si>
  <si>
    <t>Mar 9, 1992 (27)</t>
  </si>
  <si>
    <t>Mar 5, 1995 (24)</t>
  </si>
  <si>
    <t>Jack Lankester</t>
  </si>
  <si>
    <t>Jan 19, 2000 (19)</t>
  </si>
  <si>
    <t>Jonathan Walters</t>
  </si>
  <si>
    <t>Sep 20, 1983 (35)</t>
  </si>
  <si>
    <t>Aug 30, 2018</t>
  </si>
  <si>
    <t>Kai Brown</t>
  </si>
  <si>
    <t>Apr 30, 2001 (18)</t>
  </si>
  <si>
    <t>Nov 27, 1989 (29)</t>
  </si>
  <si>
    <t>Jun 18, 1991 (28)</t>
  </si>
  <si>
    <t>Jan 8, 2019</t>
  </si>
  <si>
    <t>Feb 22, 1994 (25)</t>
  </si>
  <si>
    <t>Aug 20, 2019</t>
  </si>
  <si>
    <t>Ellis Harrison</t>
  </si>
  <si>
    <t>Jan 29, 1994 (25)</t>
  </si>
  <si>
    <t>May 6, 1998 (21)</t>
  </si>
  <si>
    <t>Jul 6, 1999 (19)</t>
  </si>
  <si>
    <t>May 17, 1978 (35)</t>
  </si>
  <si>
    <t>May 21, 1981 (32)</t>
  </si>
  <si>
    <t>Jamie Ashdown</t>
  </si>
  <si>
    <t>Nov 30, 1980 (32)</t>
  </si>
  <si>
    <t>Alex Cairns</t>
  </si>
  <si>
    <t>Jan 4, 1993 (20)</t>
  </si>
  <si>
    <t>Leeds United U18</t>
  </si>
  <si>
    <t>Jun 1, 1985 (28)</t>
  </si>
  <si>
    <t>Portmore United FC</t>
  </si>
  <si>
    <t>Nov 28, 1990 (22)</t>
  </si>
  <si>
    <t>Dec 6, 1987 (25)</t>
  </si>
  <si>
    <t>Alan Tate</t>
  </si>
  <si>
    <t>Sep 2, 1982 (30)</t>
  </si>
  <si>
    <t>Ross Killock</t>
  </si>
  <si>
    <t>Jul 12, 1994 (18)</t>
  </si>
  <si>
    <t>Danny Pugh</t>
  </si>
  <si>
    <t>Oct 19, 1982 (30)</t>
  </si>
  <si>
    <t>Robbie Rogers</t>
  </si>
  <si>
    <t>May 12, 1987 (26)</t>
  </si>
  <si>
    <t>Columbus Crew SC</t>
  </si>
  <si>
    <t>Adam Drury</t>
  </si>
  <si>
    <t>Aug 29, 1978 (34)</t>
  </si>
  <si>
    <t>Sep 16, 1993 (19)</t>
  </si>
  <si>
    <t>Aug 5, 2023</t>
  </si>
  <si>
    <t>Paul Connolly</t>
  </si>
  <si>
    <t>Sep 29, 1983 (29)</t>
  </si>
  <si>
    <t>Leigh Bromby</t>
  </si>
  <si>
    <t>Jun 2, 1980 (33)</t>
  </si>
  <si>
    <t>Sep 1, 2009</t>
  </si>
  <si>
    <t>Ross Barkley</t>
  </si>
  <si>
    <t>Jan 11, 2013</t>
  </si>
  <si>
    <t>Apr 10, 1983 (30)</t>
  </si>
  <si>
    <t>Feb 20, 1981 (32)</t>
  </si>
  <si>
    <t>Lancaster City FC</t>
  </si>
  <si>
    <t>Jan 25, 1977 (36)</t>
  </si>
  <si>
    <t>Zac Thompson</t>
  </si>
  <si>
    <t>Jan 5, 1993 (20)</t>
  </si>
  <si>
    <t>Dandenong City SC</t>
  </si>
  <si>
    <t>Chris Dawson</t>
  </si>
  <si>
    <t>Sep 2, 1994 (18)</t>
  </si>
  <si>
    <t>Simon Lenighan</t>
  </si>
  <si>
    <t>May 13, 1994 (19)</t>
  </si>
  <si>
    <t>Basford United</t>
  </si>
  <si>
    <t>Oct 10, 1991 (21)</t>
  </si>
  <si>
    <t>Ryan Hall</t>
  </si>
  <si>
    <t>Jan 4, 1988 (25)</t>
  </si>
  <si>
    <t>Beckenham Town FC</t>
  </si>
  <si>
    <t>Jerome Thomas</t>
  </si>
  <si>
    <t>Davide Somma</t>
  </si>
  <si>
    <t>Mar 26, 1985 (28)</t>
  </si>
  <si>
    <t>San Jose Earthquakes</t>
  </si>
  <si>
    <t>Sanchez Payne</t>
  </si>
  <si>
    <t>Jan 31, 1993 (20)</t>
  </si>
  <si>
    <t>Steeton AFC</t>
  </si>
  <si>
    <t>Aug 18, 1986 (26)</t>
  </si>
  <si>
    <t>Aug 27, 2010</t>
  </si>
  <si>
    <t>Luciano Becchio</t>
  </si>
  <si>
    <t>Dec 28, 1983 (29)</t>
  </si>
  <si>
    <t>Santa Catalina Atlético</t>
  </si>
  <si>
    <t>Mérida UD</t>
  </si>
  <si>
    <t>Aug 29, 1983 (29)</t>
  </si>
  <si>
    <t>Habib Habibou</t>
  </si>
  <si>
    <t>Apr 16, 1987 (26)</t>
  </si>
  <si>
    <t>El-Hadji Diouf</t>
  </si>
  <si>
    <t>Jan 15, 1981 (32)</t>
  </si>
  <si>
    <t>Sep 28, 1982 (30)</t>
  </si>
  <si>
    <t>Andy Gray</t>
  </si>
  <si>
    <t>Nov 15, 1977 (35)</t>
  </si>
  <si>
    <t>Dominic Poleon</t>
  </si>
  <si>
    <t>May 17, 1978 (36)</t>
  </si>
  <si>
    <t>Nov 30, 1980 (33)</t>
  </si>
  <si>
    <t>Jun 1, 1985 (29)</t>
  </si>
  <si>
    <t>Nov 28, 1990 (23)</t>
  </si>
  <si>
    <t>Dec 6, 1987 (26)</t>
  </si>
  <si>
    <t>Marius Zaliukas</t>
  </si>
  <si>
    <t>Nov 10, 1983 (30)</t>
  </si>
  <si>
    <t>Oct 26, 2013</t>
  </si>
  <si>
    <t>Scott Wootton</t>
  </si>
  <si>
    <t>Sep 12, 1991 (22)</t>
  </si>
  <si>
    <t>Aug 20, 2013</t>
  </si>
  <si>
    <t>Dec 12, 1981 (32)</t>
  </si>
  <si>
    <t>Oct 19, 1982 (31)</t>
  </si>
  <si>
    <t>Aug 29, 1978 (35)</t>
  </si>
  <si>
    <t>Sep 16, 1993 (20)</t>
  </si>
  <si>
    <t>Dec 11, 1986 (27)</t>
  </si>
  <si>
    <t>Feb 13, 1995 (19)</t>
  </si>
  <si>
    <t>Jan 5, 1993 (21)</t>
  </si>
  <si>
    <t>Feb 20, 1981 (33)</t>
  </si>
  <si>
    <t>Jan 25, 1977 (37)</t>
  </si>
  <si>
    <t>Sep 2, 1994 (19)</t>
  </si>
  <si>
    <t>Oct 10, 1991 (22)</t>
  </si>
  <si>
    <t>Jan 4, 1988 (26)</t>
  </si>
  <si>
    <t>Gboly Ariyibi</t>
  </si>
  <si>
    <t>Jan 18, 1995 (19)</t>
  </si>
  <si>
    <t>Dec 12, 2013</t>
  </si>
  <si>
    <t>Jimmy Kébé</t>
  </si>
  <si>
    <t>Jan 19, 1984 (30)</t>
  </si>
  <si>
    <t>Lewis Walters</t>
  </si>
  <si>
    <t>Mar 28, 1995 (19)</t>
  </si>
  <si>
    <t>Aug 18, 1986 (27)</t>
  </si>
  <si>
    <t>€2.60m</t>
  </si>
  <si>
    <t>Connor Wickham</t>
  </si>
  <si>
    <t>Mar 31, 1993 (21)</t>
  </si>
  <si>
    <t>Feb 26, 2014</t>
  </si>
  <si>
    <t>Dexter Blackstock</t>
  </si>
  <si>
    <t>May 20, 1986 (28)</t>
  </si>
  <si>
    <t>Dec 26, 1982 (31)</t>
  </si>
  <si>
    <t>Jun 7, 1989 (25)</t>
  </si>
  <si>
    <t>Jan 15, 1981 (33)</t>
  </si>
  <si>
    <t>Sep 7, 1993 (20)</t>
  </si>
  <si>
    <t>Mar 2, 1991 (24)</t>
  </si>
  <si>
    <t>Chievo Verona</t>
  </si>
  <si>
    <t>Stuart Taylor</t>
  </si>
  <si>
    <t>Nov 28, 1980 (34)</t>
  </si>
  <si>
    <t>Aug 21, 1989 (25)</t>
  </si>
  <si>
    <t>Calcio Catania</t>
  </si>
  <si>
    <t>Jun 1, 1985 (30)</t>
  </si>
  <si>
    <t>Jan 13, 1985 (30)</t>
  </si>
  <si>
    <t>Dec 6, 1987 (27)</t>
  </si>
  <si>
    <t>Dario Del Fabro</t>
  </si>
  <si>
    <t>Mar 24, 1995 (20)</t>
  </si>
  <si>
    <t>Yverdon Sport FC</t>
  </si>
  <si>
    <t>Aug 30, 1991 (23)</t>
  </si>
  <si>
    <t>Sep 12, 1991 (23)</t>
  </si>
  <si>
    <t>Jul 12, 1994 (20)</t>
  </si>
  <si>
    <t>Sep 16, 1993 (21)</t>
  </si>
  <si>
    <t>UC Sampdoria</t>
  </si>
  <si>
    <t>Granddi N'Goyi</t>
  </si>
  <si>
    <t>Jan 26, 2015</t>
  </si>
  <si>
    <t>Zan Benedicic</t>
  </si>
  <si>
    <t>Oct 3, 1995 (19)</t>
  </si>
  <si>
    <t>NK Rogaska</t>
  </si>
  <si>
    <t>Milan Primavera</t>
  </si>
  <si>
    <t>Dec 2, 1995 (19)</t>
  </si>
  <si>
    <t>Oct 21, 1989 (25)</t>
  </si>
  <si>
    <t>Casper Sloth</t>
  </si>
  <si>
    <t>Mar 26, 1992 (23)</t>
  </si>
  <si>
    <t>Aug 25, 2014</t>
  </si>
  <si>
    <t>Aarhus GF</t>
  </si>
  <si>
    <t>Nov 1, 1988 (26)</t>
  </si>
  <si>
    <t>Jul 13, 2014</t>
  </si>
  <si>
    <t>US Sassuolo</t>
  </si>
  <si>
    <t>Feb 3, 1997 (18)</t>
  </si>
  <si>
    <t>Feb 13, 1995 (20)</t>
  </si>
  <si>
    <t>Feb 20, 1981 (34)</t>
  </si>
  <si>
    <t>Jan 5, 1993 (22)</t>
  </si>
  <si>
    <t>Oct 10, 1991 (23)</t>
  </si>
  <si>
    <t>Adryan</t>
  </si>
  <si>
    <t>Aug 10, 1994 (20)</t>
  </si>
  <si>
    <t>Brescia Calcio</t>
  </si>
  <si>
    <t>Mar 28, 1995 (20)</t>
  </si>
  <si>
    <t>SPAL</t>
  </si>
  <si>
    <t>Ternana Calcio</t>
  </si>
  <si>
    <t>Sep 29, 1991 (23)</t>
  </si>
  <si>
    <t>Feb 5, 1986 (29)</t>
  </si>
  <si>
    <t>Edgar Cani</t>
  </si>
  <si>
    <t>Jul 22, 1989 (25)</t>
  </si>
  <si>
    <t>Legnano AC</t>
  </si>
  <si>
    <t>Brian Montenegro</t>
  </si>
  <si>
    <t>Jun 10, 1993 (22)</t>
  </si>
  <si>
    <t>Paraguay</t>
  </si>
  <si>
    <t>Olimpia Asunción</t>
  </si>
  <si>
    <t>Club Nacional Asunción</t>
  </si>
  <si>
    <t>Nicky Ajose</t>
  </si>
  <si>
    <t>Oct 7, 1991 (23)</t>
  </si>
  <si>
    <t>Aug 5, 2014</t>
  </si>
  <si>
    <t>Mar 2, 1991 (25)</t>
  </si>
  <si>
    <t>Jan 4, 1985 (31)</t>
  </si>
  <si>
    <t>Jul 15, 2015</t>
  </si>
  <si>
    <t>Charlie Horton</t>
  </si>
  <si>
    <t>Sep 14, 1994 (21)</t>
  </si>
  <si>
    <t>Oct 29, 1996 (19)</t>
  </si>
  <si>
    <t>Eric Grimes</t>
  </si>
  <si>
    <t>Feb 4, 1995 (21)</t>
  </si>
  <si>
    <t>Ringmahon Rangers FC</t>
  </si>
  <si>
    <t>Aug 21, 1989 (26)</t>
  </si>
  <si>
    <t>Jan 13, 1985 (31)</t>
  </si>
  <si>
    <t>Aug 30, 1991 (24)</t>
  </si>
  <si>
    <t>Sep 12, 1991 (24)</t>
  </si>
  <si>
    <t>Sep 16, 1993 (22)</t>
  </si>
  <si>
    <t>Apr 19, 1991 (25)</t>
  </si>
  <si>
    <t>Oct 15, 1995 (20)</t>
  </si>
  <si>
    <t>May 8, 1989 (27)</t>
  </si>
  <si>
    <t>Aug 16, 2016</t>
  </si>
  <si>
    <t>Jan 25, 2016</t>
  </si>
  <si>
    <t>Dec 2, 1995 (20)</t>
  </si>
  <si>
    <t>Feb 3, 1997 (19)</t>
  </si>
  <si>
    <t>Jul 14, 2015</t>
  </si>
  <si>
    <t>Feb 13, 1995 (21)</t>
  </si>
  <si>
    <t>Mar 26, 1992 (24)</t>
  </si>
  <si>
    <t>Ronaldo Vieira</t>
  </si>
  <si>
    <t>Jul 19, 1998 (17)</t>
  </si>
  <si>
    <t>Sep 4, 1988 (27)</t>
  </si>
  <si>
    <t>Oct 2, 2015</t>
  </si>
  <si>
    <t>Jordan Botaka</t>
  </si>
  <si>
    <t>Jun 24, 1993 (23)</t>
  </si>
  <si>
    <t>Excelsior Rotterdam</t>
  </si>
  <si>
    <t>Mar 28, 1995 (21)</t>
  </si>
  <si>
    <t>Dec 7, 1991 (24)</t>
  </si>
  <si>
    <t>Sep 29, 1991 (24)</t>
  </si>
  <si>
    <t>Lee Erwin</t>
  </si>
  <si>
    <t>Mar 19, 1994 (22)</t>
  </si>
  <si>
    <t>Al-Ahed</t>
  </si>
  <si>
    <t>Robbie McDaid</t>
  </si>
  <si>
    <t>Robbie McDaid </t>
  </si>
  <si>
    <t>Oct 23, 1996 (19)</t>
  </si>
  <si>
    <t>Rob Green</t>
  </si>
  <si>
    <t>Jan 18, 1980 (37)</t>
  </si>
  <si>
    <t>Mar 2, 1991 (26)</t>
  </si>
  <si>
    <t>Jan 4, 1985 (32)</t>
  </si>
  <si>
    <t>Oct 29, 1996 (20)</t>
  </si>
  <si>
    <t>May 22, 1991 (26)</t>
  </si>
  <si>
    <t>Feb 13, 1991 (26)</t>
  </si>
  <si>
    <t>Torino FC</t>
  </si>
  <si>
    <t>Aug 21, 1989 (27)</t>
  </si>
  <si>
    <t>Aug 30, 1991 (25)</t>
  </si>
  <si>
    <t>Jack Vann</t>
  </si>
  <si>
    <t>Jun 12, 1998 (19)</t>
  </si>
  <si>
    <t>Paul McKay</t>
  </si>
  <si>
    <t>Nov 19, 1996 (20)</t>
  </si>
  <si>
    <t>Sep 18, 1993 (23)</t>
  </si>
  <si>
    <t>Alfonso Pedraza</t>
  </si>
  <si>
    <t>Apr 9, 1996 (21)</t>
  </si>
  <si>
    <t>Tyler Denton</t>
  </si>
  <si>
    <t>Sep 6, 1995 (21)</t>
  </si>
  <si>
    <t>Apr 19, 1991 (26)</t>
  </si>
  <si>
    <t>Oct 15, 1995 (21)</t>
  </si>
  <si>
    <t>May 8, 1989 (28)</t>
  </si>
  <si>
    <t>Dec 2, 1995 (21)</t>
  </si>
  <si>
    <t>Jul 15, 1995 (21)</t>
  </si>
  <si>
    <t>Jul 10, 1990 (26)</t>
  </si>
  <si>
    <t>Jul 19, 1998 (18)</t>
  </si>
  <si>
    <t>Billy Whitehouse</t>
  </si>
  <si>
    <t>Jun 13, 1996 (21)</t>
  </si>
  <si>
    <t>Apr 11, 1985 (32)</t>
  </si>
  <si>
    <t>Oct 13, 1992 (24)</t>
  </si>
  <si>
    <t>Mar 24, 1994 (23)</t>
  </si>
  <si>
    <t>Sakaryaspor</t>
  </si>
  <si>
    <t>Jun 24, 1993 (24)</t>
  </si>
  <si>
    <t>Dec 15, 1998 (18)</t>
  </si>
  <si>
    <t>Dec 7, 1991 (25)</t>
  </si>
  <si>
    <t>Jan 6, 1993 (24)</t>
  </si>
  <si>
    <t>Marcus Antonsson</t>
  </si>
  <si>
    <t>May 8, 1991 (26)</t>
  </si>
  <si>
    <t>Western Sydney Wanderers</t>
  </si>
  <si>
    <t>Kalmar FF</t>
  </si>
  <si>
    <t>Sep 29, 1991 (25)</t>
  </si>
  <si>
    <t>Mar 19, 1994 (23)</t>
  </si>
  <si>
    <t>Mar 15, 1990 (28)</t>
  </si>
  <si>
    <t>Oct 19, 1983 (34)</t>
  </si>
  <si>
    <t>Aug 27, 2017</t>
  </si>
  <si>
    <t>Jan 18, 1980 (38)</t>
  </si>
  <si>
    <t>Oct 29, 1996 (21)</t>
  </si>
  <si>
    <t>Feb 13, 1991 (27)</t>
  </si>
  <si>
    <t>Aug 30, 1991 (26)</t>
  </si>
  <si>
    <t>Oct 6, 1994 (23)</t>
  </si>
  <si>
    <t>Conor Shaughnessy</t>
  </si>
  <si>
    <t>Jun 30, 1996 (22)</t>
  </si>
  <si>
    <t>Paudie O'Connor</t>
  </si>
  <si>
    <t>Jul 14, 1997 (20)</t>
  </si>
  <si>
    <t>Mar 6, 2017</t>
  </si>
  <si>
    <t>Sep 25, 1999 (18)</t>
  </si>
  <si>
    <t>Feb 12, 1992 (26)</t>
  </si>
  <si>
    <t>FC Lugano</t>
  </si>
  <si>
    <t>Cameron Borthwick-Jackson</t>
  </si>
  <si>
    <t>Laurens De Bock</t>
  </si>
  <si>
    <t>Nov 7, 1992 (25)</t>
  </si>
  <si>
    <t>Atromitos Athens</t>
  </si>
  <si>
    <t>Jan 10, 2018</t>
  </si>
  <si>
    <t>Sep 6, 1995 (22)</t>
  </si>
  <si>
    <t>Tom Pearce</t>
  </si>
  <si>
    <t>Apr 12, 1998 (20)</t>
  </si>
  <si>
    <t>Pascal Struijk</t>
  </si>
  <si>
    <t>Aug 11, 1999 (18)</t>
  </si>
  <si>
    <t>Apr 19, 1991 (27)</t>
  </si>
  <si>
    <t>Aug 25, 1991 (26)</t>
  </si>
  <si>
    <t>Dec 2, 1995 (22)</t>
  </si>
  <si>
    <t>Apr 4, 1989 (29)</t>
  </si>
  <si>
    <t>Al-Orobah FC</t>
  </si>
  <si>
    <t>May 8, 1989 (29)</t>
  </si>
  <si>
    <t>Ouasim Bouy</t>
  </si>
  <si>
    <t>Jun 11, 1993 (25)</t>
  </si>
  <si>
    <t>Al-Kharaitiyat SC</t>
  </si>
  <si>
    <t>Oriol Rey</t>
  </si>
  <si>
    <t>Feb 25, 1998 (20)</t>
  </si>
  <si>
    <t>Oct 8, 1991 (26)</t>
  </si>
  <si>
    <t>Jan 18, 2018</t>
  </si>
  <si>
    <t>Jul 19, 1998 (19)</t>
  </si>
  <si>
    <t>Mateusz Klich </t>
  </si>
  <si>
    <t>Jun 13, 1990 (28)</t>
  </si>
  <si>
    <t>Jul 10, 1990 (27)</t>
  </si>
  <si>
    <t>Madger Gomes</t>
  </si>
  <si>
    <t>Feb 1, 1997 (21)</t>
  </si>
  <si>
    <t>Fursan Hispania</t>
  </si>
  <si>
    <t>Callum Nicell</t>
  </si>
  <si>
    <t>Oct 30, 1999 (18)</t>
  </si>
  <si>
    <t>Romario Vieira</t>
  </si>
  <si>
    <t>Hugo Díaz</t>
  </si>
  <si>
    <t>Feb 9, 1997 (21)</t>
  </si>
  <si>
    <t>Gimnástica Segoviana CF</t>
  </si>
  <si>
    <t>Samu Saiz</t>
  </si>
  <si>
    <t>Jan 22, 1991 (27)</t>
  </si>
  <si>
    <t>Sivasspor</t>
  </si>
  <si>
    <t>SD Huesca</t>
  </si>
  <si>
    <t>Apr 11, 1985 (33)</t>
  </si>
  <si>
    <t>Pawel Cibicki</t>
  </si>
  <si>
    <t>Pawel Cibicki </t>
  </si>
  <si>
    <t>Jan 9, 1994 (24)</t>
  </si>
  <si>
    <t>Disqualification</t>
  </si>
  <si>
    <t>Jack Clarke</t>
  </si>
  <si>
    <t>Nov 23, 2000 (17)</t>
  </si>
  <si>
    <t>Mar 24, 1994 (24)</t>
  </si>
  <si>
    <t>Eoghan Stokes</t>
  </si>
  <si>
    <t>May 17, 1996 (22)</t>
  </si>
  <si>
    <t>Christchurch United</t>
  </si>
  <si>
    <t>Dec 15, 1998 (19)</t>
  </si>
  <si>
    <t>Dec 7, 1991 (26)</t>
  </si>
  <si>
    <t>Jan 6, 1993 (25)</t>
  </si>
  <si>
    <t>Dec 15, 1991 (26)</t>
  </si>
  <si>
    <t>FC Schalke 04 II</t>
  </si>
  <si>
    <t>Tyler Roberts</t>
  </si>
  <si>
    <t>Jan 12, 1999 (19)</t>
  </si>
  <si>
    <t>May 8, 1991 (27)</t>
  </si>
  <si>
    <t>Jay-Roy Grot</t>
  </si>
  <si>
    <t>Mar 13, 1998 (20)</t>
  </si>
  <si>
    <t>Kashiwa Reysol</t>
  </si>
  <si>
    <t>NEC Nijmegen</t>
  </si>
  <si>
    <t>Jan 31, 2026</t>
  </si>
  <si>
    <t>Caleb Ekuban</t>
  </si>
  <si>
    <t>Mar 23, 1994 (24)</t>
  </si>
  <si>
    <t>Ryan Edmondson</t>
  </si>
  <si>
    <t>May 20, 2001 (17)</t>
  </si>
  <si>
    <t>Oct 2, 1986 (32)</t>
  </si>
  <si>
    <t>Jan 17, 2019</t>
  </si>
  <si>
    <t>Oct 29, 1996 (22)</t>
  </si>
  <si>
    <t>Oct 27, 1993 (25)</t>
  </si>
  <si>
    <t>Jul 16, 2018</t>
  </si>
  <si>
    <t>Kamil Miazek</t>
  </si>
  <si>
    <t>Warta Sieradz</t>
  </si>
  <si>
    <t>Will Huffer</t>
  </si>
  <si>
    <t>Oct 30, 1998 (20)</t>
  </si>
  <si>
    <t>Feb 13, 1991 (28)</t>
  </si>
  <si>
    <t>Aug 30, 1991 (27)</t>
  </si>
  <si>
    <t>May 22, 1998 (21)</t>
  </si>
  <si>
    <t>Jan 3, 2018</t>
  </si>
  <si>
    <t>Jun 30, 1996 (23)</t>
  </si>
  <si>
    <t>Jul 14, 1997 (21)</t>
  </si>
  <si>
    <t>Feb 12, 1992 (27)</t>
  </si>
  <si>
    <t>Sep 4, 1989 (29)</t>
  </si>
  <si>
    <t>Jul 28, 2018</t>
  </si>
  <si>
    <t>Nov 7, 1992 (26)</t>
  </si>
  <si>
    <t>Apr 12, 1998 (21)</t>
  </si>
  <si>
    <t>Sep 6, 1995 (23)</t>
  </si>
  <si>
    <t>Dec 31, 1999 (19)</t>
  </si>
  <si>
    <t>Jul 4, 2018</t>
  </si>
  <si>
    <t>Morecambe FC U18</t>
  </si>
  <si>
    <t>Jun 25, 1999 (20)</t>
  </si>
  <si>
    <t>Aug 11, 1999 (19)</t>
  </si>
  <si>
    <t>Aug 25, 1991 (27)</t>
  </si>
  <si>
    <t>Apr 19, 1991 (28)</t>
  </si>
  <si>
    <t>Aug 21, 1988 (30)</t>
  </si>
  <si>
    <t>Oct 15, 1995 (23)</t>
  </si>
  <si>
    <t>Apr 4, 1989 (30)</t>
  </si>
  <si>
    <t>Jun 11, 1993 (26)</t>
  </si>
  <si>
    <t>Feb 25, 1998 (21)</t>
  </si>
  <si>
    <t>Oct 8, 1991 (27)</t>
  </si>
  <si>
    <t>Apr 25, 1995 (24)</t>
  </si>
  <si>
    <t>Jun 13, 1990 (29)</t>
  </si>
  <si>
    <t>Jamie Shackleton</t>
  </si>
  <si>
    <t>Oct 8, 1999 (19)</t>
  </si>
  <si>
    <t>Yosuke Ideguchi</t>
  </si>
  <si>
    <t>Aug 23, 1996 (22)</t>
  </si>
  <si>
    <t>Japan</t>
  </si>
  <si>
    <t>Avispa Fukuoka</t>
  </si>
  <si>
    <t>Jan 9, 2018</t>
  </si>
  <si>
    <t>Gamba Osaka</t>
  </si>
  <si>
    <t>Jul 10, 1990 (28)</t>
  </si>
  <si>
    <t>Feb 9, 1997 (22)</t>
  </si>
  <si>
    <t>Robbie Gotts</t>
  </si>
  <si>
    <t>Nov 9, 1999 (19)</t>
  </si>
  <si>
    <t>Jan 1, 2019</t>
  </si>
  <si>
    <t>Apr 11, 1985 (34)</t>
  </si>
  <si>
    <t>Jan 22, 1991 (28)</t>
  </si>
  <si>
    <t>Mateusz Bogusz</t>
  </si>
  <si>
    <t>Aug 22, 2001 (17)</t>
  </si>
  <si>
    <t>Jan 29, 2019</t>
  </si>
  <si>
    <t>Ruch Chorzow</t>
  </si>
  <si>
    <t>Jordan Stevens</t>
  </si>
  <si>
    <t>Mar 25, 2000 (19)</t>
  </si>
  <si>
    <t>Nov 23, 2000 (18)</t>
  </si>
  <si>
    <t>Jan 7, 1997 (22)</t>
  </si>
  <si>
    <t>Nov 20, 1996 (22)</t>
  </si>
  <si>
    <t>Jan 9, 1994 (25)</t>
  </si>
  <si>
    <t>Mar 24, 1994 (25)</t>
  </si>
  <si>
    <t>Sep 5, 1993 (25)</t>
  </si>
  <si>
    <t>Jan 6, 1993 (26)</t>
  </si>
  <si>
    <t>Jan 12, 1999 (20)</t>
  </si>
  <si>
    <t>Mar 13, 1998 (21)</t>
  </si>
  <si>
    <t>Kun Temenuzhkov</t>
  </si>
  <si>
    <t>Feb 1, 2000 (19)</t>
  </si>
  <si>
    <t>Zamora CF</t>
  </si>
  <si>
    <t>May 20, 2001 (18)</t>
  </si>
  <si>
    <t>Illan Meslier</t>
  </si>
  <si>
    <t>Mar 2, 2000 (20)</t>
  </si>
  <si>
    <t>Oct 2, 1986 (33)</t>
  </si>
  <si>
    <t>Aug 15, 1996 (23)</t>
  </si>
  <si>
    <t>Elia Caprile</t>
  </si>
  <si>
    <t>Aug 25, 2001 (18)</t>
  </si>
  <si>
    <t>FC Empoli</t>
  </si>
  <si>
    <t>Oct 30, 1998 (21)</t>
  </si>
  <si>
    <t>Aug 30, 1991 (28)</t>
  </si>
  <si>
    <t>Jun 30, 1996 (24)</t>
  </si>
  <si>
    <t>Dec 19, 2000 (19)</t>
  </si>
  <si>
    <t>Feb 12, 1992 (28)</t>
  </si>
  <si>
    <t>Sep 4, 1989 (30)</t>
  </si>
  <si>
    <t>Dec 31, 1999 (20)</t>
  </si>
  <si>
    <t>Aug 11, 1999 (20)</t>
  </si>
  <si>
    <t>Oct 8, 1997 (22)</t>
  </si>
  <si>
    <t>Aug 25, 1991 (28)</t>
  </si>
  <si>
    <t>Apr 19, 1991 (29)</t>
  </si>
  <si>
    <t>Aug 21, 1988 (31)</t>
  </si>
  <si>
    <t>Bryce Hosannah</t>
  </si>
  <si>
    <t>Apr 8, 1999 (21)</t>
  </si>
  <si>
    <t>Dec 2, 1995 (24)</t>
  </si>
  <si>
    <t>Jun 11, 1993 (27)</t>
  </si>
  <si>
    <t>Oct 8, 1991 (28)</t>
  </si>
  <si>
    <t>Jun 13, 1990 (30)</t>
  </si>
  <si>
    <t>Oct 8, 1999 (20)</t>
  </si>
  <si>
    <t>Alfie McCalmont</t>
  </si>
  <si>
    <t>Mar 25, 2000 (20)</t>
  </si>
  <si>
    <t>Nov 9, 1999 (20)</t>
  </si>
  <si>
    <t>Apr 11, 1985 (35)</t>
  </si>
  <si>
    <t>Aug 22, 2001 (18)</t>
  </si>
  <si>
    <t>Nov 20, 1996 (23)</t>
  </si>
  <si>
    <t>€5.20m</t>
  </si>
  <si>
    <t>Ittihad Club</t>
  </si>
  <si>
    <t>Jan 12, 1994 (26)</t>
  </si>
  <si>
    <t>Feb 9, 2000 (20)</t>
  </si>
  <si>
    <t>May 30, 1999 (21)</t>
  </si>
  <si>
    <t>Jean-Kévin Augustin</t>
  </si>
  <si>
    <t>Jun 16, 1997 (23)</t>
  </si>
  <si>
    <t>Haiti</t>
  </si>
  <si>
    <t>Sep 5, 1993 (26)</t>
  </si>
  <si>
    <t>Jan 12, 1999 (21)</t>
  </si>
  <si>
    <t>€3.60m</t>
  </si>
  <si>
    <t>Nov 5, 1986 (26)</t>
  </si>
  <si>
    <t>Conrad Logan</t>
  </si>
  <si>
    <t>Apr 18, 1986 (27)</t>
  </si>
  <si>
    <t>FC Anstey Nomads</t>
  </si>
  <si>
    <t>Leicester City U18</t>
  </si>
  <si>
    <t>Jan 21, 1984 (29)</t>
  </si>
  <si>
    <t>Jan 10, 1984 (29)</t>
  </si>
  <si>
    <t>Jan 11, 1993 (20)</t>
  </si>
  <si>
    <t>Nov 6, 2012</t>
  </si>
  <si>
    <t>May 15, 1981 (32)</t>
  </si>
  <si>
    <t>Jul 13, 2011</t>
  </si>
  <si>
    <t>Nov 28, 1988 (24)</t>
  </si>
  <si>
    <t>Oct 29, 1988 (24)</t>
  </si>
  <si>
    <t>Jan 20, 2012</t>
  </si>
  <si>
    <t>Jul 22, 1991 (21)</t>
  </si>
  <si>
    <t>Aug 21, 2009</t>
  </si>
  <si>
    <t>Jul 7, 2009</t>
  </si>
  <si>
    <t>Conor Clifford</t>
  </si>
  <si>
    <t>Oct 1, 1991 (21)</t>
  </si>
  <si>
    <t>Lucan United FC</t>
  </si>
  <si>
    <t>Mar 11, 2013</t>
  </si>
  <si>
    <t>Mar 29, 1991 (22)</t>
  </si>
  <si>
    <t>Sep 13, 1982 (30)</t>
  </si>
  <si>
    <t>Jeffrey Schlupp</t>
  </si>
  <si>
    <t>Dec 23, 1992 (20)</t>
  </si>
  <si>
    <t>Joseph Dodoo</t>
  </si>
  <si>
    <t>Jun 29, 1995 (18)</t>
  </si>
  <si>
    <t>EA Guingamp</t>
  </si>
  <si>
    <t>Jul 5, 2011</t>
  </si>
  <si>
    <t>Jan 23, 1990 (23)</t>
  </si>
  <si>
    <t>Dec 7, 1991 (21)</t>
  </si>
  <si>
    <t>Jamie Vardy</t>
  </si>
  <si>
    <t>Jan 11, 1987 (26)</t>
  </si>
  <si>
    <t>Harry Kane</t>
  </si>
  <si>
    <t>Jul 28, 1993 (19)</t>
  </si>
  <si>
    <t>Tom Hopper</t>
  </si>
  <si>
    <t>Jacob Blyth</t>
  </si>
  <si>
    <t>Aug 14, 1992 (20)</t>
  </si>
  <si>
    <t>Nov 5, 1986 (27)</t>
  </si>
  <si>
    <t>Apr 18, 1986 (28)</t>
  </si>
  <si>
    <t>Nov 23, 1992 (21)</t>
  </si>
  <si>
    <t>Jan 31, 1993 (21)</t>
  </si>
  <si>
    <t>Jan 21, 1984 (30)</t>
  </si>
  <si>
    <t>Jun 9, 1980 (34)</t>
  </si>
  <si>
    <t>Sep 17, 2013</t>
  </si>
  <si>
    <t>Ignasi Miquel</t>
  </si>
  <si>
    <t>Sep 28, 1992 (21)</t>
  </si>
  <si>
    <t>May 15, 1981 (33)</t>
  </si>
  <si>
    <t>Zoumana Bakayogo</t>
  </si>
  <si>
    <t>Aug 17, 1986 (27)</t>
  </si>
  <si>
    <t>Nov 28, 1988 (25)</t>
  </si>
  <si>
    <t>James Pearson</t>
  </si>
  <si>
    <t>Jan 19, 1993 (21)</t>
  </si>
  <si>
    <t>Oct 29, 1988 (25)</t>
  </si>
  <si>
    <t>Jul 22, 1991 (22)</t>
  </si>
  <si>
    <t>Mar 7, 1983 (31)</t>
  </si>
  <si>
    <t>Sep 8, 1984 (29)</t>
  </si>
  <si>
    <t>Marc Albrighton</t>
  </si>
  <si>
    <t>Nov 18, 1989 (24)</t>
  </si>
  <si>
    <t>Dec 23, 1992 (21)</t>
  </si>
  <si>
    <t>Sep 13, 1982 (31)</t>
  </si>
  <si>
    <t>Riyad Mahrez</t>
  </si>
  <si>
    <t>Feb 21, 1991 (23)</t>
  </si>
  <si>
    <t>Jun 4, 1981 (33)</t>
  </si>
  <si>
    <t>Sep 20, 2013</t>
  </si>
  <si>
    <t>Jan 11, 1987 (27)</t>
  </si>
  <si>
    <t>Jan 23, 1990 (24)</t>
  </si>
  <si>
    <t>Dec 7, 1991 (22)</t>
  </si>
  <si>
    <t>Feb 22, 1990 (24)</t>
  </si>
  <si>
    <t>Jul 25, 1973 (40)</t>
  </si>
  <si>
    <t>Mar 17, 1993 (27)</t>
  </si>
  <si>
    <t>HNK Rijeka</t>
  </si>
  <si>
    <t>James Shea</t>
  </si>
  <si>
    <t>Jun 16, 1991 (29)</t>
  </si>
  <si>
    <t>Marek Stech</t>
  </si>
  <si>
    <t>Jan 28, 1990 (30)</t>
  </si>
  <si>
    <t>Harry Isted</t>
  </si>
  <si>
    <t>Mar 5, 1997 (23)</t>
  </si>
  <si>
    <t>Dec 31, 1997 (22)</t>
  </si>
  <si>
    <t>Sep 13, 1991 (28)</t>
  </si>
  <si>
    <t>Aug 3, 1993 (26)</t>
  </si>
  <si>
    <t>Sep 26, 1986 (33)</t>
  </si>
  <si>
    <t>Nov 24, 1993 (26)</t>
  </si>
  <si>
    <t>Sep 2, 2019</t>
  </si>
  <si>
    <t>Alan Sheehan</t>
  </si>
  <si>
    <t>Sep 14, 1986 (33)</t>
  </si>
  <si>
    <t>Lloyd Jones</t>
  </si>
  <si>
    <t>Oct 7, 1995 (24)</t>
  </si>
  <si>
    <t>Frankie Musonda</t>
  </si>
  <si>
    <t>Dec 12, 1997 (22)</t>
  </si>
  <si>
    <t>Luton Town U18</t>
  </si>
  <si>
    <t>Corey Panter</t>
  </si>
  <si>
    <t>Oct 19, 2000 (19)</t>
  </si>
  <si>
    <t>Brendan Galloway</t>
  </si>
  <si>
    <t>Mar 17, 1996 (24)</t>
  </si>
  <si>
    <t>Apr 13, 1994 (26)</t>
  </si>
  <si>
    <t>Dec 11, 1997 (22)</t>
  </si>
  <si>
    <t>Peter Kioso</t>
  </si>
  <si>
    <t>Aug 15, 1999 (20)</t>
  </si>
  <si>
    <t>Jan 22, 2020</t>
  </si>
  <si>
    <t>Pelly-Ruddock Mpanzu</t>
  </si>
  <si>
    <t>Mar 22, 1994 (26)</t>
  </si>
  <si>
    <t>Sep 3, 1994 (25)</t>
  </si>
  <si>
    <t>Jun 10, 1990 (30)</t>
  </si>
  <si>
    <t>Dec 30, 1992 (27)</t>
  </si>
  <si>
    <t>Aug 18, 1993 (26)</t>
  </si>
  <si>
    <t>Jul 12, 1992 (27)</t>
  </si>
  <si>
    <t>Aug 25, 2017</t>
  </si>
  <si>
    <t>Jul 10, 1990 (29)</t>
  </si>
  <si>
    <t>Luke Bolton</t>
  </si>
  <si>
    <t>Oct 7, 1999 (20)</t>
  </si>
  <si>
    <t>Jul 17, 1989 (30)</t>
  </si>
  <si>
    <t>Dec 16, 1994 (25)</t>
  </si>
  <si>
    <t>Jan 7, 1997 (23)</t>
  </si>
  <si>
    <t>Dec 10, 1990 (29)</t>
  </si>
  <si>
    <t>Sep 26, 2018</t>
  </si>
  <si>
    <t>Apr 25, 1991 (29)</t>
  </si>
  <si>
    <t>Sep 17, 1991 (28)</t>
  </si>
  <si>
    <t>Josh Neufville</t>
  </si>
  <si>
    <t>Mar 22, 2001 (19)</t>
  </si>
  <si>
    <t>Dec 1, 1990 (29)</t>
  </si>
  <si>
    <t>Apr 9, 1995 (25)</t>
  </si>
  <si>
    <t>Danny Hylton</t>
  </si>
  <si>
    <t>Feb 25, 1989 (31)</t>
  </si>
  <si>
    <t>Mar 17, 1993 (28)</t>
  </si>
  <si>
    <t>Jun 16, 1991 (30)</t>
  </si>
  <si>
    <t>Mar 5, 1997 (24)</t>
  </si>
  <si>
    <t>Tiernan Parker</t>
  </si>
  <si>
    <t>Aug 4, 2001 (19)</t>
  </si>
  <si>
    <t>Aug 3, 1993 (27)</t>
  </si>
  <si>
    <t>Sep 13, 1991 (29)</t>
  </si>
  <si>
    <t>Dec 3, 1994 (26)</t>
  </si>
  <si>
    <t>Feb 18, 1992 (29)</t>
  </si>
  <si>
    <t>Jan 15, 2021</t>
  </si>
  <si>
    <t>Sep 26, 1986 (34)</t>
  </si>
  <si>
    <t>Gabriel Osho</t>
  </si>
  <si>
    <t>Aug 14, 1998 (22)</t>
  </si>
  <si>
    <t>Nov 18, 2020</t>
  </si>
  <si>
    <t>Oct 19, 2000 (20)</t>
  </si>
  <si>
    <t>Rhys Norrington-Davies</t>
  </si>
  <si>
    <t>Saudi Arabia</t>
  </si>
  <si>
    <t>Apr 13, 1994 (27)</t>
  </si>
  <si>
    <t>Mar 17, 1996 (25)</t>
  </si>
  <si>
    <t>Sam Beckwith</t>
  </si>
  <si>
    <t>Dec 11, 2001 (19)</t>
  </si>
  <si>
    <t>Dec 11, 1997 (23)</t>
  </si>
  <si>
    <t>Aug 15, 1999 (21)</t>
  </si>
  <si>
    <t>Mar 22, 1994 (27)</t>
  </si>
  <si>
    <t>Sep 3, 1994 (26)</t>
  </si>
  <si>
    <t>Sep 6, 1998 (22)</t>
  </si>
  <si>
    <t>Jul 12, 1992 (28)</t>
  </si>
  <si>
    <t>Dec 30, 1992 (28)</t>
  </si>
  <si>
    <t>Sep 22, 1993 (27)</t>
  </si>
  <si>
    <t>Aug 5, 2020</t>
  </si>
  <si>
    <t>Aug 18, 1993 (27)</t>
  </si>
  <si>
    <t>Jan 3, 1997 (24)</t>
  </si>
  <si>
    <t>Jack Chambers</t>
  </si>
  <si>
    <t>Jul 12, 2000 (20)</t>
  </si>
  <si>
    <t>Rathfriland Rangers FC</t>
  </si>
  <si>
    <t>Jake Peck</t>
  </si>
  <si>
    <t>Jan 9, 2000 (21)</t>
  </si>
  <si>
    <t>Chesham United</t>
  </si>
  <si>
    <t>Dec 16, 1994 (26)</t>
  </si>
  <si>
    <t>Jul 17, 1989 (31)</t>
  </si>
  <si>
    <t>Dec 10, 1990 (30)</t>
  </si>
  <si>
    <t>Dion Pereira</t>
  </si>
  <si>
    <t>Mar 25, 1999 (22)</t>
  </si>
  <si>
    <t>Nov 3, 2020</t>
  </si>
  <si>
    <t>Jan 30, 1992 (29)</t>
  </si>
  <si>
    <t>TQ Addy</t>
  </si>
  <si>
    <t>Feb 1, 2002 (19)</t>
  </si>
  <si>
    <t>Bowers &amp; Pitsea FC</t>
  </si>
  <si>
    <t>Dec 1, 1990 (30)</t>
  </si>
  <si>
    <t>Apr 9, 1995 (26)</t>
  </si>
  <si>
    <t>Jan 7, 1998 (23)</t>
  </si>
  <si>
    <t>Feb 25, 1989 (32)</t>
  </si>
  <si>
    <t>Sam Nombe</t>
  </si>
  <si>
    <t>Oct 22, 1998 (22)</t>
  </si>
  <si>
    <t>Aidan Francis-Clarke</t>
  </si>
  <si>
    <t>Luton Town U21</t>
  </si>
  <si>
    <t>Mar 17, 1993 (29)</t>
  </si>
  <si>
    <t>May 1, 2022</t>
  </si>
  <si>
    <t>Alex Palmer</t>
  </si>
  <si>
    <t>Aug 10, 1996 (25)</t>
  </si>
  <si>
    <t>Mar 4, 2022</t>
  </si>
  <si>
    <t>Jun 16, 1991 (31)</t>
  </si>
  <si>
    <t>Mar 5, 1997 (25)</t>
  </si>
  <si>
    <t>Jameson Horlick</t>
  </si>
  <si>
    <t>Mar 22, 2003 (19)</t>
  </si>
  <si>
    <t>Sep 2, 1996 (25)</t>
  </si>
  <si>
    <t>Dec 3, 1994 (27)</t>
  </si>
  <si>
    <t>Sep 13, 1991 (30)</t>
  </si>
  <si>
    <t>Feb 18, 1992 (30)</t>
  </si>
  <si>
    <t>Aug 14, 1998 (23)</t>
  </si>
  <si>
    <t>May 5, 1994 (28)</t>
  </si>
  <si>
    <t>Apr 13, 1994 (28)</t>
  </si>
  <si>
    <t>Dec 11, 2001 (20)</t>
  </si>
  <si>
    <t>Dec 11, 1997 (24)</t>
  </si>
  <si>
    <t>Aug 15, 1999 (22)</t>
  </si>
  <si>
    <t>Avan Jones</t>
  </si>
  <si>
    <t>Nov 2, 2001 (20)</t>
  </si>
  <si>
    <t>Mar 22, 1994 (28)</t>
  </si>
  <si>
    <t>Sep 3, 1994 (27)</t>
  </si>
  <si>
    <t>Ed McJannet</t>
  </si>
  <si>
    <t>Jan 25, 2004 (18)</t>
  </si>
  <si>
    <t>Lecce Primavera</t>
  </si>
  <si>
    <t>Jul 4, 1998 (23)</t>
  </si>
  <si>
    <t>Oct 12, 1990 (31)</t>
  </si>
  <si>
    <t>Jul 12, 1992 (29)</t>
  </si>
  <si>
    <t>Sep 22, 1993 (28)</t>
  </si>
  <si>
    <t>Elliot Thorpe</t>
  </si>
  <si>
    <t>Sep 24, 2021</t>
  </si>
  <si>
    <t>Dec 16, 1994 (27)</t>
  </si>
  <si>
    <t>Mar 25, 1999 (23)</t>
  </si>
  <si>
    <t>Sep 7, 1987 (34)</t>
  </si>
  <si>
    <t>Feb 25, 2022</t>
  </si>
  <si>
    <t>Carlos Mendes</t>
  </si>
  <si>
    <t>Nov 14, 1998 (23)</t>
  </si>
  <si>
    <t>Mar 22, 2001 (21)</t>
  </si>
  <si>
    <t>Jan 7, 1998 (24)</t>
  </si>
  <si>
    <t>Apr 9, 1995 (27)</t>
  </si>
  <si>
    <t>Admiral Muskwe</t>
  </si>
  <si>
    <t>Aug 21, 1998 (23)</t>
  </si>
  <si>
    <t>Jul 15, 2021</t>
  </si>
  <si>
    <t>Feb 25, 1989 (33)</t>
  </si>
  <si>
    <t>Aug 14, 1986 (35)</t>
  </si>
  <si>
    <t>Jan 22, 1986 (30)</t>
  </si>
  <si>
    <t>Cody Cropper</t>
  </si>
  <si>
    <t>Feb 16, 1993 (23)</t>
  </si>
  <si>
    <t>Charlie Burns</t>
  </si>
  <si>
    <t>May 27, 1995 (21)</t>
  </si>
  <si>
    <t>Milton Keynes Dons U18</t>
  </si>
  <si>
    <t>Feb 20, 1987 (29)</t>
  </si>
  <si>
    <t>Apr 18, 1979 (37)</t>
  </si>
  <si>
    <t>Joe Walsh</t>
  </si>
  <si>
    <t>May 13, 1992 (24)</t>
  </si>
  <si>
    <t>€175k</t>
  </si>
  <si>
    <t>Oct 21, 1991 (24)</t>
  </si>
  <si>
    <t>Harry Hickford</t>
  </si>
  <si>
    <t>Jun 23, 1996 (20)</t>
  </si>
  <si>
    <t>Oran Jackson</t>
  </si>
  <si>
    <t>Oct 16, 1998 (17)</t>
  </si>
  <si>
    <t>Daventry Town</t>
  </si>
  <si>
    <t>May 18, 1984 (32)</t>
  </si>
  <si>
    <t>Jul 1, 2002</t>
  </si>
  <si>
    <t>Wimbledon FC U18</t>
  </si>
  <si>
    <t>Ben Tilney</t>
  </si>
  <si>
    <t>Feb 28, 1997 (19)</t>
  </si>
  <si>
    <t>Carrick Rangers</t>
  </si>
  <si>
    <t>Lee Hodson</t>
  </si>
  <si>
    <t>Oct 2, 1991 (24)</t>
  </si>
  <si>
    <t>May 24, 1990 (26)</t>
  </si>
  <si>
    <t>Mar 12, 1998 (18)</t>
  </si>
  <si>
    <t>Oct 21, 1982 (33)</t>
  </si>
  <si>
    <t>Dec 21, 1984 (31)</t>
  </si>
  <si>
    <t>Apr 4, 1993 (23)</t>
  </si>
  <si>
    <t>Sergio Aguza</t>
  </si>
  <si>
    <t>Sep 2, 1992 (23)</t>
  </si>
  <si>
    <t>Mark Randall</t>
  </si>
  <si>
    <t>Sep 28, 1989 (26)</t>
  </si>
  <si>
    <t>Mar 8, 2014</t>
  </si>
  <si>
    <t>Giorgio Rasulo</t>
  </si>
  <si>
    <t>Jan 23, 1997 (19)</t>
  </si>
  <si>
    <t>St Albans City</t>
  </si>
  <si>
    <t>David Kasumu</t>
  </si>
  <si>
    <t>Oct 5, 1999 (16)</t>
  </si>
  <si>
    <t>Connor Furlong</t>
  </si>
  <si>
    <t>Feb 7, 1998 (18)</t>
  </si>
  <si>
    <t>Carl Baker</t>
  </si>
  <si>
    <t>Dec 26, 1982 (33)</t>
  </si>
  <si>
    <t>Quorn FC</t>
  </si>
  <si>
    <t>Oct 9, 1993 (22)</t>
  </si>
  <si>
    <t>Dec 27, 1990 (25)</t>
  </si>
  <si>
    <t>Cristian Benavente</t>
  </si>
  <si>
    <t>Cristian Benavente </t>
  </si>
  <si>
    <t>May 19, 1994 (22)</t>
  </si>
  <si>
    <t>Peru</t>
  </si>
  <si>
    <t>Club Alianza Lima</t>
  </si>
  <si>
    <t>Ben Reeves</t>
  </si>
  <si>
    <t>Nov 19, 1991 (24)</t>
  </si>
  <si>
    <t>Feb 24, 1995 (21)</t>
  </si>
  <si>
    <t>Jun 15, 1986 (30)</t>
  </si>
  <si>
    <t>Stowmarket Town</t>
  </si>
  <si>
    <t>Dec 21, 1992 (23)</t>
  </si>
  <si>
    <t>Daniel Powell</t>
  </si>
  <si>
    <t>Mar 12, 1991 (25)</t>
  </si>
  <si>
    <t>Sep 22, 2015</t>
  </si>
  <si>
    <t>Dec 10, 1988 (27)</t>
  </si>
  <si>
    <t>Jul 29, 2015</t>
  </si>
  <si>
    <t>Tom Hitchcock</t>
  </si>
  <si>
    <t>Oct 1, 1992 (23)</t>
  </si>
  <si>
    <t>Bedford FC</t>
  </si>
  <si>
    <t>Middlesbrough FC U18</t>
  </si>
  <si>
    <t>Feb 13, 1993 (20)</t>
  </si>
  <si>
    <t>Apr 25, 1989 (24)</t>
  </si>
  <si>
    <t>Middlesbrough FC Reserves</t>
  </si>
  <si>
    <t>Jul 13, 2010</t>
  </si>
  <si>
    <t>Jan 8, 1985 (28)</t>
  </si>
  <si>
    <t>Sep 11, 2012</t>
  </si>
  <si>
    <t>Jonathan Woodgate</t>
  </si>
  <si>
    <t>Jan 22, 1980 (33)</t>
  </si>
  <si>
    <t>Seb Hines</t>
  </si>
  <si>
    <t>May 29, 1988 (25)</t>
  </si>
  <si>
    <t>Jan 15, 1993 (20)</t>
  </si>
  <si>
    <t>Christian Burgess</t>
  </si>
  <si>
    <t>Oct 7, 1991 (21)</t>
  </si>
  <si>
    <t>Royale Union Saint Gilloise</t>
  </si>
  <si>
    <t>Bishop's Stortford FC</t>
  </si>
  <si>
    <t>Mar 28, 1990 (23)</t>
  </si>
  <si>
    <t>Oct 19, 1987 (25)</t>
  </si>
  <si>
    <t>Paul Weldon</t>
  </si>
  <si>
    <t>Nov 27, 1991 (21)</t>
  </si>
  <si>
    <t>Seaham Red Star</t>
  </si>
  <si>
    <t>Miami Beach CF</t>
  </si>
  <si>
    <t>Stuart Parnaby</t>
  </si>
  <si>
    <t>Jul 19, 1982 (30)</t>
  </si>
  <si>
    <t>Andre Bennett</t>
  </si>
  <si>
    <t>Oct 22, 1994 (18)</t>
  </si>
  <si>
    <t>Oct 11, 1991 (21)</t>
  </si>
  <si>
    <t>Bryn Morris</t>
  </si>
  <si>
    <t>Apr 25, 1996 (17)</t>
  </si>
  <si>
    <t>Mar 1, 1993 (20)</t>
  </si>
  <si>
    <t>Jun 10, 1984 (29)</t>
  </si>
  <si>
    <t>Beerschot AC</t>
  </si>
  <si>
    <t>Julio Arca</t>
  </si>
  <si>
    <t>Jan 31, 1981 (32)</t>
  </si>
  <si>
    <t>Jul 26, 2006</t>
  </si>
  <si>
    <t>Kevin Thomson</t>
  </si>
  <si>
    <t>Oct 14, 1984 (28)</t>
  </si>
  <si>
    <t>Dec 29, 1990 (22)</t>
  </si>
  <si>
    <t>Kieron Dyer</t>
  </si>
  <si>
    <t>Adam Reach </t>
  </si>
  <si>
    <t>Feb 3, 1993 (20)</t>
  </si>
  <si>
    <t>Cameron Park</t>
  </si>
  <si>
    <t>Jul 6, 1992 (20)</t>
  </si>
  <si>
    <t>Merouane Zemmama</t>
  </si>
  <si>
    <t>Oct 7, 1983 (29)</t>
  </si>
  <si>
    <t>Luke Williams</t>
  </si>
  <si>
    <t>UMF Víkingur Ólafsvík</t>
  </si>
  <si>
    <t>May 1, 1992 (21)</t>
  </si>
  <si>
    <t>Sep 4, 1988 (24)</t>
  </si>
  <si>
    <t>Jordan Jones</t>
  </si>
  <si>
    <t>Oct 24, 1994 (18)</t>
  </si>
  <si>
    <t>May 24, 1988 (25)</t>
  </si>
  <si>
    <t>Jul 4, 2008</t>
  </si>
  <si>
    <t>Aug 21, 1983 (29)</t>
  </si>
  <si>
    <t>Feb 1, 2010</t>
  </si>
  <si>
    <t>Curtis Main</t>
  </si>
  <si>
    <t>Jun 20, 1992 (21)</t>
  </si>
  <si>
    <t>Apr 20, 1976 (38)</t>
  </si>
  <si>
    <t>Tomás Mejías</t>
  </si>
  <si>
    <t>Jan 30, 1989 (25)</t>
  </si>
  <si>
    <t>Jul 4, 2019</t>
  </si>
  <si>
    <t>Nov 29, 1978 (35)</t>
  </si>
  <si>
    <t>Aug 17, 2013</t>
  </si>
  <si>
    <t>Apr 25, 1989 (25)</t>
  </si>
  <si>
    <t>Kenneth Omeruo</t>
  </si>
  <si>
    <t>Oct 17, 1993 (20)</t>
  </si>
  <si>
    <t>Kasimpasa</t>
  </si>
  <si>
    <t>Jan 15, 1993 (21)</t>
  </si>
  <si>
    <t>May 29, 1988 (26)</t>
  </si>
  <si>
    <t>Nov 7, 1990 (23)</t>
  </si>
  <si>
    <t>Jan 22, 1980 (34)</t>
  </si>
  <si>
    <t>David Atkinson</t>
  </si>
  <si>
    <t>Apr 27, 1993 (21)</t>
  </si>
  <si>
    <t>Shildon AFC</t>
  </si>
  <si>
    <t>May 18, 1994 (20)</t>
  </si>
  <si>
    <t>Oct 19, 1987 (26)</t>
  </si>
  <si>
    <t>Mark Kitching</t>
  </si>
  <si>
    <t>Sep 4, 1995 (18)</t>
  </si>
  <si>
    <t>Jul 19, 1982 (31)</t>
  </si>
  <si>
    <t>Dec 12, 1994 (19)</t>
  </si>
  <si>
    <t>Jun 6, 1988 (26)</t>
  </si>
  <si>
    <t>Debreceni VSC</t>
  </si>
  <si>
    <t>Apr 25, 1996 (18)</t>
  </si>
  <si>
    <t>Jan 7, 1986 (28)</t>
  </si>
  <si>
    <t>Jun 10, 1990 (24)</t>
  </si>
  <si>
    <t>Jan 12, 1982 (32)</t>
  </si>
  <si>
    <t>Dec 29, 1990 (23)</t>
  </si>
  <si>
    <t>Feb 3, 1993 (21)</t>
  </si>
  <si>
    <t>Ryan Brobbel</t>
  </si>
  <si>
    <t>Mar 5, 1993 (21)</t>
  </si>
  <si>
    <t>Sep 4, 1988 (25)</t>
  </si>
  <si>
    <t>Dec 13, 1987 (26)</t>
  </si>
  <si>
    <t>Aug 8, 2013</t>
  </si>
  <si>
    <t>May 24, 1988 (26)</t>
  </si>
  <si>
    <t>Jan 12, 1989 (25)</t>
  </si>
  <si>
    <t>Aug 12, 1985 (28)</t>
  </si>
  <si>
    <t>Kei Kamara</t>
  </si>
  <si>
    <t>Sep 1, 1984 (29)</t>
  </si>
  <si>
    <t>Chicago Fire FC</t>
  </si>
  <si>
    <t>Jun 20, 1992 (22)</t>
  </si>
  <si>
    <t>Jan 30, 1989 (26)</t>
  </si>
  <si>
    <t>Nov 29, 1978 (36)</t>
  </si>
  <si>
    <t>Oct 27, 1993 (21)</t>
  </si>
  <si>
    <t>May 15, 1993 (22)</t>
  </si>
  <si>
    <t>Oct 17, 1993 (21)</t>
  </si>
  <si>
    <t>Nov 7, 1990 (24)</t>
  </si>
  <si>
    <t>Jan 15, 1993 (22)</t>
  </si>
  <si>
    <t>May 29, 1988 (27)</t>
  </si>
  <si>
    <t>Jan 22, 1980 (35)</t>
  </si>
  <si>
    <t>Oct 16, 2014</t>
  </si>
  <si>
    <t>Oct 19, 1987 (27)</t>
  </si>
  <si>
    <t>Sep 30, 1989 (25)</t>
  </si>
  <si>
    <t>Aug 2, 2014</t>
  </si>
  <si>
    <t>Dwight Tiendalli</t>
  </si>
  <si>
    <t>Oct 21, 1985 (29)</t>
  </si>
  <si>
    <t>Damià Abella</t>
  </si>
  <si>
    <t>Apr 15, 1982 (33)</t>
  </si>
  <si>
    <t>Oct 10, 1992 (22)</t>
  </si>
  <si>
    <t>Brad Halliday</t>
  </si>
  <si>
    <t>Jul 10, 1995 (19)</t>
  </si>
  <si>
    <t>Apr 25, 1996 (19)</t>
  </si>
  <si>
    <t>Oct 8, 1991 (23)</t>
  </si>
  <si>
    <t>Jan 7, 1986 (29)</t>
  </si>
  <si>
    <t>Jan 14, 1989 (26)</t>
  </si>
  <si>
    <t>Jan 12, 1982 (33)</t>
  </si>
  <si>
    <t>Dec 29, 1990 (24)</t>
  </si>
  <si>
    <t>Feb 3, 1993 (22)</t>
  </si>
  <si>
    <t>Mar 5, 1993 (22)</t>
  </si>
  <si>
    <t>Nov 1, 1991 (23)</t>
  </si>
  <si>
    <t>Oct 24, 1994 (20)</t>
  </si>
  <si>
    <t>Dec 13, 1987 (27)</t>
  </si>
  <si>
    <t>Jan 12, 1989 (26)</t>
  </si>
  <si>
    <t>Mar 22, 1989 (26)</t>
  </si>
  <si>
    <t>Kike García</t>
  </si>
  <si>
    <t>Nov 25, 1989 (25)</t>
  </si>
  <si>
    <t>Sep 5, 1993 (21)</t>
  </si>
  <si>
    <t>Bradley Fewster</t>
  </si>
  <si>
    <t>Jan 27, 1996 (19)</t>
  </si>
  <si>
    <t>Michael Agazzi</t>
  </si>
  <si>
    <t>Jul 3, 1984 (31)</t>
  </si>
  <si>
    <t>Nov 29, 1978 (37)</t>
  </si>
  <si>
    <t>Jan 30, 1989 (27)</t>
  </si>
  <si>
    <t>Feb 13, 1993 (23)</t>
  </si>
  <si>
    <t>May 15, 1993 (23)</t>
  </si>
  <si>
    <t>Jan 15, 1993 (23)</t>
  </si>
  <si>
    <t>Jan 31, 1986 (30)</t>
  </si>
  <si>
    <t>Nov 7, 1990 (25)</t>
  </si>
  <si>
    <t>Jan 22, 1980 (36)</t>
  </si>
  <si>
    <t>Jack Stephens</t>
  </si>
  <si>
    <t>Jan 27, 1994 (22)</t>
  </si>
  <si>
    <t>Aug 30, 1997 (18)</t>
  </si>
  <si>
    <t>May 18, 1994 (22)</t>
  </si>
  <si>
    <t>Oct 19, 1987 (28)</t>
  </si>
  <si>
    <t>Nov 28, 1988 (27)</t>
  </si>
  <si>
    <t>Sep 30, 1989 (26)</t>
  </si>
  <si>
    <t>Apr 15, 1982 (34)</t>
  </si>
  <si>
    <t>Dec 23, 1994 (21)</t>
  </si>
  <si>
    <t>Bruno Zuculini</t>
  </si>
  <si>
    <t>Bruno Zuculini </t>
  </si>
  <si>
    <t>Apr 2, 1993 (23)</t>
  </si>
  <si>
    <t>CA River Plate</t>
  </si>
  <si>
    <t>Oct 26, 2015</t>
  </si>
  <si>
    <t>Apr 25, 1996 (20)</t>
  </si>
  <si>
    <t>Jan 14, 1989 (27)</t>
  </si>
  <si>
    <t>Carlos de Pena</t>
  </si>
  <si>
    <t>Mar 11, 1992 (24)</t>
  </si>
  <si>
    <t>Sport Club Internacional</t>
  </si>
  <si>
    <t>Club Nacional</t>
  </si>
  <si>
    <t>Oct 8, 1991 (24)</t>
  </si>
  <si>
    <t>Jan 7, 1986 (30)</t>
  </si>
  <si>
    <t>Lewis Maloney</t>
  </si>
  <si>
    <t>May 5, 1995 (21)</t>
  </si>
  <si>
    <t>Feb 3, 1993 (23)</t>
  </si>
  <si>
    <t>Gastón Ramírez</t>
  </si>
  <si>
    <t>Dec 2, 1990 (25)</t>
  </si>
  <si>
    <t>Jul 18, 2016</t>
  </si>
  <si>
    <t>Jul 22, 1984 (31)</t>
  </si>
  <si>
    <t>Jul 16, 2015</t>
  </si>
  <si>
    <t>Nov 1, 1991 (24)</t>
  </si>
  <si>
    <t>Dec 13, 1987 (28)</t>
  </si>
  <si>
    <t>Cristhian Stuani</t>
  </si>
  <si>
    <t>Oct 12, 1986 (29)</t>
  </si>
  <si>
    <t>Nov 25, 1989 (26)</t>
  </si>
  <si>
    <t>Kike Sola</t>
  </si>
  <si>
    <t>Feb 25, 1986 (30)</t>
  </si>
  <si>
    <t>Jan 14, 2016</t>
  </si>
  <si>
    <t>May 12, 1987 (31)</t>
  </si>
  <si>
    <t>Jan 30, 1989 (29)</t>
  </si>
  <si>
    <t>Nov 29, 1978 (39)</t>
  </si>
  <si>
    <t>Jan 15, 1993 (25)</t>
  </si>
  <si>
    <t>Nov 7, 1990 (27)</t>
  </si>
  <si>
    <t>Aug 30, 1997 (20)</t>
  </si>
  <si>
    <t>Sep 26, 1986 (31)</t>
  </si>
  <si>
    <t>Oct 19, 1987 (30)</t>
  </si>
  <si>
    <t>Jul 9, 1990 (27)</t>
  </si>
  <si>
    <t>Sep 23, 1995 (22)</t>
  </si>
  <si>
    <t>Marten de Roon</t>
  </si>
  <si>
    <t>Mar 29, 1991 (27)</t>
  </si>
  <si>
    <t>Jul 4, 2016</t>
  </si>
  <si>
    <t>Muhamed Besic</t>
  </si>
  <si>
    <t>Sep 10, 1992 (25)</t>
  </si>
  <si>
    <t>Ferencvárosi TC</t>
  </si>
  <si>
    <t>Apr 25, 1995 (23)</t>
  </si>
  <si>
    <t>Jonathan Howson</t>
  </si>
  <si>
    <t>May 21, 1988 (30)</t>
  </si>
  <si>
    <t>Jan 14, 1989 (29)</t>
  </si>
  <si>
    <t>Jan 7, 1986 (32)</t>
  </si>
  <si>
    <t>Adlène Guédioura</t>
  </si>
  <si>
    <t>Nov 12, 1985 (32)</t>
  </si>
  <si>
    <t>Al-Wakrah SC</t>
  </si>
  <si>
    <t>Jun 23, 1995 (23)</t>
  </si>
  <si>
    <t>Dec 1, 1990 (27)</t>
  </si>
  <si>
    <t>Mar 22, 1999 (19)</t>
  </si>
  <si>
    <t>Nov 20, 1996 (21)</t>
  </si>
  <si>
    <t>Jul 22, 1984 (33)</t>
  </si>
  <si>
    <t>Jan 25, 1996 (22)</t>
  </si>
  <si>
    <t>Dec 6, 1992 (25)</t>
  </si>
  <si>
    <t>Martin Braithwaite</t>
  </si>
  <si>
    <t>Jun 5, 1991 (27)</t>
  </si>
  <si>
    <t>Oct 10, 1988 (29)</t>
  </si>
  <si>
    <t>Sep 5, 1993 (24)</t>
  </si>
  <si>
    <t>Oct 2, 1995 (22)</t>
  </si>
  <si>
    <t>Aug 11, 1998 (19)</t>
  </si>
  <si>
    <t>May 12, 1987 (32)</t>
  </si>
  <si>
    <t>Oct 19, 1983 (35)</t>
  </si>
  <si>
    <t>Nov 29, 1978 (40)</t>
  </si>
  <si>
    <t>Jul 11, 1989 (29)</t>
  </si>
  <si>
    <t>Aug 30, 1997 (21)</t>
  </si>
  <si>
    <t>Nov 7, 1990 (28)</t>
  </si>
  <si>
    <t>Sep 21, 1990 (28)</t>
  </si>
  <si>
    <t>Sep 30, 1988 (30)</t>
  </si>
  <si>
    <t>Apr 27, 1995 (24)</t>
  </si>
  <si>
    <t>Sam Stubbs</t>
  </si>
  <si>
    <t>Nov 20, 1998 (20)</t>
  </si>
  <si>
    <t>Enes Mahmutovic</t>
  </si>
  <si>
    <t>May 22, 1997 (22)</t>
  </si>
  <si>
    <t>CSKA-Sofia</t>
  </si>
  <si>
    <t>Nathan Wood</t>
  </si>
  <si>
    <t>May 31, 2002 (17)</t>
  </si>
  <si>
    <t>Oct 19, 1987 (31)</t>
  </si>
  <si>
    <t>Sam McQueen</t>
  </si>
  <si>
    <t>Sam McQueen </t>
  </si>
  <si>
    <t>Feb 6, 1995 (24)</t>
  </si>
  <si>
    <t>Nathan McGinley</t>
  </si>
  <si>
    <t>Sep 15, 1996 (22)</t>
  </si>
  <si>
    <t>Paddy Reading</t>
  </si>
  <si>
    <t>May 29, 1999 (20)</t>
  </si>
  <si>
    <t>Aug 9, 2000 (18)</t>
  </si>
  <si>
    <t>Sep 10, 1992 (26)</t>
  </si>
  <si>
    <t>Apr 22, 1987 (32)</t>
  </si>
  <si>
    <t>Jan 24, 2019</t>
  </si>
  <si>
    <t>Tianjin Teda</t>
  </si>
  <si>
    <t>Dec 23, 1994 (24)</t>
  </si>
  <si>
    <t>Ben Liddle</t>
  </si>
  <si>
    <t>Sep 21, 1998 (20)</t>
  </si>
  <si>
    <t>Jun 1, 1993 (26)</t>
  </si>
  <si>
    <t>May 21, 1988 (31)</t>
  </si>
  <si>
    <t>Jan 14, 1989 (30)</t>
  </si>
  <si>
    <t>Jan 7, 1986 (33)</t>
  </si>
  <si>
    <t>Jun 23, 1995 (24)</t>
  </si>
  <si>
    <t>Connor Malley</t>
  </si>
  <si>
    <t>Mar 20, 2000 (19)</t>
  </si>
  <si>
    <t>Mar 22, 1999 (20)</t>
  </si>
  <si>
    <t>Dec 1, 1990 (28)</t>
  </si>
  <si>
    <t>Jun 4, 1991 (28)</t>
  </si>
  <si>
    <t>Jul 22, 1984 (34)</t>
  </si>
  <si>
    <t>Billal Brahimi</t>
  </si>
  <si>
    <t>Mar 14, 2000 (19)</t>
  </si>
  <si>
    <t>Stephen Walker</t>
  </si>
  <si>
    <t>Oct 11, 2000 (18)</t>
  </si>
  <si>
    <t>Dec 6, 1992 (26)</t>
  </si>
  <si>
    <t>Jun 5, 1991 (28)</t>
  </si>
  <si>
    <t>Jun 4, 1992 (27)</t>
  </si>
  <si>
    <t>Oct 2, 1995 (23)</t>
  </si>
  <si>
    <t>Oct 10, 1988 (30)</t>
  </si>
  <si>
    <t>Luke Armstrong</t>
  </si>
  <si>
    <t>Jul 2, 1996 (22)</t>
  </si>
  <si>
    <t>Blyth Spartans</t>
  </si>
  <si>
    <t>Tyrone O'Neill</t>
  </si>
  <si>
    <t>Oct 12, 1999 (19)</t>
  </si>
  <si>
    <t>May 12, 1987 (33)</t>
  </si>
  <si>
    <t>Dejan Stojanovic</t>
  </si>
  <si>
    <t>Jul 19, 1993 (26)</t>
  </si>
  <si>
    <t>FC St. Gallen 1879</t>
  </si>
  <si>
    <t>Jan 30, 1989 (31)</t>
  </si>
  <si>
    <t>Sol Brynn</t>
  </si>
  <si>
    <t>Oct 30, 2000 (19)</t>
  </si>
  <si>
    <t>Aug 30, 1997 (22)</t>
  </si>
  <si>
    <t>Nov 7, 1990 (29)</t>
  </si>
  <si>
    <t>Harold Moukoudi</t>
  </si>
  <si>
    <t>Nov 27, 1997 (22)</t>
  </si>
  <si>
    <t>Sep 30, 1988 (31)</t>
  </si>
  <si>
    <t>Apr 27, 1995 (25)</t>
  </si>
  <si>
    <t>May 31, 2002 (18)</t>
  </si>
  <si>
    <t>Hayden Coulson</t>
  </si>
  <si>
    <t>Jun 17, 1998 (22)</t>
  </si>
  <si>
    <t>Oct 19, 1987 (32)</t>
  </si>
  <si>
    <t>Dec 9, 1997 (22)</t>
  </si>
  <si>
    <t>May 29, 1999 (21)</t>
  </si>
  <si>
    <t>Aug 9, 2000 (19)</t>
  </si>
  <si>
    <t>Sep 21, 1998 (21)</t>
  </si>
  <si>
    <t>Jun 1, 1993 (27)</t>
  </si>
  <si>
    <t>Jun 23, 1995 (25)</t>
  </si>
  <si>
    <t>May 21, 1988 (32)</t>
  </si>
  <si>
    <t>Jan 14, 1989 (31)</t>
  </si>
  <si>
    <t>Mar 20, 2000 (20)</t>
  </si>
  <si>
    <t>Hayden Hackney</t>
  </si>
  <si>
    <t>Jun 26, 2002 (18)</t>
  </si>
  <si>
    <t>Mar 22, 1999 (21)</t>
  </si>
  <si>
    <t>Marcus Browne</t>
  </si>
  <si>
    <t>Dec 18, 1997 (22)</t>
  </si>
  <si>
    <t>Feb 5, 1997 (23)</t>
  </si>
  <si>
    <t>Oct 12, 2020</t>
  </si>
  <si>
    <t>Oct 11, 2000 (19)</t>
  </si>
  <si>
    <t>Dec 6, 1992 (27)</t>
  </si>
  <si>
    <t>Oct 2, 1995 (24)</t>
  </si>
  <si>
    <t>Dec 14, 1998 (21)</t>
  </si>
  <si>
    <t>VfL Wolfsburg</t>
  </si>
  <si>
    <t>Oct 10, 1988 (31)</t>
  </si>
  <si>
    <t>Oct 12, 1999 (20)</t>
  </si>
  <si>
    <t>May 24, 1992 (29)</t>
  </si>
  <si>
    <t>Jul 19, 1993 (27)</t>
  </si>
  <si>
    <t>Apr 12, 1993 (28)</t>
  </si>
  <si>
    <t>Oct 30, 2000 (20)</t>
  </si>
  <si>
    <t>Aug 30, 1997 (23)</t>
  </si>
  <si>
    <t>Apr 27, 1995 (26)</t>
  </si>
  <si>
    <t>Oct 29, 1991 (29)</t>
  </si>
  <si>
    <t>Jul 31, 2020</t>
  </si>
  <si>
    <t>May 31, 2002 (19)</t>
  </si>
  <si>
    <t>Nov 20, 1998 (22)</t>
  </si>
  <si>
    <t>Cain Sykes</t>
  </si>
  <si>
    <t>Aug 14, 2002 (18)</t>
  </si>
  <si>
    <t>Dec 9, 1997 (23)</t>
  </si>
  <si>
    <t>Jun 17, 1998 (23)</t>
  </si>
  <si>
    <t>William Kokolo</t>
  </si>
  <si>
    <t>Jun 9, 2000 (21)</t>
  </si>
  <si>
    <t>Oct 27, 1996 (24)</t>
  </si>
  <si>
    <t>Aug 9, 2000 (20)</t>
  </si>
  <si>
    <t>Apr 4, 1994 (27)</t>
  </si>
  <si>
    <t>Jun 1, 1993 (28)</t>
  </si>
  <si>
    <t>Jun 23, 1995 (26)</t>
  </si>
  <si>
    <t>Sep 10, 1991 (29)</t>
  </si>
  <si>
    <t>May 21, 1988 (33)</t>
  </si>
  <si>
    <t>Isaac Fletcher</t>
  </si>
  <si>
    <t>Jun 1, 2002 (19)</t>
  </si>
  <si>
    <t>Jun 26, 2002 (19)</t>
  </si>
  <si>
    <t>Mar 20, 2000 (21)</t>
  </si>
  <si>
    <t>Mar 22, 1999 (22)</t>
  </si>
  <si>
    <t>Dec 18, 1997 (23)</t>
  </si>
  <si>
    <t>May 24, 1989 (32)</t>
  </si>
  <si>
    <t>Mar 10, 1992 (29)</t>
  </si>
  <si>
    <t>Apr 15, 1992 (29)</t>
  </si>
  <si>
    <t>Mar 8, 1994 (27)</t>
  </si>
  <si>
    <t>Nov 17, 2020</t>
  </si>
  <si>
    <t>Sam Folarin</t>
  </si>
  <si>
    <t>Sep 23, 2000 (20)</t>
  </si>
  <si>
    <t>Jun 26, 1999 (22)</t>
  </si>
  <si>
    <t>Oct 11, 2000 (20)</t>
  </si>
  <si>
    <t>Oct 9, 1995 (25)</t>
  </si>
  <si>
    <t>Sep 19, 2020</t>
  </si>
  <si>
    <t>Dec 6, 1992 (28)</t>
  </si>
  <si>
    <t>Oct 2, 1995 (25)</t>
  </si>
  <si>
    <t>Rumarn Burrell</t>
  </si>
  <si>
    <t>Dec 16, 2000 (20)</t>
  </si>
  <si>
    <t>Cove Rangers FC</t>
  </si>
  <si>
    <t>Josh Coburn</t>
  </si>
  <si>
    <t>Dec 6, 2002 (18)</t>
  </si>
  <si>
    <t>Feb 15, 1995 (27)</t>
  </si>
  <si>
    <t>Jul 19, 1993 (28)</t>
  </si>
  <si>
    <t>Jan 5, 1988 (34)</t>
  </si>
  <si>
    <t>Aug 9, 2021</t>
  </si>
  <si>
    <t>Aug 30, 1997 (24)</t>
  </si>
  <si>
    <t>Apr 27, 1995 (27)</t>
  </si>
  <si>
    <t>Oct 29, 1991 (30)</t>
  </si>
  <si>
    <t>May 31, 2002 (20)</t>
  </si>
  <si>
    <t>Jan 13, 1985 (37)</t>
  </si>
  <si>
    <t>Aug 14, 2002 (19)</t>
  </si>
  <si>
    <t>Dec 9, 1997 (24)</t>
  </si>
  <si>
    <t>Jun 17, 1998 (24)</t>
  </si>
  <si>
    <t>Feb 7, 1989 (33)</t>
  </si>
  <si>
    <t>Nov 18, 2021</t>
  </si>
  <si>
    <t>Jun 9, 2000 (22)</t>
  </si>
  <si>
    <t>Aug 9, 2000 (21)</t>
  </si>
  <si>
    <t>Oct 27, 1996 (25)</t>
  </si>
  <si>
    <t>Apr 4, 1994 (28)</t>
  </si>
  <si>
    <t>Dec 11, 1986 (35)</t>
  </si>
  <si>
    <t>CA Boca Juniors</t>
  </si>
  <si>
    <t>Sep 11, 1998 (23)</t>
  </si>
  <si>
    <t>Aug 5, 2021</t>
  </si>
  <si>
    <t>CA Banfield</t>
  </si>
  <si>
    <t>Martín Payero</t>
  </si>
  <si>
    <t>James Léa Siliki</t>
  </si>
  <si>
    <t>Jun 12, 1996 (26)</t>
  </si>
  <si>
    <t>GD Estoril Praia</t>
  </si>
  <si>
    <t>Sep 10, 1991 (30)</t>
  </si>
  <si>
    <t>May 21, 1988 (34)</t>
  </si>
  <si>
    <t>Jun 26, 2002 (20)</t>
  </si>
  <si>
    <t>Mar 20, 2000 (22)</t>
  </si>
  <si>
    <t>Joseph Gibson</t>
  </si>
  <si>
    <t>Jeremy Sivi</t>
  </si>
  <si>
    <t>Jul 18, 2002 (19)</t>
  </si>
  <si>
    <t>Mar 22, 1999 (23)</t>
  </si>
  <si>
    <t>Jan 20, 1994 (28)</t>
  </si>
  <si>
    <t>Jul 23, 2021</t>
  </si>
  <si>
    <t>Malik Dijksteel</t>
  </si>
  <si>
    <t>Jul 8, 2001 (20)</t>
  </si>
  <si>
    <t>May 1, 1992 (30)</t>
  </si>
  <si>
    <t>Toyosi Olusanya</t>
  </si>
  <si>
    <t>Oct 14, 1997 (24)</t>
  </si>
  <si>
    <t>Jun 26, 1999 (23)</t>
  </si>
  <si>
    <t>Mar 8, 1994 (28)</t>
  </si>
  <si>
    <t>Oct 11, 2000 (21)</t>
  </si>
  <si>
    <t>Aaron Connolly</t>
  </si>
  <si>
    <t>Jan 28, 2000 (22)</t>
  </si>
  <si>
    <t>Jan 2, 2022</t>
  </si>
  <si>
    <t>Andraz Sporar</t>
  </si>
  <si>
    <t>Feb 27, 1994 (28)</t>
  </si>
  <si>
    <t>Folarin Balogun</t>
  </si>
  <si>
    <t>Jul 3, 2001 (20)</t>
  </si>
  <si>
    <t>Dec 6, 2002 (19)</t>
  </si>
  <si>
    <t>Dec 20, 1979 (33)</t>
  </si>
  <si>
    <t>Steve Mildenhall</t>
  </si>
  <si>
    <t>May 13, 1978 (35)</t>
  </si>
  <si>
    <t>Maik Taylor</t>
  </si>
  <si>
    <t>Sep 4, 1971 (41)</t>
  </si>
  <si>
    <t>Jan 7, 1982 (31)</t>
  </si>
  <si>
    <t>Jul 1, 2001</t>
  </si>
  <si>
    <t>Jan 27, 2012</t>
  </si>
  <si>
    <t>Darren Ward</t>
  </si>
  <si>
    <t>Sep 13, 1978 (34)</t>
  </si>
  <si>
    <t>Sep 2, 1980 (32)</t>
  </si>
  <si>
    <t>Mar 19, 1988 (25)</t>
  </si>
  <si>
    <t>Tamika Mkandawire</t>
  </si>
  <si>
    <t>May 28, 1983 (30)</t>
  </si>
  <si>
    <t>Malawi</t>
  </si>
  <si>
    <t>Tom Bender</t>
  </si>
  <si>
    <t>Jan 19, 1993 (20)</t>
  </si>
  <si>
    <t>Jake Goodman</t>
  </si>
  <si>
    <t>Aug 5, 1993 (19)</t>
  </si>
  <si>
    <t>Mar 25, 1991 (22)</t>
  </si>
  <si>
    <t>Aug 23, 1982 (30)</t>
  </si>
  <si>
    <t>Jul 1, 2000</t>
  </si>
  <si>
    <t>Jack Smith</t>
  </si>
  <si>
    <t>Oct 14, 1983 (29)</t>
  </si>
  <si>
    <t>Apr 29, 1991 (22)</t>
  </si>
  <si>
    <t>Nov 1, 2012</t>
  </si>
  <si>
    <t>Therry Racon</t>
  </si>
  <si>
    <t>May 1, 1984 (29)</t>
  </si>
  <si>
    <t>Football Club de Saint-Leu</t>
  </si>
  <si>
    <t>Aug 24, 1988 (24)</t>
  </si>
  <si>
    <t>Jul 13, 1984 (28)</t>
  </si>
  <si>
    <t>Comoros</t>
  </si>
  <si>
    <t>Jul 3, 2008</t>
  </si>
  <si>
    <t>Feb 2, 1985 (28)</t>
  </si>
  <si>
    <t>Nov 6, 1989 (23)</t>
  </si>
  <si>
    <t>Jun 1, 1993 (20)</t>
  </si>
  <si>
    <t>Jun 10, 1989 (24)</t>
  </si>
  <si>
    <t>Jan 21, 1987 (26)</t>
  </si>
  <si>
    <t>Dec 20, 1986 (26)</t>
  </si>
  <si>
    <t>Oct 4, 1993 (19)</t>
  </si>
  <si>
    <t>Jan 20, 2024</t>
  </si>
  <si>
    <t>Sep 17, 2012</t>
  </si>
  <si>
    <t>Darius Henderson</t>
  </si>
  <si>
    <t>Sep 7, 1981 (31)</t>
  </si>
  <si>
    <t>May 16, 1986 (27)</t>
  </si>
  <si>
    <t>Dany N'Guessan</t>
  </si>
  <si>
    <t>Aug 11, 1987 (25)</t>
  </si>
  <si>
    <t>Shaun Batt</t>
  </si>
  <si>
    <t>Feb 22, 1987 (26)</t>
  </si>
  <si>
    <t>John Marquis</t>
  </si>
  <si>
    <t>May 16, 1992 (21)</t>
  </si>
  <si>
    <t>Jan 23, 1995 (18)</t>
  </si>
  <si>
    <t>Dec 20, 1979 (34)</t>
  </si>
  <si>
    <t>Jun 7, 1981 (33)</t>
  </si>
  <si>
    <t>Andy Marshall</t>
  </si>
  <si>
    <t>Apr 14, 1975 (39)</t>
  </si>
  <si>
    <t>Denzel Gerrar</t>
  </si>
  <si>
    <t>Sep 19, 1994 (19)</t>
  </si>
  <si>
    <t>UD Rio Maior (-2016)</t>
  </si>
  <si>
    <t>Jan 7, 1982 (32)</t>
  </si>
  <si>
    <t>Mar 19, 1988 (26)</t>
  </si>
  <si>
    <t>Sep 2, 1980 (33)</t>
  </si>
  <si>
    <t>Fede Bessone</t>
  </si>
  <si>
    <t>Jan 23, 1984 (30)</t>
  </si>
  <si>
    <t>Feb 18, 2014</t>
  </si>
  <si>
    <t>Mar 25, 1991 (23)</t>
  </si>
  <si>
    <t>Sep 29, 1983 (30)</t>
  </si>
  <si>
    <t>Sep 12, 2013</t>
  </si>
  <si>
    <t>Aug 23, 1982 (31)</t>
  </si>
  <si>
    <t>Oct 14, 1983 (30)</t>
  </si>
  <si>
    <t>Oct 10, 1992 (21)</t>
  </si>
  <si>
    <t>Jan 23, 1985 (29)</t>
  </si>
  <si>
    <t>Nov 14, 2013</t>
  </si>
  <si>
    <t>Oct 19, 1986 (27)</t>
  </si>
  <si>
    <t>Shaun Derry</t>
  </si>
  <si>
    <t>Dec 6, 1977 (36)</t>
  </si>
  <si>
    <t>Jan 29, 1988 (26)</t>
  </si>
  <si>
    <t>Jun 10, 1984 (30)</t>
  </si>
  <si>
    <t>Feb 2, 1985 (29)</t>
  </si>
  <si>
    <t>Nov 6, 1989 (24)</t>
  </si>
  <si>
    <t>Jack Powell</t>
  </si>
  <si>
    <t>Jan 29, 1994 (20)</t>
  </si>
  <si>
    <t>Jun 10, 1989 (25)</t>
  </si>
  <si>
    <t>Oct 13, 1985 (28)</t>
  </si>
  <si>
    <t>Feb 9, 1987 (27)</t>
  </si>
  <si>
    <t>Nov 24, 1996 (17)</t>
  </si>
  <si>
    <t>Aug 29, 1983 (30)</t>
  </si>
  <si>
    <t>Aug 21, 1983 (30)</t>
  </si>
  <si>
    <t>Mar 28, 1987 (27)</t>
  </si>
  <si>
    <t>Eintracht Braunschweig</t>
  </si>
  <si>
    <t>Stefan Maierhofer</t>
  </si>
  <si>
    <t>Aug 16, 1982 (31)</t>
  </si>
  <si>
    <t>SC Wiener Neustadt</t>
  </si>
  <si>
    <t>Aug 11, 1987 (26)</t>
  </si>
  <si>
    <t>Jan 15, 1982 (32)</t>
  </si>
  <si>
    <t>May 16, 1992 (22)</t>
  </si>
  <si>
    <t>Alfie Pavey</t>
  </si>
  <si>
    <t>Oct 2, 1995 (18)</t>
  </si>
  <si>
    <t>Millwall FC U21</t>
  </si>
  <si>
    <t>Dec 20, 1979 (35)</t>
  </si>
  <si>
    <t>Jun 7, 1981 (34)</t>
  </si>
  <si>
    <t>Sep 19, 1994 (20)</t>
  </si>
  <si>
    <t>Apr 12, 1993 (22)</t>
  </si>
  <si>
    <t>Tom King</t>
  </si>
  <si>
    <t>Mar 9, 1995 (20)</t>
  </si>
  <si>
    <t>Jos Hooiveld</t>
  </si>
  <si>
    <t>Apr 22, 1983 (32)</t>
  </si>
  <si>
    <t>Mar 6, 1991 (24)</t>
  </si>
  <si>
    <t>Mar 31, 1987 (28)</t>
  </si>
  <si>
    <t>Sep 2, 1980 (34)</t>
  </si>
  <si>
    <t>Aug 5, 1993 (21)</t>
  </si>
  <si>
    <t>Sid Nelson</t>
  </si>
  <si>
    <t>Jan 1, 1996 (19)</t>
  </si>
  <si>
    <t>Dec 23, 1983 (31)</t>
  </si>
  <si>
    <t>Andy Wilkinson</t>
  </si>
  <si>
    <t>Aug 6, 1984 (30)</t>
  </si>
  <si>
    <t>Shaun Cummings</t>
  </si>
  <si>
    <t>Feb 25, 1989 (26)</t>
  </si>
  <si>
    <t>Nov 20, 1984 (30)</t>
  </si>
  <si>
    <t>Aug 23, 1982 (32)</t>
  </si>
  <si>
    <t>Oct 24, 1978 (36)</t>
  </si>
  <si>
    <t>Josh Siafa</t>
  </si>
  <si>
    <t>Oct 7, 1994 (20)</t>
  </si>
  <si>
    <t>Oct 19, 1986 (28)</t>
  </si>
  <si>
    <t>Jul 13, 1984 (30)</t>
  </si>
  <si>
    <t>Jun 10, 1984 (31)</t>
  </si>
  <si>
    <t>Nov 6, 1989 (25)</t>
  </si>
  <si>
    <t>Jan 29, 1994 (21)</t>
  </si>
  <si>
    <t>Oct 13, 1985 (29)</t>
  </si>
  <si>
    <t>Feb 9, 1987 (28)</t>
  </si>
  <si>
    <t>Nov 24, 1996 (18)</t>
  </si>
  <si>
    <t>Oct 4, 1993 (21)</t>
  </si>
  <si>
    <t>Jun 4, 1981 (34)</t>
  </si>
  <si>
    <t>Paris Cowan-Hall</t>
  </si>
  <si>
    <t>Oct 5, 1990 (24)</t>
  </si>
  <si>
    <t>Aug 21, 1983 (31)</t>
  </si>
  <si>
    <t>Magaye Gueye</t>
  </si>
  <si>
    <t>Jul 6, 1990 (24)</t>
  </si>
  <si>
    <t>Jul 25, 2014</t>
  </si>
  <si>
    <t>Mathias Ranégie</t>
  </si>
  <si>
    <t>Jun 14, 1984 (31)</t>
  </si>
  <si>
    <t>Aug 16, 1982 (32)</t>
  </si>
  <si>
    <t>Aug 26, 1988 (26)</t>
  </si>
  <si>
    <t>Jan 15, 1982 (33)</t>
  </si>
  <si>
    <t>Oct 31, 1979 (35)</t>
  </si>
  <si>
    <t>May 16, 1992 (23)</t>
  </si>
  <si>
    <t>Oct 2, 1995 (19)</t>
  </si>
  <si>
    <t>Jamie Philpot</t>
  </si>
  <si>
    <t>Oct 2, 1996 (18)</t>
  </si>
  <si>
    <t>Glebe FC</t>
  </si>
  <si>
    <t>Apr 12, 1993 (25)</t>
  </si>
  <si>
    <t>Jan 22, 1986 (32)</t>
  </si>
  <si>
    <t>Sep 1, 2017</t>
  </si>
  <si>
    <t>Harry Girling</t>
  </si>
  <si>
    <t>Jan 15, 1998 (20)</t>
  </si>
  <si>
    <t>Tilbury FC</t>
  </si>
  <si>
    <t>Apr 20, 1985 (33)</t>
  </si>
  <si>
    <t>Jul 4, 2015</t>
  </si>
  <si>
    <t>Feb 3, 1995 (23)</t>
  </si>
  <si>
    <t>Nov 23, 1990 (27)</t>
  </si>
  <si>
    <t>Jan 1, 1996 (22)</t>
  </si>
  <si>
    <t>Christian Mbulu</t>
  </si>
  <si>
    <t>Aug 6, 1996 (21)</t>
  </si>
  <si>
    <t>Brentwood Town FC</t>
  </si>
  <si>
    <t>Apr 5, 1988 (30)</t>
  </si>
  <si>
    <t>Aug 19, 1995 (22)</t>
  </si>
  <si>
    <t>Noah Chesmain</t>
  </si>
  <si>
    <t>Dec 16, 1997 (20)</t>
  </si>
  <si>
    <t>Sep 19, 1995 (22)</t>
  </si>
  <si>
    <t>Oct 19, 1986 (31)</t>
  </si>
  <si>
    <t>Feb 26, 1991 (27)</t>
  </si>
  <si>
    <t>Jun 1, 1993 (25)</t>
  </si>
  <si>
    <t>Dec 30, 1992 (25)</t>
  </si>
  <si>
    <t>Jul 29, 2017</t>
  </si>
  <si>
    <t>Jul 13, 1984 (33)</t>
  </si>
  <si>
    <t>Oct 3, 1995 (22)</t>
  </si>
  <si>
    <t>Jan 16, 2019</t>
  </si>
  <si>
    <t>David Worrall</t>
  </si>
  <si>
    <t>Jun 12, 1990 (28)</t>
  </si>
  <si>
    <t>Kris Twardek</t>
  </si>
  <si>
    <t>Mar 8, 1997 (21)</t>
  </si>
  <si>
    <t>Jul 12, 1991 (26)</t>
  </si>
  <si>
    <t>Tim Cahill</t>
  </si>
  <si>
    <t>Dec 6, 1979 (38)</t>
  </si>
  <si>
    <t>Melbourne City FC</t>
  </si>
  <si>
    <t>Samoa</t>
  </si>
  <si>
    <t>Oct 4, 1993 (24)</t>
  </si>
  <si>
    <t>Mar 26, 1994 (24)</t>
  </si>
  <si>
    <t>Aug 26, 1988 (29)</t>
  </si>
  <si>
    <t>Aug 29, 1983 (34)</t>
  </si>
  <si>
    <t>Tom Elliott</t>
  </si>
  <si>
    <t>Nov 9, 1990 (27)</t>
  </si>
  <si>
    <t>Harry Smith</t>
  </si>
  <si>
    <t>May 18, 1995 (23)</t>
  </si>
  <si>
    <t>Kristian Brymora</t>
  </si>
  <si>
    <t>Oct 1, 1998 (19)</t>
  </si>
  <si>
    <t>Gold Coast Knights</t>
  </si>
  <si>
    <t>Sep 2, 2017</t>
  </si>
  <si>
    <t>Oct 2, 1996 (21)</t>
  </si>
  <si>
    <t>Jul 13, 2018</t>
  </si>
  <si>
    <t>Apr 12, 1993 (26)</t>
  </si>
  <si>
    <t>Jan 22, 1986 (33)</t>
  </si>
  <si>
    <t>Feb 3, 1995 (24)</t>
  </si>
  <si>
    <t>Nov 23, 1990 (28)</t>
  </si>
  <si>
    <t>Jan 1, 1996 (23)</t>
  </si>
  <si>
    <t>Jesse Debrah</t>
  </si>
  <si>
    <t>May 1, 2001 (18)</t>
  </si>
  <si>
    <t>Apr 5, 1988 (31)</t>
  </si>
  <si>
    <t>Jan 10, 1993 (26)</t>
  </si>
  <si>
    <t>Sep 19, 1995 (23)</t>
  </si>
  <si>
    <t>Jan 12, 1998 (21)</t>
  </si>
  <si>
    <t>Danny McNamara</t>
  </si>
  <si>
    <t>Dec 27, 1998 (20)</t>
  </si>
  <si>
    <t>Oct 19, 1986 (32)</t>
  </si>
  <si>
    <t>Harry Donovan</t>
  </si>
  <si>
    <t>Jan 30, 1998 (21)</t>
  </si>
  <si>
    <t>Apr 7, 2001 (18)</t>
  </si>
  <si>
    <t>May 24, 1992 (27)</t>
  </si>
  <si>
    <t>Dec 30, 1992 (26)</t>
  </si>
  <si>
    <t>Oct 3, 1995 (23)</t>
  </si>
  <si>
    <t>Feb 21, 1989 (30)</t>
  </si>
  <si>
    <t>Aug 17, 2018</t>
  </si>
  <si>
    <t>Jethro Hanson</t>
  </si>
  <si>
    <t>Jun 14, 2000 (19)</t>
  </si>
  <si>
    <t>Mar 29, 1991 (28)</t>
  </si>
  <si>
    <t>Jul 12, 1991 (27)</t>
  </si>
  <si>
    <t>Nov 24, 1996 (22)</t>
  </si>
  <si>
    <t>Mar 12, 1992 (27)</t>
  </si>
  <si>
    <t>Oct 4, 1993 (25)</t>
  </si>
  <si>
    <t>Mar 26, 1994 (25)</t>
  </si>
  <si>
    <t>Lewis White</t>
  </si>
  <si>
    <t>May 3, 1999 (20)</t>
  </si>
  <si>
    <t>Aug 26, 1988 (30)</t>
  </si>
  <si>
    <t>Jul 27, 1992 (26)</t>
  </si>
  <si>
    <t>Nov 9, 1990 (28)</t>
  </si>
  <si>
    <t>Aug 29, 1983 (35)</t>
  </si>
  <si>
    <t>George Alexander</t>
  </si>
  <si>
    <t>Oct 14, 2000 (18)</t>
  </si>
  <si>
    <t>Jul 6, 1987 (32)</t>
  </si>
  <si>
    <t>Jan 27, 2020</t>
  </si>
  <si>
    <t>Apr 4, 1988 (32)</t>
  </si>
  <si>
    <t>Sep 24, 1984 (35)</t>
  </si>
  <si>
    <t>Ryan Sandford</t>
  </si>
  <si>
    <t>Feb 21, 1999 (21)</t>
  </si>
  <si>
    <t>Feb 3, 1995 (25)</t>
  </si>
  <si>
    <t>Nov 23, 1990 (29)</t>
  </si>
  <si>
    <t>Nov 9, 1988 (31)</t>
  </si>
  <si>
    <t>Hayden Muller</t>
  </si>
  <si>
    <t>Feb 7, 2002 (18)</t>
  </si>
  <si>
    <t>Jan 10, 1993 (27)</t>
  </si>
  <si>
    <t>Junior Tiensia</t>
  </si>
  <si>
    <t>Dec 25, 2000 (19)</t>
  </si>
  <si>
    <t>Sep 19, 1995 (24)</t>
  </si>
  <si>
    <t>Nov 7, 1995 (24)</t>
  </si>
  <si>
    <t>Dec 13, 1993 (26)</t>
  </si>
  <si>
    <t>Oct 19, 1986 (33)</t>
  </si>
  <si>
    <t>Apr 7, 2001 (19)</t>
  </si>
  <si>
    <t>Aug 6, 1999 (20)</t>
  </si>
  <si>
    <t>Oct 3, 1995 (24)</t>
  </si>
  <si>
    <t>Jul 12, 1991 (28)</t>
  </si>
  <si>
    <t>Mar 12, 1992 (28)</t>
  </si>
  <si>
    <t>Oct 4, 1993 (26)</t>
  </si>
  <si>
    <t>Mar 26, 1994 (26)</t>
  </si>
  <si>
    <t>Feb 12, 1997 (23)</t>
  </si>
  <si>
    <t>Jul 27, 1992 (27)</t>
  </si>
  <si>
    <t>Jón Dadi Bödvarsson</t>
  </si>
  <si>
    <t>May 25, 1992 (28)</t>
  </si>
  <si>
    <t>Jul 12, 2019</t>
  </si>
  <si>
    <t>Jun 7, 1989 (31)</t>
  </si>
  <si>
    <t>Nov 9, 1990 (29)</t>
  </si>
  <si>
    <t>Tyler Burey</t>
  </si>
  <si>
    <t>Jan 9, 2001 (19)</t>
  </si>
  <si>
    <t>Jul 6, 1987 (33)</t>
  </si>
  <si>
    <t>Apr 4, 1988 (33)</t>
  </si>
  <si>
    <t>Jan 1, 2024</t>
  </si>
  <si>
    <t>Feb 3, 1995 (26)</t>
  </si>
  <si>
    <t>Nov 23, 1990 (30)</t>
  </si>
  <si>
    <t>Nov 9, 1988 (32)</t>
  </si>
  <si>
    <t>Feb 7, 2002 (19)</t>
  </si>
  <si>
    <t>Jan 10, 1993 (28)</t>
  </si>
  <si>
    <t>Dec 25, 2000 (20)</t>
  </si>
  <si>
    <t>Sep 19, 1995 (25)</t>
  </si>
  <si>
    <t>Jan 12, 1998 (23)</t>
  </si>
  <si>
    <t>Dec 27, 1998 (22)</t>
  </si>
  <si>
    <t>Dec 13, 1993 (27)</t>
  </si>
  <si>
    <t>Oct 19, 1986 (34)</t>
  </si>
  <si>
    <t>Oct 3, 1995 (25)</t>
  </si>
  <si>
    <t>Jul 12, 1991 (29)</t>
  </si>
  <si>
    <t>Jul 15, 1996 (24)</t>
  </si>
  <si>
    <t>Mar 12, 1992 (29)</t>
  </si>
  <si>
    <t>Mar 26, 1994 (27)</t>
  </si>
  <si>
    <t>Feb 12, 1997 (24)</t>
  </si>
  <si>
    <t>Troy Parrott</t>
  </si>
  <si>
    <t>Feb 4, 2002 (19)</t>
  </si>
  <si>
    <t>Jan 31, 1994 (27)</t>
  </si>
  <si>
    <t>Jul 27, 1992 (28)</t>
  </si>
  <si>
    <t>May 25, 1992 (29)</t>
  </si>
  <si>
    <t>Jun 7, 1989 (32)</t>
  </si>
  <si>
    <t>Jan 9, 2001 (20)</t>
  </si>
  <si>
    <t>Oct 14, 2000 (20)</t>
  </si>
  <si>
    <t>Tyrese Briscoe</t>
  </si>
  <si>
    <t>Oct 27, 2002 (19)</t>
  </si>
  <si>
    <t>Nana Boateng</t>
  </si>
  <si>
    <t>Sep 17, 2002 (19)</t>
  </si>
  <si>
    <t>Jul 6, 1987 (34)</t>
  </si>
  <si>
    <t>Nov 5, 1993 (28)</t>
  </si>
  <si>
    <t>Feb 3, 1995 (27)</t>
  </si>
  <si>
    <t>Daniel Ballard</t>
  </si>
  <si>
    <t>Daniel Ballard </t>
  </si>
  <si>
    <t>Sep 22, 1999 (22)</t>
  </si>
  <si>
    <t>Nov 23, 1990 (31)</t>
  </si>
  <si>
    <t>Nov 9, 1988 (33)</t>
  </si>
  <si>
    <t>Feb 7, 2002 (20)</t>
  </si>
  <si>
    <t>Alex Mitchell</t>
  </si>
  <si>
    <t>Jan 10, 1993 (29)</t>
  </si>
  <si>
    <t>Besart Topalloj</t>
  </si>
  <si>
    <t>May 16, 2001 (21)</t>
  </si>
  <si>
    <t>Sep 19, 1995 (26)</t>
  </si>
  <si>
    <t>Dec 27, 1998 (23)</t>
  </si>
  <si>
    <t>Dec 13, 1994 (27)</t>
  </si>
  <si>
    <t>Jun 26, 1990 (32)</t>
  </si>
  <si>
    <t>Jun 1, 1993 (29)</t>
  </si>
  <si>
    <t>May 24, 1992 (30)</t>
  </si>
  <si>
    <t>Oct 3, 1995 (26)</t>
  </si>
  <si>
    <t>Mar 22, 1992 (30)</t>
  </si>
  <si>
    <t>Jul 15, 1996 (25)</t>
  </si>
  <si>
    <t>Mar 26, 1994 (28)</t>
  </si>
  <si>
    <t>Jun 19, 1997 (25)</t>
  </si>
  <si>
    <t>Feb 12, 1997 (25)</t>
  </si>
  <si>
    <t>Oliver Burke</t>
  </si>
  <si>
    <t>Apr 7, 1997 (25)</t>
  </si>
  <si>
    <t>Jan 30, 2023</t>
  </si>
  <si>
    <t>Feb 12, 1993 (29)</t>
  </si>
  <si>
    <t>Jul 27, 1992 (29)</t>
  </si>
  <si>
    <t>Jun 7, 1989 (33)</t>
  </si>
  <si>
    <t>May 25, 1992 (30)</t>
  </si>
  <si>
    <t>Jan 9, 2001 (21)</t>
  </si>
  <si>
    <t>Zak Lovelace</t>
  </si>
  <si>
    <t>Jan 23, 2006 (16)</t>
  </si>
  <si>
    <t>Rangers FC B</t>
  </si>
  <si>
    <t>Newcastle</t>
  </si>
  <si>
    <t>Achraf Lazaar</t>
  </si>
  <si>
    <t>Jan 22, 1992 (25)</t>
  </si>
  <si>
    <t>Aug 28, 2016</t>
  </si>
  <si>
    <t>Matz Sels</t>
  </si>
  <si>
    <t>Feb 26, 1992 (25)</t>
  </si>
  <si>
    <t>Oct 8, 1990 (26)</t>
  </si>
  <si>
    <t>Aug 9, 2014</t>
  </si>
  <si>
    <t>Apr 3, 1988 (29)</t>
  </si>
  <si>
    <t>Newcastle United Reserves</t>
  </si>
  <si>
    <t>Rob Elliot</t>
  </si>
  <si>
    <t>Aug 30, 2011</t>
  </si>
  <si>
    <t>Mar 4, 1997 (20)</t>
  </si>
  <si>
    <t>Chancel Mbemba</t>
  </si>
  <si>
    <t>Aug 8, 1994 (22)</t>
  </si>
  <si>
    <t>Sep 26, 1989 (27)</t>
  </si>
  <si>
    <t>Nov 11, 1993 (23)</t>
  </si>
  <si>
    <t>Jul 21, 2016</t>
  </si>
  <si>
    <t>Lubomir Satka</t>
  </si>
  <si>
    <t>Mar 25, 2014</t>
  </si>
  <si>
    <t>Curtis Good</t>
  </si>
  <si>
    <t>Mar 23, 1993 (24)</t>
  </si>
  <si>
    <t>Melbourne Heart FC</t>
  </si>
  <si>
    <t>Stuart Findlay</t>
  </si>
  <si>
    <t>Sep 14, 1995 (21)</t>
  </si>
  <si>
    <t>Sep 26, 1991 (25)</t>
  </si>
  <si>
    <t>Newcastle United U21</t>
  </si>
  <si>
    <t>Massadio Haidara</t>
  </si>
  <si>
    <t>Dec 2, 1992 (24)</t>
  </si>
  <si>
    <t>Daryl Janmaat</t>
  </si>
  <si>
    <t>Jul 22, 1989 (27)</t>
  </si>
  <si>
    <t>DeAndre Yedlin</t>
  </si>
  <si>
    <t>Jul 9, 1993 (23)</t>
  </si>
  <si>
    <t>Inter Miami CF</t>
  </si>
  <si>
    <t>Jesús Gámez</t>
  </si>
  <si>
    <t>Apr 10, 1985 (32)</t>
  </si>
  <si>
    <t>Kevin Mbabu</t>
  </si>
  <si>
    <t>Apr 19, 1995 (22)</t>
  </si>
  <si>
    <t>Servette FC</t>
  </si>
  <si>
    <t>Jamie Sterry</t>
  </si>
  <si>
    <t>Nov 21, 1995 (21)</t>
  </si>
  <si>
    <t>Oct 24, 1989 (27)</t>
  </si>
  <si>
    <t>Apr 4, 1989 (28)</t>
  </si>
  <si>
    <t>Ajax Amsterdam</t>
  </si>
  <si>
    <t>Mar 22, 1995 (22)</t>
  </si>
  <si>
    <t>Cheik Tioté</t>
  </si>
  <si>
    <t>Jun 21, 1986 (†30)</t>
  </si>
  <si>
    <t>Aug 26, 2010</t>
  </si>
  <si>
    <t>Feb 27, 1992 (25)</t>
  </si>
  <si>
    <t>Jan 12, 2016</t>
  </si>
  <si>
    <t>Jun 14, 1987 (30)</t>
  </si>
  <si>
    <t>Dan Barlaser</t>
  </si>
  <si>
    <t>Jan 18, 1997 (20)</t>
  </si>
  <si>
    <t>Newcastle United U23</t>
  </si>
  <si>
    <t>Sep 10, 1989 (27)</t>
  </si>
  <si>
    <t>Siem de Jong</t>
  </si>
  <si>
    <t>Jan 28, 1989 (28)</t>
  </si>
  <si>
    <t>Henri Saivet</t>
  </si>
  <si>
    <t>Oct 26, 1990 (26)</t>
  </si>
  <si>
    <t>Ayoze Pérez</t>
  </si>
  <si>
    <t>Jul 29, 1993 (23)</t>
  </si>
  <si>
    <t>Real Betis Balompié</t>
  </si>
  <si>
    <t>CD Tenerife</t>
  </si>
  <si>
    <t>Christian Atsu</t>
  </si>
  <si>
    <t>Jan 10, 1992 (25)</t>
  </si>
  <si>
    <t>May 25, 1986 (31)</t>
  </si>
  <si>
    <t>Jan 23, 2013</t>
  </si>
  <si>
    <t>Florian Thauvin</t>
  </si>
  <si>
    <t>Jan 26, 1993 (24)</t>
  </si>
  <si>
    <t>Yasin Ben El-Mhanni</t>
  </si>
  <si>
    <t>Oct 26, 1995 (21)</t>
  </si>
  <si>
    <t>Haris Vuckic</t>
  </si>
  <si>
    <t>Haris Vuckic </t>
  </si>
  <si>
    <t>Aug 21, 1992 (24)</t>
  </si>
  <si>
    <t>Buriram United</t>
  </si>
  <si>
    <t>NK Domzale</t>
  </si>
  <si>
    <t>Sep 16, 1994 (22)</t>
  </si>
  <si>
    <t>Oct 17, 1989 (27)</t>
  </si>
  <si>
    <t>Emmanuel Rivière</t>
  </si>
  <si>
    <t>Mar 3, 1990 (27)</t>
  </si>
  <si>
    <t>Mar 16, 1996 (21)</t>
  </si>
  <si>
    <t>Oct 24, 1986 (28)</t>
  </si>
  <si>
    <t>Nov 16, 1984 (30)</t>
  </si>
  <si>
    <t>Aug 29, 2012</t>
  </si>
  <si>
    <t>Jan 16, 1991 (24)</t>
  </si>
  <si>
    <t>Norwich City U18</t>
  </si>
  <si>
    <t>Feb 10, 1994 (21)</t>
  </si>
  <si>
    <t>Jan 4, 1986 (29)</t>
  </si>
  <si>
    <t>Jan 4, 2010</t>
  </si>
  <si>
    <t>Sébastien Bassong</t>
  </si>
  <si>
    <t>Jul 9, 1986 (28)</t>
  </si>
  <si>
    <t>Mar 6, 1990 (25)</t>
  </si>
  <si>
    <t>Carlos Cuéllar</t>
  </si>
  <si>
    <t>Aug 23, 1981 (33)</t>
  </si>
  <si>
    <t>Sep 28, 1992 (22)</t>
  </si>
  <si>
    <t>Adel Gafaiti</t>
  </si>
  <si>
    <t>Jul 16, 1994 (20)</t>
  </si>
  <si>
    <t>Mousehole AFC</t>
  </si>
  <si>
    <t>Rangers FC U20</t>
  </si>
  <si>
    <t>Kyle Callan-McFadden</t>
  </si>
  <si>
    <t>Apr 20, 1995 (20)</t>
  </si>
  <si>
    <t>Reiss Awuah</t>
  </si>
  <si>
    <t>Sep 9, 1995 (19)</t>
  </si>
  <si>
    <t>Javier Garrido</t>
  </si>
  <si>
    <t>Mar 15, 1985 (30)</t>
  </si>
  <si>
    <t>Aug 19, 1995 (19)</t>
  </si>
  <si>
    <t>Norwich City U21</t>
  </si>
  <si>
    <t>Steven Whittaker</t>
  </si>
  <si>
    <t>Jun 16, 1984 (31)</t>
  </si>
  <si>
    <t>Reece Hall-Johnson</t>
  </si>
  <si>
    <t>May 9, 1995 (20)</t>
  </si>
  <si>
    <t>Leroy Fer</t>
  </si>
  <si>
    <t>Jan 5, 1990 (25)</t>
  </si>
  <si>
    <t>Jul 13, 2013</t>
  </si>
  <si>
    <t>€8.50m</t>
  </si>
  <si>
    <t>Apr 4, 1986 (29)</t>
  </si>
  <si>
    <t>Vadis Odjidja-Ofoe</t>
  </si>
  <si>
    <t>Feb 21, 1989 (26)</t>
  </si>
  <si>
    <t>May 21, 1988 (27)</t>
  </si>
  <si>
    <t>Jan 24, 2012</t>
  </si>
  <si>
    <t>Apr 28, 1987 (28)</t>
  </si>
  <si>
    <t>May 18, 1983 (32)</t>
  </si>
  <si>
    <t>Graham Dorrans</t>
  </si>
  <si>
    <t>May 5, 1987 (28)</t>
  </si>
  <si>
    <t>Louis Thompson</t>
  </si>
  <si>
    <t>Dec 19, 1994 (20)</t>
  </si>
  <si>
    <t>May 22, 1988 (27)</t>
  </si>
  <si>
    <t>Conor McGrandles</t>
  </si>
  <si>
    <t>Sep 24, 1995 (19)</t>
  </si>
  <si>
    <t>Apr 6, 1995 (20)</t>
  </si>
  <si>
    <t>May 20, 1982 (33)</t>
  </si>
  <si>
    <t>Cameron King</t>
  </si>
  <si>
    <t>Oct 5, 1995 (19)</t>
  </si>
  <si>
    <t>Jan 26, 1988 (27)</t>
  </si>
  <si>
    <t>Gulf United FC</t>
  </si>
  <si>
    <t>Jan 12, 1988 (27)</t>
  </si>
  <si>
    <t>Sep 16, 1987 (27)</t>
  </si>
  <si>
    <t>Aug 14, 1986 (28)</t>
  </si>
  <si>
    <t>Dec 28, 1983 (31)</t>
  </si>
  <si>
    <t>Jamar Loza</t>
  </si>
  <si>
    <t>May 10, 1994 (21)</t>
  </si>
  <si>
    <t>Leiston FC</t>
  </si>
  <si>
    <t>Dec 16, 1995 (19)</t>
  </si>
  <si>
    <t>Oct 24, 1986 (30)</t>
  </si>
  <si>
    <t>Jan 16, 1991 (26)</t>
  </si>
  <si>
    <t>Michael McGovern</t>
  </si>
  <si>
    <t>Jul 12, 1984 (32)</t>
  </si>
  <si>
    <t>Paul Jones</t>
  </si>
  <si>
    <t>Jun 28, 1986 (31)</t>
  </si>
  <si>
    <t>Feb 10, 1994 (23)</t>
  </si>
  <si>
    <t>May 9, 1988 (29)</t>
  </si>
  <si>
    <t>Jan 18, 2016</t>
  </si>
  <si>
    <t>Jan 4, 1986 (31)</t>
  </si>
  <si>
    <t>Jul 9, 1986 (30)</t>
  </si>
  <si>
    <t>Mar 6, 1990 (27)</t>
  </si>
  <si>
    <t>Nov 9, 1983 (33)</t>
  </si>
  <si>
    <t>Jan 15, 1998 (19)</t>
  </si>
  <si>
    <t>Mitchell Dijks</t>
  </si>
  <si>
    <t>Feb 9, 1993 (24)</t>
  </si>
  <si>
    <t>Aug 19, 1995 (21)</t>
  </si>
  <si>
    <t>Jan 7, 1990 (27)</t>
  </si>
  <si>
    <t>Jun 16, 1984 (33)</t>
  </si>
  <si>
    <t>Louis Ramsay</t>
  </si>
  <si>
    <t>Apr 4, 1986 (31)</t>
  </si>
  <si>
    <t>Youssouf Mulumbu</t>
  </si>
  <si>
    <t>Jan 25, 1987 (30)</t>
  </si>
  <si>
    <t>Ray Grant</t>
  </si>
  <si>
    <t>Nov 1, 1996 (20)</t>
  </si>
  <si>
    <t>Clyde FC</t>
  </si>
  <si>
    <t>May 21, 1988 (29)</t>
  </si>
  <si>
    <t>May 5, 1987 (30)</t>
  </si>
  <si>
    <t>May 22, 1988 (29)</t>
  </si>
  <si>
    <t>Dec 19, 1994 (22)</t>
  </si>
  <si>
    <t>Sep 24, 1995 (21)</t>
  </si>
  <si>
    <t>Jan 14, 1992 (25)</t>
  </si>
  <si>
    <t>May 3, 1993 (24)</t>
  </si>
  <si>
    <t>May 20, 1982 (35)</t>
  </si>
  <si>
    <t>Nov 23, 1996 (20)</t>
  </si>
  <si>
    <t>Nov 1, 1991 (25)</t>
  </si>
  <si>
    <t>Matt Jarvis</t>
  </si>
  <si>
    <t>May 22, 1986 (31)</t>
  </si>
  <si>
    <t>Feb 24, 1995 (22)</t>
  </si>
  <si>
    <t>Glenn Middleton</t>
  </si>
  <si>
    <t>Jan 1, 2000 (17)</t>
  </si>
  <si>
    <t>Steven Naismith</t>
  </si>
  <si>
    <t>Sep 14, 1986 (30)</t>
  </si>
  <si>
    <t>Nélson Oliveira </t>
  </si>
  <si>
    <t>Aug 8, 1991 (25)</t>
  </si>
  <si>
    <t>Aug 14, 1986 (30)</t>
  </si>
  <si>
    <t>Sep 16, 1987 (29)</t>
  </si>
  <si>
    <t>Dec 16, 1995 (21)</t>
  </si>
  <si>
    <t>Jan 22, 1996 (22)</t>
  </si>
  <si>
    <t>Jul 12, 1984 (33)</t>
  </si>
  <si>
    <t>Feb 10, 1994 (24)</t>
  </si>
  <si>
    <t>Jun 28, 1986 (32)</t>
  </si>
  <si>
    <t>May 9, 1988 (30)</t>
  </si>
  <si>
    <t>Nov 20, 1991 (26)</t>
  </si>
  <si>
    <t>Jan 4, 1986 (32)</t>
  </si>
  <si>
    <t>Marcel Franke</t>
  </si>
  <si>
    <t>Apr 5, 1993 (25)</t>
  </si>
  <si>
    <t>SpVgg Greuther Fürth</t>
  </si>
  <si>
    <t>SV Darmstadt 98</t>
  </si>
  <si>
    <t>Sean Raggett</t>
  </si>
  <si>
    <t>Jan 25, 1994 (24)</t>
  </si>
  <si>
    <t>Jan 3, 1994 (24)</t>
  </si>
  <si>
    <t>Jan 25, 1998 (20)</t>
  </si>
  <si>
    <t>Jan 7, 1990 (28)</t>
  </si>
  <si>
    <t>Apr 4, 1986 (32)</t>
  </si>
  <si>
    <t>Mar 9, 1993 (25)</t>
  </si>
  <si>
    <t>Mario Vrancic</t>
  </si>
  <si>
    <t>May 23, 1989 (29)</t>
  </si>
  <si>
    <t>FK Sarajevo</t>
  </si>
  <si>
    <t>Jan 27, 1995 (23)</t>
  </si>
  <si>
    <t>Dec 8, 1992 (25)</t>
  </si>
  <si>
    <t>FC Augsburg</t>
  </si>
  <si>
    <t>Jan 8, 1992 (26)</t>
  </si>
  <si>
    <t>Dec 19, 1994 (23)</t>
  </si>
  <si>
    <t>Adam Phillips</t>
  </si>
  <si>
    <t>Ebou Adams</t>
  </si>
  <si>
    <t>Jan 15, 1996 (22)</t>
  </si>
  <si>
    <t>Feb 27, 1998 (20)</t>
  </si>
  <si>
    <t>May 3, 1993 (25)</t>
  </si>
  <si>
    <t>Nov 23, 1996 (21)</t>
  </si>
  <si>
    <t>ASC 09 Dortmund</t>
  </si>
  <si>
    <t>Aug 6, 2017</t>
  </si>
  <si>
    <t>May 20, 1982 (36)</t>
  </si>
  <si>
    <t>Feb 24, 1995 (23)</t>
  </si>
  <si>
    <t>Feb 1, 1993 (25)</t>
  </si>
  <si>
    <t>May 22, 1986 (32)</t>
  </si>
  <si>
    <t>Oct 17, 1990 (27)</t>
  </si>
  <si>
    <t>Marcus Edwards</t>
  </si>
  <si>
    <t>Dec 3, 1998 (19)</t>
  </si>
  <si>
    <t>Jan 15, 2018</t>
  </si>
  <si>
    <t>Cyprus</t>
  </si>
  <si>
    <t>Sep 14, 1986 (31)</t>
  </si>
  <si>
    <t>Aug 8, 1991 (26)</t>
  </si>
  <si>
    <t>Dennis Srbeny</t>
  </si>
  <si>
    <t>Dennis Srbeny </t>
  </si>
  <si>
    <t>May 5, 1994 (24)</t>
  </si>
  <si>
    <t>Apr 3, 1988 (31)</t>
  </si>
  <si>
    <t>Jul 12, 1984 (34)</t>
  </si>
  <si>
    <t>Aston Oxborough</t>
  </si>
  <si>
    <t>May 9, 1998 (21)</t>
  </si>
  <si>
    <t>Jan 15, 1998 (21)</t>
  </si>
  <si>
    <t>Jan 12, 1993 (26)</t>
  </si>
  <si>
    <t>May 9, 1988 (31)</t>
  </si>
  <si>
    <t>Nov 20, 1991 (27)</t>
  </si>
  <si>
    <t>Apr 5, 1993 (26)</t>
  </si>
  <si>
    <t>Jan 25, 1994 (25)</t>
  </si>
  <si>
    <t>Timi Odusina</t>
  </si>
  <si>
    <t>Oct 28, 1999 (19)</t>
  </si>
  <si>
    <t>Jan 25, 1998 (21)</t>
  </si>
  <si>
    <t>Philip Heise</t>
  </si>
  <si>
    <t>Jun 20, 1991 (28)</t>
  </si>
  <si>
    <t>Jan 3, 1994 (25)</t>
  </si>
  <si>
    <t>Jan 4, 2000 (19)</t>
  </si>
  <si>
    <t>Jan 7, 1990 (29)</t>
  </si>
  <si>
    <t>Felix Passlack</t>
  </si>
  <si>
    <t>May 29, 1998 (21)</t>
  </si>
  <si>
    <t>Borussia Dortmund</t>
  </si>
  <si>
    <t>Apr 4, 1986 (33)</t>
  </si>
  <si>
    <t>Mar 9, 1993 (26)</t>
  </si>
  <si>
    <t>Alfie Payne</t>
  </si>
  <si>
    <t>Oct 7, 1999 (19)</t>
  </si>
  <si>
    <t>May 23, 1989 (30)</t>
  </si>
  <si>
    <t>Dec 8, 1992 (26)</t>
  </si>
  <si>
    <t>Jan 8, 1992 (27)</t>
  </si>
  <si>
    <t>Dec 19, 1994 (24)</t>
  </si>
  <si>
    <t>Feb 27, 1998 (21)</t>
  </si>
  <si>
    <t>Feb 1, 1993 (26)</t>
  </si>
  <si>
    <t>May 22, 1986 (33)</t>
  </si>
  <si>
    <t>Emiliano Buendía</t>
  </si>
  <si>
    <t>Dec 25, 1996 (22)</t>
  </si>
  <si>
    <t>Sep 14, 1986 (32)</t>
  </si>
  <si>
    <t>Mar 29, 1990 (29)</t>
  </si>
  <si>
    <t>Minnesota United FC</t>
  </si>
  <si>
    <t>Bröndby IF</t>
  </si>
  <si>
    <t>Feb 5, 1990 (29)</t>
  </si>
  <si>
    <t>Aug 8, 1991 (27)</t>
  </si>
  <si>
    <t>Dec 16, 1995 (23)</t>
  </si>
  <si>
    <t>Tristan Abrahams</t>
  </si>
  <si>
    <t>Dec 29, 1998 (20)</t>
  </si>
  <si>
    <t>Apr 3, 1988 (33)</t>
  </si>
  <si>
    <t>Sep 10, 1990 (30)</t>
  </si>
  <si>
    <t>Jul 12, 1984 (36)</t>
  </si>
  <si>
    <t>Daniel Barden</t>
  </si>
  <si>
    <t>Jan 2, 2001 (20)</t>
  </si>
  <si>
    <t>May 9, 1998 (23)</t>
  </si>
  <si>
    <t>Jon McCracken</t>
  </si>
  <si>
    <t>May 24, 2000 (21)</t>
  </si>
  <si>
    <t>Jan 15, 1998 (23)</t>
  </si>
  <si>
    <t>Jan 15, 1993 (28)</t>
  </si>
  <si>
    <t>Nov 20, 1991 (29)</t>
  </si>
  <si>
    <t>Jan 12, 1993 (28)</t>
  </si>
  <si>
    <t>Andrew Omobamidele</t>
  </si>
  <si>
    <t>Jun 23, 2002 (19)</t>
  </si>
  <si>
    <t>May 9, 1988 (33)</t>
  </si>
  <si>
    <t>Akin Famewo</t>
  </si>
  <si>
    <t>Nov 9, 1998 (22)</t>
  </si>
  <si>
    <t>Dimitrios Giannoulis</t>
  </si>
  <si>
    <t>Oct 17, 1995 (25)</t>
  </si>
  <si>
    <t>Xavi Quintillà</t>
  </si>
  <si>
    <t>Aug 23, 1996 (24)</t>
  </si>
  <si>
    <t>CD Santa Clara</t>
  </si>
  <si>
    <t>Aug 18, 2020</t>
  </si>
  <si>
    <t>Jan 4, 2000 (21)</t>
  </si>
  <si>
    <t>Sep 16, 1993 (27)</t>
  </si>
  <si>
    <t>Jul 16, 2019</t>
  </si>
  <si>
    <t>Bali Mumba</t>
  </si>
  <si>
    <t>Oct 8, 2001 (19)</t>
  </si>
  <si>
    <t>Sunderland AFC U23</t>
  </si>
  <si>
    <t>Sep 16, 2000 (20)</t>
  </si>
  <si>
    <t>Jacob Lungi Sörensen</t>
  </si>
  <si>
    <t>Mar 3, 1998 (23)</t>
  </si>
  <si>
    <t>Apr 4, 1986 (35)</t>
  </si>
  <si>
    <t>Jan 8, 1992 (29)</t>
  </si>
  <si>
    <t>Jan 13, 2020</t>
  </si>
  <si>
    <t>TSG 1899 Hoffenheim</t>
  </si>
  <si>
    <t>May 23, 1989 (32)</t>
  </si>
  <si>
    <t>Dec 8, 1992 (28)</t>
  </si>
  <si>
    <t>Melvin Sitti</t>
  </si>
  <si>
    <t>Feb 14, 2000 (21)</t>
  </si>
  <si>
    <t>EA Guingamp B</t>
  </si>
  <si>
    <t>Jan 28, 2020</t>
  </si>
  <si>
    <t>FC Sochaux-Montbéliard</t>
  </si>
  <si>
    <t>Dec 19, 1994 (26)</t>
  </si>
  <si>
    <t>Reece McAlear</t>
  </si>
  <si>
    <t>Feb 12, 2002 (19)</t>
  </si>
  <si>
    <t>Nov 21, 2000 (20)</t>
  </si>
  <si>
    <t>Feb 27, 1998 (23)</t>
  </si>
  <si>
    <t>Oct 10, 1997 (23)</t>
  </si>
  <si>
    <t>Jul 30, 2020</t>
  </si>
  <si>
    <t>Przemyslaw Placheta</t>
  </si>
  <si>
    <t>Przemyslaw Placheta </t>
  </si>
  <si>
    <t>Mar 23, 1998 (23)</t>
  </si>
  <si>
    <t>Feb 1, 1993 (28)</t>
  </si>
  <si>
    <t>Josh Martin</t>
  </si>
  <si>
    <t>Sep 9, 2001 (19)</t>
  </si>
  <si>
    <t>Dec 25, 1996 (24)</t>
  </si>
  <si>
    <t>€35.00m</t>
  </si>
  <si>
    <t>Mar 29, 1990 (31)</t>
  </si>
  <si>
    <t>Adam Idah</t>
  </si>
  <si>
    <t>Feb 11, 2001 (20)</t>
  </si>
  <si>
    <t>Jun 4, 1992 (29)</t>
  </si>
  <si>
    <t>Aug 24, 2020</t>
  </si>
  <si>
    <t>Sebastian Soto</t>
  </si>
  <si>
    <t>Sebastian Soto </t>
  </si>
  <si>
    <t>Jul 28, 2000 (20)</t>
  </si>
  <si>
    <t>SK Austria Klagenfurt</t>
  </si>
  <si>
    <t>Jul 28, 2020</t>
  </si>
  <si>
    <t>Thomas Dickson-Peters</t>
  </si>
  <si>
    <t>Sep 16, 2002 (18)</t>
  </si>
  <si>
    <t>Tyrese Omotoye</t>
  </si>
  <si>
    <t>Sep 23, 2002 (18)</t>
  </si>
  <si>
    <t>Aug 22, 1984 (28)</t>
  </si>
  <si>
    <t>Oct 8, 1990 (22)</t>
  </si>
  <si>
    <t>Aug 10, 2014</t>
  </si>
  <si>
    <t>Khaled Al-Rashidi</t>
  </si>
  <si>
    <t>Khaled Al-Rashidi </t>
  </si>
  <si>
    <t>Apr 20, 1987 (26)</t>
  </si>
  <si>
    <t>Kuwait</t>
  </si>
  <si>
    <t>Qadsia SC</t>
  </si>
  <si>
    <t>Dimitar Evtimov</t>
  </si>
  <si>
    <t>Chavdar Etropole</t>
  </si>
  <si>
    <t>Jan 19, 1985 (28)</t>
  </si>
  <si>
    <t>Aug 29, 1985 (27)</t>
  </si>
  <si>
    <t>Coquimbo Unido</t>
  </si>
  <si>
    <t>Dec 8, 1984 (28)</t>
  </si>
  <si>
    <t>Aug 6, 1980 (32)</t>
  </si>
  <si>
    <t>Nov 7, 1990 (22)</t>
  </si>
  <si>
    <t>Nov 11, 1993 (19)</t>
  </si>
  <si>
    <t>Kieran Fenton</t>
  </si>
  <si>
    <t>Nov 25, 1994 (18)</t>
  </si>
  <si>
    <t>Nottingham Forest U18</t>
  </si>
  <si>
    <t>Jul 28, 2012</t>
  </si>
  <si>
    <t>Stephen McLaughlin</t>
  </si>
  <si>
    <t>Jun 14, 1990 (23)</t>
  </si>
  <si>
    <t>Nov 30, 1984 (28)</t>
  </si>
  <si>
    <t>Jan 23, 1985 (28)</t>
  </si>
  <si>
    <t>Aug 3, 1989 (23)</t>
  </si>
  <si>
    <t>Jack Blake</t>
  </si>
  <si>
    <t>Sep 22, 1994 (18)</t>
  </si>
  <si>
    <t>Indy Eleven</t>
  </si>
  <si>
    <t>Jermaine Jenas</t>
  </si>
  <si>
    <t>Sep 27, 2012</t>
  </si>
  <si>
    <t>Oct 12, 1990 (22)</t>
  </si>
  <si>
    <t>Nov 12, 1985 (27)</t>
  </si>
  <si>
    <t>Jul 6, 2007</t>
  </si>
  <si>
    <t>Oct 25, 1988 (24)</t>
  </si>
  <si>
    <t>Jan 1, 2007</t>
  </si>
  <si>
    <t>Jul 18, 2011</t>
  </si>
  <si>
    <t>Jan 18, 1981 (32)</t>
  </si>
  <si>
    <t>Andy Reid </t>
  </si>
  <si>
    <t>Jul 29, 1982 (30)</t>
  </si>
  <si>
    <t>Dec 15, 1986 (26)</t>
  </si>
  <si>
    <t>Polonia Warsaw</t>
  </si>
  <si>
    <t>Feb 5, 1986 (27)</t>
  </si>
  <si>
    <t>Apr 28, 1987 (26)</t>
  </si>
  <si>
    <t>May 20, 1986 (27)</t>
  </si>
  <si>
    <t>Jul 22, 2009</t>
  </si>
  <si>
    <t>Aug 10, 2011</t>
  </si>
  <si>
    <t>Jan 5, 2011</t>
  </si>
  <si>
    <t>Robbie Findley</t>
  </si>
  <si>
    <t>Aug 4, 1985 (27)</t>
  </si>
  <si>
    <t>Dec 23, 2010</t>
  </si>
  <si>
    <t>Real Salt Lake City</t>
  </si>
  <si>
    <t>Oct 8, 1990 (23)</t>
  </si>
  <si>
    <t>Dec 29, 1980 (33)</t>
  </si>
  <si>
    <t>Apr 20, 1987 (27)</t>
  </si>
  <si>
    <t>Kelvin Wilson</t>
  </si>
  <si>
    <t>Sep 3, 1985 (28)</t>
  </si>
  <si>
    <t>Aug 29, 1985 (28)</t>
  </si>
  <si>
    <t>Dec 8, 1984 (29)</t>
  </si>
  <si>
    <t>Kévin Gomis</t>
  </si>
  <si>
    <t>Jan 20, 1989 (25)</t>
  </si>
  <si>
    <t>Nov 11, 1993 (20)</t>
  </si>
  <si>
    <t>Aug 6, 1980 (33)</t>
  </si>
  <si>
    <t>May 29, 1986 (28)</t>
  </si>
  <si>
    <t>Jun 14, 1990 (24)</t>
  </si>
  <si>
    <t>Nov 17, 1988 (25)</t>
  </si>
  <si>
    <t>Sep 22, 1994 (19)</t>
  </si>
  <si>
    <t>Nov 12, 1985 (28)</t>
  </si>
  <si>
    <t>Mar 5, 1987 (27)</t>
  </si>
  <si>
    <t>Oct 12, 1990 (23)</t>
  </si>
  <si>
    <t>Jan 2, 1979 (35)</t>
  </si>
  <si>
    <t>David Morgan</t>
  </si>
  <si>
    <t>Jul 4, 1994 (19)</t>
  </si>
  <si>
    <t>Josh Rees</t>
  </si>
  <si>
    <t>Oct 4, 1993 (20)</t>
  </si>
  <si>
    <t>Jul 29, 1982 (31)</t>
  </si>
  <si>
    <t>Aug 5, 1994 (19)</t>
  </si>
  <si>
    <t>Dec 15, 1986 (27)</t>
  </si>
  <si>
    <t>Dec 20, 1991 (22)</t>
  </si>
  <si>
    <t>Rafik Djebbour</t>
  </si>
  <si>
    <t>Mar 8, 1984 (30)</t>
  </si>
  <si>
    <t>Apr 28, 1987 (27)</t>
  </si>
  <si>
    <t>Apr 14, 1986 (28)</t>
  </si>
  <si>
    <t>Sep 7, 1981 (32)</t>
  </si>
  <si>
    <t>Oct 8, 1990 (24)</t>
  </si>
  <si>
    <t>Dec 29, 1980 (34)</t>
  </si>
  <si>
    <t>Ross Durrant</t>
  </si>
  <si>
    <t>Nov 12, 1995 (19)</t>
  </si>
  <si>
    <t>Long Eaton United</t>
  </si>
  <si>
    <t>Nov 11, 1993 (21)</t>
  </si>
  <si>
    <t>Sep 3, 1985 (29)</t>
  </si>
  <si>
    <t>Jan 8, 1988 (27)</t>
  </si>
  <si>
    <t>Seychelles</t>
  </si>
  <si>
    <t>Aug 18, 1988 (26)</t>
  </si>
  <si>
    <t>Aug 6, 1980 (34)</t>
  </si>
  <si>
    <t>Louis Laing</t>
  </si>
  <si>
    <t>Roger Riera</t>
  </si>
  <si>
    <t>Feb 17, 1995 (20)</t>
  </si>
  <si>
    <t>Real Unión Club</t>
  </si>
  <si>
    <t>May 29, 1986 (29)</t>
  </si>
  <si>
    <t>Jun 14, 1990 (25)</t>
  </si>
  <si>
    <t>Dec 6, 1990 (24)</t>
  </si>
  <si>
    <t>Jul 22, 2014</t>
  </si>
  <si>
    <t>Nov 17, 1988 (26)</t>
  </si>
  <si>
    <t>Sep 17, 1993 (21)</t>
  </si>
  <si>
    <t>Feb 18, 1983 (32)</t>
  </si>
  <si>
    <t>Oct 12, 1990 (24)</t>
  </si>
  <si>
    <t>Aug 14, 2014</t>
  </si>
  <si>
    <t>Nike Academy</t>
  </si>
  <si>
    <t>Dec 2, 1983 (31)</t>
  </si>
  <si>
    <t>Jul 29, 1982 (32)</t>
  </si>
  <si>
    <t>Aug 5, 1994 (20)</t>
  </si>
  <si>
    <t>Oct 13, 1992 (22)</t>
  </si>
  <si>
    <t>Oct 30, 2014</t>
  </si>
  <si>
    <t>Dec 20, 1991 (23)</t>
  </si>
  <si>
    <t>Dec 6, 1992 (22)</t>
  </si>
  <si>
    <t>Mar 5, 1986 (29)</t>
  </si>
  <si>
    <t>Sep 22, 1985 (29)</t>
  </si>
  <si>
    <t>May 20, 1986 (29)</t>
  </si>
  <si>
    <t>Oct 9, 1995 (19)</t>
  </si>
  <si>
    <t>Lars Veldwijk</t>
  </si>
  <si>
    <t>Aug 21, 1991 (23)</t>
  </si>
  <si>
    <t>Suwon FC</t>
  </si>
  <si>
    <t>Oct 17, 1996 (18)</t>
  </si>
  <si>
    <t>Apr 7, 1997 (18)</t>
  </si>
  <si>
    <t>Dec 29, 1980 (35)</t>
  </si>
  <si>
    <t>Sep 7, 1993 (22)</t>
  </si>
  <si>
    <t>Nov 12, 1995 (20)</t>
  </si>
  <si>
    <t>Jordan Wright</t>
  </si>
  <si>
    <t>Feb 27, 1999 (17)</t>
  </si>
  <si>
    <t>Jul 14, 1986 (29)</t>
  </si>
  <si>
    <t>Jan 8, 1988 (28)</t>
  </si>
  <si>
    <t>Aug 18, 1988 (27)</t>
  </si>
  <si>
    <t>Feb 17, 1995 (21)</t>
  </si>
  <si>
    <t>Alex Iacovitti</t>
  </si>
  <si>
    <t>Sep 2, 1997 (18)</t>
  </si>
  <si>
    <t>May 29, 1986 (30)</t>
  </si>
  <si>
    <t>Bojan Jokic</t>
  </si>
  <si>
    <t>May 17, 1986 (30)</t>
  </si>
  <si>
    <t>Oct 22, 1992 (23)</t>
  </si>
  <si>
    <t>Nov 17, 1988 (27)</t>
  </si>
  <si>
    <t>Feb 18, 1983 (33)</t>
  </si>
  <si>
    <t>Oct 12, 1990 (25)</t>
  </si>
  <si>
    <t>Jun 29, 1992 (24)</t>
  </si>
  <si>
    <t>Kyle Ebecilio</t>
  </si>
  <si>
    <t>Feb 17, 1994 (22)</t>
  </si>
  <si>
    <t>VV Capelle</t>
  </si>
  <si>
    <t>Mar 5, 1987 (29)</t>
  </si>
  <si>
    <t>May 27, 1987 (29)</t>
  </si>
  <si>
    <t>Oct 24, 2015</t>
  </si>
  <si>
    <t>Oct 4, 1993 (22)</t>
  </si>
  <si>
    <t>Dec 2, 1983 (32)</t>
  </si>
  <si>
    <t>Aug 5, 1994 (21)</t>
  </si>
  <si>
    <t>Jul 29, 1982 (33)</t>
  </si>
  <si>
    <t>Sep 10, 2015</t>
  </si>
  <si>
    <t>May 12, 1986 (30)</t>
  </si>
  <si>
    <t>Jan 8, 1990 (26)</t>
  </si>
  <si>
    <t>Cape Verde</t>
  </si>
  <si>
    <t>Al-Nasr SC (UAE)</t>
  </si>
  <si>
    <t>Deimantas Petravicius</t>
  </si>
  <si>
    <t>Sep 2, 1995 (20)</t>
  </si>
  <si>
    <t>Dec 20, 1991 (24)</t>
  </si>
  <si>
    <t>Mar 28, 1990 (26)</t>
  </si>
  <si>
    <t>Dec 6, 1992 (23)</t>
  </si>
  <si>
    <t>Aug 8, 1991 (24)</t>
  </si>
  <si>
    <t>Mar 5, 1986 (30)</t>
  </si>
  <si>
    <t>May 20, 1986 (30)</t>
  </si>
  <si>
    <t>Apr 7, 1997 (19)</t>
  </si>
  <si>
    <t>Oct 17, 1996 (19)</t>
  </si>
  <si>
    <t>Gerry McDonagh</t>
  </si>
  <si>
    <t>Feb 14, 1998 (18)</t>
  </si>
  <si>
    <t>Dec 29, 1980 (36)</t>
  </si>
  <si>
    <t>Vladimir Stojkovic</t>
  </si>
  <si>
    <t>Jul 28, 1983 (33)</t>
  </si>
  <si>
    <t>Al-Fayha FC</t>
  </si>
  <si>
    <t>Maccabi Haifa</t>
  </si>
  <si>
    <t>Sep 7, 1993 (23)</t>
  </si>
  <si>
    <t>Dec 8, 1994 (22)</t>
  </si>
  <si>
    <t>Nottingham Forest U21</t>
  </si>
  <si>
    <t>Jul 14, 1986 (30)</t>
  </si>
  <si>
    <t>Jan 8, 1988 (29)</t>
  </si>
  <si>
    <t>Thomas Lam</t>
  </si>
  <si>
    <t>Dec 18, 1993 (23)</t>
  </si>
  <si>
    <t>Damien Perquis</t>
  </si>
  <si>
    <t>Apr 10, 1984 (33)</t>
  </si>
  <si>
    <t>Jan 10, 1997 (20)</t>
  </si>
  <si>
    <t>Sep 2, 1997 (19)</t>
  </si>
  <si>
    <t>Anel Ahmedhodzic</t>
  </si>
  <si>
    <t>Mar 26, 1999 (18)</t>
  </si>
  <si>
    <t>Oct 8, 1989 (27)</t>
  </si>
  <si>
    <t>May 29, 1986 (31)</t>
  </si>
  <si>
    <t>Oct 22, 1992 (24)</t>
  </si>
  <si>
    <t>Nov 17, 1988 (28)</t>
  </si>
  <si>
    <t>Aug 7, 1997 (19)</t>
  </si>
  <si>
    <t>Feb 18, 1983 (34)</t>
  </si>
  <si>
    <t>Jun 2, 1992 (25)</t>
  </si>
  <si>
    <t>Mar 5, 1987 (30)</t>
  </si>
  <si>
    <t>Toby Edser</t>
  </si>
  <si>
    <t>Feb 28, 1999 (18)</t>
  </si>
  <si>
    <t>Aug 5, 1994 (22)</t>
  </si>
  <si>
    <t>João Teixeira</t>
  </si>
  <si>
    <t>Feb 6, 1994 (23)</t>
  </si>
  <si>
    <t>Licá</t>
  </si>
  <si>
    <t>Sep 8, 1988 (28)</t>
  </si>
  <si>
    <t>ACDR Lamelas</t>
  </si>
  <si>
    <t>Sep 4, 1988 (28)</t>
  </si>
  <si>
    <t>Nicolao Cardoso</t>
  </si>
  <si>
    <t>Oct 12, 1991 (25)</t>
  </si>
  <si>
    <t>Jan 18, 1995 (22)</t>
  </si>
  <si>
    <t>Apr 18, 1999 (18)</t>
  </si>
  <si>
    <t>Hildeberto</t>
  </si>
  <si>
    <t>Mar 2, 1996 (21)</t>
  </si>
  <si>
    <t>Henan FC</t>
  </si>
  <si>
    <t>Mar 8, 1995 (22)</t>
  </si>
  <si>
    <t>Apr 7, 1997 (20)</t>
  </si>
  <si>
    <t>Dec 6, 1992 (24)</t>
  </si>
  <si>
    <t>Jan 8, 1992 (25)</t>
  </si>
  <si>
    <t>Iraklis Thessaloniki</t>
  </si>
  <si>
    <t>Nicklas Bendtner</t>
  </si>
  <si>
    <t>Jan 16, 1988 (29)</t>
  </si>
  <si>
    <t>Sep 7, 2016</t>
  </si>
  <si>
    <t>Mar 5, 1986 (31)</t>
  </si>
  <si>
    <t>Oct 17, 1996 (20)</t>
  </si>
  <si>
    <t>James Thorne</t>
  </si>
  <si>
    <t>Jan 3, 1996 (21)</t>
  </si>
  <si>
    <t>Stefanos Kapino</t>
  </si>
  <si>
    <t>Mar 18, 1994 (24)</t>
  </si>
  <si>
    <t>Feb 8, 2018</t>
  </si>
  <si>
    <t>Feb 1, 1987 (31)</t>
  </si>
  <si>
    <t>2,03m</t>
  </si>
  <si>
    <t>May 2, 1988 (30)</t>
  </si>
  <si>
    <t>Dec 8, 1994 (23)</t>
  </si>
  <si>
    <t>Jan 10, 1997 (21)</t>
  </si>
  <si>
    <t>Jan 8, 1988 (30)</t>
  </si>
  <si>
    <t>Feb 2, 1994 (24)</t>
  </si>
  <si>
    <t>Fortaleza Esporte Clube</t>
  </si>
  <si>
    <t>Aug 18, 1988 (29)</t>
  </si>
  <si>
    <t>May 29, 1986 (32)</t>
  </si>
  <si>
    <t>Juan Rafael Fuentes</t>
  </si>
  <si>
    <t>Jan 5, 1990 (28)</t>
  </si>
  <si>
    <t>Nov 17, 1988 (29)</t>
  </si>
  <si>
    <t>Dec 13, 1991 (26)</t>
  </si>
  <si>
    <t>Aug 7, 1997 (20)</t>
  </si>
  <si>
    <t>Oct 24, 1989 (28)</t>
  </si>
  <si>
    <t>Feb 18, 1983 (35)</t>
  </si>
  <si>
    <t>Jul 9, 1985 (32)</t>
  </si>
  <si>
    <t>Feb 5, 2018</t>
  </si>
  <si>
    <t>Andreas Bouchalakis</t>
  </si>
  <si>
    <t>Mar 5, 1987 (31)</t>
  </si>
  <si>
    <t>Aug 5, 1994 (23)</t>
  </si>
  <si>
    <t>Oct 10, 1997 (20)</t>
  </si>
  <si>
    <t>Apr 18, 1999 (19)</t>
  </si>
  <si>
    <t>Barrie McKay </t>
  </si>
  <si>
    <t>Dec 30, 1994 (23)</t>
  </si>
  <si>
    <t>Jan 18, 1995 (23)</t>
  </si>
  <si>
    <t>Ashkan Dejagah</t>
  </si>
  <si>
    <t>Jul 5, 1986 (31)</t>
  </si>
  <si>
    <t>Aug 25, 1992 (25)</t>
  </si>
  <si>
    <t>Mar 28, 1995 (23)</t>
  </si>
  <si>
    <t>Mar 15, 1983 (35)</t>
  </si>
  <si>
    <t>Jason Cummings</t>
  </si>
  <si>
    <t>Aug 1, 1995 (22)</t>
  </si>
  <si>
    <t>Mohun Bagan Super Giant</t>
  </si>
  <si>
    <t>Feb 1, 1987 (32)</t>
  </si>
  <si>
    <t>May 2, 1988 (31)</t>
  </si>
  <si>
    <t>Sep 24, 1984 (34)</t>
  </si>
  <si>
    <t>Dec 8, 1994 (24)</t>
  </si>
  <si>
    <t>Jan 10, 1997 (22)</t>
  </si>
  <si>
    <t>Feb 2, 1994 (25)</t>
  </si>
  <si>
    <t>Alexander Milosevic</t>
  </si>
  <si>
    <t>Jan 30, 1992 (27)</t>
  </si>
  <si>
    <t>Yohan Benalouane</t>
  </si>
  <si>
    <t>Mar 28, 1987 (32)</t>
  </si>
  <si>
    <t>Sep 1, 1990 (28)</t>
  </si>
  <si>
    <t>Molla Wagué</t>
  </si>
  <si>
    <t>Feb 21, 1991 (28)</t>
  </si>
  <si>
    <t>Nov 18, 1983 (35)</t>
  </si>
  <si>
    <t>Sep 1, 1993 (25)</t>
  </si>
  <si>
    <t>May 29, 1986 (33)</t>
  </si>
  <si>
    <t>Jan 5, 1990 (29)</t>
  </si>
  <si>
    <t>Aug 7, 1997 (21)</t>
  </si>
  <si>
    <t>Sep 16, 1993 (25)</t>
  </si>
  <si>
    <t>Aug 10, 2018</t>
  </si>
  <si>
    <t>Oct 22, 1995 (23)</t>
  </si>
  <si>
    <t>Dec 13, 1991 (27)</t>
  </si>
  <si>
    <t>Sep 29, 1991 (27)</t>
  </si>
  <si>
    <t>Oct 24, 1989 (29)</t>
  </si>
  <si>
    <t>Claudio Yacob</t>
  </si>
  <si>
    <t>Jul 18, 1987 (31)</t>
  </si>
  <si>
    <t>Sep 6, 2018</t>
  </si>
  <si>
    <t>Panagiotis Tachtsidis</t>
  </si>
  <si>
    <t>Feb 15, 1991 (28)</t>
  </si>
  <si>
    <t>CFR Cluj</t>
  </si>
  <si>
    <t>Sep 5, 2018</t>
  </si>
  <si>
    <t>May 8, 1989 (30)</t>
  </si>
  <si>
    <t>Nov 21, 1997 (21)</t>
  </si>
  <si>
    <t>Nov 12, 1985 (33)</t>
  </si>
  <si>
    <t>Jul 9, 1985 (33)</t>
  </si>
  <si>
    <t>Aug 5, 1994 (24)</t>
  </si>
  <si>
    <t>Mar 9, 1997 (22)</t>
  </si>
  <si>
    <t>Diogo Gonçalves</t>
  </si>
  <si>
    <t>Feb 6, 1997 (22)</t>
  </si>
  <si>
    <t>May 12, 1986 (33)</t>
  </si>
  <si>
    <t>Jan 18, 1995 (24)</t>
  </si>
  <si>
    <t>Gil Dias</t>
  </si>
  <si>
    <t>Sep 28, 1996 (22)</t>
  </si>
  <si>
    <t>VfB Stuttgart</t>
  </si>
  <si>
    <t>El Arbi Hillel Soudani</t>
  </si>
  <si>
    <t>Nov 25, 1987 (31)</t>
  </si>
  <si>
    <t>Arvin Appiah</t>
  </si>
  <si>
    <t>Jan 5, 2001 (18)</t>
  </si>
  <si>
    <t>Karim Ansarifard</t>
  </si>
  <si>
    <t>Nov 3, 2018</t>
  </si>
  <si>
    <t>Mar 8, 1995 (24)</t>
  </si>
  <si>
    <t>Jan 12, 1988 (31)</t>
  </si>
  <si>
    <t>Mar 28, 1994 (25)</t>
  </si>
  <si>
    <t>Atlético de San Luis</t>
  </si>
  <si>
    <t>Mar 15, 1983 (36)</t>
  </si>
  <si>
    <t>Aug 1, 1995 (23)</t>
  </si>
  <si>
    <t>Oct 17, 1996 (22)</t>
  </si>
  <si>
    <t>Arijanet Muric</t>
  </si>
  <si>
    <t>Nov 7, 1998 (21)</t>
  </si>
  <si>
    <t>Dec 8, 1994 (25)</t>
  </si>
  <si>
    <t>George Shelvey</t>
  </si>
  <si>
    <t>Jan 10, 1997 (23)</t>
  </si>
  <si>
    <t>Yuri Ribeiro </t>
  </si>
  <si>
    <t>Jan 24, 1997 (23)</t>
  </si>
  <si>
    <t>Feb 2, 1994 (26)</t>
  </si>
  <si>
    <t>Chema Rodríguez</t>
  </si>
  <si>
    <t>Mar 3, 1992 (28)</t>
  </si>
  <si>
    <t>Jan 30, 1992 (28)</t>
  </si>
  <si>
    <t>Mar 28, 1987 (33)</t>
  </si>
  <si>
    <t>Sep 1, 1990 (29)</t>
  </si>
  <si>
    <t>Nov 18, 1983 (36)</t>
  </si>
  <si>
    <t>Sep 1, 1993 (26)</t>
  </si>
  <si>
    <t>Apr 25, 1988 (32)</t>
  </si>
  <si>
    <t>Feb 8, 1992 (28)</t>
  </si>
  <si>
    <t>Dec 13, 1991 (28)</t>
  </si>
  <si>
    <t>Jayden Richardson</t>
  </si>
  <si>
    <t>Sep 4, 2000 (19)</t>
  </si>
  <si>
    <t>Apr 29, 1989 (31)</t>
  </si>
  <si>
    <t>Dinamo Moscow</t>
  </si>
  <si>
    <t>Al-Tai FC</t>
  </si>
  <si>
    <t>May 8, 1989 (31)</t>
  </si>
  <si>
    <t>Nov 21, 1997 (22)</t>
  </si>
  <si>
    <t>John Bostock</t>
  </si>
  <si>
    <t>Jan 15, 1992 (28)</t>
  </si>
  <si>
    <t>Jul 9, 1985 (34)</t>
  </si>
  <si>
    <t>Tyrese Fornah</t>
  </si>
  <si>
    <t>Sep 11, 1999 (20)</t>
  </si>
  <si>
    <t>Yassine En-Neyah</t>
  </si>
  <si>
    <t>Jun 10, 2000 (20)</t>
  </si>
  <si>
    <t>Truro City FC</t>
  </si>
  <si>
    <t>Liam Sole</t>
  </si>
  <si>
    <t>Mar 9, 1997 (23)</t>
  </si>
  <si>
    <t>Jun 2, 1993 (27)</t>
  </si>
  <si>
    <t>Vitória Guimarães SC</t>
  </si>
  <si>
    <t>CD Feirense</t>
  </si>
  <si>
    <t>May 23, 2001 (19)</t>
  </si>
  <si>
    <t>May 1, 1992 (28)</t>
  </si>
  <si>
    <t>Alex Mighten</t>
  </si>
  <si>
    <t>Apr 11, 2002 (18)</t>
  </si>
  <si>
    <t>Aug 25, 1992 (27)</t>
  </si>
  <si>
    <t>Jan 21, 2020</t>
  </si>
  <si>
    <t>Jan 5, 2001 (19)</t>
  </si>
  <si>
    <t>Mar 8, 1995 (25)</t>
  </si>
  <si>
    <t>Jan 12, 1988 (32)</t>
  </si>
  <si>
    <t>Rafa Mir</t>
  </si>
  <si>
    <t>Jun 18, 1997 (23)</t>
  </si>
  <si>
    <t>Nuno Da Costa</t>
  </si>
  <si>
    <t>Feb 10, 1991 (29)</t>
  </si>
  <si>
    <t>Jan 29, 2020</t>
  </si>
  <si>
    <t>Oct 17, 1996 (23)</t>
  </si>
  <si>
    <t>Virgil Gomis</t>
  </si>
  <si>
    <t>Apr 16, 1999 (21)</t>
  </si>
  <si>
    <t>Apr 25, 1994 (27)</t>
  </si>
  <si>
    <t>Abdoulaye Diallo</t>
  </si>
  <si>
    <t>Mar 30, 1992 (29)</t>
  </si>
  <si>
    <t>Sep 14, 2020</t>
  </si>
  <si>
    <t>Dec 8, 1994 (26)</t>
  </si>
  <si>
    <t>Jan 10, 1997 (24)</t>
  </si>
  <si>
    <t>Nov 12, 1996 (24)</t>
  </si>
  <si>
    <t>Sep 23, 2020</t>
  </si>
  <si>
    <t>Jun 13, 2001 (20)</t>
  </si>
  <si>
    <t>Loïc Mbe Soh</t>
  </si>
  <si>
    <t>Feb 2, 1994 (27)</t>
  </si>
  <si>
    <t>Jan 24, 1997 (24)</t>
  </si>
  <si>
    <t>Sep 1, 1990 (30)</t>
  </si>
  <si>
    <t>Nov 18, 1983 (37)</t>
  </si>
  <si>
    <t>Apr 2, 1994 (27)</t>
  </si>
  <si>
    <t>Nikolas Ioannou</t>
  </si>
  <si>
    <t>Nov 10, 1995 (25)</t>
  </si>
  <si>
    <t>Como 1907</t>
  </si>
  <si>
    <t>Sep 25, 2020</t>
  </si>
  <si>
    <t>Apr 25, 1988 (33)</t>
  </si>
  <si>
    <t>Sep 30, 1992 (28)</t>
  </si>
  <si>
    <t>Sep 18, 2020</t>
  </si>
  <si>
    <t>Feb 8, 1992 (29)</t>
  </si>
  <si>
    <t>Dec 13, 1991 (29)</t>
  </si>
  <si>
    <t>Sep 25, 1998 (22)</t>
  </si>
  <si>
    <t>Mar 13, 2001 (20)</t>
  </si>
  <si>
    <t>Aug 22, 2021</t>
  </si>
  <si>
    <t>Oct 24, 1989 (31)</t>
  </si>
  <si>
    <t>Apr 29, 1989 (32)</t>
  </si>
  <si>
    <t>Fouad Bachirou</t>
  </si>
  <si>
    <t>Apr 15, 1990 (31)</t>
  </si>
  <si>
    <t>Nov 21, 1997 (23)</t>
  </si>
  <si>
    <t>Feb 26, 1993 (28)</t>
  </si>
  <si>
    <t>Feb 2, 2021</t>
  </si>
  <si>
    <t>Mar 9, 1997 (24)</t>
  </si>
  <si>
    <t>Filip Krovinovic</t>
  </si>
  <si>
    <t>Aug 29, 1995 (25)</t>
  </si>
  <si>
    <t>Jan 22, 2021</t>
  </si>
  <si>
    <t>Mar 22, 1992 (29)</t>
  </si>
  <si>
    <t>May 23, 2001 (20)</t>
  </si>
  <si>
    <t>May 1, 1992 (29)</t>
  </si>
  <si>
    <t>Apr 11, 2002 (19)</t>
  </si>
  <si>
    <t>Aug 25, 1992 (28)</t>
  </si>
  <si>
    <t>Miguel Ángel Guerrero</t>
  </si>
  <si>
    <t>Jul 12, 1990 (30)</t>
  </si>
  <si>
    <t>Anorthosis Famagusta</t>
  </si>
  <si>
    <t>Jan 12, 1988 (33)</t>
  </si>
  <si>
    <t>Feb 10, 1991 (30)</t>
  </si>
  <si>
    <t>Sep 25, 1983 (37)</t>
  </si>
  <si>
    <t>Will Swan</t>
  </si>
  <si>
    <t>Oct 26, 2000 (20)</t>
  </si>
  <si>
    <t>Apr 25, 1994 (28)</t>
  </si>
  <si>
    <t>Jun 9, 1995 (27)</t>
  </si>
  <si>
    <t>Ethan Horvath</t>
  </si>
  <si>
    <t>Dec 8, 1994 (27)</t>
  </si>
  <si>
    <t>Jan 10, 1997 (25)</t>
  </si>
  <si>
    <t>Nov 12, 1996 (25)</t>
  </si>
  <si>
    <t>Jonathan Panzo</t>
  </si>
  <si>
    <t>Oct 25, 2000 (21)</t>
  </si>
  <si>
    <t>Jun 13, 2001 (21)</t>
  </si>
  <si>
    <t>Feb 2, 1994 (28)</t>
  </si>
  <si>
    <t>Baba Fernandes</t>
  </si>
  <si>
    <t>Mar 7, 2000 (22)</t>
  </si>
  <si>
    <t>Riley Harbottle</t>
  </si>
  <si>
    <t>Sep 26, 2000 (21)</t>
  </si>
  <si>
    <t>May 11, 1997 (25)</t>
  </si>
  <si>
    <t>Apr 25, 1988 (34)</t>
  </si>
  <si>
    <t>Richie Laryea</t>
  </si>
  <si>
    <t>Jan 7, 1995 (27)</t>
  </si>
  <si>
    <t>Jan 8, 2022</t>
  </si>
  <si>
    <t>FC Luzern</t>
  </si>
  <si>
    <t>Jun 25, 1996 (26)</t>
  </si>
  <si>
    <t>Mohamed Dräger</t>
  </si>
  <si>
    <t>Oct 2, 1998 (23)</t>
  </si>
  <si>
    <t>Sep 4, 2000 (21)</t>
  </si>
  <si>
    <t>Fin Back</t>
  </si>
  <si>
    <t>Sep 25, 2002 (19)</t>
  </si>
  <si>
    <t>Mar 13, 2001 (21)</t>
  </si>
  <si>
    <t>Oct 24, 1989 (32)</t>
  </si>
  <si>
    <t>Nov 21, 1997 (24)</t>
  </si>
  <si>
    <t>Jun 27, 2000 (22)</t>
  </si>
  <si>
    <t>Braian Ojeda</t>
  </si>
  <si>
    <t>Dec 28, 1989 (32)</t>
  </si>
  <si>
    <t>Feb 26, 1993 (29)</t>
  </si>
  <si>
    <t>Oliver Hammond</t>
  </si>
  <si>
    <t>Nov 13, 2002 (19)</t>
  </si>
  <si>
    <t>May 23, 2001 (21)</t>
  </si>
  <si>
    <t>Mar 9, 1997 (25)</t>
  </si>
  <si>
    <t>Ateef Konaté</t>
  </si>
  <si>
    <t>Apr 4, 2001 (21)</t>
  </si>
  <si>
    <t>Aug 25, 1992 (29)</t>
  </si>
  <si>
    <t>Xande Silva</t>
  </si>
  <si>
    <t>Mar 16, 1997 (25)</t>
  </si>
  <si>
    <t>Atlanta United FC</t>
  </si>
  <si>
    <t>Feb 13, 1998 (24)</t>
  </si>
  <si>
    <t>Jul 28, 1998 (23)</t>
  </si>
  <si>
    <t>Feb 10, 1991 (31)</t>
  </si>
  <si>
    <t>Jan 12, 1988 (34)</t>
  </si>
  <si>
    <t>Dale Taylor</t>
  </si>
  <si>
    <t>Dec 12, 2003 (18)</t>
  </si>
  <si>
    <t>Nov 26, 1986 (26)</t>
  </si>
  <si>
    <t>Aug 13, 1990 (22)</t>
  </si>
  <si>
    <t>Rushden &amp; Diamonds (- 2011)</t>
  </si>
  <si>
    <t>Barry Richardson</t>
  </si>
  <si>
    <t>Aug 5, 1969 (43)</t>
  </si>
  <si>
    <t>Alex Lynch</t>
  </si>
  <si>
    <t>Apr 4, 1995 (18)</t>
  </si>
  <si>
    <t>Peterborough United U18</t>
  </si>
  <si>
    <t>May 31, 1986 (27)</t>
  </si>
  <si>
    <t>AEL Kalloni</t>
  </si>
  <si>
    <t>Shaun Brisley</t>
  </si>
  <si>
    <t>Nathaniel Knight-Percival</t>
  </si>
  <si>
    <t>Mar 31, 1987 (26)</t>
  </si>
  <si>
    <t>Peter Grant</t>
  </si>
  <si>
    <t>Mar 11, 1994 (19)</t>
  </si>
  <si>
    <t>James Sage</t>
  </si>
  <si>
    <t>Oct 16, 1994 (18)</t>
  </si>
  <si>
    <t>Newport Pagnell Town FC</t>
  </si>
  <si>
    <t>Kgosi Ntlhe</t>
  </si>
  <si>
    <t>Feb 21, 1994 (19)</t>
  </si>
  <si>
    <t>Aug 20, 1988 (24)</t>
  </si>
  <si>
    <t>Mar 2, 2010</t>
  </si>
  <si>
    <t>Craig Alcock</t>
  </si>
  <si>
    <t>Dec 8, 1987 (25)</t>
  </si>
  <si>
    <t>Sep 8, 1985 (27)</t>
  </si>
  <si>
    <t>Feb 1, 2009</t>
  </si>
  <si>
    <t>Apr 14, 1980 (33)</t>
  </si>
  <si>
    <t>Dec 5, 1991 (21)</t>
  </si>
  <si>
    <t>Kane Ferdinand</t>
  </si>
  <si>
    <t>Oct 7, 1992 (20)</t>
  </si>
  <si>
    <t>Mar 15, 1993 (20)</t>
  </si>
  <si>
    <t>Oct 5, 1991 (21)</t>
  </si>
  <si>
    <t>Florent Cuvelier</t>
  </si>
  <si>
    <t>Sep 12, 1992 (20)</t>
  </si>
  <si>
    <t>Dan Lawler</t>
  </si>
  <si>
    <t>Sep 10, 1994 (18)</t>
  </si>
  <si>
    <t>Robert Pervan</t>
  </si>
  <si>
    <t>Jan 7, 1994 (19)</t>
  </si>
  <si>
    <t>Union Edelweiß Linz</t>
  </si>
  <si>
    <t>NK Pajde Möhlin</t>
  </si>
  <si>
    <t>Jermaine Anderson</t>
  </si>
  <si>
    <t>May 16, 1996 (17)</t>
  </si>
  <si>
    <t>Arsenal FC U18</t>
  </si>
  <si>
    <t>Dec 28, 1986 (26)</t>
  </si>
  <si>
    <t>Danny Kearns</t>
  </si>
  <si>
    <t>Aug 26, 1991 (21)</t>
  </si>
  <si>
    <t>Michael Richens</t>
  </si>
  <si>
    <t>Feb 28, 1995 (18)</t>
  </si>
  <si>
    <t>Sep 24, 1988 (24)</t>
  </si>
  <si>
    <t>May 3, 1993 (20)</t>
  </si>
  <si>
    <t>Apr 15, 1992 (21)</t>
  </si>
  <si>
    <t>Regan Carthey</t>
  </si>
  <si>
    <t>Feb 15, 1995 (18)</t>
  </si>
  <si>
    <t>Jan 12, 1989 (24)</t>
  </si>
  <si>
    <t>Jevani Brown</t>
  </si>
  <si>
    <t>Oct 17, 1989 (23)</t>
  </si>
  <si>
    <t>Dave Hibbert</t>
  </si>
  <si>
    <t>Jan 28, 1986 (27)</t>
  </si>
  <si>
    <t>Danny Mills</t>
  </si>
  <si>
    <t>Jun 2, 1991 (22)</t>
  </si>
  <si>
    <t>Jul 23, 2009</t>
  </si>
  <si>
    <t>Saido Berahino</t>
  </si>
  <si>
    <t>Aug 4, 1993 (19)</t>
  </si>
  <si>
    <t>Burundi</t>
  </si>
  <si>
    <t>Jaanai Gordon</t>
  </si>
  <si>
    <t>Dec 7, 1995 (17)</t>
  </si>
  <si>
    <t>Dec 8, 2012</t>
  </si>
  <si>
    <t>Jul 19, 1995 (17)</t>
  </si>
  <si>
    <t>Jul 21, 1994 (18)</t>
  </si>
  <si>
    <t>Christy Pym</t>
  </si>
  <si>
    <t>Apr 24, 1995 (27)</t>
  </si>
  <si>
    <t>Mar 28, 1991 (31)</t>
  </si>
  <si>
    <t>Steven Benda</t>
  </si>
  <si>
    <t>Steven Benda </t>
  </si>
  <si>
    <t>Oct 1, 1998 (23)</t>
  </si>
  <si>
    <t>Jan 11, 2022</t>
  </si>
  <si>
    <t>Will Blackmore</t>
  </si>
  <si>
    <t>William Lakin</t>
  </si>
  <si>
    <t>Peterborough United U21</t>
  </si>
  <si>
    <t>Mar 28, 2003 (19)</t>
  </si>
  <si>
    <t>Aug 10, 2020</t>
  </si>
  <si>
    <t>Barnet FC U18</t>
  </si>
  <si>
    <t>Sep 7, 1997 (24)</t>
  </si>
  <si>
    <t>Nov 21, 1995 (26)</t>
  </si>
  <si>
    <t>Nov 21, 1989 (32)</t>
  </si>
  <si>
    <t>Nathan Thompson</t>
  </si>
  <si>
    <t>Nov 9, 1990 (31)</t>
  </si>
  <si>
    <t>Emmanuel Fernandez</t>
  </si>
  <si>
    <t>Jul 17, 2001 (20)</t>
  </si>
  <si>
    <t>Jul 12, 2021</t>
  </si>
  <si>
    <t>Dec 19, 2002 (19)</t>
  </si>
  <si>
    <t>Charlie O'Connell</t>
  </si>
  <si>
    <t>Dan Butler</t>
  </si>
  <si>
    <t>Aug 26, 1994 (27)</t>
  </si>
  <si>
    <t>Joe Tomlinson</t>
  </si>
  <si>
    <t>Oct 8, 2001 (20)</t>
  </si>
  <si>
    <t>János Bodnár</t>
  </si>
  <si>
    <t>Apr 18, 2005 (17)</t>
  </si>
  <si>
    <t>Jeando Fuchs</t>
  </si>
  <si>
    <t>Oct 11, 1997 (24)</t>
  </si>
  <si>
    <t>Jan 28, 2022</t>
  </si>
  <si>
    <t>Conor Coventry</t>
  </si>
  <si>
    <t>Mar 25, 2000 (22)</t>
  </si>
  <si>
    <t>Kyle Barker</t>
  </si>
  <si>
    <t>Dec 16, 2000 (21)</t>
  </si>
  <si>
    <t>Spalding United</t>
  </si>
  <si>
    <t>Jun 23, 1998 (24)</t>
  </si>
  <si>
    <t>Oct 26, 1992 (29)</t>
  </si>
  <si>
    <t>Dec 19, 1994 (27)</t>
  </si>
  <si>
    <t>Ethan Hamilton</t>
  </si>
  <si>
    <t>Oct 18, 1998 (23)</t>
  </si>
  <si>
    <t>Luke Harris</t>
  </si>
  <si>
    <t>Apr 25, 2003 (19)</t>
  </si>
  <si>
    <t>Aug 22, 1995 (26)</t>
  </si>
  <si>
    <t>Ryan Broom</t>
  </si>
  <si>
    <t>Sep 4, 1996 (25)</t>
  </si>
  <si>
    <t>Serhat Tasdemir</t>
  </si>
  <si>
    <t>Jul 21, 2000 (21)</t>
  </si>
  <si>
    <t>Azerbaijan</t>
  </si>
  <si>
    <t>Kocaelispor</t>
  </si>
  <si>
    <t>Harrison Burrows</t>
  </si>
  <si>
    <t>Jan 12, 2002 (20)</t>
  </si>
  <si>
    <t>Sep 24, 1995 (26)</t>
  </si>
  <si>
    <t>Sep 8, 2020</t>
  </si>
  <si>
    <t>Kwame Poku</t>
  </si>
  <si>
    <t>Aug 11, 2001 (20)</t>
  </si>
  <si>
    <t>Joel Randall</t>
  </si>
  <si>
    <t>Oct 29, 1999 (22)</t>
  </si>
  <si>
    <t>Aug 3, 2021</t>
  </si>
  <si>
    <t>Idris Kanu</t>
  </si>
  <si>
    <t>Kai Corbett</t>
  </si>
  <si>
    <t>Oct 8, 2002 (19)</t>
  </si>
  <si>
    <t>Nov 15, 2021</t>
  </si>
  <si>
    <t>Andrew Oluwabori</t>
  </si>
  <si>
    <t>Sep 9, 1994 (27)</t>
  </si>
  <si>
    <t>Callum Morton</t>
  </si>
  <si>
    <t>Ricky-Jade Jones</t>
  </si>
  <si>
    <t>Nov 8, 2002 (19)</t>
  </si>
  <si>
    <t>Joe Taylor</t>
  </si>
  <si>
    <t>Nov 18, 2002 (19)</t>
  </si>
  <si>
    <t>Harmeed Ishola</t>
  </si>
  <si>
    <t>Maldon &amp; Tiptree FC</t>
  </si>
  <si>
    <t>Anders Lindegaard</t>
  </si>
  <si>
    <t>Apr 13, 1984 (32)</t>
  </si>
  <si>
    <t>Jul 2, 2016</t>
  </si>
  <si>
    <t>Mar 7, 1994 (22)</t>
  </si>
  <si>
    <t>May 2, 1981 (35)</t>
  </si>
  <si>
    <t>Mar 25, 1993 (23)</t>
  </si>
  <si>
    <t>Steven James</t>
  </si>
  <si>
    <t>Mathew Hudson</t>
  </si>
  <si>
    <t>Jul 29, 1998 (17)</t>
  </si>
  <si>
    <t>May 31, 1983 (33)</t>
  </si>
  <si>
    <t>Oct 3, 2015</t>
  </si>
  <si>
    <t>Jul 28, 1992 (23)</t>
  </si>
  <si>
    <t>Dec 21, 1987 (28)</t>
  </si>
  <si>
    <t>Sep 17, 1987 (28)</t>
  </si>
  <si>
    <t>Aug 11, 1995 (20)</t>
  </si>
  <si>
    <t>Josh Heaton</t>
  </si>
  <si>
    <t>Sep 16, 1996 (19)</t>
  </si>
  <si>
    <t>Longridge Town</t>
  </si>
  <si>
    <t>Marnick Vermijl</t>
  </si>
  <si>
    <t>KVV Thes Sport</t>
  </si>
  <si>
    <t>Nick Anderton</t>
  </si>
  <si>
    <t>Nick Anderton </t>
  </si>
  <si>
    <t>Apr 22, 1996 (20)</t>
  </si>
  <si>
    <t>Feb 5, 1987 (29)</t>
  </si>
  <si>
    <t>Liam Grimshaw</t>
  </si>
  <si>
    <t>Clive Smith</t>
  </si>
  <si>
    <t>Dec 19, 1985 (30)</t>
  </si>
  <si>
    <t>Cork City U19</t>
  </si>
  <si>
    <t>John Welsh</t>
  </si>
  <si>
    <t>Jan 4, 1995 (21)</t>
  </si>
  <si>
    <t>Dec 19, 1995 (20)</t>
  </si>
  <si>
    <t>Chris Humphrey</t>
  </si>
  <si>
    <t>Sep 19, 1987 (28)</t>
  </si>
  <si>
    <t>Garstang FC</t>
  </si>
  <si>
    <t>Sep 26, 2015</t>
  </si>
  <si>
    <t>Oct 8, 1992 (23)</t>
  </si>
  <si>
    <t>Jan 23, 2015</t>
  </si>
  <si>
    <t>Kyel Reid</t>
  </si>
  <si>
    <t>Nov 26, 1987 (28)</t>
  </si>
  <si>
    <t>Beaconsfield Town</t>
  </si>
  <si>
    <t>Stevie May</t>
  </si>
  <si>
    <t>Nov 3, 1992 (23)</t>
  </si>
  <si>
    <t>Jul 14, 2023</t>
  </si>
  <si>
    <t>Apr 12, 1988 (28)</t>
  </si>
  <si>
    <t>Dec 9, 1983 (32)</t>
  </si>
  <si>
    <t>Andy Little</t>
  </si>
  <si>
    <t>May 12, 1989 (27)</t>
  </si>
  <si>
    <t>Jun 4, 1992 (24)</t>
  </si>
  <si>
    <t>Jack Ryan</t>
  </si>
  <si>
    <t>Apr 5, 1996 (20)</t>
  </si>
  <si>
    <t>Apr 13, 1984 (33)</t>
  </si>
  <si>
    <t>Jul 29, 1998 (18)</t>
  </si>
  <si>
    <t>Jan 31, 1986 (31)</t>
  </si>
  <si>
    <t>May 27, 1994 (23)</t>
  </si>
  <si>
    <t>Jan 31, 2024</t>
  </si>
  <si>
    <t>Dec 21, 1987 (29)</t>
  </si>
  <si>
    <t>Sep 17, 1987 (29)</t>
  </si>
  <si>
    <t>Aug 11, 1995 (21)</t>
  </si>
  <si>
    <t>Andy Boyle</t>
  </si>
  <si>
    <t>Mar 7, 1991 (26)</t>
  </si>
  <si>
    <t>Sep 30, 1987 (29)</t>
  </si>
  <si>
    <t>Feb 5, 1987 (30)</t>
  </si>
  <si>
    <t>Dec 12, 1997 (19)</t>
  </si>
  <si>
    <t>Apr 15, 1995 (22)</t>
  </si>
  <si>
    <t>Sep 19, 1987 (29)</t>
  </si>
  <si>
    <t>Jul 25, 1989 (27)</t>
  </si>
  <si>
    <t>Aug 10, 1992 (24)</t>
  </si>
  <si>
    <t>Oct 8, 1992 (24)</t>
  </si>
  <si>
    <t>Jul 4, 1993 (23)</t>
  </si>
  <si>
    <t>Nov 21, 1990 (26)</t>
  </si>
  <si>
    <t>Nov 3, 1992 (24)</t>
  </si>
  <si>
    <t>Mar 12, 1988 (29)</t>
  </si>
  <si>
    <t>Apr 12, 1988 (29)</t>
  </si>
  <si>
    <t>Dec 9, 1983 (33)</t>
  </si>
  <si>
    <t>Jun 4, 1992 (25)</t>
  </si>
  <si>
    <t>Jan 16, 1991 (27)</t>
  </si>
  <si>
    <t>Jul 30, 1990 (27)</t>
  </si>
  <si>
    <t>Jul 29, 1998 (19)</t>
  </si>
  <si>
    <t>Callum Roberts</t>
  </si>
  <si>
    <t>Sep 12, 1998 (19)</t>
  </si>
  <si>
    <t>Stockton Town</t>
  </si>
  <si>
    <t>Dec 21, 1987 (30)</t>
  </si>
  <si>
    <t>Sep 17, 1987 (30)</t>
  </si>
  <si>
    <t>Aug 11, 1995 (22)</t>
  </si>
  <si>
    <t>Mar 7, 1991 (27)</t>
  </si>
  <si>
    <t>Sep 30, 1987 (30)</t>
  </si>
  <si>
    <t>Oct 24, 1998 (19)</t>
  </si>
  <si>
    <t>Jan 13, 1992 (26)</t>
  </si>
  <si>
    <t>May 7, 1995 (23)</t>
  </si>
  <si>
    <t>Jul 24, 2017</t>
  </si>
  <si>
    <t>Apr 4, 1994 (24)</t>
  </si>
  <si>
    <t>Feb 5, 1987 (31)</t>
  </si>
  <si>
    <t>Feb 2, 1995 (23)</t>
  </si>
  <si>
    <t>Sep 8, 1984 (33)</t>
  </si>
  <si>
    <t>Apr 15, 1995 (23)</t>
  </si>
  <si>
    <t>Jan 10, 1984 (34)</t>
  </si>
  <si>
    <t>Adam O'Reilly</t>
  </si>
  <si>
    <t>May 11, 2001 (17)</t>
  </si>
  <si>
    <t>Jul 25, 1989 (28)</t>
  </si>
  <si>
    <t>Aug 10, 1992 (25)</t>
  </si>
  <si>
    <t>Oct 8, 1992 (25)</t>
  </si>
  <si>
    <t>Josh Harrop</t>
  </si>
  <si>
    <t>Dec 15, 1995 (22)</t>
  </si>
  <si>
    <t>Jul 4, 1993 (24)</t>
  </si>
  <si>
    <t>Stephy Mavididi</t>
  </si>
  <si>
    <t>May 31, 1998 (20)</t>
  </si>
  <si>
    <t>Billy Bodin</t>
  </si>
  <si>
    <t>Mar 24, 1992 (26)</t>
  </si>
  <si>
    <t>Jun 4, 1992 (26)</t>
  </si>
  <si>
    <t>Mar 12, 1988 (30)</t>
  </si>
  <si>
    <t>Nov 3, 1992 (25)</t>
  </si>
  <si>
    <t>Sean Maguire</t>
  </si>
  <si>
    <t>May 1, 1994 (24)</t>
  </si>
  <si>
    <t>Connor Simpson</t>
  </si>
  <si>
    <t>Jan 24, 2000 (18)</t>
  </si>
  <si>
    <t>Jan 11, 2018</t>
  </si>
  <si>
    <t>Jan 16, 1991 (28)</t>
  </si>
  <si>
    <t>Feb 13, 1993 (26)</t>
  </si>
  <si>
    <t>Nov 13, 1995 (23)</t>
  </si>
  <si>
    <t>Jul 29, 1998 (20)</t>
  </si>
  <si>
    <t>Sep 12, 1998 (20)</t>
  </si>
  <si>
    <t>Aug 11, 1995 (23)</t>
  </si>
  <si>
    <t>Sep 2, 1997 (21)</t>
  </si>
  <si>
    <t>Dec 21, 1987 (31)</t>
  </si>
  <si>
    <t>Sep 17, 1987 (31)</t>
  </si>
  <si>
    <t>Mar 7, 1991 (28)</t>
  </si>
  <si>
    <t>Tom Stead</t>
  </si>
  <si>
    <t>Mar 23, 2000 (19)</t>
  </si>
  <si>
    <t>Jun 5, 1992 (27)</t>
  </si>
  <si>
    <t>Oct 24, 1998 (20)</t>
  </si>
  <si>
    <t>Jan 13, 1992 (27)</t>
  </si>
  <si>
    <t>Sep 30, 1987 (31)</t>
  </si>
  <si>
    <t>May 7, 1995 (24)</t>
  </si>
  <si>
    <t>Apr 4, 1994 (25)</t>
  </si>
  <si>
    <t>Feb 5, 1987 (32)</t>
  </si>
  <si>
    <t>Oct 6, 1993 (25)</t>
  </si>
  <si>
    <t>Jan 23, 2019</t>
  </si>
  <si>
    <t>Apr 15, 1995 (24)</t>
  </si>
  <si>
    <t>Aug 19, 1997 (21)</t>
  </si>
  <si>
    <t>Sep 8, 1984 (34)</t>
  </si>
  <si>
    <t>May 11, 2001 (18)</t>
  </si>
  <si>
    <t>Jack Baxter</t>
  </si>
  <si>
    <t>Oct 27, 2000 (18)</t>
  </si>
  <si>
    <t>Jul 3, 1994 (24)</t>
  </si>
  <si>
    <t>Aug 10, 1992 (26)</t>
  </si>
  <si>
    <t>Jul 25, 1989 (29)</t>
  </si>
  <si>
    <t>Oct 8, 1992 (26)</t>
  </si>
  <si>
    <t>Dec 15, 1995 (23)</t>
  </si>
  <si>
    <t>Jul 4, 1993 (25)</t>
  </si>
  <si>
    <t>Brandon Barker</t>
  </si>
  <si>
    <t>Oct 4, 1996 (22)</t>
  </si>
  <si>
    <t>Graham Burke</t>
  </si>
  <si>
    <t>Sep 21, 1993 (25)</t>
  </si>
  <si>
    <t>Josh Ginnelly</t>
  </si>
  <si>
    <t>Mar 24, 1997 (22)</t>
  </si>
  <si>
    <t>Ethan Walker</t>
  </si>
  <si>
    <t>Jul 28, 2002 (16)</t>
  </si>
  <si>
    <t>Mar 24, 1992 (27)</t>
  </si>
  <si>
    <t>Feb 2, 1995 (24)</t>
  </si>
  <si>
    <t>Sep 15, 1993 (25)</t>
  </si>
  <si>
    <t>May 1, 1994 (25)</t>
  </si>
  <si>
    <t>Dec 14, 1998 (20)</t>
  </si>
  <si>
    <t>Jan 24, 2000 (19)</t>
  </si>
  <si>
    <t>Michael Howard</t>
  </si>
  <si>
    <t>Oct 17, 1999 (19)</t>
  </si>
  <si>
    <t>Feb 19, 2018</t>
  </si>
  <si>
    <t>Jan 16, 1991 (29)</t>
  </si>
  <si>
    <t>Feb 13, 1993 (27)</t>
  </si>
  <si>
    <t>Jul 29, 1998 (21)</t>
  </si>
  <si>
    <t>Nov 13, 1995 (24)</t>
  </si>
  <si>
    <t>Aug 11, 1995 (24)</t>
  </si>
  <si>
    <t>Oct 28, 1992 (27)</t>
  </si>
  <si>
    <t>Sep 2, 1997 (22)</t>
  </si>
  <si>
    <t>Dec 21, 1987 (32)</t>
  </si>
  <si>
    <t>Sep 17, 1987 (32)</t>
  </si>
  <si>
    <t>Jun 5, 1992 (28)</t>
  </si>
  <si>
    <t>Oct 24, 1998 (21)</t>
  </si>
  <si>
    <t>Jack Armer</t>
  </si>
  <si>
    <t>Apr 16, 2001 (19)</t>
  </si>
  <si>
    <t>Apr 4, 1994 (26)</t>
  </si>
  <si>
    <t>Oct 6, 1993 (26)</t>
  </si>
  <si>
    <t>Apr 15, 1995 (25)</t>
  </si>
  <si>
    <t>Jan 4, 1995 (25)</t>
  </si>
  <si>
    <t>Tom Bayliss</t>
  </si>
  <si>
    <t>Apr 6, 1999 (21)</t>
  </si>
  <si>
    <t>Aug 19, 1997 (22)</t>
  </si>
  <si>
    <t>Sep 8, 1984 (35)</t>
  </si>
  <si>
    <t>May 11, 2001 (19)</t>
  </si>
  <si>
    <t>Oct 27, 2000 (19)</t>
  </si>
  <si>
    <t>Jul 3, 1994 (25)</t>
  </si>
  <si>
    <t>Oct 8, 1992 (27)</t>
  </si>
  <si>
    <t>Dec 15, 1995 (24)</t>
  </si>
  <si>
    <t>Jul 4, 1993 (26)</t>
  </si>
  <si>
    <t>Mar 25, 1989 (31)</t>
  </si>
  <si>
    <t>Jan 8, 2020</t>
  </si>
  <si>
    <t>Mar 24, 1997 (23)</t>
  </si>
  <si>
    <t>Jul 28, 2002 (17)</t>
  </si>
  <si>
    <t>Mar 24, 1992 (28)</t>
  </si>
  <si>
    <t>May 1, 1994 (26)</t>
  </si>
  <si>
    <t>Sep 15, 1993 (26)</t>
  </si>
  <si>
    <t>May 2, 1985 (35)</t>
  </si>
  <si>
    <t>Jan 24, 2000 (20)</t>
  </si>
  <si>
    <t>Preston North End Reserves</t>
  </si>
  <si>
    <t>Dec 5, 2003 (17)</t>
  </si>
  <si>
    <t>Lewis Leigh</t>
  </si>
  <si>
    <t>Jul 19, 1997 (23)</t>
  </si>
  <si>
    <t>Aug 4, 2021</t>
  </si>
  <si>
    <t>Jan 16, 1991 (30)</t>
  </si>
  <si>
    <t>Feb 13, 1993 (28)</t>
  </si>
  <si>
    <t>Jul 29, 1998 (22)</t>
  </si>
  <si>
    <t>Aug 11, 1995 (25)</t>
  </si>
  <si>
    <t>Sepp van den Berg </t>
  </si>
  <si>
    <t>Dec 20, 2001 (19)</t>
  </si>
  <si>
    <t>1.FSV Mainz 05</t>
  </si>
  <si>
    <t>Oct 28, 1992 (28)</t>
  </si>
  <si>
    <t>Sep 2, 1997 (23)</t>
  </si>
  <si>
    <t>Oct 12, 1995 (25)</t>
  </si>
  <si>
    <t>Sep 17, 1987 (33)</t>
  </si>
  <si>
    <t>Oct 24, 1998 (22)</t>
  </si>
  <si>
    <t>Lewis Coulton</t>
  </si>
  <si>
    <t>Mar 3, 2003 (18)</t>
  </si>
  <si>
    <t>Oct 6, 1993 (27)</t>
  </si>
  <si>
    <t>Apr 15, 1995 (26)</t>
  </si>
  <si>
    <t>Aug 19, 1997 (23)</t>
  </si>
  <si>
    <t>Jun 17, 1996 (25)</t>
  </si>
  <si>
    <t>Aug 6, 1999 (21)</t>
  </si>
  <si>
    <t>Apr 6, 1999 (22)</t>
  </si>
  <si>
    <t>Sep 8, 1984 (36)</t>
  </si>
  <si>
    <t>May 11, 2001 (20)</t>
  </si>
  <si>
    <t>Oct 27, 2000 (20)</t>
  </si>
  <si>
    <t>Jul 3, 1994 (26)</t>
  </si>
  <si>
    <t>Oct 8, 1992 (28)</t>
  </si>
  <si>
    <t>Dec 15, 1995 (25)</t>
  </si>
  <si>
    <t>Jacob Holland-Wilkinson</t>
  </si>
  <si>
    <t>Oct 30, 2002 (18)</t>
  </si>
  <si>
    <t>Anthony Gordon</t>
  </si>
  <si>
    <t>Feb 24, 2001 (20)</t>
  </si>
  <si>
    <t>Jul 4, 1993 (27)</t>
  </si>
  <si>
    <t>Mar 25, 1989 (32)</t>
  </si>
  <si>
    <t>Mar 24, 1997 (24)</t>
  </si>
  <si>
    <t>Jul 28, 2002 (18)</t>
  </si>
  <si>
    <t>Mar 24, 1992 (29)</t>
  </si>
  <si>
    <t>May 1, 1994 (27)</t>
  </si>
  <si>
    <t>Emil Riis</t>
  </si>
  <si>
    <t>Jun 24, 1998 (23)</t>
  </si>
  <si>
    <t>Sep 15, 1993 (27)</t>
  </si>
  <si>
    <t>Ched Evans</t>
  </si>
  <si>
    <t>Ched Evans </t>
  </si>
  <si>
    <t>Dec 28, 1988 (32)</t>
  </si>
  <si>
    <t>Feb 6, 2021</t>
  </si>
  <si>
    <t>May 2, 1985 (36)</t>
  </si>
  <si>
    <t>May 14, 1992 (29)</t>
  </si>
  <si>
    <t>Joe Rodwell-Grant</t>
  </si>
  <si>
    <t>Dec 5, 2003 (18)</t>
  </si>
  <si>
    <t>Jul 19, 1997 (24)</t>
  </si>
  <si>
    <t>Feb 13, 1993 (29)</t>
  </si>
  <si>
    <t>Jul 29, 1998 (23)</t>
  </si>
  <si>
    <t>Jan 16, 1991 (31)</t>
  </si>
  <si>
    <t>Dec 20, 2001 (20)</t>
  </si>
  <si>
    <t>Oct 28, 1992 (29)</t>
  </si>
  <si>
    <t>Sep 2, 1997 (24)</t>
  </si>
  <si>
    <t>Oct 12, 1995 (26)</t>
  </si>
  <si>
    <t>Dec 17, 1997 (24)</t>
  </si>
  <si>
    <t>Sep 17, 1987 (34)</t>
  </si>
  <si>
    <t>Oct 24, 1998 (23)</t>
  </si>
  <si>
    <t>Jan 31, 1991 (31)</t>
  </si>
  <si>
    <t>Matthew Olosunde</t>
  </si>
  <si>
    <t>Mar 7, 1998 (24)</t>
  </si>
  <si>
    <t>Oct 6, 1993 (28)</t>
  </si>
  <si>
    <t>Apr 15, 1995 (27)</t>
  </si>
  <si>
    <t>Jun 17, 1996 (26)</t>
  </si>
  <si>
    <t>Aug 19, 1997 (24)</t>
  </si>
  <si>
    <t>Ali McCann</t>
  </si>
  <si>
    <t>Apr 6, 1999 (23)</t>
  </si>
  <si>
    <t>May 11, 2001 (21)</t>
  </si>
  <si>
    <t>Oct 27, 2000 (21)</t>
  </si>
  <si>
    <t>Jul 3, 1994 (27)</t>
  </si>
  <si>
    <t>Oct 8, 1992 (29)</t>
  </si>
  <si>
    <t>Dec 15, 1995 (26)</t>
  </si>
  <si>
    <t>Jul 4, 1993 (28)</t>
  </si>
  <si>
    <t>Jan 7, 1997 (25)</t>
  </si>
  <si>
    <t>Mar 25, 1989 (33)</t>
  </si>
  <si>
    <t>Jul 28, 2002 (19)</t>
  </si>
  <si>
    <t>Dec 9, 2001 (20)</t>
  </si>
  <si>
    <t>Jan 24, 2022</t>
  </si>
  <si>
    <t>Jun 24, 1998 (24)</t>
  </si>
  <si>
    <t>May 1, 1994 (28)</t>
  </si>
  <si>
    <t>Mar 31, 1993 (29)</t>
  </si>
  <si>
    <t>Sep 13, 2021</t>
  </si>
  <si>
    <t>Dec 28, 1988 (33)</t>
  </si>
  <si>
    <t>Oct 18, 2002 (19)</t>
  </si>
  <si>
    <t>Mikey O'Neill</t>
  </si>
  <si>
    <t>Jun 8, 2004 (18)</t>
  </si>
  <si>
    <t>Júlio César</t>
  </si>
  <si>
    <t>Sep 3, 1979 (34)</t>
  </si>
  <si>
    <t>FC Internazionale</t>
  </si>
  <si>
    <t>Jan 18, 1980 (34)</t>
  </si>
  <si>
    <t>May 7, 1983 (31)</t>
  </si>
  <si>
    <t>Aaron Lennox</t>
  </si>
  <si>
    <t>Feb 19, 1993 (21)</t>
  </si>
  <si>
    <t>Nov 12, 1986 (27)</t>
  </si>
  <si>
    <t>May 13, 1982 (32)</t>
  </si>
  <si>
    <t>Oct 23, 2013</t>
  </si>
  <si>
    <t>Nov 8, 1979 (34)</t>
  </si>
  <si>
    <t>Sep 21, 1979 (34)</t>
  </si>
  <si>
    <t>Jul 15, 2013</t>
  </si>
  <si>
    <t>Oct 19, 1978 (35)</t>
  </si>
  <si>
    <t>Max Ehmer</t>
  </si>
  <si>
    <t>Feb 3, 1992 (22)</t>
  </si>
  <si>
    <t>Queens Park Rangers U18</t>
  </si>
  <si>
    <t>Coll Donaldson</t>
  </si>
  <si>
    <t>Jamie Sendles-White</t>
  </si>
  <si>
    <t>Apr 10, 1994 (20)</t>
  </si>
  <si>
    <t>Mar 24, 1984 (30)</t>
  </si>
  <si>
    <t>Oct 8, 1989 (24)</t>
  </si>
  <si>
    <t>Chunnam Dragons</t>
  </si>
  <si>
    <t>Jan 4, 1987 (27)</t>
  </si>
  <si>
    <t>Luke Young</t>
  </si>
  <si>
    <t>Jul 19, 1979 (34)</t>
  </si>
  <si>
    <t>Aug 27, 2011</t>
  </si>
  <si>
    <t>Jordan Gibbons</t>
  </si>
  <si>
    <t>Nov 18, 1993 (20)</t>
  </si>
  <si>
    <t>Stéphane Mbia</t>
  </si>
  <si>
    <t>Samba Diakité</t>
  </si>
  <si>
    <t>Jan 24, 1989 (25)</t>
  </si>
  <si>
    <t>Nov 26, 1982 (31)</t>
  </si>
  <si>
    <t>Adel Taarabt</t>
  </si>
  <si>
    <t>May 24, 1989 (25)</t>
  </si>
  <si>
    <t>Aug 5, 2010</t>
  </si>
  <si>
    <t>Esteban Granero</t>
  </si>
  <si>
    <t>Jul 2, 1987 (26)</t>
  </si>
  <si>
    <t>Aug 9, 1986 (27)</t>
  </si>
  <si>
    <t>Instituto AC Córdoba</t>
  </si>
  <si>
    <t>Sep 2, 1982 (31)</t>
  </si>
  <si>
    <t>Aug 26, 2011</t>
  </si>
  <si>
    <t>May 18, 1983 (31)</t>
  </si>
  <si>
    <t>Aug 7, 2013</t>
  </si>
  <si>
    <t>May 28, 1992 (22)</t>
  </si>
  <si>
    <t>Michael Petrasso</t>
  </si>
  <si>
    <t>Jul 9, 1995 (18)</t>
  </si>
  <si>
    <t>York United FC</t>
  </si>
  <si>
    <t>Hogan Ephraim</t>
  </si>
  <si>
    <t>Mar 31, 1988 (26)</t>
  </si>
  <si>
    <t>Jan 2, 2008</t>
  </si>
  <si>
    <t>West Ham United Reserves</t>
  </si>
  <si>
    <t>Feb 2, 1993 (21)</t>
  </si>
  <si>
    <t>Niko Kranjcar</t>
  </si>
  <si>
    <t>Aug 13, 1984 (29)</t>
  </si>
  <si>
    <t>Dynamo Kyiv</t>
  </si>
  <si>
    <t>Ji-sung Park</t>
  </si>
  <si>
    <t>Feb 25, 1981 (33)</t>
  </si>
  <si>
    <t>Jun 5, 1990 (24)</t>
  </si>
  <si>
    <t>Mar 13, 1991 (23)</t>
  </si>
  <si>
    <t>Shaun Wright-Phillips</t>
  </si>
  <si>
    <t>Oct 25, 1981 (32)</t>
  </si>
  <si>
    <t>Yossi Benayoun</t>
  </si>
  <si>
    <t>May 5, 1980 (34)</t>
  </si>
  <si>
    <t>Dec 10, 2013</t>
  </si>
  <si>
    <t>Jul 5, 1989 (24)</t>
  </si>
  <si>
    <t>Modibo Maïga</t>
  </si>
  <si>
    <t>Sep 3, 1987 (26)</t>
  </si>
  <si>
    <t>Al-Jeel Club</t>
  </si>
  <si>
    <t>Sep 18, 1983 (30)</t>
  </si>
  <si>
    <t>Dellatorre</t>
  </si>
  <si>
    <t>May 1, 1992 (22)</t>
  </si>
  <si>
    <t>Montedio Yamagata</t>
  </si>
  <si>
    <t>Atlético Paranaense</t>
  </si>
  <si>
    <t>Jan 16, 1981 (33)</t>
  </si>
  <si>
    <t>Andy Johnson</t>
  </si>
  <si>
    <t>Feb 10, 1981 (33)</t>
  </si>
  <si>
    <t>Javier Chevantón</t>
  </si>
  <si>
    <t>Aug 12, 1980 (33)</t>
  </si>
  <si>
    <t>Sep 25, 2013</t>
  </si>
  <si>
    <t>Oct 1, 1992 (21)</t>
  </si>
  <si>
    <t>Mar 4, 2012</t>
  </si>
  <si>
    <t>Mo Shariff</t>
  </si>
  <si>
    <t>Mar 8, 1993 (21)</t>
  </si>
  <si>
    <t>Aug 13, 2010</t>
  </si>
  <si>
    <t>Slough Town</t>
  </si>
  <si>
    <t>Mar 5, 1990 (26)</t>
  </si>
  <si>
    <t>Jan 18, 1980 (36)</t>
  </si>
  <si>
    <t>Dec 18, 1993 (22)</t>
  </si>
  <si>
    <t>Feb 15, 1995 (21)</t>
  </si>
  <si>
    <t>Marcin Brzozowski</t>
  </si>
  <si>
    <t>Oct 29, 1998 (17)</t>
  </si>
  <si>
    <t>Conor Hudnott</t>
  </si>
  <si>
    <t>Sep 2, 1996 (19)</t>
  </si>
  <si>
    <t>Steven Caulker</t>
  </si>
  <si>
    <t>Dec 29, 1991 (24)</t>
  </si>
  <si>
    <t>Nov 12, 1986 (29)</t>
  </si>
  <si>
    <t>Apr 28, 1989 (27)</t>
  </si>
  <si>
    <t>AC Perugia Calcio</t>
  </si>
  <si>
    <t>Oct 19, 1978 (37)</t>
  </si>
  <si>
    <t>Oct 29, 1991 (24)</t>
  </si>
  <si>
    <t>May 20, 1996 (20)</t>
  </si>
  <si>
    <t>Oct 8, 1989 (26)</t>
  </si>
  <si>
    <t>Sep 1, 1993 (22)</t>
  </si>
  <si>
    <t>May 15, 1981 (35)</t>
  </si>
  <si>
    <t>Jan 5, 1990 (26)</t>
  </si>
  <si>
    <t>Sandro</t>
  </si>
  <si>
    <t>Nov 26, 1982 (33)</t>
  </si>
  <si>
    <t>Jan 24, 1989 (27)</t>
  </si>
  <si>
    <t>Sep 25, 1992 (23)</t>
  </si>
  <si>
    <t>May 12, 1985 (31)</t>
  </si>
  <si>
    <t>Parma Calcio 1913</t>
  </si>
  <si>
    <t>Jan 26, 1991 (25)</t>
  </si>
  <si>
    <t>Michael Doughty</t>
  </si>
  <si>
    <t>Nov 20, 1992 (23)</t>
  </si>
  <si>
    <t>Yelko Pino</t>
  </si>
  <si>
    <t>Oct 30, 1996 (19)</t>
  </si>
  <si>
    <t>Pontevedra CF</t>
  </si>
  <si>
    <t>Feb 5, 2016</t>
  </si>
  <si>
    <t>Brandon Comley</t>
  </si>
  <si>
    <t>Nov 18, 1995 (20)</t>
  </si>
  <si>
    <t>Mar 28, 2014</t>
  </si>
  <si>
    <t>Frankie Sutherland</t>
  </si>
  <si>
    <t>Dec 6, 1993 (22)</t>
  </si>
  <si>
    <t>Jul 9, 1995 (20)</t>
  </si>
  <si>
    <t>Reece Grego-Cox</t>
  </si>
  <si>
    <t>Nov 12, 1996 (19)</t>
  </si>
  <si>
    <t>Jun 4, 1988 (28)</t>
  </si>
  <si>
    <t>Nasser El Khayati</t>
  </si>
  <si>
    <t>Feb 7, 1989 (27)</t>
  </si>
  <si>
    <t>Jun 5, 1990 (26)</t>
  </si>
  <si>
    <t>Axel Prohouly</t>
  </si>
  <si>
    <t>RUFC Calais</t>
  </si>
  <si>
    <t>Mar 13, 1991 (25)</t>
  </si>
  <si>
    <t>Jake Mulraney</t>
  </si>
  <si>
    <t>Dec 10, 2014</t>
  </si>
  <si>
    <t>Jul 5, 1989 (26)</t>
  </si>
  <si>
    <t>May 18, 1992 (24)</t>
  </si>
  <si>
    <t>Apr 1, 1991 (25)</t>
  </si>
  <si>
    <t>Sep 22, 1985 (30)</t>
  </si>
  <si>
    <t>Tyler Blackwood</t>
  </si>
  <si>
    <t>Jul 24, 1991 (24)</t>
  </si>
  <si>
    <t>South Florida Bulls (University of South Florida)</t>
  </si>
  <si>
    <t>Mar 5, 1990 (27)</t>
  </si>
  <si>
    <t>Feb 15, 1995 (22)</t>
  </si>
  <si>
    <t>Dec 29, 1991 (25)</t>
  </si>
  <si>
    <t>Nov 12, 1986 (30)</t>
  </si>
  <si>
    <t>Oct 3, 1987 (29)</t>
  </si>
  <si>
    <t>Oct 29, 1991 (25)</t>
  </si>
  <si>
    <t>Sep 1, 1993 (23)</t>
  </si>
  <si>
    <t>Jun 14, 1996 (21)</t>
  </si>
  <si>
    <t>Galway United FC</t>
  </si>
  <si>
    <t>Mar 5, 1997 (20)</t>
  </si>
  <si>
    <t>Niko Hämäläinen</t>
  </si>
  <si>
    <t>Osman Kakay</t>
  </si>
  <si>
    <t>Aug 25, 1997 (19)</t>
  </si>
  <si>
    <t>Ariel Borysiuk</t>
  </si>
  <si>
    <t>Jul 29, 1991 (25)</t>
  </si>
  <si>
    <t>Chojniczanka Chojnice</t>
  </si>
  <si>
    <t>Nov 26, 1982 (34)</t>
  </si>
  <si>
    <t>Sep 25, 1992 (24)</t>
  </si>
  <si>
    <t>Mar 6, 1994 (23)</t>
  </si>
  <si>
    <t>Jun 8, 1992 (25)</t>
  </si>
  <si>
    <t>Sean Goss</t>
  </si>
  <si>
    <t>Oct 1, 1995 (21)</t>
  </si>
  <si>
    <t>Jan 28, 2017</t>
  </si>
  <si>
    <t>Nov 20, 1992 (24)</t>
  </si>
  <si>
    <t>Christopher Paul</t>
  </si>
  <si>
    <t>Sep 25, 1997 (19)</t>
  </si>
  <si>
    <t>Nov 18, 1995 (21)</t>
  </si>
  <si>
    <t>Pawel Wszolek</t>
  </si>
  <si>
    <t>Apr 30, 1992 (25)</t>
  </si>
  <si>
    <t>Nov 12, 1996 (20)</t>
  </si>
  <si>
    <t>Jul 9, 1995 (21)</t>
  </si>
  <si>
    <t>Jun 4, 1988 (29)</t>
  </si>
  <si>
    <t>Dec 27, 1990 (26)</t>
  </si>
  <si>
    <t>Jun 29, 1998 (19)</t>
  </si>
  <si>
    <t>Olamide Shodipo</t>
  </si>
  <si>
    <t>Jul 5, 1997 (19)</t>
  </si>
  <si>
    <t>Yeni N'Gbakoto</t>
  </si>
  <si>
    <t>Jan 23, 1992 (25)</t>
  </si>
  <si>
    <t>Aug 7, 2016</t>
  </si>
  <si>
    <t>Mar 5, 1999 (18)</t>
  </si>
  <si>
    <t>Dec 3, 1990 (26)</t>
  </si>
  <si>
    <t>Apr 1, 1991 (26)</t>
  </si>
  <si>
    <t>May 18, 1992 (25)</t>
  </si>
  <si>
    <t>Sep 22, 1985 (31)</t>
  </si>
  <si>
    <t>Mar 5, 1990 (28)</t>
  </si>
  <si>
    <t>Dec 18, 1993 (24)</t>
  </si>
  <si>
    <t>Feb 15, 1995 (23)</t>
  </si>
  <si>
    <t>Nov 23, 1994 (23)</t>
  </si>
  <si>
    <t>Nov 12, 1986 (31)</t>
  </si>
  <si>
    <t>Oct 3, 1987 (30)</t>
  </si>
  <si>
    <t>Oct 29, 1991 (26)</t>
  </si>
  <si>
    <t>Jan 31, 1986 (32)</t>
  </si>
  <si>
    <t>Dec 29, 1991 (26)</t>
  </si>
  <si>
    <t>Mar 21, 1993 (25)</t>
  </si>
  <si>
    <t>Sep 1, 1993 (24)</t>
  </si>
  <si>
    <t>Jun 14, 1996 (22)</t>
  </si>
  <si>
    <t>Mar 5, 1997 (21)</t>
  </si>
  <si>
    <t>Oct 31, 1995 (22)</t>
  </si>
  <si>
    <t>Aug 25, 1997 (20)</t>
  </si>
  <si>
    <t>Jul 29, 1991 (26)</t>
  </si>
  <si>
    <t>Charlie Owens</t>
  </si>
  <si>
    <t>Dec 7, 1997 (20)</t>
  </si>
  <si>
    <t>Aug 15, 2019</t>
  </si>
  <si>
    <t>Sep 25, 1992 (25)</t>
  </si>
  <si>
    <t>Mar 6, 1994 (24)</t>
  </si>
  <si>
    <t>Mar 28, 1993 (25)</t>
  </si>
  <si>
    <t>Oct 1, 1995 (22)</t>
  </si>
  <si>
    <t>Oct 4, 1990 (27)</t>
  </si>
  <si>
    <t>Jul 9, 1995 (22)</t>
  </si>
  <si>
    <t>Chay Tilt</t>
  </si>
  <si>
    <t>Sep 18, 1997 (20)</t>
  </si>
  <si>
    <t>Sporting Khalsa</t>
  </si>
  <si>
    <t>Mar 22, 1992 (26)</t>
  </si>
  <si>
    <t>Dec 27, 1990 (27)</t>
  </si>
  <si>
    <t>Oct 30, 1997 (20)</t>
  </si>
  <si>
    <t>Dec 10, 1990 (27)</t>
  </si>
  <si>
    <t>Jul 5, 1997 (20)</t>
  </si>
  <si>
    <t>Jan 23, 1992 (26)</t>
  </si>
  <si>
    <t>Sep 10, 1997 (20)</t>
  </si>
  <si>
    <t>Paul Smyth</t>
  </si>
  <si>
    <t>Dec 3, 1990 (27)</t>
  </si>
  <si>
    <t>May 18, 1992 (26)</t>
  </si>
  <si>
    <t>Sep 22, 1985 (32)</t>
  </si>
  <si>
    <t>Jun 7, 1989 (29)</t>
  </si>
  <si>
    <t>Aramide Oteh</t>
  </si>
  <si>
    <t>Sep 10, 1998 (19)</t>
  </si>
  <si>
    <t>Feb 15, 1995 (24)</t>
  </si>
  <si>
    <t>Dec 18, 1993 (25)</t>
  </si>
  <si>
    <t>Nov 23, 1994 (24)</t>
  </si>
  <si>
    <t>Oct 29, 1998 (20)</t>
  </si>
  <si>
    <t>Aug 19, 1990 (28)</t>
  </si>
  <si>
    <t>Jul 11, 1985 (33)</t>
  </si>
  <si>
    <t>Jul 25, 2019</t>
  </si>
  <si>
    <t>Oct 3, 1987 (31)</t>
  </si>
  <si>
    <t>Oct 29, 1991 (27)</t>
  </si>
  <si>
    <t>Jan 31, 1986 (33)</t>
  </si>
  <si>
    <t>Charlie Fox</t>
  </si>
  <si>
    <t>Nov 26, 1998 (20)</t>
  </si>
  <si>
    <t>Queen's Park FC</t>
  </si>
  <si>
    <t>Ali Omar</t>
  </si>
  <si>
    <t>Giles Phillips</t>
  </si>
  <si>
    <t>Jun 22, 1997 (22)</t>
  </si>
  <si>
    <t>Nathan Carlyle</t>
  </si>
  <si>
    <t>Dec 19, 2000 (18)</t>
  </si>
  <si>
    <t>Mar 21, 1993 (26)</t>
  </si>
  <si>
    <t>Jun 14, 1996 (23)</t>
  </si>
  <si>
    <t>Mar 5, 1997 (22)</t>
  </si>
  <si>
    <t>Oct 31, 1995 (23)</t>
  </si>
  <si>
    <t>Ángel Rangel</t>
  </si>
  <si>
    <t>Nov 28, 1982 (36)</t>
  </si>
  <si>
    <t>Aug 15, 2018</t>
  </si>
  <si>
    <t>Dec 31, 1997 (21)</t>
  </si>
  <si>
    <t>Aug 25, 1997 (21)</t>
  </si>
  <si>
    <t>Joe Felix</t>
  </si>
  <si>
    <t>Sep 29, 1999 (19)</t>
  </si>
  <si>
    <t>Dec 7, 1997 (21)</t>
  </si>
  <si>
    <t>Sep 25, 1992 (26)</t>
  </si>
  <si>
    <t>Mar 6, 1994 (25)</t>
  </si>
  <si>
    <t>Mar 28, 1993 (26)</t>
  </si>
  <si>
    <t>Oct 1, 1995 (23)</t>
  </si>
  <si>
    <t>Faysal Bettache</t>
  </si>
  <si>
    <t>Jul 7, 2000 (18)</t>
  </si>
  <si>
    <t>St. Louis CITY SC 2</t>
  </si>
  <si>
    <t>Apr 30, 1992 (27)</t>
  </si>
  <si>
    <t>Oct 4, 1990 (28)</t>
  </si>
  <si>
    <t>Sep 18, 1997 (21)</t>
  </si>
  <si>
    <t>Amrit Bansal-McNulty</t>
  </si>
  <si>
    <t>Mar 16, 2000 (19)</t>
  </si>
  <si>
    <t>Deshane Dalling</t>
  </si>
  <si>
    <t>Aug 13, 1998 (20)</t>
  </si>
  <si>
    <t>Mar 22, 1992 (27)</t>
  </si>
  <si>
    <t>Jun 29, 1998 (21)</t>
  </si>
  <si>
    <t>Oct 30, 1997 (21)</t>
  </si>
  <si>
    <t>Jul 5, 1997 (21)</t>
  </si>
  <si>
    <t>Sep 10, 1997 (21)</t>
  </si>
  <si>
    <t>Jun 1, 1990 (29)</t>
  </si>
  <si>
    <t>May 2, 1987 (32)</t>
  </si>
  <si>
    <t>Dec 3, 1990 (28)</t>
  </si>
  <si>
    <t>May 18, 1992 (27)</t>
  </si>
  <si>
    <t>Jun 7, 1989 (30)</t>
  </si>
  <si>
    <t>Sep 10, 1998 (20)</t>
  </si>
  <si>
    <t>Lewis Walker</t>
  </si>
  <si>
    <t>Apr 14, 1999 (20)</t>
  </si>
  <si>
    <t>Jan 23, 1996 (24)</t>
  </si>
  <si>
    <t>Feb 15, 1995 (25)</t>
  </si>
  <si>
    <t>Nov 23, 1994 (25)</t>
  </si>
  <si>
    <t>Dillon Barnes</t>
  </si>
  <si>
    <t>Apr 8, 1996 (24)</t>
  </si>
  <si>
    <t>Aug 19, 1990 (29)</t>
  </si>
  <si>
    <t>Oct 29, 1991 (28)</t>
  </si>
  <si>
    <t>May 10, 1993 (27)</t>
  </si>
  <si>
    <t>Jul 11, 1985 (34)</t>
  </si>
  <si>
    <t>Conor Masterson</t>
  </si>
  <si>
    <t>Sep 8, 1998 (21)</t>
  </si>
  <si>
    <t>Jun 22, 1997 (23)</t>
  </si>
  <si>
    <t>Aug 3, 2001 (18)</t>
  </si>
  <si>
    <t>Joe Gubbins</t>
  </si>
  <si>
    <t>Jun 14, 1996 (24)</t>
  </si>
  <si>
    <t>Aug 1, 1987 (32)</t>
  </si>
  <si>
    <t>Jul 27, 2019</t>
  </si>
  <si>
    <t>Nov 28, 1982 (37)</t>
  </si>
  <si>
    <t>Aug 25, 1997 (22)</t>
  </si>
  <si>
    <t>Luke Amos</t>
  </si>
  <si>
    <t>Feb 23, 1997 (23)</t>
  </si>
  <si>
    <t>Aug 2, 1995 (24)</t>
  </si>
  <si>
    <t>Dec 7, 1997 (22)</t>
  </si>
  <si>
    <t>Mar 28, 1993 (27)</t>
  </si>
  <si>
    <t>Jul 7, 2000 (19)</t>
  </si>
  <si>
    <t>Aug 13, 1998 (21)</t>
  </si>
  <si>
    <t>Jun 29, 1998 (22)</t>
  </si>
  <si>
    <t>Oct 30, 1997 (22)</t>
  </si>
  <si>
    <t>Apr 2, 1987 (33)</t>
  </si>
  <si>
    <t>Jul 5, 1997 (22)</t>
  </si>
  <si>
    <t>Ody Alfa</t>
  </si>
  <si>
    <t>Mar 9, 1999 (21)</t>
  </si>
  <si>
    <t>Sep 10, 1997 (22)</t>
  </si>
  <si>
    <t>Jun 4, 1992 (28)</t>
  </si>
  <si>
    <t>Jan Mlakar</t>
  </si>
  <si>
    <t>Jul 24, 2019</t>
  </si>
  <si>
    <t>Sep 10, 1998 (21)</t>
  </si>
  <si>
    <t>Marco Ramkilde</t>
  </si>
  <si>
    <t>May 9, 1998 (22)</t>
  </si>
  <si>
    <t>Hvidovre IF</t>
  </si>
  <si>
    <t>Nov 23, 1994 (26)</t>
  </si>
  <si>
    <t>Feb 15, 1995 (26)</t>
  </si>
  <si>
    <t>Jan 23, 1996 (25)</t>
  </si>
  <si>
    <t>Apr 8, 1996 (25)</t>
  </si>
  <si>
    <t>Apr 1, 2002 (19)</t>
  </si>
  <si>
    <t>Rob Dickie</t>
  </si>
  <si>
    <t>May 10, 1993 (28)</t>
  </si>
  <si>
    <t>Jan 8, 1995 (26)</t>
  </si>
  <si>
    <t>Jul 11, 1985 (35)</t>
  </si>
  <si>
    <t>Sep 8, 1998 (22)</t>
  </si>
  <si>
    <t>Aug 3, 2001 (19)</t>
  </si>
  <si>
    <t>Jun 14, 1996 (25)</t>
  </si>
  <si>
    <t>Aug 1, 1987 (33)</t>
  </si>
  <si>
    <t>€3.40m</t>
  </si>
  <si>
    <t>Sep 17, 1993 (27)</t>
  </si>
  <si>
    <t>Aug 25, 1997 (23)</t>
  </si>
  <si>
    <t>Feb 23, 1997 (24)</t>
  </si>
  <si>
    <t>May 8, 1998 (23)</t>
  </si>
  <si>
    <t>Aug 2, 1995 (25)</t>
  </si>
  <si>
    <t>Dec 7, 1997 (23)</t>
  </si>
  <si>
    <t>May 28, 1992 (29)</t>
  </si>
  <si>
    <t>Jul 7, 2000 (20)</t>
  </si>
  <si>
    <t>Stephen Duke-McKenna</t>
  </si>
  <si>
    <t>Aug 17, 2000 (20)</t>
  </si>
  <si>
    <t>Oct 30, 1997 (23)</t>
  </si>
  <si>
    <t>George Thomas</t>
  </si>
  <si>
    <t>Jan 31, 1998 (23)</t>
  </si>
  <si>
    <t>Jul 5, 1997 (23)</t>
  </si>
  <si>
    <t>Mar 9, 1999 (22)</t>
  </si>
  <si>
    <t>Dillon De Silva</t>
  </si>
  <si>
    <t>Apr 18, 2002 (19)</t>
  </si>
  <si>
    <t>Sri Lanka</t>
  </si>
  <si>
    <t>Dec 13, 1987 (33)</t>
  </si>
  <si>
    <t>Sep 10, 1997 (23)</t>
  </si>
  <si>
    <t>Oct 7, 1995 (25)</t>
  </si>
  <si>
    <t>Jul 5, 1989 (31)</t>
  </si>
  <si>
    <t>Oct 26, 1995 (25)</t>
  </si>
  <si>
    <t>Charlie Kelman</t>
  </si>
  <si>
    <t>Oct 14, 2020</t>
  </si>
  <si>
    <t>Sep 10, 1998 (22)</t>
  </si>
  <si>
    <t>Nov 23, 1994 (27)</t>
  </si>
  <si>
    <t>Apr 12, 1993 (29)</t>
  </si>
  <si>
    <t>Jul 7, 2021</t>
  </si>
  <si>
    <t>Oct 23, 1984 (37)</t>
  </si>
  <si>
    <t>Mar 18, 2022</t>
  </si>
  <si>
    <t>Apr 8, 1996 (26)</t>
  </si>
  <si>
    <t>Harry Halwax</t>
  </si>
  <si>
    <t>Mar 20, 2002 (20)</t>
  </si>
  <si>
    <t>Murphy Mahoney</t>
  </si>
  <si>
    <t>Dec 27, 2001 (20)</t>
  </si>
  <si>
    <t>Apr 1, 2002 (20)</t>
  </si>
  <si>
    <t>May 10, 1993 (29)</t>
  </si>
  <si>
    <t>Jan 8, 1995 (27)</t>
  </si>
  <si>
    <t>Jimmy Dunne </t>
  </si>
  <si>
    <t>Oct 19, 1997 (24)</t>
  </si>
  <si>
    <t>Jan 25, 2022</t>
  </si>
  <si>
    <t>Sep 8, 1998 (23)</t>
  </si>
  <si>
    <t>Aug 3, 2001 (20)</t>
  </si>
  <si>
    <t>Feb 8, 2001 (21)</t>
  </si>
  <si>
    <t>Aaron Drewe</t>
  </si>
  <si>
    <t>Sep 2, 2000 (21)</t>
  </si>
  <si>
    <t>Aug 1, 1987 (34)</t>
  </si>
  <si>
    <t>Jul 28, 1993 (28)</t>
  </si>
  <si>
    <t>Aug 25, 1997 (24)</t>
  </si>
  <si>
    <t>May 8, 1998 (24)</t>
  </si>
  <si>
    <t>Feb 23, 1997 (25)</t>
  </si>
  <si>
    <t>Aug 2, 1995 (26)</t>
  </si>
  <si>
    <t>Dec 7, 1997 (24)</t>
  </si>
  <si>
    <t>Jan 31, 1992 (30)</t>
  </si>
  <si>
    <t>May 2, 1999 (23)</t>
  </si>
  <si>
    <t>Jul 7, 2000 (21)</t>
  </si>
  <si>
    <t>Aug 17, 2000 (21)</t>
  </si>
  <si>
    <t>Oct 30, 1997 (24)</t>
  </si>
  <si>
    <t>Mar 24, 1997 (25)</t>
  </si>
  <si>
    <t>Jan 31, 1998 (24)</t>
  </si>
  <si>
    <t>Jul 5, 1997 (24)</t>
  </si>
  <si>
    <t>Mar 9, 1999 (23)</t>
  </si>
  <si>
    <t>Dec 13, 1987 (34)</t>
  </si>
  <si>
    <t>Oct 7, 1995 (26)</t>
  </si>
  <si>
    <t>Jun 26, 1991 (31)</t>
  </si>
  <si>
    <t>Oct 26, 1995 (26)</t>
  </si>
  <si>
    <t>Jul 5, 1989 (32)</t>
  </si>
  <si>
    <t>Sinclair Armstrong</t>
  </si>
  <si>
    <t>Jun 22, 2003 (19)</t>
  </si>
  <si>
    <t>Dec 3, 1989 (24)</t>
  </si>
  <si>
    <t>Reading FC U18</t>
  </si>
  <si>
    <t>FFA Centre of Excellence (- 2017)</t>
  </si>
  <si>
    <t>Nov 28, 1980 (33)</t>
  </si>
  <si>
    <t>Mikkel Andersen</t>
  </si>
  <si>
    <t>Dec 17, 1988 (25)</t>
  </si>
  <si>
    <t>BK Fremad Amager</t>
  </si>
  <si>
    <t>Jan 26, 2007</t>
  </si>
  <si>
    <t>Akademisk Boldklub</t>
  </si>
  <si>
    <t>Daniel Carriço</t>
  </si>
  <si>
    <t>Aug 4, 1988 (25)</t>
  </si>
  <si>
    <t>Oct 3, 1986 (27)</t>
  </si>
  <si>
    <t>Nov 9, 1988 (25)</t>
  </si>
  <si>
    <t>Jan 18, 2011</t>
  </si>
  <si>
    <t>Kaspars Gorkss</t>
  </si>
  <si>
    <t>Nov 6, 1981 (32)</t>
  </si>
  <si>
    <t>Aug 24, 2011</t>
  </si>
  <si>
    <t>Jul 19, 1992 (21)</t>
  </si>
  <si>
    <t>Sep 2, 2015</t>
  </si>
  <si>
    <t>Pierce Sweeney</t>
  </si>
  <si>
    <t>Sep 11, 1994 (19)</t>
  </si>
  <si>
    <t>Bray Wanderers</t>
  </si>
  <si>
    <t>Niall Keown</t>
  </si>
  <si>
    <t>Apr 5, 1995 (19)</t>
  </si>
  <si>
    <t>FC Reading U21</t>
  </si>
  <si>
    <t>Aug 5, 1980 (33)</t>
  </si>
  <si>
    <t>Dec 8, 1993 (20)</t>
  </si>
  <si>
    <t>Jul 21, 1989 (24)</t>
  </si>
  <si>
    <t>Stephen Kelly</t>
  </si>
  <si>
    <t>Sep 6, 1983 (30)</t>
  </si>
  <si>
    <t>Feb 25, 1989 (25)</t>
  </si>
  <si>
    <t>Sean Long</t>
  </si>
  <si>
    <t>May 2, 1995 (19)</t>
  </si>
  <si>
    <t>Mar 8, 1989 (25)</t>
  </si>
  <si>
    <t>Mikele Leigertwood</t>
  </si>
  <si>
    <t>Nov 12, 1982 (31)</t>
  </si>
  <si>
    <t>Apr 18, 1987 (27)</t>
  </si>
  <si>
    <t>Feb 21, 1989 (25)</t>
  </si>
  <si>
    <t>Aug 14, 1991 (22)</t>
  </si>
  <si>
    <t>Nov 17, 1993 (20)</t>
  </si>
  <si>
    <t>SD Amorebieta</t>
  </si>
  <si>
    <t>Jake Taylor</t>
  </si>
  <si>
    <t>Dec 1, 1991 (22)</t>
  </si>
  <si>
    <t>Jan 2, 1995 (19)</t>
  </si>
  <si>
    <t>Royston Drenthe</t>
  </si>
  <si>
    <t>Apr 8, 1987 (27)</t>
  </si>
  <si>
    <t>Kozakken Boys</t>
  </si>
  <si>
    <t>Alania Vladikavkaz</t>
  </si>
  <si>
    <t>Nov 9, 1981 (32)</t>
  </si>
  <si>
    <t>May 15, 1987 (27)</t>
  </si>
  <si>
    <t>Craig Tanner</t>
  </si>
  <si>
    <t>Dec 2, 1986 (27)</t>
  </si>
  <si>
    <t>Nov 8, 1983 (30)</t>
  </si>
  <si>
    <t>May 21, 1989 (25)</t>
  </si>
  <si>
    <t>Nov 11, 1989 (24)</t>
  </si>
  <si>
    <t>Gozie Ugwu</t>
  </si>
  <si>
    <t>Apr 22, 1993 (21)</t>
  </si>
  <si>
    <t>Jeddah FC</t>
  </si>
  <si>
    <t>Jun 1, 2023</t>
  </si>
  <si>
    <t>Dec 3, 1989 (25)</t>
  </si>
  <si>
    <t>Dec 17, 1988 (26)</t>
  </si>
  <si>
    <t>Mar 15, 1994 (21)</t>
  </si>
  <si>
    <t>Dan Lincoln</t>
  </si>
  <si>
    <t>May 26, 1995 (20)</t>
  </si>
  <si>
    <t>Nov 9, 1988 (26)</t>
  </si>
  <si>
    <t>Nathan Aké</t>
  </si>
  <si>
    <t>Feb 18, 1995 (20)</t>
  </si>
  <si>
    <t>Mar 25, 2015</t>
  </si>
  <si>
    <t>Jul 19, 1992 (22)</t>
  </si>
  <si>
    <t>Anton Ferdinand</t>
  </si>
  <si>
    <t>Feb 18, 1985 (30)</t>
  </si>
  <si>
    <t>Police United (1960-2017)</t>
  </si>
  <si>
    <t>May 2, 1980 (35)</t>
  </si>
  <si>
    <t>Jure Travner</t>
  </si>
  <si>
    <t>SV Wildon</t>
  </si>
  <si>
    <t>FK Baku</t>
  </si>
  <si>
    <t>Sep 11, 1994 (20)</t>
  </si>
  <si>
    <t>Apr 5, 1995 (20)</t>
  </si>
  <si>
    <t>Dec 8, 1993 (21)</t>
  </si>
  <si>
    <t>Shane Griffin</t>
  </si>
  <si>
    <t>Sep 8, 1994 (20)</t>
  </si>
  <si>
    <t>Jul 21, 1989 (25)</t>
  </si>
  <si>
    <t>Sep 6, 1983 (31)</t>
  </si>
  <si>
    <t>Apr 6, 1996 (19)</t>
  </si>
  <si>
    <t>Dec 12, 1994 (20)</t>
  </si>
  <si>
    <t>Mar 8, 1989 (26)</t>
  </si>
  <si>
    <t>Aug 14, 1991 (23)</t>
  </si>
  <si>
    <t>Dec 1, 1991 (23)</t>
  </si>
  <si>
    <t>Nov 17, 1993 (21)</t>
  </si>
  <si>
    <t>Jan 2, 1995 (20)</t>
  </si>
  <si>
    <t>Nov 5, 1995 (19)</t>
  </si>
  <si>
    <t>May 15, 1987 (28)</t>
  </si>
  <si>
    <t>Sep 25, 1983 (31)</t>
  </si>
  <si>
    <t>May 21, 1989 (26)</t>
  </si>
  <si>
    <t>Nov 8, 1983 (31)</t>
  </si>
  <si>
    <t>Yakubu Aiyegbeni</t>
  </si>
  <si>
    <t>Nov 22, 1982 (32)</t>
  </si>
  <si>
    <t>Nov 11, 1989 (25)</t>
  </si>
  <si>
    <t>Apr 1, 1994 (21)</t>
  </si>
  <si>
    <t>Aug 12, 1990 (24)</t>
  </si>
  <si>
    <t>Andrija Novakovich</t>
  </si>
  <si>
    <t>Sep 21, 1996 (18)</t>
  </si>
  <si>
    <t>Reading FC U21</t>
  </si>
  <si>
    <t>Dec 30, 1981 (34)</t>
  </si>
  <si>
    <t>Jonathan Bond</t>
  </si>
  <si>
    <t>May 19, 1993 (23)</t>
  </si>
  <si>
    <t>Sep 8, 1994 (21)</t>
  </si>
  <si>
    <t>Jul 19, 1992 (23)</t>
  </si>
  <si>
    <t>Jan 6, 1986 (30)</t>
  </si>
  <si>
    <t>Feb 18, 1985 (31)</t>
  </si>
  <si>
    <t>Feb 3, 1995 (21)</t>
  </si>
  <si>
    <t>Sep 11, 1994 (21)</t>
  </si>
  <si>
    <t>Apr 5, 1995 (21)</t>
  </si>
  <si>
    <t>Dec 8, 1993 (22)</t>
  </si>
  <si>
    <t>Aug 1, 1986 (29)</t>
  </si>
  <si>
    <t>Jul 21, 1989 (26)</t>
  </si>
  <si>
    <t>May 2, 1995 (21)</t>
  </si>
  <si>
    <t>Apr 6, 1996 (20)</t>
  </si>
  <si>
    <t>Tennai Watson</t>
  </si>
  <si>
    <t>Mar 4, 1997 (19)</t>
  </si>
  <si>
    <t>Mar 8, 1989 (27)</t>
  </si>
  <si>
    <t>Dec 13, 1994 (21)</t>
  </si>
  <si>
    <t>Apr 1, 1986 (30)</t>
  </si>
  <si>
    <t>Dec 1, 1991 (24)</t>
  </si>
  <si>
    <t>Jan 2, 1995 (21)</t>
  </si>
  <si>
    <t>Jan 30, 1996 (20)</t>
  </si>
  <si>
    <t>Paolo Hurtado</t>
  </si>
  <si>
    <t>Jul 27, 1990 (25)</t>
  </si>
  <si>
    <t>Club Cienciano</t>
  </si>
  <si>
    <t>Álex Fernández</t>
  </si>
  <si>
    <t>Oct 15, 1992 (23)</t>
  </si>
  <si>
    <t>Aug 18, 2015</t>
  </si>
  <si>
    <t>Josh Barrett</t>
  </si>
  <si>
    <t>Jun 21, 1998 (18)</t>
  </si>
  <si>
    <t>Ola John</t>
  </si>
  <si>
    <t>May 19, 1992 (24)</t>
  </si>
  <si>
    <t>Nov 5, 1995 (20)</t>
  </si>
  <si>
    <t>May 15, 1987 (29)</t>
  </si>
  <si>
    <t>Deniss Rakels</t>
  </si>
  <si>
    <t>Aug 20, 1992 (23)</t>
  </si>
  <si>
    <t>Hutnik Krakow</t>
  </si>
  <si>
    <t>Oct 27, 1994 (21)</t>
  </si>
  <si>
    <t>May 21, 1989 (27)</t>
  </si>
  <si>
    <t>May 26, 1988 (28)</t>
  </si>
  <si>
    <t>Nov 8, 1981 (34)</t>
  </si>
  <si>
    <t>Apr 1, 1994 (22)</t>
  </si>
  <si>
    <t>Sep 21, 1996 (19)</t>
  </si>
  <si>
    <t>Rowan Liburd</t>
  </si>
  <si>
    <t>Aug 28, 1992 (23)</t>
  </si>
  <si>
    <t>Dec 30, 1981 (35)</t>
  </si>
  <si>
    <t>May 19, 1993 (24)</t>
  </si>
  <si>
    <t>Anssi Jaakkola</t>
  </si>
  <si>
    <t>Mar 13, 1987 (30)</t>
  </si>
  <si>
    <t>Ajax Cape Town</t>
  </si>
  <si>
    <t>Sep 8, 1994 (22)</t>
  </si>
  <si>
    <t>George Legg</t>
  </si>
  <si>
    <t>Apr 30, 1996 (21)</t>
  </si>
  <si>
    <t>Reece Oxford</t>
  </si>
  <si>
    <t>Reece Oxford </t>
  </si>
  <si>
    <t>Dec 16, 1998 (18)</t>
  </si>
  <si>
    <t>Feb 26, 1993 (24)</t>
  </si>
  <si>
    <t>Jan 31, 1993 (24)</t>
  </si>
  <si>
    <t>Jan 6, 1986 (31)</t>
  </si>
  <si>
    <t>Feb 3, 1995 (22)</t>
  </si>
  <si>
    <t>Zak Jules</t>
  </si>
  <si>
    <t>Feb 7, 1997 (20)</t>
  </si>
  <si>
    <t>Apr 5, 1995 (22)</t>
  </si>
  <si>
    <t>Dec 20, 1995 (21)</t>
  </si>
  <si>
    <t>Dec 8, 1993 (23)</t>
  </si>
  <si>
    <t>Apr 2, 1994 (23)</t>
  </si>
  <si>
    <t>Aug 22, 2016</t>
  </si>
  <si>
    <t>Jul 21, 1989 (27)</t>
  </si>
  <si>
    <t>May 2, 1995 (22)</t>
  </si>
  <si>
    <t>Apr 6, 1996 (21)</t>
  </si>
  <si>
    <t>Mar 8, 1989 (28)</t>
  </si>
  <si>
    <t>Feb 13, 1986 (31)</t>
  </si>
  <si>
    <t>Sandro Wieser</t>
  </si>
  <si>
    <t>Feb 3, 1993 (24)</t>
  </si>
  <si>
    <t>Aug 18, 2016</t>
  </si>
  <si>
    <t>FC Thun</t>
  </si>
  <si>
    <t>Dec 13, 1994 (22)</t>
  </si>
  <si>
    <t>Apr 1, 1986 (31)</t>
  </si>
  <si>
    <t>Jun 23, 1995 (22)</t>
  </si>
  <si>
    <t>Nov 22, 1995 (21)</t>
  </si>
  <si>
    <t>Jul 27, 1990 (26)</t>
  </si>
  <si>
    <t>Mar 4, 1994 (23)</t>
  </si>
  <si>
    <t>Yakou Méïté</t>
  </si>
  <si>
    <t>Feb 11, 1996 (21)</t>
  </si>
  <si>
    <t>Jul 29, 2016</t>
  </si>
  <si>
    <t>Nov 5, 1995 (21)</t>
  </si>
  <si>
    <t>Dec 22, 1987 (29)</t>
  </si>
  <si>
    <t>May 15, 1987 (30)</t>
  </si>
  <si>
    <t>Adrian Popa</t>
  </si>
  <si>
    <t>Jul 24, 1988 (28)</t>
  </si>
  <si>
    <t>Aug 20, 1992 (24)</t>
  </si>
  <si>
    <t>Oct 27, 1994 (22)</t>
  </si>
  <si>
    <t>Jan 12, 1988 (29)</t>
  </si>
  <si>
    <t>Nov 8, 1981 (35)</t>
  </si>
  <si>
    <t>Joseph Mendes</t>
  </si>
  <si>
    <t>Mar 30, 1991 (26)</t>
  </si>
  <si>
    <t>Rodez AF</t>
  </si>
  <si>
    <t>Danzell Gravenberch</t>
  </si>
  <si>
    <t>Feb 13, 1994 (23)</t>
  </si>
  <si>
    <t>Karmiotissa Pano Polemidion</t>
  </si>
  <si>
    <t>FC Dordrecht</t>
  </si>
  <si>
    <t>Mar 2, 1988 (30)</t>
  </si>
  <si>
    <t>May 19, 1993 (25)</t>
  </si>
  <si>
    <t>Mar 13, 1987 (31)</t>
  </si>
  <si>
    <t>Apr 30, 1996 (22)</t>
  </si>
  <si>
    <t>Feb 26, 1993 (25)</t>
  </si>
  <si>
    <t>Jan 31, 1993 (25)</t>
  </si>
  <si>
    <t>Jan 6, 1986 (32)</t>
  </si>
  <si>
    <t>Axel Óskar Andrésson</t>
  </si>
  <si>
    <t>Jan 27, 1998 (20)</t>
  </si>
  <si>
    <t>Örebro SK</t>
  </si>
  <si>
    <t>Mar 12, 2000 (18)</t>
  </si>
  <si>
    <t>Dec 8, 1993 (24)</t>
  </si>
  <si>
    <t>Apr 2, 1994 (24)</t>
  </si>
  <si>
    <t>Feb 15, 1998 (20)</t>
  </si>
  <si>
    <t>Jul 21, 1989 (28)</t>
  </si>
  <si>
    <t>Mar 4, 1997 (21)</t>
  </si>
  <si>
    <t>Feb 13, 1986 (32)</t>
  </si>
  <si>
    <t>Dec 13, 1994 (23)</t>
  </si>
  <si>
    <t>Ryan East</t>
  </si>
  <si>
    <t>Aug 7, 1998 (19)</t>
  </si>
  <si>
    <t>Feb 3, 1986 (32)</t>
  </si>
  <si>
    <t>Aug 26, 2017</t>
  </si>
  <si>
    <t>Apr 1, 1986 (32)</t>
  </si>
  <si>
    <t>Nov 22, 1995 (22)</t>
  </si>
  <si>
    <t>Pelle Clement</t>
  </si>
  <si>
    <t>May 19, 1996 (22)</t>
  </si>
  <si>
    <t>Ajax Amsterdam U21</t>
  </si>
  <si>
    <t>Apr 21, 1997 (21)</t>
  </si>
  <si>
    <t>Tyler Frost</t>
  </si>
  <si>
    <t>Jul 7, 1999 (18)</t>
  </si>
  <si>
    <t>Jun 21, 1998 (20)</t>
  </si>
  <si>
    <t>Oct 13, 1992 (25)</t>
  </si>
  <si>
    <t>Mar 4, 1994 (24)</t>
  </si>
  <si>
    <t>Dec 22, 1987 (30)</t>
  </si>
  <si>
    <t>May 15, 1987 (31)</t>
  </si>
  <si>
    <t>Jul 24, 1988 (29)</t>
  </si>
  <si>
    <t>May 25, 1992 (26)</t>
  </si>
  <si>
    <t>Nov 8, 1981 (36)</t>
  </si>
  <si>
    <t>Mar 30, 1991 (27)</t>
  </si>
  <si>
    <t>Mar 8, 1998 (20)</t>
  </si>
  <si>
    <t>Jul 17, 2023</t>
  </si>
  <si>
    <t>Sam Smith</t>
  </si>
  <si>
    <t>Danny Namaso</t>
  </si>
  <si>
    <t>Aug 28, 2000 (17)</t>
  </si>
  <si>
    <t>Sep 2, 1992 (26)</t>
  </si>
  <si>
    <t>Mar 2, 1988 (31)</t>
  </si>
  <si>
    <t>Mar 13, 1987 (32)</t>
  </si>
  <si>
    <t>Sam Walker</t>
  </si>
  <si>
    <t>Oct 2, 1991 (27)</t>
  </si>
  <si>
    <t>Jul 25, 2018</t>
  </si>
  <si>
    <t>Apr 30, 1996 (23)</t>
  </si>
  <si>
    <t>Jan 31, 1993 (26)</t>
  </si>
  <si>
    <t>Feb 26, 1993 (26)</t>
  </si>
  <si>
    <t>Matt Miazga</t>
  </si>
  <si>
    <t>Jul 19, 1995 (23)</t>
  </si>
  <si>
    <t>FC Cincinnati</t>
  </si>
  <si>
    <t>Jan 6, 1986 (33)</t>
  </si>
  <si>
    <t>Apr 30, 1981 (38)</t>
  </si>
  <si>
    <t>Aug 14, 1998 (20)</t>
  </si>
  <si>
    <t>Mar 12, 2000 (19)</t>
  </si>
  <si>
    <t>Tom McIntyre</t>
  </si>
  <si>
    <t>Nov 6, 1998 (20)</t>
  </si>
  <si>
    <t>Apr 2, 1994 (25)</t>
  </si>
  <si>
    <t>Dec 8, 1993 (25)</t>
  </si>
  <si>
    <t>Feb 15, 1998 (21)</t>
  </si>
  <si>
    <t>Dec 2, 1991 (27)</t>
  </si>
  <si>
    <t>Jul 21, 1989 (29)</t>
  </si>
  <si>
    <t>Mar 4, 1997 (22)</t>
  </si>
  <si>
    <t>Teddy Howe</t>
  </si>
  <si>
    <t>Oct 9, 1998 (20)</t>
  </si>
  <si>
    <t>Saeid Ezatolahi</t>
  </si>
  <si>
    <t>Oct 1, 1996 (22)</t>
  </si>
  <si>
    <t>FK Rostov</t>
  </si>
  <si>
    <t>Feb 13, 1986 (33)</t>
  </si>
  <si>
    <t>Aug 7, 1998 (20)</t>
  </si>
  <si>
    <t>Aug 21, 1991 (27)</t>
  </si>
  <si>
    <t>Feb 3, 1986 (33)</t>
  </si>
  <si>
    <t>May 29, 1989 (30)</t>
  </si>
  <si>
    <t>Nov 22, 1995 (23)</t>
  </si>
  <si>
    <t>May 19, 1996 (23)</t>
  </si>
  <si>
    <t>Apr 21, 1997 (22)</t>
  </si>
  <si>
    <t>Nov 18, 1997 (21)</t>
  </si>
  <si>
    <t>Jun 21, 1998 (21)</t>
  </si>
  <si>
    <t>Oct 13, 1992 (26)</t>
  </si>
  <si>
    <t>Feb 11, 1996 (23)</t>
  </si>
  <si>
    <t>Mar 4, 1994 (25)</t>
  </si>
  <si>
    <t>Feb 19, 1989 (30)</t>
  </si>
  <si>
    <t>Josh Sims</t>
  </si>
  <si>
    <t>Mar 28, 1997 (22)</t>
  </si>
  <si>
    <t>Aug 20, 2018</t>
  </si>
  <si>
    <t>May 15, 1987 (32)</t>
  </si>
  <si>
    <t>Jul 24, 1988 (30)</t>
  </si>
  <si>
    <t>Michael Olise </t>
  </si>
  <si>
    <t>Dec 12, 2001 (17)</t>
  </si>
  <si>
    <t>May 25, 1992 (27)</t>
  </si>
  <si>
    <t>Sep 21, 1996 (22)</t>
  </si>
  <si>
    <t>Marc McNulty</t>
  </si>
  <si>
    <t>Sep 14, 1992 (26)</t>
  </si>
  <si>
    <t>Aug 28, 2000 (18)</t>
  </si>
  <si>
    <t>Feb 13, 1994 (25)</t>
  </si>
  <si>
    <t>Mar 8, 1998 (21)</t>
  </si>
  <si>
    <t>May 20, 1990 (30)</t>
  </si>
  <si>
    <t>Cruzeiro Esporte Clube</t>
  </si>
  <si>
    <t>Oct 2, 1991 (28)</t>
  </si>
  <si>
    <t>João Virgínia</t>
  </si>
  <si>
    <t>Dec 6, 1997 (22)</t>
  </si>
  <si>
    <t>Coniah Boyce-Clarke</t>
  </si>
  <si>
    <t>Mar 1, 2003 (17)</t>
  </si>
  <si>
    <t>Jökull Andrésson</t>
  </si>
  <si>
    <t>Jan 31, 1993 (27)</t>
  </si>
  <si>
    <t>Jul 19, 1995 (24)</t>
  </si>
  <si>
    <t>Mar 3, 1988 (32)</t>
  </si>
  <si>
    <t>Nov 6, 1998 (21)</t>
  </si>
  <si>
    <t>Aug 14, 1998 (21)</t>
  </si>
  <si>
    <t>Akin Odimayo</t>
  </si>
  <si>
    <t>Nov 28, 1999 (20)</t>
  </si>
  <si>
    <t>Andre Burley</t>
  </si>
  <si>
    <t>Sep 10, 1999 (20)</t>
  </si>
  <si>
    <t>May 4, 2002 (18)</t>
  </si>
  <si>
    <t>Jeriel Dorsett</t>
  </si>
  <si>
    <t>Apr 2, 1994 (26)</t>
  </si>
  <si>
    <t>Feb 15, 1998 (22)</t>
  </si>
  <si>
    <t>Dec 8, 1993 (26)</t>
  </si>
  <si>
    <t>Ramarni Medford-Smith</t>
  </si>
  <si>
    <t>Oct 21, 1998 (21)</t>
  </si>
  <si>
    <t>Bracknell Town</t>
  </si>
  <si>
    <t>Dec 2, 1991 (28)</t>
  </si>
  <si>
    <t>Jul 21, 1989 (30)</t>
  </si>
  <si>
    <t>Felipe Araruna</t>
  </si>
  <si>
    <t>Felipe Araruna </t>
  </si>
  <si>
    <t>São Paulo Futebol Clube</t>
  </si>
  <si>
    <t>Mar 4, 1997 (23)</t>
  </si>
  <si>
    <t>Oct 9, 1998 (21)</t>
  </si>
  <si>
    <t>Sep 29, 1991 (28)</t>
  </si>
  <si>
    <t>Aug 7, 1998 (21)</t>
  </si>
  <si>
    <t>Ethan Coleman</t>
  </si>
  <si>
    <t>Jan 28, 2000 (20)</t>
  </si>
  <si>
    <t>Apr 21, 1997 (23)</t>
  </si>
  <si>
    <t>Charlie Adam</t>
  </si>
  <si>
    <t>Dec 10, 1985 (34)</t>
  </si>
  <si>
    <t>Nov 18, 1997 (22)</t>
  </si>
  <si>
    <t>Jun 21, 1998 (22)</t>
  </si>
  <si>
    <t>Oct 13, 1992 (27)</t>
  </si>
  <si>
    <t>Feb 11, 1996 (24)</t>
  </si>
  <si>
    <t>Ayub Masika</t>
  </si>
  <si>
    <t>Sep 10, 1992 (27)</t>
  </si>
  <si>
    <t>Nanjing City</t>
  </si>
  <si>
    <t>Beijing Renhe</t>
  </si>
  <si>
    <t>Thierry Nevers</t>
  </si>
  <si>
    <t>Mar 26, 2002 (18)</t>
  </si>
  <si>
    <t>Feb 19, 1989 (31)</t>
  </si>
  <si>
    <t>Dec 12, 2001 (18)</t>
  </si>
  <si>
    <t>May 15, 1987 (33)</t>
  </si>
  <si>
    <t>Inter Milan</t>
  </si>
  <si>
    <t>George Puscas</t>
  </si>
  <si>
    <t>Sep 4, 1993 (26)</t>
  </si>
  <si>
    <t>Mar 15, 1989 (31)</t>
  </si>
  <si>
    <t>Sep 21, 1996 (23)</t>
  </si>
  <si>
    <t>Lucas Boyé</t>
  </si>
  <si>
    <t>Feb 28, 1996 (24)</t>
  </si>
  <si>
    <t>Sep 14, 1992 (27)</t>
  </si>
  <si>
    <t>Aug 28, 2000 (19)</t>
  </si>
  <si>
    <t>Mar 8, 1998 (22)</t>
  </si>
  <si>
    <t>Ben House</t>
  </si>
  <si>
    <t>May 20, 1990 (31)</t>
  </si>
  <si>
    <t>Oct 2, 1991 (29)</t>
  </si>
  <si>
    <t>Dec 6, 1997 (23)</t>
  </si>
  <si>
    <t>Mar 1, 2003 (18)</t>
  </si>
  <si>
    <t>Aug 25, 2001 (19)</t>
  </si>
  <si>
    <t>Jan 31, 1993 (28)</t>
  </si>
  <si>
    <t>Mar 12, 2000 (21)</t>
  </si>
  <si>
    <t>Nov 6, 1998 (22)</t>
  </si>
  <si>
    <t>Mar 3, 1988 (33)</t>
  </si>
  <si>
    <t>Lewis Gibson</t>
  </si>
  <si>
    <t>Jul 19, 2000 (20)</t>
  </si>
  <si>
    <t>Nelson Abbey</t>
  </si>
  <si>
    <t>Aug 28, 2003 (17)</t>
  </si>
  <si>
    <t>May 4, 2002 (19)</t>
  </si>
  <si>
    <t>Feb 15, 1998 (23)</t>
  </si>
  <si>
    <t>Imari Samuels</t>
  </si>
  <si>
    <t>Feb 5, 2003 (18)</t>
  </si>
  <si>
    <t>Brighton &amp; Hove Albion U21</t>
  </si>
  <si>
    <t>Ethan Bristow</t>
  </si>
  <si>
    <t>Nov 27, 2001 (19)</t>
  </si>
  <si>
    <t>Tomás Esteves</t>
  </si>
  <si>
    <t>Apr 3, 2002 (19)</t>
  </si>
  <si>
    <t>Dec 2, 1991 (29)</t>
  </si>
  <si>
    <t>Mar 4, 1997 (24)</t>
  </si>
  <si>
    <t>Lynford Sackey</t>
  </si>
  <si>
    <t>Feb 18, 2003 (18)</t>
  </si>
  <si>
    <t>Oct 4, 2020</t>
  </si>
  <si>
    <t>Dejan Tetek</t>
  </si>
  <si>
    <t>Sep 24, 2002 (18)</t>
  </si>
  <si>
    <t>Aug 7, 1998 (22)</t>
  </si>
  <si>
    <t>Oliver Pendlebury</t>
  </si>
  <si>
    <t>Jan 19, 2002 (19)</t>
  </si>
  <si>
    <t>Conor Lawless</t>
  </si>
  <si>
    <t>Apr 21, 1997 (24)</t>
  </si>
  <si>
    <t>May 6, 1995 (26)</t>
  </si>
  <si>
    <t>Nov 18, 1997 (23)</t>
  </si>
  <si>
    <t>Jayden Onen</t>
  </si>
  <si>
    <t>Feb 17, 2001 (20)</t>
  </si>
  <si>
    <t>Forward Madison FC</t>
  </si>
  <si>
    <t>Mamadi Camará</t>
  </si>
  <si>
    <t>Dec 31, 2003 (17)</t>
  </si>
  <si>
    <t>Feb 11, 1996 (25)</t>
  </si>
  <si>
    <t>Dec 12, 2001 (19)</t>
  </si>
  <si>
    <t>Feb 19, 1989 (32)</t>
  </si>
  <si>
    <t>Femi Azeez</t>
  </si>
  <si>
    <t>Jun 5, 2001 (20)</t>
  </si>
  <si>
    <t>Joseph Ajose</t>
  </si>
  <si>
    <t>May 8, 2002 (19)</t>
  </si>
  <si>
    <t>Sep 4, 1993 (27)</t>
  </si>
  <si>
    <t>Sep 14, 1992 (28)</t>
  </si>
  <si>
    <t>Mar 15, 1989 (32)</t>
  </si>
  <si>
    <t>Mar 8, 1998 (23)</t>
  </si>
  <si>
    <t>Nahum Melvin-Lambert</t>
  </si>
  <si>
    <t>Oct 21, 2002 (18)</t>
  </si>
  <si>
    <t>Jun 18, 1996 (26)</t>
  </si>
  <si>
    <t>Karl Hein</t>
  </si>
  <si>
    <t>Apr 13, 2002 (20)</t>
  </si>
  <si>
    <t>Mar 10, 2022</t>
  </si>
  <si>
    <t>May 20, 1990 (32)</t>
  </si>
  <si>
    <t>Dec 6, 1997 (24)</t>
  </si>
  <si>
    <t>Mar 1, 2003 (19)</t>
  </si>
  <si>
    <t>Harvey Collins</t>
  </si>
  <si>
    <t>Nov 5, 2002 (19)</t>
  </si>
  <si>
    <t>James Holden</t>
  </si>
  <si>
    <t>Sep 4, 2001 (20)</t>
  </si>
  <si>
    <t>Jan 31, 1993 (29)</t>
  </si>
  <si>
    <t>Mar 12, 2000 (22)</t>
  </si>
  <si>
    <t>Nov 6, 1998 (23)</t>
  </si>
  <si>
    <t>Feb 14, 1987 (35)</t>
  </si>
  <si>
    <t>Mar 3, 1988 (34)</t>
  </si>
  <si>
    <t>Aug 28, 2003 (18)</t>
  </si>
  <si>
    <t>Oct 18, 1995 (26)</t>
  </si>
  <si>
    <t>Mar 24, 2022</t>
  </si>
  <si>
    <t>Louie Holzman</t>
  </si>
  <si>
    <t>Nov 16, 2003 (18)</t>
  </si>
  <si>
    <t>Michael Stickland</t>
  </si>
  <si>
    <t>Nov 9, 2003 (18)</t>
  </si>
  <si>
    <t>Abdul Rahman Baba</t>
  </si>
  <si>
    <t>Jul 2, 1994 (27)</t>
  </si>
  <si>
    <t>Aug 31, 2022</t>
  </si>
  <si>
    <t>Nov 27, 2001 (20)</t>
  </si>
  <si>
    <t>Feb 5, 2003 (19)</t>
  </si>
  <si>
    <t>Dec 2, 1991 (30)</t>
  </si>
  <si>
    <t>Mar 12, 1996 (26)</t>
  </si>
  <si>
    <t>Feb 18, 2003 (19)</t>
  </si>
  <si>
    <t>Tyrell Ashcroft</t>
  </si>
  <si>
    <t>Jul 7, 2004 (17)</t>
  </si>
  <si>
    <t>Kelvin Abrefa</t>
  </si>
  <si>
    <t>Dec 9, 2003 (18)</t>
  </si>
  <si>
    <t>Sep 24, 2002 (19)</t>
  </si>
  <si>
    <t>Jack Senga-Ngoyi</t>
  </si>
  <si>
    <t>Jan 27, 2004 (18)</t>
  </si>
  <si>
    <t>Jun 23, 1995 (27)</t>
  </si>
  <si>
    <t>Aug 12, 2021</t>
  </si>
  <si>
    <t>Apr 21, 1997 (25)</t>
  </si>
  <si>
    <t>May 6, 1995 (27)</t>
  </si>
  <si>
    <t>Kian Leavy</t>
  </si>
  <si>
    <t>Mar 21, 2002 (20)</t>
  </si>
  <si>
    <t>Benjamin Purcell</t>
  </si>
  <si>
    <t>Aug 25, 2004 (17)</t>
  </si>
  <si>
    <t>Nov 18, 1997 (24)</t>
  </si>
  <si>
    <t>Dec 31, 2003 (18)</t>
  </si>
  <si>
    <t>Claudio Osorio</t>
  </si>
  <si>
    <t>Sep 26, 2002 (19)</t>
  </si>
  <si>
    <t>Feb 11, 1996 (26)</t>
  </si>
  <si>
    <t>Jun 5, 1990 (32)</t>
  </si>
  <si>
    <t>Aug 19, 2021</t>
  </si>
  <si>
    <t>Oct 4, 1996 (25)</t>
  </si>
  <si>
    <t>Feb 15, 2022</t>
  </si>
  <si>
    <t>Rashawn Scott</t>
  </si>
  <si>
    <t>Oct 31, 2002 (19)</t>
  </si>
  <si>
    <t>Jan 30, 1992 (30)</t>
  </si>
  <si>
    <t>Jun 5, 2001 (21)</t>
  </si>
  <si>
    <t>Sep 4, 1993 (28)</t>
  </si>
  <si>
    <t>Sep 14, 1992 (29)</t>
  </si>
  <si>
    <t>Andy Carroll</t>
  </si>
  <si>
    <t>Jan 6, 1989 (33)</t>
  </si>
  <si>
    <t>Sep 15, 2022</t>
  </si>
  <si>
    <t>Jahmari Clarke</t>
  </si>
  <si>
    <t>Oct 2, 2003 (18)</t>
  </si>
  <si>
    <t>Apr 23, 2003 (19)</t>
  </si>
  <si>
    <t>Kelvin Ehibhatiomhan</t>
  </si>
  <si>
    <t>Michael Tidser</t>
  </si>
  <si>
    <t>Jan 15, 1990 (25)</t>
  </si>
  <si>
    <t>Kelty Hearts FC</t>
  </si>
  <si>
    <t>Sep 2, 1992 (22)</t>
  </si>
  <si>
    <t>Mar 20, 2015</t>
  </si>
  <si>
    <t>Dec 9, 1984 (30)</t>
  </si>
  <si>
    <t>May 27, 1988 (27)</t>
  </si>
  <si>
    <t>Tony Thompson</t>
  </si>
  <si>
    <t>Nov 4, 1994 (20)</t>
  </si>
  <si>
    <t>Rotherham United U18</t>
  </si>
  <si>
    <t>Oct 13, 1982 (32)</t>
  </si>
  <si>
    <t>Aug 8, 1984 (30)</t>
  </si>
  <si>
    <t>Jun 16, 1985 (30)</t>
  </si>
  <si>
    <t>Sep 3, 2012</t>
  </si>
  <si>
    <t>Jul 5, 1985 (29)</t>
  </si>
  <si>
    <t>Mat Sadler</t>
  </si>
  <si>
    <t>Feb 26, 1985 (30)</t>
  </si>
  <si>
    <t>May 18, 1989 (26)</t>
  </si>
  <si>
    <t>Joe Skarz</t>
  </si>
  <si>
    <t>Jul 13, 1989 (25)</t>
  </si>
  <si>
    <t>Golcar United</t>
  </si>
  <si>
    <t>Rob Milsom</t>
  </si>
  <si>
    <t>Oct 29, 1982 (32)</t>
  </si>
  <si>
    <t>Richard Brindley</t>
  </si>
  <si>
    <t>May 5, 1993 (22)</t>
  </si>
  <si>
    <t>Mark Bradley</t>
  </si>
  <si>
    <t>Jan 14, 1988 (27)</t>
  </si>
  <si>
    <t>Oct 24, 1995 (19)</t>
  </si>
  <si>
    <t>Sep 8, 1985 (29)</t>
  </si>
  <si>
    <t>Apr 10, 1983 (32)</t>
  </si>
  <si>
    <t>Jun 23, 1995 (20)</t>
  </si>
  <si>
    <t>Conor Newton</t>
  </si>
  <si>
    <t>Oct 17, 1991 (23)</t>
  </si>
  <si>
    <t>Mitch Rose</t>
  </si>
  <si>
    <t>Jul 4, 1994 (20)</t>
  </si>
  <si>
    <t>Jul 25, 1989 (25)</t>
  </si>
  <si>
    <t>Jan 4, 1988 (27)</t>
  </si>
  <si>
    <t>Jack Barmby</t>
  </si>
  <si>
    <t>Nov 14, 1994 (20)</t>
  </si>
  <si>
    <t>Jan 13, 1994 (21)</t>
  </si>
  <si>
    <t>Febian Brandy</t>
  </si>
  <si>
    <t>Feb 4, 1989 (26)</t>
  </si>
  <si>
    <t>Jan 21, 2016</t>
  </si>
  <si>
    <t>Apr 14, 1986 (29)</t>
  </si>
  <si>
    <t>Oct 10, 1989 (25)</t>
  </si>
  <si>
    <t>Jul 2, 1991 (23)</t>
  </si>
  <si>
    <t>Jul 21, 1994 (20)</t>
  </si>
  <si>
    <t>Nov 10, 1996 (18)</t>
  </si>
  <si>
    <t>Dec 9, 1984 (31)</t>
  </si>
  <si>
    <t>Aug 22, 1984 (31)</t>
  </si>
  <si>
    <t>May 17, 1978 (38)</t>
  </si>
  <si>
    <t>Feb 19, 2016</t>
  </si>
  <si>
    <t>Aug 8, 1984 (31)</t>
  </si>
  <si>
    <t>Aymen Belaïd</t>
  </si>
  <si>
    <t>Jan 2, 1989 (27)</t>
  </si>
  <si>
    <t>US Créteil-Lusitanos</t>
  </si>
  <si>
    <t>Jul 5, 1985 (30)</t>
  </si>
  <si>
    <t>Dec 1, 1982 (33)</t>
  </si>
  <si>
    <t>Aug 6, 1980 (35)</t>
  </si>
  <si>
    <t>Jan 13, 1993 (23)</t>
  </si>
  <si>
    <t>May 15, 1990 (26)</t>
  </si>
  <si>
    <t>Aug 19, 1995 (20)</t>
  </si>
  <si>
    <t>Oct 19, 2015</t>
  </si>
  <si>
    <t>Sep 6, 1983 (32)</t>
  </si>
  <si>
    <t>Nov 19, 2015</t>
  </si>
  <si>
    <t>Dec 10, 1983 (32)</t>
  </si>
  <si>
    <t>Oct 29, 1982 (33)</t>
  </si>
  <si>
    <t>Shay Facey</t>
  </si>
  <si>
    <t>Jan 7, 1995 (21)</t>
  </si>
  <si>
    <t>Feb 21, 1989 (27)</t>
  </si>
  <si>
    <t>Sep 8, 1985 (30)</t>
  </si>
  <si>
    <t>Apr 10, 1983 (33)</t>
  </si>
  <si>
    <t>May 22, 1988 (28)</t>
  </si>
  <si>
    <t>Dec 29, 1990 (25)</t>
  </si>
  <si>
    <t>Mar 15, 1993 (23)</t>
  </si>
  <si>
    <t>Sep 2, 1994 (21)</t>
  </si>
  <si>
    <t>Mason Warren</t>
  </si>
  <si>
    <t>Mar 28, 1997 (19)</t>
  </si>
  <si>
    <t>Dec 5, 1994 (21)</t>
  </si>
  <si>
    <t>Jul 13, 2015</t>
  </si>
  <si>
    <t>Oct 10, 1991 (24)</t>
  </si>
  <si>
    <t>Darnelle Bailey-King</t>
  </si>
  <si>
    <t>Oct 17, 1997 (18)</t>
  </si>
  <si>
    <t>Mar 23, 1983 (33)</t>
  </si>
  <si>
    <t>Feb 17, 2016</t>
  </si>
  <si>
    <t>Oct 4, 1996 (19)</t>
  </si>
  <si>
    <t>Nov 6, 2015</t>
  </si>
  <si>
    <t>Jan 16, 1989 (27)</t>
  </si>
  <si>
    <t>May 24, 1988 (28)</t>
  </si>
  <si>
    <t>Sep 19, 1986 (29)</t>
  </si>
  <si>
    <t>Nov 16, 2015</t>
  </si>
  <si>
    <t>Apr 14, 1986 (30)</t>
  </si>
  <si>
    <t>Dec 28, 1983 (32)</t>
  </si>
  <si>
    <t>Jul 2, 1991 (24)</t>
  </si>
  <si>
    <t>Dec 9, 1990 (25)</t>
  </si>
  <si>
    <t>Jul 21, 1994 (21)</t>
  </si>
  <si>
    <t>Nov 10, 1996 (19)</t>
  </si>
  <si>
    <t>Jul 19, 1984 (32)</t>
  </si>
  <si>
    <t>Aug 22, 1984 (32)</t>
  </si>
  <si>
    <t>Laurence Bilboe</t>
  </si>
  <si>
    <t>Feb 21, 1998 (19)</t>
  </si>
  <si>
    <t>George McMahon</t>
  </si>
  <si>
    <t>Jun 16, 2000 (17)</t>
  </si>
  <si>
    <t>Albion Sports AFC</t>
  </si>
  <si>
    <t>Jan 2, 1989 (28)</t>
  </si>
  <si>
    <t>Aug 8, 1984 (32)</t>
  </si>
  <si>
    <t>Jul 5, 1985 (31)</t>
  </si>
  <si>
    <t>Aug 30, 1997 (19)</t>
  </si>
  <si>
    <t>Jan 13, 1993 (24)</t>
  </si>
  <si>
    <t>May 15, 1990 (27)</t>
  </si>
  <si>
    <t>Apr 4, 1994 (23)</t>
  </si>
  <si>
    <t>Aug 10, 2016</t>
  </si>
  <si>
    <t>Sep 6, 1983 (33)</t>
  </si>
  <si>
    <t>Sep 13, 1993 (23)</t>
  </si>
  <si>
    <t>Aug 2, 1995 (21)</t>
  </si>
  <si>
    <t>Apr 25, 1994 (23)</t>
  </si>
  <si>
    <t>Jul 20, 2016</t>
  </si>
  <si>
    <t>Sep 8, 1985 (31)</t>
  </si>
  <si>
    <t>Dec 29, 1990 (26)</t>
  </si>
  <si>
    <t>Mar 15, 1993 (24)</t>
  </si>
  <si>
    <t>Sep 2, 1994 (22)</t>
  </si>
  <si>
    <t>Mar 28, 1997 (20)</t>
  </si>
  <si>
    <t>Fabian Bailey</t>
  </si>
  <si>
    <t>Jul 20, 1992 (24)</t>
  </si>
  <si>
    <t>Anthony Forde</t>
  </si>
  <si>
    <t>Nov 16, 1993 (23)</t>
  </si>
  <si>
    <t>Nov 28, 1991 (25)</t>
  </si>
  <si>
    <t>Oct 17, 1997 (19)</t>
  </si>
  <si>
    <t>Aug 15, 2016</t>
  </si>
  <si>
    <t>Jul 15, 1981 (35)</t>
  </si>
  <si>
    <t>Oct 24, 2016</t>
  </si>
  <si>
    <t>Alex Bray</t>
  </si>
  <si>
    <t>Jul 25, 1995 (21)</t>
  </si>
  <si>
    <t>Dec 9, 1990 (26)</t>
  </si>
  <si>
    <t>May 20, 1986 (31)</t>
  </si>
  <si>
    <t>Sep 5, 2016</t>
  </si>
  <si>
    <t>Jul 21, 1994 (22)</t>
  </si>
  <si>
    <t>Nov 10, 1996 (20)</t>
  </si>
  <si>
    <t>Kuda Muskwe</t>
  </si>
  <si>
    <t>Sep 17, 1997 (19)</t>
  </si>
  <si>
    <t>Jul 19, 1984 (34)</t>
  </si>
  <si>
    <t>Dec 13, 1996 (22)</t>
  </si>
  <si>
    <t>Feb 21, 1998 (21)</t>
  </si>
  <si>
    <t>Nov 9, 1993 (25)</t>
  </si>
  <si>
    <t>FC Ashdod</t>
  </si>
  <si>
    <t>Jul 5, 1985 (33)</t>
  </si>
  <si>
    <t>Nov 20, 1992 (26)</t>
  </si>
  <si>
    <t>Oct 21, 1996 (22)</t>
  </si>
  <si>
    <t>Jan 2, 2001 (18)</t>
  </si>
  <si>
    <t>May 15, 1990 (29)</t>
  </si>
  <si>
    <t>Aug 16, 2018</t>
  </si>
  <si>
    <t>May 20, 1996 (23)</t>
  </si>
  <si>
    <t>Akeem Hinds</t>
  </si>
  <si>
    <t>Aberystwyth Town</t>
  </si>
  <si>
    <t>Billy Jones</t>
  </si>
  <si>
    <t>Mar 24, 1987 (32)</t>
  </si>
  <si>
    <t>Sep 13, 1993 (25)</t>
  </si>
  <si>
    <t>Aug 2, 1995 (23)</t>
  </si>
  <si>
    <t>Mar 15, 1993 (26)</t>
  </si>
  <si>
    <t>Dec 21, 1984 (34)</t>
  </si>
  <si>
    <t>Feb 27, 1995 (24)</t>
  </si>
  <si>
    <t>Jul 17, 1991 (27)</t>
  </si>
  <si>
    <t>Apr 17, 1999 (20)</t>
  </si>
  <si>
    <t>Jul 20, 1992 (26)</t>
  </si>
  <si>
    <t>Nov 16, 1993 (25)</t>
  </si>
  <si>
    <t>Oct 28, 1993 (25)</t>
  </si>
  <si>
    <t>Reece McGinley</t>
  </si>
  <si>
    <t>Mar 1, 2000 (19)</t>
  </si>
  <si>
    <t>Jan 20, 1994 (25)</t>
  </si>
  <si>
    <t>Oct 17, 1991 (27)</t>
  </si>
  <si>
    <t>David Ball</t>
  </si>
  <si>
    <t>Dec 14, 1989 (29)</t>
  </si>
  <si>
    <t>Feb 7, 1993 (26)</t>
  </si>
  <si>
    <t>Jamie Proctor</t>
  </si>
  <si>
    <t>Nov 10, 1996 (22)</t>
  </si>
  <si>
    <t>Joshua Kayode</t>
  </si>
  <si>
    <t>May 4, 2000 (19)</t>
  </si>
  <si>
    <t>Tyrone Lewthwaite</t>
  </si>
  <si>
    <t>Dec 18, 2000 (18)</t>
  </si>
  <si>
    <t>Kettering Town</t>
  </si>
  <si>
    <t>Oct 27, 1993 (27)</t>
  </si>
  <si>
    <t>Viktor Johansson</t>
  </si>
  <si>
    <t>Sep 14, 1998 (22)</t>
  </si>
  <si>
    <t>Sep 2, 2020</t>
  </si>
  <si>
    <t>Josh Vickers</t>
  </si>
  <si>
    <t>Dec 1, 1995 (25)</t>
  </si>
  <si>
    <t>Nov 6, 2020</t>
  </si>
  <si>
    <t>Oct 15, 1992 (28)</t>
  </si>
  <si>
    <t>Nov 20, 1992 (28)</t>
  </si>
  <si>
    <t>Sep 5, 1993 (27)</t>
  </si>
  <si>
    <t>Adam Thompson</t>
  </si>
  <si>
    <t>Sep 28, 1992 (28)</t>
  </si>
  <si>
    <t>Aug 27, 2019</t>
  </si>
  <si>
    <t>Jul 5, 1985 (35)</t>
  </si>
  <si>
    <t>Curtis Tilt</t>
  </si>
  <si>
    <t>Jake Hull</t>
  </si>
  <si>
    <t>Oct 22, 2001 (19)</t>
  </si>
  <si>
    <t>Jan 26, 2021</t>
  </si>
  <si>
    <t>May 15, 1990 (31)</t>
  </si>
  <si>
    <t>Trevor Clarke</t>
  </si>
  <si>
    <t>Trevor Clarke </t>
  </si>
  <si>
    <t>Mar 26, 1998 (23)</t>
  </si>
  <si>
    <t>Oct 20, 1996 (24)</t>
  </si>
  <si>
    <t>Mar 7, 1998 (23)</t>
  </si>
  <si>
    <t>Mar 24, 1987 (34)</t>
  </si>
  <si>
    <t>Jan 18, 1997 (24)</t>
  </si>
  <si>
    <t>Apr 17, 1999 (22)</t>
  </si>
  <si>
    <t>Jun 17, 1988 (33)</t>
  </si>
  <si>
    <t>Jan 20, 1994 (27)</t>
  </si>
  <si>
    <t>Kieran Sadlier</t>
  </si>
  <si>
    <t>Sep 14, 1994 (26)</t>
  </si>
  <si>
    <t>Mickel Miller</t>
  </si>
  <si>
    <t>Dec 2, 1995 (25)</t>
  </si>
  <si>
    <t>Jul 5, 2020</t>
  </si>
  <si>
    <t>May 1, 1997 (24)</t>
  </si>
  <si>
    <t>Aug 29, 2019</t>
  </si>
  <si>
    <t>Jacob Gratton</t>
  </si>
  <si>
    <t>Jan 5, 2002 (19)</t>
  </si>
  <si>
    <t>George Hirst</t>
  </si>
  <si>
    <t>Feb 15, 1999 (22)</t>
  </si>
  <si>
    <t>Oct 17, 1991 (29)</t>
  </si>
  <si>
    <t>Feb 7, 1993 (28)</t>
  </si>
  <si>
    <t>Mar 25, 1992 (29)</t>
  </si>
  <si>
    <t>Jerome Greaves</t>
  </si>
  <si>
    <t>Mar 22, 2003 (18)</t>
  </si>
  <si>
    <t>May 4, 2000 (21)</t>
  </si>
  <si>
    <t>May 19, 1990 (28)</t>
  </si>
  <si>
    <t>Aug 19, 2016</t>
  </si>
  <si>
    <t>Oct 27, 1993 (24)</t>
  </si>
  <si>
    <t>Nov 5, 1993 (24)</t>
  </si>
  <si>
    <t>Sheffield United U18</t>
  </si>
  <si>
    <t>Jake Eastwood</t>
  </si>
  <si>
    <t>Oct 3, 1996 (21)</t>
  </si>
  <si>
    <t>Aug 19, 1987 (30)</t>
  </si>
  <si>
    <t>Mar 29, 1994 (24)</t>
  </si>
  <si>
    <t>Jul 20, 1988 (29)</t>
  </si>
  <si>
    <t>Ben Heneghan</t>
  </si>
  <si>
    <t>Sep 19, 1993 (24)</t>
  </si>
  <si>
    <t>Jake Wright</t>
  </si>
  <si>
    <t>Mar 11, 1986 (32)</t>
  </si>
  <si>
    <t>Jul 9, 2016</t>
  </si>
  <si>
    <t>May 18, 1989 (29)</t>
  </si>
  <si>
    <t>Chris Hussey</t>
  </si>
  <si>
    <t>Jan 2, 1989 (29)</t>
  </si>
  <si>
    <t>Apr 22, 1999 (19)</t>
  </si>
  <si>
    <t>Mar 21, 1992 (26)</t>
  </si>
  <si>
    <t>Jake Bennett</t>
  </si>
  <si>
    <t>Feb 22, 1996 (22)</t>
  </si>
  <si>
    <t>Dec 29, 2016</t>
  </si>
  <si>
    <t>Sep 11, 1999 (18)</t>
  </si>
  <si>
    <t>Jul 24, 1994 (23)</t>
  </si>
  <si>
    <t>Aug 24, 1991 (26)</t>
  </si>
  <si>
    <t>Feb 18, 1994 (24)</t>
  </si>
  <si>
    <t>Jul 22, 1988 (29)</t>
  </si>
  <si>
    <t>Inverurie Loco Works FC</t>
  </si>
  <si>
    <t>Oct 7, 1985 (32)</t>
  </si>
  <si>
    <t>Apr 4, 1993 (25)</t>
  </si>
  <si>
    <t>Louis Reed</t>
  </si>
  <si>
    <t>Jul 25, 1997 (20)</t>
  </si>
  <si>
    <t>Ricky Holmes</t>
  </si>
  <si>
    <t>Jun 19, 1987 (31)</t>
  </si>
  <si>
    <t>Nathan Thomas</t>
  </si>
  <si>
    <t>Sep 27, 1994 (23)</t>
  </si>
  <si>
    <t>Marske United</t>
  </si>
  <si>
    <t>Dec 1, 1995 (22)</t>
  </si>
  <si>
    <t>Feb 5, 1986 (32)</t>
  </si>
  <si>
    <t>Feb 10, 1985 (33)</t>
  </si>
  <si>
    <t>Dec 28, 1988 (29)</t>
  </si>
  <si>
    <t>Caolan Lavery</t>
  </si>
  <si>
    <t>James Hanson</t>
  </si>
  <si>
    <t>Nov 9, 1987 (30)</t>
  </si>
  <si>
    <t>Jan 24, 2017</t>
  </si>
  <si>
    <t>Mar 12, 1997 (22)</t>
  </si>
  <si>
    <t>May 19, 1990 (29)</t>
  </si>
  <si>
    <t>Oct 3, 1996 (22)</t>
  </si>
  <si>
    <t>Mar 29, 1994 (25)</t>
  </si>
  <si>
    <t>Oct 20, 1992 (26)</t>
  </si>
  <si>
    <t>Aug 19, 1987 (31)</t>
  </si>
  <si>
    <t>Jul 20, 1988 (30)</t>
  </si>
  <si>
    <t>Sep 19, 1993 (25)</t>
  </si>
  <si>
    <t>Sep 26, 1986 (32)</t>
  </si>
  <si>
    <t>Sep 1, 2018</t>
  </si>
  <si>
    <t>Kean Bryan</t>
  </si>
  <si>
    <t>Kean Bryan </t>
  </si>
  <si>
    <t>Nov 1, 1996 (22)</t>
  </si>
  <si>
    <t>Mar 11, 1986 (33)</t>
  </si>
  <si>
    <t>Jul 9, 1990 (28)</t>
  </si>
  <si>
    <t>May 18, 1989 (30)</t>
  </si>
  <si>
    <t>Apr 22, 1999 (20)</t>
  </si>
  <si>
    <t>Mar 21, 1992 (27)</t>
  </si>
  <si>
    <t>Aug 24, 1991 (27)</t>
  </si>
  <si>
    <t>Apr 12, 1991 (28)</t>
  </si>
  <si>
    <t>Jul 24, 1994 (24)</t>
  </si>
  <si>
    <t>Oct 7, 1985 (33)</t>
  </si>
  <si>
    <t>Feb 18, 1994 (25)</t>
  </si>
  <si>
    <t>Jul 22, 1988 (30)</t>
  </si>
  <si>
    <t>Apr 4, 1993 (26)</t>
  </si>
  <si>
    <t>Ben Woodburn</t>
  </si>
  <si>
    <t>Oct 10, 1997 (21)</t>
  </si>
  <si>
    <t>Jun 19, 1987 (32)</t>
  </si>
  <si>
    <t>Sep 27, 1994 (24)</t>
  </si>
  <si>
    <t>Aug 24, 1990 (28)</t>
  </si>
  <si>
    <t>Jan 7, 2019</t>
  </si>
  <si>
    <t>Feb 5, 1986 (33)</t>
  </si>
  <si>
    <t>Nov 29, 1987 (31)</t>
  </si>
  <si>
    <t>Feb 10, 1985 (34)</t>
  </si>
  <si>
    <t>Dec 28, 1988 (30)</t>
  </si>
  <si>
    <t>Oct 22, 1992 (26)</t>
  </si>
  <si>
    <t>David Parkhouse</t>
  </si>
  <si>
    <t>Oct 24, 1999 (19)</t>
  </si>
  <si>
    <t>Aaron Ramsdale</t>
  </si>
  <si>
    <t>Robin Olsen</t>
  </si>
  <si>
    <t>Jan 8, 1990 (32)</t>
  </si>
  <si>
    <t>Michael Verrips</t>
  </si>
  <si>
    <t>Dec 3, 1996 (25)</t>
  </si>
  <si>
    <t>Jul 17, 1992 (29)</t>
  </si>
  <si>
    <t>Jan 14, 1991 (31)</t>
  </si>
  <si>
    <t>Oct 3, 1996 (25)</t>
  </si>
  <si>
    <t>Oct 20, 1992 (29)</t>
  </si>
  <si>
    <t>Filip Uremovic</t>
  </si>
  <si>
    <t>Feb 11, 1997 (25)</t>
  </si>
  <si>
    <t>Rubin Kazan</t>
  </si>
  <si>
    <t>Mar 29, 1994 (28)</t>
  </si>
  <si>
    <t>Aug 11, 1995 (26)</t>
  </si>
  <si>
    <t>Aug 3, 1995 (26)</t>
  </si>
  <si>
    <t>Jul 20, 1988 (33)</t>
  </si>
  <si>
    <t>Kyron Gordon</t>
  </si>
  <si>
    <t>May 24, 2002 (20)</t>
  </si>
  <si>
    <t>Kacper Lopata</t>
  </si>
  <si>
    <t>Aug 27, 2001 (20)</t>
  </si>
  <si>
    <t>Nicksoen Gomis</t>
  </si>
  <si>
    <t>Mar 15, 2002 (20)</t>
  </si>
  <si>
    <t>Jul 9, 1990 (31)</t>
  </si>
  <si>
    <t>Sep 1, 1993 (28)</t>
  </si>
  <si>
    <t>Apr 22, 1999 (23)</t>
  </si>
  <si>
    <t>Jul 27, 2000 (21)</t>
  </si>
  <si>
    <t>Femi Seriki</t>
  </si>
  <si>
    <t>Joe Starbuck</t>
  </si>
  <si>
    <t>Aug 3, 2002 (19)</t>
  </si>
  <si>
    <t>Feb 14, 1998 (24)</t>
  </si>
  <si>
    <t>Aug 24, 1991 (30)</t>
  </si>
  <si>
    <t>Apr 12, 1991 (31)</t>
  </si>
  <si>
    <t>Feb 2, 1991 (31)</t>
  </si>
  <si>
    <t>Nov 12, 1985 (36)</t>
  </si>
  <si>
    <t>Zak Brunt</t>
  </si>
  <si>
    <t>Nov 17, 2001 (20)</t>
  </si>
  <si>
    <t>Ollie Arblaster</t>
  </si>
  <si>
    <t>Jan 8, 2004 (18)</t>
  </si>
  <si>
    <t>Mar 9, 1993 (29)</t>
  </si>
  <si>
    <t>Aug 5, 1994 (27)</t>
  </si>
  <si>
    <t>Jan 27, 2000 (22)</t>
  </si>
  <si>
    <t>Rhian Brewster</t>
  </si>
  <si>
    <t>Rhian Brewster </t>
  </si>
  <si>
    <t>Apr 1, 2000 (22)</t>
  </si>
  <si>
    <t>Lys Mousset</t>
  </si>
  <si>
    <t>Lys Mousset </t>
  </si>
  <si>
    <t>Feb 8, 1996 (26)</t>
  </si>
  <si>
    <t>Jul 21, 2019</t>
  </si>
  <si>
    <t>Jun 4, 1996 (26)</t>
  </si>
  <si>
    <t>Iliman Ndiaye</t>
  </si>
  <si>
    <t>Mar 6, 2000 (22)</t>
  </si>
  <si>
    <t>Nov 29, 1987 (34)</t>
  </si>
  <si>
    <t>Daniel Jebbison</t>
  </si>
  <si>
    <t>Jul 11, 2003 (18)</t>
  </si>
  <si>
    <t>Feb 5, 1986 (36)</t>
  </si>
  <si>
    <t>William Osula</t>
  </si>
  <si>
    <t>Aug 4, 2003 (18)</t>
  </si>
  <si>
    <t>May 2, 1981 (32)</t>
  </si>
  <si>
    <t>Jun 7, 1981 (32)</t>
  </si>
  <si>
    <t>Nicky Weaver</t>
  </si>
  <si>
    <t>Mar 2, 1979 (34)</t>
  </si>
  <si>
    <t>Jul 29, 2010</t>
  </si>
  <si>
    <t>Arron Jameson</t>
  </si>
  <si>
    <t>Nov 7, 1989 (23)</t>
  </si>
  <si>
    <t>Jul 17, 1992 (20)</t>
  </si>
  <si>
    <t>Oct 24, 2012</t>
  </si>
  <si>
    <t>Sep 19, 1980 (32)</t>
  </si>
  <si>
    <t>Réda Johnson</t>
  </si>
  <si>
    <t>Mar 21, 1988 (25)</t>
  </si>
  <si>
    <t>Martin Taylor</t>
  </si>
  <si>
    <t>Aug 7, 1979 (33)</t>
  </si>
  <si>
    <t>Jan 10, 2012</t>
  </si>
  <si>
    <t>May 15, 1990 (23)</t>
  </si>
  <si>
    <t>Julian Bennett</t>
  </si>
  <si>
    <t>Dec 17, 1984 (28)</t>
  </si>
  <si>
    <t>Dan Jones</t>
  </si>
  <si>
    <t>Dec 23, 1986 (26)</t>
  </si>
  <si>
    <t>€225k</t>
  </si>
  <si>
    <t>Dec 10, 1983 (29)</t>
  </si>
  <si>
    <t>Oct 1, 2008</t>
  </si>
  <si>
    <t>Sep 19, 1991 (21)</t>
  </si>
  <si>
    <t>Apr 15, 1995 (18)</t>
  </si>
  <si>
    <t>Semedo</t>
  </si>
  <si>
    <t>Jan 11, 1985 (28)</t>
  </si>
  <si>
    <t>Diogo Amado</t>
  </si>
  <si>
    <t>União de Leiria</t>
  </si>
  <si>
    <t>Jun 22, 1988 (25)</t>
  </si>
  <si>
    <t>Sep 14, 2012</t>
  </si>
  <si>
    <t>Airdrieonians FC</t>
  </si>
  <si>
    <t>Sep 12, 1981 (31)</t>
  </si>
  <si>
    <t>Jun 3, 1986 (27)</t>
  </si>
  <si>
    <t>Danny Mayor</t>
  </si>
  <si>
    <t>Oct 18, 1990 (22)</t>
  </si>
  <si>
    <t>Chris Lines</t>
  </si>
  <si>
    <t>Aug 11, 2011</t>
  </si>
  <si>
    <t>Mike Jones</t>
  </si>
  <si>
    <t>Aug 15, 1987 (25)</t>
  </si>
  <si>
    <t>Paul Corry</t>
  </si>
  <si>
    <t>Feb 3, 1991 (22)</t>
  </si>
  <si>
    <t>University College Dublin</t>
  </si>
  <si>
    <t>May 9, 1992 (21)</t>
  </si>
  <si>
    <t>Jan 16, 1989 (24)</t>
  </si>
  <si>
    <t>Jun 25, 1980 (33)</t>
  </si>
  <si>
    <t>Jay Bothroyd</t>
  </si>
  <si>
    <t>Jun 6, 1990 (23)</t>
  </si>
  <si>
    <t>Aug 24, 1990 (22)</t>
  </si>
  <si>
    <t>Mar 6, 2014</t>
  </si>
  <si>
    <t>Mamady Sidibé</t>
  </si>
  <si>
    <t>Dec 18, 1979 (33)</t>
  </si>
  <si>
    <t>Nejc Pecnik</t>
  </si>
  <si>
    <t>Jan 3, 1986 (27)</t>
  </si>
  <si>
    <t>NK Dravograd</t>
  </si>
  <si>
    <t>Jul 16, 2012</t>
  </si>
  <si>
    <t>CD Nacional</t>
  </si>
  <si>
    <t>Steve Howard</t>
  </si>
  <si>
    <t>May 10, 1976 (37)</t>
  </si>
  <si>
    <t>Oct 22, 1992 (20)</t>
  </si>
  <si>
    <t>May 2, 1981 (33)</t>
  </si>
  <si>
    <t>Sep 2, 1992 (21)</t>
  </si>
  <si>
    <t>Oct 15, 2013</t>
  </si>
  <si>
    <t>Nov 7, 1989 (24)</t>
  </si>
  <si>
    <t>Jul 17, 1992 (21)</t>
  </si>
  <si>
    <t>Jul 7, 1995 (18)</t>
  </si>
  <si>
    <t>Apr 28, 1983 (31)</t>
  </si>
  <si>
    <t>Kamil Zayatte</t>
  </si>
  <si>
    <t>Mar 7, 1985 (29)</t>
  </si>
  <si>
    <t>Istanbul Büyüksehir Belediyespor</t>
  </si>
  <si>
    <t>Mar 21, 1988 (26)</t>
  </si>
  <si>
    <t>Oct 22, 1983 (30)</t>
  </si>
  <si>
    <t>Dec 3, 2013</t>
  </si>
  <si>
    <t>Sep 19, 1980 (33)</t>
  </si>
  <si>
    <t>Aug 7, 1979 (34)</t>
  </si>
  <si>
    <t>Jul 16, 1993 (20)</t>
  </si>
  <si>
    <t>Taylor McKenzie</t>
  </si>
  <si>
    <t>Cheshunt FC</t>
  </si>
  <si>
    <t>May 15, 1990 (24)</t>
  </si>
  <si>
    <t>Rafael Floro</t>
  </si>
  <si>
    <t>Jan 19, 1994 (20)</t>
  </si>
  <si>
    <t>FK Novi Pazar</t>
  </si>
  <si>
    <t>Sep 19, 1991 (22)</t>
  </si>
  <si>
    <t>Dec 10, 1983 (30)</t>
  </si>
  <si>
    <t>May 24, 1990 (24)</t>
  </si>
  <si>
    <t>Sep 1, 2013</t>
  </si>
  <si>
    <t>Jan 11, 1985 (29)</t>
  </si>
  <si>
    <t>Aug 3, 1989 (24)</t>
  </si>
  <si>
    <t>Pafos FC</t>
  </si>
  <si>
    <t>Jun 29, 1992 (22)</t>
  </si>
  <si>
    <t>Feb 12, 2014</t>
  </si>
  <si>
    <t>Jun 3, 1986 (28)</t>
  </si>
  <si>
    <t>Sep 12, 1981 (32)</t>
  </si>
  <si>
    <t>Jun 30, 1980 (34)</t>
  </si>
  <si>
    <t>Feb 3, 1991 (23)</t>
  </si>
  <si>
    <t>Oct 23, 1987 (26)</t>
  </si>
  <si>
    <t>Jan 16, 1989 (25)</t>
  </si>
  <si>
    <t>Jun 25, 1980 (34)</t>
  </si>
  <si>
    <t>Jack Stobbs</t>
  </si>
  <si>
    <t>Feb 27, 1997 (17)</t>
  </si>
  <si>
    <t>Sheffield Wednesday U21</t>
  </si>
  <si>
    <t>Feb 14, 2014</t>
  </si>
  <si>
    <t>Mar 5, 1986 (28)</t>
  </si>
  <si>
    <t>Mar 28, 1990 (24)</t>
  </si>
  <si>
    <t>Jul 29, 1989 (24)</t>
  </si>
  <si>
    <t>Feb 12, 1993 (21)</t>
  </si>
  <si>
    <t>Aug 24, 1990 (23)</t>
  </si>
  <si>
    <t>Andelko Savic</t>
  </si>
  <si>
    <t>Mar 11, 1993 (21)</t>
  </si>
  <si>
    <t>FC Bavois II</t>
  </si>
  <si>
    <t>Oct 22, 1992 (21)</t>
  </si>
  <si>
    <t>Franck Betra</t>
  </si>
  <si>
    <t>Dec 18, 1996 (17)</t>
  </si>
  <si>
    <t>SR Colmar</t>
  </si>
  <si>
    <t>Oct 23, 1984 (30)</t>
  </si>
  <si>
    <t>May 2, 1981 (34)</t>
  </si>
  <si>
    <t>Dec 28, 1995 (19)</t>
  </si>
  <si>
    <t>Jul 7, 1995 (19)</t>
  </si>
  <si>
    <t>Nov 28, 1990 (24)</t>
  </si>
  <si>
    <t>Mar 7, 1985 (30)</t>
  </si>
  <si>
    <t>Claude Dielna</t>
  </si>
  <si>
    <t>Dec 14, 1987 (27)</t>
  </si>
  <si>
    <t>Dejan Kelhar</t>
  </si>
  <si>
    <t>Apr 5, 1984 (31)</t>
  </si>
  <si>
    <t>Red Star Belgrade</t>
  </si>
  <si>
    <t>Will De Havilland</t>
  </si>
  <si>
    <t>Nov 8, 1994 (20)</t>
  </si>
  <si>
    <t>Jan 13, 1992 (23)</t>
  </si>
  <si>
    <t>May 15, 1990 (25)</t>
  </si>
  <si>
    <t>Sep 19, 1991 (23)</t>
  </si>
  <si>
    <t>Dec 10, 1983 (31)</t>
  </si>
  <si>
    <t>Matt Young</t>
  </si>
  <si>
    <t>Jan 26, 1994 (21)</t>
  </si>
  <si>
    <t>Filipe Melo</t>
  </si>
  <si>
    <t>Nov 3, 1989 (25)</t>
  </si>
  <si>
    <t>CF União Lamas</t>
  </si>
  <si>
    <t>Moreirense FC</t>
  </si>
  <si>
    <t>Jan 11, 1985 (30)</t>
  </si>
  <si>
    <t>Jun 22, 1988 (27)</t>
  </si>
  <si>
    <t>Aug 3, 1989 (25)</t>
  </si>
  <si>
    <t>Oct 25, 1988 (26)</t>
  </si>
  <si>
    <t>Apr 25, 1995 (20)</t>
  </si>
  <si>
    <t>Jul 24, 1992 (22)</t>
  </si>
  <si>
    <t>Feb 3, 1991 (24)</t>
  </si>
  <si>
    <t>Oct 23, 1987 (27)</t>
  </si>
  <si>
    <t>Apr 8, 1987 (28)</t>
  </si>
  <si>
    <t>Oct 25, 2014</t>
  </si>
  <si>
    <t>Jan 16, 1989 (26)</t>
  </si>
  <si>
    <t>Jan 12, 1993 (22)</t>
  </si>
  <si>
    <t>Mar 18, 2015</t>
  </si>
  <si>
    <t>Sergiu Bus</t>
  </si>
  <si>
    <t>Nov 2, 1992 (22)</t>
  </si>
  <si>
    <t>Nov 3, 1992 (22)</t>
  </si>
  <si>
    <t>Jul 29, 1989 (25)</t>
  </si>
  <si>
    <t>Jan 11, 1993 (22)</t>
  </si>
  <si>
    <t>Oct 22, 1992 (22)</t>
  </si>
  <si>
    <t>Hallam Hope</t>
  </si>
  <si>
    <t>Mar 17, 1994 (21)</t>
  </si>
  <si>
    <t>Oct 23, 1984 (31)</t>
  </si>
  <si>
    <t>Jul 19, 1984 (31)</t>
  </si>
  <si>
    <t>Jul 9, 2015</t>
  </si>
  <si>
    <t>Dec 28, 1995 (20)</t>
  </si>
  <si>
    <t>Nov 28, 1990 (25)</t>
  </si>
  <si>
    <t>Vincent Sasso</t>
  </si>
  <si>
    <t>Feb 16, 1991 (25)</t>
  </si>
  <si>
    <t>Boavista FC</t>
  </si>
  <si>
    <t>Darryl Lachman</t>
  </si>
  <si>
    <t>Oct 22, 1983 (32)</t>
  </si>
  <si>
    <t>Dec 14, 1987 (28)</t>
  </si>
  <si>
    <t>Sep 27, 1985 (30)</t>
  </si>
  <si>
    <t>Hallam FC</t>
  </si>
  <si>
    <t>Nov 4, 1987 (28)</t>
  </si>
  <si>
    <t>Dec 6, 1990 (25)</t>
  </si>
  <si>
    <t>Jul 22, 2021</t>
  </si>
  <si>
    <t>Sep 19, 1991 (24)</t>
  </si>
  <si>
    <t>Jun 22, 1988 (28)</t>
  </si>
  <si>
    <t>Jan 11, 1985 (31)</t>
  </si>
  <si>
    <t>Nov 3, 1989 (26)</t>
  </si>
  <si>
    <t>Aug 3, 1989 (26)</t>
  </si>
  <si>
    <t>Dec 1, 1989 (26)</t>
  </si>
  <si>
    <t>Álex López</t>
  </si>
  <si>
    <t>Jan 11, 1988 (28)</t>
  </si>
  <si>
    <t>Oct 25, 1988 (27)</t>
  </si>
  <si>
    <t>May 23, 1985 (31)</t>
  </si>
  <si>
    <t>Apr 4, 1986 (30)</t>
  </si>
  <si>
    <t>May 10, 1989 (27)</t>
  </si>
  <si>
    <t>SC Farense</t>
  </si>
  <si>
    <t>Modou Sougou</t>
  </si>
  <si>
    <t>Dec 18, 1984 (31)</t>
  </si>
  <si>
    <t>Feb 27, 1997 (19)</t>
  </si>
  <si>
    <t>Jan 15, 1990 (26)</t>
  </si>
  <si>
    <t>Jan 26, 1988 (28)</t>
  </si>
  <si>
    <t>Sep 4, 1993 (22)</t>
  </si>
  <si>
    <t>Nov 2, 1992 (23)</t>
  </si>
  <si>
    <t>Jul 29, 1989 (26)</t>
  </si>
  <si>
    <t>Oct 23, 1984 (32)</t>
  </si>
  <si>
    <t>Feb 4, 1991 (26)</t>
  </si>
  <si>
    <t>Dec 28, 1995 (21)</t>
  </si>
  <si>
    <t>Nov 28, 1990 (26)</t>
  </si>
  <si>
    <t>Feb 16, 1991 (26)</t>
  </si>
  <si>
    <t>Oct 22, 1983 (33)</t>
  </si>
  <si>
    <t>Dec 14, 1987 (29)</t>
  </si>
  <si>
    <t>Nov 24, 1996 (20)</t>
  </si>
  <si>
    <t>Connor O'Grady</t>
  </si>
  <si>
    <t>Dec 5, 1997 (19)</t>
  </si>
  <si>
    <t>Sep 27, 1985 (31)</t>
  </si>
  <si>
    <t>Sep 21, 1993 (23)</t>
  </si>
  <si>
    <t>Dec 6, 1990 (26)</t>
  </si>
  <si>
    <t>Sep 19, 1991 (25)</t>
  </si>
  <si>
    <t>Sean Clare</t>
  </si>
  <si>
    <t>Sep 18, 1996 (20)</t>
  </si>
  <si>
    <t>Aug 3, 1989 (27)</t>
  </si>
  <si>
    <t>Nov 3, 1989 (27)</t>
  </si>
  <si>
    <t>Jun 22, 1988 (29)</t>
  </si>
  <si>
    <t>Jan 11, 1985 (32)</t>
  </si>
  <si>
    <t>Oct 21, 1986 (30)</t>
  </si>
  <si>
    <t>Dec 1, 1989 (27)</t>
  </si>
  <si>
    <t>Nov 4, 1984 (32)</t>
  </si>
  <si>
    <t>Urby Emanuelson</t>
  </si>
  <si>
    <t>Jun 16, 1986 (31)</t>
  </si>
  <si>
    <t>Oct 25, 1988 (28)</t>
  </si>
  <si>
    <t>James Murphy</t>
  </si>
  <si>
    <t>May 23, 1985 (32)</t>
  </si>
  <si>
    <t>May 9, 1992 (25)</t>
  </si>
  <si>
    <t>May 10, 1989 (28)</t>
  </si>
  <si>
    <t>Apr 25, 1991 (26)</t>
  </si>
  <si>
    <t>Nov 21, 1989 (27)</t>
  </si>
  <si>
    <t>Dec 18, 1984 (32)</t>
  </si>
  <si>
    <t>Feb 27, 1997 (20)</t>
  </si>
  <si>
    <t>Jan 15, 1990 (27)</t>
  </si>
  <si>
    <t>Feb 5, 1990 (27)</t>
  </si>
  <si>
    <t>Jan 26, 1988 (29)</t>
  </si>
  <si>
    <t>Mar 26, 1987 (30)</t>
  </si>
  <si>
    <t>Jul 29, 1989 (27)</t>
  </si>
  <si>
    <t>Feb 15, 1999 (18)</t>
  </si>
  <si>
    <t>Oct 23, 1984 (33)</t>
  </si>
  <si>
    <t>Feb 4, 1991 (27)</t>
  </si>
  <si>
    <t>Dec 28, 1995 (22)</t>
  </si>
  <si>
    <t>Jul 7, 1995 (22)</t>
  </si>
  <si>
    <t>Nov 28, 1990 (27)</t>
  </si>
  <si>
    <t>Joost van Aken</t>
  </si>
  <si>
    <t>May 13, 1994 (24)</t>
  </si>
  <si>
    <t>Frederico Venâncio</t>
  </si>
  <si>
    <t>Feb 4, 1993 (25)</t>
  </si>
  <si>
    <t>Vitória Setúbal FC</t>
  </si>
  <si>
    <t>Oct 22, 1983 (34)</t>
  </si>
  <si>
    <t>Frederik Fisker Nielsen</t>
  </si>
  <si>
    <t>Feb 7, 1998 (20)</t>
  </si>
  <si>
    <t>Dec 5, 1997 (20)</t>
  </si>
  <si>
    <t>Sep 27, 1985 (32)</t>
  </si>
  <si>
    <t>Sep 21, 1993 (24)</t>
  </si>
  <si>
    <t>Dec 6, 1990 (27)</t>
  </si>
  <si>
    <t>Sep 19, 1991 (26)</t>
  </si>
  <si>
    <t>Ash Baker</t>
  </si>
  <si>
    <t>Oct 30, 1996 (21)</t>
  </si>
  <si>
    <t>Aug 3, 1989 (28)</t>
  </si>
  <si>
    <t>Heracles Almelo</t>
  </si>
  <si>
    <t>Jun 22, 1988 (30)</t>
  </si>
  <si>
    <t>Dec 1, 1989 (28)</t>
  </si>
  <si>
    <t>Oct 21, 1986 (31)</t>
  </si>
  <si>
    <t>Nov 4, 1984 (33)</t>
  </si>
  <si>
    <t>Connor Kirby</t>
  </si>
  <si>
    <t>May 23, 1985 (33)</t>
  </si>
  <si>
    <t>Feb 3, 1993 (25)</t>
  </si>
  <si>
    <t>Oct 2, 1985 (32)</t>
  </si>
  <si>
    <t>May 10, 1989 (29)</t>
  </si>
  <si>
    <t>Feb 27, 1997 (21)</t>
  </si>
  <si>
    <t>Fraser Preston</t>
  </si>
  <si>
    <t>Mar 5, 1999 (19)</t>
  </si>
  <si>
    <t>Jan 15, 1990 (28)</t>
  </si>
  <si>
    <t>Feb 5, 1990 (28)</t>
  </si>
  <si>
    <t>Jan 26, 1988 (30)</t>
  </si>
  <si>
    <t>Mar 26, 1987 (31)</t>
  </si>
  <si>
    <t>Sep 4, 1993 (24)</t>
  </si>
  <si>
    <t>Jul 29, 1989 (28)</t>
  </si>
  <si>
    <t>Jan 22, 1992 (27)</t>
  </si>
  <si>
    <t>Oct 23, 1984 (34)</t>
  </si>
  <si>
    <t>Jul 7, 1995 (23)</t>
  </si>
  <si>
    <t>Dec 28, 1995 (23)</t>
  </si>
  <si>
    <t>Nov 28, 1990 (28)</t>
  </si>
  <si>
    <t>Jul 19, 1992 (26)</t>
  </si>
  <si>
    <t>May 13, 1994 (25)</t>
  </si>
  <si>
    <t>Jun 24, 1995 (24)</t>
  </si>
  <si>
    <t>Feb 7, 1998 (21)</t>
  </si>
  <si>
    <t>Dec 5, 1997 (21)</t>
  </si>
  <si>
    <t>Jack Lee</t>
  </si>
  <si>
    <t>Jack Lee </t>
  </si>
  <si>
    <t>Dec 19, 1998 (20)</t>
  </si>
  <si>
    <t>Isaac Rice</t>
  </si>
  <si>
    <t>Sep 30, 2000 (18)</t>
  </si>
  <si>
    <t>Sep 27, 1985 (33)</t>
  </si>
  <si>
    <t>Matt Penney</t>
  </si>
  <si>
    <t>Feb 11, 1998 (21)</t>
  </si>
  <si>
    <t>Sep 19, 1991 (27)</t>
  </si>
  <si>
    <t>Oct 30, 1996 (22)</t>
  </si>
  <si>
    <t>Aug 3, 1989 (29)</t>
  </si>
  <si>
    <t>Jun 22, 1988 (31)</t>
  </si>
  <si>
    <t>Mar 12, 2001 (18)</t>
  </si>
  <si>
    <t>Apr 27, 1997 (22)</t>
  </si>
  <si>
    <t>Dec 1, 1989 (29)</t>
  </si>
  <si>
    <t>Oct 21, 1986 (32)</t>
  </si>
  <si>
    <t>Nov 4, 1984 (34)</t>
  </si>
  <si>
    <t>Alex Hunt</t>
  </si>
  <si>
    <t>May 29, 2000 (19)</t>
  </si>
  <si>
    <t>Feb 3, 1993 (26)</t>
  </si>
  <si>
    <t>Oct 2, 1985 (33)</t>
  </si>
  <si>
    <t>May 10, 1989 (30)</t>
  </si>
  <si>
    <t>Nov 16, 1995 (23)</t>
  </si>
  <si>
    <t>Mar 5, 1999 (20)</t>
  </si>
  <si>
    <t>Feb 27, 1997 (22)</t>
  </si>
  <si>
    <t>Jan 15, 1990 (29)</t>
  </si>
  <si>
    <t>Sep 4, 1993 (25)</t>
  </si>
  <si>
    <t>Mar 26, 1987 (32)</t>
  </si>
  <si>
    <t>Jan 26, 1988 (31)</t>
  </si>
  <si>
    <t>Jan 19, 1991 (28)</t>
  </si>
  <si>
    <t>Jul 29, 1989 (29)</t>
  </si>
  <si>
    <t>Jul 7, 1995 (24)</t>
  </si>
  <si>
    <t>Oct 23, 1984 (35)</t>
  </si>
  <si>
    <t>Dec 28, 1995 (24)</t>
  </si>
  <si>
    <t>Jun 28, 1986 (34)</t>
  </si>
  <si>
    <t>Nov 28, 1990 (29)</t>
  </si>
  <si>
    <t>Jan 21, 1991 (29)</t>
  </si>
  <si>
    <t>Arminia Bielefeld</t>
  </si>
  <si>
    <t>Jun 24, 1995 (25)</t>
  </si>
  <si>
    <t>David Bates</t>
  </si>
  <si>
    <t>Oct 5, 1996 (23)</t>
  </si>
  <si>
    <t>Nov 24, 1996 (23)</t>
  </si>
  <si>
    <t>Osaze Urhoghide</t>
  </si>
  <si>
    <t>Jul 4, 2000 (19)</t>
  </si>
  <si>
    <t>Ciaran Brennan</t>
  </si>
  <si>
    <t>May 5, 2000 (20)</t>
  </si>
  <si>
    <t>Sep 21, 1993 (26)</t>
  </si>
  <si>
    <t>Sep 19, 1991 (28)</t>
  </si>
  <si>
    <t>Jul 28, 1993 (26)</t>
  </si>
  <si>
    <t>Oct 30, 1996 (23)</t>
  </si>
  <si>
    <t>Aug 3, 1989 (30)</t>
  </si>
  <si>
    <t>Jun 22, 1988 (32)</t>
  </si>
  <si>
    <t>Mar 12, 2001 (19)</t>
  </si>
  <si>
    <t>Dec 1, 1989 (30)</t>
  </si>
  <si>
    <t>Sep 25, 1992 (27)</t>
  </si>
  <si>
    <t>Jul 23, 2001 (18)</t>
  </si>
  <si>
    <t>May 29, 2000 (20)</t>
  </si>
  <si>
    <t>Liam Waldock</t>
  </si>
  <si>
    <t>Ben Hughes</t>
  </si>
  <si>
    <t>Feb 3, 1993 (27)</t>
  </si>
  <si>
    <t>Alessio Da Cruz</t>
  </si>
  <si>
    <t>Jan 18, 1997 (23)</t>
  </si>
  <si>
    <t>Feralpisalò</t>
  </si>
  <si>
    <t>€1.90m</t>
  </si>
  <si>
    <t>Jan 9, 1994 (26)</t>
  </si>
  <si>
    <t>Jun 8, 1993 (27)</t>
  </si>
  <si>
    <t>Feb 27, 1997 (23)</t>
  </si>
  <si>
    <t>Jan 15, 1990 (30)</t>
  </si>
  <si>
    <t>Feb 5, 1990 (30)</t>
  </si>
  <si>
    <t>Mar 26, 1987 (33)</t>
  </si>
  <si>
    <t>Mar 31, 1993 (27)</t>
  </si>
  <si>
    <t>Jul 29, 1989 (30)</t>
  </si>
  <si>
    <t>Jan 19, 1991 (29)</t>
  </si>
  <si>
    <t>Preslav Borukov</t>
  </si>
  <si>
    <t>Apr 23, 2000 (20)</t>
  </si>
  <si>
    <t>Arda Kardzhali</t>
  </si>
  <si>
    <t>Jun 10, 2025</t>
  </si>
  <si>
    <t>Dec 28, 1995 (25)</t>
  </si>
  <si>
    <t>Jul 7, 1995 (25)</t>
  </si>
  <si>
    <t>Oct 23, 1984 (36)</t>
  </si>
  <si>
    <t>Joshua Render</t>
  </si>
  <si>
    <t>Olympic FC Brisbane</t>
  </si>
  <si>
    <t>Luke Jackson</t>
  </si>
  <si>
    <t>Jan 27, 2023</t>
  </si>
  <si>
    <t>Nov 28, 1990 (30)</t>
  </si>
  <si>
    <t>Jun 24, 1995 (26)</t>
  </si>
  <si>
    <t>Jan 21, 1991 (30)</t>
  </si>
  <si>
    <t>May 13, 1994 (27)</t>
  </si>
  <si>
    <t>Feb 13, 1992 (29)</t>
  </si>
  <si>
    <t>Jul 4, 2000 (20)</t>
  </si>
  <si>
    <t>May 5, 2000 (21)</t>
  </si>
  <si>
    <t>Sep 30, 2000 (20)</t>
  </si>
  <si>
    <t>Ryan Galvin</t>
  </si>
  <si>
    <t>Jan 31, 2001 (20)</t>
  </si>
  <si>
    <t>Sep 19, 1991 (29)</t>
  </si>
  <si>
    <t>Jul 28, 1993 (27)</t>
  </si>
  <si>
    <t>Declan Thompson</t>
  </si>
  <si>
    <t>Mar 9, 2002 (19)</t>
  </si>
  <si>
    <t>Aug 3, 1989 (31)</t>
  </si>
  <si>
    <t>Mar 12, 2001 (20)</t>
  </si>
  <si>
    <t>Dec 1, 1989 (31)</t>
  </si>
  <si>
    <t>Sep 25, 1992 (28)</t>
  </si>
  <si>
    <t>Fisayo Dele-Bashiru</t>
  </si>
  <si>
    <t>Feb 6, 2001 (20)</t>
  </si>
  <si>
    <t>Hatayspor</t>
  </si>
  <si>
    <t>May 29, 2000 (21)</t>
  </si>
  <si>
    <t>Jul 23, 2001 (19)</t>
  </si>
  <si>
    <t>Mar 10, 2000 (21)</t>
  </si>
  <si>
    <t>Feb 3, 1993 (28)</t>
  </si>
  <si>
    <t>Jan 9, 1994 (27)</t>
  </si>
  <si>
    <t>Jan 7, 1997 (24)</t>
  </si>
  <si>
    <t>Jul 26, 1998 (22)</t>
  </si>
  <si>
    <t>Jun 8, 1993 (28)</t>
  </si>
  <si>
    <t>Korede Adedoyin</t>
  </si>
  <si>
    <t>Nov 14, 2000 (20)</t>
  </si>
  <si>
    <t>Sep 12, 2020</t>
  </si>
  <si>
    <t>Charles Hagan</t>
  </si>
  <si>
    <t>Sep 30, 2020</t>
  </si>
  <si>
    <t>Apr 22, 1992 (29)</t>
  </si>
  <si>
    <t>Feb 5, 1990 (31)</t>
  </si>
  <si>
    <t>Mar 10, 1993 (26)</t>
  </si>
  <si>
    <t>Jan 31, 1985 (34)</t>
  </si>
  <si>
    <t>Jakob Haugaard</t>
  </si>
  <si>
    <t>Bruno Martins Indi </t>
  </si>
  <si>
    <t>Feb 8, 1992 (27)</t>
  </si>
  <si>
    <t>Aug 10, 2017</t>
  </si>
  <si>
    <t>Erik Pieters</t>
  </si>
  <si>
    <t>Aug 7, 1988 (30)</t>
  </si>
  <si>
    <t>Oct 4, 1987 (31)</t>
  </si>
  <si>
    <t>Jan 18, 2008</t>
  </si>
  <si>
    <t>Kevin Wimmer</t>
  </si>
  <si>
    <t>Nov 15, 1992 (26)</t>
  </si>
  <si>
    <t>Aug 23, 1984 (34)</t>
  </si>
  <si>
    <t>Cuco Martina</t>
  </si>
  <si>
    <t>Sep 25, 1989 (29)</t>
  </si>
  <si>
    <t>Oct 22, 1998 (20)</t>
  </si>
  <si>
    <t>Sep 29, 2016</t>
  </si>
  <si>
    <t>Nathan Collins</t>
  </si>
  <si>
    <t>Jan 22, 1999 (20)</t>
  </si>
  <si>
    <t>Moritz Bauer</t>
  </si>
  <si>
    <t>Jan 25, 1992 (27)</t>
  </si>
  <si>
    <t>Giannelli Imbula</t>
  </si>
  <si>
    <t>Sep 12, 1992 (26)</t>
  </si>
  <si>
    <t>Mar 14, 1990 (29)</t>
  </si>
  <si>
    <t>Badou Ndiaye</t>
  </si>
  <si>
    <t>Badou Ndiaye </t>
  </si>
  <si>
    <t>Oct 27, 1990 (28)</t>
  </si>
  <si>
    <t>Adana Demirspor</t>
  </si>
  <si>
    <t>Sep 25, 1990 (28)</t>
  </si>
  <si>
    <t>Nov 9, 1995 (23)</t>
  </si>
  <si>
    <t>Peter Etebo</t>
  </si>
  <si>
    <t>Darren Fletcher</t>
  </si>
  <si>
    <t>Feb 1, 1984 (35)</t>
  </si>
  <si>
    <t>Dec 10, 1985 (33)</t>
  </si>
  <si>
    <t>Daniel Jarvis</t>
  </si>
  <si>
    <t>Apr 3, 1998 (21)</t>
  </si>
  <si>
    <t>Lasse Sörensen</t>
  </si>
  <si>
    <t>Oct 21, 1999 (19)</t>
  </si>
  <si>
    <t>Apr 22, 1989 (30)</t>
  </si>
  <si>
    <t>Jul 22, 2018</t>
  </si>
  <si>
    <t>May 22, 1999 (20)</t>
  </si>
  <si>
    <t>Thibaud Verlinden</t>
  </si>
  <si>
    <t>Jul 9, 1999 (19)</t>
  </si>
  <si>
    <t>Beerschot V.A.</t>
  </si>
  <si>
    <t>Bojan Krkic</t>
  </si>
  <si>
    <t>Aug 28, 1990 (28)</t>
  </si>
  <si>
    <t>Feb 12, 1993 (26)</t>
  </si>
  <si>
    <t>Aug 4, 1993 (25)</t>
  </si>
  <si>
    <t>Mame Diouf</t>
  </si>
  <si>
    <t>Dec 16, 1987 (31)</t>
  </si>
  <si>
    <t>Peter Crouch</t>
  </si>
  <si>
    <t>Jan 30, 1981 (38)</t>
  </si>
  <si>
    <t>Tyrese Campbell</t>
  </si>
  <si>
    <t>Dec 28, 1999 (19)</t>
  </si>
  <si>
    <t>Mar 10, 1993 (27)</t>
  </si>
  <si>
    <t>Jul 17, 1992 (27)</t>
  </si>
  <si>
    <t>Jan 31, 1985 (35)</t>
  </si>
  <si>
    <t>Blondy Nna Noukeu</t>
  </si>
  <si>
    <t>Sep 17, 2001 (18)</t>
  </si>
  <si>
    <t>Sep 21, 1990 (29)</t>
  </si>
  <si>
    <t>Jan 23, 1989 (31)</t>
  </si>
  <si>
    <t>Oct 4, 1987 (32)</t>
  </si>
  <si>
    <t>Oct 12, 1995 (24)</t>
  </si>
  <si>
    <t>Apr 30, 2001 (19)</t>
  </si>
  <si>
    <t>Oct 22, 1998 (21)</t>
  </si>
  <si>
    <t>Cameron McJannett</t>
  </si>
  <si>
    <t>Sep 6, 1998 (21)</t>
  </si>
  <si>
    <t>Will Forrester</t>
  </si>
  <si>
    <t>Jun 29, 2001 (19)</t>
  </si>
  <si>
    <t>Aug 20, 1985 (34)</t>
  </si>
  <si>
    <t>Jan 22, 1999 (21)</t>
  </si>
  <si>
    <t>Apr 14, 1992 (28)</t>
  </si>
  <si>
    <t>Jan 25, 1992 (28)</t>
  </si>
  <si>
    <t>Oct 27, 1990 (29)</t>
  </si>
  <si>
    <t>€6.80m</t>
  </si>
  <si>
    <t>Mar 14, 1990 (30)</t>
  </si>
  <si>
    <t>Sep 25, 1990 (29)</t>
  </si>
  <si>
    <t>Mar 6, 1994 (26)</t>
  </si>
  <si>
    <t>Oct 7, 1985 (34)</t>
  </si>
  <si>
    <t>Tashan Oakley-Boothe</t>
  </si>
  <si>
    <t>Feb 14, 2000 (20)</t>
  </si>
  <si>
    <t>Oct 21, 1999 (20)</t>
  </si>
  <si>
    <t>Adam Porter</t>
  </si>
  <si>
    <t>Apr 8, 2002 (18)</t>
  </si>
  <si>
    <t>Apr 22, 1989 (31)</t>
  </si>
  <si>
    <t>May 22, 1999 (21)</t>
  </si>
  <si>
    <t>Mar 23, 1994 (26)</t>
  </si>
  <si>
    <t>Jul 9, 1999 (20)</t>
  </si>
  <si>
    <t>Dec 28, 1999 (20)</t>
  </si>
  <si>
    <t>Oct 21, 1989 (30)</t>
  </si>
  <si>
    <t>Dec 16, 1987 (32)</t>
  </si>
  <si>
    <t>Aug 26, 1988 (31)</t>
  </si>
  <si>
    <t>Julien Ngoy</t>
  </si>
  <si>
    <t>Nov 2, 1997 (22)</t>
  </si>
  <si>
    <t>Jan 22, 1996 (25)</t>
  </si>
  <si>
    <t>Mar 10, 1993 (28)</t>
  </si>
  <si>
    <t>Josef Bursik </t>
  </si>
  <si>
    <t>Jul 17, 1992 (28)</t>
  </si>
  <si>
    <t>Oct 19, 1983 (37)</t>
  </si>
  <si>
    <t>Dec 2, 2020</t>
  </si>
  <si>
    <t>Sep 17, 2001 (19)</t>
  </si>
  <si>
    <t>Apr 30, 2001 (20)</t>
  </si>
  <si>
    <t>Sep 21, 1990 (30)</t>
  </si>
  <si>
    <t>Oct 4, 1987 (33)</t>
  </si>
  <si>
    <t>Jan 23, 1989 (32)</t>
  </si>
  <si>
    <t>Jun 29, 2001 (20)</t>
  </si>
  <si>
    <t>Connor Taylor</t>
  </si>
  <si>
    <t>Oct 25, 2001 (19)</t>
  </si>
  <si>
    <t>Jan 12, 2021</t>
  </si>
  <si>
    <t>Sep 21, 1993 (27)</t>
  </si>
  <si>
    <t>Edward Jones</t>
  </si>
  <si>
    <t>Apr 14, 1992 (29)</t>
  </si>
  <si>
    <t>Kieran Coates</t>
  </si>
  <si>
    <t>Oct 9, 2001 (19)</t>
  </si>
  <si>
    <t>Chester FC</t>
  </si>
  <si>
    <t>Lewis Macari</t>
  </si>
  <si>
    <t>Feb 8, 2002 (19)</t>
  </si>
  <si>
    <t>Tom Sparrow</t>
  </si>
  <si>
    <t>Apr 22, 1987 (34)</t>
  </si>
  <si>
    <t>Dan Malone</t>
  </si>
  <si>
    <t>May 9, 2002 (19)</t>
  </si>
  <si>
    <t>Mar 14, 1990 (31)</t>
  </si>
  <si>
    <t>Sep 25, 1990 (30)</t>
  </si>
  <si>
    <t>Mar 6, 1994 (27)</t>
  </si>
  <si>
    <t>Apr 8, 2002 (19)</t>
  </si>
  <si>
    <t>Apr 22, 1989 (32)</t>
  </si>
  <si>
    <t>May 22, 1999 (22)</t>
  </si>
  <si>
    <t>Dec 21, 1999 (21)</t>
  </si>
  <si>
    <t>Mar 23, 1994 (27)</t>
  </si>
  <si>
    <t>Rabbi Matondo</t>
  </si>
  <si>
    <t>Sep 9, 2000 (20)</t>
  </si>
  <si>
    <t>Jul 9, 1999 (21)</t>
  </si>
  <si>
    <t>Dec 28, 1999 (21)</t>
  </si>
  <si>
    <t>Apr 10, 1998 (23)</t>
  </si>
  <si>
    <t>Feb 12, 1993 (28)</t>
  </si>
  <si>
    <t>Oct 21, 1989 (31)</t>
  </si>
  <si>
    <t>Mar 26, 1987 (34)</t>
  </si>
  <si>
    <t>Aug 14, 2020</t>
  </si>
  <si>
    <t>Christian Norton</t>
  </si>
  <si>
    <t>May 21, 2001 (20)</t>
  </si>
  <si>
    <t>Jul 12, 2000 (21)</t>
  </si>
  <si>
    <t>Sep 14, 1993 (28)</t>
  </si>
  <si>
    <t>Apr 4, 1988 (34)</t>
  </si>
  <si>
    <t>Dec 1, 2021</t>
  </si>
  <si>
    <t>Sep 17, 2001 (20)</t>
  </si>
  <si>
    <t>Jan 30, 2002 (20)</t>
  </si>
  <si>
    <t>Oct 22, 1998 (23)</t>
  </si>
  <si>
    <t>Nov 28, 1999 (22)</t>
  </si>
  <si>
    <t>Nov 4, 1999 (22)</t>
  </si>
  <si>
    <t>Sep 21, 1990 (31)</t>
  </si>
  <si>
    <t>Jan 23, 1989 (33)</t>
  </si>
  <si>
    <t>Jan 15, 2022</t>
  </si>
  <si>
    <t>Sep 21, 1993 (28)</t>
  </si>
  <si>
    <t>Apr 14, 1992 (30)</t>
  </si>
  <si>
    <t>Oct 13, 1998 (23)</t>
  </si>
  <si>
    <t>Nov 9, 1995 (26)</t>
  </si>
  <si>
    <t>Apr 25, 1995 (27)</t>
  </si>
  <si>
    <t>Mar 14, 1990 (32)</t>
  </si>
  <si>
    <t>Sep 25, 1990 (31)</t>
  </si>
  <si>
    <t>May 23, 1989 (33)</t>
  </si>
  <si>
    <t>Jul 5, 2021</t>
  </si>
  <si>
    <t>Feb 14, 2000 (22)</t>
  </si>
  <si>
    <t>Jan 3, 1997 (25)</t>
  </si>
  <si>
    <t>Apr 8, 2002 (20)</t>
  </si>
  <si>
    <t>May 22, 1999 (23)</t>
  </si>
  <si>
    <t>Mar 23, 1994 (28)</t>
  </si>
  <si>
    <t>Nov 2, 1991 (30)</t>
  </si>
  <si>
    <t>Jaden Philogene</t>
  </si>
  <si>
    <t>Feb 8, 2002 (20)</t>
  </si>
  <si>
    <t>Jan 21, 2022</t>
  </si>
  <si>
    <t>Abdallah Sima</t>
  </si>
  <si>
    <t>Jun 17, 2001 (21)</t>
  </si>
  <si>
    <t>Sep 1, 2021</t>
  </si>
  <si>
    <t>D'Margio Wright-Phillips</t>
  </si>
  <si>
    <t>Sep 24, 2001 (20)</t>
  </si>
  <si>
    <t>Dec 28, 1999 (22)</t>
  </si>
  <si>
    <t>Apr 10, 1998 (24)</t>
  </si>
  <si>
    <t>Josh Maja</t>
  </si>
  <si>
    <t>Mar 26, 1987 (35)</t>
  </si>
  <si>
    <t>May 21, 2001 (21)</t>
  </si>
  <si>
    <t>Emre Tezgel</t>
  </si>
  <si>
    <t>Sep 19, 2005 (16)</t>
  </si>
  <si>
    <t>Mar 25, 1987 (31)</t>
  </si>
  <si>
    <t>Aug 18, 1990 (27)</t>
  </si>
  <si>
    <t>Max Stryjek</t>
  </si>
  <si>
    <t>Jul 18, 1996 (21)</t>
  </si>
  <si>
    <t>Lamine Koné</t>
  </si>
  <si>
    <t>Feb 1, 1989 (29)</t>
  </si>
  <si>
    <t>Papy Djilobodji</t>
  </si>
  <si>
    <t>Dec 1, 1988 (29)</t>
  </si>
  <si>
    <t>Gaziantep FK</t>
  </si>
  <si>
    <t>Apr 27, 1995 (23)</t>
  </si>
  <si>
    <t>Aug 17, 1987 (30)</t>
  </si>
  <si>
    <t>May 27, 1994 (24)</t>
  </si>
  <si>
    <t>Jul 8, 2017</t>
  </si>
  <si>
    <t>Sep 22, 1997 (20)</t>
  </si>
  <si>
    <t>Apr 30, 1981 (37)</t>
  </si>
  <si>
    <t>Mar 17, 1996 (22)</t>
  </si>
  <si>
    <t>Feb 18, 1990 (28)</t>
  </si>
  <si>
    <t>Denver Hume</t>
  </si>
  <si>
    <t>Mar 24, 1987 (31)</t>
  </si>
  <si>
    <t>Donald Love</t>
  </si>
  <si>
    <t>Oct 8, 2001 (16)</t>
  </si>
  <si>
    <t>Owen Gamble</t>
  </si>
  <si>
    <t>Jan 2, 1999 (19)</t>
  </si>
  <si>
    <t>Aug 12, 2009</t>
  </si>
  <si>
    <t>Tom Beadling</t>
  </si>
  <si>
    <t>Jan 16, 1996 (22)</t>
  </si>
  <si>
    <t>Didier Ndong</t>
  </si>
  <si>
    <t>Jun 17, 1994 (24)</t>
  </si>
  <si>
    <t>Darron Gibson</t>
  </si>
  <si>
    <t>Oct 25, 1987 (30)</t>
  </si>
  <si>
    <t>Wythenshawe Amateurs AFC</t>
  </si>
  <si>
    <t>Oct 25, 1996 (21)</t>
  </si>
  <si>
    <t>Nov 18, 1997 (20)</t>
  </si>
  <si>
    <t>Oct 9, 1993 (24)</t>
  </si>
  <si>
    <t>Sep 8, 1994 (23)</t>
  </si>
  <si>
    <t>Luke Molyneux</t>
  </si>
  <si>
    <t>Mar 29, 1998 (20)</t>
  </si>
  <si>
    <t>Elliot Embleton</t>
  </si>
  <si>
    <t>Elliot Embleton </t>
  </si>
  <si>
    <t>Apr 2, 1999 (19)</t>
  </si>
  <si>
    <t>Mar 8, 1994 (24)</t>
  </si>
  <si>
    <t>Apr 25, 1991 (27)</t>
  </si>
  <si>
    <t>Joel Asoro</t>
  </si>
  <si>
    <t>Apr 27, 1999 (19)</t>
  </si>
  <si>
    <t>Sunderland AFC U18</t>
  </si>
  <si>
    <t>Lynden Gooch</t>
  </si>
  <si>
    <t>Dec 24, 1995 (22)</t>
  </si>
  <si>
    <t>Wahbi Khazri</t>
  </si>
  <si>
    <t>Feb 8, 1991 (27)</t>
  </si>
  <si>
    <t>Jan 30, 2016</t>
  </si>
  <si>
    <t>Jul 14, 1988 (29)</t>
  </si>
  <si>
    <t>Dec 27, 1998 (19)</t>
  </si>
  <si>
    <t>Mar 3, 1989 (30)</t>
  </si>
  <si>
    <t>Go Ahead Eagles</t>
  </si>
  <si>
    <t>Kristoffer Nordfeldt</t>
  </si>
  <si>
    <t>Jun 23, 1989 (30)</t>
  </si>
  <si>
    <t>Oct 1, 1998 (20)</t>
  </si>
  <si>
    <t>Federico Fernández</t>
  </si>
  <si>
    <t>Jordi Amat</t>
  </si>
  <si>
    <t>Indonesia</t>
  </si>
  <si>
    <t>Joe Rodon</t>
  </si>
  <si>
    <t>Oct 22, 1997 (21)</t>
  </si>
  <si>
    <t>Aug 25, 2018</t>
  </si>
  <si>
    <t>Cian Harries</t>
  </si>
  <si>
    <t>Apr 1, 1997 (22)</t>
  </si>
  <si>
    <t>Brandon Cooper</t>
  </si>
  <si>
    <t>Jan 14, 2000 (19)</t>
  </si>
  <si>
    <t>Jan 17, 2017</t>
  </si>
  <si>
    <t>Jun 30, 1995 (24)</t>
  </si>
  <si>
    <t>Aaron Lewis</t>
  </si>
  <si>
    <t>Jun 26, 1998 (21)</t>
  </si>
  <si>
    <t>Sep 23, 1995 (23)</t>
  </si>
  <si>
    <t>Tyler Reid</t>
  </si>
  <si>
    <t>Vaasan Palloseura</t>
  </si>
  <si>
    <t>Adnan Maric</t>
  </si>
  <si>
    <t>Feb 17, 1997 (22)</t>
  </si>
  <si>
    <t>Varbergs BoIS</t>
  </si>
  <si>
    <t>€40k</t>
  </si>
  <si>
    <t>Jul 15, 1995 (23)</t>
  </si>
  <si>
    <t>May 29, 1996 (23)</t>
  </si>
  <si>
    <t>Adam King</t>
  </si>
  <si>
    <t>Oct 11, 1995 (23)</t>
  </si>
  <si>
    <t>Sep 9, 1996 (22)</t>
  </si>
  <si>
    <t>Luciano Narsingh</t>
  </si>
  <si>
    <t>Sep 13, 1990 (28)</t>
  </si>
  <si>
    <t>Nea Salamina Famagusta</t>
  </si>
  <si>
    <t>Jan 12, 2017</t>
  </si>
  <si>
    <t>Yan Dhanda</t>
  </si>
  <si>
    <t>Dec 17, 1989 (29)</t>
  </si>
  <si>
    <t>Wayne Routledge</t>
  </si>
  <si>
    <t>Jan 7, 1985 (34)</t>
  </si>
  <si>
    <t>Aug 4, 2011</t>
  </si>
  <si>
    <t>Sep 1, 1989 (29)</t>
  </si>
  <si>
    <t>Jul 24, 2014</t>
  </si>
  <si>
    <t>Monarcas Morelia</t>
  </si>
  <si>
    <t>Dec 30, 1994 (24)</t>
  </si>
  <si>
    <t>Nov 10, 1997 (21)</t>
  </si>
  <si>
    <t>Apr 27, 1999 (20)</t>
  </si>
  <si>
    <t>Jul 14, 2018</t>
  </si>
  <si>
    <t>Nathan Dyer</t>
  </si>
  <si>
    <t>Jun 4, 1996 (23)</t>
  </si>
  <si>
    <t>Wilfried Bony</t>
  </si>
  <si>
    <t>Dec 10, 1988 (30)</t>
  </si>
  <si>
    <t>United Kingdom</t>
  </si>
  <si>
    <t>Borja Bastón</t>
  </si>
  <si>
    <t>Real Oviedo</t>
  </si>
  <si>
    <t>Courtney Baker-Richardson</t>
  </si>
  <si>
    <t>Dec 5, 1995 (23)</t>
  </si>
  <si>
    <t>Botti Biabi</t>
  </si>
  <si>
    <t>Mar 8, 1996 (23)</t>
  </si>
  <si>
    <t>Aug 17, 2015</t>
  </si>
  <si>
    <t>Liam Cullen</t>
  </si>
  <si>
    <t>Apr 23, 1999 (20)</t>
  </si>
  <si>
    <t>Aug 16, 2020</t>
  </si>
  <si>
    <t>Jun 23, 1989 (31)</t>
  </si>
  <si>
    <t>Mar 3, 1989 (31)</t>
  </si>
  <si>
    <t>Oct 1, 1998 (21)</t>
  </si>
  <si>
    <t>Josh Gould</t>
  </si>
  <si>
    <t>Mar 27, 1997 (23)</t>
  </si>
  <si>
    <t>Taffs Well</t>
  </si>
  <si>
    <t>Jul 13, 2000 (19)</t>
  </si>
  <si>
    <t>Oct 22, 1997 (22)</t>
  </si>
  <si>
    <t>Nov 4, 1999 (20)</t>
  </si>
  <si>
    <t>Cameron Evans</t>
  </si>
  <si>
    <t>Feb 23, 2001 (19)</t>
  </si>
  <si>
    <t>May 30, 2000 (20)</t>
  </si>
  <si>
    <t>Jan 14, 2000 (20)</t>
  </si>
  <si>
    <t>Mar 21, 1993 (27)</t>
  </si>
  <si>
    <t>Jun 30, 1995 (25)</t>
  </si>
  <si>
    <t>Sep 23, 1995 (24)</t>
  </si>
  <si>
    <t>Tivonge Rushesha</t>
  </si>
  <si>
    <t>Jul 24, 2002 (17)</t>
  </si>
  <si>
    <t>Jan 15, 2020</t>
  </si>
  <si>
    <t>Jul 15, 1995 (24)</t>
  </si>
  <si>
    <t>May 28, 1992 (28)</t>
  </si>
  <si>
    <t>May 29, 1996 (24)</t>
  </si>
  <si>
    <t>Kees de Boer</t>
  </si>
  <si>
    <t>May 13, 2000 (20)</t>
  </si>
  <si>
    <t>Jack Evans</t>
  </si>
  <si>
    <t>Apr 25, 1998 (22)</t>
  </si>
  <si>
    <t>Sep 9, 1996 (23)</t>
  </si>
  <si>
    <t>Dec 17, 1989 (30)</t>
  </si>
  <si>
    <t>Kristoffer Peterson</t>
  </si>
  <si>
    <t>Nov 28, 1994 (25)</t>
  </si>
  <si>
    <t>Dec 30, 1994 (25)</t>
  </si>
  <si>
    <t>Jan 7, 1985 (35)</t>
  </si>
  <si>
    <t>Nov 29, 1987 (32)</t>
  </si>
  <si>
    <t>Jordon Garrick</t>
  </si>
  <si>
    <t>Jul 15, 1998 (21)</t>
  </si>
  <si>
    <t>Apr 1, 2000 (20)</t>
  </si>
  <si>
    <t>Aldo Kalulu</t>
  </si>
  <si>
    <t>Jan 21, 1996 (24)</t>
  </si>
  <si>
    <t>Jul 28, 1998 (21)</t>
  </si>
  <si>
    <t>Dec 5, 1995 (24)</t>
  </si>
  <si>
    <t>Apr 23, 1999 (21)</t>
  </si>
  <si>
    <t>Oct 1, 1998 (22)</t>
  </si>
  <si>
    <t>Mar 27, 1997 (24)</t>
  </si>
  <si>
    <t>Lewis Webb</t>
  </si>
  <si>
    <t>Sep 12, 2001 (19)</t>
  </si>
  <si>
    <t>Jul 13, 2000 (20)</t>
  </si>
  <si>
    <t>May 30, 2000 (21)</t>
  </si>
  <si>
    <t>Mar 6, 1990 (31)</t>
  </si>
  <si>
    <t>Joel Latibeaudiere</t>
  </si>
  <si>
    <t>Jan 6, 2000 (21)</t>
  </si>
  <si>
    <t>Jan 14, 2000 (21)</t>
  </si>
  <si>
    <t>Feb 23, 2001 (20)</t>
  </si>
  <si>
    <t>Mar 21, 1993 (28)</t>
  </si>
  <si>
    <t>Jun 30, 1995 (26)</t>
  </si>
  <si>
    <t>Sep 23, 1995 (25)</t>
  </si>
  <si>
    <t>Nov 17, 1988 (32)</t>
  </si>
  <si>
    <t>Mar 21, 1992 (29)</t>
  </si>
  <si>
    <t>Jul 24, 2002 (18)</t>
  </si>
  <si>
    <t>Jul 15, 1995 (25)</t>
  </si>
  <si>
    <t>Feb 2, 1991 (30)</t>
  </si>
  <si>
    <t>Jan 20, 2021</t>
  </si>
  <si>
    <t>Daniel Williams</t>
  </si>
  <si>
    <t>Apr 19, 2001 (20)</t>
  </si>
  <si>
    <t>Jan 27, 2000 (21)</t>
  </si>
  <si>
    <t>Dec 14, 1998 (22)</t>
  </si>
  <si>
    <t>Oliver Cooper</t>
  </si>
  <si>
    <t>Dec 14, 1999 (21)</t>
  </si>
  <si>
    <t>Jordan Morris</t>
  </si>
  <si>
    <t>Oct 26, 1994 (26)</t>
  </si>
  <si>
    <t>Dec 17, 1989 (31)</t>
  </si>
  <si>
    <t>Nov 28, 1994 (26)</t>
  </si>
  <si>
    <t>Dec 30, 1994 (26)</t>
  </si>
  <si>
    <t>Jan 7, 1985 (36)</t>
  </si>
  <si>
    <t>Paul Arriola</t>
  </si>
  <si>
    <t>FC Dallas</t>
  </si>
  <si>
    <t>Mexico</t>
  </si>
  <si>
    <t>Jul 21, 1994 (26)</t>
  </si>
  <si>
    <t>Apr 27, 1999 (22)</t>
  </si>
  <si>
    <t>Jul 15, 1998 (22)</t>
  </si>
  <si>
    <t>Apr 23, 1999 (22)</t>
  </si>
  <si>
    <t>Feb 12, 1998 (24)</t>
  </si>
  <si>
    <t>Nov 20, 1987 (34)</t>
  </si>
  <si>
    <t>Mar 27, 1997 (25)</t>
  </si>
  <si>
    <t>Sep 12, 2001 (20)</t>
  </si>
  <si>
    <t>Nicholas Defreitas-Hansen</t>
  </si>
  <si>
    <t>Jul 10, 2001 (20)</t>
  </si>
  <si>
    <t>Atherton Collieries</t>
  </si>
  <si>
    <t>May 30, 2000 (22)</t>
  </si>
  <si>
    <t>Feb 3, 2001 (21)</t>
  </si>
  <si>
    <t>Mar 6, 1990 (32)</t>
  </si>
  <si>
    <t>Jan 6, 2000 (22)</t>
  </si>
  <si>
    <t>Jan 14, 2000 (22)</t>
  </si>
  <si>
    <t>Finley Burns</t>
  </si>
  <si>
    <t>Jun 17, 2003 (19)</t>
  </si>
  <si>
    <t>Jun 14, 1996 (26)</t>
  </si>
  <si>
    <t>Nathanael Ogbeta</t>
  </si>
  <si>
    <t>Apr 28, 2001 (21)</t>
  </si>
  <si>
    <t>Lincoln McFayden</t>
  </si>
  <si>
    <t>Feb 11, 2002 (20)</t>
  </si>
  <si>
    <t>Nov 17, 1988 (33)</t>
  </si>
  <si>
    <t>Jul 24, 2002 (19)</t>
  </si>
  <si>
    <t>Jul 15, 1995 (26)</t>
  </si>
  <si>
    <t>Feb 9, 1996 (26)</t>
  </si>
  <si>
    <t>Jan 20, 1999 (23)</t>
  </si>
  <si>
    <t>Jul 8, 2021</t>
  </si>
  <si>
    <t>Apr 19, 2001 (21)</t>
  </si>
  <si>
    <t>Azeem Abdulai</t>
  </si>
  <si>
    <t>Dec 9, 2002 (19)</t>
  </si>
  <si>
    <t>Cameron Congreve</t>
  </si>
  <si>
    <t>Jan 24, 2004 (18)</t>
  </si>
  <si>
    <t>Swansea City U18</t>
  </si>
  <si>
    <t>Ben Lloyd</t>
  </si>
  <si>
    <t>Mar 14, 2005 (17)</t>
  </si>
  <si>
    <t>Dec 14, 1998 (23)</t>
  </si>
  <si>
    <t>Dec 14, 1999 (22)</t>
  </si>
  <si>
    <t>Joel Cotterill</t>
  </si>
  <si>
    <t>Oct 10, 2004 (17)</t>
  </si>
  <si>
    <t>Hannes Wolf</t>
  </si>
  <si>
    <t>Apr 16, 1999 (23)</t>
  </si>
  <si>
    <t>Borussia Mönchengladbach</t>
  </si>
  <si>
    <t>Jan 7, 2001 (21)</t>
  </si>
  <si>
    <t>Jul 15, 1998 (23)</t>
  </si>
  <si>
    <t>Dec 20, 1991 (30)</t>
  </si>
  <si>
    <t>Aug 2, 1999 (22)</t>
  </si>
  <si>
    <t>Jul 6, 2000 (21)</t>
  </si>
  <si>
    <t>Kyle Joseph</t>
  </si>
  <si>
    <t>Sep 10, 2001 (20)</t>
  </si>
  <si>
    <t>Apr 23, 1999 (23)</t>
  </si>
  <si>
    <t>May 19, 1977 (36)</t>
  </si>
  <si>
    <t>May 19, 1993 (20)</t>
  </si>
  <si>
    <t>Watford FC U18</t>
  </si>
  <si>
    <t>Neuton</t>
  </si>
  <si>
    <t>Mar 14, 1990 (23)</t>
  </si>
  <si>
    <t>Feb 4, 1989 (24)</t>
  </si>
  <si>
    <t>Fitz Hall</t>
  </si>
  <si>
    <t>Dec 20, 1980 (32)</t>
  </si>
  <si>
    <t>Nov 22, 2013</t>
  </si>
  <si>
    <t>Dec 1, 1982 (30)</t>
  </si>
  <si>
    <t>Jan 24, 1994 (19)</t>
  </si>
  <si>
    <t>Oct 11, 1980 (32)</t>
  </si>
  <si>
    <t>Sep 28, 1992 (20)</t>
  </si>
  <si>
    <t>Sep 27, 1985 (27)</t>
  </si>
  <si>
    <t>Carl Dickinson</t>
  </si>
  <si>
    <t>Jean-Alain Fanchone</t>
  </si>
  <si>
    <t>Sep 2, 1988 (24)</t>
  </si>
  <si>
    <t>FC Geispolsheim</t>
  </si>
  <si>
    <t>Aaron Tumwa</t>
  </si>
  <si>
    <t>Sep 27, 1993 (19)</t>
  </si>
  <si>
    <t>Oct 2, 1991 (21)</t>
  </si>
  <si>
    <t>May 29, 1977 (36)</t>
  </si>
  <si>
    <t>Dale Bennett</t>
  </si>
  <si>
    <t>Jan 6, 1990 (23)</t>
  </si>
  <si>
    <t>Dec 12, 1994 (18)</t>
  </si>
  <si>
    <t>Nov 3, 1979 (33)</t>
  </si>
  <si>
    <t>Jan 31, 2008</t>
  </si>
  <si>
    <t>Ross Jenkins</t>
  </si>
  <si>
    <t>Nov 9, 1990 (22)</t>
  </si>
  <si>
    <t>Oct 21, 1986 (26)</t>
  </si>
  <si>
    <t>Oct 11, 1993 (19)</t>
  </si>
  <si>
    <t>Dec 6, 1988 (24)</t>
  </si>
  <si>
    <t>Feb 10, 1992 (21)</t>
  </si>
  <si>
    <t>Prince Buaben</t>
  </si>
  <si>
    <t>Apr 23, 1988 (25)</t>
  </si>
  <si>
    <t>Stephen McGinn</t>
  </si>
  <si>
    <t>Dec 2, 1988 (24)</t>
  </si>
  <si>
    <t>Jan 13, 2010</t>
  </si>
  <si>
    <t>Connor Smith</t>
  </si>
  <si>
    <t>Feb 18, 1993 (20)</t>
  </si>
  <si>
    <t>Piero Mingoia</t>
  </si>
  <si>
    <t>Matt Whichelow</t>
  </si>
  <si>
    <t>Sep 28, 1991 (21)</t>
  </si>
  <si>
    <t>Jan 3, 1988 (25)</t>
  </si>
  <si>
    <t>Mark Yeates</t>
  </si>
  <si>
    <t>Geoffrey Mujangi Bia</t>
  </si>
  <si>
    <t>Aug 12, 1989 (23)</t>
  </si>
  <si>
    <t>Aug 25, 2012</t>
  </si>
  <si>
    <t>Oct 14, 1992 (20)</t>
  </si>
  <si>
    <t>Jan 15, 1990 (23)</t>
  </si>
  <si>
    <t>Jan 14, 2013</t>
  </si>
  <si>
    <t>Steve Beleck</t>
  </si>
  <si>
    <t>Feb 10, 1993 (20)</t>
  </si>
  <si>
    <t>Álex Geijo</t>
  </si>
  <si>
    <t>Mar 11, 1982 (31)</t>
  </si>
  <si>
    <t>Jun 29, 1988 (25)</t>
  </si>
  <si>
    <t>Apr 12, 1988 (25)</t>
  </si>
  <si>
    <t>Chris Iwelumo</t>
  </si>
  <si>
    <t>Aug 1, 1978 (34)</t>
  </si>
  <si>
    <t>Jul 19, 2011</t>
  </si>
  <si>
    <t>Dec 6, 1992 (20)</t>
  </si>
  <si>
    <t>Jan 29, 2023</t>
  </si>
  <si>
    <t>May 19, 1993 (21)</t>
  </si>
  <si>
    <t>May 19, 1977 (37)</t>
  </si>
  <si>
    <t>Gary Woods</t>
  </si>
  <si>
    <t>Oct 1, 1990 (23)</t>
  </si>
  <si>
    <t>Sep 9, 2013</t>
  </si>
  <si>
    <t>Feb 4, 1989 (25)</t>
  </si>
  <si>
    <t>Apr 28, 1989 (25)</t>
  </si>
  <si>
    <t>Essaïd Belkalem</t>
  </si>
  <si>
    <t>Jan 1, 1989 (25)</t>
  </si>
  <si>
    <t>Feb 24, 2014</t>
  </si>
  <si>
    <t>Omiya Ardija</t>
  </si>
  <si>
    <t>Dec 1, 1982 (31)</t>
  </si>
  <si>
    <t>Jan 24, 1994 (20)</t>
  </si>
  <si>
    <t>Oct 11, 1980 (33)</t>
  </si>
  <si>
    <t>Nov 1, 1991 (22)</t>
  </si>
  <si>
    <t>Dec 20, 1980 (33)</t>
  </si>
  <si>
    <t>Harry Kyprianou</t>
  </si>
  <si>
    <t>Mar 16, 1997 (17)</t>
  </si>
  <si>
    <t>Sep 27, 1985 (28)</t>
  </si>
  <si>
    <t>Josh Doherty</t>
  </si>
  <si>
    <t>Mar 15, 1996 (18)</t>
  </si>
  <si>
    <t>Davide Faraoni</t>
  </si>
  <si>
    <t>Davide Faraoni </t>
  </si>
  <si>
    <t>Oct 25, 1991 (22)</t>
  </si>
  <si>
    <t>Héctor Bellerín</t>
  </si>
  <si>
    <t>Mar 19, 1995 (19)</t>
  </si>
  <si>
    <t>May 29, 1977 (37)</t>
  </si>
  <si>
    <t>Nov 9, 1990 (23)</t>
  </si>
  <si>
    <t>Luke O'Nien</t>
  </si>
  <si>
    <t>Nov 21, 1994 (19)</t>
  </si>
  <si>
    <t>Mar 1, 1993 (21)</t>
  </si>
  <si>
    <t>Oct 21, 1986 (27)</t>
  </si>
  <si>
    <t>Alexander Merkel</t>
  </si>
  <si>
    <t>Feb 22, 1992 (22)</t>
  </si>
  <si>
    <t>Kazakhstan</t>
  </si>
  <si>
    <t>Hatta Club</t>
  </si>
  <si>
    <t>Oct 25, 1988 (25)</t>
  </si>
  <si>
    <t>May 12, 1985 (29)</t>
  </si>
  <si>
    <t>Parma FC</t>
  </si>
  <si>
    <t>Nov 6, 2013</t>
  </si>
  <si>
    <t>Feb 10, 1992 (22)</t>
  </si>
  <si>
    <t>Oct 11, 1993 (20)</t>
  </si>
  <si>
    <t>Iriney</t>
  </si>
  <si>
    <t>Apr 23, 1981 (33)</t>
  </si>
  <si>
    <t>Feb 18, 1993 (21)</t>
  </si>
  <si>
    <t>Albert Riera</t>
  </si>
  <si>
    <t>Apr 15, 1982 (32)</t>
  </si>
  <si>
    <t>€3.75m</t>
  </si>
  <si>
    <t>Jan 3, 1988 (26)</t>
  </si>
  <si>
    <t>Jul 31, 1990 (23)</t>
  </si>
  <si>
    <t>Jan 15, 1990 (24)</t>
  </si>
  <si>
    <t>Jun 29, 1988 (26)</t>
  </si>
  <si>
    <t>Chu-young Park</t>
  </si>
  <si>
    <t>Jul 10, 1985 (28)</t>
  </si>
  <si>
    <t>Jun 14, 1984 (30)</t>
  </si>
  <si>
    <t>Javi Acuña</t>
  </si>
  <si>
    <t>Jun 23, 1988 (26)</t>
  </si>
  <si>
    <t>Feb 28, 1995 (19)</t>
  </si>
  <si>
    <t>Bernard Mensah</t>
  </si>
  <si>
    <t>Dec 29, 1994 (19)</t>
  </si>
  <si>
    <t>Uxbridge FC</t>
  </si>
  <si>
    <t>Alex Jakubiak</t>
  </si>
  <si>
    <t>Aug 27, 1996 (17)</t>
  </si>
  <si>
    <t>Feb 15, 1981 (34)</t>
  </si>
  <si>
    <t>May 19, 1993 (22)</t>
  </si>
  <si>
    <t>May 31, 1987 (28)</t>
  </si>
  <si>
    <t>Oct 8, 2014</t>
  </si>
  <si>
    <t>Apr 28, 1989 (26)</t>
  </si>
  <si>
    <t>Mar 19, 2015</t>
  </si>
  <si>
    <t>Feb 6, 1989 (26)</t>
  </si>
  <si>
    <t>Vujadin Savic</t>
  </si>
  <si>
    <t>Jan 24, 1994 (21)</t>
  </si>
  <si>
    <t>Dec 1, 1982 (32)</t>
  </si>
  <si>
    <t>Jorell Johnson</t>
  </si>
  <si>
    <t>Jan 2, 1996 (19)</t>
  </si>
  <si>
    <t>Sep 27, 1985 (29)</t>
  </si>
  <si>
    <t>Mar 15, 1996 (19)</t>
  </si>
  <si>
    <t>Miguel Layún</t>
  </si>
  <si>
    <t>Jun 25, 1988 (27)</t>
  </si>
  <si>
    <t>CF América</t>
  </si>
  <si>
    <t>Jul 8, 1987 (27)</t>
  </si>
  <si>
    <t>Cumbayá FC</t>
  </si>
  <si>
    <t>May 14, 1986 (29)</t>
  </si>
  <si>
    <t>Nov 21, 1994 (20)</t>
  </si>
  <si>
    <t>Oct 21, 1986 (28)</t>
  </si>
  <si>
    <t>Jul 9, 1985 (29)</t>
  </si>
  <si>
    <t>May 12, 1985 (30)</t>
  </si>
  <si>
    <t>Nov 12, 1985 (29)</t>
  </si>
  <si>
    <t>Oct 11, 1993 (21)</t>
  </si>
  <si>
    <t>Jun 24, 1983 (32)</t>
  </si>
  <si>
    <t>Feb 18, 1993 (22)</t>
  </si>
  <si>
    <t>May 29, 1996 (19)</t>
  </si>
  <si>
    <t>Jan 3, 1988 (27)</t>
  </si>
  <si>
    <t>Jun 29, 1988 (27)</t>
  </si>
  <si>
    <t>May 1, 1992 (23)</t>
  </si>
  <si>
    <t>Odion Ighalo</t>
  </si>
  <si>
    <t>Jun 16, 1989 (26)</t>
  </si>
  <si>
    <t>Oct 24, 2014</t>
  </si>
  <si>
    <t>Feb 28, 1995 (20)</t>
  </si>
  <si>
    <t>Dec 29, 1994 (20)</t>
  </si>
  <si>
    <t>Aug 27, 1996 (18)</t>
  </si>
  <si>
    <t>Jan 22, 1992 (29)</t>
  </si>
  <si>
    <t>Feb 11, 2021</t>
  </si>
  <si>
    <t>Daniel Bachmann</t>
  </si>
  <si>
    <t>Jul 9, 1994 (26)</t>
  </si>
  <si>
    <t>Apr 3, 1983 (38)</t>
  </si>
  <si>
    <t>Jul 5, 2018</t>
  </si>
  <si>
    <t>Apr 30, 1986 (35)</t>
  </si>
  <si>
    <t>Adam Parkes</t>
  </si>
  <si>
    <t>Nov 30, 1999 (21)</t>
  </si>
  <si>
    <t>Jan 2, 1994 (27)</t>
  </si>
  <si>
    <t>Christian Kabasele</t>
  </si>
  <si>
    <t>Feb 24, 1991 (30)</t>
  </si>
  <si>
    <t>US Salernitana 1919</t>
  </si>
  <si>
    <t>Sep 1, 1993 (27)</t>
  </si>
  <si>
    <t>Sep 29, 2020</t>
  </si>
  <si>
    <t>May 6, 1990 (31)</t>
  </si>
  <si>
    <t>Nov 4, 1999 (21)</t>
  </si>
  <si>
    <t>Feb 6, 1989 (32)</t>
  </si>
  <si>
    <t>May 6, 1997 (24)</t>
  </si>
  <si>
    <t>Derek Agyakwa</t>
  </si>
  <si>
    <t>Mason Barrett</t>
  </si>
  <si>
    <t>Nov 22, 1999 (21)</t>
  </si>
  <si>
    <t>Jeremy Ngakia</t>
  </si>
  <si>
    <t>Marc Navarro</t>
  </si>
  <si>
    <t>Jul 2, 1995 (25)</t>
  </si>
  <si>
    <t>El Paso Locomotive FC</t>
  </si>
  <si>
    <t>Dec 12, 1994 (26)</t>
  </si>
  <si>
    <t>Étienne Capoue</t>
  </si>
  <si>
    <t>Jul 11, 1988 (32)</t>
  </si>
  <si>
    <t>Feb 6, 1986 (35)</t>
  </si>
  <si>
    <t>Mar 4, 2021</t>
  </si>
  <si>
    <t>Daniel Phillips</t>
  </si>
  <si>
    <t>Jan 18, 2001 (20)</t>
  </si>
  <si>
    <t>Apr 17, 1995 (26)</t>
  </si>
  <si>
    <t>Aug 12, 1989 (31)</t>
  </si>
  <si>
    <t>Nov 18, 1999 (21)</t>
  </si>
  <si>
    <t>Kane Crichlow</t>
  </si>
  <si>
    <t>Aug 21, 2000 (20)</t>
  </si>
  <si>
    <t>1,61m</t>
  </si>
  <si>
    <t>Sep 30, 1993 (27)</t>
  </si>
  <si>
    <t>Östersunds FK</t>
  </si>
  <si>
    <t>FK Bodø/Glimt</t>
  </si>
  <si>
    <t>Adalberto Peñaranda</t>
  </si>
  <si>
    <t>May 31, 1997 (24)</t>
  </si>
  <si>
    <t>Ismaïla Sarr</t>
  </si>
  <si>
    <t>Feb 25, 1998 (23)</t>
  </si>
  <si>
    <t>Dec 21, 1995 (25)</t>
  </si>
  <si>
    <t>Jan 14, 2020</t>
  </si>
  <si>
    <t>Ignacio Pussetto</t>
  </si>
  <si>
    <t>Maurizio Pochettino</t>
  </si>
  <si>
    <t>Mar 30, 2001 (20)</t>
  </si>
  <si>
    <t>Joseph Hungbo</t>
  </si>
  <si>
    <t>Jan 15, 2000 (21)</t>
  </si>
  <si>
    <t>Watford FC U21</t>
  </si>
  <si>
    <t>João Pedro</t>
  </si>
  <si>
    <t>Sep 26, 2001 (19)</t>
  </si>
  <si>
    <t>Fluminense Football Club</t>
  </si>
  <si>
    <t>Jun 26, 1991 (30)</t>
  </si>
  <si>
    <t>Jun 29, 1988 (33)</t>
  </si>
  <si>
    <t>Isaac Success</t>
  </si>
  <si>
    <t>Jan 7, 1996 (25)</t>
  </si>
  <si>
    <t>Stipe Perica</t>
  </si>
  <si>
    <t>Filip Stuparevic</t>
  </si>
  <si>
    <t>Aug 30, 2000 (20)</t>
  </si>
  <si>
    <t>Al-Orooba</t>
  </si>
  <si>
    <t>FK Vozdovac</t>
  </si>
  <si>
    <t>Sep 20, 1996 (24)</t>
  </si>
  <si>
    <t>Sam Dalby</t>
  </si>
  <si>
    <t>Dec 7, 1999 (21)</t>
  </si>
  <si>
    <t>Mar 25, 1993 (26)</t>
  </si>
  <si>
    <t>Boaz Myhill</t>
  </si>
  <si>
    <t>Nov 9, 1982 (36)</t>
  </si>
  <si>
    <t>Jul 30, 2010</t>
  </si>
  <si>
    <t>May 19, 1993 (26)</t>
  </si>
  <si>
    <t>Aug 10, 1996 (22)</t>
  </si>
  <si>
    <t>Mason Holgate</t>
  </si>
  <si>
    <t>Oct 22, 1996 (22)</t>
  </si>
  <si>
    <t>Ahmed Hegazy</t>
  </si>
  <si>
    <t>Ahmed Hegazy </t>
  </si>
  <si>
    <t>Jan 25, 1991 (28)</t>
  </si>
  <si>
    <t>May 6, 1990 (29)</t>
  </si>
  <si>
    <t>Sep 24, 1997 (21)</t>
  </si>
  <si>
    <t>May 22, 1991 (28)</t>
  </si>
  <si>
    <t>Kyle Howkins</t>
  </si>
  <si>
    <t>May 4, 1996 (23)</t>
  </si>
  <si>
    <t>Jack Fitzwater</t>
  </si>
  <si>
    <t>Sep 26, 1989 (29)</t>
  </si>
  <si>
    <t>Mar 4, 1993 (26)</t>
  </si>
  <si>
    <t>Allan Nyom</t>
  </si>
  <si>
    <t>May 10, 1988 (31)</t>
  </si>
  <si>
    <t>Feb 18, 1983 (36)</t>
  </si>
  <si>
    <t>Nov 14, 1989 (29)</t>
  </si>
  <si>
    <t>May 8, 1998 (21)</t>
  </si>
  <si>
    <t>Gareth Barry</t>
  </si>
  <si>
    <t>Feb 23, 1981 (38)</t>
  </si>
  <si>
    <t>Jan 8, 1991 (28)</t>
  </si>
  <si>
    <t>Mar 8, 2000 (19)</t>
  </si>
  <si>
    <t>James Morrison</t>
  </si>
  <si>
    <t>May 25, 1986 (33)</t>
  </si>
  <si>
    <t>Aug 7, 2007</t>
  </si>
  <si>
    <t>Dec 14, 1984 (34)</t>
  </si>
  <si>
    <t>Aug 15, 2007</t>
  </si>
  <si>
    <t>Kyle Edwards</t>
  </si>
  <si>
    <t>May 20, 1982 (37)</t>
  </si>
  <si>
    <t>Sep 14, 2018</t>
  </si>
  <si>
    <t>Dec 9, 1997 (21)</t>
  </si>
  <si>
    <t>Apr 26, 1988 (31)</t>
  </si>
  <si>
    <t>Oct 2, 2018</t>
  </si>
  <si>
    <t>Jul 26, 2002 (16)</t>
  </si>
  <si>
    <t>Mar 13, 1991 (28)</t>
  </si>
  <si>
    <t>Feb 24, 1995 (24)</t>
  </si>
  <si>
    <t>Apr 24, 1999 (20)</t>
  </si>
  <si>
    <t>West Bromwich Albion U18</t>
  </si>
  <si>
    <t>Rayhaan Tulloch</t>
  </si>
  <si>
    <t>Jan 20, 2001 (18)</t>
  </si>
  <si>
    <t>Salomón Rondón</t>
  </si>
  <si>
    <t>Sep 16, 1989 (29)</t>
  </si>
  <si>
    <t>Oct 17, 1989 (29)</t>
  </si>
  <si>
    <t>Jay Rodríguez</t>
  </si>
  <si>
    <t>Apr 7, 1997 (22)</t>
  </si>
  <si>
    <t>May 21, 1989 (30)</t>
  </si>
  <si>
    <t>Mar 25, 1993 (27)</t>
  </si>
  <si>
    <t>Dec 30, 1981 (38)</t>
  </si>
  <si>
    <t>Al-Hilal SFC</t>
  </si>
  <si>
    <t>May 19, 1993 (27)</t>
  </si>
  <si>
    <t>Aug 10, 1996 (23)</t>
  </si>
  <si>
    <t>Nathan Ferguson</t>
  </si>
  <si>
    <t>Oct 6, 2000 (19)</t>
  </si>
  <si>
    <t>Nov 9, 1993 (26)</t>
  </si>
  <si>
    <t>Jul 20, 2019</t>
  </si>
  <si>
    <t>Jan 25, 1991 (29)</t>
  </si>
  <si>
    <t>May 22, 1991 (29)</t>
  </si>
  <si>
    <t>Dara O'Shea</t>
  </si>
  <si>
    <t>Mar 4, 1999 (21)</t>
  </si>
  <si>
    <t>Sep 23, 1997 (22)</t>
  </si>
  <si>
    <t>Saul Shotton</t>
  </si>
  <si>
    <t>Nov 10, 2000 (19)</t>
  </si>
  <si>
    <t>Sep 26, 1989 (30)</t>
  </si>
  <si>
    <t>Mar 4, 1993 (27)</t>
  </si>
  <si>
    <t>Oct 31, 1995 (24)</t>
  </si>
  <si>
    <t>Nov 14, 1989 (30)</t>
  </si>
  <si>
    <t>Feb 23, 1981 (39)</t>
  </si>
  <si>
    <t>Mar 8, 2000 (20)</t>
  </si>
  <si>
    <t>Dec 14, 1984 (35)</t>
  </si>
  <si>
    <t>Feb 17, 1998 (22)</t>
  </si>
  <si>
    <t>May 5, 1996 (24)</t>
  </si>
  <si>
    <t>Nov 2, 1991 (28)</t>
  </si>
  <si>
    <t>Aug 29, 1995 (24)</t>
  </si>
  <si>
    <t>Rico Richards</t>
  </si>
  <si>
    <t>Sep 27, 2003 (16)</t>
  </si>
  <si>
    <t>Mar 13, 1991 (29)</t>
  </si>
  <si>
    <t>Grady Diangana</t>
  </si>
  <si>
    <t>Apr 19, 1998 (22)</t>
  </si>
  <si>
    <t>Jan 20, 2001 (19)</t>
  </si>
  <si>
    <t>Feb 2, 1995 (25)</t>
  </si>
  <si>
    <t>Apr 7, 1997 (23)</t>
  </si>
  <si>
    <t>Jan 31, 1994 (26)</t>
  </si>
  <si>
    <t>Jul 5, 1989 (30)</t>
  </si>
  <si>
    <t>May 21, 1989 (31)</t>
  </si>
  <si>
    <t>Jamie Soule</t>
  </si>
  <si>
    <t>Nov 26, 2000 (19)</t>
  </si>
  <si>
    <t>Mar 25, 1993 (29)</t>
  </si>
  <si>
    <t>Feb 27, 1989 (33)</t>
  </si>
  <si>
    <t>Sep 5, 2020</t>
  </si>
  <si>
    <t>Ted Cann</t>
  </si>
  <si>
    <t>Dec 27, 2000 (21)</t>
  </si>
  <si>
    <t>Nov 9, 1993 (28)</t>
  </si>
  <si>
    <t>Sep 22, 1996 (25)</t>
  </si>
  <si>
    <t>Mar 4, 1999 (23)</t>
  </si>
  <si>
    <t>May 22, 1991 (31)</t>
  </si>
  <si>
    <t>Nov 1, 1996 (25)</t>
  </si>
  <si>
    <t>Dec 9, 1996 (25)</t>
  </si>
  <si>
    <t>Caleb Taylor</t>
  </si>
  <si>
    <t>Jan 14, 2003 (19)</t>
  </si>
  <si>
    <t>Nov 10, 2000 (21)</t>
  </si>
  <si>
    <t>Mar 4, 1993 (29)</t>
  </si>
  <si>
    <t>Zak Delaney</t>
  </si>
  <si>
    <t>Zac Ashworth</t>
  </si>
  <si>
    <t>Oct 31, 1995 (26)</t>
  </si>
  <si>
    <t>Taylor Gardner-Hickman</t>
  </si>
  <si>
    <t>Dec 30, 2001 (20)</t>
  </si>
  <si>
    <t>Ethan Ingram</t>
  </si>
  <si>
    <t>Apr 16, 2003 (19)</t>
  </si>
  <si>
    <t>Nov 14, 1989 (32)</t>
  </si>
  <si>
    <t>Feb 13, 1995 (27)</t>
  </si>
  <si>
    <t>Aug 6, 1999 (22)</t>
  </si>
  <si>
    <t>Toby King</t>
  </si>
  <si>
    <t>Jan 4, 2002 (20)</t>
  </si>
  <si>
    <t>Tom Fellows</t>
  </si>
  <si>
    <t>Jul 25, 2003 (18)</t>
  </si>
  <si>
    <t>Feb 3, 1993 (29)</t>
  </si>
  <si>
    <t>Quévin Castro</t>
  </si>
  <si>
    <t>Aug 16, 2001 (20)</t>
  </si>
  <si>
    <t>Apr 19, 1998 (24)</t>
  </si>
  <si>
    <t>Mar 13, 1991 (31)</t>
  </si>
  <si>
    <t>Jan 8, 2021</t>
  </si>
  <si>
    <t>Daryl Dike</t>
  </si>
  <si>
    <t>Daryl Dike </t>
  </si>
  <si>
    <t>Jun 3, 2000 (22)</t>
  </si>
  <si>
    <t>Orlando City SC</t>
  </si>
  <si>
    <t>Sep 18, 1997 (24)</t>
  </si>
  <si>
    <t>Feb 2, 1995 (27)</t>
  </si>
  <si>
    <t>Aug 25, 2021</t>
  </si>
  <si>
    <t>Jan 31, 1994 (28)</t>
  </si>
  <si>
    <t>Jovan Malcolm</t>
  </si>
  <si>
    <t>Dec 10, 2002 (19)</t>
  </si>
  <si>
    <t>Mo Faal</t>
  </si>
  <si>
    <t>Feb 11, 2003 (19)</t>
  </si>
  <si>
    <t>Reyes Cleary</t>
  </si>
  <si>
    <t>Apr 13, 2004 (18)</t>
  </si>
  <si>
    <t>Bursaspor</t>
  </si>
  <si>
    <t>Dec 30, 1981 (32)</t>
  </si>
  <si>
    <t>Oct 5, 1992 (21)</t>
  </si>
  <si>
    <t>Wigan Athletic U18</t>
  </si>
  <si>
    <t>Iván Ramis</t>
  </si>
  <si>
    <t>Iván Ramis </t>
  </si>
  <si>
    <t>Oct 25, 1984 (29)</t>
  </si>
  <si>
    <t>Nov 30, 1985 (28)</t>
  </si>
  <si>
    <t>Sep 30, 1988 (25)</t>
  </si>
  <si>
    <t>Gary Caldwell</t>
  </si>
  <si>
    <t>Apr 12, 1982 (32)</t>
  </si>
  <si>
    <t>Markus Holgersson</t>
  </si>
  <si>
    <t>Apr 16, 1985 (29)</t>
  </si>
  <si>
    <t>Feb 5, 2014</t>
  </si>
  <si>
    <t>Thomas Rogne</t>
  </si>
  <si>
    <t>Jun 29, 1990 (24)</t>
  </si>
  <si>
    <t>Helsingborgs IF</t>
  </si>
  <si>
    <t>Jan 13, 1991 (23)</t>
  </si>
  <si>
    <t>May 27, 1994 (20)</t>
  </si>
  <si>
    <t>Jun 1, 1984 (30)</t>
  </si>
  <si>
    <t>Jan 25, 2012</t>
  </si>
  <si>
    <t>Jun 22, 1981 (33)</t>
  </si>
  <si>
    <t>Juan Carlos García</t>
  </si>
  <si>
    <t>Mar 8, 1988 (26)</t>
  </si>
  <si>
    <t>Honduras</t>
  </si>
  <si>
    <t>CD Olimpia</t>
  </si>
  <si>
    <t>Sep 24, 1979 (34)</t>
  </si>
  <si>
    <t>Aug 1, 2006</t>
  </si>
  <si>
    <t>Adam Buxton</t>
  </si>
  <si>
    <t>May 12, 1992 (22)</t>
  </si>
  <si>
    <t>Bootle FC</t>
  </si>
  <si>
    <t>Jul 21, 1987 (26)</t>
  </si>
  <si>
    <t>James McCarthy</t>
  </si>
  <si>
    <t>Nov 12, 1990 (23)</t>
  </si>
  <si>
    <t>Jul 16, 2009</t>
  </si>
  <si>
    <t>Oct 7, 1987 (26)</t>
  </si>
  <si>
    <t>May 24, 1985 (29)</t>
  </si>
  <si>
    <t>Aug 17, 2016</t>
  </si>
  <si>
    <t>Jul 9, 1985 (28)</t>
  </si>
  <si>
    <t>Róger Espinoza</t>
  </si>
  <si>
    <t>Oct 25, 1986 (27)</t>
  </si>
  <si>
    <t>Fraser Fyvie</t>
  </si>
  <si>
    <t>Fraser Fyvie </t>
  </si>
  <si>
    <t>Mar 27, 1993 (21)</t>
  </si>
  <si>
    <t>Daniel Redmond</t>
  </si>
  <si>
    <t>Mar 2, 1991 (23)</t>
  </si>
  <si>
    <t>Oct 30, 2013</t>
  </si>
  <si>
    <t>Apr 22, 1989 (25)</t>
  </si>
  <si>
    <t>Mar 23, 1994 (20)</t>
  </si>
  <si>
    <t>Jan 24, 1983 (31)</t>
  </si>
  <si>
    <t>Ryan Meadows</t>
  </si>
  <si>
    <t>Jan 24, 1995 (19)</t>
  </si>
  <si>
    <t>Apr 25, 1991 (23)</t>
  </si>
  <si>
    <t>Apr 12, 1981 (33)</t>
  </si>
  <si>
    <t>Apr 4, 2014</t>
  </si>
  <si>
    <t>Jul 2, 1981 (32)</t>
  </si>
  <si>
    <t>French Guiana</t>
  </si>
  <si>
    <t>May 14, 1992 (22)</t>
  </si>
  <si>
    <t>Racing Strasbourg B</t>
  </si>
  <si>
    <t>Oct 9, 2020</t>
  </si>
  <si>
    <t>Billy McKay</t>
  </si>
  <si>
    <t>Oct 22, 1988 (26)</t>
  </si>
  <si>
    <t>Oct 5, 1992 (22)</t>
  </si>
  <si>
    <t>Oct 25, 1984 (30)</t>
  </si>
  <si>
    <t>Feb 10, 2015</t>
  </si>
  <si>
    <t>Jul 21, 1984 (30)</t>
  </si>
  <si>
    <t>Nov 30, 1985 (29)</t>
  </si>
  <si>
    <t>Jun 29, 1990 (25)</t>
  </si>
  <si>
    <t>Apr 12, 1982 (33)</t>
  </si>
  <si>
    <t>Maynor Figueroa</t>
  </si>
  <si>
    <t>May 2, 1983 (32)</t>
  </si>
  <si>
    <t>Oct 21, 2014</t>
  </si>
  <si>
    <t>Aug 1, 1986 (28)</t>
  </si>
  <si>
    <t>Apr 25, 1988 (27)</t>
  </si>
  <si>
    <t>Mar 8, 1988 (27)</t>
  </si>
  <si>
    <t>Aaron Taylor-Sinclair</t>
  </si>
  <si>
    <t>James Tavernier</t>
  </si>
  <si>
    <t>Oct 31, 1991 (23)</t>
  </si>
  <si>
    <t>Sep 24, 1979 (35)</t>
  </si>
  <si>
    <t>Feb 24, 1985 (30)</t>
  </si>
  <si>
    <t>Sep 30, 1993 (21)</t>
  </si>
  <si>
    <t>Jul 21, 1987 (27)</t>
  </si>
  <si>
    <t>Tim Chow</t>
  </si>
  <si>
    <t>Jan 18, 1994 (21)</t>
  </si>
  <si>
    <t>Chinese Taipei</t>
  </si>
  <si>
    <t>Chengdu Rongcheng</t>
  </si>
  <si>
    <t>Oct 7, 1987 (27)</t>
  </si>
  <si>
    <t>Oct 25, 1986 (28)</t>
  </si>
  <si>
    <t>Mar 27, 1993 (22)</t>
  </si>
  <si>
    <t>Jordan Flores</t>
  </si>
  <si>
    <t>Oct 4, 1995 (19)</t>
  </si>
  <si>
    <t>Feb 15, 1983 (32)</t>
  </si>
  <si>
    <t>Declan Poole</t>
  </si>
  <si>
    <t>Sep 5, 1995 (19)</t>
  </si>
  <si>
    <t>Connah's Quay Nomads</t>
  </si>
  <si>
    <t>Feb 6, 2015</t>
  </si>
  <si>
    <t>Jan 24, 1983 (32)</t>
  </si>
  <si>
    <t>Mar 16, 2015</t>
  </si>
  <si>
    <t>Apr 25, 1991 (24)</t>
  </si>
  <si>
    <t>Jermaine Pennant</t>
  </si>
  <si>
    <t>Jan 15, 1983 (32)</t>
  </si>
  <si>
    <t>Feb 21, 2015</t>
  </si>
  <si>
    <t>Jun 19, 1997 (18)</t>
  </si>
  <si>
    <t>Liverpool FC U18</t>
  </si>
  <si>
    <t>Louis Robles</t>
  </si>
  <si>
    <t>Sep 11, 1996 (18)</t>
  </si>
  <si>
    <t>Newtown AFC</t>
  </si>
  <si>
    <t>Ryan Jennings</t>
  </si>
  <si>
    <t>Jul 8, 1995 (19)</t>
  </si>
  <si>
    <t>Oriol Riera</t>
  </si>
  <si>
    <t>Jul 3, 1986 (28)</t>
  </si>
  <si>
    <t>Andy Delort</t>
  </si>
  <si>
    <t>Oct 9, 1991 (23)</t>
  </si>
  <si>
    <t>Tours FC</t>
  </si>
  <si>
    <t>Jan 23, 1990 (25)</t>
  </si>
  <si>
    <t>Jul 2, 1981 (33)</t>
  </si>
  <si>
    <t>Feb 10, 1985 (30)</t>
  </si>
  <si>
    <t>Sep 20, 1996 (18)</t>
  </si>
  <si>
    <t>Dec 2, 1996 (18)</t>
  </si>
  <si>
    <t>Oct 22, 1988 (28)</t>
  </si>
  <si>
    <t>Sep 27, 1987 (29)</t>
  </si>
  <si>
    <t>Jan 7, 2017</t>
  </si>
  <si>
    <t>Jun 4, 1982 (35)</t>
  </si>
  <si>
    <t>Jussi Jääskeläinen</t>
  </si>
  <si>
    <t>Apr 19, 1975 (42)</t>
  </si>
  <si>
    <t>Dan Lavercombe</t>
  </si>
  <si>
    <t>Owen Evans</t>
  </si>
  <si>
    <t>Nov 28, 1996 (20)</t>
  </si>
  <si>
    <t>Theo Roberts</t>
  </si>
  <si>
    <t>Sep 10, 1998 (18)</t>
  </si>
  <si>
    <t>Sep 2, 1996 (20)</t>
  </si>
  <si>
    <t>Sep 28, 1984 (32)</t>
  </si>
  <si>
    <t>Mar 4, 1985 (32)</t>
  </si>
  <si>
    <t>Jun 16, 1985 (32)</t>
  </si>
  <si>
    <t>Nov 24, 1993 (23)</t>
  </si>
  <si>
    <t>Jack Hendry</t>
  </si>
  <si>
    <t>May 7, 1995 (22)</t>
  </si>
  <si>
    <t>Nov 20, 1998 (18)</t>
  </si>
  <si>
    <t>May 21, 1993 (24)</t>
  </si>
  <si>
    <t>Aug 1, 1986 (30)</t>
  </si>
  <si>
    <t>Nov 7, 1993 (23)</t>
  </si>
  <si>
    <t>Dec 12, 1981 (35)</t>
  </si>
  <si>
    <t>Nov 10, 1993 (23)</t>
  </si>
  <si>
    <t>Jun 5, 1992 (25)</t>
  </si>
  <si>
    <t>Kyle Knoyle</t>
  </si>
  <si>
    <t>Sep 24, 1996 (20)</t>
  </si>
  <si>
    <t>Luke Burke</t>
  </si>
  <si>
    <t>Feb 22, 1998 (19)</t>
  </si>
  <si>
    <t>Jan 18, 1994 (23)</t>
  </si>
  <si>
    <t>Jan 25, 2017</t>
  </si>
  <si>
    <t>May 24, 1985 (32)</t>
  </si>
  <si>
    <t>Jul 27, 1993 (23)</t>
  </si>
  <si>
    <t>Al-Qadsiah FC</t>
  </si>
  <si>
    <t>Jun 17, 1988 (29)</t>
  </si>
  <si>
    <t>Aug 13, 2016</t>
  </si>
  <si>
    <t>Aug 4, 1995 (21)</t>
  </si>
  <si>
    <t>Alex Gilbey</t>
  </si>
  <si>
    <t>Dec 9, 1994 (22)</t>
  </si>
  <si>
    <t>Jun 21, 1982 (35)</t>
  </si>
  <si>
    <t>May 6, 1995 (22)</t>
  </si>
  <si>
    <t>Oct 4, 1995 (21)</t>
  </si>
  <si>
    <t>Danny Whitehead</t>
  </si>
  <si>
    <t>Oct 23, 1993 (23)</t>
  </si>
  <si>
    <t>Josh Gregory</t>
  </si>
  <si>
    <t>Danny O'Brien</t>
  </si>
  <si>
    <t>Bury AFC</t>
  </si>
  <si>
    <t>James Barrigan</t>
  </si>
  <si>
    <t>Jan 25, 1998 (19)</t>
  </si>
  <si>
    <t>Mar 23, 1994 (23)</t>
  </si>
  <si>
    <t>Jan 9, 2016</t>
  </si>
  <si>
    <t>Nov 4, 1991 (25)</t>
  </si>
  <si>
    <t>Jan 11, 1995 (22)</t>
  </si>
  <si>
    <t>Jun 11, 1993 (24)</t>
  </si>
  <si>
    <t>Ryan Colclough</t>
  </si>
  <si>
    <t>Dec 27, 1994 (22)</t>
  </si>
  <si>
    <t>Gabriel Obertan</t>
  </si>
  <si>
    <t>Feb 26, 1989 (28)</t>
  </si>
  <si>
    <t>Charlotte Independence</t>
  </si>
  <si>
    <t>Anzhi Makhachkala ( -2022)</t>
  </si>
  <si>
    <t>Callum Lang</t>
  </si>
  <si>
    <t>Sep 8, 1998 (18)</t>
  </si>
  <si>
    <t>Jul 3, 1991 (25)</t>
  </si>
  <si>
    <t>Jul 26, 1993 (23)</t>
  </si>
  <si>
    <t>Mikael Mandron</t>
  </si>
  <si>
    <t>Oct 11, 1994 (22)</t>
  </si>
  <si>
    <t>Dec 2, 1996 (20)</t>
  </si>
  <si>
    <t>Christian Walton </t>
  </si>
  <si>
    <t>Jamie Jones</t>
  </si>
  <si>
    <t>Feb 18, 1989 (30)</t>
  </si>
  <si>
    <t>Nov 28, 1996 (22)</t>
  </si>
  <si>
    <t>Feb 13, 1992 (27)</t>
  </si>
  <si>
    <t>Dec 9, 1996 (22)</t>
  </si>
  <si>
    <t>Feb 18, 1992 (27)</t>
  </si>
  <si>
    <t>Sep 28, 1984 (34)</t>
  </si>
  <si>
    <t>Jonas Olsson</t>
  </si>
  <si>
    <t>Mar 10, 1983 (36)</t>
  </si>
  <si>
    <t>Feb 1, 2019</t>
  </si>
  <si>
    <t>Adam Long</t>
  </si>
  <si>
    <t>Nov 11, 2000 (18)</t>
  </si>
  <si>
    <t>May 9, 1992 (27)</t>
  </si>
  <si>
    <t>Aug 8, 1997 (21)</t>
  </si>
  <si>
    <t>Dec 8, 1999 (19)</t>
  </si>
  <si>
    <t>Tylor Golden</t>
  </si>
  <si>
    <t>Nov 8, 1999 (19)</t>
  </si>
  <si>
    <t>Alex Perry</t>
  </si>
  <si>
    <t>Mar 4, 1998 (21)</t>
  </si>
  <si>
    <t>Sep 18, 2018</t>
  </si>
  <si>
    <t>Sep 9, 1998 (20)</t>
  </si>
  <si>
    <t>Sep 10, 1991 (27)</t>
  </si>
  <si>
    <t>Oct 25, 1987 (31)</t>
  </si>
  <si>
    <t>Jul 27, 1993 (25)</t>
  </si>
  <si>
    <t>Nov 30, 1998 (20)</t>
  </si>
  <si>
    <t>Jun 17, 1988 (31)</t>
  </si>
  <si>
    <t>Chris Merrie</t>
  </si>
  <si>
    <t>Nov 2, 1998 (20)</t>
  </si>
  <si>
    <t>Jul 23, 2020</t>
  </si>
  <si>
    <t>Jensen Weir</t>
  </si>
  <si>
    <t>Jan 31, 2002 (17)</t>
  </si>
  <si>
    <t>Mar 23, 1994 (25)</t>
  </si>
  <si>
    <t>Jun 6, 1988 (31)</t>
  </si>
  <si>
    <t>Jan 10, 2019</t>
  </si>
  <si>
    <t>Nov 4, 1991 (27)</t>
  </si>
  <si>
    <t>Jamie Walker</t>
  </si>
  <si>
    <t>Jun 25, 1993 (26)</t>
  </si>
  <si>
    <t>Gary Roberts</t>
  </si>
  <si>
    <t>Mar 18, 1984 (35)</t>
  </si>
  <si>
    <t>Apr 25, 1991 (28)</t>
  </si>
  <si>
    <t>Oct 14, 1992 (26)</t>
  </si>
  <si>
    <t>Sep 8, 1998 (20)</t>
  </si>
  <si>
    <t>Jul 3, 1991 (27)</t>
  </si>
  <si>
    <t>Apr 12, 1988 (31)</t>
  </si>
  <si>
    <t>Jul 14, 1988 (30)</t>
  </si>
  <si>
    <t>May 10, 1995 (24)</t>
  </si>
  <si>
    <t>Joe Gelhardt</t>
  </si>
  <si>
    <t>May 4, 2002 (17)</t>
  </si>
  <si>
    <t>Charlie Jolley</t>
  </si>
  <si>
    <t>Jan 13, 2001 (18)</t>
  </si>
  <si>
    <t>Mar 5, 1985 (35)</t>
  </si>
  <si>
    <t>Feb 18, 1989 (31)</t>
  </si>
  <si>
    <t>Dániel Gyollai</t>
  </si>
  <si>
    <t>Feb 13, 1992 (28)</t>
  </si>
  <si>
    <t>Dec 9, 1996 (23)</t>
  </si>
  <si>
    <t>Leon Balogun</t>
  </si>
  <si>
    <t>Jun 28, 1988 (32)</t>
  </si>
  <si>
    <t>Jun 26, 2020</t>
  </si>
  <si>
    <t>Feb 18, 1992 (28)</t>
  </si>
  <si>
    <t>Emeka Obi</t>
  </si>
  <si>
    <t>Aug 8, 1997 (22)</t>
  </si>
  <si>
    <t>May 29, 1986 (34)</t>
  </si>
  <si>
    <t>Apr 12, 1998 (22)</t>
  </si>
  <si>
    <t>Oct 24, 1999 (20)</t>
  </si>
  <si>
    <t>Sep 10, 1991 (28)</t>
  </si>
  <si>
    <t>Jul 24, 1994 (25)</t>
  </si>
  <si>
    <t>Dec 8, 1996 (23)</t>
  </si>
  <si>
    <t>Jun 16, 1994 (26)</t>
  </si>
  <si>
    <t>Jan 31, 2002 (18)</t>
  </si>
  <si>
    <t>Nov 2, 1998 (21)</t>
  </si>
  <si>
    <t>Nov 4, 1991 (28)</t>
  </si>
  <si>
    <t>Jun 6, 1988 (32)</t>
  </si>
  <si>
    <t>Alexandru Dobre</t>
  </si>
  <si>
    <t>Aug 30, 1998 (21)</t>
  </si>
  <si>
    <t>FC Famalicão</t>
  </si>
  <si>
    <t>Mar 18, 1984 (36)</t>
  </si>
  <si>
    <t>Jul 21, 1994 (25)</t>
  </si>
  <si>
    <t>Oct 14, 1992 (27)</t>
  </si>
  <si>
    <t>Aug 8, 1992 (27)</t>
  </si>
  <si>
    <t>Apr 12, 1988 (32)</t>
  </si>
  <si>
    <t>Feb 8, 1998 (22)</t>
  </si>
  <si>
    <t>Jan 13, 2001 (19)</t>
  </si>
  <si>
    <t>Sep 10, 2001 (18)</t>
  </si>
  <si>
    <t>Leigh Griffiths</t>
  </si>
  <si>
    <t>Aug 20, 1990 (22)</t>
  </si>
  <si>
    <t>Mandurah City</t>
  </si>
  <si>
    <t>Wayne Hennessey</t>
  </si>
  <si>
    <t>Jan 24, 1987 (26)</t>
  </si>
  <si>
    <t>Wolverhampton Wanderers U18</t>
  </si>
  <si>
    <t>Dec 29, 1980 (32)</t>
  </si>
  <si>
    <t>Jun 8, 1986 (27)</t>
  </si>
  <si>
    <t>Marian Kello</t>
  </si>
  <si>
    <t>Sep 5, 1982 (30)</t>
  </si>
  <si>
    <t>Aaron McCarey</t>
  </si>
  <si>
    <t>Monaghan United FC</t>
  </si>
  <si>
    <t>Aljaz Cotman</t>
  </si>
  <si>
    <t>Apr 26, 1994 (19)</t>
  </si>
  <si>
    <t>SV Donau Klagenfurt</t>
  </si>
  <si>
    <t>Jan 31, 1985 (28)</t>
  </si>
  <si>
    <t>Feb 2, 2009</t>
  </si>
  <si>
    <t>Apr 28, 1983 (30)</t>
  </si>
  <si>
    <t>Ronald Zubar</t>
  </si>
  <si>
    <t>Jul 4, 2009</t>
  </si>
  <si>
    <t>Georg Margreitter</t>
  </si>
  <si>
    <t>Nov 7, 1988 (24)</t>
  </si>
  <si>
    <t>Austria Vienna</t>
  </si>
  <si>
    <t>Nov 6, 1981 (31)</t>
  </si>
  <si>
    <t>Feb 12, 2013</t>
  </si>
  <si>
    <t>Steven Mouyokolo</t>
  </si>
  <si>
    <t>Jody Craddock</t>
  </si>
  <si>
    <t>Jul 25, 1975 (37)</t>
  </si>
  <si>
    <t>Sep 21, 1990 (22)</t>
  </si>
  <si>
    <t>Ethan Ebanks-Landell</t>
  </si>
  <si>
    <t>Dec 16, 1992 (20)</t>
  </si>
  <si>
    <t>Sam Whittall</t>
  </si>
  <si>
    <t>Oct 5, 1993 (19)</t>
  </si>
  <si>
    <t>Jamie Tank</t>
  </si>
  <si>
    <t>Racing Club Warwick FC</t>
  </si>
  <si>
    <t>Aug 20, 1985 (27)</t>
  </si>
  <si>
    <t>Sep 1, 1993 (19)</t>
  </si>
  <si>
    <t>Feb 19, 2013</t>
  </si>
  <si>
    <t>Jamie Reckord</t>
  </si>
  <si>
    <t>Mar 9, 1992 (21)</t>
  </si>
  <si>
    <t>Gloucester City</t>
  </si>
  <si>
    <t>Jordan Cranston</t>
  </si>
  <si>
    <t>Nov 1, 1984 (28)</t>
  </si>
  <si>
    <t>Jan 16, 1992 (21)</t>
  </si>
  <si>
    <t>Jul 20, 2023</t>
  </si>
  <si>
    <t>Kristian Kostrna</t>
  </si>
  <si>
    <t>Dec 15, 1993 (19)</t>
  </si>
  <si>
    <t>Nov 26, 1982 (30)</t>
  </si>
  <si>
    <t>Aug 6, 1989 (23)</t>
  </si>
  <si>
    <t>Sep 25, 1986 (26)</t>
  </si>
  <si>
    <t>Nenad Milijas</t>
  </si>
  <si>
    <t>Apr 30, 1983 (30)</t>
  </si>
  <si>
    <t>Feb 3, 1986 (27)</t>
  </si>
  <si>
    <t>Jan 16, 2008</t>
  </si>
  <si>
    <t>Feb 20, 1991 (22)</t>
  </si>
  <si>
    <t>Jack Price </t>
  </si>
  <si>
    <t>Dec 19, 1992 (20)</t>
  </si>
  <si>
    <t>Tim Jakobsson</t>
  </si>
  <si>
    <t>Nov 19, 1994 (18)</t>
  </si>
  <si>
    <t>Aug 1, 1981 (31)</t>
  </si>
  <si>
    <t>May 22, 1986 (27)</t>
  </si>
  <si>
    <t>Apr 26, 1988 (25)</t>
  </si>
  <si>
    <t>Slawomir Peszko</t>
  </si>
  <si>
    <t>Slawomir Peszko </t>
  </si>
  <si>
    <t>Feb 19, 1985 (28)</t>
  </si>
  <si>
    <t>Johnny Gorman</t>
  </si>
  <si>
    <t>Oct 26, 1992 (20)</t>
  </si>
  <si>
    <t>Razak Boukari</t>
  </si>
  <si>
    <t>Apr 25, 1987 (26)</t>
  </si>
  <si>
    <t xml:space="preserve">FC Déolois </t>
  </si>
  <si>
    <t>Aug 27, 2012</t>
  </si>
  <si>
    <t>Oct 12, 2012</t>
  </si>
  <si>
    <t>Zeli Ismail</t>
  </si>
  <si>
    <t>Dec 12, 1993 (19)</t>
  </si>
  <si>
    <t>Mar 26, 1987 (26)</t>
  </si>
  <si>
    <t>Sep 18, 1983 (29)</t>
  </si>
  <si>
    <t>Björn Sigurdarson</t>
  </si>
  <si>
    <t>Feb 26, 1991 (22)</t>
  </si>
  <si>
    <t>ÍA Akranes</t>
  </si>
  <si>
    <t>Lillestrøm SK</t>
  </si>
  <si>
    <t>Jan 11, 2008</t>
  </si>
  <si>
    <t>Jake Cassidy</t>
  </si>
  <si>
    <t>Feb 9, 1993 (20)</t>
  </si>
  <si>
    <t>Aug 17, 2010</t>
  </si>
  <si>
    <t>Jan 19, 1991 (22)</t>
  </si>
  <si>
    <t>Liam McAlinden</t>
  </si>
  <si>
    <t>Sep 26, 1993 (19)</t>
  </si>
  <si>
    <t>Jake Kempton</t>
  </si>
  <si>
    <t>Mar 20, 1982 (33)</t>
  </si>
  <si>
    <t>Jun 8, 1986 (29)</t>
  </si>
  <si>
    <t>Jonathan Flatt</t>
  </si>
  <si>
    <t>Sep 12, 1994 (20)</t>
  </si>
  <si>
    <t>Aug 19, 1987 (27)</t>
  </si>
  <si>
    <t>Sep 21, 1990 (24)</t>
  </si>
  <si>
    <t>Nov 7, 1988 (26)</t>
  </si>
  <si>
    <t>Dec 16, 1992 (22)</t>
  </si>
  <si>
    <t>Jun 24, 1995 (20)</t>
  </si>
  <si>
    <t>Jul 16, 1995 (19)</t>
  </si>
  <si>
    <t>Ashley Carter</t>
  </si>
  <si>
    <t>Sep 12, 1995 (19)</t>
  </si>
  <si>
    <t>Coalville Town</t>
  </si>
  <si>
    <t>Feb 29, 1988 (27)</t>
  </si>
  <si>
    <t>Oct 11, 1981 (33)</t>
  </si>
  <si>
    <t>Jan 16, 1992 (23)</t>
  </si>
  <si>
    <t>Aug 14, 2013</t>
  </si>
  <si>
    <t>Jun 1, 1993 (22)</t>
  </si>
  <si>
    <t>Feb 3, 1986 (29)</t>
  </si>
  <si>
    <t>Jul 24, 1994 (20)</t>
  </si>
  <si>
    <t>Dec 19, 1992 (22)</t>
  </si>
  <si>
    <t>Jun 10, 1989 (26)</t>
  </si>
  <si>
    <t>Sep 24, 1988 (26)</t>
  </si>
  <si>
    <t>Apr 26, 1988 (27)</t>
  </si>
  <si>
    <t>Jun 4, 1991 (24)</t>
  </si>
  <si>
    <t>Apr 25, 1987 (28)</t>
  </si>
  <si>
    <t>Mar 5, 1995 (20)</t>
  </si>
  <si>
    <t>Eusébio Bancessi</t>
  </si>
  <si>
    <t>Aug 4, 1995 (19)</t>
  </si>
  <si>
    <t>Sep 18, 1983 (31)</t>
  </si>
  <si>
    <t>Yannick Sagbo</t>
  </si>
  <si>
    <t>Apr 12, 1988 (27)</t>
  </si>
  <si>
    <t>Sep 30, 2014</t>
  </si>
  <si>
    <t>Feb 12, 1993 (22)</t>
  </si>
  <si>
    <t>May 14, 1992 (23)</t>
  </si>
  <si>
    <t>Aug 12, 1985 (29)</t>
  </si>
  <si>
    <t>Nov 14, 2014</t>
  </si>
  <si>
    <t>Feb 9, 1993 (22)</t>
  </si>
  <si>
    <t>Sep 26, 1993 (21)</t>
  </si>
  <si>
    <t>Bradley Reid</t>
  </si>
  <si>
    <t>Oct 15, 1995 (19)</t>
  </si>
  <si>
    <t>Ibrahim Keita</t>
  </si>
  <si>
    <t>Jan 18, 1996 (19)</t>
  </si>
  <si>
    <t>Sep 12, 1994 (21)</t>
  </si>
  <si>
    <t>Feb 25, 1993 (23)</t>
  </si>
  <si>
    <t>Mike Williamson</t>
  </si>
  <si>
    <t>Nov 8, 1983 (32)</t>
  </si>
  <si>
    <t>Sep 21, 1990 (25)</t>
  </si>
  <si>
    <t>Jun 24, 1995 (21)</t>
  </si>
  <si>
    <t>Jul 16, 1995 (20)</t>
  </si>
  <si>
    <t>Dec 16, 1992 (23)</t>
  </si>
  <si>
    <t>Sylvain Deslandes</t>
  </si>
  <si>
    <t>Apr 25, 1997 (19)</t>
  </si>
  <si>
    <t>SM Caen B</t>
  </si>
  <si>
    <t>Aaron Hayden</t>
  </si>
  <si>
    <t>Jan 16, 1997 (19)</t>
  </si>
  <si>
    <t>Jun 5, 1992 (24)</t>
  </si>
  <si>
    <t>Jan 16, 1992 (24)</t>
  </si>
  <si>
    <t>Feb 3, 1986 (30)</t>
  </si>
  <si>
    <t>Jun 1, 1993 (23)</t>
  </si>
  <si>
    <t>Jul 24, 1994 (21)</t>
  </si>
  <si>
    <t>Dec 19, 1992 (23)</t>
  </si>
  <si>
    <t>Connor Ronan</t>
  </si>
  <si>
    <t>Mar 6, 1998 (18)</t>
  </si>
  <si>
    <t>Jun 10, 1989 (27)</t>
  </si>
  <si>
    <t>Feb 25, 2016</t>
  </si>
  <si>
    <t>Sep 24, 1988 (27)</t>
  </si>
  <si>
    <t>Connor Hunte</t>
  </si>
  <si>
    <t>Sep 12, 1996 (19)</t>
  </si>
  <si>
    <t>Apr 25, 1987 (29)</t>
  </si>
  <si>
    <t>Jun 19, 1997 (19)</t>
  </si>
  <si>
    <t>Mar 26, 1994 (22)</t>
  </si>
  <si>
    <t>Mar 5, 1995 (21)</t>
  </si>
  <si>
    <t>Dec 12, 1993 (22)</t>
  </si>
  <si>
    <t>Feb 12, 1993 (23)</t>
  </si>
  <si>
    <t>May 14, 1992 (24)</t>
  </si>
  <si>
    <t>Michal Zyro</t>
  </si>
  <si>
    <t>Sep 20, 1992 (23)</t>
  </si>
  <si>
    <t>Wisla Kraków</t>
  </si>
  <si>
    <t>Feb 26, 1991 (25)</t>
  </si>
  <si>
    <t>Apr 12, 1981 (35)</t>
  </si>
  <si>
    <t>Oct 30, 2015</t>
  </si>
  <si>
    <t>Sep 26, 1993 (22)</t>
  </si>
  <si>
    <t>Feb 8, 1998 (18)</t>
  </si>
  <si>
    <t>Aaron Collins</t>
  </si>
  <si>
    <t>May 27, 1997 (19)</t>
  </si>
  <si>
    <t>Oct 19, 1983 (33)</t>
  </si>
  <si>
    <t>Jack Ruddy</t>
  </si>
  <si>
    <t>Dec 27, 1997 (19)</t>
  </si>
  <si>
    <t>Aug 29, 2016</t>
  </si>
  <si>
    <t>Sep 12, 1994 (22)</t>
  </si>
  <si>
    <t>Harry Burgoyne</t>
  </si>
  <si>
    <t>Dec 28, 1996 (20)</t>
  </si>
  <si>
    <t>Mar 26, 1990 (27)</t>
  </si>
  <si>
    <t>Al-Sadd SC</t>
  </si>
  <si>
    <t>Jun 24, 1995 (22)</t>
  </si>
  <si>
    <t>Feb 25, 1993 (24)</t>
  </si>
  <si>
    <t>Sep 21, 1990 (26)</t>
  </si>
  <si>
    <t>Jul 16, 1995 (21)</t>
  </si>
  <si>
    <t>Nov 8, 1983 (33)</t>
  </si>
  <si>
    <t>Dec 16, 1992 (24)</t>
  </si>
  <si>
    <t>Apr 25, 1997 (20)</t>
  </si>
  <si>
    <t>Connor Johnson</t>
  </si>
  <si>
    <t>Mar 10, 1998 (19)</t>
  </si>
  <si>
    <t>Peterborough Sports</t>
  </si>
  <si>
    <t>Jan 16, 1992 (25)</t>
  </si>
  <si>
    <t>Sílvio</t>
  </si>
  <si>
    <t>Sep 28, 1987 (29)</t>
  </si>
  <si>
    <t>Prince Oniangué</t>
  </si>
  <si>
    <t>Feb 3, 1986 (31)</t>
  </si>
  <si>
    <t>Jun 1, 1993 (24)</t>
  </si>
  <si>
    <t>Jul 24, 1994 (22)</t>
  </si>
  <si>
    <t>Dec 19, 1992 (24)</t>
  </si>
  <si>
    <t>Mar 6, 1998 (19)</t>
  </si>
  <si>
    <t>Jun 10, 1989 (28)</t>
  </si>
  <si>
    <t>Jan 27, 2000 (17)</t>
  </si>
  <si>
    <t>Oct 18, 1993 (23)</t>
  </si>
  <si>
    <t>May 19, 1992 (25)</t>
  </si>
  <si>
    <t>Will Randall</t>
  </si>
  <si>
    <t>May 2, 1997 (20)</t>
  </si>
  <si>
    <t>Jan 12, 1994 (23)</t>
  </si>
  <si>
    <t>Mar 5, 1995 (22)</t>
  </si>
  <si>
    <t>Mar 26, 1994 (23)</t>
  </si>
  <si>
    <t>May 13, 1991 (26)</t>
  </si>
  <si>
    <t>May 25, 1992 (25)</t>
  </si>
  <si>
    <t>May 14, 1992 (25)</t>
  </si>
  <si>
    <t>Sep 20, 1992 (24)</t>
  </si>
  <si>
    <t>Paul Gladon</t>
  </si>
  <si>
    <t>Mar 18, 1992 (25)</t>
  </si>
  <si>
    <t>Duckens Nazon</t>
  </si>
  <si>
    <t>Apr 7, 1994 (23)</t>
  </si>
  <si>
    <t>Feb 8, 1998 (19)</t>
  </si>
  <si>
    <t>May 27, 1997 (20)</t>
  </si>
  <si>
    <t>Donovan Wilson</t>
  </si>
  <si>
    <t>Oct 24, 1986 (31)</t>
  </si>
  <si>
    <t>Jul 10, 2017</t>
  </si>
  <si>
    <t>Jun 8, 1986 (32)</t>
  </si>
  <si>
    <t>Will Norris</t>
  </si>
  <si>
    <t>Aug 12, 1993 (24)</t>
  </si>
  <si>
    <t>Dec 27, 1997 (20)</t>
  </si>
  <si>
    <t>Dec 28, 1996 (21)</t>
  </si>
  <si>
    <t>Mar 26, 1990 (28)</t>
  </si>
  <si>
    <t>Feb 3, 1991 (27)</t>
  </si>
  <si>
    <t>Feb 25, 1993 (25)</t>
  </si>
  <si>
    <t>Rio Ave FC</t>
  </si>
  <si>
    <t>Mar 6, 1990 (28)</t>
  </si>
  <si>
    <t>Sep 21, 1990 (27)</t>
  </si>
  <si>
    <t>Jul 16, 1995 (22)</t>
  </si>
  <si>
    <t>Dec 16, 1992 (25)</t>
  </si>
  <si>
    <t>Apr 25, 1997 (21)</t>
  </si>
  <si>
    <t>Mar 10, 1998 (20)</t>
  </si>
  <si>
    <t>Sep 4, 1989 (28)</t>
  </si>
  <si>
    <t>Rúben Vinagre</t>
  </si>
  <si>
    <t>Apr 9, 1999 (19)</t>
  </si>
  <si>
    <t>Jan 16, 1992 (26)</t>
  </si>
  <si>
    <t>Phil Ofosu-Ayeh</t>
  </si>
  <si>
    <t>Sep 15, 1991 (26)</t>
  </si>
  <si>
    <t>Oskar Buur</t>
  </si>
  <si>
    <t>Mar 31, 1998 (20)</t>
  </si>
  <si>
    <t>Mar 13, 1997 (21)</t>
  </si>
  <si>
    <t>Alfred N'Diaye</t>
  </si>
  <si>
    <t>Dec 19, 1992 (25)</t>
  </si>
  <si>
    <t>Ben Stevenson</t>
  </si>
  <si>
    <t>Mar 23, 1997 (21)</t>
  </si>
  <si>
    <t>Mar 6, 1998 (20)</t>
  </si>
  <si>
    <t>Jan 27, 2000 (18)</t>
  </si>
  <si>
    <t>Dec 4, 1996 (21)</t>
  </si>
  <si>
    <t>Oct 18, 1993 (24)</t>
  </si>
  <si>
    <t>Pedro Gonçalves</t>
  </si>
  <si>
    <t>Jun 28, 1998 (20)</t>
  </si>
  <si>
    <t>Jan 12, 1994 (24)</t>
  </si>
  <si>
    <t>Danny Armstrong</t>
  </si>
  <si>
    <t>Oct 11, 1997 (20)</t>
  </si>
  <si>
    <t>Feb 12, 1993 (25)</t>
  </si>
  <si>
    <t>Mar 28, 1994 (24)</t>
  </si>
  <si>
    <t>Jun 18, 1997 (21)</t>
  </si>
  <si>
    <t>Valencia Mestalla</t>
  </si>
  <si>
    <t>Sep 20, 1992 (25)</t>
  </si>
  <si>
    <t>Feb 8, 1998 (20)</t>
  </si>
  <si>
    <t>Apr 7, 1994 (24)</t>
  </si>
  <si>
    <t>May 27, 1997 (21)</t>
  </si>
  <si>
    <t>Jun 17, 1992 (29)</t>
  </si>
  <si>
    <t>Sep 20, 1985 (35)</t>
  </si>
  <si>
    <t>Curtis Anderson</t>
  </si>
  <si>
    <t>Sep 27, 2000 (20)</t>
  </si>
  <si>
    <t>Cameron Yates</t>
  </si>
  <si>
    <t>Feb 14, 1999 (22)</t>
  </si>
  <si>
    <t>Sep 3, 2018</t>
  </si>
  <si>
    <t>Sep 7, 1997 (23)</t>
  </si>
  <si>
    <t>Sep 28, 1991 (29)</t>
  </si>
  <si>
    <t>Sep 18, 1992 (28)</t>
  </si>
  <si>
    <t>Darius Charles</t>
  </si>
  <si>
    <t>Dec 10, 1987 (33)</t>
  </si>
  <si>
    <t>Jun 22, 1997 (24)</t>
  </si>
  <si>
    <t>Sep 10, 1999 (21)</t>
  </si>
  <si>
    <t>Dec 8, 1993 (27)</t>
  </si>
  <si>
    <t>Nov 17, 1986 (34)</t>
  </si>
  <si>
    <t>Jan 25, 1994 (27)</t>
  </si>
  <si>
    <t>Nov 7, 1995 (25)</t>
  </si>
  <si>
    <t>James Clark</t>
  </si>
  <si>
    <t>Sep 5, 2001 (19)</t>
  </si>
  <si>
    <t>Dominic Gape</t>
  </si>
  <si>
    <t>Jan 2, 1999 (22)</t>
  </si>
  <si>
    <t>Sep 2, 1993 (27)</t>
  </si>
  <si>
    <t>Alex Pattison</t>
  </si>
  <si>
    <t>Sep 6, 1997 (23)</t>
  </si>
  <si>
    <t>Nick Freeman</t>
  </si>
  <si>
    <t>Jul 23, 2016</t>
  </si>
  <si>
    <t>Matt Bloomfield</t>
  </si>
  <si>
    <t>Feb 8, 1984 (37)</t>
  </si>
  <si>
    <t>Jan 1, 2004</t>
  </si>
  <si>
    <t>Oct 4, 1990 (30)</t>
  </si>
  <si>
    <t>Aug 10, 1992 (28)</t>
  </si>
  <si>
    <t>Nov 24, 1996 (24)</t>
  </si>
  <si>
    <t>Anis Mehmeti</t>
  </si>
  <si>
    <t>Woodford Town FC</t>
  </si>
  <si>
    <t>Feb 25, 1996 (25)</t>
  </si>
  <si>
    <t>May 15, 1987 (34)</t>
  </si>
  <si>
    <t>Nov 4, 2020</t>
  </si>
  <si>
    <t>Feb 28, 1995 (26)</t>
  </si>
  <si>
    <t>Josh Parker</t>
  </si>
  <si>
    <t>Alex Samuel</t>
  </si>
  <si>
    <t>Sep 20, 1995 (25)</t>
  </si>
  <si>
    <t>Adebayo Akinfenwa</t>
  </si>
  <si>
    <t>May 10, 1982 (39)</t>
  </si>
  <si>
    <t>Jul 10, 2016</t>
  </si>
  <si>
    <t>Aug 21, 1998 (22)</t>
  </si>
  <si>
    <t>Malachi Linton</t>
  </si>
  <si>
    <t>Dec 22, 2000 (20)</t>
  </si>
  <si>
    <t>Jan 24, 1987 (27)</t>
  </si>
  <si>
    <t>Jan 28, 1990 (24)</t>
  </si>
  <si>
    <t>Chris Dunn</t>
  </si>
  <si>
    <t>Gareth Stewart</t>
  </si>
  <si>
    <t>Feb 3, 1980 (34)</t>
  </si>
  <si>
    <t>Mar 31, 1987 (27)</t>
  </si>
  <si>
    <t>Matteo Lanzoni</t>
  </si>
  <si>
    <t>FC Collina d'Oro</t>
  </si>
  <si>
    <t>Liam Davis</t>
  </si>
  <si>
    <t>Nov 23, 1986 (27)</t>
  </si>
  <si>
    <t>Jamie McAllister</t>
  </si>
  <si>
    <t>Apr 26, 1978 (36)</t>
  </si>
  <si>
    <t>Nathan Ralph</t>
  </si>
  <si>
    <t>Feb 14, 1993 (21)</t>
  </si>
  <si>
    <t>Aug 25, 1991 (22)</t>
  </si>
  <si>
    <t>Nana Ofori-Twumasi</t>
  </si>
  <si>
    <t>Joey Jones</t>
  </si>
  <si>
    <t>Apr 15, 1994 (20)</t>
  </si>
  <si>
    <t>Yeovil Town U18</t>
  </si>
  <si>
    <t>Oct 17, 2013</t>
  </si>
  <si>
    <t>Rubén Palazuelos</t>
  </si>
  <si>
    <t>Apr 11, 1983 (31)</t>
  </si>
  <si>
    <t>CF Vimenor</t>
  </si>
  <si>
    <t>Feb 18, 1994 (20)</t>
  </si>
  <si>
    <t>Sam Foley</t>
  </si>
  <si>
    <t>Oct 17, 1986 (27)</t>
  </si>
  <si>
    <t>Oct 12, 1993 (20)</t>
  </si>
  <si>
    <t>Billy Clifford</t>
  </si>
  <si>
    <t>Oct 18, 1992 (21)</t>
  </si>
  <si>
    <t>Oct 31, 1990 (23)</t>
  </si>
  <si>
    <t>Jan 17, 2013</t>
  </si>
  <si>
    <t>Jun 30, 1990 (24)</t>
  </si>
  <si>
    <t>Feb 20, 2014</t>
  </si>
  <si>
    <t>Jan 13, 1994 (20)</t>
  </si>
  <si>
    <t>Aug 26, 1987 (26)</t>
  </si>
  <si>
    <t>Sam Hoskins</t>
  </si>
  <si>
    <t>Feb 4, 1993 (21)</t>
  </si>
  <si>
    <t>Paddy Madden</t>
  </si>
  <si>
    <t>Mar 4, 1990 (24)</t>
  </si>
  <si>
    <t>Andy Williams</t>
  </si>
  <si>
    <t>Aug 14, 1986 (27)</t>
  </si>
  <si>
    <t>Aug 24, 2013</t>
  </si>
  <si>
    <t>Adam Morgan</t>
  </si>
  <si>
    <t>Apr 21, 1994 (20)</t>
  </si>
  <si>
    <t>Apr 9, 1979 (35)</t>
  </si>
  <si>
    <t>Michael Ngoo</t>
  </si>
  <si>
    <t>Michael Ngoo </t>
  </si>
  <si>
    <t>Oct 23, 1992 (21)</t>
  </si>
  <si>
    <t>Aug 8, 1992 (21)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</si>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</sst>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€&quot;#,##0;[Red]\-&quot;€&quot;#,##0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Roboto Condensed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5" fontId="1" fillId="0" borderId="0" xfId="1" applyNumberFormat="1"/>
    <xf numFmtId="6" fontId="1" fillId="0" borderId="0" xfId="1" applyNumberFormat="1"/>
  </cellXfs>
  <cellStyles count="2">
    <cellStyle name="Normal" xfId="0" builtinId="0"/>
    <cellStyle name="Normal 2" xfId="1" xr:uid="{D221EE8E-6CCD-4F1B-8724-ED859B7FC18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3C056F-01BB-493B-B08F-932A2459398A}" name="Table3" displayName="Table3" ref="A1:H2641" totalsRowShown="0">
  <autoFilter ref="A1:H2641" xr:uid="{4C133533-DDEC-4902-8427-CBB1D5819E87}"/>
  <tableColumns count="8">
    <tableColumn id="1" xr3:uid="{D9FD400A-7A54-4BB4-AC68-11B10BE02066}" name="Year"/>
    <tableColumn id="2" xr3:uid="{2A40E502-EEEF-4DDE-AFDD-676976233862}" name="Squad"/>
    <tableColumn id="3" xr3:uid="{31EB5E40-2ED5-4E89-8E09-4A3307FF0C64}" name="Player"/>
    <tableColumn id="4" xr3:uid="{2BAC3D5D-B6D7-47A9-BA29-73B45A8A3AB7}" name="Pos Clean"/>
    <tableColumn id="5" xr3:uid="{95E854AA-1CDA-43D2-81EF-2E6B0ADCE88B}" name="Sum of Min"/>
    <tableColumn id="6" xr3:uid="{BDC00A8F-3709-44C3-B92C-8D2FB977ED20}" name="Value in Millions"/>
    <tableColumn id="7" xr3:uid="{6E5A3430-70C5-43D4-A3F8-3F7033973B76}" name="Table Finish"/>
    <tableColumn id="8" xr3:uid="{08DB0797-3413-4CD8-9904-0C0347C512EE}" name="Band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4A38D-6486-439F-9938-0A05D7088D20}">
  <dimension ref="A1:H2641"/>
  <sheetViews>
    <sheetView tabSelected="1" workbookViewId="0">
      <selection activeCell="C10" sqref="C10"/>
    </sheetView>
  </sheetViews>
  <sheetFormatPr defaultRowHeight="14.5" x14ac:dyDescent="0.35"/>
  <cols>
    <col min="1" max="1" width="6.7265625" customWidth="1"/>
    <col min="2" max="2" width="15" bestFit="1" customWidth="1"/>
    <col min="3" max="3" width="24.08984375" bestFit="1" customWidth="1"/>
    <col min="4" max="4" width="11.08984375" customWidth="1"/>
    <col min="5" max="5" width="12.54296875" customWidth="1"/>
    <col min="6" max="6" width="17.1796875" customWidth="1"/>
    <col min="7" max="7" width="13" customWidth="1"/>
    <col min="8" max="8" width="7.906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2012</v>
      </c>
      <c r="B2" t="s">
        <v>8</v>
      </c>
      <c r="C2" t="s">
        <v>9</v>
      </c>
      <c r="D2" t="s">
        <v>10</v>
      </c>
      <c r="E2">
        <v>2970</v>
      </c>
      <c r="F2">
        <v>0.5</v>
      </c>
      <c r="G2">
        <v>21</v>
      </c>
      <c r="H2" t="s">
        <v>11</v>
      </c>
    </row>
    <row r="3" spans="1:8" x14ac:dyDescent="0.35">
      <c r="A3">
        <v>2012</v>
      </c>
      <c r="B3" t="s">
        <v>12</v>
      </c>
      <c r="C3" t="s">
        <v>13</v>
      </c>
      <c r="D3" t="s">
        <v>10</v>
      </c>
      <c r="E3">
        <v>4140</v>
      </c>
      <c r="F3">
        <v>5</v>
      </c>
      <c r="G3">
        <v>12</v>
      </c>
      <c r="H3" t="s">
        <v>14</v>
      </c>
    </row>
    <row r="4" spans="1:8" x14ac:dyDescent="0.35">
      <c r="A4">
        <v>2012</v>
      </c>
      <c r="B4" t="s">
        <v>15</v>
      </c>
      <c r="C4" t="s">
        <v>16</v>
      </c>
      <c r="D4" t="s">
        <v>10</v>
      </c>
      <c r="E4">
        <v>1890</v>
      </c>
      <c r="F4">
        <v>1</v>
      </c>
      <c r="G4">
        <v>17</v>
      </c>
      <c r="H4" t="s">
        <v>17</v>
      </c>
    </row>
    <row r="5" spans="1:8" x14ac:dyDescent="0.35">
      <c r="A5">
        <v>2012</v>
      </c>
      <c r="B5" t="s">
        <v>18</v>
      </c>
      <c r="C5" t="s">
        <v>19</v>
      </c>
      <c r="D5" t="s">
        <v>10</v>
      </c>
      <c r="E5">
        <v>4025</v>
      </c>
      <c r="F5">
        <v>1</v>
      </c>
      <c r="G5">
        <v>15</v>
      </c>
      <c r="H5" t="s">
        <v>17</v>
      </c>
    </row>
    <row r="6" spans="1:8" x14ac:dyDescent="0.35">
      <c r="A6">
        <v>2012</v>
      </c>
      <c r="B6" t="s">
        <v>20</v>
      </c>
      <c r="C6" t="s">
        <v>21</v>
      </c>
      <c r="D6" t="s">
        <v>10</v>
      </c>
      <c r="E6">
        <v>3870</v>
      </c>
      <c r="F6">
        <v>0.5</v>
      </c>
      <c r="G6">
        <v>24</v>
      </c>
      <c r="H6" t="s">
        <v>11</v>
      </c>
    </row>
    <row r="7" spans="1:8" x14ac:dyDescent="0.35">
      <c r="A7">
        <v>2012</v>
      </c>
      <c r="B7" t="s">
        <v>22</v>
      </c>
      <c r="C7" t="s">
        <v>23</v>
      </c>
      <c r="D7" t="s">
        <v>10</v>
      </c>
      <c r="E7">
        <v>4140</v>
      </c>
      <c r="F7">
        <v>1</v>
      </c>
      <c r="G7">
        <v>1</v>
      </c>
      <c r="H7" t="s">
        <v>24</v>
      </c>
    </row>
    <row r="8" spans="1:8" x14ac:dyDescent="0.35">
      <c r="A8">
        <v>2012</v>
      </c>
      <c r="B8" t="s">
        <v>25</v>
      </c>
      <c r="C8" t="s">
        <v>26</v>
      </c>
      <c r="D8" t="s">
        <v>10</v>
      </c>
      <c r="E8">
        <v>2729</v>
      </c>
      <c r="F8">
        <v>0.1</v>
      </c>
      <c r="G8">
        <v>10</v>
      </c>
      <c r="H8" t="s">
        <v>14</v>
      </c>
    </row>
    <row r="9" spans="1:8" x14ac:dyDescent="0.35">
      <c r="A9">
        <v>2012</v>
      </c>
      <c r="B9" t="s">
        <v>27</v>
      </c>
      <c r="C9" t="s">
        <v>28</v>
      </c>
      <c r="D9" t="s">
        <v>10</v>
      </c>
      <c r="E9">
        <v>4095</v>
      </c>
      <c r="F9">
        <v>0.5</v>
      </c>
      <c r="G9">
        <v>19</v>
      </c>
      <c r="H9" t="s">
        <v>11</v>
      </c>
    </row>
    <row r="10" spans="1:8" x14ac:dyDescent="0.35">
      <c r="A10">
        <v>2012</v>
      </c>
      <c r="B10" t="s">
        <v>29</v>
      </c>
      <c r="C10" t="s">
        <v>30</v>
      </c>
      <c r="D10" t="s">
        <v>10</v>
      </c>
      <c r="E10">
        <v>2160</v>
      </c>
      <c r="F10">
        <v>0.05</v>
      </c>
      <c r="G10">
        <v>2</v>
      </c>
      <c r="H10" t="s">
        <v>24</v>
      </c>
    </row>
    <row r="11" spans="1:8" x14ac:dyDescent="0.35">
      <c r="A11">
        <v>2012</v>
      </c>
      <c r="B11" t="s">
        <v>31</v>
      </c>
      <c r="C11" t="s">
        <v>32</v>
      </c>
      <c r="D11" t="s">
        <v>10</v>
      </c>
      <c r="E11">
        <v>4140</v>
      </c>
      <c r="F11">
        <v>1</v>
      </c>
      <c r="G11">
        <v>16</v>
      </c>
      <c r="H11" t="s">
        <v>17</v>
      </c>
    </row>
    <row r="12" spans="1:8" x14ac:dyDescent="0.35">
      <c r="A12">
        <v>2012</v>
      </c>
      <c r="B12" t="s">
        <v>33</v>
      </c>
      <c r="C12" t="s">
        <v>34</v>
      </c>
      <c r="D12" t="s">
        <v>10</v>
      </c>
      <c r="E12">
        <v>3600</v>
      </c>
      <c r="F12">
        <v>0.5</v>
      </c>
      <c r="G12">
        <v>20</v>
      </c>
      <c r="H12" t="s">
        <v>11</v>
      </c>
    </row>
    <row r="13" spans="1:8" x14ac:dyDescent="0.35">
      <c r="A13">
        <v>2012</v>
      </c>
      <c r="B13" t="s">
        <v>35</v>
      </c>
      <c r="C13" t="s">
        <v>36</v>
      </c>
      <c r="D13" t="s">
        <v>10</v>
      </c>
      <c r="E13">
        <v>2340</v>
      </c>
      <c r="F13">
        <v>1</v>
      </c>
      <c r="G13">
        <v>8</v>
      </c>
      <c r="H13" t="s">
        <v>14</v>
      </c>
    </row>
    <row r="14" spans="1:8" x14ac:dyDescent="0.35">
      <c r="A14">
        <v>2012</v>
      </c>
      <c r="B14" t="s">
        <v>37</v>
      </c>
      <c r="C14" t="s">
        <v>38</v>
      </c>
      <c r="D14" t="s">
        <v>10</v>
      </c>
      <c r="E14">
        <v>4140</v>
      </c>
      <c r="F14">
        <v>0.5</v>
      </c>
      <c r="G14">
        <v>22</v>
      </c>
      <c r="H14" t="s">
        <v>11</v>
      </c>
    </row>
    <row r="15" spans="1:8" x14ac:dyDescent="0.35">
      <c r="A15">
        <v>2012</v>
      </c>
      <c r="B15" t="s">
        <v>39</v>
      </c>
      <c r="C15" t="s">
        <v>40</v>
      </c>
      <c r="D15" t="s">
        <v>10</v>
      </c>
      <c r="E15">
        <v>3843</v>
      </c>
      <c r="F15">
        <v>1</v>
      </c>
      <c r="G15">
        <v>4</v>
      </c>
      <c r="H15" t="s">
        <v>24</v>
      </c>
    </row>
    <row r="16" spans="1:8" x14ac:dyDescent="0.35">
      <c r="A16">
        <v>2012</v>
      </c>
      <c r="B16" t="s">
        <v>41</v>
      </c>
      <c r="C16" t="s">
        <v>42</v>
      </c>
      <c r="D16" t="s">
        <v>10</v>
      </c>
      <c r="E16">
        <v>3464</v>
      </c>
      <c r="F16">
        <v>0.5</v>
      </c>
      <c r="G16">
        <v>3</v>
      </c>
      <c r="H16" t="s">
        <v>24</v>
      </c>
    </row>
    <row r="17" spans="1:8" x14ac:dyDescent="0.35">
      <c r="A17">
        <v>2012</v>
      </c>
      <c r="B17" t="s">
        <v>43</v>
      </c>
      <c r="C17" t="s">
        <v>44</v>
      </c>
      <c r="D17" t="s">
        <v>10</v>
      </c>
      <c r="E17">
        <v>3690</v>
      </c>
      <c r="F17">
        <v>0.15</v>
      </c>
      <c r="G17">
        <v>7</v>
      </c>
      <c r="H17" t="s">
        <v>14</v>
      </c>
    </row>
    <row r="18" spans="1:8" x14ac:dyDescent="0.35">
      <c r="A18">
        <v>2012</v>
      </c>
      <c r="B18" t="s">
        <v>45</v>
      </c>
      <c r="C18" t="s">
        <v>46</v>
      </c>
      <c r="D18" t="s">
        <v>10</v>
      </c>
      <c r="E18">
        <v>2160</v>
      </c>
      <c r="F18">
        <v>1</v>
      </c>
      <c r="G18">
        <v>14</v>
      </c>
      <c r="H18" t="s">
        <v>17</v>
      </c>
    </row>
    <row r="19" spans="1:8" x14ac:dyDescent="0.35">
      <c r="A19">
        <v>2012</v>
      </c>
      <c r="B19" t="s">
        <v>47</v>
      </c>
      <c r="C19" t="s">
        <v>48</v>
      </c>
      <c r="D19" t="s">
        <v>10</v>
      </c>
      <c r="E19">
        <v>4140</v>
      </c>
      <c r="F19">
        <v>0.05</v>
      </c>
      <c r="G19">
        <v>18</v>
      </c>
      <c r="H19" t="s">
        <v>17</v>
      </c>
    </row>
    <row r="20" spans="1:8" x14ac:dyDescent="0.35">
      <c r="A20">
        <v>2012</v>
      </c>
      <c r="B20" t="s">
        <v>49</v>
      </c>
      <c r="C20" t="s">
        <v>50</v>
      </c>
      <c r="D20" t="s">
        <v>10</v>
      </c>
      <c r="E20">
        <v>4140</v>
      </c>
      <c r="F20">
        <v>0.5</v>
      </c>
      <c r="G20">
        <v>5</v>
      </c>
      <c r="H20" t="s">
        <v>24</v>
      </c>
    </row>
    <row r="21" spans="1:8" x14ac:dyDescent="0.35">
      <c r="A21">
        <v>2012</v>
      </c>
      <c r="B21" t="s">
        <v>51</v>
      </c>
      <c r="C21" t="s">
        <v>52</v>
      </c>
      <c r="D21" t="s">
        <v>10</v>
      </c>
      <c r="E21">
        <v>4139</v>
      </c>
      <c r="F21">
        <v>0.75</v>
      </c>
      <c r="G21">
        <v>11</v>
      </c>
      <c r="H21" t="s">
        <v>14</v>
      </c>
    </row>
    <row r="22" spans="1:8" x14ac:dyDescent="0.35">
      <c r="A22">
        <v>2012</v>
      </c>
      <c r="B22" t="s">
        <v>53</v>
      </c>
      <c r="C22" t="s">
        <v>54</v>
      </c>
      <c r="D22" t="s">
        <v>10</v>
      </c>
      <c r="E22">
        <v>4140</v>
      </c>
      <c r="F22">
        <v>2</v>
      </c>
      <c r="G22">
        <v>13</v>
      </c>
      <c r="H22" t="s">
        <v>17</v>
      </c>
    </row>
    <row r="23" spans="1:8" x14ac:dyDescent="0.35">
      <c r="A23">
        <v>2012</v>
      </c>
      <c r="B23" t="s">
        <v>55</v>
      </c>
      <c r="C23" t="s">
        <v>56</v>
      </c>
      <c r="D23" t="s">
        <v>10</v>
      </c>
      <c r="E23">
        <v>3350</v>
      </c>
      <c r="F23">
        <v>0.5</v>
      </c>
      <c r="G23">
        <v>23</v>
      </c>
      <c r="H23" t="s">
        <v>11</v>
      </c>
    </row>
    <row r="24" spans="1:8" x14ac:dyDescent="0.35">
      <c r="A24">
        <v>2012</v>
      </c>
      <c r="B24" t="s">
        <v>57</v>
      </c>
      <c r="C24" t="s">
        <v>58</v>
      </c>
      <c r="D24" t="s">
        <v>10</v>
      </c>
      <c r="E24">
        <v>4140</v>
      </c>
      <c r="F24">
        <v>2</v>
      </c>
      <c r="G24">
        <v>6</v>
      </c>
      <c r="H24" t="s">
        <v>24</v>
      </c>
    </row>
    <row r="25" spans="1:8" x14ac:dyDescent="0.35">
      <c r="A25">
        <v>2012</v>
      </c>
      <c r="B25" t="s">
        <v>59</v>
      </c>
      <c r="C25" t="s">
        <v>60</v>
      </c>
      <c r="D25" t="s">
        <v>10</v>
      </c>
      <c r="E25">
        <v>3690</v>
      </c>
      <c r="F25">
        <v>0.5</v>
      </c>
      <c r="G25">
        <v>9</v>
      </c>
      <c r="H25" t="s">
        <v>14</v>
      </c>
    </row>
    <row r="26" spans="1:8" x14ac:dyDescent="0.35">
      <c r="A26">
        <v>2013</v>
      </c>
      <c r="B26" t="s">
        <v>8</v>
      </c>
      <c r="C26" t="s">
        <v>9</v>
      </c>
      <c r="D26" t="s">
        <v>10</v>
      </c>
      <c r="E26">
        <v>2790</v>
      </c>
      <c r="F26">
        <v>0.75</v>
      </c>
      <c r="G26">
        <v>23</v>
      </c>
      <c r="H26" t="s">
        <v>11</v>
      </c>
    </row>
    <row r="27" spans="1:8" x14ac:dyDescent="0.35">
      <c r="A27">
        <v>2013</v>
      </c>
      <c r="B27" t="s">
        <v>12</v>
      </c>
      <c r="C27" t="s">
        <v>61</v>
      </c>
      <c r="D27" t="s">
        <v>10</v>
      </c>
      <c r="E27">
        <v>4140</v>
      </c>
      <c r="F27">
        <v>0.5</v>
      </c>
      <c r="G27">
        <v>21</v>
      </c>
      <c r="H27" t="s">
        <v>11</v>
      </c>
    </row>
    <row r="28" spans="1:8" x14ac:dyDescent="0.35">
      <c r="A28">
        <v>2013</v>
      </c>
      <c r="B28" t="s">
        <v>15</v>
      </c>
      <c r="C28" t="s">
        <v>16</v>
      </c>
      <c r="D28" t="s">
        <v>10</v>
      </c>
      <c r="E28">
        <v>1890</v>
      </c>
      <c r="F28">
        <v>0.5</v>
      </c>
      <c r="G28">
        <v>8</v>
      </c>
      <c r="H28" t="s">
        <v>14</v>
      </c>
    </row>
    <row r="29" spans="1:8" x14ac:dyDescent="0.35">
      <c r="A29">
        <v>2013</v>
      </c>
      <c r="B29" t="s">
        <v>18</v>
      </c>
      <c r="C29" t="s">
        <v>19</v>
      </c>
      <c r="D29" t="s">
        <v>10</v>
      </c>
      <c r="E29">
        <v>4140</v>
      </c>
      <c r="F29">
        <v>0.7</v>
      </c>
      <c r="G29">
        <v>20</v>
      </c>
      <c r="H29" t="s">
        <v>11</v>
      </c>
    </row>
    <row r="30" spans="1:8" x14ac:dyDescent="0.35">
      <c r="A30">
        <v>2013</v>
      </c>
      <c r="B30" t="s">
        <v>62</v>
      </c>
      <c r="C30" t="s">
        <v>36</v>
      </c>
      <c r="D30" t="s">
        <v>10</v>
      </c>
      <c r="E30">
        <v>2970</v>
      </c>
      <c r="F30">
        <v>0.8</v>
      </c>
      <c r="G30">
        <v>10</v>
      </c>
      <c r="H30" t="s">
        <v>14</v>
      </c>
    </row>
    <row r="31" spans="1:8" x14ac:dyDescent="0.35">
      <c r="A31">
        <v>2013</v>
      </c>
      <c r="B31" t="s">
        <v>25</v>
      </c>
      <c r="C31" t="s">
        <v>52</v>
      </c>
      <c r="D31" t="s">
        <v>10</v>
      </c>
      <c r="E31">
        <v>4140</v>
      </c>
      <c r="F31">
        <v>0.7</v>
      </c>
      <c r="G31">
        <v>3</v>
      </c>
      <c r="H31" t="s">
        <v>24</v>
      </c>
    </row>
    <row r="32" spans="1:8" x14ac:dyDescent="0.35">
      <c r="A32">
        <v>2013</v>
      </c>
      <c r="B32" t="s">
        <v>27</v>
      </c>
      <c r="C32" t="s">
        <v>28</v>
      </c>
      <c r="D32" t="s">
        <v>10</v>
      </c>
      <c r="E32">
        <v>4140</v>
      </c>
      <c r="F32">
        <v>0.7</v>
      </c>
      <c r="G32">
        <v>17</v>
      </c>
      <c r="H32" t="s">
        <v>17</v>
      </c>
    </row>
    <row r="33" spans="1:8" x14ac:dyDescent="0.35">
      <c r="A33">
        <v>2013</v>
      </c>
      <c r="B33" t="s">
        <v>31</v>
      </c>
      <c r="C33" t="s">
        <v>63</v>
      </c>
      <c r="D33" t="s">
        <v>10</v>
      </c>
      <c r="E33">
        <v>1440</v>
      </c>
      <c r="F33">
        <v>1</v>
      </c>
      <c r="G33">
        <v>12</v>
      </c>
      <c r="H33" t="s">
        <v>14</v>
      </c>
    </row>
    <row r="34" spans="1:8" x14ac:dyDescent="0.35">
      <c r="A34">
        <v>2013</v>
      </c>
      <c r="B34" t="s">
        <v>33</v>
      </c>
      <c r="C34" t="s">
        <v>34</v>
      </c>
      <c r="D34" t="s">
        <v>10</v>
      </c>
      <c r="E34">
        <v>3553</v>
      </c>
      <c r="F34">
        <v>0.3</v>
      </c>
      <c r="G34">
        <v>19</v>
      </c>
      <c r="H34" t="s">
        <v>11</v>
      </c>
    </row>
    <row r="35" spans="1:8" x14ac:dyDescent="0.35">
      <c r="A35">
        <v>2013</v>
      </c>
      <c r="B35" t="s">
        <v>35</v>
      </c>
      <c r="C35" t="s">
        <v>64</v>
      </c>
      <c r="D35" t="s">
        <v>10</v>
      </c>
      <c r="E35">
        <v>3870</v>
      </c>
      <c r="F35">
        <v>1</v>
      </c>
      <c r="G35">
        <v>11</v>
      </c>
      <c r="H35" t="s">
        <v>14</v>
      </c>
    </row>
    <row r="36" spans="1:8" x14ac:dyDescent="0.35">
      <c r="A36">
        <v>2013</v>
      </c>
      <c r="B36" t="s">
        <v>65</v>
      </c>
      <c r="C36" t="s">
        <v>66</v>
      </c>
      <c r="D36" t="s">
        <v>10</v>
      </c>
      <c r="E36">
        <v>4027</v>
      </c>
      <c r="F36">
        <v>1</v>
      </c>
      <c r="G36">
        <v>4</v>
      </c>
      <c r="H36" t="s">
        <v>24</v>
      </c>
    </row>
    <row r="37" spans="1:8" x14ac:dyDescent="0.35">
      <c r="A37">
        <v>2013</v>
      </c>
      <c r="B37" t="s">
        <v>67</v>
      </c>
      <c r="C37" t="s">
        <v>68</v>
      </c>
      <c r="D37" t="s">
        <v>10</v>
      </c>
      <c r="E37">
        <v>3960</v>
      </c>
      <c r="F37">
        <v>2</v>
      </c>
      <c r="G37">
        <v>7</v>
      </c>
      <c r="H37" t="s">
        <v>14</v>
      </c>
    </row>
    <row r="38" spans="1:8" x14ac:dyDescent="0.35">
      <c r="A38">
        <v>2013</v>
      </c>
      <c r="B38" t="s">
        <v>39</v>
      </c>
      <c r="C38" t="s">
        <v>40</v>
      </c>
      <c r="D38" t="s">
        <v>10</v>
      </c>
      <c r="E38">
        <v>3690</v>
      </c>
      <c r="F38">
        <v>1</v>
      </c>
      <c r="G38">
        <v>6</v>
      </c>
      <c r="H38" t="s">
        <v>24</v>
      </c>
    </row>
    <row r="39" spans="1:8" x14ac:dyDescent="0.35">
      <c r="A39">
        <v>2013</v>
      </c>
      <c r="B39" t="s">
        <v>41</v>
      </c>
      <c r="C39" t="s">
        <v>42</v>
      </c>
      <c r="D39" t="s">
        <v>10</v>
      </c>
      <c r="E39">
        <v>3285</v>
      </c>
      <c r="F39">
        <v>0.3</v>
      </c>
      <c r="G39">
        <v>13</v>
      </c>
      <c r="H39" t="s">
        <v>17</v>
      </c>
    </row>
    <row r="40" spans="1:8" x14ac:dyDescent="0.35">
      <c r="A40">
        <v>2013</v>
      </c>
      <c r="B40" t="s">
        <v>47</v>
      </c>
      <c r="C40" t="s">
        <v>48</v>
      </c>
      <c r="D40" t="s">
        <v>10</v>
      </c>
      <c r="E40">
        <v>3150</v>
      </c>
      <c r="F40">
        <v>0.4</v>
      </c>
      <c r="G40">
        <v>16</v>
      </c>
      <c r="H40" t="s">
        <v>17</v>
      </c>
    </row>
    <row r="41" spans="1:8" x14ac:dyDescent="0.35">
      <c r="A41">
        <v>2013</v>
      </c>
      <c r="B41" t="s">
        <v>59</v>
      </c>
      <c r="C41" t="s">
        <v>60</v>
      </c>
      <c r="D41" t="s">
        <v>10</v>
      </c>
      <c r="E41">
        <v>2880</v>
      </c>
      <c r="F41">
        <v>0.6</v>
      </c>
      <c r="G41">
        <v>18</v>
      </c>
      <c r="H41" t="s">
        <v>17</v>
      </c>
    </row>
    <row r="42" spans="1:8" x14ac:dyDescent="0.35">
      <c r="A42">
        <v>2013</v>
      </c>
      <c r="B42" t="s">
        <v>69</v>
      </c>
      <c r="C42" t="s">
        <v>70</v>
      </c>
      <c r="D42" t="s">
        <v>10</v>
      </c>
      <c r="E42">
        <v>2160</v>
      </c>
      <c r="F42">
        <v>1</v>
      </c>
      <c r="G42">
        <v>5</v>
      </c>
      <c r="H42" t="s">
        <v>24</v>
      </c>
    </row>
    <row r="43" spans="1:8" x14ac:dyDescent="0.35">
      <c r="A43">
        <v>2013</v>
      </c>
      <c r="B43" t="s">
        <v>45</v>
      </c>
      <c r="C43" t="s">
        <v>71</v>
      </c>
      <c r="D43" t="s">
        <v>10</v>
      </c>
      <c r="E43">
        <v>3638</v>
      </c>
      <c r="F43">
        <v>0.6</v>
      </c>
      <c r="G43">
        <v>9</v>
      </c>
      <c r="H43" t="s">
        <v>14</v>
      </c>
    </row>
    <row r="44" spans="1:8" x14ac:dyDescent="0.35">
      <c r="A44">
        <v>2013</v>
      </c>
      <c r="B44" t="s">
        <v>43</v>
      </c>
      <c r="C44" t="s">
        <v>44</v>
      </c>
      <c r="D44" t="s">
        <v>10</v>
      </c>
      <c r="E44">
        <v>2610</v>
      </c>
      <c r="F44">
        <v>2</v>
      </c>
      <c r="G44">
        <v>14</v>
      </c>
      <c r="H44" t="s">
        <v>17</v>
      </c>
    </row>
    <row r="45" spans="1:8" x14ac:dyDescent="0.35">
      <c r="A45">
        <v>2013</v>
      </c>
      <c r="B45" t="s">
        <v>51</v>
      </c>
      <c r="C45" t="s">
        <v>21</v>
      </c>
      <c r="D45" t="s">
        <v>10</v>
      </c>
      <c r="E45">
        <v>4108</v>
      </c>
      <c r="F45">
        <v>1</v>
      </c>
      <c r="G45">
        <v>2</v>
      </c>
      <c r="H45" t="s">
        <v>24</v>
      </c>
    </row>
    <row r="46" spans="1:8" x14ac:dyDescent="0.35">
      <c r="A46">
        <v>2013</v>
      </c>
      <c r="B46" t="s">
        <v>53</v>
      </c>
      <c r="C46" t="s">
        <v>54</v>
      </c>
      <c r="D46" t="s">
        <v>10</v>
      </c>
      <c r="E46">
        <v>2700</v>
      </c>
      <c r="F46">
        <v>0.4</v>
      </c>
      <c r="G46">
        <v>15</v>
      </c>
      <c r="H46" t="s">
        <v>17</v>
      </c>
    </row>
    <row r="47" spans="1:8" x14ac:dyDescent="0.35">
      <c r="A47">
        <v>2013</v>
      </c>
      <c r="B47" t="s">
        <v>72</v>
      </c>
      <c r="C47" t="s">
        <v>73</v>
      </c>
      <c r="D47" t="s">
        <v>10</v>
      </c>
      <c r="E47">
        <v>2212</v>
      </c>
      <c r="F47">
        <v>0.3</v>
      </c>
      <c r="G47">
        <v>24</v>
      </c>
      <c r="H47" t="s">
        <v>11</v>
      </c>
    </row>
    <row r="48" spans="1:8" x14ac:dyDescent="0.35">
      <c r="A48">
        <v>2013</v>
      </c>
      <c r="B48" t="s">
        <v>74</v>
      </c>
      <c r="C48" t="s">
        <v>75</v>
      </c>
      <c r="D48" t="s">
        <v>10</v>
      </c>
      <c r="E48">
        <v>2520</v>
      </c>
      <c r="F48">
        <v>0.75</v>
      </c>
      <c r="G48">
        <v>22</v>
      </c>
      <c r="H48" t="s">
        <v>11</v>
      </c>
    </row>
    <row r="49" spans="1:8" x14ac:dyDescent="0.35">
      <c r="A49">
        <v>2013</v>
      </c>
      <c r="B49" t="s">
        <v>57</v>
      </c>
      <c r="C49" t="s">
        <v>58</v>
      </c>
      <c r="D49" t="s">
        <v>10</v>
      </c>
      <c r="E49">
        <v>4140</v>
      </c>
      <c r="F49">
        <v>0.9</v>
      </c>
      <c r="G49">
        <v>1</v>
      </c>
      <c r="H49" t="s">
        <v>24</v>
      </c>
    </row>
    <row r="50" spans="1:8" x14ac:dyDescent="0.35">
      <c r="A50">
        <v>2014</v>
      </c>
      <c r="B50" t="s">
        <v>12</v>
      </c>
      <c r="C50" t="s">
        <v>61</v>
      </c>
      <c r="D50" t="s">
        <v>10</v>
      </c>
      <c r="E50">
        <v>4042</v>
      </c>
      <c r="F50">
        <v>0.7</v>
      </c>
      <c r="G50">
        <v>10</v>
      </c>
      <c r="H50" t="s">
        <v>14</v>
      </c>
    </row>
    <row r="51" spans="1:8" x14ac:dyDescent="0.35">
      <c r="A51">
        <v>2014</v>
      </c>
      <c r="B51" t="s">
        <v>15</v>
      </c>
      <c r="C51" t="s">
        <v>32</v>
      </c>
      <c r="D51" t="s">
        <v>10</v>
      </c>
      <c r="E51">
        <v>2790</v>
      </c>
      <c r="F51">
        <v>1</v>
      </c>
      <c r="G51">
        <v>9</v>
      </c>
      <c r="H51" t="s">
        <v>14</v>
      </c>
    </row>
    <row r="52" spans="1:8" x14ac:dyDescent="0.35">
      <c r="A52">
        <v>2014</v>
      </c>
      <c r="B52" t="s">
        <v>18</v>
      </c>
      <c r="C52" t="s">
        <v>76</v>
      </c>
      <c r="D52" t="s">
        <v>10</v>
      </c>
      <c r="E52">
        <v>3042</v>
      </c>
      <c r="F52">
        <v>0.45</v>
      </c>
      <c r="G52">
        <v>24</v>
      </c>
      <c r="H52" t="s">
        <v>11</v>
      </c>
    </row>
    <row r="53" spans="1:8" x14ac:dyDescent="0.35">
      <c r="A53">
        <v>2014</v>
      </c>
      <c r="B53" t="s">
        <v>62</v>
      </c>
      <c r="C53" t="s">
        <v>77</v>
      </c>
      <c r="D53" t="s">
        <v>10</v>
      </c>
      <c r="E53">
        <v>3330</v>
      </c>
      <c r="F53">
        <v>1</v>
      </c>
      <c r="G53">
        <v>1</v>
      </c>
      <c r="H53" t="s">
        <v>24</v>
      </c>
    </row>
    <row r="54" spans="1:8" x14ac:dyDescent="0.35">
      <c r="A54">
        <v>2014</v>
      </c>
      <c r="B54" t="s">
        <v>22</v>
      </c>
      <c r="C54" t="s">
        <v>23</v>
      </c>
      <c r="D54" t="s">
        <v>10</v>
      </c>
      <c r="E54">
        <v>3361</v>
      </c>
      <c r="F54">
        <v>2</v>
      </c>
      <c r="G54">
        <v>11</v>
      </c>
      <c r="H54" t="s">
        <v>14</v>
      </c>
    </row>
    <row r="55" spans="1:8" x14ac:dyDescent="0.35">
      <c r="A55">
        <v>2014</v>
      </c>
      <c r="B55" t="s">
        <v>25</v>
      </c>
      <c r="C55" t="s">
        <v>52</v>
      </c>
      <c r="D55" t="s">
        <v>10</v>
      </c>
      <c r="E55">
        <v>3600</v>
      </c>
      <c r="F55">
        <v>0.35</v>
      </c>
      <c r="G55">
        <v>8</v>
      </c>
      <c r="H55" t="s">
        <v>14</v>
      </c>
    </row>
    <row r="56" spans="1:8" x14ac:dyDescent="0.35">
      <c r="A56">
        <v>2014</v>
      </c>
      <c r="B56" t="s">
        <v>78</v>
      </c>
      <c r="C56" t="s">
        <v>79</v>
      </c>
      <c r="D56" t="s">
        <v>10</v>
      </c>
      <c r="E56">
        <v>3438</v>
      </c>
      <c r="F56">
        <v>0.25</v>
      </c>
      <c r="G56">
        <v>17</v>
      </c>
      <c r="H56" t="s">
        <v>17</v>
      </c>
    </row>
    <row r="57" spans="1:8" x14ac:dyDescent="0.35">
      <c r="A57">
        <v>2014</v>
      </c>
      <c r="B57" t="s">
        <v>27</v>
      </c>
      <c r="C57" t="s">
        <v>28</v>
      </c>
      <c r="D57" t="s">
        <v>10</v>
      </c>
      <c r="E57">
        <v>3870</v>
      </c>
      <c r="F57">
        <v>0.5</v>
      </c>
      <c r="G57">
        <v>16</v>
      </c>
      <c r="H57" t="s">
        <v>17</v>
      </c>
    </row>
    <row r="58" spans="1:8" x14ac:dyDescent="0.35">
      <c r="A58">
        <v>2014</v>
      </c>
      <c r="B58" t="s">
        <v>31</v>
      </c>
      <c r="C58" t="s">
        <v>80</v>
      </c>
      <c r="D58" t="s">
        <v>10</v>
      </c>
      <c r="E58">
        <v>3553</v>
      </c>
      <c r="F58">
        <v>0.25</v>
      </c>
      <c r="G58">
        <v>4</v>
      </c>
      <c r="H58" t="s">
        <v>24</v>
      </c>
    </row>
    <row r="59" spans="1:8" x14ac:dyDescent="0.35">
      <c r="A59">
        <v>2014</v>
      </c>
      <c r="B59" t="s">
        <v>33</v>
      </c>
      <c r="C59" t="s">
        <v>34</v>
      </c>
      <c r="D59" t="s">
        <v>10</v>
      </c>
      <c r="E59">
        <v>4140</v>
      </c>
      <c r="F59">
        <v>0.3</v>
      </c>
      <c r="G59">
        <v>22</v>
      </c>
      <c r="H59" t="s">
        <v>11</v>
      </c>
    </row>
    <row r="60" spans="1:8" x14ac:dyDescent="0.35">
      <c r="A60">
        <v>2014</v>
      </c>
      <c r="B60" t="s">
        <v>35</v>
      </c>
      <c r="C60" t="s">
        <v>64</v>
      </c>
      <c r="D60" t="s">
        <v>10</v>
      </c>
      <c r="E60">
        <v>3780</v>
      </c>
      <c r="F60">
        <v>3</v>
      </c>
      <c r="G60">
        <v>14</v>
      </c>
      <c r="H60" t="s">
        <v>17</v>
      </c>
    </row>
    <row r="61" spans="1:8" x14ac:dyDescent="0.35">
      <c r="A61">
        <v>2014</v>
      </c>
      <c r="B61" t="s">
        <v>67</v>
      </c>
      <c r="C61" t="s">
        <v>81</v>
      </c>
      <c r="D61" t="s">
        <v>10</v>
      </c>
      <c r="E61">
        <v>3870</v>
      </c>
      <c r="F61">
        <v>1</v>
      </c>
      <c r="G61">
        <v>19</v>
      </c>
      <c r="H61" t="s">
        <v>11</v>
      </c>
    </row>
    <row r="62" spans="1:8" x14ac:dyDescent="0.35">
      <c r="A62">
        <v>2014</v>
      </c>
      <c r="B62" t="s">
        <v>41</v>
      </c>
      <c r="C62" t="s">
        <v>82</v>
      </c>
      <c r="D62" t="s">
        <v>10</v>
      </c>
      <c r="E62">
        <v>3932</v>
      </c>
      <c r="F62">
        <v>0.05</v>
      </c>
      <c r="G62">
        <v>2</v>
      </c>
      <c r="H62" t="s">
        <v>24</v>
      </c>
    </row>
    <row r="63" spans="1:8" x14ac:dyDescent="0.35">
      <c r="A63">
        <v>2014</v>
      </c>
      <c r="B63" t="s">
        <v>53</v>
      </c>
      <c r="C63" t="s">
        <v>83</v>
      </c>
      <c r="D63" t="s">
        <v>10</v>
      </c>
      <c r="E63">
        <v>3870</v>
      </c>
      <c r="F63">
        <v>0.5</v>
      </c>
      <c r="G63">
        <v>15</v>
      </c>
      <c r="H63" t="s">
        <v>17</v>
      </c>
    </row>
    <row r="64" spans="1:8" x14ac:dyDescent="0.35">
      <c r="A64">
        <v>2014</v>
      </c>
      <c r="B64" t="s">
        <v>55</v>
      </c>
      <c r="C64" t="s">
        <v>56</v>
      </c>
      <c r="D64" t="s">
        <v>10</v>
      </c>
      <c r="E64">
        <v>2970</v>
      </c>
      <c r="F64">
        <v>0.75</v>
      </c>
      <c r="G64">
        <v>7</v>
      </c>
      <c r="H64" t="s">
        <v>14</v>
      </c>
    </row>
    <row r="65" spans="1:8" x14ac:dyDescent="0.35">
      <c r="A65">
        <v>2014</v>
      </c>
      <c r="B65" t="s">
        <v>84</v>
      </c>
      <c r="C65" t="s">
        <v>85</v>
      </c>
      <c r="D65" t="s">
        <v>10</v>
      </c>
      <c r="E65">
        <v>3240</v>
      </c>
      <c r="F65">
        <v>0.4</v>
      </c>
      <c r="G65">
        <v>21</v>
      </c>
      <c r="H65" t="s">
        <v>11</v>
      </c>
    </row>
    <row r="66" spans="1:8" x14ac:dyDescent="0.35">
      <c r="A66">
        <v>2014</v>
      </c>
      <c r="B66" t="s">
        <v>39</v>
      </c>
      <c r="C66" t="s">
        <v>30</v>
      </c>
      <c r="D66" t="s">
        <v>10</v>
      </c>
      <c r="E66">
        <v>3780</v>
      </c>
      <c r="F66">
        <v>1</v>
      </c>
      <c r="G66">
        <v>20</v>
      </c>
      <c r="H66" t="s">
        <v>11</v>
      </c>
    </row>
    <row r="67" spans="1:8" x14ac:dyDescent="0.35">
      <c r="A67">
        <v>2014</v>
      </c>
      <c r="B67" t="s">
        <v>45</v>
      </c>
      <c r="C67" t="s">
        <v>86</v>
      </c>
      <c r="D67" t="s">
        <v>10</v>
      </c>
      <c r="E67">
        <v>2781</v>
      </c>
      <c r="F67">
        <v>0.4</v>
      </c>
      <c r="G67">
        <v>6</v>
      </c>
      <c r="H67" t="s">
        <v>24</v>
      </c>
    </row>
    <row r="68" spans="1:8" x14ac:dyDescent="0.35">
      <c r="A68">
        <v>2014</v>
      </c>
      <c r="B68" t="s">
        <v>43</v>
      </c>
      <c r="C68" t="s">
        <v>87</v>
      </c>
      <c r="D68" t="s">
        <v>10</v>
      </c>
      <c r="E68">
        <v>2544</v>
      </c>
      <c r="F68">
        <v>0.15</v>
      </c>
      <c r="G68">
        <v>18</v>
      </c>
      <c r="H68" t="s">
        <v>17</v>
      </c>
    </row>
    <row r="69" spans="1:8" x14ac:dyDescent="0.35">
      <c r="A69">
        <v>2014</v>
      </c>
      <c r="B69" t="s">
        <v>88</v>
      </c>
      <c r="C69" t="s">
        <v>89</v>
      </c>
      <c r="D69" t="s">
        <v>10</v>
      </c>
      <c r="E69">
        <v>4140</v>
      </c>
      <c r="F69">
        <v>4</v>
      </c>
      <c r="G69">
        <v>3</v>
      </c>
      <c r="H69" t="s">
        <v>24</v>
      </c>
    </row>
    <row r="70" spans="1:8" x14ac:dyDescent="0.35">
      <c r="A70">
        <v>2014</v>
      </c>
      <c r="B70" t="s">
        <v>59</v>
      </c>
      <c r="C70" t="s">
        <v>46</v>
      </c>
      <c r="D70" t="s">
        <v>10</v>
      </c>
      <c r="E70">
        <v>2721</v>
      </c>
      <c r="F70">
        <v>1</v>
      </c>
      <c r="G70">
        <v>12</v>
      </c>
      <c r="H70" t="s">
        <v>14</v>
      </c>
    </row>
    <row r="71" spans="1:8" x14ac:dyDescent="0.35">
      <c r="A71">
        <v>2014</v>
      </c>
      <c r="B71" t="s">
        <v>47</v>
      </c>
      <c r="C71" t="s">
        <v>48</v>
      </c>
      <c r="D71" t="s">
        <v>10</v>
      </c>
      <c r="E71">
        <v>285</v>
      </c>
      <c r="F71">
        <v>0.1</v>
      </c>
      <c r="G71">
        <v>13</v>
      </c>
      <c r="H71" t="s">
        <v>17</v>
      </c>
    </row>
    <row r="72" spans="1:8" x14ac:dyDescent="0.35">
      <c r="A72">
        <v>2014</v>
      </c>
      <c r="B72" t="s">
        <v>69</v>
      </c>
      <c r="C72" t="s">
        <v>90</v>
      </c>
      <c r="D72" t="s">
        <v>10</v>
      </c>
      <c r="E72">
        <v>3060</v>
      </c>
      <c r="F72">
        <v>2</v>
      </c>
      <c r="G72">
        <v>23</v>
      </c>
      <c r="H72" t="s">
        <v>11</v>
      </c>
    </row>
    <row r="73" spans="1:8" x14ac:dyDescent="0.35">
      <c r="A73">
        <v>2014</v>
      </c>
      <c r="B73" t="s">
        <v>91</v>
      </c>
      <c r="C73" t="s">
        <v>92</v>
      </c>
      <c r="D73" t="s">
        <v>10</v>
      </c>
      <c r="E73">
        <v>4140</v>
      </c>
      <c r="F73">
        <v>0.4</v>
      </c>
      <c r="G73">
        <v>5</v>
      </c>
      <c r="H73" t="s">
        <v>24</v>
      </c>
    </row>
    <row r="74" spans="1:8" x14ac:dyDescent="0.35">
      <c r="A74">
        <v>2015</v>
      </c>
      <c r="B74" t="s">
        <v>12</v>
      </c>
      <c r="C74" t="s">
        <v>40</v>
      </c>
      <c r="D74" t="s">
        <v>10</v>
      </c>
      <c r="E74">
        <v>3690</v>
      </c>
      <c r="F74">
        <v>0.5</v>
      </c>
      <c r="G74">
        <v>10</v>
      </c>
      <c r="H74" t="s">
        <v>14</v>
      </c>
    </row>
    <row r="75" spans="1:8" x14ac:dyDescent="0.35">
      <c r="A75">
        <v>2015</v>
      </c>
      <c r="B75" t="s">
        <v>15</v>
      </c>
      <c r="C75" t="s">
        <v>32</v>
      </c>
      <c r="D75" t="s">
        <v>10</v>
      </c>
      <c r="E75">
        <v>3690</v>
      </c>
      <c r="F75">
        <v>1</v>
      </c>
      <c r="G75">
        <v>15</v>
      </c>
      <c r="H75" t="s">
        <v>17</v>
      </c>
    </row>
    <row r="76" spans="1:8" x14ac:dyDescent="0.35">
      <c r="A76">
        <v>2015</v>
      </c>
      <c r="B76" t="s">
        <v>43</v>
      </c>
      <c r="C76" t="s">
        <v>93</v>
      </c>
      <c r="D76" t="s">
        <v>10</v>
      </c>
      <c r="E76">
        <v>3521</v>
      </c>
      <c r="F76">
        <v>0.75</v>
      </c>
      <c r="G76">
        <v>24</v>
      </c>
      <c r="H76" t="s">
        <v>11</v>
      </c>
    </row>
    <row r="77" spans="1:8" x14ac:dyDescent="0.35">
      <c r="A77">
        <v>2015</v>
      </c>
      <c r="B77" t="s">
        <v>91</v>
      </c>
      <c r="C77" t="s">
        <v>92</v>
      </c>
      <c r="D77" t="s">
        <v>10</v>
      </c>
      <c r="E77">
        <v>4140</v>
      </c>
      <c r="F77">
        <v>0.4</v>
      </c>
      <c r="G77">
        <v>9</v>
      </c>
      <c r="H77" t="s">
        <v>14</v>
      </c>
    </row>
    <row r="78" spans="1:8" x14ac:dyDescent="0.35">
      <c r="A78">
        <v>2015</v>
      </c>
      <c r="B78" t="s">
        <v>39</v>
      </c>
      <c r="C78" t="s">
        <v>30</v>
      </c>
      <c r="D78" t="s">
        <v>10</v>
      </c>
      <c r="E78">
        <v>4140</v>
      </c>
      <c r="F78">
        <v>1</v>
      </c>
      <c r="G78">
        <v>3</v>
      </c>
      <c r="H78" t="s">
        <v>24</v>
      </c>
    </row>
    <row r="79" spans="1:8" x14ac:dyDescent="0.35">
      <c r="A79">
        <v>2015</v>
      </c>
      <c r="B79" t="s">
        <v>20</v>
      </c>
      <c r="C79" t="s">
        <v>94</v>
      </c>
      <c r="D79" t="s">
        <v>10</v>
      </c>
      <c r="E79">
        <v>1890</v>
      </c>
      <c r="F79">
        <v>1</v>
      </c>
      <c r="G79">
        <v>18</v>
      </c>
      <c r="H79" t="s">
        <v>17</v>
      </c>
    </row>
    <row r="80" spans="1:8" x14ac:dyDescent="0.35">
      <c r="A80">
        <v>2015</v>
      </c>
      <c r="B80" t="s">
        <v>51</v>
      </c>
      <c r="C80" t="s">
        <v>21</v>
      </c>
      <c r="D80" t="s">
        <v>10</v>
      </c>
      <c r="E80">
        <v>4140</v>
      </c>
      <c r="F80">
        <v>3</v>
      </c>
      <c r="G80">
        <v>1</v>
      </c>
      <c r="H80" t="s">
        <v>24</v>
      </c>
    </row>
    <row r="81" spans="1:8" x14ac:dyDescent="0.35">
      <c r="A81">
        <v>2015</v>
      </c>
      <c r="B81" t="s">
        <v>22</v>
      </c>
      <c r="C81" t="s">
        <v>23</v>
      </c>
      <c r="D81" t="s">
        <v>10</v>
      </c>
      <c r="E81">
        <v>3551</v>
      </c>
      <c r="F81">
        <v>2</v>
      </c>
      <c r="G81">
        <v>8</v>
      </c>
      <c r="H81" t="s">
        <v>14</v>
      </c>
    </row>
    <row r="82" spans="1:8" x14ac:dyDescent="0.35">
      <c r="A82">
        <v>2015</v>
      </c>
      <c r="B82" t="s">
        <v>59</v>
      </c>
      <c r="C82" t="s">
        <v>95</v>
      </c>
      <c r="D82" t="s">
        <v>10</v>
      </c>
      <c r="E82">
        <v>2160</v>
      </c>
      <c r="F82">
        <v>0.2</v>
      </c>
      <c r="G82">
        <v>22</v>
      </c>
      <c r="H82" t="s">
        <v>11</v>
      </c>
    </row>
    <row r="83" spans="1:8" x14ac:dyDescent="0.35">
      <c r="A83">
        <v>2015</v>
      </c>
      <c r="B83" t="s">
        <v>25</v>
      </c>
      <c r="C83" t="s">
        <v>90</v>
      </c>
      <c r="D83" t="s">
        <v>10</v>
      </c>
      <c r="E83">
        <v>3240</v>
      </c>
      <c r="F83">
        <v>2</v>
      </c>
      <c r="G83">
        <v>5</v>
      </c>
      <c r="H83" t="s">
        <v>24</v>
      </c>
    </row>
    <row r="84" spans="1:8" x14ac:dyDescent="0.35">
      <c r="A84">
        <v>2015</v>
      </c>
      <c r="B84" t="s">
        <v>78</v>
      </c>
      <c r="C84" t="s">
        <v>87</v>
      </c>
      <c r="D84" t="s">
        <v>10</v>
      </c>
      <c r="E84">
        <v>2552</v>
      </c>
      <c r="F84">
        <v>0.5</v>
      </c>
      <c r="G84">
        <v>20</v>
      </c>
      <c r="H84" t="s">
        <v>11</v>
      </c>
    </row>
    <row r="85" spans="1:8" x14ac:dyDescent="0.35">
      <c r="A85">
        <v>2015</v>
      </c>
      <c r="B85" t="s">
        <v>27</v>
      </c>
      <c r="C85" t="s">
        <v>96</v>
      </c>
      <c r="D85" t="s">
        <v>10</v>
      </c>
      <c r="E85">
        <v>3345</v>
      </c>
      <c r="F85">
        <v>1</v>
      </c>
      <c r="G85">
        <v>19</v>
      </c>
      <c r="H85" t="s">
        <v>11</v>
      </c>
    </row>
    <row r="86" spans="1:8" x14ac:dyDescent="0.35">
      <c r="A86">
        <v>2015</v>
      </c>
      <c r="B86" t="s">
        <v>29</v>
      </c>
      <c r="C86" t="s">
        <v>97</v>
      </c>
      <c r="D86" t="s">
        <v>10</v>
      </c>
      <c r="E86">
        <v>3960</v>
      </c>
      <c r="F86">
        <v>1</v>
      </c>
      <c r="G86">
        <v>4</v>
      </c>
      <c r="H86" t="s">
        <v>24</v>
      </c>
    </row>
    <row r="87" spans="1:8" x14ac:dyDescent="0.35">
      <c r="A87">
        <v>2015</v>
      </c>
      <c r="B87" t="s">
        <v>45</v>
      </c>
      <c r="C87" t="s">
        <v>71</v>
      </c>
      <c r="D87" t="s">
        <v>10</v>
      </c>
      <c r="E87">
        <v>2340</v>
      </c>
      <c r="F87">
        <v>0.5</v>
      </c>
      <c r="G87">
        <v>7</v>
      </c>
      <c r="H87" t="s">
        <v>14</v>
      </c>
    </row>
    <row r="88" spans="1:8" x14ac:dyDescent="0.35">
      <c r="A88">
        <v>2015</v>
      </c>
      <c r="B88" t="s">
        <v>53</v>
      </c>
      <c r="C88" t="s">
        <v>83</v>
      </c>
      <c r="D88" t="s">
        <v>10</v>
      </c>
      <c r="E88">
        <v>4049</v>
      </c>
      <c r="F88">
        <v>0.5</v>
      </c>
      <c r="G88">
        <v>13</v>
      </c>
      <c r="H88" t="s">
        <v>17</v>
      </c>
    </row>
    <row r="89" spans="1:8" x14ac:dyDescent="0.35">
      <c r="A89">
        <v>2015</v>
      </c>
      <c r="B89" t="s">
        <v>31</v>
      </c>
      <c r="C89" t="s">
        <v>80</v>
      </c>
      <c r="D89" t="s">
        <v>10</v>
      </c>
      <c r="E89">
        <v>4140</v>
      </c>
      <c r="F89">
        <v>0.25</v>
      </c>
      <c r="G89">
        <v>2</v>
      </c>
      <c r="H89" t="s">
        <v>24</v>
      </c>
    </row>
    <row r="90" spans="1:8" x14ac:dyDescent="0.35">
      <c r="A90">
        <v>2015</v>
      </c>
      <c r="B90" t="s">
        <v>98</v>
      </c>
      <c r="C90" t="s">
        <v>99</v>
      </c>
      <c r="D90" t="s">
        <v>10</v>
      </c>
      <c r="E90">
        <v>3130</v>
      </c>
      <c r="F90">
        <v>0.25</v>
      </c>
      <c r="G90">
        <v>23</v>
      </c>
      <c r="H90" t="s">
        <v>11</v>
      </c>
    </row>
    <row r="91" spans="1:8" x14ac:dyDescent="0.35">
      <c r="A91">
        <v>2015</v>
      </c>
      <c r="B91" t="s">
        <v>35</v>
      </c>
      <c r="C91" t="s">
        <v>100</v>
      </c>
      <c r="D91" t="s">
        <v>10</v>
      </c>
      <c r="E91">
        <v>4050</v>
      </c>
      <c r="F91">
        <v>0.4</v>
      </c>
      <c r="G91">
        <v>16</v>
      </c>
      <c r="H91" t="s">
        <v>17</v>
      </c>
    </row>
    <row r="92" spans="1:8" x14ac:dyDescent="0.35">
      <c r="A92">
        <v>2015</v>
      </c>
      <c r="B92" t="s">
        <v>101</v>
      </c>
      <c r="C92" t="s">
        <v>102</v>
      </c>
      <c r="D92" t="s">
        <v>10</v>
      </c>
      <c r="E92">
        <v>2101</v>
      </c>
      <c r="F92">
        <v>1</v>
      </c>
      <c r="G92">
        <v>11</v>
      </c>
      <c r="H92" t="s">
        <v>14</v>
      </c>
    </row>
    <row r="93" spans="1:8" x14ac:dyDescent="0.35">
      <c r="A93">
        <v>2015</v>
      </c>
      <c r="B93" t="s">
        <v>65</v>
      </c>
      <c r="C93" t="s">
        <v>66</v>
      </c>
      <c r="D93" t="s">
        <v>10</v>
      </c>
      <c r="E93">
        <v>2142</v>
      </c>
      <c r="F93">
        <v>0.5</v>
      </c>
      <c r="G93">
        <v>12</v>
      </c>
      <c r="H93" t="s">
        <v>14</v>
      </c>
    </row>
    <row r="94" spans="1:8" x14ac:dyDescent="0.35">
      <c r="A94">
        <v>2015</v>
      </c>
      <c r="B94" t="s">
        <v>67</v>
      </c>
      <c r="C94" t="s">
        <v>70</v>
      </c>
      <c r="D94" t="s">
        <v>10</v>
      </c>
      <c r="E94">
        <v>2880</v>
      </c>
      <c r="F94">
        <v>0.5</v>
      </c>
      <c r="G94">
        <v>17</v>
      </c>
      <c r="H94" t="s">
        <v>17</v>
      </c>
    </row>
    <row r="95" spans="1:8" x14ac:dyDescent="0.35">
      <c r="A95">
        <v>2015</v>
      </c>
      <c r="B95" t="s">
        <v>84</v>
      </c>
      <c r="C95" t="s">
        <v>36</v>
      </c>
      <c r="D95" t="s">
        <v>10</v>
      </c>
      <c r="E95">
        <v>3690</v>
      </c>
      <c r="F95">
        <v>0.25</v>
      </c>
      <c r="G95">
        <v>21</v>
      </c>
      <c r="H95" t="s">
        <v>11</v>
      </c>
    </row>
    <row r="96" spans="1:8" x14ac:dyDescent="0.35">
      <c r="A96">
        <v>2015</v>
      </c>
      <c r="B96" t="s">
        <v>47</v>
      </c>
      <c r="C96" t="s">
        <v>103</v>
      </c>
      <c r="D96" t="s">
        <v>10</v>
      </c>
      <c r="E96">
        <v>2955</v>
      </c>
      <c r="F96">
        <v>1</v>
      </c>
      <c r="G96">
        <v>6</v>
      </c>
      <c r="H96" t="s">
        <v>24</v>
      </c>
    </row>
    <row r="97" spans="1:8" x14ac:dyDescent="0.35">
      <c r="A97">
        <v>2015</v>
      </c>
      <c r="B97" t="s">
        <v>55</v>
      </c>
      <c r="C97" t="s">
        <v>56</v>
      </c>
      <c r="D97" t="s">
        <v>10</v>
      </c>
      <c r="E97">
        <v>3004</v>
      </c>
      <c r="F97">
        <v>0.75</v>
      </c>
      <c r="G97">
        <v>14</v>
      </c>
      <c r="H97" t="s">
        <v>17</v>
      </c>
    </row>
    <row r="98" spans="1:8" x14ac:dyDescent="0.35">
      <c r="A98">
        <v>2016</v>
      </c>
      <c r="B98" t="s">
        <v>104</v>
      </c>
      <c r="C98" t="s">
        <v>105</v>
      </c>
      <c r="D98" t="s">
        <v>10</v>
      </c>
      <c r="E98">
        <v>1890</v>
      </c>
      <c r="F98">
        <v>1</v>
      </c>
      <c r="G98">
        <v>13</v>
      </c>
      <c r="H98" t="s">
        <v>17</v>
      </c>
    </row>
    <row r="99" spans="1:8" x14ac:dyDescent="0.35">
      <c r="A99">
        <v>2016</v>
      </c>
      <c r="B99" t="s">
        <v>8</v>
      </c>
      <c r="C99" t="s">
        <v>106</v>
      </c>
      <c r="D99" t="s">
        <v>10</v>
      </c>
      <c r="E99">
        <v>4140</v>
      </c>
      <c r="F99">
        <v>1</v>
      </c>
      <c r="G99">
        <v>14</v>
      </c>
      <c r="H99" t="s">
        <v>17</v>
      </c>
    </row>
    <row r="100" spans="1:8" x14ac:dyDescent="0.35">
      <c r="A100">
        <v>2016</v>
      </c>
      <c r="B100" t="s">
        <v>12</v>
      </c>
      <c r="C100" t="s">
        <v>40</v>
      </c>
      <c r="D100" t="s">
        <v>10</v>
      </c>
      <c r="E100">
        <v>3330</v>
      </c>
      <c r="F100">
        <v>0.75</v>
      </c>
      <c r="G100">
        <v>19</v>
      </c>
      <c r="H100" t="s">
        <v>11</v>
      </c>
    </row>
    <row r="101" spans="1:8" x14ac:dyDescent="0.35">
      <c r="A101">
        <v>2016</v>
      </c>
      <c r="B101" t="s">
        <v>15</v>
      </c>
      <c r="C101" t="s">
        <v>32</v>
      </c>
      <c r="D101" t="s">
        <v>10</v>
      </c>
      <c r="E101">
        <v>3690</v>
      </c>
      <c r="F101">
        <v>1</v>
      </c>
      <c r="G101">
        <v>22</v>
      </c>
      <c r="H101" t="s">
        <v>11</v>
      </c>
    </row>
    <row r="102" spans="1:8" x14ac:dyDescent="0.35">
      <c r="A102">
        <v>2016</v>
      </c>
      <c r="B102" t="s">
        <v>91</v>
      </c>
      <c r="C102" t="s">
        <v>107</v>
      </c>
      <c r="D102" t="s">
        <v>10</v>
      </c>
      <c r="E102">
        <v>4050</v>
      </c>
      <c r="F102">
        <v>0.5</v>
      </c>
      <c r="G102">
        <v>10</v>
      </c>
      <c r="H102" t="s">
        <v>14</v>
      </c>
    </row>
    <row r="103" spans="1:8" x14ac:dyDescent="0.35">
      <c r="A103">
        <v>2016</v>
      </c>
      <c r="B103" t="s">
        <v>39</v>
      </c>
      <c r="C103" t="s">
        <v>30</v>
      </c>
      <c r="D103" t="s">
        <v>10</v>
      </c>
      <c r="E103">
        <v>4050</v>
      </c>
      <c r="F103">
        <v>2</v>
      </c>
      <c r="G103">
        <v>2</v>
      </c>
      <c r="H103" t="s">
        <v>24</v>
      </c>
    </row>
    <row r="104" spans="1:8" x14ac:dyDescent="0.35">
      <c r="A104">
        <v>2016</v>
      </c>
      <c r="B104" t="s">
        <v>20</v>
      </c>
      <c r="C104" t="s">
        <v>94</v>
      </c>
      <c r="D104" t="s">
        <v>10</v>
      </c>
      <c r="E104">
        <v>2370</v>
      </c>
      <c r="F104">
        <v>0.5</v>
      </c>
      <c r="G104">
        <v>17</v>
      </c>
      <c r="H104" t="s">
        <v>17</v>
      </c>
    </row>
    <row r="105" spans="1:8" x14ac:dyDescent="0.35">
      <c r="A105">
        <v>2016</v>
      </c>
      <c r="B105" t="s">
        <v>108</v>
      </c>
      <c r="C105" t="s">
        <v>109</v>
      </c>
      <c r="D105" t="s">
        <v>10</v>
      </c>
      <c r="E105">
        <v>3763</v>
      </c>
      <c r="F105">
        <v>0.3</v>
      </c>
      <c r="G105">
        <v>20</v>
      </c>
      <c r="H105" t="s">
        <v>11</v>
      </c>
    </row>
    <row r="106" spans="1:8" x14ac:dyDescent="0.35">
      <c r="A106">
        <v>2016</v>
      </c>
      <c r="B106" t="s">
        <v>22</v>
      </c>
      <c r="C106" t="s">
        <v>97</v>
      </c>
      <c r="D106" t="s">
        <v>10</v>
      </c>
      <c r="E106">
        <v>1710</v>
      </c>
      <c r="F106">
        <v>1</v>
      </c>
      <c r="G106">
        <v>12</v>
      </c>
      <c r="H106" t="s">
        <v>14</v>
      </c>
    </row>
    <row r="107" spans="1:8" x14ac:dyDescent="0.35">
      <c r="A107">
        <v>2016</v>
      </c>
      <c r="B107" t="s">
        <v>25</v>
      </c>
      <c r="C107" t="s">
        <v>90</v>
      </c>
      <c r="D107" t="s">
        <v>10</v>
      </c>
      <c r="E107">
        <v>4140</v>
      </c>
      <c r="F107">
        <v>2</v>
      </c>
      <c r="G107">
        <v>9</v>
      </c>
      <c r="H107" t="s">
        <v>14</v>
      </c>
    </row>
    <row r="108" spans="1:8" x14ac:dyDescent="0.35">
      <c r="A108">
        <v>2016</v>
      </c>
      <c r="B108" t="s">
        <v>78</v>
      </c>
      <c r="C108" t="s">
        <v>92</v>
      </c>
      <c r="D108" t="s">
        <v>10</v>
      </c>
      <c r="E108">
        <v>3600</v>
      </c>
      <c r="F108">
        <v>2</v>
      </c>
      <c r="G108">
        <v>6</v>
      </c>
      <c r="H108" t="s">
        <v>24</v>
      </c>
    </row>
    <row r="109" spans="1:8" x14ac:dyDescent="0.35">
      <c r="A109">
        <v>2016</v>
      </c>
      <c r="B109" t="s">
        <v>27</v>
      </c>
      <c r="C109" t="s">
        <v>110</v>
      </c>
      <c r="D109" t="s">
        <v>10</v>
      </c>
      <c r="E109">
        <v>3755</v>
      </c>
      <c r="F109">
        <v>2</v>
      </c>
      <c r="G109">
        <v>5</v>
      </c>
      <c r="H109" t="s">
        <v>24</v>
      </c>
    </row>
    <row r="110" spans="1:8" x14ac:dyDescent="0.35">
      <c r="A110">
        <v>2016</v>
      </c>
      <c r="B110" t="s">
        <v>45</v>
      </c>
      <c r="C110" t="s">
        <v>86</v>
      </c>
      <c r="D110" t="s">
        <v>10</v>
      </c>
      <c r="E110">
        <v>3960</v>
      </c>
      <c r="F110">
        <v>0.4</v>
      </c>
      <c r="G110">
        <v>16</v>
      </c>
      <c r="H110" t="s">
        <v>17</v>
      </c>
    </row>
    <row r="111" spans="1:8" x14ac:dyDescent="0.35">
      <c r="A111">
        <v>2016</v>
      </c>
      <c r="B111" t="s">
        <v>53</v>
      </c>
      <c r="C111" t="s">
        <v>66</v>
      </c>
      <c r="D111" t="s">
        <v>10</v>
      </c>
      <c r="E111">
        <v>4140</v>
      </c>
      <c r="F111">
        <v>0.5</v>
      </c>
      <c r="G111">
        <v>7</v>
      </c>
      <c r="H111" t="s">
        <v>14</v>
      </c>
    </row>
    <row r="112" spans="1:8" x14ac:dyDescent="0.35">
      <c r="A112">
        <v>2016</v>
      </c>
      <c r="B112" t="s">
        <v>111</v>
      </c>
      <c r="C112" t="s">
        <v>64</v>
      </c>
      <c r="D112" t="s">
        <v>10</v>
      </c>
      <c r="E112">
        <v>3060</v>
      </c>
      <c r="F112">
        <v>4</v>
      </c>
      <c r="G112">
        <v>1</v>
      </c>
      <c r="H112" t="s">
        <v>24</v>
      </c>
    </row>
    <row r="113" spans="1:8" x14ac:dyDescent="0.35">
      <c r="A113">
        <v>2016</v>
      </c>
      <c r="B113" t="s">
        <v>88</v>
      </c>
      <c r="C113" t="s">
        <v>89</v>
      </c>
      <c r="D113" t="s">
        <v>10</v>
      </c>
      <c r="E113">
        <v>2295</v>
      </c>
      <c r="F113">
        <v>3</v>
      </c>
      <c r="G113">
        <v>8</v>
      </c>
      <c r="H113" t="s">
        <v>14</v>
      </c>
    </row>
    <row r="114" spans="1:8" x14ac:dyDescent="0.35">
      <c r="A114">
        <v>2016</v>
      </c>
      <c r="B114" t="s">
        <v>35</v>
      </c>
      <c r="C114" t="s">
        <v>112</v>
      </c>
      <c r="D114" t="s">
        <v>10</v>
      </c>
      <c r="E114">
        <v>1800</v>
      </c>
      <c r="F114">
        <v>0.75</v>
      </c>
      <c r="G114">
        <v>21</v>
      </c>
      <c r="H114" t="s">
        <v>11</v>
      </c>
    </row>
    <row r="115" spans="1:8" x14ac:dyDescent="0.35">
      <c r="A115">
        <v>2016</v>
      </c>
      <c r="B115" t="s">
        <v>101</v>
      </c>
      <c r="C115" t="s">
        <v>113</v>
      </c>
      <c r="D115" t="s">
        <v>10</v>
      </c>
      <c r="E115">
        <v>3420</v>
      </c>
      <c r="F115">
        <v>0.35</v>
      </c>
      <c r="G115">
        <v>11</v>
      </c>
      <c r="H115" t="s">
        <v>14</v>
      </c>
    </row>
    <row r="116" spans="1:8" x14ac:dyDescent="0.35">
      <c r="A116">
        <v>2016</v>
      </c>
      <c r="B116" t="s">
        <v>65</v>
      </c>
      <c r="C116" t="s">
        <v>28</v>
      </c>
      <c r="D116" t="s">
        <v>10</v>
      </c>
      <c r="E116">
        <v>4140</v>
      </c>
      <c r="F116">
        <v>2</v>
      </c>
      <c r="G116">
        <v>18</v>
      </c>
      <c r="H116" t="s">
        <v>17</v>
      </c>
    </row>
    <row r="117" spans="1:8" x14ac:dyDescent="0.35">
      <c r="A117">
        <v>2016</v>
      </c>
      <c r="B117" t="s">
        <v>67</v>
      </c>
      <c r="C117" t="s">
        <v>70</v>
      </c>
      <c r="D117" t="s">
        <v>10</v>
      </c>
      <c r="E117">
        <v>4140</v>
      </c>
      <c r="F117">
        <v>0.5</v>
      </c>
      <c r="G117">
        <v>3</v>
      </c>
      <c r="H117" t="s">
        <v>24</v>
      </c>
    </row>
    <row r="118" spans="1:8" x14ac:dyDescent="0.35">
      <c r="A118">
        <v>2016</v>
      </c>
      <c r="B118" t="s">
        <v>84</v>
      </c>
      <c r="C118" t="s">
        <v>36</v>
      </c>
      <c r="D118" t="s">
        <v>10</v>
      </c>
      <c r="E118">
        <v>1564</v>
      </c>
      <c r="F118">
        <v>0.25</v>
      </c>
      <c r="G118">
        <v>24</v>
      </c>
      <c r="H118" t="s">
        <v>11</v>
      </c>
    </row>
    <row r="119" spans="1:8" x14ac:dyDescent="0.35">
      <c r="A119">
        <v>2016</v>
      </c>
      <c r="B119" t="s">
        <v>47</v>
      </c>
      <c r="C119" t="s">
        <v>103</v>
      </c>
      <c r="D119" t="s">
        <v>10</v>
      </c>
      <c r="E119">
        <v>3767</v>
      </c>
      <c r="F119">
        <v>1</v>
      </c>
      <c r="G119">
        <v>4</v>
      </c>
      <c r="H119" t="s">
        <v>24</v>
      </c>
    </row>
    <row r="120" spans="1:8" x14ac:dyDescent="0.35">
      <c r="A120">
        <v>2016</v>
      </c>
      <c r="B120" t="s">
        <v>69</v>
      </c>
      <c r="C120" t="s">
        <v>44</v>
      </c>
      <c r="D120" t="s">
        <v>10</v>
      </c>
      <c r="E120">
        <v>1498</v>
      </c>
      <c r="F120">
        <v>1</v>
      </c>
      <c r="G120">
        <v>23</v>
      </c>
      <c r="H120" t="s">
        <v>11</v>
      </c>
    </row>
    <row r="121" spans="1:8" x14ac:dyDescent="0.35">
      <c r="A121">
        <v>2016</v>
      </c>
      <c r="B121" t="s">
        <v>55</v>
      </c>
      <c r="C121" t="s">
        <v>56</v>
      </c>
      <c r="D121" t="s">
        <v>10</v>
      </c>
      <c r="E121">
        <v>2719</v>
      </c>
      <c r="F121">
        <v>0.75</v>
      </c>
      <c r="G121">
        <v>15</v>
      </c>
      <c r="H121" t="s">
        <v>17</v>
      </c>
    </row>
    <row r="122" spans="1:8" x14ac:dyDescent="0.35">
      <c r="A122">
        <v>2017</v>
      </c>
      <c r="B122" t="s">
        <v>104</v>
      </c>
      <c r="C122" t="s">
        <v>105</v>
      </c>
      <c r="D122" t="s">
        <v>10</v>
      </c>
      <c r="E122">
        <v>4050</v>
      </c>
      <c r="F122">
        <v>2</v>
      </c>
      <c r="G122">
        <v>4</v>
      </c>
      <c r="H122" t="s">
        <v>24</v>
      </c>
    </row>
    <row r="123" spans="1:8" x14ac:dyDescent="0.35">
      <c r="A123">
        <v>2017</v>
      </c>
      <c r="B123" t="s">
        <v>8</v>
      </c>
      <c r="C123" t="s">
        <v>106</v>
      </c>
      <c r="D123" t="s">
        <v>10</v>
      </c>
      <c r="E123">
        <v>3150</v>
      </c>
      <c r="F123">
        <v>2</v>
      </c>
      <c r="G123">
        <v>22</v>
      </c>
      <c r="H123" t="s">
        <v>11</v>
      </c>
    </row>
    <row r="124" spans="1:8" x14ac:dyDescent="0.35">
      <c r="A124">
        <v>2017</v>
      </c>
      <c r="B124" t="s">
        <v>12</v>
      </c>
      <c r="C124" t="s">
        <v>30</v>
      </c>
      <c r="D124" t="s">
        <v>10</v>
      </c>
      <c r="E124">
        <v>3240</v>
      </c>
      <c r="F124">
        <v>0.75</v>
      </c>
      <c r="G124">
        <v>19</v>
      </c>
      <c r="H124" t="s">
        <v>11</v>
      </c>
    </row>
    <row r="125" spans="1:8" x14ac:dyDescent="0.35">
      <c r="A125">
        <v>2017</v>
      </c>
      <c r="B125" t="s">
        <v>43</v>
      </c>
      <c r="C125" t="s">
        <v>114</v>
      </c>
      <c r="D125" t="s">
        <v>10</v>
      </c>
      <c r="E125">
        <v>3465</v>
      </c>
      <c r="F125">
        <v>0.5</v>
      </c>
      <c r="G125">
        <v>21</v>
      </c>
      <c r="H125" t="s">
        <v>11</v>
      </c>
    </row>
    <row r="126" spans="1:8" x14ac:dyDescent="0.35">
      <c r="A126">
        <v>2017</v>
      </c>
      <c r="B126" t="s">
        <v>91</v>
      </c>
      <c r="C126" t="s">
        <v>107</v>
      </c>
      <c r="D126" t="s">
        <v>10</v>
      </c>
      <c r="E126">
        <v>4050</v>
      </c>
      <c r="F126">
        <v>1</v>
      </c>
      <c r="G126">
        <v>9</v>
      </c>
      <c r="H126" t="s">
        <v>14</v>
      </c>
    </row>
    <row r="127" spans="1:8" x14ac:dyDescent="0.35">
      <c r="A127">
        <v>2017</v>
      </c>
      <c r="B127" t="s">
        <v>20</v>
      </c>
      <c r="C127" t="s">
        <v>94</v>
      </c>
      <c r="D127" t="s">
        <v>10</v>
      </c>
      <c r="E127">
        <v>3798</v>
      </c>
      <c r="F127">
        <v>0.75</v>
      </c>
      <c r="G127">
        <v>11</v>
      </c>
      <c r="H127" t="s">
        <v>14</v>
      </c>
    </row>
    <row r="128" spans="1:8" x14ac:dyDescent="0.35">
      <c r="A128">
        <v>2017</v>
      </c>
      <c r="B128" t="s">
        <v>108</v>
      </c>
      <c r="C128" t="s">
        <v>115</v>
      </c>
      <c r="D128" t="s">
        <v>10</v>
      </c>
      <c r="E128">
        <v>3960</v>
      </c>
      <c r="F128">
        <v>0.2</v>
      </c>
      <c r="G128">
        <v>23</v>
      </c>
      <c r="H128" t="s">
        <v>11</v>
      </c>
    </row>
    <row r="129" spans="1:8" x14ac:dyDescent="0.35">
      <c r="A129">
        <v>2017</v>
      </c>
      <c r="B129" t="s">
        <v>22</v>
      </c>
      <c r="C129" t="s">
        <v>116</v>
      </c>
      <c r="D129" t="s">
        <v>10</v>
      </c>
      <c r="E129">
        <v>4050</v>
      </c>
      <c r="F129">
        <v>0.75</v>
      </c>
      <c r="G129">
        <v>2</v>
      </c>
      <c r="H129" t="s">
        <v>24</v>
      </c>
    </row>
    <row r="130" spans="1:8" x14ac:dyDescent="0.35">
      <c r="A130">
        <v>2017</v>
      </c>
      <c r="B130" t="s">
        <v>25</v>
      </c>
      <c r="C130" t="s">
        <v>90</v>
      </c>
      <c r="D130" t="s">
        <v>10</v>
      </c>
      <c r="E130">
        <v>4140</v>
      </c>
      <c r="F130">
        <v>3</v>
      </c>
      <c r="G130">
        <v>6</v>
      </c>
      <c r="H130" t="s">
        <v>24</v>
      </c>
    </row>
    <row r="131" spans="1:8" x14ac:dyDescent="0.35">
      <c r="A131">
        <v>2017</v>
      </c>
      <c r="B131" t="s">
        <v>78</v>
      </c>
      <c r="C131" t="s">
        <v>79</v>
      </c>
      <c r="D131" t="s">
        <v>10</v>
      </c>
      <c r="E131">
        <v>2340</v>
      </c>
      <c r="F131">
        <v>2</v>
      </c>
      <c r="G131">
        <v>3</v>
      </c>
      <c r="H131" t="s">
        <v>24</v>
      </c>
    </row>
    <row r="132" spans="1:8" x14ac:dyDescent="0.35">
      <c r="A132">
        <v>2017</v>
      </c>
      <c r="B132" t="s">
        <v>29</v>
      </c>
      <c r="C132" t="s">
        <v>97</v>
      </c>
      <c r="D132" t="s">
        <v>10</v>
      </c>
      <c r="E132">
        <v>3960</v>
      </c>
      <c r="F132">
        <v>1</v>
      </c>
      <c r="G132">
        <v>18</v>
      </c>
      <c r="H132" t="s">
        <v>17</v>
      </c>
    </row>
    <row r="133" spans="1:8" x14ac:dyDescent="0.35">
      <c r="A133">
        <v>2017</v>
      </c>
      <c r="B133" t="s">
        <v>45</v>
      </c>
      <c r="C133" t="s">
        <v>86</v>
      </c>
      <c r="D133" t="s">
        <v>10</v>
      </c>
      <c r="E133">
        <v>4050</v>
      </c>
      <c r="F133">
        <v>0.75</v>
      </c>
      <c r="G133">
        <v>12</v>
      </c>
      <c r="H133" t="s">
        <v>14</v>
      </c>
    </row>
    <row r="134" spans="1:8" x14ac:dyDescent="0.35">
      <c r="A134">
        <v>2017</v>
      </c>
      <c r="B134" t="s">
        <v>53</v>
      </c>
      <c r="C134" t="s">
        <v>117</v>
      </c>
      <c r="D134" t="s">
        <v>10</v>
      </c>
      <c r="E134">
        <v>2520</v>
      </c>
      <c r="F134">
        <v>2</v>
      </c>
      <c r="G134">
        <v>13</v>
      </c>
      <c r="H134" t="s">
        <v>17</v>
      </c>
    </row>
    <row r="135" spans="1:8" x14ac:dyDescent="0.35">
      <c r="A135">
        <v>2017</v>
      </c>
      <c r="B135" t="s">
        <v>31</v>
      </c>
      <c r="C135" t="s">
        <v>61</v>
      </c>
      <c r="D135" t="s">
        <v>10</v>
      </c>
      <c r="E135">
        <v>4140</v>
      </c>
      <c r="F135">
        <v>4</v>
      </c>
      <c r="G135">
        <v>5</v>
      </c>
      <c r="H135" t="s">
        <v>24</v>
      </c>
    </row>
    <row r="136" spans="1:8" x14ac:dyDescent="0.35">
      <c r="A136">
        <v>2017</v>
      </c>
      <c r="B136" t="s">
        <v>33</v>
      </c>
      <c r="C136" t="s">
        <v>118</v>
      </c>
      <c r="D136" t="s">
        <v>10</v>
      </c>
      <c r="E136">
        <v>4050</v>
      </c>
      <c r="F136">
        <v>0.5</v>
      </c>
      <c r="G136">
        <v>8</v>
      </c>
      <c r="H136" t="s">
        <v>14</v>
      </c>
    </row>
    <row r="137" spans="1:8" x14ac:dyDescent="0.35">
      <c r="A137">
        <v>2017</v>
      </c>
      <c r="B137" t="s">
        <v>88</v>
      </c>
      <c r="C137" t="s">
        <v>119</v>
      </c>
      <c r="D137" t="s">
        <v>10</v>
      </c>
      <c r="E137">
        <v>4140</v>
      </c>
      <c r="F137">
        <v>2</v>
      </c>
      <c r="G137">
        <v>14</v>
      </c>
      <c r="H137" t="s">
        <v>17</v>
      </c>
    </row>
    <row r="138" spans="1:8" x14ac:dyDescent="0.35">
      <c r="A138">
        <v>2017</v>
      </c>
      <c r="B138" t="s">
        <v>35</v>
      </c>
      <c r="C138" t="s">
        <v>120</v>
      </c>
      <c r="D138" t="s">
        <v>10</v>
      </c>
      <c r="E138">
        <v>2610</v>
      </c>
      <c r="F138">
        <v>0.25</v>
      </c>
      <c r="G138">
        <v>17</v>
      </c>
      <c r="H138" t="s">
        <v>17</v>
      </c>
    </row>
    <row r="139" spans="1:8" x14ac:dyDescent="0.35">
      <c r="A139">
        <v>2017</v>
      </c>
      <c r="B139" t="s">
        <v>101</v>
      </c>
      <c r="C139" t="s">
        <v>113</v>
      </c>
      <c r="D139" t="s">
        <v>10</v>
      </c>
      <c r="E139">
        <v>2700</v>
      </c>
      <c r="F139">
        <v>0.5</v>
      </c>
      <c r="G139">
        <v>7</v>
      </c>
      <c r="H139" t="s">
        <v>14</v>
      </c>
    </row>
    <row r="140" spans="1:8" x14ac:dyDescent="0.35">
      <c r="A140">
        <v>2017</v>
      </c>
      <c r="B140" t="s">
        <v>65</v>
      </c>
      <c r="C140" t="s">
        <v>28</v>
      </c>
      <c r="D140" t="s">
        <v>10</v>
      </c>
      <c r="E140">
        <v>3826</v>
      </c>
      <c r="F140">
        <v>3</v>
      </c>
      <c r="G140">
        <v>16</v>
      </c>
      <c r="H140" t="s">
        <v>17</v>
      </c>
    </row>
    <row r="141" spans="1:8" x14ac:dyDescent="0.35">
      <c r="A141">
        <v>2017</v>
      </c>
      <c r="B141" t="s">
        <v>67</v>
      </c>
      <c r="C141" t="s">
        <v>121</v>
      </c>
      <c r="D141" t="s">
        <v>10</v>
      </c>
      <c r="E141">
        <v>3690</v>
      </c>
      <c r="F141">
        <v>2</v>
      </c>
      <c r="G141">
        <v>20</v>
      </c>
      <c r="H141" t="s">
        <v>11</v>
      </c>
    </row>
    <row r="142" spans="1:8" x14ac:dyDescent="0.35">
      <c r="A142">
        <v>2017</v>
      </c>
      <c r="B142" t="s">
        <v>122</v>
      </c>
      <c r="C142" t="s">
        <v>123</v>
      </c>
      <c r="D142" t="s">
        <v>10</v>
      </c>
      <c r="E142">
        <v>2631</v>
      </c>
      <c r="F142">
        <v>0.2</v>
      </c>
      <c r="G142">
        <v>10</v>
      </c>
      <c r="H142" t="s">
        <v>14</v>
      </c>
    </row>
    <row r="143" spans="1:8" x14ac:dyDescent="0.35">
      <c r="A143">
        <v>2017</v>
      </c>
      <c r="B143" t="s">
        <v>47</v>
      </c>
      <c r="C143" t="s">
        <v>124</v>
      </c>
      <c r="D143" t="s">
        <v>10</v>
      </c>
      <c r="E143">
        <v>2307</v>
      </c>
      <c r="F143">
        <v>0.25</v>
      </c>
      <c r="G143">
        <v>15</v>
      </c>
      <c r="H143" t="s">
        <v>17</v>
      </c>
    </row>
    <row r="144" spans="1:8" x14ac:dyDescent="0.35">
      <c r="A144">
        <v>2017</v>
      </c>
      <c r="B144" t="s">
        <v>125</v>
      </c>
      <c r="C144" t="s">
        <v>126</v>
      </c>
      <c r="D144" t="s">
        <v>10</v>
      </c>
      <c r="E144">
        <v>1800</v>
      </c>
      <c r="F144">
        <v>2</v>
      </c>
      <c r="G144">
        <v>24</v>
      </c>
      <c r="H144" t="s">
        <v>11</v>
      </c>
    </row>
    <row r="145" spans="1:8" x14ac:dyDescent="0.35">
      <c r="A145">
        <v>2017</v>
      </c>
      <c r="B145" t="s">
        <v>55</v>
      </c>
      <c r="C145" t="s">
        <v>89</v>
      </c>
      <c r="D145" t="s">
        <v>10</v>
      </c>
      <c r="E145">
        <v>4050</v>
      </c>
      <c r="F145">
        <v>3</v>
      </c>
      <c r="G145">
        <v>1</v>
      </c>
      <c r="H145" t="s">
        <v>24</v>
      </c>
    </row>
    <row r="146" spans="1:8" x14ac:dyDescent="0.35">
      <c r="A146">
        <v>2018</v>
      </c>
      <c r="B146" t="s">
        <v>12</v>
      </c>
      <c r="C146" t="s">
        <v>36</v>
      </c>
      <c r="D146" t="s">
        <v>10</v>
      </c>
      <c r="E146">
        <v>3960</v>
      </c>
      <c r="F146">
        <v>0.5</v>
      </c>
      <c r="G146">
        <v>17</v>
      </c>
      <c r="H146" t="s">
        <v>17</v>
      </c>
    </row>
    <row r="147" spans="1:8" x14ac:dyDescent="0.35">
      <c r="A147">
        <v>2018</v>
      </c>
      <c r="B147" t="s">
        <v>15</v>
      </c>
      <c r="C147" t="s">
        <v>127</v>
      </c>
      <c r="D147" t="s">
        <v>10</v>
      </c>
      <c r="E147">
        <v>3690</v>
      </c>
      <c r="F147">
        <v>1</v>
      </c>
      <c r="G147">
        <v>15</v>
      </c>
      <c r="H147" t="s">
        <v>17</v>
      </c>
    </row>
    <row r="148" spans="1:8" x14ac:dyDescent="0.35">
      <c r="A148">
        <v>2018</v>
      </c>
      <c r="B148" t="s">
        <v>20</v>
      </c>
      <c r="C148" t="s">
        <v>128</v>
      </c>
      <c r="D148" t="s">
        <v>10</v>
      </c>
      <c r="E148">
        <v>2314</v>
      </c>
      <c r="F148">
        <v>0.5</v>
      </c>
      <c r="G148">
        <v>8</v>
      </c>
      <c r="H148" t="s">
        <v>14</v>
      </c>
    </row>
    <row r="149" spans="1:8" x14ac:dyDescent="0.35">
      <c r="A149">
        <v>2018</v>
      </c>
      <c r="B149" t="s">
        <v>25</v>
      </c>
      <c r="C149" t="s">
        <v>90</v>
      </c>
      <c r="D149" t="s">
        <v>10</v>
      </c>
      <c r="E149">
        <v>2700</v>
      </c>
      <c r="F149">
        <v>2</v>
      </c>
      <c r="G149">
        <v>6</v>
      </c>
      <c r="H149" t="s">
        <v>24</v>
      </c>
    </row>
    <row r="150" spans="1:8" x14ac:dyDescent="0.35">
      <c r="A150">
        <v>2018</v>
      </c>
      <c r="B150" t="s">
        <v>29</v>
      </c>
      <c r="C150" t="s">
        <v>23</v>
      </c>
      <c r="D150" t="s">
        <v>10</v>
      </c>
      <c r="E150">
        <v>3825</v>
      </c>
      <c r="F150">
        <v>1</v>
      </c>
      <c r="G150">
        <v>13</v>
      </c>
      <c r="H150" t="s">
        <v>17</v>
      </c>
    </row>
    <row r="151" spans="1:8" x14ac:dyDescent="0.35">
      <c r="A151">
        <v>2018</v>
      </c>
      <c r="B151" t="s">
        <v>31</v>
      </c>
      <c r="C151" t="s">
        <v>61</v>
      </c>
      <c r="D151" t="s">
        <v>10</v>
      </c>
      <c r="E151">
        <v>4140</v>
      </c>
      <c r="F151">
        <v>4</v>
      </c>
      <c r="G151">
        <v>7</v>
      </c>
      <c r="H151" t="s">
        <v>14</v>
      </c>
    </row>
    <row r="152" spans="1:8" x14ac:dyDescent="0.35">
      <c r="A152">
        <v>2018</v>
      </c>
      <c r="B152" t="s">
        <v>33</v>
      </c>
      <c r="C152" t="s">
        <v>118</v>
      </c>
      <c r="D152" t="s">
        <v>10</v>
      </c>
      <c r="E152">
        <v>2160</v>
      </c>
      <c r="F152">
        <v>0.5</v>
      </c>
      <c r="G152">
        <v>21</v>
      </c>
      <c r="H152" t="s">
        <v>11</v>
      </c>
    </row>
    <row r="153" spans="1:8" x14ac:dyDescent="0.35">
      <c r="A153">
        <v>2018</v>
      </c>
      <c r="B153" t="s">
        <v>35</v>
      </c>
      <c r="C153" t="s">
        <v>129</v>
      </c>
      <c r="D153" t="s">
        <v>10</v>
      </c>
      <c r="E153">
        <v>3960</v>
      </c>
      <c r="F153">
        <v>1</v>
      </c>
      <c r="G153">
        <v>9</v>
      </c>
      <c r="H153" t="s">
        <v>14</v>
      </c>
    </row>
    <row r="154" spans="1:8" x14ac:dyDescent="0.35">
      <c r="A154">
        <v>2018</v>
      </c>
      <c r="B154" t="s">
        <v>101</v>
      </c>
      <c r="C154" t="s">
        <v>130</v>
      </c>
      <c r="D154" t="s">
        <v>10</v>
      </c>
      <c r="E154">
        <v>3240</v>
      </c>
      <c r="F154">
        <v>0.45</v>
      </c>
      <c r="G154">
        <v>14</v>
      </c>
      <c r="H154" t="s">
        <v>17</v>
      </c>
    </row>
    <row r="155" spans="1:8" x14ac:dyDescent="0.35">
      <c r="A155">
        <v>2018</v>
      </c>
      <c r="B155" t="s">
        <v>65</v>
      </c>
      <c r="C155" t="s">
        <v>131</v>
      </c>
      <c r="D155" t="s">
        <v>10</v>
      </c>
      <c r="E155">
        <v>3780</v>
      </c>
      <c r="F155">
        <v>0.75</v>
      </c>
      <c r="G155">
        <v>19</v>
      </c>
      <c r="H155" t="s">
        <v>11</v>
      </c>
    </row>
    <row r="156" spans="1:8" x14ac:dyDescent="0.35">
      <c r="A156">
        <v>2018</v>
      </c>
      <c r="B156" t="s">
        <v>67</v>
      </c>
      <c r="C156" t="s">
        <v>132</v>
      </c>
      <c r="D156" t="s">
        <v>10</v>
      </c>
      <c r="E156">
        <v>1620</v>
      </c>
      <c r="F156">
        <v>2</v>
      </c>
      <c r="G156">
        <v>20</v>
      </c>
      <c r="H156" t="s">
        <v>11</v>
      </c>
    </row>
    <row r="157" spans="1:8" x14ac:dyDescent="0.35">
      <c r="A157">
        <v>2018</v>
      </c>
      <c r="B157" t="s">
        <v>122</v>
      </c>
      <c r="C157" t="s">
        <v>133</v>
      </c>
      <c r="D157" t="s">
        <v>10</v>
      </c>
      <c r="E157">
        <v>4140</v>
      </c>
      <c r="F157">
        <v>2</v>
      </c>
      <c r="G157">
        <v>2</v>
      </c>
      <c r="H157" t="s">
        <v>24</v>
      </c>
    </row>
    <row r="158" spans="1:8" x14ac:dyDescent="0.35">
      <c r="A158">
        <v>2018</v>
      </c>
      <c r="B158" t="s">
        <v>134</v>
      </c>
      <c r="C158" t="s">
        <v>13</v>
      </c>
      <c r="D158" t="s">
        <v>10</v>
      </c>
      <c r="E158">
        <v>4050</v>
      </c>
      <c r="F158">
        <v>15</v>
      </c>
      <c r="G158">
        <v>16</v>
      </c>
      <c r="H158" t="s">
        <v>17</v>
      </c>
    </row>
    <row r="159" spans="1:8" x14ac:dyDescent="0.35">
      <c r="A159">
        <v>2018</v>
      </c>
      <c r="B159" t="s">
        <v>135</v>
      </c>
      <c r="C159" t="s">
        <v>136</v>
      </c>
      <c r="D159" t="s">
        <v>10</v>
      </c>
      <c r="E159">
        <v>2228</v>
      </c>
      <c r="F159">
        <v>1</v>
      </c>
      <c r="G159">
        <v>10</v>
      </c>
      <c r="H159" t="s">
        <v>14</v>
      </c>
    </row>
    <row r="160" spans="1:8" x14ac:dyDescent="0.35">
      <c r="A160">
        <v>2018</v>
      </c>
      <c r="B160" t="s">
        <v>137</v>
      </c>
      <c r="C160" t="s">
        <v>105</v>
      </c>
      <c r="D160" t="s">
        <v>10</v>
      </c>
      <c r="E160">
        <v>4140</v>
      </c>
      <c r="F160">
        <v>7</v>
      </c>
      <c r="G160">
        <v>4</v>
      </c>
      <c r="H160" t="s">
        <v>24</v>
      </c>
    </row>
    <row r="161" spans="1:8" x14ac:dyDescent="0.35">
      <c r="A161">
        <v>2018</v>
      </c>
      <c r="B161" t="s">
        <v>88</v>
      </c>
      <c r="C161" t="s">
        <v>138</v>
      </c>
      <c r="D161" t="s">
        <v>10</v>
      </c>
      <c r="E161">
        <v>4140</v>
      </c>
      <c r="F161">
        <v>6</v>
      </c>
      <c r="G161">
        <v>1</v>
      </c>
      <c r="H161" t="s">
        <v>24</v>
      </c>
    </row>
    <row r="162" spans="1:8" x14ac:dyDescent="0.35">
      <c r="A162">
        <v>2018</v>
      </c>
      <c r="B162" t="s">
        <v>47</v>
      </c>
      <c r="C162" t="s">
        <v>139</v>
      </c>
      <c r="D162" t="s">
        <v>10</v>
      </c>
      <c r="E162">
        <v>2340</v>
      </c>
      <c r="F162">
        <v>0.35</v>
      </c>
      <c r="G162">
        <v>12</v>
      </c>
      <c r="H162" t="s">
        <v>14</v>
      </c>
    </row>
    <row r="163" spans="1:8" x14ac:dyDescent="0.35">
      <c r="A163">
        <v>2018</v>
      </c>
      <c r="B163" t="s">
        <v>104</v>
      </c>
      <c r="C163" t="s">
        <v>140</v>
      </c>
      <c r="D163" t="s">
        <v>10</v>
      </c>
      <c r="E163">
        <v>2070</v>
      </c>
      <c r="F163">
        <v>3</v>
      </c>
      <c r="G163">
        <v>5</v>
      </c>
      <c r="H163" t="s">
        <v>24</v>
      </c>
    </row>
    <row r="164" spans="1:8" x14ac:dyDescent="0.35">
      <c r="A164">
        <v>2018</v>
      </c>
      <c r="B164" t="s">
        <v>84</v>
      </c>
      <c r="C164" t="s">
        <v>141</v>
      </c>
      <c r="D164" t="s">
        <v>10</v>
      </c>
      <c r="E164">
        <v>4050</v>
      </c>
      <c r="F164">
        <v>0.25</v>
      </c>
      <c r="G164">
        <v>22</v>
      </c>
      <c r="H164" t="s">
        <v>11</v>
      </c>
    </row>
    <row r="165" spans="1:8" x14ac:dyDescent="0.35">
      <c r="A165">
        <v>2018</v>
      </c>
      <c r="B165" t="s">
        <v>53</v>
      </c>
      <c r="C165" t="s">
        <v>142</v>
      </c>
      <c r="D165" t="s">
        <v>10</v>
      </c>
      <c r="E165">
        <v>2520</v>
      </c>
      <c r="F165">
        <v>1</v>
      </c>
      <c r="G165">
        <v>3</v>
      </c>
      <c r="H165" t="s">
        <v>24</v>
      </c>
    </row>
    <row r="166" spans="1:8" x14ac:dyDescent="0.35">
      <c r="A166">
        <v>2018</v>
      </c>
      <c r="B166" t="s">
        <v>43</v>
      </c>
      <c r="C166" t="s">
        <v>114</v>
      </c>
      <c r="D166" t="s">
        <v>10</v>
      </c>
      <c r="E166">
        <v>2430</v>
      </c>
      <c r="F166">
        <v>0.35</v>
      </c>
      <c r="G166">
        <v>23</v>
      </c>
      <c r="H166" t="s">
        <v>11</v>
      </c>
    </row>
    <row r="167" spans="1:8" x14ac:dyDescent="0.35">
      <c r="A167">
        <v>2018</v>
      </c>
      <c r="B167" t="s">
        <v>91</v>
      </c>
      <c r="C167" t="s">
        <v>107</v>
      </c>
      <c r="D167" t="s">
        <v>10</v>
      </c>
      <c r="E167">
        <v>2954</v>
      </c>
      <c r="F167">
        <v>1</v>
      </c>
      <c r="G167">
        <v>11</v>
      </c>
      <c r="H167" t="s">
        <v>14</v>
      </c>
    </row>
    <row r="168" spans="1:8" x14ac:dyDescent="0.35">
      <c r="A168">
        <v>2018</v>
      </c>
      <c r="B168" t="s">
        <v>69</v>
      </c>
      <c r="C168" t="s">
        <v>143</v>
      </c>
      <c r="D168" t="s">
        <v>10</v>
      </c>
      <c r="E168">
        <v>3060</v>
      </c>
      <c r="F168">
        <v>1</v>
      </c>
      <c r="G168">
        <v>18</v>
      </c>
      <c r="H168" t="s">
        <v>17</v>
      </c>
    </row>
    <row r="169" spans="1:8" x14ac:dyDescent="0.35">
      <c r="A169">
        <v>2018</v>
      </c>
      <c r="B169" t="s">
        <v>45</v>
      </c>
      <c r="C169" t="s">
        <v>86</v>
      </c>
      <c r="D169" t="s">
        <v>10</v>
      </c>
      <c r="E169">
        <v>2520</v>
      </c>
      <c r="F169">
        <v>0.75</v>
      </c>
      <c r="G169">
        <v>24</v>
      </c>
      <c r="H169" t="s">
        <v>11</v>
      </c>
    </row>
    <row r="170" spans="1:8" x14ac:dyDescent="0.35">
      <c r="A170">
        <v>2019</v>
      </c>
      <c r="B170" t="s">
        <v>8</v>
      </c>
      <c r="C170" t="s">
        <v>144</v>
      </c>
      <c r="D170" t="s">
        <v>10</v>
      </c>
      <c r="E170">
        <v>1710</v>
      </c>
      <c r="F170">
        <v>0.32500000000000001</v>
      </c>
      <c r="G170">
        <v>21</v>
      </c>
      <c r="H170" t="s">
        <v>11</v>
      </c>
    </row>
    <row r="171" spans="1:8" x14ac:dyDescent="0.35">
      <c r="A171">
        <v>2019</v>
      </c>
      <c r="B171" t="s">
        <v>12</v>
      </c>
      <c r="C171" t="s">
        <v>36</v>
      </c>
      <c r="D171" t="s">
        <v>10</v>
      </c>
      <c r="E171">
        <v>3240</v>
      </c>
      <c r="F171">
        <v>0.3</v>
      </c>
      <c r="G171">
        <v>20</v>
      </c>
      <c r="H171" t="s">
        <v>11</v>
      </c>
    </row>
    <row r="172" spans="1:8" x14ac:dyDescent="0.35">
      <c r="A172">
        <v>2019</v>
      </c>
      <c r="B172" t="s">
        <v>15</v>
      </c>
      <c r="C172" t="s">
        <v>143</v>
      </c>
      <c r="D172" t="s">
        <v>10</v>
      </c>
      <c r="E172">
        <v>4140</v>
      </c>
      <c r="F172">
        <v>0.95</v>
      </c>
      <c r="G172">
        <v>11</v>
      </c>
      <c r="H172" t="s">
        <v>14</v>
      </c>
    </row>
    <row r="173" spans="1:8" x14ac:dyDescent="0.35">
      <c r="A173">
        <v>2019</v>
      </c>
      <c r="B173" t="s">
        <v>20</v>
      </c>
      <c r="C173" t="s">
        <v>107</v>
      </c>
      <c r="D173" t="s">
        <v>10</v>
      </c>
      <c r="E173">
        <v>3843</v>
      </c>
      <c r="F173">
        <v>2</v>
      </c>
      <c r="G173">
        <v>12</v>
      </c>
      <c r="H173" t="s">
        <v>14</v>
      </c>
    </row>
    <row r="174" spans="1:8" x14ac:dyDescent="0.35">
      <c r="A174">
        <v>2019</v>
      </c>
      <c r="B174" t="s">
        <v>22</v>
      </c>
      <c r="C174" t="s">
        <v>28</v>
      </c>
      <c r="D174" t="s">
        <v>10</v>
      </c>
      <c r="E174">
        <v>2700</v>
      </c>
      <c r="F174">
        <v>2</v>
      </c>
      <c r="G174">
        <v>5</v>
      </c>
      <c r="H174" t="s">
        <v>24</v>
      </c>
    </row>
    <row r="175" spans="1:8" x14ac:dyDescent="0.35">
      <c r="A175">
        <v>2019</v>
      </c>
      <c r="B175" t="s">
        <v>25</v>
      </c>
      <c r="C175" t="s">
        <v>60</v>
      </c>
      <c r="D175" t="s">
        <v>10</v>
      </c>
      <c r="E175">
        <v>2235</v>
      </c>
      <c r="F175">
        <v>0.4</v>
      </c>
      <c r="G175">
        <v>10</v>
      </c>
      <c r="H175" t="s">
        <v>14</v>
      </c>
    </row>
    <row r="176" spans="1:8" x14ac:dyDescent="0.35">
      <c r="A176">
        <v>2019</v>
      </c>
      <c r="B176" t="s">
        <v>27</v>
      </c>
      <c r="C176" t="s">
        <v>145</v>
      </c>
      <c r="D176" t="s">
        <v>10</v>
      </c>
      <c r="E176">
        <v>2512</v>
      </c>
      <c r="F176">
        <v>4</v>
      </c>
      <c r="G176">
        <v>18</v>
      </c>
      <c r="H176" t="s">
        <v>17</v>
      </c>
    </row>
    <row r="177" spans="1:8" x14ac:dyDescent="0.35">
      <c r="A177">
        <v>2019</v>
      </c>
      <c r="B177" t="s">
        <v>146</v>
      </c>
      <c r="C177" t="s">
        <v>147</v>
      </c>
      <c r="D177" t="s">
        <v>10</v>
      </c>
      <c r="E177">
        <v>2970</v>
      </c>
      <c r="F177">
        <v>0.05</v>
      </c>
      <c r="G177">
        <v>19</v>
      </c>
      <c r="H177" t="s">
        <v>11</v>
      </c>
    </row>
    <row r="178" spans="1:8" x14ac:dyDescent="0.35">
      <c r="A178">
        <v>2019</v>
      </c>
      <c r="B178" t="s">
        <v>31</v>
      </c>
      <c r="C178" t="s">
        <v>148</v>
      </c>
      <c r="D178" t="s">
        <v>10</v>
      </c>
      <c r="E178">
        <v>2160</v>
      </c>
      <c r="F178">
        <v>0.9</v>
      </c>
      <c r="G178">
        <v>17</v>
      </c>
      <c r="H178" t="s">
        <v>17</v>
      </c>
    </row>
    <row r="179" spans="1:8" x14ac:dyDescent="0.35">
      <c r="A179">
        <v>2019</v>
      </c>
      <c r="B179" t="s">
        <v>33</v>
      </c>
      <c r="C179" t="s">
        <v>86</v>
      </c>
      <c r="D179" t="s">
        <v>10</v>
      </c>
      <c r="E179">
        <v>4098</v>
      </c>
      <c r="F179">
        <v>0.6</v>
      </c>
      <c r="G179">
        <v>8</v>
      </c>
      <c r="H179" t="s">
        <v>14</v>
      </c>
    </row>
    <row r="180" spans="1:8" x14ac:dyDescent="0.35">
      <c r="A180">
        <v>2019</v>
      </c>
      <c r="B180" t="s">
        <v>35</v>
      </c>
      <c r="C180" t="s">
        <v>149</v>
      </c>
      <c r="D180" t="s">
        <v>10</v>
      </c>
      <c r="E180">
        <v>3600</v>
      </c>
      <c r="F180">
        <v>3</v>
      </c>
      <c r="G180">
        <v>7</v>
      </c>
      <c r="H180" t="s">
        <v>14</v>
      </c>
    </row>
    <row r="181" spans="1:8" x14ac:dyDescent="0.35">
      <c r="A181">
        <v>2019</v>
      </c>
      <c r="B181" t="s">
        <v>101</v>
      </c>
      <c r="C181" t="s">
        <v>130</v>
      </c>
      <c r="D181" t="s">
        <v>10</v>
      </c>
      <c r="E181">
        <v>4140</v>
      </c>
      <c r="F181">
        <v>1</v>
      </c>
      <c r="G181">
        <v>9</v>
      </c>
      <c r="H181" t="s">
        <v>14</v>
      </c>
    </row>
    <row r="182" spans="1:8" x14ac:dyDescent="0.35">
      <c r="A182">
        <v>2019</v>
      </c>
      <c r="B182" t="s">
        <v>65</v>
      </c>
      <c r="C182" t="s">
        <v>131</v>
      </c>
      <c r="D182" t="s">
        <v>10</v>
      </c>
      <c r="E182">
        <v>2430</v>
      </c>
      <c r="F182">
        <v>0.6</v>
      </c>
      <c r="G182">
        <v>13</v>
      </c>
      <c r="H182" t="s">
        <v>17</v>
      </c>
    </row>
    <row r="183" spans="1:8" x14ac:dyDescent="0.35">
      <c r="A183">
        <v>2019</v>
      </c>
      <c r="B183" t="s">
        <v>67</v>
      </c>
      <c r="C183" t="s">
        <v>150</v>
      </c>
      <c r="D183" t="s">
        <v>10</v>
      </c>
      <c r="E183">
        <v>3960</v>
      </c>
      <c r="F183">
        <v>2</v>
      </c>
      <c r="G183">
        <v>14</v>
      </c>
      <c r="H183" t="s">
        <v>17</v>
      </c>
    </row>
    <row r="184" spans="1:8" x14ac:dyDescent="0.35">
      <c r="A184">
        <v>2019</v>
      </c>
      <c r="B184" t="s">
        <v>134</v>
      </c>
      <c r="C184" t="s">
        <v>13</v>
      </c>
      <c r="D184" t="s">
        <v>10</v>
      </c>
      <c r="E184">
        <v>3150</v>
      </c>
      <c r="F184">
        <v>6</v>
      </c>
      <c r="G184">
        <v>15</v>
      </c>
      <c r="H184" t="s">
        <v>17</v>
      </c>
    </row>
    <row r="185" spans="1:8" x14ac:dyDescent="0.35">
      <c r="A185">
        <v>2019</v>
      </c>
      <c r="B185" t="s">
        <v>135</v>
      </c>
      <c r="C185" t="s">
        <v>151</v>
      </c>
      <c r="D185" t="s">
        <v>10</v>
      </c>
      <c r="E185">
        <v>3869</v>
      </c>
      <c r="F185">
        <v>3</v>
      </c>
      <c r="G185">
        <v>6</v>
      </c>
      <c r="H185" t="s">
        <v>24</v>
      </c>
    </row>
    <row r="186" spans="1:8" x14ac:dyDescent="0.35">
      <c r="A186">
        <v>2019</v>
      </c>
      <c r="B186" t="s">
        <v>47</v>
      </c>
      <c r="C186" t="s">
        <v>139</v>
      </c>
      <c r="D186" t="s">
        <v>10</v>
      </c>
      <c r="E186">
        <v>2079</v>
      </c>
      <c r="F186">
        <v>0.4</v>
      </c>
      <c r="G186">
        <v>16</v>
      </c>
      <c r="H186" t="s">
        <v>17</v>
      </c>
    </row>
    <row r="187" spans="1:8" x14ac:dyDescent="0.35">
      <c r="A187">
        <v>2019</v>
      </c>
      <c r="B187" t="s">
        <v>91</v>
      </c>
      <c r="C187" t="s">
        <v>127</v>
      </c>
      <c r="D187" t="s">
        <v>10</v>
      </c>
      <c r="E187">
        <v>4140</v>
      </c>
      <c r="F187">
        <v>4</v>
      </c>
      <c r="G187">
        <v>3</v>
      </c>
      <c r="H187" t="s">
        <v>24</v>
      </c>
    </row>
    <row r="188" spans="1:8" x14ac:dyDescent="0.35">
      <c r="A188">
        <v>2019</v>
      </c>
      <c r="B188" t="s">
        <v>137</v>
      </c>
      <c r="C188" t="s">
        <v>105</v>
      </c>
      <c r="D188" t="s">
        <v>10</v>
      </c>
      <c r="E188">
        <v>4140</v>
      </c>
      <c r="F188">
        <v>5</v>
      </c>
      <c r="G188">
        <v>2</v>
      </c>
      <c r="H188" t="s">
        <v>24</v>
      </c>
    </row>
    <row r="189" spans="1:8" x14ac:dyDescent="0.35">
      <c r="A189">
        <v>2019</v>
      </c>
      <c r="B189" t="s">
        <v>53</v>
      </c>
      <c r="C189" t="s">
        <v>152</v>
      </c>
      <c r="D189" t="s">
        <v>10</v>
      </c>
      <c r="E189">
        <v>3240</v>
      </c>
      <c r="F189">
        <v>0.1</v>
      </c>
      <c r="G189">
        <v>1</v>
      </c>
      <c r="H189" t="s">
        <v>24</v>
      </c>
    </row>
    <row r="190" spans="1:8" x14ac:dyDescent="0.35">
      <c r="A190">
        <v>2019</v>
      </c>
      <c r="B190" t="s">
        <v>59</v>
      </c>
      <c r="C190" t="s">
        <v>153</v>
      </c>
      <c r="D190" t="s">
        <v>10</v>
      </c>
      <c r="E190">
        <v>4140</v>
      </c>
      <c r="F190">
        <v>0.6</v>
      </c>
      <c r="G190">
        <v>22</v>
      </c>
      <c r="H190" t="s">
        <v>11</v>
      </c>
    </row>
    <row r="191" spans="1:8" x14ac:dyDescent="0.35">
      <c r="A191">
        <v>2019</v>
      </c>
      <c r="B191" t="s">
        <v>78</v>
      </c>
      <c r="C191" t="s">
        <v>141</v>
      </c>
      <c r="D191" t="s">
        <v>10</v>
      </c>
      <c r="E191">
        <v>2896</v>
      </c>
      <c r="F191">
        <v>1</v>
      </c>
      <c r="G191">
        <v>4</v>
      </c>
      <c r="H191" t="s">
        <v>24</v>
      </c>
    </row>
    <row r="192" spans="1:8" x14ac:dyDescent="0.35">
      <c r="A192">
        <v>2019</v>
      </c>
      <c r="B192" t="s">
        <v>29</v>
      </c>
      <c r="C192" t="s">
        <v>154</v>
      </c>
      <c r="D192" t="s">
        <v>10</v>
      </c>
      <c r="E192">
        <v>4050</v>
      </c>
      <c r="F192">
        <v>0.6</v>
      </c>
      <c r="G192">
        <v>24</v>
      </c>
      <c r="H192" t="s">
        <v>11</v>
      </c>
    </row>
    <row r="193" spans="1:8" x14ac:dyDescent="0.35">
      <c r="A193">
        <v>2019</v>
      </c>
      <c r="B193" t="s">
        <v>69</v>
      </c>
      <c r="C193" t="s">
        <v>23</v>
      </c>
      <c r="D193" t="s">
        <v>10</v>
      </c>
      <c r="E193">
        <v>3510</v>
      </c>
      <c r="F193">
        <v>0.4</v>
      </c>
      <c r="G193">
        <v>23</v>
      </c>
      <c r="H193" t="s">
        <v>11</v>
      </c>
    </row>
    <row r="194" spans="1:8" x14ac:dyDescent="0.35">
      <c r="A194">
        <v>2020</v>
      </c>
      <c r="B194" t="s">
        <v>8</v>
      </c>
      <c r="C194" t="s">
        <v>155</v>
      </c>
      <c r="D194" t="s">
        <v>10</v>
      </c>
      <c r="E194">
        <v>2160</v>
      </c>
      <c r="F194">
        <v>0.1</v>
      </c>
      <c r="G194">
        <v>5</v>
      </c>
      <c r="H194" t="s">
        <v>24</v>
      </c>
    </row>
    <row r="195" spans="1:8" x14ac:dyDescent="0.35">
      <c r="A195">
        <v>2020</v>
      </c>
      <c r="B195" t="s">
        <v>12</v>
      </c>
      <c r="C195" t="s">
        <v>116</v>
      </c>
      <c r="D195" t="s">
        <v>10</v>
      </c>
      <c r="E195">
        <v>3870</v>
      </c>
      <c r="F195">
        <v>2</v>
      </c>
      <c r="G195">
        <v>18</v>
      </c>
      <c r="H195" t="s">
        <v>17</v>
      </c>
    </row>
    <row r="196" spans="1:8" x14ac:dyDescent="0.35">
      <c r="A196">
        <v>2020</v>
      </c>
      <c r="B196" t="s">
        <v>15</v>
      </c>
      <c r="C196" t="s">
        <v>156</v>
      </c>
      <c r="D196" t="s">
        <v>10</v>
      </c>
      <c r="E196">
        <v>3870</v>
      </c>
      <c r="F196">
        <v>3</v>
      </c>
      <c r="G196">
        <v>15</v>
      </c>
      <c r="H196" t="s">
        <v>17</v>
      </c>
    </row>
    <row r="197" spans="1:8" x14ac:dyDescent="0.35">
      <c r="A197">
        <v>2020</v>
      </c>
      <c r="B197" t="s">
        <v>62</v>
      </c>
      <c r="C197" t="s">
        <v>157</v>
      </c>
      <c r="D197" t="s">
        <v>10</v>
      </c>
      <c r="E197">
        <v>4050</v>
      </c>
      <c r="F197">
        <v>1</v>
      </c>
      <c r="G197">
        <v>6</v>
      </c>
      <c r="H197" t="s">
        <v>24</v>
      </c>
    </row>
    <row r="198" spans="1:8" x14ac:dyDescent="0.35">
      <c r="A198">
        <v>2020</v>
      </c>
      <c r="B198" t="s">
        <v>20</v>
      </c>
      <c r="C198" t="s">
        <v>107</v>
      </c>
      <c r="D198" t="s">
        <v>10</v>
      </c>
      <c r="E198">
        <v>3870</v>
      </c>
      <c r="F198">
        <v>4</v>
      </c>
      <c r="G198">
        <v>19</v>
      </c>
      <c r="H198" t="s">
        <v>11</v>
      </c>
    </row>
    <row r="199" spans="1:8" x14ac:dyDescent="0.35">
      <c r="A199">
        <v>2020</v>
      </c>
      <c r="B199" t="s">
        <v>22</v>
      </c>
      <c r="C199" t="s">
        <v>28</v>
      </c>
      <c r="D199" t="s">
        <v>10</v>
      </c>
      <c r="E199">
        <v>2710</v>
      </c>
      <c r="F199">
        <v>1</v>
      </c>
      <c r="G199">
        <v>8</v>
      </c>
      <c r="H199" t="s">
        <v>14</v>
      </c>
    </row>
    <row r="200" spans="1:8" x14ac:dyDescent="0.35">
      <c r="A200">
        <v>2020</v>
      </c>
      <c r="B200" t="s">
        <v>158</v>
      </c>
      <c r="C200" t="s">
        <v>159</v>
      </c>
      <c r="D200" t="s">
        <v>10</v>
      </c>
      <c r="E200">
        <v>2341</v>
      </c>
      <c r="F200">
        <v>0.4</v>
      </c>
      <c r="G200">
        <v>16</v>
      </c>
      <c r="H200" t="s">
        <v>17</v>
      </c>
    </row>
    <row r="201" spans="1:8" x14ac:dyDescent="0.35">
      <c r="A201">
        <v>2020</v>
      </c>
      <c r="B201" t="s">
        <v>25</v>
      </c>
      <c r="C201" t="s">
        <v>23</v>
      </c>
      <c r="D201" t="s">
        <v>10</v>
      </c>
      <c r="E201">
        <v>2921</v>
      </c>
      <c r="F201">
        <v>0.25</v>
      </c>
      <c r="G201">
        <v>21</v>
      </c>
      <c r="H201" t="s">
        <v>11</v>
      </c>
    </row>
    <row r="202" spans="1:8" x14ac:dyDescent="0.35">
      <c r="A202">
        <v>2020</v>
      </c>
      <c r="B202" t="s">
        <v>27</v>
      </c>
      <c r="C202" t="s">
        <v>160</v>
      </c>
      <c r="D202" t="s">
        <v>10</v>
      </c>
      <c r="E202">
        <v>2655</v>
      </c>
      <c r="F202">
        <v>1</v>
      </c>
      <c r="G202">
        <v>20</v>
      </c>
      <c r="H202" t="s">
        <v>11</v>
      </c>
    </row>
    <row r="203" spans="1:8" x14ac:dyDescent="0.35">
      <c r="A203">
        <v>2020</v>
      </c>
      <c r="B203" t="s">
        <v>146</v>
      </c>
      <c r="C203" t="s">
        <v>147</v>
      </c>
      <c r="D203" t="s">
        <v>10</v>
      </c>
      <c r="E203">
        <v>3510</v>
      </c>
      <c r="F203">
        <v>0.15</v>
      </c>
      <c r="G203">
        <v>12</v>
      </c>
      <c r="H203" t="s">
        <v>14</v>
      </c>
    </row>
    <row r="204" spans="1:8" x14ac:dyDescent="0.35">
      <c r="A204">
        <v>2020</v>
      </c>
      <c r="B204" t="s">
        <v>31</v>
      </c>
      <c r="C204" t="s">
        <v>79</v>
      </c>
      <c r="D204" t="s">
        <v>10</v>
      </c>
      <c r="E204">
        <v>3690</v>
      </c>
      <c r="F204">
        <v>2</v>
      </c>
      <c r="G204">
        <v>10</v>
      </c>
      <c r="H204" t="s">
        <v>14</v>
      </c>
    </row>
    <row r="205" spans="1:8" x14ac:dyDescent="0.35">
      <c r="A205">
        <v>2020</v>
      </c>
      <c r="B205" t="s">
        <v>33</v>
      </c>
      <c r="C205" t="s">
        <v>86</v>
      </c>
      <c r="D205" t="s">
        <v>10</v>
      </c>
      <c r="E205">
        <v>4140</v>
      </c>
      <c r="F205">
        <v>0.5</v>
      </c>
      <c r="G205">
        <v>11</v>
      </c>
      <c r="H205" t="s">
        <v>14</v>
      </c>
    </row>
    <row r="206" spans="1:8" x14ac:dyDescent="0.35">
      <c r="A206">
        <v>2020</v>
      </c>
      <c r="B206" t="s">
        <v>35</v>
      </c>
      <c r="C206" t="s">
        <v>149</v>
      </c>
      <c r="D206" t="s">
        <v>10</v>
      </c>
      <c r="E206">
        <v>4050</v>
      </c>
      <c r="F206">
        <v>2</v>
      </c>
      <c r="G206">
        <v>17</v>
      </c>
      <c r="H206" t="s">
        <v>17</v>
      </c>
    </row>
    <row r="207" spans="1:8" x14ac:dyDescent="0.35">
      <c r="A207">
        <v>2020</v>
      </c>
      <c r="B207" t="s">
        <v>101</v>
      </c>
      <c r="C207" t="s">
        <v>161</v>
      </c>
      <c r="D207" t="s">
        <v>10</v>
      </c>
      <c r="E207">
        <v>2070</v>
      </c>
      <c r="F207">
        <v>1</v>
      </c>
      <c r="G207">
        <v>13</v>
      </c>
      <c r="H207" t="s">
        <v>17</v>
      </c>
    </row>
    <row r="208" spans="1:8" x14ac:dyDescent="0.35">
      <c r="A208">
        <v>2020</v>
      </c>
      <c r="B208" t="s">
        <v>65</v>
      </c>
      <c r="C208" t="s">
        <v>162</v>
      </c>
      <c r="D208" t="s">
        <v>10</v>
      </c>
      <c r="E208">
        <v>3747</v>
      </c>
      <c r="F208">
        <v>1</v>
      </c>
      <c r="G208">
        <v>9</v>
      </c>
      <c r="H208" t="s">
        <v>14</v>
      </c>
    </row>
    <row r="209" spans="1:8" x14ac:dyDescent="0.35">
      <c r="A209">
        <v>2020</v>
      </c>
      <c r="B209" t="s">
        <v>67</v>
      </c>
      <c r="C209" t="s">
        <v>150</v>
      </c>
      <c r="D209" t="s">
        <v>10</v>
      </c>
      <c r="E209">
        <v>4050</v>
      </c>
      <c r="F209">
        <v>4</v>
      </c>
      <c r="G209">
        <v>7</v>
      </c>
      <c r="H209" t="s">
        <v>14</v>
      </c>
    </row>
    <row r="210" spans="1:8" x14ac:dyDescent="0.35">
      <c r="A210">
        <v>2020</v>
      </c>
      <c r="B210" t="s">
        <v>134</v>
      </c>
      <c r="C210" t="s">
        <v>106</v>
      </c>
      <c r="D210" t="s">
        <v>10</v>
      </c>
      <c r="E210">
        <v>1485</v>
      </c>
      <c r="F210">
        <v>0.7</v>
      </c>
      <c r="G210">
        <v>14</v>
      </c>
      <c r="H210" t="s">
        <v>17</v>
      </c>
    </row>
    <row r="211" spans="1:8" x14ac:dyDescent="0.35">
      <c r="A211">
        <v>2020</v>
      </c>
      <c r="B211" t="s">
        <v>135</v>
      </c>
      <c r="C211" t="s">
        <v>151</v>
      </c>
      <c r="D211" t="s">
        <v>10</v>
      </c>
      <c r="E211">
        <v>4050</v>
      </c>
      <c r="F211">
        <v>0.3</v>
      </c>
      <c r="G211">
        <v>4</v>
      </c>
      <c r="H211" t="s">
        <v>24</v>
      </c>
    </row>
    <row r="212" spans="1:8" x14ac:dyDescent="0.35">
      <c r="A212">
        <v>2020</v>
      </c>
      <c r="B212" t="s">
        <v>88</v>
      </c>
      <c r="C212" t="s">
        <v>138</v>
      </c>
      <c r="D212" t="s">
        <v>10</v>
      </c>
      <c r="E212">
        <v>3189</v>
      </c>
      <c r="F212">
        <v>2</v>
      </c>
      <c r="G212">
        <v>1</v>
      </c>
      <c r="H212" t="s">
        <v>24</v>
      </c>
    </row>
    <row r="213" spans="1:8" x14ac:dyDescent="0.35">
      <c r="A213">
        <v>2020</v>
      </c>
      <c r="B213" t="s">
        <v>163</v>
      </c>
      <c r="C213" t="s">
        <v>164</v>
      </c>
      <c r="D213" t="s">
        <v>10</v>
      </c>
      <c r="E213">
        <v>2610</v>
      </c>
      <c r="F213">
        <v>0.4</v>
      </c>
      <c r="G213">
        <v>22</v>
      </c>
      <c r="H213" t="s">
        <v>11</v>
      </c>
    </row>
    <row r="214" spans="1:8" x14ac:dyDescent="0.35">
      <c r="A214">
        <v>2020</v>
      </c>
      <c r="B214" t="s">
        <v>47</v>
      </c>
      <c r="C214" t="s">
        <v>103</v>
      </c>
      <c r="D214" t="s">
        <v>10</v>
      </c>
      <c r="E214">
        <v>1723</v>
      </c>
      <c r="F214">
        <v>1</v>
      </c>
      <c r="G214">
        <v>24</v>
      </c>
      <c r="H214" t="s">
        <v>11</v>
      </c>
    </row>
    <row r="215" spans="1:8" x14ac:dyDescent="0.35">
      <c r="A215">
        <v>2020</v>
      </c>
      <c r="B215" t="s">
        <v>41</v>
      </c>
      <c r="C215" t="s">
        <v>165</v>
      </c>
      <c r="D215" t="s">
        <v>10</v>
      </c>
      <c r="E215">
        <v>2070</v>
      </c>
      <c r="F215">
        <v>0.3</v>
      </c>
      <c r="G215">
        <v>2</v>
      </c>
      <c r="H215" t="s">
        <v>24</v>
      </c>
    </row>
    <row r="216" spans="1:8" x14ac:dyDescent="0.35">
      <c r="A216">
        <v>2020</v>
      </c>
      <c r="B216" t="s">
        <v>91</v>
      </c>
      <c r="C216" t="s">
        <v>127</v>
      </c>
      <c r="D216" t="s">
        <v>10</v>
      </c>
      <c r="E216">
        <v>3780</v>
      </c>
      <c r="F216">
        <v>14</v>
      </c>
      <c r="G216">
        <v>3</v>
      </c>
      <c r="H216" t="s">
        <v>24</v>
      </c>
    </row>
    <row r="217" spans="1:8" x14ac:dyDescent="0.35">
      <c r="A217">
        <v>2020</v>
      </c>
      <c r="B217" t="s">
        <v>84</v>
      </c>
      <c r="C217" t="s">
        <v>123</v>
      </c>
      <c r="D217" t="s">
        <v>10</v>
      </c>
      <c r="E217">
        <v>2334</v>
      </c>
      <c r="F217">
        <v>0.1</v>
      </c>
      <c r="G217">
        <v>23</v>
      </c>
      <c r="H217" t="s">
        <v>11</v>
      </c>
    </row>
    <row r="218" spans="1:8" x14ac:dyDescent="0.35">
      <c r="A218">
        <v>2021</v>
      </c>
      <c r="B218" t="s">
        <v>8</v>
      </c>
      <c r="C218" t="s">
        <v>144</v>
      </c>
      <c r="D218" t="s">
        <v>10</v>
      </c>
      <c r="E218">
        <v>3533</v>
      </c>
      <c r="F218">
        <v>0.9</v>
      </c>
      <c r="G218">
        <v>24</v>
      </c>
      <c r="H218" t="s">
        <v>11</v>
      </c>
    </row>
    <row r="219" spans="1:8" x14ac:dyDescent="0.35">
      <c r="A219">
        <v>2021</v>
      </c>
      <c r="B219" t="s">
        <v>12</v>
      </c>
      <c r="C219" t="s">
        <v>166</v>
      </c>
      <c r="D219" t="s">
        <v>10</v>
      </c>
      <c r="E219">
        <v>2070</v>
      </c>
      <c r="F219">
        <v>1</v>
      </c>
      <c r="G219">
        <v>20</v>
      </c>
      <c r="H219" t="s">
        <v>11</v>
      </c>
    </row>
    <row r="220" spans="1:8" x14ac:dyDescent="0.35">
      <c r="A220">
        <v>2021</v>
      </c>
      <c r="B220" t="s">
        <v>15</v>
      </c>
      <c r="C220" t="s">
        <v>156</v>
      </c>
      <c r="D220" t="s">
        <v>10</v>
      </c>
      <c r="E220">
        <v>3925</v>
      </c>
      <c r="F220">
        <v>2</v>
      </c>
      <c r="G220">
        <v>8</v>
      </c>
      <c r="H220" t="s">
        <v>14</v>
      </c>
    </row>
    <row r="221" spans="1:8" x14ac:dyDescent="0.35">
      <c r="A221">
        <v>2021</v>
      </c>
      <c r="B221" t="s">
        <v>18</v>
      </c>
      <c r="C221" t="s">
        <v>167</v>
      </c>
      <c r="D221" t="s">
        <v>10</v>
      </c>
      <c r="E221">
        <v>2269</v>
      </c>
      <c r="F221">
        <v>0.4</v>
      </c>
      <c r="G221">
        <v>16</v>
      </c>
      <c r="H221" t="s">
        <v>17</v>
      </c>
    </row>
    <row r="222" spans="1:8" x14ac:dyDescent="0.35">
      <c r="A222">
        <v>2021</v>
      </c>
      <c r="B222" t="s">
        <v>62</v>
      </c>
      <c r="C222" t="s">
        <v>168</v>
      </c>
      <c r="D222" t="s">
        <v>10</v>
      </c>
      <c r="E222">
        <v>4050</v>
      </c>
      <c r="F222">
        <v>2</v>
      </c>
      <c r="G222">
        <v>2</v>
      </c>
      <c r="H222" t="s">
        <v>24</v>
      </c>
    </row>
    <row r="223" spans="1:8" x14ac:dyDescent="0.35">
      <c r="A223">
        <v>2021</v>
      </c>
      <c r="B223" t="s">
        <v>20</v>
      </c>
      <c r="C223" t="s">
        <v>107</v>
      </c>
      <c r="D223" t="s">
        <v>10</v>
      </c>
      <c r="E223">
        <v>3358</v>
      </c>
      <c r="F223">
        <v>2</v>
      </c>
      <c r="G223">
        <v>17</v>
      </c>
      <c r="H223" t="s">
        <v>17</v>
      </c>
    </row>
    <row r="224" spans="1:8" x14ac:dyDescent="0.35">
      <c r="A224">
        <v>2021</v>
      </c>
      <c r="B224" t="s">
        <v>22</v>
      </c>
      <c r="C224" t="s">
        <v>28</v>
      </c>
      <c r="D224" t="s">
        <v>10</v>
      </c>
      <c r="E224">
        <v>2610</v>
      </c>
      <c r="F224">
        <v>0.8</v>
      </c>
      <c r="G224">
        <v>18</v>
      </c>
      <c r="H224" t="s">
        <v>17</v>
      </c>
    </row>
    <row r="225" spans="1:8" x14ac:dyDescent="0.35">
      <c r="A225">
        <v>2021</v>
      </c>
      <c r="B225" t="s">
        <v>158</v>
      </c>
      <c r="C225" t="s">
        <v>169</v>
      </c>
      <c r="D225" t="s">
        <v>10</v>
      </c>
      <c r="E225">
        <v>3690</v>
      </c>
      <c r="F225">
        <v>0.4</v>
      </c>
      <c r="G225">
        <v>12</v>
      </c>
      <c r="H225" t="s">
        <v>14</v>
      </c>
    </row>
    <row r="226" spans="1:8" x14ac:dyDescent="0.35">
      <c r="A226">
        <v>2021</v>
      </c>
      <c r="B226" t="s">
        <v>25</v>
      </c>
      <c r="C226" t="s">
        <v>164</v>
      </c>
      <c r="D226" t="s">
        <v>10</v>
      </c>
      <c r="E226">
        <v>2624</v>
      </c>
      <c r="F226">
        <v>0.5</v>
      </c>
      <c r="G226">
        <v>23</v>
      </c>
      <c r="H226" t="s">
        <v>11</v>
      </c>
    </row>
    <row r="227" spans="1:8" x14ac:dyDescent="0.35">
      <c r="A227">
        <v>2021</v>
      </c>
      <c r="B227" t="s">
        <v>78</v>
      </c>
      <c r="C227" t="s">
        <v>141</v>
      </c>
      <c r="D227" t="s">
        <v>10</v>
      </c>
      <c r="E227">
        <v>2970</v>
      </c>
      <c r="F227">
        <v>5</v>
      </c>
      <c r="G227">
        <v>1</v>
      </c>
      <c r="H227" t="s">
        <v>24</v>
      </c>
    </row>
    <row r="228" spans="1:8" x14ac:dyDescent="0.35">
      <c r="A228">
        <v>2021</v>
      </c>
      <c r="B228" t="s">
        <v>27</v>
      </c>
      <c r="C228" t="s">
        <v>170</v>
      </c>
      <c r="D228" t="s">
        <v>10</v>
      </c>
      <c r="E228">
        <v>3870</v>
      </c>
      <c r="F228">
        <v>0.7</v>
      </c>
      <c r="G228">
        <v>3</v>
      </c>
      <c r="H228" t="s">
        <v>24</v>
      </c>
    </row>
    <row r="229" spans="1:8" x14ac:dyDescent="0.35">
      <c r="A229">
        <v>2021</v>
      </c>
      <c r="B229" t="s">
        <v>29</v>
      </c>
      <c r="C229" t="s">
        <v>171</v>
      </c>
      <c r="D229" t="s">
        <v>10</v>
      </c>
      <c r="E229">
        <v>2586</v>
      </c>
      <c r="F229">
        <v>0.8</v>
      </c>
      <c r="G229">
        <v>19</v>
      </c>
      <c r="H229" t="s">
        <v>11</v>
      </c>
    </row>
    <row r="230" spans="1:8" x14ac:dyDescent="0.35">
      <c r="A230">
        <v>2021</v>
      </c>
      <c r="B230" t="s">
        <v>146</v>
      </c>
      <c r="C230" t="s">
        <v>147</v>
      </c>
      <c r="D230" t="s">
        <v>10</v>
      </c>
      <c r="E230">
        <v>1710</v>
      </c>
      <c r="F230">
        <v>1</v>
      </c>
      <c r="G230">
        <v>6</v>
      </c>
      <c r="H230" t="s">
        <v>24</v>
      </c>
    </row>
    <row r="231" spans="1:8" x14ac:dyDescent="0.35">
      <c r="A231">
        <v>2021</v>
      </c>
      <c r="B231" t="s">
        <v>31</v>
      </c>
      <c r="C231" t="s">
        <v>131</v>
      </c>
      <c r="D231" t="s">
        <v>10</v>
      </c>
      <c r="E231">
        <v>3060</v>
      </c>
      <c r="F231">
        <v>3</v>
      </c>
      <c r="G231">
        <v>7</v>
      </c>
      <c r="H231" t="s">
        <v>14</v>
      </c>
    </row>
    <row r="232" spans="1:8" x14ac:dyDescent="0.35">
      <c r="A232">
        <v>2021</v>
      </c>
      <c r="B232" t="s">
        <v>33</v>
      </c>
      <c r="C232" t="s">
        <v>86</v>
      </c>
      <c r="D232" t="s">
        <v>10</v>
      </c>
      <c r="E232">
        <v>4140</v>
      </c>
      <c r="F232">
        <v>0.4</v>
      </c>
      <c r="G232">
        <v>9</v>
      </c>
      <c r="H232" t="s">
        <v>14</v>
      </c>
    </row>
    <row r="233" spans="1:8" x14ac:dyDescent="0.35">
      <c r="A233">
        <v>2021</v>
      </c>
      <c r="B233" t="s">
        <v>35</v>
      </c>
      <c r="C233" t="s">
        <v>149</v>
      </c>
      <c r="D233" t="s">
        <v>10</v>
      </c>
      <c r="E233">
        <v>3594</v>
      </c>
      <c r="F233">
        <v>15</v>
      </c>
      <c r="G233">
        <v>4</v>
      </c>
      <c r="H233" t="s">
        <v>24</v>
      </c>
    </row>
    <row r="234" spans="1:8" x14ac:dyDescent="0.35">
      <c r="A234">
        <v>2021</v>
      </c>
      <c r="B234" t="s">
        <v>37</v>
      </c>
      <c r="C234" t="s">
        <v>172</v>
      </c>
      <c r="D234" t="s">
        <v>10</v>
      </c>
      <c r="E234">
        <v>2700</v>
      </c>
      <c r="F234">
        <v>0.25</v>
      </c>
      <c r="G234">
        <v>22</v>
      </c>
      <c r="H234" t="s">
        <v>11</v>
      </c>
    </row>
    <row r="235" spans="1:8" x14ac:dyDescent="0.35">
      <c r="A235">
        <v>2021</v>
      </c>
      <c r="B235" t="s">
        <v>101</v>
      </c>
      <c r="C235" t="s">
        <v>161</v>
      </c>
      <c r="D235" t="s">
        <v>10</v>
      </c>
      <c r="E235">
        <v>4128</v>
      </c>
      <c r="F235">
        <v>2</v>
      </c>
      <c r="G235">
        <v>13</v>
      </c>
      <c r="H235" t="s">
        <v>17</v>
      </c>
    </row>
    <row r="236" spans="1:8" x14ac:dyDescent="0.35">
      <c r="A236">
        <v>2021</v>
      </c>
      <c r="B236" t="s">
        <v>65</v>
      </c>
      <c r="C236" t="s">
        <v>162</v>
      </c>
      <c r="D236" t="s">
        <v>10</v>
      </c>
      <c r="E236">
        <v>2475</v>
      </c>
      <c r="F236">
        <v>1</v>
      </c>
      <c r="G236">
        <v>11</v>
      </c>
      <c r="H236" t="s">
        <v>14</v>
      </c>
    </row>
    <row r="237" spans="1:8" x14ac:dyDescent="0.35">
      <c r="A237">
        <v>2021</v>
      </c>
      <c r="B237" t="s">
        <v>67</v>
      </c>
      <c r="C237" t="s">
        <v>173</v>
      </c>
      <c r="D237" t="s">
        <v>10</v>
      </c>
      <c r="E237">
        <v>2250</v>
      </c>
      <c r="F237">
        <v>0.5</v>
      </c>
      <c r="G237">
        <v>21</v>
      </c>
      <c r="H237" t="s">
        <v>11</v>
      </c>
    </row>
    <row r="238" spans="1:8" x14ac:dyDescent="0.35">
      <c r="A238">
        <v>2021</v>
      </c>
      <c r="B238" t="s">
        <v>122</v>
      </c>
      <c r="C238" t="s">
        <v>174</v>
      </c>
      <c r="D238" t="s">
        <v>10</v>
      </c>
      <c r="E238">
        <v>2880</v>
      </c>
      <c r="F238">
        <v>0.3</v>
      </c>
      <c r="G238">
        <v>5</v>
      </c>
      <c r="H238" t="s">
        <v>24</v>
      </c>
    </row>
    <row r="239" spans="1:8" x14ac:dyDescent="0.35">
      <c r="A239">
        <v>2021</v>
      </c>
      <c r="B239" t="s">
        <v>134</v>
      </c>
      <c r="C239" t="s">
        <v>175</v>
      </c>
      <c r="D239" t="s">
        <v>10</v>
      </c>
      <c r="E239">
        <v>1710</v>
      </c>
      <c r="F239">
        <v>2</v>
      </c>
      <c r="G239">
        <v>14</v>
      </c>
      <c r="H239" t="s">
        <v>17</v>
      </c>
    </row>
    <row r="240" spans="1:8" x14ac:dyDescent="0.35">
      <c r="A240">
        <v>2021</v>
      </c>
      <c r="B240" t="s">
        <v>135</v>
      </c>
      <c r="C240" t="s">
        <v>60</v>
      </c>
      <c r="D240" t="s">
        <v>10</v>
      </c>
      <c r="E240">
        <v>1890</v>
      </c>
      <c r="F240">
        <v>0.3</v>
      </c>
      <c r="G240">
        <v>15</v>
      </c>
      <c r="H240" t="s">
        <v>17</v>
      </c>
    </row>
    <row r="241" spans="1:8" x14ac:dyDescent="0.35">
      <c r="A241">
        <v>2021</v>
      </c>
      <c r="B241" t="s">
        <v>137</v>
      </c>
      <c r="C241" t="s">
        <v>105</v>
      </c>
      <c r="D241" t="s">
        <v>10</v>
      </c>
      <c r="E241">
        <v>3239</v>
      </c>
      <c r="F241">
        <v>12</v>
      </c>
      <c r="G241">
        <v>10</v>
      </c>
      <c r="H241" t="s">
        <v>14</v>
      </c>
    </row>
    <row r="242" spans="1:8" x14ac:dyDescent="0.35">
      <c r="A242">
        <v>2012</v>
      </c>
      <c r="B242" t="s">
        <v>8</v>
      </c>
      <c r="C242" t="s">
        <v>176</v>
      </c>
      <c r="D242" t="s">
        <v>177</v>
      </c>
      <c r="E242">
        <v>3027</v>
      </c>
      <c r="F242">
        <v>0.75</v>
      </c>
      <c r="G242">
        <v>21</v>
      </c>
      <c r="H242" t="s">
        <v>11</v>
      </c>
    </row>
    <row r="243" spans="1:8" x14ac:dyDescent="0.35">
      <c r="A243">
        <v>2012</v>
      </c>
      <c r="B243" t="s">
        <v>8</v>
      </c>
      <c r="C243" t="s">
        <v>178</v>
      </c>
      <c r="D243" t="s">
        <v>177</v>
      </c>
      <c r="E243">
        <v>2536</v>
      </c>
      <c r="F243">
        <v>0.25</v>
      </c>
      <c r="G243">
        <v>21</v>
      </c>
      <c r="H243" t="s">
        <v>11</v>
      </c>
    </row>
    <row r="244" spans="1:8" x14ac:dyDescent="0.35">
      <c r="A244">
        <v>2012</v>
      </c>
      <c r="B244" t="s">
        <v>8</v>
      </c>
      <c r="C244" t="s">
        <v>179</v>
      </c>
      <c r="D244" t="s">
        <v>177</v>
      </c>
      <c r="E244">
        <v>2732</v>
      </c>
      <c r="F244">
        <v>0.25</v>
      </c>
      <c r="G244">
        <v>21</v>
      </c>
      <c r="H244" t="s">
        <v>11</v>
      </c>
    </row>
    <row r="245" spans="1:8" x14ac:dyDescent="0.35">
      <c r="A245">
        <v>2012</v>
      </c>
      <c r="B245" t="s">
        <v>8</v>
      </c>
      <c r="C245" t="s">
        <v>180</v>
      </c>
      <c r="D245" t="s">
        <v>177</v>
      </c>
      <c r="E245">
        <v>3123</v>
      </c>
      <c r="F245">
        <v>0.5</v>
      </c>
      <c r="G245">
        <v>21</v>
      </c>
      <c r="H245" t="s">
        <v>11</v>
      </c>
    </row>
    <row r="246" spans="1:8" x14ac:dyDescent="0.35">
      <c r="A246">
        <v>2012</v>
      </c>
      <c r="B246" t="s">
        <v>12</v>
      </c>
      <c r="C246" t="s">
        <v>181</v>
      </c>
      <c r="D246" t="s">
        <v>177</v>
      </c>
      <c r="E246">
        <v>3577</v>
      </c>
      <c r="F246">
        <v>3</v>
      </c>
      <c r="G246">
        <v>12</v>
      </c>
      <c r="H246" t="s">
        <v>14</v>
      </c>
    </row>
    <row r="247" spans="1:8" x14ac:dyDescent="0.35">
      <c r="A247">
        <v>2012</v>
      </c>
      <c r="B247" t="s">
        <v>12</v>
      </c>
      <c r="C247" t="s">
        <v>182</v>
      </c>
      <c r="D247" t="s">
        <v>177</v>
      </c>
      <c r="E247">
        <v>2360</v>
      </c>
      <c r="F247">
        <v>1</v>
      </c>
      <c r="G247">
        <v>12</v>
      </c>
      <c r="H247" t="s">
        <v>14</v>
      </c>
    </row>
    <row r="248" spans="1:8" x14ac:dyDescent="0.35">
      <c r="A248">
        <v>2012</v>
      </c>
      <c r="B248" t="s">
        <v>12</v>
      </c>
      <c r="C248" t="s">
        <v>183</v>
      </c>
      <c r="D248" t="s">
        <v>177</v>
      </c>
      <c r="E248">
        <v>2924</v>
      </c>
      <c r="F248">
        <v>0.25</v>
      </c>
      <c r="G248">
        <v>12</v>
      </c>
      <c r="H248" t="s">
        <v>14</v>
      </c>
    </row>
    <row r="249" spans="1:8" x14ac:dyDescent="0.35">
      <c r="A249">
        <v>2012</v>
      </c>
      <c r="B249" t="s">
        <v>12</v>
      </c>
      <c r="C249" t="s">
        <v>16</v>
      </c>
      <c r="D249" t="s">
        <v>177</v>
      </c>
      <c r="E249">
        <v>3088</v>
      </c>
      <c r="F249">
        <v>0.5</v>
      </c>
      <c r="G249">
        <v>12</v>
      </c>
      <c r="H249" t="s">
        <v>14</v>
      </c>
    </row>
    <row r="250" spans="1:8" x14ac:dyDescent="0.35">
      <c r="A250">
        <v>2012</v>
      </c>
      <c r="B250" t="s">
        <v>15</v>
      </c>
      <c r="C250" t="s">
        <v>184</v>
      </c>
      <c r="D250" t="s">
        <v>177</v>
      </c>
      <c r="E250">
        <v>4059</v>
      </c>
      <c r="F250">
        <v>4</v>
      </c>
      <c r="G250">
        <v>17</v>
      </c>
      <c r="H250" t="s">
        <v>17</v>
      </c>
    </row>
    <row r="251" spans="1:8" x14ac:dyDescent="0.35">
      <c r="A251">
        <v>2012</v>
      </c>
      <c r="B251" t="s">
        <v>15</v>
      </c>
      <c r="C251" t="s">
        <v>185</v>
      </c>
      <c r="D251" t="s">
        <v>177</v>
      </c>
      <c r="E251">
        <v>3363</v>
      </c>
      <c r="F251">
        <v>2</v>
      </c>
      <c r="G251">
        <v>17</v>
      </c>
      <c r="H251" t="s">
        <v>17</v>
      </c>
    </row>
    <row r="252" spans="1:8" x14ac:dyDescent="0.35">
      <c r="A252">
        <v>2012</v>
      </c>
      <c r="B252" t="s">
        <v>15</v>
      </c>
      <c r="C252" t="s">
        <v>186</v>
      </c>
      <c r="D252" t="s">
        <v>177</v>
      </c>
      <c r="E252">
        <v>2837</v>
      </c>
      <c r="F252">
        <v>2</v>
      </c>
      <c r="G252">
        <v>17</v>
      </c>
      <c r="H252" t="s">
        <v>17</v>
      </c>
    </row>
    <row r="253" spans="1:8" x14ac:dyDescent="0.35">
      <c r="A253">
        <v>2012</v>
      </c>
      <c r="B253" t="s">
        <v>15</v>
      </c>
      <c r="C253" t="s">
        <v>187</v>
      </c>
      <c r="D253" t="s">
        <v>177</v>
      </c>
      <c r="E253">
        <v>2470</v>
      </c>
      <c r="F253">
        <v>4</v>
      </c>
      <c r="G253">
        <v>17</v>
      </c>
      <c r="H253" t="s">
        <v>17</v>
      </c>
    </row>
    <row r="254" spans="1:8" x14ac:dyDescent="0.35">
      <c r="A254">
        <v>2012</v>
      </c>
      <c r="B254" t="s">
        <v>18</v>
      </c>
      <c r="C254" t="s">
        <v>188</v>
      </c>
      <c r="D254" t="s">
        <v>177</v>
      </c>
      <c r="E254">
        <v>2112</v>
      </c>
      <c r="F254">
        <v>0.75</v>
      </c>
      <c r="G254">
        <v>15</v>
      </c>
      <c r="H254" t="s">
        <v>17</v>
      </c>
    </row>
    <row r="255" spans="1:8" x14ac:dyDescent="0.35">
      <c r="A255">
        <v>2012</v>
      </c>
      <c r="B255" t="s">
        <v>18</v>
      </c>
      <c r="C255" t="s">
        <v>189</v>
      </c>
      <c r="D255" t="s">
        <v>177</v>
      </c>
      <c r="E255">
        <v>3870</v>
      </c>
      <c r="F255">
        <v>2</v>
      </c>
      <c r="G255">
        <v>15</v>
      </c>
      <c r="H255" t="s">
        <v>17</v>
      </c>
    </row>
    <row r="256" spans="1:8" x14ac:dyDescent="0.35">
      <c r="A256">
        <v>2012</v>
      </c>
      <c r="B256" t="s">
        <v>18</v>
      </c>
      <c r="C256" t="s">
        <v>190</v>
      </c>
      <c r="D256" t="s">
        <v>177</v>
      </c>
      <c r="E256">
        <v>2816</v>
      </c>
      <c r="F256">
        <v>0.75</v>
      </c>
      <c r="G256">
        <v>15</v>
      </c>
      <c r="H256" t="s">
        <v>17</v>
      </c>
    </row>
    <row r="257" spans="1:8" x14ac:dyDescent="0.35">
      <c r="A257">
        <v>2012</v>
      </c>
      <c r="B257" t="s">
        <v>18</v>
      </c>
      <c r="C257" t="s">
        <v>191</v>
      </c>
      <c r="D257" t="s">
        <v>177</v>
      </c>
      <c r="E257">
        <v>3870</v>
      </c>
      <c r="F257">
        <v>1</v>
      </c>
      <c r="G257">
        <v>15</v>
      </c>
      <c r="H257" t="s">
        <v>17</v>
      </c>
    </row>
    <row r="258" spans="1:8" x14ac:dyDescent="0.35">
      <c r="A258">
        <v>2012</v>
      </c>
      <c r="B258" t="s">
        <v>20</v>
      </c>
      <c r="C258" t="s">
        <v>192</v>
      </c>
      <c r="D258" t="s">
        <v>177</v>
      </c>
      <c r="E258">
        <v>2896</v>
      </c>
      <c r="F258">
        <v>2</v>
      </c>
      <c r="G258">
        <v>24</v>
      </c>
      <c r="H258" t="s">
        <v>11</v>
      </c>
    </row>
    <row r="259" spans="1:8" x14ac:dyDescent="0.35">
      <c r="A259">
        <v>2012</v>
      </c>
      <c r="B259" t="s">
        <v>20</v>
      </c>
      <c r="C259" t="s">
        <v>193</v>
      </c>
      <c r="D259" t="s">
        <v>177</v>
      </c>
      <c r="E259">
        <v>2628</v>
      </c>
      <c r="F259">
        <v>0.75</v>
      </c>
      <c r="G259">
        <v>24</v>
      </c>
      <c r="H259" t="s">
        <v>11</v>
      </c>
    </row>
    <row r="260" spans="1:8" x14ac:dyDescent="0.35">
      <c r="A260">
        <v>2012</v>
      </c>
      <c r="B260" t="s">
        <v>20</v>
      </c>
      <c r="C260" t="s">
        <v>194</v>
      </c>
      <c r="D260" t="s">
        <v>177</v>
      </c>
      <c r="E260">
        <v>3563</v>
      </c>
      <c r="F260">
        <v>0.5</v>
      </c>
      <c r="G260">
        <v>24</v>
      </c>
      <c r="H260" t="s">
        <v>11</v>
      </c>
    </row>
    <row r="261" spans="1:8" x14ac:dyDescent="0.35">
      <c r="A261">
        <v>2012</v>
      </c>
      <c r="B261" t="s">
        <v>20</v>
      </c>
      <c r="C261" t="s">
        <v>195</v>
      </c>
      <c r="D261" t="s">
        <v>177</v>
      </c>
      <c r="E261">
        <v>2424</v>
      </c>
      <c r="F261">
        <v>0.75</v>
      </c>
      <c r="G261">
        <v>24</v>
      </c>
      <c r="H261" t="s">
        <v>11</v>
      </c>
    </row>
    <row r="262" spans="1:8" x14ac:dyDescent="0.35">
      <c r="A262">
        <v>2012</v>
      </c>
      <c r="B262" t="s">
        <v>22</v>
      </c>
      <c r="C262" t="s">
        <v>196</v>
      </c>
      <c r="D262" t="s">
        <v>177</v>
      </c>
      <c r="E262">
        <v>3159</v>
      </c>
      <c r="F262">
        <v>1</v>
      </c>
      <c r="G262">
        <v>1</v>
      </c>
      <c r="H262" t="s">
        <v>24</v>
      </c>
    </row>
    <row r="263" spans="1:8" x14ac:dyDescent="0.35">
      <c r="A263">
        <v>2012</v>
      </c>
      <c r="B263" t="s">
        <v>22</v>
      </c>
      <c r="C263" t="s">
        <v>197</v>
      </c>
      <c r="D263" t="s">
        <v>177</v>
      </c>
      <c r="E263">
        <v>3190</v>
      </c>
      <c r="F263">
        <v>2</v>
      </c>
      <c r="G263">
        <v>1</v>
      </c>
      <c r="H263" t="s">
        <v>24</v>
      </c>
    </row>
    <row r="264" spans="1:8" x14ac:dyDescent="0.35">
      <c r="A264">
        <v>2012</v>
      </c>
      <c r="B264" t="s">
        <v>22</v>
      </c>
      <c r="C264" t="s">
        <v>198</v>
      </c>
      <c r="D264" t="s">
        <v>177</v>
      </c>
      <c r="E264">
        <v>2866</v>
      </c>
      <c r="F264">
        <v>0.75</v>
      </c>
      <c r="G264">
        <v>1</v>
      </c>
      <c r="H264" t="s">
        <v>24</v>
      </c>
    </row>
    <row r="265" spans="1:8" x14ac:dyDescent="0.35">
      <c r="A265">
        <v>2012</v>
      </c>
      <c r="B265" t="s">
        <v>22</v>
      </c>
      <c r="C265" t="s">
        <v>199</v>
      </c>
      <c r="D265" t="s">
        <v>177</v>
      </c>
      <c r="E265">
        <v>3805</v>
      </c>
      <c r="F265">
        <v>1</v>
      </c>
      <c r="G265">
        <v>1</v>
      </c>
      <c r="H265" t="s">
        <v>24</v>
      </c>
    </row>
    <row r="266" spans="1:8" x14ac:dyDescent="0.35">
      <c r="A266">
        <v>2012</v>
      </c>
      <c r="B266" t="s">
        <v>25</v>
      </c>
      <c r="C266" t="s">
        <v>200</v>
      </c>
      <c r="D266" t="s">
        <v>177</v>
      </c>
      <c r="E266">
        <v>4140</v>
      </c>
      <c r="F266">
        <v>1</v>
      </c>
      <c r="G266">
        <v>10</v>
      </c>
      <c r="H266" t="s">
        <v>14</v>
      </c>
    </row>
    <row r="267" spans="1:8" x14ac:dyDescent="0.35">
      <c r="A267">
        <v>2012</v>
      </c>
      <c r="B267" t="s">
        <v>25</v>
      </c>
      <c r="C267" t="s">
        <v>201</v>
      </c>
      <c r="D267" t="s">
        <v>177</v>
      </c>
      <c r="E267">
        <v>3600</v>
      </c>
      <c r="F267">
        <v>0.5</v>
      </c>
      <c r="G267">
        <v>10</v>
      </c>
      <c r="H267" t="s">
        <v>14</v>
      </c>
    </row>
    <row r="268" spans="1:8" x14ac:dyDescent="0.35">
      <c r="A268">
        <v>2012</v>
      </c>
      <c r="B268" t="s">
        <v>25</v>
      </c>
      <c r="C268" t="s">
        <v>202</v>
      </c>
      <c r="D268" t="s">
        <v>177</v>
      </c>
      <c r="E268">
        <v>2394</v>
      </c>
      <c r="F268">
        <v>0.15</v>
      </c>
      <c r="G268">
        <v>10</v>
      </c>
      <c r="H268" t="s">
        <v>14</v>
      </c>
    </row>
    <row r="269" spans="1:8" x14ac:dyDescent="0.35">
      <c r="A269">
        <v>2012</v>
      </c>
      <c r="B269" t="s">
        <v>25</v>
      </c>
      <c r="C269" t="s">
        <v>203</v>
      </c>
      <c r="D269" t="s">
        <v>177</v>
      </c>
      <c r="E269">
        <v>2392</v>
      </c>
      <c r="F269">
        <v>0.15</v>
      </c>
      <c r="G269">
        <v>10</v>
      </c>
      <c r="H269" t="s">
        <v>14</v>
      </c>
    </row>
    <row r="270" spans="1:8" x14ac:dyDescent="0.35">
      <c r="A270">
        <v>2012</v>
      </c>
      <c r="B270" t="s">
        <v>27</v>
      </c>
      <c r="C270" t="s">
        <v>204</v>
      </c>
      <c r="D270" t="s">
        <v>177</v>
      </c>
      <c r="E270">
        <v>3744</v>
      </c>
      <c r="F270">
        <v>1</v>
      </c>
      <c r="G270">
        <v>19</v>
      </c>
      <c r="H270" t="s">
        <v>11</v>
      </c>
    </row>
    <row r="271" spans="1:8" x14ac:dyDescent="0.35">
      <c r="A271">
        <v>2012</v>
      </c>
      <c r="B271" t="s">
        <v>27</v>
      </c>
      <c r="C271" t="s">
        <v>205</v>
      </c>
      <c r="D271" t="s">
        <v>177</v>
      </c>
      <c r="E271">
        <v>2690</v>
      </c>
      <c r="F271">
        <v>1</v>
      </c>
      <c r="G271">
        <v>19</v>
      </c>
      <c r="H271" t="s">
        <v>11</v>
      </c>
    </row>
    <row r="272" spans="1:8" x14ac:dyDescent="0.35">
      <c r="A272">
        <v>2012</v>
      </c>
      <c r="B272" t="s">
        <v>27</v>
      </c>
      <c r="C272" t="s">
        <v>206</v>
      </c>
      <c r="D272" t="s">
        <v>177</v>
      </c>
      <c r="E272">
        <v>2898</v>
      </c>
      <c r="F272">
        <v>0.5</v>
      </c>
      <c r="G272">
        <v>19</v>
      </c>
      <c r="H272" t="s">
        <v>11</v>
      </c>
    </row>
    <row r="273" spans="1:8" x14ac:dyDescent="0.35">
      <c r="A273">
        <v>2012</v>
      </c>
      <c r="B273" t="s">
        <v>27</v>
      </c>
      <c r="C273" t="s">
        <v>207</v>
      </c>
      <c r="D273" t="s">
        <v>177</v>
      </c>
      <c r="E273">
        <v>3424</v>
      </c>
      <c r="F273">
        <v>0.5</v>
      </c>
      <c r="G273">
        <v>19</v>
      </c>
      <c r="H273" t="s">
        <v>11</v>
      </c>
    </row>
    <row r="274" spans="1:8" x14ac:dyDescent="0.35">
      <c r="A274">
        <v>2012</v>
      </c>
      <c r="B274" t="s">
        <v>29</v>
      </c>
      <c r="C274" t="s">
        <v>208</v>
      </c>
      <c r="D274" t="s">
        <v>177</v>
      </c>
      <c r="E274">
        <v>3825</v>
      </c>
      <c r="F274">
        <v>1</v>
      </c>
      <c r="G274">
        <v>2</v>
      </c>
      <c r="H274" t="s">
        <v>24</v>
      </c>
    </row>
    <row r="275" spans="1:8" x14ac:dyDescent="0.35">
      <c r="A275">
        <v>2012</v>
      </c>
      <c r="B275" t="s">
        <v>29</v>
      </c>
      <c r="C275" t="s">
        <v>209</v>
      </c>
      <c r="D275" t="s">
        <v>177</v>
      </c>
      <c r="E275">
        <v>2605</v>
      </c>
      <c r="F275">
        <v>2</v>
      </c>
      <c r="G275">
        <v>2</v>
      </c>
      <c r="H275" t="s">
        <v>24</v>
      </c>
    </row>
    <row r="276" spans="1:8" x14ac:dyDescent="0.35">
      <c r="A276">
        <v>2012</v>
      </c>
      <c r="B276" t="s">
        <v>29</v>
      </c>
      <c r="C276" t="s">
        <v>210</v>
      </c>
      <c r="D276" t="s">
        <v>177</v>
      </c>
      <c r="E276">
        <v>3662</v>
      </c>
      <c r="F276">
        <v>2</v>
      </c>
      <c r="G276">
        <v>2</v>
      </c>
      <c r="H276" t="s">
        <v>24</v>
      </c>
    </row>
    <row r="277" spans="1:8" x14ac:dyDescent="0.35">
      <c r="A277">
        <v>2012</v>
      </c>
      <c r="B277" t="s">
        <v>29</v>
      </c>
      <c r="C277" t="s">
        <v>211</v>
      </c>
      <c r="D277" t="s">
        <v>177</v>
      </c>
      <c r="E277">
        <v>3081</v>
      </c>
      <c r="F277">
        <v>1</v>
      </c>
      <c r="G277">
        <v>2</v>
      </c>
      <c r="H277" t="s">
        <v>24</v>
      </c>
    </row>
    <row r="278" spans="1:8" x14ac:dyDescent="0.35">
      <c r="A278">
        <v>2012</v>
      </c>
      <c r="B278" t="s">
        <v>31</v>
      </c>
      <c r="C278" t="s">
        <v>212</v>
      </c>
      <c r="D278" t="s">
        <v>177</v>
      </c>
      <c r="E278">
        <v>2895</v>
      </c>
      <c r="F278">
        <v>1</v>
      </c>
      <c r="G278">
        <v>16</v>
      </c>
      <c r="H278" t="s">
        <v>17</v>
      </c>
    </row>
    <row r="279" spans="1:8" x14ac:dyDescent="0.35">
      <c r="A279">
        <v>2012</v>
      </c>
      <c r="B279" t="s">
        <v>31</v>
      </c>
      <c r="C279" t="s">
        <v>213</v>
      </c>
      <c r="D279" t="s">
        <v>177</v>
      </c>
      <c r="E279">
        <v>1922</v>
      </c>
      <c r="F279">
        <v>2</v>
      </c>
      <c r="G279">
        <v>16</v>
      </c>
      <c r="H279" t="s">
        <v>17</v>
      </c>
    </row>
    <row r="280" spans="1:8" x14ac:dyDescent="0.35">
      <c r="A280">
        <v>2012</v>
      </c>
      <c r="B280" t="s">
        <v>31</v>
      </c>
      <c r="C280" t="s">
        <v>214</v>
      </c>
      <c r="D280" t="s">
        <v>177</v>
      </c>
      <c r="E280">
        <v>2815</v>
      </c>
      <c r="F280">
        <v>1</v>
      </c>
      <c r="G280">
        <v>16</v>
      </c>
      <c r="H280" t="s">
        <v>17</v>
      </c>
    </row>
    <row r="281" spans="1:8" x14ac:dyDescent="0.35">
      <c r="A281">
        <v>2012</v>
      </c>
      <c r="B281" t="s">
        <v>31</v>
      </c>
      <c r="C281" t="s">
        <v>215</v>
      </c>
      <c r="D281" t="s">
        <v>177</v>
      </c>
      <c r="E281">
        <v>2444</v>
      </c>
      <c r="F281">
        <v>1</v>
      </c>
      <c r="G281">
        <v>16</v>
      </c>
      <c r="H281" t="s">
        <v>17</v>
      </c>
    </row>
    <row r="282" spans="1:8" x14ac:dyDescent="0.35">
      <c r="A282">
        <v>2012</v>
      </c>
      <c r="B282" t="s">
        <v>33</v>
      </c>
      <c r="C282" t="s">
        <v>216</v>
      </c>
      <c r="D282" t="s">
        <v>177</v>
      </c>
      <c r="E282">
        <v>2153</v>
      </c>
      <c r="F282">
        <v>0.5</v>
      </c>
      <c r="G282">
        <v>20</v>
      </c>
      <c r="H282" t="s">
        <v>11</v>
      </c>
    </row>
    <row r="283" spans="1:8" x14ac:dyDescent="0.35">
      <c r="A283">
        <v>2012</v>
      </c>
      <c r="B283" t="s">
        <v>33</v>
      </c>
      <c r="C283" t="s">
        <v>217</v>
      </c>
      <c r="D283" t="s">
        <v>177</v>
      </c>
      <c r="E283">
        <v>3150</v>
      </c>
      <c r="F283">
        <v>0.75</v>
      </c>
      <c r="G283">
        <v>20</v>
      </c>
      <c r="H283" t="s">
        <v>11</v>
      </c>
    </row>
    <row r="284" spans="1:8" x14ac:dyDescent="0.35">
      <c r="A284">
        <v>2012</v>
      </c>
      <c r="B284" t="s">
        <v>33</v>
      </c>
      <c r="C284" t="s">
        <v>218</v>
      </c>
      <c r="D284" t="s">
        <v>177</v>
      </c>
      <c r="E284">
        <v>3380</v>
      </c>
      <c r="F284">
        <v>0.5</v>
      </c>
      <c r="G284">
        <v>20</v>
      </c>
      <c r="H284" t="s">
        <v>11</v>
      </c>
    </row>
    <row r="285" spans="1:8" x14ac:dyDescent="0.35">
      <c r="A285">
        <v>2012</v>
      </c>
      <c r="B285" t="s">
        <v>33</v>
      </c>
      <c r="C285" t="s">
        <v>219</v>
      </c>
      <c r="D285" t="s">
        <v>177</v>
      </c>
      <c r="E285">
        <v>3388</v>
      </c>
      <c r="F285">
        <v>0.25</v>
      </c>
      <c r="G285">
        <v>20</v>
      </c>
      <c r="H285" t="s">
        <v>11</v>
      </c>
    </row>
    <row r="286" spans="1:8" x14ac:dyDescent="0.35">
      <c r="A286">
        <v>2012</v>
      </c>
      <c r="B286" t="s">
        <v>35</v>
      </c>
      <c r="C286" t="s">
        <v>220</v>
      </c>
      <c r="D286" t="s">
        <v>177</v>
      </c>
      <c r="E286">
        <v>3262</v>
      </c>
      <c r="F286">
        <v>1</v>
      </c>
      <c r="G286">
        <v>8</v>
      </c>
      <c r="H286" t="s">
        <v>14</v>
      </c>
    </row>
    <row r="287" spans="1:8" x14ac:dyDescent="0.35">
      <c r="A287">
        <v>2012</v>
      </c>
      <c r="B287" t="s">
        <v>35</v>
      </c>
      <c r="C287" t="s">
        <v>221</v>
      </c>
      <c r="D287" t="s">
        <v>177</v>
      </c>
      <c r="E287">
        <v>3464</v>
      </c>
      <c r="F287">
        <v>0.75</v>
      </c>
      <c r="G287">
        <v>8</v>
      </c>
      <c r="H287" t="s">
        <v>14</v>
      </c>
    </row>
    <row r="288" spans="1:8" x14ac:dyDescent="0.35">
      <c r="A288">
        <v>2012</v>
      </c>
      <c r="B288" t="s">
        <v>35</v>
      </c>
      <c r="C288" t="s">
        <v>222</v>
      </c>
      <c r="D288" t="s">
        <v>177</v>
      </c>
      <c r="E288">
        <v>3040</v>
      </c>
      <c r="F288">
        <v>1</v>
      </c>
      <c r="G288">
        <v>8</v>
      </c>
      <c r="H288" t="s">
        <v>14</v>
      </c>
    </row>
    <row r="289" spans="1:8" x14ac:dyDescent="0.35">
      <c r="A289">
        <v>2012</v>
      </c>
      <c r="B289" t="s">
        <v>35</v>
      </c>
      <c r="C289" t="s">
        <v>223</v>
      </c>
      <c r="D289" t="s">
        <v>177</v>
      </c>
      <c r="E289">
        <v>2632</v>
      </c>
      <c r="F289">
        <v>2</v>
      </c>
      <c r="G289">
        <v>8</v>
      </c>
      <c r="H289" t="s">
        <v>14</v>
      </c>
    </row>
    <row r="290" spans="1:8" x14ac:dyDescent="0.35">
      <c r="A290">
        <v>2012</v>
      </c>
      <c r="B290" t="s">
        <v>37</v>
      </c>
      <c r="C290" t="s">
        <v>224</v>
      </c>
      <c r="D290" t="s">
        <v>177</v>
      </c>
      <c r="E290">
        <v>3492</v>
      </c>
      <c r="F290">
        <v>0.5</v>
      </c>
      <c r="G290">
        <v>22</v>
      </c>
      <c r="H290" t="s">
        <v>11</v>
      </c>
    </row>
    <row r="291" spans="1:8" x14ac:dyDescent="0.35">
      <c r="A291">
        <v>2012</v>
      </c>
      <c r="B291" t="s">
        <v>37</v>
      </c>
      <c r="C291" t="s">
        <v>225</v>
      </c>
      <c r="D291" t="s">
        <v>177</v>
      </c>
      <c r="E291">
        <v>3351</v>
      </c>
      <c r="F291">
        <v>1</v>
      </c>
      <c r="G291">
        <v>22</v>
      </c>
      <c r="H291" t="s">
        <v>11</v>
      </c>
    </row>
    <row r="292" spans="1:8" x14ac:dyDescent="0.35">
      <c r="A292">
        <v>2012</v>
      </c>
      <c r="B292" t="s">
        <v>37</v>
      </c>
      <c r="C292" t="s">
        <v>226</v>
      </c>
      <c r="D292" t="s">
        <v>177</v>
      </c>
      <c r="E292">
        <v>2628</v>
      </c>
      <c r="F292">
        <v>0.5</v>
      </c>
      <c r="G292">
        <v>22</v>
      </c>
      <c r="H292" t="s">
        <v>11</v>
      </c>
    </row>
    <row r="293" spans="1:8" x14ac:dyDescent="0.35">
      <c r="A293">
        <v>2012</v>
      </c>
      <c r="B293" t="s">
        <v>37</v>
      </c>
      <c r="C293" t="s">
        <v>227</v>
      </c>
      <c r="D293" t="s">
        <v>177</v>
      </c>
      <c r="E293">
        <v>2631</v>
      </c>
      <c r="F293">
        <v>0.5</v>
      </c>
      <c r="G293">
        <v>22</v>
      </c>
      <c r="H293" t="s">
        <v>11</v>
      </c>
    </row>
    <row r="294" spans="1:8" x14ac:dyDescent="0.35">
      <c r="A294">
        <v>2012</v>
      </c>
      <c r="B294" t="s">
        <v>39</v>
      </c>
      <c r="C294" t="s">
        <v>228</v>
      </c>
      <c r="D294" t="s">
        <v>177</v>
      </c>
      <c r="E294">
        <v>2750</v>
      </c>
      <c r="F294">
        <v>1</v>
      </c>
      <c r="G294">
        <v>4</v>
      </c>
      <c r="H294" t="s">
        <v>24</v>
      </c>
    </row>
    <row r="295" spans="1:8" x14ac:dyDescent="0.35">
      <c r="A295">
        <v>2012</v>
      </c>
      <c r="B295" t="s">
        <v>39</v>
      </c>
      <c r="C295" t="s">
        <v>229</v>
      </c>
      <c r="D295" t="s">
        <v>177</v>
      </c>
      <c r="E295">
        <v>3610</v>
      </c>
      <c r="F295">
        <v>1</v>
      </c>
      <c r="G295">
        <v>4</v>
      </c>
      <c r="H295" t="s">
        <v>24</v>
      </c>
    </row>
    <row r="296" spans="1:8" x14ac:dyDescent="0.35">
      <c r="A296">
        <v>2012</v>
      </c>
      <c r="B296" t="s">
        <v>39</v>
      </c>
      <c r="C296" t="s">
        <v>230</v>
      </c>
      <c r="D296" t="s">
        <v>177</v>
      </c>
      <c r="E296">
        <v>3223</v>
      </c>
      <c r="F296">
        <v>1</v>
      </c>
      <c r="G296">
        <v>4</v>
      </c>
      <c r="H296" t="s">
        <v>24</v>
      </c>
    </row>
    <row r="297" spans="1:8" x14ac:dyDescent="0.35">
      <c r="A297">
        <v>2012</v>
      </c>
      <c r="B297" t="s">
        <v>39</v>
      </c>
      <c r="C297" t="s">
        <v>231</v>
      </c>
      <c r="D297" t="s">
        <v>177</v>
      </c>
      <c r="E297">
        <v>3333</v>
      </c>
      <c r="F297">
        <v>0.5</v>
      </c>
      <c r="G297">
        <v>4</v>
      </c>
      <c r="H297" t="s">
        <v>24</v>
      </c>
    </row>
    <row r="298" spans="1:8" x14ac:dyDescent="0.35">
      <c r="A298">
        <v>2012</v>
      </c>
      <c r="B298" t="s">
        <v>41</v>
      </c>
      <c r="C298" t="s">
        <v>232</v>
      </c>
      <c r="D298" t="s">
        <v>177</v>
      </c>
      <c r="E298">
        <v>2989</v>
      </c>
      <c r="F298">
        <v>2</v>
      </c>
      <c r="G298">
        <v>3</v>
      </c>
      <c r="H298" t="s">
        <v>24</v>
      </c>
    </row>
    <row r="299" spans="1:8" x14ac:dyDescent="0.35">
      <c r="A299">
        <v>2012</v>
      </c>
      <c r="B299" t="s">
        <v>41</v>
      </c>
      <c r="C299" t="s">
        <v>233</v>
      </c>
      <c r="D299" t="s">
        <v>177</v>
      </c>
      <c r="E299">
        <v>3060</v>
      </c>
      <c r="F299">
        <v>0.5</v>
      </c>
      <c r="G299">
        <v>3</v>
      </c>
      <c r="H299" t="s">
        <v>24</v>
      </c>
    </row>
    <row r="300" spans="1:8" x14ac:dyDescent="0.35">
      <c r="A300">
        <v>2012</v>
      </c>
      <c r="B300" t="s">
        <v>41</v>
      </c>
      <c r="C300" t="s">
        <v>234</v>
      </c>
      <c r="D300" t="s">
        <v>177</v>
      </c>
      <c r="E300">
        <v>2678</v>
      </c>
      <c r="F300">
        <v>0.5</v>
      </c>
      <c r="G300">
        <v>3</v>
      </c>
      <c r="H300" t="s">
        <v>24</v>
      </c>
    </row>
    <row r="301" spans="1:8" x14ac:dyDescent="0.35">
      <c r="A301">
        <v>2012</v>
      </c>
      <c r="B301" t="s">
        <v>41</v>
      </c>
      <c r="C301" t="s">
        <v>235</v>
      </c>
      <c r="D301" t="s">
        <v>177</v>
      </c>
      <c r="E301">
        <v>3000</v>
      </c>
      <c r="F301">
        <v>1</v>
      </c>
      <c r="G301">
        <v>3</v>
      </c>
      <c r="H301" t="s">
        <v>24</v>
      </c>
    </row>
    <row r="302" spans="1:8" x14ac:dyDescent="0.35">
      <c r="A302">
        <v>2012</v>
      </c>
      <c r="B302" t="s">
        <v>43</v>
      </c>
      <c r="C302" t="s">
        <v>236</v>
      </c>
      <c r="D302" t="s">
        <v>177</v>
      </c>
      <c r="E302">
        <v>2258</v>
      </c>
      <c r="F302">
        <v>1</v>
      </c>
      <c r="G302">
        <v>7</v>
      </c>
      <c r="H302" t="s">
        <v>14</v>
      </c>
    </row>
    <row r="303" spans="1:8" x14ac:dyDescent="0.35">
      <c r="A303">
        <v>2012</v>
      </c>
      <c r="B303" t="s">
        <v>43</v>
      </c>
      <c r="C303" t="s">
        <v>237</v>
      </c>
      <c r="D303" t="s">
        <v>177</v>
      </c>
      <c r="E303">
        <v>3870</v>
      </c>
      <c r="F303">
        <v>2</v>
      </c>
      <c r="G303">
        <v>7</v>
      </c>
      <c r="H303" t="s">
        <v>14</v>
      </c>
    </row>
    <row r="304" spans="1:8" x14ac:dyDescent="0.35">
      <c r="A304">
        <v>2012</v>
      </c>
      <c r="B304" t="s">
        <v>43</v>
      </c>
      <c r="C304" t="s">
        <v>238</v>
      </c>
      <c r="D304" t="s">
        <v>177</v>
      </c>
      <c r="E304">
        <v>2305</v>
      </c>
      <c r="F304">
        <v>2</v>
      </c>
      <c r="G304">
        <v>7</v>
      </c>
      <c r="H304" t="s">
        <v>14</v>
      </c>
    </row>
    <row r="305" spans="1:8" x14ac:dyDescent="0.35">
      <c r="A305">
        <v>2012</v>
      </c>
      <c r="B305" t="s">
        <v>43</v>
      </c>
      <c r="C305" t="s">
        <v>239</v>
      </c>
      <c r="D305" t="s">
        <v>177</v>
      </c>
      <c r="E305">
        <v>2701</v>
      </c>
      <c r="F305">
        <v>2</v>
      </c>
      <c r="G305">
        <v>7</v>
      </c>
      <c r="H305" t="s">
        <v>14</v>
      </c>
    </row>
    <row r="306" spans="1:8" x14ac:dyDescent="0.35">
      <c r="A306">
        <v>2012</v>
      </c>
      <c r="B306" t="s">
        <v>45</v>
      </c>
      <c r="C306" t="s">
        <v>240</v>
      </c>
      <c r="D306" t="s">
        <v>177</v>
      </c>
      <c r="E306">
        <v>3350</v>
      </c>
      <c r="F306">
        <v>0.5</v>
      </c>
      <c r="G306">
        <v>14</v>
      </c>
      <c r="H306" t="s">
        <v>17</v>
      </c>
    </row>
    <row r="307" spans="1:8" x14ac:dyDescent="0.35">
      <c r="A307">
        <v>2012</v>
      </c>
      <c r="B307" t="s">
        <v>45</v>
      </c>
      <c r="C307" t="s">
        <v>241</v>
      </c>
      <c r="D307" t="s">
        <v>177</v>
      </c>
      <c r="E307">
        <v>3960</v>
      </c>
      <c r="F307">
        <v>1</v>
      </c>
      <c r="G307">
        <v>14</v>
      </c>
      <c r="H307" t="s">
        <v>17</v>
      </c>
    </row>
    <row r="308" spans="1:8" x14ac:dyDescent="0.35">
      <c r="A308">
        <v>2012</v>
      </c>
      <c r="B308" t="s">
        <v>45</v>
      </c>
      <c r="C308" t="s">
        <v>242</v>
      </c>
      <c r="D308" t="s">
        <v>177</v>
      </c>
      <c r="E308">
        <v>4140</v>
      </c>
      <c r="F308">
        <v>0.75</v>
      </c>
      <c r="G308">
        <v>14</v>
      </c>
      <c r="H308" t="s">
        <v>17</v>
      </c>
    </row>
    <row r="309" spans="1:8" x14ac:dyDescent="0.35">
      <c r="A309">
        <v>2012</v>
      </c>
      <c r="B309" t="s">
        <v>45</v>
      </c>
      <c r="C309" t="s">
        <v>243</v>
      </c>
      <c r="D309" t="s">
        <v>177</v>
      </c>
      <c r="E309">
        <v>3736</v>
      </c>
      <c r="F309">
        <v>0.25</v>
      </c>
      <c r="G309">
        <v>14</v>
      </c>
      <c r="H309" t="s">
        <v>17</v>
      </c>
    </row>
    <row r="310" spans="1:8" x14ac:dyDescent="0.35">
      <c r="A310">
        <v>2012</v>
      </c>
      <c r="B310" t="s">
        <v>47</v>
      </c>
      <c r="C310" t="s">
        <v>244</v>
      </c>
      <c r="D310" t="s">
        <v>177</v>
      </c>
      <c r="E310">
        <v>3574</v>
      </c>
      <c r="F310">
        <v>0.5</v>
      </c>
      <c r="G310">
        <v>18</v>
      </c>
      <c r="H310" t="s">
        <v>17</v>
      </c>
    </row>
    <row r="311" spans="1:8" x14ac:dyDescent="0.35">
      <c r="A311">
        <v>2012</v>
      </c>
      <c r="B311" t="s">
        <v>47</v>
      </c>
      <c r="C311" t="s">
        <v>245</v>
      </c>
      <c r="D311" t="s">
        <v>177</v>
      </c>
      <c r="E311">
        <v>3277</v>
      </c>
      <c r="F311">
        <v>0.75</v>
      </c>
      <c r="G311">
        <v>18</v>
      </c>
      <c r="H311" t="s">
        <v>17</v>
      </c>
    </row>
    <row r="312" spans="1:8" x14ac:dyDescent="0.35">
      <c r="A312">
        <v>2012</v>
      </c>
      <c r="B312" t="s">
        <v>47</v>
      </c>
      <c r="C312" t="s">
        <v>246</v>
      </c>
      <c r="D312" t="s">
        <v>177</v>
      </c>
      <c r="E312">
        <v>3690</v>
      </c>
      <c r="F312">
        <v>0.25</v>
      </c>
      <c r="G312">
        <v>18</v>
      </c>
      <c r="H312" t="s">
        <v>17</v>
      </c>
    </row>
    <row r="313" spans="1:8" x14ac:dyDescent="0.35">
      <c r="A313">
        <v>2012</v>
      </c>
      <c r="B313" t="s">
        <v>47</v>
      </c>
      <c r="C313" t="s">
        <v>247</v>
      </c>
      <c r="D313" t="s">
        <v>177</v>
      </c>
      <c r="E313">
        <v>1746</v>
      </c>
      <c r="F313">
        <v>0.5</v>
      </c>
      <c r="G313">
        <v>18</v>
      </c>
      <c r="H313" t="s">
        <v>17</v>
      </c>
    </row>
    <row r="314" spans="1:8" x14ac:dyDescent="0.35">
      <c r="A314">
        <v>2012</v>
      </c>
      <c r="B314" t="s">
        <v>49</v>
      </c>
      <c r="C314" t="s">
        <v>248</v>
      </c>
      <c r="D314" t="s">
        <v>177</v>
      </c>
      <c r="E314">
        <v>3521</v>
      </c>
      <c r="F314">
        <v>0.5</v>
      </c>
      <c r="G314">
        <v>5</v>
      </c>
      <c r="H314" t="s">
        <v>24</v>
      </c>
    </row>
    <row r="315" spans="1:8" x14ac:dyDescent="0.35">
      <c r="A315">
        <v>2012</v>
      </c>
      <c r="B315" t="s">
        <v>49</v>
      </c>
      <c r="C315" t="s">
        <v>249</v>
      </c>
      <c r="D315" t="s">
        <v>177</v>
      </c>
      <c r="E315">
        <v>2972</v>
      </c>
      <c r="F315">
        <v>1</v>
      </c>
      <c r="G315">
        <v>5</v>
      </c>
      <c r="H315" t="s">
        <v>24</v>
      </c>
    </row>
    <row r="316" spans="1:8" x14ac:dyDescent="0.35">
      <c r="A316">
        <v>2012</v>
      </c>
      <c r="B316" t="s">
        <v>49</v>
      </c>
      <c r="C316" t="s">
        <v>250</v>
      </c>
      <c r="D316" t="s">
        <v>177</v>
      </c>
      <c r="E316">
        <v>3410</v>
      </c>
      <c r="F316">
        <v>0.75</v>
      </c>
      <c r="G316">
        <v>5</v>
      </c>
      <c r="H316" t="s">
        <v>24</v>
      </c>
    </row>
    <row r="317" spans="1:8" x14ac:dyDescent="0.35">
      <c r="A317">
        <v>2012</v>
      </c>
      <c r="B317" t="s">
        <v>49</v>
      </c>
      <c r="C317" t="s">
        <v>251</v>
      </c>
      <c r="D317" t="s">
        <v>177</v>
      </c>
      <c r="E317">
        <v>1960</v>
      </c>
      <c r="F317">
        <v>1</v>
      </c>
      <c r="G317">
        <v>5</v>
      </c>
      <c r="H317" t="s">
        <v>24</v>
      </c>
    </row>
    <row r="318" spans="1:8" x14ac:dyDescent="0.35">
      <c r="A318">
        <v>2012</v>
      </c>
      <c r="B318" t="s">
        <v>51</v>
      </c>
      <c r="C318" t="s">
        <v>252</v>
      </c>
      <c r="D318" t="s">
        <v>177</v>
      </c>
      <c r="E318">
        <v>2033</v>
      </c>
      <c r="F318">
        <v>0.25</v>
      </c>
      <c r="G318">
        <v>11</v>
      </c>
      <c r="H318" t="s">
        <v>14</v>
      </c>
    </row>
    <row r="319" spans="1:8" x14ac:dyDescent="0.35">
      <c r="A319">
        <v>2012</v>
      </c>
      <c r="B319" t="s">
        <v>51</v>
      </c>
      <c r="C319" t="s">
        <v>253</v>
      </c>
      <c r="D319" t="s">
        <v>177</v>
      </c>
      <c r="E319">
        <v>3535</v>
      </c>
      <c r="F319">
        <v>1</v>
      </c>
      <c r="G319">
        <v>11</v>
      </c>
      <c r="H319" t="s">
        <v>14</v>
      </c>
    </row>
    <row r="320" spans="1:8" x14ac:dyDescent="0.35">
      <c r="A320">
        <v>2012</v>
      </c>
      <c r="B320" t="s">
        <v>51</v>
      </c>
      <c r="C320" t="s">
        <v>254</v>
      </c>
      <c r="D320" t="s">
        <v>177</v>
      </c>
      <c r="E320">
        <v>3960</v>
      </c>
      <c r="F320">
        <v>1</v>
      </c>
      <c r="G320">
        <v>11</v>
      </c>
      <c r="H320" t="s">
        <v>14</v>
      </c>
    </row>
    <row r="321" spans="1:8" x14ac:dyDescent="0.35">
      <c r="A321">
        <v>2012</v>
      </c>
      <c r="B321" t="s">
        <v>51</v>
      </c>
      <c r="C321" t="s">
        <v>255</v>
      </c>
      <c r="D321" t="s">
        <v>177</v>
      </c>
      <c r="E321">
        <v>3973</v>
      </c>
      <c r="F321">
        <v>1</v>
      </c>
      <c r="G321">
        <v>11</v>
      </c>
      <c r="H321" t="s">
        <v>14</v>
      </c>
    </row>
    <row r="322" spans="1:8" x14ac:dyDescent="0.35">
      <c r="A322">
        <v>2012</v>
      </c>
      <c r="B322" t="s">
        <v>53</v>
      </c>
      <c r="C322" t="s">
        <v>256</v>
      </c>
      <c r="D322" t="s">
        <v>177</v>
      </c>
      <c r="E322">
        <v>3566</v>
      </c>
      <c r="F322">
        <v>1</v>
      </c>
      <c r="G322">
        <v>13</v>
      </c>
      <c r="H322" t="s">
        <v>17</v>
      </c>
    </row>
    <row r="323" spans="1:8" x14ac:dyDescent="0.35">
      <c r="A323">
        <v>2012</v>
      </c>
      <c r="B323" t="s">
        <v>53</v>
      </c>
      <c r="C323" t="s">
        <v>257</v>
      </c>
      <c r="D323" t="s">
        <v>177</v>
      </c>
      <c r="E323">
        <v>3299</v>
      </c>
      <c r="F323">
        <v>1</v>
      </c>
      <c r="G323">
        <v>13</v>
      </c>
      <c r="H323" t="s">
        <v>17</v>
      </c>
    </row>
    <row r="324" spans="1:8" x14ac:dyDescent="0.35">
      <c r="A324">
        <v>2012</v>
      </c>
      <c r="B324" t="s">
        <v>53</v>
      </c>
      <c r="C324" t="s">
        <v>258</v>
      </c>
      <c r="D324" t="s">
        <v>177</v>
      </c>
      <c r="E324">
        <v>3785</v>
      </c>
      <c r="F324">
        <v>2</v>
      </c>
      <c r="G324">
        <v>13</v>
      </c>
      <c r="H324" t="s">
        <v>17</v>
      </c>
    </row>
    <row r="325" spans="1:8" x14ac:dyDescent="0.35">
      <c r="A325">
        <v>2012</v>
      </c>
      <c r="B325" t="s">
        <v>53</v>
      </c>
      <c r="C325" t="s">
        <v>259</v>
      </c>
      <c r="D325" t="s">
        <v>177</v>
      </c>
      <c r="E325">
        <v>2448</v>
      </c>
      <c r="F325">
        <v>0.75</v>
      </c>
      <c r="G325">
        <v>13</v>
      </c>
      <c r="H325" t="s">
        <v>17</v>
      </c>
    </row>
    <row r="326" spans="1:8" x14ac:dyDescent="0.35">
      <c r="A326">
        <v>2012</v>
      </c>
      <c r="B326" t="s">
        <v>55</v>
      </c>
      <c r="C326" t="s">
        <v>260</v>
      </c>
      <c r="D326" t="s">
        <v>177</v>
      </c>
      <c r="E326">
        <v>2635</v>
      </c>
      <c r="F326">
        <v>3</v>
      </c>
      <c r="G326">
        <v>23</v>
      </c>
      <c r="H326" t="s">
        <v>11</v>
      </c>
    </row>
    <row r="327" spans="1:8" x14ac:dyDescent="0.35">
      <c r="A327">
        <v>2012</v>
      </c>
      <c r="B327" t="s">
        <v>55</v>
      </c>
      <c r="C327" t="s">
        <v>261</v>
      </c>
      <c r="D327" t="s">
        <v>177</v>
      </c>
      <c r="E327">
        <v>3128</v>
      </c>
      <c r="F327">
        <v>2</v>
      </c>
      <c r="G327">
        <v>23</v>
      </c>
      <c r="H327" t="s">
        <v>11</v>
      </c>
    </row>
    <row r="328" spans="1:8" x14ac:dyDescent="0.35">
      <c r="A328">
        <v>2012</v>
      </c>
      <c r="B328" t="s">
        <v>55</v>
      </c>
      <c r="C328" t="s">
        <v>262</v>
      </c>
      <c r="D328" t="s">
        <v>177</v>
      </c>
      <c r="E328">
        <v>3758</v>
      </c>
      <c r="F328">
        <v>3</v>
      </c>
      <c r="G328">
        <v>23</v>
      </c>
      <c r="H328" t="s">
        <v>11</v>
      </c>
    </row>
    <row r="329" spans="1:8" x14ac:dyDescent="0.35">
      <c r="A329">
        <v>2012</v>
      </c>
      <c r="B329" t="s">
        <v>55</v>
      </c>
      <c r="C329" t="s">
        <v>263</v>
      </c>
      <c r="D329" t="s">
        <v>177</v>
      </c>
      <c r="E329">
        <v>3238</v>
      </c>
      <c r="F329">
        <v>2</v>
      </c>
      <c r="G329">
        <v>23</v>
      </c>
      <c r="H329" t="s">
        <v>11</v>
      </c>
    </row>
    <row r="330" spans="1:8" x14ac:dyDescent="0.35">
      <c r="A330">
        <v>2012</v>
      </c>
      <c r="B330" t="s">
        <v>57</v>
      </c>
      <c r="C330" t="s">
        <v>264</v>
      </c>
      <c r="D330" t="s">
        <v>177</v>
      </c>
      <c r="E330">
        <v>3342</v>
      </c>
      <c r="F330">
        <v>1</v>
      </c>
      <c r="G330">
        <v>6</v>
      </c>
      <c r="H330" t="s">
        <v>24</v>
      </c>
    </row>
    <row r="331" spans="1:8" x14ac:dyDescent="0.35">
      <c r="A331">
        <v>2012</v>
      </c>
      <c r="B331" t="s">
        <v>57</v>
      </c>
      <c r="C331" t="s">
        <v>265</v>
      </c>
      <c r="D331" t="s">
        <v>177</v>
      </c>
      <c r="E331">
        <v>3369</v>
      </c>
      <c r="F331">
        <v>1</v>
      </c>
      <c r="G331">
        <v>6</v>
      </c>
      <c r="H331" t="s">
        <v>24</v>
      </c>
    </row>
    <row r="332" spans="1:8" x14ac:dyDescent="0.35">
      <c r="A332">
        <v>2012</v>
      </c>
      <c r="B332" t="s">
        <v>57</v>
      </c>
      <c r="C332" t="s">
        <v>266</v>
      </c>
      <c r="D332" t="s">
        <v>177</v>
      </c>
      <c r="E332">
        <v>2170</v>
      </c>
      <c r="F332">
        <v>2</v>
      </c>
      <c r="G332">
        <v>6</v>
      </c>
      <c r="H332" t="s">
        <v>24</v>
      </c>
    </row>
    <row r="333" spans="1:8" x14ac:dyDescent="0.35">
      <c r="A333">
        <v>2012</v>
      </c>
      <c r="B333" t="s">
        <v>57</v>
      </c>
      <c r="C333" t="s">
        <v>267</v>
      </c>
      <c r="D333" t="s">
        <v>177</v>
      </c>
      <c r="E333">
        <v>3963</v>
      </c>
      <c r="F333">
        <v>1</v>
      </c>
      <c r="G333">
        <v>6</v>
      </c>
      <c r="H333" t="s">
        <v>24</v>
      </c>
    </row>
    <row r="334" spans="1:8" x14ac:dyDescent="0.35">
      <c r="A334">
        <v>2012</v>
      </c>
      <c r="B334" t="s">
        <v>59</v>
      </c>
      <c r="C334" t="s">
        <v>268</v>
      </c>
      <c r="D334" t="s">
        <v>177</v>
      </c>
      <c r="E334">
        <v>3941</v>
      </c>
      <c r="F334">
        <v>0.5</v>
      </c>
      <c r="G334">
        <v>9</v>
      </c>
      <c r="H334" t="s">
        <v>14</v>
      </c>
    </row>
    <row r="335" spans="1:8" x14ac:dyDescent="0.35">
      <c r="A335">
        <v>2012</v>
      </c>
      <c r="B335" t="s">
        <v>59</v>
      </c>
      <c r="C335" t="s">
        <v>269</v>
      </c>
      <c r="D335" t="s">
        <v>177</v>
      </c>
      <c r="E335">
        <v>2680</v>
      </c>
      <c r="F335">
        <v>0.25</v>
      </c>
      <c r="G335">
        <v>9</v>
      </c>
      <c r="H335" t="s">
        <v>14</v>
      </c>
    </row>
    <row r="336" spans="1:8" x14ac:dyDescent="0.35">
      <c r="A336">
        <v>2012</v>
      </c>
      <c r="B336" t="s">
        <v>59</v>
      </c>
      <c r="C336" t="s">
        <v>270</v>
      </c>
      <c r="D336" t="s">
        <v>177</v>
      </c>
      <c r="E336">
        <v>4050</v>
      </c>
      <c r="F336">
        <v>0.75</v>
      </c>
      <c r="G336">
        <v>9</v>
      </c>
      <c r="H336" t="s">
        <v>14</v>
      </c>
    </row>
    <row r="337" spans="1:8" x14ac:dyDescent="0.35">
      <c r="A337">
        <v>2012</v>
      </c>
      <c r="B337" t="s">
        <v>59</v>
      </c>
      <c r="C337" t="s">
        <v>271</v>
      </c>
      <c r="D337" t="s">
        <v>177</v>
      </c>
      <c r="E337">
        <v>2272</v>
      </c>
      <c r="F337">
        <v>0.5</v>
      </c>
      <c r="G337">
        <v>9</v>
      </c>
      <c r="H337" t="s">
        <v>14</v>
      </c>
    </row>
    <row r="338" spans="1:8" x14ac:dyDescent="0.35">
      <c r="A338">
        <v>2013</v>
      </c>
      <c r="B338" t="s">
        <v>8</v>
      </c>
      <c r="C338" t="s">
        <v>176</v>
      </c>
      <c r="D338" t="s">
        <v>177</v>
      </c>
      <c r="E338">
        <v>3025</v>
      </c>
      <c r="F338">
        <v>0.75</v>
      </c>
      <c r="G338">
        <v>23</v>
      </c>
      <c r="H338" t="s">
        <v>11</v>
      </c>
    </row>
    <row r="339" spans="1:8" x14ac:dyDescent="0.35">
      <c r="A339">
        <v>2013</v>
      </c>
      <c r="B339" t="s">
        <v>8</v>
      </c>
      <c r="C339" t="s">
        <v>272</v>
      </c>
      <c r="D339" t="s">
        <v>177</v>
      </c>
      <c r="E339">
        <v>3873</v>
      </c>
      <c r="F339">
        <v>0.4</v>
      </c>
      <c r="G339">
        <v>23</v>
      </c>
      <c r="H339" t="s">
        <v>11</v>
      </c>
    </row>
    <row r="340" spans="1:8" x14ac:dyDescent="0.35">
      <c r="A340">
        <v>2013</v>
      </c>
      <c r="B340" t="s">
        <v>8</v>
      </c>
      <c r="C340" t="s">
        <v>273</v>
      </c>
      <c r="D340" t="s">
        <v>177</v>
      </c>
      <c r="E340">
        <v>2208</v>
      </c>
      <c r="F340">
        <v>0.3</v>
      </c>
      <c r="G340">
        <v>23</v>
      </c>
      <c r="H340" t="s">
        <v>11</v>
      </c>
    </row>
    <row r="341" spans="1:8" x14ac:dyDescent="0.35">
      <c r="A341">
        <v>2013</v>
      </c>
      <c r="B341" t="s">
        <v>8</v>
      </c>
      <c r="C341" t="s">
        <v>250</v>
      </c>
      <c r="D341" t="s">
        <v>177</v>
      </c>
      <c r="E341">
        <v>2091</v>
      </c>
      <c r="F341">
        <v>0.4</v>
      </c>
      <c r="G341">
        <v>23</v>
      </c>
      <c r="H341" t="s">
        <v>11</v>
      </c>
    </row>
    <row r="342" spans="1:8" x14ac:dyDescent="0.35">
      <c r="A342">
        <v>2013</v>
      </c>
      <c r="B342" t="s">
        <v>12</v>
      </c>
      <c r="C342" t="s">
        <v>274</v>
      </c>
      <c r="D342" t="s">
        <v>177</v>
      </c>
      <c r="E342">
        <v>2033</v>
      </c>
      <c r="F342">
        <v>0.5</v>
      </c>
      <c r="G342">
        <v>21</v>
      </c>
      <c r="H342" t="s">
        <v>11</v>
      </c>
    </row>
    <row r="343" spans="1:8" x14ac:dyDescent="0.35">
      <c r="A343">
        <v>2013</v>
      </c>
      <c r="B343" t="s">
        <v>12</v>
      </c>
      <c r="C343" t="s">
        <v>182</v>
      </c>
      <c r="D343" t="s">
        <v>177</v>
      </c>
      <c r="E343">
        <v>3185</v>
      </c>
      <c r="F343">
        <v>1</v>
      </c>
      <c r="G343">
        <v>21</v>
      </c>
      <c r="H343" t="s">
        <v>11</v>
      </c>
    </row>
    <row r="344" spans="1:8" x14ac:dyDescent="0.35">
      <c r="A344">
        <v>2013</v>
      </c>
      <c r="B344" t="s">
        <v>12</v>
      </c>
      <c r="C344" t="s">
        <v>16</v>
      </c>
      <c r="D344" t="s">
        <v>177</v>
      </c>
      <c r="E344">
        <v>3555</v>
      </c>
      <c r="F344">
        <v>1</v>
      </c>
      <c r="G344">
        <v>21</v>
      </c>
      <c r="H344" t="s">
        <v>11</v>
      </c>
    </row>
    <row r="345" spans="1:8" x14ac:dyDescent="0.35">
      <c r="A345">
        <v>2013</v>
      </c>
      <c r="B345" t="s">
        <v>12</v>
      </c>
      <c r="C345" t="s">
        <v>275</v>
      </c>
      <c r="D345" t="s">
        <v>177</v>
      </c>
      <c r="E345">
        <v>1972</v>
      </c>
      <c r="F345">
        <v>1</v>
      </c>
      <c r="G345">
        <v>21</v>
      </c>
      <c r="H345" t="s">
        <v>11</v>
      </c>
    </row>
    <row r="346" spans="1:8" x14ac:dyDescent="0.35">
      <c r="A346">
        <v>2013</v>
      </c>
      <c r="B346" t="s">
        <v>15</v>
      </c>
      <c r="C346" t="s">
        <v>184</v>
      </c>
      <c r="D346" t="s">
        <v>177</v>
      </c>
      <c r="E346">
        <v>2249</v>
      </c>
      <c r="F346">
        <v>3</v>
      </c>
      <c r="G346">
        <v>8</v>
      </c>
      <c r="H346" t="s">
        <v>14</v>
      </c>
    </row>
    <row r="347" spans="1:8" x14ac:dyDescent="0.35">
      <c r="A347">
        <v>2013</v>
      </c>
      <c r="B347" t="s">
        <v>15</v>
      </c>
      <c r="C347" t="s">
        <v>185</v>
      </c>
      <c r="D347" t="s">
        <v>177</v>
      </c>
      <c r="E347">
        <v>3279</v>
      </c>
      <c r="F347">
        <v>2</v>
      </c>
      <c r="G347">
        <v>8</v>
      </c>
      <c r="H347" t="s">
        <v>14</v>
      </c>
    </row>
    <row r="348" spans="1:8" x14ac:dyDescent="0.35">
      <c r="A348">
        <v>2013</v>
      </c>
      <c r="B348" t="s">
        <v>15</v>
      </c>
      <c r="C348" t="s">
        <v>186</v>
      </c>
      <c r="D348" t="s">
        <v>177</v>
      </c>
      <c r="E348">
        <v>3337</v>
      </c>
      <c r="F348">
        <v>3</v>
      </c>
      <c r="G348">
        <v>8</v>
      </c>
      <c r="H348" t="s">
        <v>14</v>
      </c>
    </row>
    <row r="349" spans="1:8" x14ac:dyDescent="0.35">
      <c r="A349">
        <v>2013</v>
      </c>
      <c r="B349" t="s">
        <v>15</v>
      </c>
      <c r="C349" t="s">
        <v>276</v>
      </c>
      <c r="D349" t="s">
        <v>177</v>
      </c>
      <c r="E349">
        <v>3736</v>
      </c>
      <c r="F349">
        <v>0.8</v>
      </c>
      <c r="G349">
        <v>8</v>
      </c>
      <c r="H349" t="s">
        <v>14</v>
      </c>
    </row>
    <row r="350" spans="1:8" x14ac:dyDescent="0.35">
      <c r="A350">
        <v>2013</v>
      </c>
      <c r="B350" t="s">
        <v>18</v>
      </c>
      <c r="C350" t="s">
        <v>188</v>
      </c>
      <c r="D350" t="s">
        <v>177</v>
      </c>
      <c r="E350">
        <v>3233</v>
      </c>
      <c r="F350">
        <v>1</v>
      </c>
      <c r="G350">
        <v>20</v>
      </c>
      <c r="H350" t="s">
        <v>11</v>
      </c>
    </row>
    <row r="351" spans="1:8" x14ac:dyDescent="0.35">
      <c r="A351">
        <v>2013</v>
      </c>
      <c r="B351" t="s">
        <v>18</v>
      </c>
      <c r="C351" t="s">
        <v>277</v>
      </c>
      <c r="D351" t="s">
        <v>177</v>
      </c>
      <c r="E351">
        <v>2819</v>
      </c>
      <c r="F351">
        <v>0.8</v>
      </c>
      <c r="G351">
        <v>20</v>
      </c>
      <c r="H351" t="s">
        <v>11</v>
      </c>
    </row>
    <row r="352" spans="1:8" x14ac:dyDescent="0.35">
      <c r="A352">
        <v>2013</v>
      </c>
      <c r="B352" t="s">
        <v>18</v>
      </c>
      <c r="C352" t="s">
        <v>190</v>
      </c>
      <c r="D352" t="s">
        <v>177</v>
      </c>
      <c r="E352">
        <v>2910</v>
      </c>
      <c r="F352">
        <v>0.9</v>
      </c>
      <c r="G352">
        <v>20</v>
      </c>
      <c r="H352" t="s">
        <v>11</v>
      </c>
    </row>
    <row r="353" spans="1:8" x14ac:dyDescent="0.35">
      <c r="A353">
        <v>2013</v>
      </c>
      <c r="B353" t="s">
        <v>18</v>
      </c>
      <c r="C353" t="s">
        <v>278</v>
      </c>
      <c r="D353" t="s">
        <v>177</v>
      </c>
      <c r="E353">
        <v>3131</v>
      </c>
      <c r="F353">
        <v>0.7</v>
      </c>
      <c r="G353">
        <v>20</v>
      </c>
      <c r="H353" t="s">
        <v>11</v>
      </c>
    </row>
    <row r="354" spans="1:8" x14ac:dyDescent="0.35">
      <c r="A354">
        <v>2013</v>
      </c>
      <c r="B354" t="s">
        <v>62</v>
      </c>
      <c r="C354" t="s">
        <v>279</v>
      </c>
      <c r="D354" t="s">
        <v>177</v>
      </c>
      <c r="E354">
        <v>3420</v>
      </c>
      <c r="F354">
        <v>0.7</v>
      </c>
      <c r="G354">
        <v>10</v>
      </c>
      <c r="H354" t="s">
        <v>14</v>
      </c>
    </row>
    <row r="355" spans="1:8" x14ac:dyDescent="0.35">
      <c r="A355">
        <v>2013</v>
      </c>
      <c r="B355" t="s">
        <v>62</v>
      </c>
      <c r="C355" t="s">
        <v>280</v>
      </c>
      <c r="D355" t="s">
        <v>177</v>
      </c>
      <c r="E355">
        <v>3124</v>
      </c>
      <c r="F355">
        <v>0.4</v>
      </c>
      <c r="G355">
        <v>10</v>
      </c>
      <c r="H355" t="s">
        <v>14</v>
      </c>
    </row>
    <row r="356" spans="1:8" x14ac:dyDescent="0.35">
      <c r="A356">
        <v>2013</v>
      </c>
      <c r="B356" t="s">
        <v>62</v>
      </c>
      <c r="C356" t="s">
        <v>281</v>
      </c>
      <c r="D356" t="s">
        <v>177</v>
      </c>
      <c r="E356">
        <v>4095</v>
      </c>
      <c r="F356">
        <v>0.8</v>
      </c>
      <c r="G356">
        <v>10</v>
      </c>
      <c r="H356" t="s">
        <v>14</v>
      </c>
    </row>
    <row r="357" spans="1:8" x14ac:dyDescent="0.35">
      <c r="A357">
        <v>2013</v>
      </c>
      <c r="B357" t="s">
        <v>62</v>
      </c>
      <c r="C357" t="s">
        <v>282</v>
      </c>
      <c r="D357" t="s">
        <v>177</v>
      </c>
      <c r="E357">
        <v>2399</v>
      </c>
      <c r="F357">
        <v>0.8</v>
      </c>
      <c r="G357">
        <v>10</v>
      </c>
      <c r="H357" t="s">
        <v>14</v>
      </c>
    </row>
    <row r="358" spans="1:8" x14ac:dyDescent="0.35">
      <c r="A358">
        <v>2013</v>
      </c>
      <c r="B358" t="s">
        <v>25</v>
      </c>
      <c r="C358" t="s">
        <v>283</v>
      </c>
      <c r="D358" t="s">
        <v>177</v>
      </c>
      <c r="E358">
        <v>4119</v>
      </c>
      <c r="F358">
        <v>0.9</v>
      </c>
      <c r="G358">
        <v>3</v>
      </c>
      <c r="H358" t="s">
        <v>24</v>
      </c>
    </row>
    <row r="359" spans="1:8" x14ac:dyDescent="0.35">
      <c r="A359">
        <v>2013</v>
      </c>
      <c r="B359" t="s">
        <v>25</v>
      </c>
      <c r="C359" t="s">
        <v>200</v>
      </c>
      <c r="D359" t="s">
        <v>177</v>
      </c>
      <c r="E359">
        <v>3612</v>
      </c>
      <c r="F359">
        <v>1</v>
      </c>
      <c r="G359">
        <v>3</v>
      </c>
      <c r="H359" t="s">
        <v>24</v>
      </c>
    </row>
    <row r="360" spans="1:8" x14ac:dyDescent="0.35">
      <c r="A360">
        <v>2013</v>
      </c>
      <c r="B360" t="s">
        <v>25</v>
      </c>
      <c r="C360" t="s">
        <v>202</v>
      </c>
      <c r="D360" t="s">
        <v>177</v>
      </c>
      <c r="E360">
        <v>3912</v>
      </c>
      <c r="F360">
        <v>1</v>
      </c>
      <c r="G360">
        <v>3</v>
      </c>
      <c r="H360" t="s">
        <v>24</v>
      </c>
    </row>
    <row r="361" spans="1:8" x14ac:dyDescent="0.35">
      <c r="A361">
        <v>2013</v>
      </c>
      <c r="B361" t="s">
        <v>25</v>
      </c>
      <c r="C361" t="s">
        <v>284</v>
      </c>
      <c r="D361" t="s">
        <v>177</v>
      </c>
      <c r="E361">
        <v>3041</v>
      </c>
      <c r="F361">
        <v>2</v>
      </c>
      <c r="G361">
        <v>3</v>
      </c>
      <c r="H361" t="s">
        <v>24</v>
      </c>
    </row>
    <row r="362" spans="1:8" x14ac:dyDescent="0.35">
      <c r="A362">
        <v>2013</v>
      </c>
      <c r="B362" t="s">
        <v>27</v>
      </c>
      <c r="C362" t="s">
        <v>240</v>
      </c>
      <c r="D362" t="s">
        <v>177</v>
      </c>
      <c r="E362">
        <v>2115</v>
      </c>
      <c r="F362">
        <v>0.5</v>
      </c>
      <c r="G362">
        <v>17</v>
      </c>
      <c r="H362" t="s">
        <v>17</v>
      </c>
    </row>
    <row r="363" spans="1:8" x14ac:dyDescent="0.35">
      <c r="A363">
        <v>2013</v>
      </c>
      <c r="B363" t="s">
        <v>27</v>
      </c>
      <c r="C363" t="s">
        <v>205</v>
      </c>
      <c r="D363" t="s">
        <v>177</v>
      </c>
      <c r="E363">
        <v>3257</v>
      </c>
      <c r="F363">
        <v>0.7</v>
      </c>
      <c r="G363">
        <v>17</v>
      </c>
      <c r="H363" t="s">
        <v>17</v>
      </c>
    </row>
    <row r="364" spans="1:8" x14ac:dyDescent="0.35">
      <c r="A364">
        <v>2013</v>
      </c>
      <c r="B364" t="s">
        <v>27</v>
      </c>
      <c r="C364" t="s">
        <v>206</v>
      </c>
      <c r="D364" t="s">
        <v>177</v>
      </c>
      <c r="E364">
        <v>3440</v>
      </c>
      <c r="F364">
        <v>0.7</v>
      </c>
      <c r="G364">
        <v>17</v>
      </c>
      <c r="H364" t="s">
        <v>17</v>
      </c>
    </row>
    <row r="365" spans="1:8" x14ac:dyDescent="0.35">
      <c r="A365">
        <v>2013</v>
      </c>
      <c r="B365" t="s">
        <v>27</v>
      </c>
      <c r="C365" t="s">
        <v>285</v>
      </c>
      <c r="D365" t="s">
        <v>177</v>
      </c>
      <c r="E365">
        <v>2407</v>
      </c>
      <c r="F365">
        <v>0.7</v>
      </c>
      <c r="G365">
        <v>17</v>
      </c>
      <c r="H365" t="s">
        <v>17</v>
      </c>
    </row>
    <row r="366" spans="1:8" x14ac:dyDescent="0.35">
      <c r="A366">
        <v>2013</v>
      </c>
      <c r="B366" t="s">
        <v>31</v>
      </c>
      <c r="C366" t="s">
        <v>192</v>
      </c>
      <c r="D366" t="s">
        <v>177</v>
      </c>
      <c r="E366">
        <v>3425</v>
      </c>
      <c r="F366">
        <v>2</v>
      </c>
      <c r="G366">
        <v>12</v>
      </c>
      <c r="H366" t="s">
        <v>14</v>
      </c>
    </row>
    <row r="367" spans="1:8" x14ac:dyDescent="0.35">
      <c r="A367">
        <v>2013</v>
      </c>
      <c r="B367" t="s">
        <v>31</v>
      </c>
      <c r="C367" t="s">
        <v>212</v>
      </c>
      <c r="D367" t="s">
        <v>177</v>
      </c>
      <c r="E367">
        <v>3447</v>
      </c>
      <c r="F367">
        <v>1</v>
      </c>
      <c r="G367">
        <v>12</v>
      </c>
      <c r="H367" t="s">
        <v>14</v>
      </c>
    </row>
    <row r="368" spans="1:8" x14ac:dyDescent="0.35">
      <c r="A368">
        <v>2013</v>
      </c>
      <c r="B368" t="s">
        <v>31</v>
      </c>
      <c r="C368" t="s">
        <v>286</v>
      </c>
      <c r="D368" t="s">
        <v>177</v>
      </c>
      <c r="E368">
        <v>2446</v>
      </c>
      <c r="F368">
        <v>0.6</v>
      </c>
      <c r="G368">
        <v>12</v>
      </c>
      <c r="H368" t="s">
        <v>14</v>
      </c>
    </row>
    <row r="369" spans="1:8" x14ac:dyDescent="0.35">
      <c r="A369">
        <v>2013</v>
      </c>
      <c r="B369" t="s">
        <v>31</v>
      </c>
      <c r="C369" t="s">
        <v>287</v>
      </c>
      <c r="D369" t="s">
        <v>177</v>
      </c>
      <c r="E369">
        <v>3015</v>
      </c>
      <c r="F369">
        <v>0.9</v>
      </c>
      <c r="G369">
        <v>12</v>
      </c>
      <c r="H369" t="s">
        <v>14</v>
      </c>
    </row>
    <row r="370" spans="1:8" x14ac:dyDescent="0.35">
      <c r="A370">
        <v>2013</v>
      </c>
      <c r="B370" t="s">
        <v>33</v>
      </c>
      <c r="C370" t="s">
        <v>217</v>
      </c>
      <c r="D370" t="s">
        <v>177</v>
      </c>
      <c r="E370">
        <v>2397</v>
      </c>
      <c r="F370">
        <v>0.7</v>
      </c>
      <c r="G370">
        <v>19</v>
      </c>
      <c r="H370" t="s">
        <v>11</v>
      </c>
    </row>
    <row r="371" spans="1:8" x14ac:dyDescent="0.35">
      <c r="A371">
        <v>2013</v>
      </c>
      <c r="B371" t="s">
        <v>33</v>
      </c>
      <c r="C371" t="s">
        <v>288</v>
      </c>
      <c r="D371" t="s">
        <v>177</v>
      </c>
      <c r="E371">
        <v>2768</v>
      </c>
      <c r="F371">
        <v>0.6</v>
      </c>
      <c r="G371">
        <v>19</v>
      </c>
      <c r="H371" t="s">
        <v>11</v>
      </c>
    </row>
    <row r="372" spans="1:8" x14ac:dyDescent="0.35">
      <c r="A372">
        <v>2013</v>
      </c>
      <c r="B372" t="s">
        <v>33</v>
      </c>
      <c r="C372" t="s">
        <v>289</v>
      </c>
      <c r="D372" t="s">
        <v>177</v>
      </c>
      <c r="E372">
        <v>2425</v>
      </c>
      <c r="F372">
        <v>0.35</v>
      </c>
      <c r="G372">
        <v>19</v>
      </c>
      <c r="H372" t="s">
        <v>11</v>
      </c>
    </row>
    <row r="373" spans="1:8" x14ac:dyDescent="0.35">
      <c r="A373">
        <v>2013</v>
      </c>
      <c r="B373" t="s">
        <v>33</v>
      </c>
      <c r="C373" t="s">
        <v>16</v>
      </c>
      <c r="D373" t="s">
        <v>177</v>
      </c>
      <c r="E373">
        <v>2027</v>
      </c>
      <c r="F373">
        <v>0.4</v>
      </c>
      <c r="G373">
        <v>19</v>
      </c>
      <c r="H373" t="s">
        <v>11</v>
      </c>
    </row>
    <row r="374" spans="1:8" x14ac:dyDescent="0.35">
      <c r="A374">
        <v>2013</v>
      </c>
      <c r="B374" t="s">
        <v>35</v>
      </c>
      <c r="C374" t="s">
        <v>222</v>
      </c>
      <c r="D374" t="s">
        <v>177</v>
      </c>
      <c r="E374">
        <v>2540</v>
      </c>
      <c r="F374">
        <v>1</v>
      </c>
      <c r="G374">
        <v>11</v>
      </c>
      <c r="H374" t="s">
        <v>14</v>
      </c>
    </row>
    <row r="375" spans="1:8" x14ac:dyDescent="0.35">
      <c r="A375">
        <v>2013</v>
      </c>
      <c r="B375" t="s">
        <v>35</v>
      </c>
      <c r="C375" t="s">
        <v>290</v>
      </c>
      <c r="D375" t="s">
        <v>177</v>
      </c>
      <c r="E375">
        <v>2398</v>
      </c>
      <c r="F375">
        <v>1</v>
      </c>
      <c r="G375">
        <v>11</v>
      </c>
      <c r="H375" t="s">
        <v>14</v>
      </c>
    </row>
    <row r="376" spans="1:8" x14ac:dyDescent="0.35">
      <c r="A376">
        <v>2013</v>
      </c>
      <c r="B376" t="s">
        <v>35</v>
      </c>
      <c r="C376" t="s">
        <v>291</v>
      </c>
      <c r="D376" t="s">
        <v>177</v>
      </c>
      <c r="E376">
        <v>2514</v>
      </c>
      <c r="F376">
        <v>1</v>
      </c>
      <c r="G376">
        <v>11</v>
      </c>
      <c r="H376" t="s">
        <v>14</v>
      </c>
    </row>
    <row r="377" spans="1:8" x14ac:dyDescent="0.35">
      <c r="A377">
        <v>2013</v>
      </c>
      <c r="B377" t="s">
        <v>35</v>
      </c>
      <c r="C377" t="s">
        <v>292</v>
      </c>
      <c r="D377" t="s">
        <v>177</v>
      </c>
      <c r="E377">
        <v>2539</v>
      </c>
      <c r="F377">
        <v>0.6</v>
      </c>
      <c r="G377">
        <v>11</v>
      </c>
      <c r="H377" t="s">
        <v>14</v>
      </c>
    </row>
    <row r="378" spans="1:8" x14ac:dyDescent="0.35">
      <c r="A378">
        <v>2013</v>
      </c>
      <c r="B378" t="s">
        <v>65</v>
      </c>
      <c r="C378" t="s">
        <v>293</v>
      </c>
      <c r="D378" t="s">
        <v>177</v>
      </c>
      <c r="E378">
        <v>2913</v>
      </c>
      <c r="F378">
        <v>2</v>
      </c>
      <c r="G378">
        <v>4</v>
      </c>
      <c r="H378" t="s">
        <v>24</v>
      </c>
    </row>
    <row r="379" spans="1:8" x14ac:dyDescent="0.35">
      <c r="A379">
        <v>2013</v>
      </c>
      <c r="B379" t="s">
        <v>65</v>
      </c>
      <c r="C379" t="s">
        <v>294</v>
      </c>
      <c r="D379" t="s">
        <v>177</v>
      </c>
      <c r="E379">
        <v>2713</v>
      </c>
      <c r="F379">
        <v>5</v>
      </c>
      <c r="G379">
        <v>4</v>
      </c>
      <c r="H379" t="s">
        <v>24</v>
      </c>
    </row>
    <row r="380" spans="1:8" x14ac:dyDescent="0.35">
      <c r="A380">
        <v>2013</v>
      </c>
      <c r="B380" t="s">
        <v>65</v>
      </c>
      <c r="C380" t="s">
        <v>295</v>
      </c>
      <c r="D380" t="s">
        <v>177</v>
      </c>
      <c r="E380">
        <v>3588</v>
      </c>
      <c r="F380">
        <v>4</v>
      </c>
      <c r="G380">
        <v>4</v>
      </c>
      <c r="H380" t="s">
        <v>24</v>
      </c>
    </row>
    <row r="381" spans="1:8" x14ac:dyDescent="0.35">
      <c r="A381">
        <v>2013</v>
      </c>
      <c r="B381" t="s">
        <v>65</v>
      </c>
      <c r="C381" t="s">
        <v>296</v>
      </c>
      <c r="D381" t="s">
        <v>177</v>
      </c>
      <c r="E381">
        <v>3542</v>
      </c>
      <c r="F381">
        <v>0.5</v>
      </c>
      <c r="G381">
        <v>4</v>
      </c>
      <c r="H381" t="s">
        <v>24</v>
      </c>
    </row>
    <row r="382" spans="1:8" x14ac:dyDescent="0.35">
      <c r="A382">
        <v>2013</v>
      </c>
      <c r="B382" t="s">
        <v>67</v>
      </c>
      <c r="C382" t="s">
        <v>297</v>
      </c>
      <c r="D382" t="s">
        <v>177</v>
      </c>
      <c r="E382">
        <v>3937</v>
      </c>
      <c r="F382">
        <v>1</v>
      </c>
      <c r="G382">
        <v>7</v>
      </c>
      <c r="H382" t="s">
        <v>14</v>
      </c>
    </row>
    <row r="383" spans="1:8" x14ac:dyDescent="0.35">
      <c r="A383">
        <v>2013</v>
      </c>
      <c r="B383" t="s">
        <v>67</v>
      </c>
      <c r="C383" t="s">
        <v>298</v>
      </c>
      <c r="D383" t="s">
        <v>177</v>
      </c>
      <c r="E383">
        <v>3951</v>
      </c>
      <c r="F383">
        <v>2</v>
      </c>
      <c r="G383">
        <v>7</v>
      </c>
      <c r="H383" t="s">
        <v>14</v>
      </c>
    </row>
    <row r="384" spans="1:8" x14ac:dyDescent="0.35">
      <c r="A384">
        <v>2013</v>
      </c>
      <c r="B384" t="s">
        <v>67</v>
      </c>
      <c r="C384" t="s">
        <v>299</v>
      </c>
      <c r="D384" t="s">
        <v>177</v>
      </c>
      <c r="E384">
        <v>2837</v>
      </c>
      <c r="F384">
        <v>0.5</v>
      </c>
      <c r="G384">
        <v>7</v>
      </c>
      <c r="H384" t="s">
        <v>14</v>
      </c>
    </row>
    <row r="385" spans="1:8" x14ac:dyDescent="0.35">
      <c r="A385">
        <v>2013</v>
      </c>
      <c r="B385" t="s">
        <v>67</v>
      </c>
      <c r="C385" t="s">
        <v>300</v>
      </c>
      <c r="D385" t="s">
        <v>177</v>
      </c>
      <c r="E385">
        <v>2189</v>
      </c>
      <c r="F385">
        <v>2</v>
      </c>
      <c r="G385">
        <v>7</v>
      </c>
      <c r="H385" t="s">
        <v>14</v>
      </c>
    </row>
    <row r="386" spans="1:8" x14ac:dyDescent="0.35">
      <c r="A386">
        <v>2013</v>
      </c>
      <c r="B386" t="s">
        <v>39</v>
      </c>
      <c r="C386" t="s">
        <v>301</v>
      </c>
      <c r="D386" t="s">
        <v>177</v>
      </c>
      <c r="E386">
        <v>2722</v>
      </c>
      <c r="F386">
        <v>1</v>
      </c>
      <c r="G386">
        <v>6</v>
      </c>
      <c r="H386" t="s">
        <v>24</v>
      </c>
    </row>
    <row r="387" spans="1:8" x14ac:dyDescent="0.35">
      <c r="A387">
        <v>2013</v>
      </c>
      <c r="B387" t="s">
        <v>39</v>
      </c>
      <c r="C387" t="s">
        <v>231</v>
      </c>
      <c r="D387" t="s">
        <v>177</v>
      </c>
      <c r="E387">
        <v>3488</v>
      </c>
      <c r="F387">
        <v>0.4</v>
      </c>
      <c r="G387">
        <v>6</v>
      </c>
      <c r="H387" t="s">
        <v>24</v>
      </c>
    </row>
    <row r="388" spans="1:8" x14ac:dyDescent="0.35">
      <c r="A388">
        <v>2013</v>
      </c>
      <c r="B388" t="s">
        <v>39</v>
      </c>
      <c r="C388" t="s">
        <v>302</v>
      </c>
      <c r="D388" t="s">
        <v>177</v>
      </c>
      <c r="E388">
        <v>3870</v>
      </c>
      <c r="F388">
        <v>0.5</v>
      </c>
      <c r="G388">
        <v>6</v>
      </c>
      <c r="H388" t="s">
        <v>24</v>
      </c>
    </row>
    <row r="389" spans="1:8" x14ac:dyDescent="0.35">
      <c r="A389">
        <v>2013</v>
      </c>
      <c r="B389" t="s">
        <v>39</v>
      </c>
      <c r="C389" t="s">
        <v>263</v>
      </c>
      <c r="D389" t="s">
        <v>177</v>
      </c>
      <c r="E389">
        <v>3863</v>
      </c>
      <c r="F389">
        <v>2</v>
      </c>
      <c r="G389">
        <v>6</v>
      </c>
      <c r="H389" t="s">
        <v>24</v>
      </c>
    </row>
    <row r="390" spans="1:8" x14ac:dyDescent="0.35">
      <c r="A390">
        <v>2013</v>
      </c>
      <c r="B390" t="s">
        <v>41</v>
      </c>
      <c r="C390" t="s">
        <v>303</v>
      </c>
      <c r="D390" t="s">
        <v>177</v>
      </c>
      <c r="E390">
        <v>3507</v>
      </c>
      <c r="F390">
        <v>1</v>
      </c>
      <c r="G390">
        <v>13</v>
      </c>
      <c r="H390" t="s">
        <v>17</v>
      </c>
    </row>
    <row r="391" spans="1:8" x14ac:dyDescent="0.35">
      <c r="A391">
        <v>2013</v>
      </c>
      <c r="B391" t="s">
        <v>41</v>
      </c>
      <c r="C391" t="s">
        <v>233</v>
      </c>
      <c r="D391" t="s">
        <v>177</v>
      </c>
      <c r="E391">
        <v>2870</v>
      </c>
      <c r="F391">
        <v>0.25</v>
      </c>
      <c r="G391">
        <v>13</v>
      </c>
      <c r="H391" t="s">
        <v>17</v>
      </c>
    </row>
    <row r="392" spans="1:8" x14ac:dyDescent="0.35">
      <c r="A392">
        <v>2013</v>
      </c>
      <c r="B392" t="s">
        <v>41</v>
      </c>
      <c r="C392" t="s">
        <v>304</v>
      </c>
      <c r="D392" t="s">
        <v>177</v>
      </c>
      <c r="E392">
        <v>2652</v>
      </c>
      <c r="F392">
        <v>1</v>
      </c>
      <c r="G392">
        <v>13</v>
      </c>
      <c r="H392" t="s">
        <v>17</v>
      </c>
    </row>
    <row r="393" spans="1:8" x14ac:dyDescent="0.35">
      <c r="A393">
        <v>2013</v>
      </c>
      <c r="B393" t="s">
        <v>41</v>
      </c>
      <c r="C393" t="s">
        <v>235</v>
      </c>
      <c r="D393" t="s">
        <v>177</v>
      </c>
      <c r="E393">
        <v>2620</v>
      </c>
      <c r="F393">
        <v>1</v>
      </c>
      <c r="G393">
        <v>13</v>
      </c>
      <c r="H393" t="s">
        <v>17</v>
      </c>
    </row>
    <row r="394" spans="1:8" x14ac:dyDescent="0.35">
      <c r="A394">
        <v>2013</v>
      </c>
      <c r="B394" t="s">
        <v>47</v>
      </c>
      <c r="C394" t="s">
        <v>305</v>
      </c>
      <c r="D394" t="s">
        <v>177</v>
      </c>
      <c r="E394">
        <v>2268</v>
      </c>
      <c r="F394">
        <v>1</v>
      </c>
      <c r="G394">
        <v>16</v>
      </c>
      <c r="H394" t="s">
        <v>17</v>
      </c>
    </row>
    <row r="395" spans="1:8" x14ac:dyDescent="0.35">
      <c r="A395">
        <v>2013</v>
      </c>
      <c r="B395" t="s">
        <v>47</v>
      </c>
      <c r="C395" t="s">
        <v>246</v>
      </c>
      <c r="D395" t="s">
        <v>177</v>
      </c>
      <c r="E395">
        <v>1734</v>
      </c>
      <c r="F395">
        <v>0.25</v>
      </c>
      <c r="G395">
        <v>16</v>
      </c>
      <c r="H395" t="s">
        <v>17</v>
      </c>
    </row>
    <row r="396" spans="1:8" x14ac:dyDescent="0.35">
      <c r="A396">
        <v>2013</v>
      </c>
      <c r="B396" t="s">
        <v>47</v>
      </c>
      <c r="C396" t="s">
        <v>306</v>
      </c>
      <c r="D396" t="s">
        <v>177</v>
      </c>
      <c r="E396">
        <v>1816</v>
      </c>
      <c r="F396">
        <v>0.5</v>
      </c>
      <c r="G396">
        <v>16</v>
      </c>
      <c r="H396" t="s">
        <v>17</v>
      </c>
    </row>
    <row r="397" spans="1:8" x14ac:dyDescent="0.35">
      <c r="A397">
        <v>2013</v>
      </c>
      <c r="B397" t="s">
        <v>47</v>
      </c>
      <c r="C397" t="s">
        <v>307</v>
      </c>
      <c r="D397" t="s">
        <v>177</v>
      </c>
      <c r="E397">
        <v>2884</v>
      </c>
      <c r="F397">
        <v>0.5</v>
      </c>
      <c r="G397">
        <v>16</v>
      </c>
      <c r="H397" t="s">
        <v>17</v>
      </c>
    </row>
    <row r="398" spans="1:8" x14ac:dyDescent="0.35">
      <c r="A398">
        <v>2013</v>
      </c>
      <c r="B398" t="s">
        <v>59</v>
      </c>
      <c r="C398" t="s">
        <v>268</v>
      </c>
      <c r="D398" t="s">
        <v>177</v>
      </c>
      <c r="E398">
        <v>3980</v>
      </c>
      <c r="F398">
        <v>0.7</v>
      </c>
      <c r="G398">
        <v>18</v>
      </c>
      <c r="H398" t="s">
        <v>17</v>
      </c>
    </row>
    <row r="399" spans="1:8" x14ac:dyDescent="0.35">
      <c r="A399">
        <v>2013</v>
      </c>
      <c r="B399" t="s">
        <v>59</v>
      </c>
      <c r="C399" t="s">
        <v>308</v>
      </c>
      <c r="D399" t="s">
        <v>177</v>
      </c>
      <c r="E399">
        <v>3022</v>
      </c>
      <c r="F399">
        <v>0.7</v>
      </c>
      <c r="G399">
        <v>18</v>
      </c>
      <c r="H399" t="s">
        <v>17</v>
      </c>
    </row>
    <row r="400" spans="1:8" x14ac:dyDescent="0.35">
      <c r="A400">
        <v>2013</v>
      </c>
      <c r="B400" t="s">
        <v>59</v>
      </c>
      <c r="C400" t="s">
        <v>309</v>
      </c>
      <c r="D400" t="s">
        <v>177</v>
      </c>
      <c r="E400">
        <v>3331</v>
      </c>
      <c r="F400">
        <v>1</v>
      </c>
      <c r="G400">
        <v>18</v>
      </c>
      <c r="H400" t="s">
        <v>17</v>
      </c>
    </row>
    <row r="401" spans="1:8" x14ac:dyDescent="0.35">
      <c r="A401">
        <v>2013</v>
      </c>
      <c r="B401" t="s">
        <v>59</v>
      </c>
      <c r="C401" t="s">
        <v>271</v>
      </c>
      <c r="D401" t="s">
        <v>177</v>
      </c>
      <c r="E401">
        <v>3462</v>
      </c>
      <c r="F401">
        <v>0.7</v>
      </c>
      <c r="G401">
        <v>18</v>
      </c>
      <c r="H401" t="s">
        <v>17</v>
      </c>
    </row>
    <row r="402" spans="1:8" x14ac:dyDescent="0.35">
      <c r="A402">
        <v>2013</v>
      </c>
      <c r="B402" t="s">
        <v>69</v>
      </c>
      <c r="C402" t="s">
        <v>310</v>
      </c>
      <c r="D402" t="s">
        <v>177</v>
      </c>
      <c r="E402">
        <v>3539</v>
      </c>
      <c r="F402">
        <v>1</v>
      </c>
      <c r="G402">
        <v>5</v>
      </c>
      <c r="H402" t="s">
        <v>24</v>
      </c>
    </row>
    <row r="403" spans="1:8" x14ac:dyDescent="0.35">
      <c r="A403">
        <v>2013</v>
      </c>
      <c r="B403" t="s">
        <v>69</v>
      </c>
      <c r="C403" t="s">
        <v>311</v>
      </c>
      <c r="D403" t="s">
        <v>177</v>
      </c>
      <c r="E403">
        <v>2593</v>
      </c>
      <c r="F403">
        <v>4</v>
      </c>
      <c r="G403">
        <v>5</v>
      </c>
      <c r="H403" t="s">
        <v>24</v>
      </c>
    </row>
    <row r="404" spans="1:8" x14ac:dyDescent="0.35">
      <c r="A404">
        <v>2013</v>
      </c>
      <c r="B404" t="s">
        <v>69</v>
      </c>
      <c r="C404" t="s">
        <v>312</v>
      </c>
      <c r="D404" t="s">
        <v>177</v>
      </c>
      <c r="E404">
        <v>3545</v>
      </c>
      <c r="F404">
        <v>0.7</v>
      </c>
      <c r="G404">
        <v>5</v>
      </c>
      <c r="H404" t="s">
        <v>24</v>
      </c>
    </row>
    <row r="405" spans="1:8" x14ac:dyDescent="0.35">
      <c r="A405">
        <v>2013</v>
      </c>
      <c r="B405" t="s">
        <v>69</v>
      </c>
      <c r="C405" t="s">
        <v>313</v>
      </c>
      <c r="D405" t="s">
        <v>177</v>
      </c>
      <c r="E405">
        <v>3358</v>
      </c>
      <c r="F405">
        <v>2</v>
      </c>
      <c r="G405">
        <v>5</v>
      </c>
      <c r="H405" t="s">
        <v>24</v>
      </c>
    </row>
    <row r="406" spans="1:8" x14ac:dyDescent="0.35">
      <c r="A406">
        <v>2013</v>
      </c>
      <c r="B406" t="s">
        <v>45</v>
      </c>
      <c r="C406" t="s">
        <v>240</v>
      </c>
      <c r="D406" t="s">
        <v>177</v>
      </c>
      <c r="E406">
        <v>4022</v>
      </c>
      <c r="F406">
        <v>0.4</v>
      </c>
      <c r="G406">
        <v>9</v>
      </c>
      <c r="H406" t="s">
        <v>14</v>
      </c>
    </row>
    <row r="407" spans="1:8" x14ac:dyDescent="0.35">
      <c r="A407">
        <v>2013</v>
      </c>
      <c r="B407" t="s">
        <v>45</v>
      </c>
      <c r="C407" t="s">
        <v>241</v>
      </c>
      <c r="D407" t="s">
        <v>177</v>
      </c>
      <c r="E407">
        <v>4123</v>
      </c>
      <c r="F407">
        <v>1</v>
      </c>
      <c r="G407">
        <v>9</v>
      </c>
      <c r="H407" t="s">
        <v>14</v>
      </c>
    </row>
    <row r="408" spans="1:8" x14ac:dyDescent="0.35">
      <c r="A408">
        <v>2013</v>
      </c>
      <c r="B408" t="s">
        <v>45</v>
      </c>
      <c r="C408" t="s">
        <v>242</v>
      </c>
      <c r="D408" t="s">
        <v>177</v>
      </c>
      <c r="E408">
        <v>3743</v>
      </c>
      <c r="F408">
        <v>1</v>
      </c>
      <c r="G408">
        <v>9</v>
      </c>
      <c r="H408" t="s">
        <v>14</v>
      </c>
    </row>
    <row r="409" spans="1:8" x14ac:dyDescent="0.35">
      <c r="A409">
        <v>2013</v>
      </c>
      <c r="B409" t="s">
        <v>45</v>
      </c>
      <c r="C409" t="s">
        <v>314</v>
      </c>
      <c r="D409" t="s">
        <v>177</v>
      </c>
      <c r="E409">
        <v>3714</v>
      </c>
      <c r="F409">
        <v>0.7</v>
      </c>
      <c r="G409">
        <v>9</v>
      </c>
      <c r="H409" t="s">
        <v>14</v>
      </c>
    </row>
    <row r="410" spans="1:8" x14ac:dyDescent="0.35">
      <c r="A410">
        <v>2013</v>
      </c>
      <c r="B410" t="s">
        <v>43</v>
      </c>
      <c r="C410" t="s">
        <v>315</v>
      </c>
      <c r="D410" t="s">
        <v>177</v>
      </c>
      <c r="E410">
        <v>3675</v>
      </c>
      <c r="F410">
        <v>1</v>
      </c>
      <c r="G410">
        <v>14</v>
      </c>
      <c r="H410" t="s">
        <v>17</v>
      </c>
    </row>
    <row r="411" spans="1:8" x14ac:dyDescent="0.35">
      <c r="A411">
        <v>2013</v>
      </c>
      <c r="B411" t="s">
        <v>43</v>
      </c>
      <c r="C411" t="s">
        <v>189</v>
      </c>
      <c r="D411" t="s">
        <v>177</v>
      </c>
      <c r="E411">
        <v>3343</v>
      </c>
      <c r="F411">
        <v>2</v>
      </c>
      <c r="G411">
        <v>14</v>
      </c>
      <c r="H411" t="s">
        <v>17</v>
      </c>
    </row>
    <row r="412" spans="1:8" x14ac:dyDescent="0.35">
      <c r="A412">
        <v>2013</v>
      </c>
      <c r="B412" t="s">
        <v>43</v>
      </c>
      <c r="C412" t="s">
        <v>237</v>
      </c>
      <c r="D412" t="s">
        <v>177</v>
      </c>
      <c r="E412">
        <v>2229</v>
      </c>
      <c r="F412">
        <v>0.7</v>
      </c>
      <c r="G412">
        <v>14</v>
      </c>
      <c r="H412" t="s">
        <v>17</v>
      </c>
    </row>
    <row r="413" spans="1:8" x14ac:dyDescent="0.35">
      <c r="A413">
        <v>2013</v>
      </c>
      <c r="B413" t="s">
        <v>43</v>
      </c>
      <c r="C413" t="s">
        <v>316</v>
      </c>
      <c r="D413" t="s">
        <v>177</v>
      </c>
      <c r="E413">
        <v>2794</v>
      </c>
      <c r="F413">
        <v>2</v>
      </c>
      <c r="G413">
        <v>14</v>
      </c>
      <c r="H413" t="s">
        <v>17</v>
      </c>
    </row>
    <row r="414" spans="1:8" x14ac:dyDescent="0.35">
      <c r="A414">
        <v>2013</v>
      </c>
      <c r="B414" t="s">
        <v>51</v>
      </c>
      <c r="C414" t="s">
        <v>252</v>
      </c>
      <c r="D414" t="s">
        <v>177</v>
      </c>
      <c r="E414">
        <v>3681</v>
      </c>
      <c r="F414">
        <v>0.25</v>
      </c>
      <c r="G414">
        <v>2</v>
      </c>
      <c r="H414" t="s">
        <v>24</v>
      </c>
    </row>
    <row r="415" spans="1:8" x14ac:dyDescent="0.35">
      <c r="A415">
        <v>2013</v>
      </c>
      <c r="B415" t="s">
        <v>51</v>
      </c>
      <c r="C415" t="s">
        <v>317</v>
      </c>
      <c r="D415" t="s">
        <v>177</v>
      </c>
      <c r="E415">
        <v>3355</v>
      </c>
      <c r="F415">
        <v>1</v>
      </c>
      <c r="G415">
        <v>2</v>
      </c>
      <c r="H415" t="s">
        <v>24</v>
      </c>
    </row>
    <row r="416" spans="1:8" x14ac:dyDescent="0.35">
      <c r="A416">
        <v>2013</v>
      </c>
      <c r="B416" t="s">
        <v>51</v>
      </c>
      <c r="C416" t="s">
        <v>254</v>
      </c>
      <c r="D416" t="s">
        <v>177</v>
      </c>
      <c r="E416">
        <v>4140</v>
      </c>
      <c r="F416">
        <v>1</v>
      </c>
      <c r="G416">
        <v>2</v>
      </c>
      <c r="H416" t="s">
        <v>24</v>
      </c>
    </row>
    <row r="417" spans="1:8" x14ac:dyDescent="0.35">
      <c r="A417">
        <v>2013</v>
      </c>
      <c r="B417" t="s">
        <v>51</v>
      </c>
      <c r="C417" t="s">
        <v>255</v>
      </c>
      <c r="D417" t="s">
        <v>177</v>
      </c>
      <c r="E417">
        <v>3677</v>
      </c>
      <c r="F417">
        <v>2</v>
      </c>
      <c r="G417">
        <v>2</v>
      </c>
      <c r="H417" t="s">
        <v>24</v>
      </c>
    </row>
    <row r="418" spans="1:8" x14ac:dyDescent="0.35">
      <c r="A418">
        <v>2013</v>
      </c>
      <c r="B418" t="s">
        <v>53</v>
      </c>
      <c r="C418" t="s">
        <v>257</v>
      </c>
      <c r="D418" t="s">
        <v>177</v>
      </c>
      <c r="E418">
        <v>3578</v>
      </c>
      <c r="F418">
        <v>0.5</v>
      </c>
      <c r="G418">
        <v>15</v>
      </c>
      <c r="H418" t="s">
        <v>17</v>
      </c>
    </row>
    <row r="419" spans="1:8" x14ac:dyDescent="0.35">
      <c r="A419">
        <v>2013</v>
      </c>
      <c r="B419" t="s">
        <v>53</v>
      </c>
      <c r="C419" t="s">
        <v>318</v>
      </c>
      <c r="D419" t="s">
        <v>177</v>
      </c>
      <c r="E419">
        <v>3553</v>
      </c>
      <c r="F419">
        <v>1</v>
      </c>
      <c r="G419">
        <v>15</v>
      </c>
      <c r="H419" t="s">
        <v>17</v>
      </c>
    </row>
    <row r="420" spans="1:8" x14ac:dyDescent="0.35">
      <c r="A420">
        <v>2013</v>
      </c>
      <c r="B420" t="s">
        <v>53</v>
      </c>
      <c r="C420" t="s">
        <v>259</v>
      </c>
      <c r="D420" t="s">
        <v>177</v>
      </c>
      <c r="E420">
        <v>4050</v>
      </c>
      <c r="F420">
        <v>1</v>
      </c>
      <c r="G420">
        <v>15</v>
      </c>
      <c r="H420" t="s">
        <v>17</v>
      </c>
    </row>
    <row r="421" spans="1:8" x14ac:dyDescent="0.35">
      <c r="A421">
        <v>2013</v>
      </c>
      <c r="B421" t="s">
        <v>53</v>
      </c>
      <c r="C421" t="s">
        <v>319</v>
      </c>
      <c r="D421" t="s">
        <v>177</v>
      </c>
      <c r="E421">
        <v>2338</v>
      </c>
      <c r="F421">
        <v>0.5</v>
      </c>
      <c r="G421">
        <v>15</v>
      </c>
      <c r="H421" t="s">
        <v>17</v>
      </c>
    </row>
    <row r="422" spans="1:8" x14ac:dyDescent="0.35">
      <c r="A422">
        <v>2013</v>
      </c>
      <c r="B422" t="s">
        <v>72</v>
      </c>
      <c r="C422" t="s">
        <v>320</v>
      </c>
      <c r="D422" t="s">
        <v>177</v>
      </c>
      <c r="E422">
        <v>3742</v>
      </c>
      <c r="F422">
        <v>0.5</v>
      </c>
      <c r="G422">
        <v>24</v>
      </c>
      <c r="H422" t="s">
        <v>11</v>
      </c>
    </row>
    <row r="423" spans="1:8" x14ac:dyDescent="0.35">
      <c r="A423">
        <v>2013</v>
      </c>
      <c r="B423" t="s">
        <v>72</v>
      </c>
      <c r="C423" t="s">
        <v>321</v>
      </c>
      <c r="D423" t="s">
        <v>177</v>
      </c>
      <c r="E423">
        <v>3330</v>
      </c>
      <c r="F423">
        <v>0.75</v>
      </c>
      <c r="G423">
        <v>24</v>
      </c>
      <c r="H423" t="s">
        <v>11</v>
      </c>
    </row>
    <row r="424" spans="1:8" x14ac:dyDescent="0.35">
      <c r="A424">
        <v>2013</v>
      </c>
      <c r="B424" t="s">
        <v>72</v>
      </c>
      <c r="C424" t="s">
        <v>322</v>
      </c>
      <c r="D424" t="s">
        <v>177</v>
      </c>
      <c r="E424">
        <v>4090</v>
      </c>
      <c r="F424">
        <v>0.6</v>
      </c>
      <c r="G424">
        <v>24</v>
      </c>
      <c r="H424" t="s">
        <v>11</v>
      </c>
    </row>
    <row r="425" spans="1:8" x14ac:dyDescent="0.35">
      <c r="A425">
        <v>2013</v>
      </c>
      <c r="B425" t="s">
        <v>72</v>
      </c>
      <c r="C425" t="s">
        <v>323</v>
      </c>
      <c r="D425" t="s">
        <v>177</v>
      </c>
      <c r="E425">
        <v>3499</v>
      </c>
      <c r="F425">
        <v>0.5</v>
      </c>
      <c r="G425">
        <v>24</v>
      </c>
      <c r="H425" t="s">
        <v>11</v>
      </c>
    </row>
    <row r="426" spans="1:8" x14ac:dyDescent="0.35">
      <c r="A426">
        <v>2013</v>
      </c>
      <c r="B426" t="s">
        <v>74</v>
      </c>
      <c r="C426" t="s">
        <v>324</v>
      </c>
      <c r="D426" t="s">
        <v>177</v>
      </c>
      <c r="E426">
        <v>2476</v>
      </c>
      <c r="F426">
        <v>0.75</v>
      </c>
      <c r="G426">
        <v>22</v>
      </c>
      <c r="H426" t="s">
        <v>11</v>
      </c>
    </row>
    <row r="427" spans="1:8" x14ac:dyDescent="0.35">
      <c r="A427">
        <v>2013</v>
      </c>
      <c r="B427" t="s">
        <v>74</v>
      </c>
      <c r="C427" t="s">
        <v>325</v>
      </c>
      <c r="D427" t="s">
        <v>177</v>
      </c>
      <c r="E427">
        <v>2700</v>
      </c>
      <c r="F427">
        <v>0.75</v>
      </c>
      <c r="G427">
        <v>22</v>
      </c>
      <c r="H427" t="s">
        <v>11</v>
      </c>
    </row>
    <row r="428" spans="1:8" x14ac:dyDescent="0.35">
      <c r="A428">
        <v>2013</v>
      </c>
      <c r="B428" t="s">
        <v>74</v>
      </c>
      <c r="C428" t="s">
        <v>326</v>
      </c>
      <c r="D428" t="s">
        <v>177</v>
      </c>
      <c r="E428">
        <v>1797</v>
      </c>
      <c r="F428">
        <v>0.75</v>
      </c>
      <c r="G428">
        <v>22</v>
      </c>
      <c r="H428" t="s">
        <v>11</v>
      </c>
    </row>
    <row r="429" spans="1:8" x14ac:dyDescent="0.35">
      <c r="A429">
        <v>2013</v>
      </c>
      <c r="B429" t="s">
        <v>74</v>
      </c>
      <c r="C429" t="s">
        <v>327</v>
      </c>
      <c r="D429" t="s">
        <v>177</v>
      </c>
      <c r="E429">
        <v>2827</v>
      </c>
      <c r="F429">
        <v>0.75</v>
      </c>
      <c r="G429">
        <v>22</v>
      </c>
      <c r="H429" t="s">
        <v>11</v>
      </c>
    </row>
    <row r="430" spans="1:8" x14ac:dyDescent="0.35">
      <c r="A430">
        <v>2013</v>
      </c>
      <c r="B430" t="s">
        <v>57</v>
      </c>
      <c r="C430" t="s">
        <v>264</v>
      </c>
      <c r="D430" t="s">
        <v>177</v>
      </c>
      <c r="E430">
        <v>3009</v>
      </c>
      <c r="F430">
        <v>2</v>
      </c>
      <c r="G430">
        <v>1</v>
      </c>
      <c r="H430" t="s">
        <v>24</v>
      </c>
    </row>
    <row r="431" spans="1:8" x14ac:dyDescent="0.35">
      <c r="A431">
        <v>2013</v>
      </c>
      <c r="B431" t="s">
        <v>57</v>
      </c>
      <c r="C431" t="s">
        <v>265</v>
      </c>
      <c r="D431" t="s">
        <v>177</v>
      </c>
      <c r="E431">
        <v>2740</v>
      </c>
      <c r="F431">
        <v>0.6</v>
      </c>
      <c r="G431">
        <v>1</v>
      </c>
      <c r="H431" t="s">
        <v>24</v>
      </c>
    </row>
    <row r="432" spans="1:8" x14ac:dyDescent="0.35">
      <c r="A432">
        <v>2013</v>
      </c>
      <c r="B432" t="s">
        <v>57</v>
      </c>
      <c r="C432" t="s">
        <v>267</v>
      </c>
      <c r="D432" t="s">
        <v>177</v>
      </c>
      <c r="E432">
        <v>4050</v>
      </c>
      <c r="F432">
        <v>1</v>
      </c>
      <c r="G432">
        <v>1</v>
      </c>
      <c r="H432" t="s">
        <v>24</v>
      </c>
    </row>
    <row r="433" spans="1:8" x14ac:dyDescent="0.35">
      <c r="A433">
        <v>2013</v>
      </c>
      <c r="B433" t="s">
        <v>57</v>
      </c>
      <c r="C433" t="s">
        <v>328</v>
      </c>
      <c r="D433" t="s">
        <v>177</v>
      </c>
      <c r="E433">
        <v>2466</v>
      </c>
      <c r="F433">
        <v>0.5</v>
      </c>
      <c r="G433">
        <v>1</v>
      </c>
      <c r="H433" t="s">
        <v>24</v>
      </c>
    </row>
    <row r="434" spans="1:8" x14ac:dyDescent="0.35">
      <c r="A434">
        <v>2014</v>
      </c>
      <c r="B434" t="s">
        <v>12</v>
      </c>
      <c r="C434" t="s">
        <v>182</v>
      </c>
      <c r="D434" t="s">
        <v>177</v>
      </c>
      <c r="E434">
        <v>3932</v>
      </c>
      <c r="F434">
        <v>0.75</v>
      </c>
      <c r="G434">
        <v>10</v>
      </c>
      <c r="H434" t="s">
        <v>14</v>
      </c>
    </row>
    <row r="435" spans="1:8" x14ac:dyDescent="0.35">
      <c r="A435">
        <v>2014</v>
      </c>
      <c r="B435" t="s">
        <v>12</v>
      </c>
      <c r="C435" t="s">
        <v>329</v>
      </c>
      <c r="D435" t="s">
        <v>177</v>
      </c>
      <c r="E435">
        <v>4050</v>
      </c>
      <c r="F435">
        <v>0.5</v>
      </c>
      <c r="G435">
        <v>10</v>
      </c>
      <c r="H435" t="s">
        <v>14</v>
      </c>
    </row>
    <row r="436" spans="1:8" x14ac:dyDescent="0.35">
      <c r="A436">
        <v>2014</v>
      </c>
      <c r="B436" t="s">
        <v>12</v>
      </c>
      <c r="C436" t="s">
        <v>16</v>
      </c>
      <c r="D436" t="s">
        <v>177</v>
      </c>
      <c r="E436">
        <v>2725</v>
      </c>
      <c r="F436">
        <v>0.25</v>
      </c>
      <c r="G436">
        <v>10</v>
      </c>
      <c r="H436" t="s">
        <v>14</v>
      </c>
    </row>
    <row r="437" spans="1:8" x14ac:dyDescent="0.35">
      <c r="A437">
        <v>2014</v>
      </c>
      <c r="B437" t="s">
        <v>12</v>
      </c>
      <c r="C437" t="s">
        <v>275</v>
      </c>
      <c r="D437" t="s">
        <v>177</v>
      </c>
      <c r="E437">
        <v>1968</v>
      </c>
      <c r="F437">
        <v>1</v>
      </c>
      <c r="G437">
        <v>10</v>
      </c>
      <c r="H437" t="s">
        <v>14</v>
      </c>
    </row>
    <row r="438" spans="1:8" x14ac:dyDescent="0.35">
      <c r="A438">
        <v>2014</v>
      </c>
      <c r="B438" t="s">
        <v>15</v>
      </c>
      <c r="C438" t="s">
        <v>330</v>
      </c>
      <c r="D438" t="s">
        <v>177</v>
      </c>
      <c r="E438">
        <v>3179</v>
      </c>
      <c r="F438">
        <v>0.5</v>
      </c>
      <c r="G438">
        <v>9</v>
      </c>
      <c r="H438" t="s">
        <v>14</v>
      </c>
    </row>
    <row r="439" spans="1:8" x14ac:dyDescent="0.35">
      <c r="A439">
        <v>2014</v>
      </c>
      <c r="B439" t="s">
        <v>15</v>
      </c>
      <c r="C439" t="s">
        <v>185</v>
      </c>
      <c r="D439" t="s">
        <v>177</v>
      </c>
      <c r="E439">
        <v>2726</v>
      </c>
      <c r="F439">
        <v>0.5</v>
      </c>
      <c r="G439">
        <v>9</v>
      </c>
      <c r="H439" t="s">
        <v>14</v>
      </c>
    </row>
    <row r="440" spans="1:8" x14ac:dyDescent="0.35">
      <c r="A440">
        <v>2014</v>
      </c>
      <c r="B440" t="s">
        <v>15</v>
      </c>
      <c r="C440" t="s">
        <v>266</v>
      </c>
      <c r="D440" t="s">
        <v>177</v>
      </c>
      <c r="E440">
        <v>3253</v>
      </c>
      <c r="F440">
        <v>1</v>
      </c>
      <c r="G440">
        <v>9</v>
      </c>
      <c r="H440" t="s">
        <v>14</v>
      </c>
    </row>
    <row r="441" spans="1:8" x14ac:dyDescent="0.35">
      <c r="A441">
        <v>2014</v>
      </c>
      <c r="B441" t="s">
        <v>15</v>
      </c>
      <c r="C441" t="s">
        <v>331</v>
      </c>
      <c r="D441" t="s">
        <v>177</v>
      </c>
      <c r="E441">
        <v>3581</v>
      </c>
      <c r="F441">
        <v>0.8</v>
      </c>
      <c r="G441">
        <v>9</v>
      </c>
      <c r="H441" t="s">
        <v>14</v>
      </c>
    </row>
    <row r="442" spans="1:8" x14ac:dyDescent="0.35">
      <c r="A442">
        <v>2014</v>
      </c>
      <c r="B442" t="s">
        <v>18</v>
      </c>
      <c r="C442" t="s">
        <v>204</v>
      </c>
      <c r="D442" t="s">
        <v>177</v>
      </c>
      <c r="E442">
        <v>3237</v>
      </c>
      <c r="F442">
        <v>0.25</v>
      </c>
      <c r="G442">
        <v>24</v>
      </c>
      <c r="H442" t="s">
        <v>11</v>
      </c>
    </row>
    <row r="443" spans="1:8" x14ac:dyDescent="0.35">
      <c r="A443">
        <v>2014</v>
      </c>
      <c r="B443" t="s">
        <v>18</v>
      </c>
      <c r="C443" t="s">
        <v>332</v>
      </c>
      <c r="D443" t="s">
        <v>177</v>
      </c>
      <c r="E443">
        <v>1710</v>
      </c>
      <c r="F443">
        <v>7.4999999999999997E-2</v>
      </c>
      <c r="G443">
        <v>24</v>
      </c>
      <c r="H443" t="s">
        <v>11</v>
      </c>
    </row>
    <row r="444" spans="1:8" x14ac:dyDescent="0.35">
      <c r="A444">
        <v>2014</v>
      </c>
      <c r="B444" t="s">
        <v>18</v>
      </c>
      <c r="C444" t="s">
        <v>333</v>
      </c>
      <c r="D444" t="s">
        <v>177</v>
      </c>
      <c r="E444">
        <v>1697</v>
      </c>
      <c r="F444">
        <v>0.1</v>
      </c>
      <c r="G444">
        <v>24</v>
      </c>
      <c r="H444" t="s">
        <v>11</v>
      </c>
    </row>
    <row r="445" spans="1:8" x14ac:dyDescent="0.35">
      <c r="A445">
        <v>2014</v>
      </c>
      <c r="B445" t="s">
        <v>18</v>
      </c>
      <c r="C445" t="s">
        <v>334</v>
      </c>
      <c r="D445" t="s">
        <v>177</v>
      </c>
      <c r="E445">
        <v>2582</v>
      </c>
      <c r="F445">
        <v>0.75</v>
      </c>
      <c r="G445">
        <v>24</v>
      </c>
      <c r="H445" t="s">
        <v>11</v>
      </c>
    </row>
    <row r="446" spans="1:8" x14ac:dyDescent="0.35">
      <c r="A446">
        <v>2014</v>
      </c>
      <c r="B446" t="s">
        <v>62</v>
      </c>
      <c r="C446" t="s">
        <v>279</v>
      </c>
      <c r="D446" t="s">
        <v>177</v>
      </c>
      <c r="E446">
        <v>4101</v>
      </c>
      <c r="F446">
        <v>1</v>
      </c>
      <c r="G446">
        <v>1</v>
      </c>
      <c r="H446" t="s">
        <v>24</v>
      </c>
    </row>
    <row r="447" spans="1:8" x14ac:dyDescent="0.35">
      <c r="A447">
        <v>2014</v>
      </c>
      <c r="B447" t="s">
        <v>62</v>
      </c>
      <c r="C447" t="s">
        <v>280</v>
      </c>
      <c r="D447" t="s">
        <v>177</v>
      </c>
      <c r="E447">
        <v>4112</v>
      </c>
      <c r="F447">
        <v>0.75</v>
      </c>
      <c r="G447">
        <v>1</v>
      </c>
      <c r="H447" t="s">
        <v>24</v>
      </c>
    </row>
    <row r="448" spans="1:8" x14ac:dyDescent="0.35">
      <c r="A448">
        <v>2014</v>
      </c>
      <c r="B448" t="s">
        <v>62</v>
      </c>
      <c r="C448" t="s">
        <v>281</v>
      </c>
      <c r="D448" t="s">
        <v>177</v>
      </c>
      <c r="E448">
        <v>3769</v>
      </c>
      <c r="F448">
        <v>1</v>
      </c>
      <c r="G448">
        <v>1</v>
      </c>
      <c r="H448" t="s">
        <v>24</v>
      </c>
    </row>
    <row r="449" spans="1:8" x14ac:dyDescent="0.35">
      <c r="A449">
        <v>2014</v>
      </c>
      <c r="B449" t="s">
        <v>62</v>
      </c>
      <c r="C449" t="s">
        <v>282</v>
      </c>
      <c r="D449" t="s">
        <v>177</v>
      </c>
      <c r="E449">
        <v>3708</v>
      </c>
      <c r="F449">
        <v>1</v>
      </c>
      <c r="G449">
        <v>1</v>
      </c>
      <c r="H449" t="s">
        <v>24</v>
      </c>
    </row>
    <row r="450" spans="1:8" x14ac:dyDescent="0.35">
      <c r="A450">
        <v>2014</v>
      </c>
      <c r="B450" t="s">
        <v>22</v>
      </c>
      <c r="C450" t="s">
        <v>335</v>
      </c>
      <c r="D450" t="s">
        <v>177</v>
      </c>
      <c r="E450">
        <v>3689</v>
      </c>
      <c r="F450">
        <v>3</v>
      </c>
      <c r="G450">
        <v>11</v>
      </c>
      <c r="H450" t="s">
        <v>14</v>
      </c>
    </row>
    <row r="451" spans="1:8" x14ac:dyDescent="0.35">
      <c r="A451">
        <v>2014</v>
      </c>
      <c r="B451" t="s">
        <v>22</v>
      </c>
      <c r="C451" t="s">
        <v>201</v>
      </c>
      <c r="D451" t="s">
        <v>177</v>
      </c>
      <c r="E451">
        <v>2340</v>
      </c>
      <c r="F451">
        <v>1</v>
      </c>
      <c r="G451">
        <v>11</v>
      </c>
      <c r="H451" t="s">
        <v>14</v>
      </c>
    </row>
    <row r="452" spans="1:8" x14ac:dyDescent="0.35">
      <c r="A452">
        <v>2014</v>
      </c>
      <c r="B452" t="s">
        <v>22</v>
      </c>
      <c r="C452" t="s">
        <v>336</v>
      </c>
      <c r="D452" t="s">
        <v>177</v>
      </c>
      <c r="E452">
        <v>2610</v>
      </c>
      <c r="F452">
        <v>4</v>
      </c>
      <c r="G452">
        <v>11</v>
      </c>
      <c r="H452" t="s">
        <v>14</v>
      </c>
    </row>
    <row r="453" spans="1:8" x14ac:dyDescent="0.35">
      <c r="A453">
        <v>2014</v>
      </c>
      <c r="B453" t="s">
        <v>22</v>
      </c>
      <c r="C453" t="s">
        <v>197</v>
      </c>
      <c r="D453" t="s">
        <v>177</v>
      </c>
      <c r="E453">
        <v>3609</v>
      </c>
      <c r="F453">
        <v>3</v>
      </c>
      <c r="G453">
        <v>11</v>
      </c>
      <c r="H453" t="s">
        <v>14</v>
      </c>
    </row>
    <row r="454" spans="1:8" x14ac:dyDescent="0.35">
      <c r="A454">
        <v>2014</v>
      </c>
      <c r="B454" t="s">
        <v>25</v>
      </c>
      <c r="C454" t="s">
        <v>283</v>
      </c>
      <c r="D454" t="s">
        <v>177</v>
      </c>
      <c r="E454">
        <v>3960</v>
      </c>
      <c r="F454">
        <v>1</v>
      </c>
      <c r="G454">
        <v>8</v>
      </c>
      <c r="H454" t="s">
        <v>14</v>
      </c>
    </row>
    <row r="455" spans="1:8" x14ac:dyDescent="0.35">
      <c r="A455">
        <v>2014</v>
      </c>
      <c r="B455" t="s">
        <v>25</v>
      </c>
      <c r="C455" t="s">
        <v>337</v>
      </c>
      <c r="D455" t="s">
        <v>177</v>
      </c>
      <c r="E455">
        <v>3092</v>
      </c>
      <c r="F455">
        <v>1</v>
      </c>
      <c r="G455">
        <v>8</v>
      </c>
      <c r="H455" t="s">
        <v>14</v>
      </c>
    </row>
    <row r="456" spans="1:8" x14ac:dyDescent="0.35">
      <c r="A456">
        <v>2014</v>
      </c>
      <c r="B456" t="s">
        <v>25</v>
      </c>
      <c r="C456" t="s">
        <v>200</v>
      </c>
      <c r="D456" t="s">
        <v>177</v>
      </c>
      <c r="E456">
        <v>4005</v>
      </c>
      <c r="F456">
        <v>1</v>
      </c>
      <c r="G456">
        <v>8</v>
      </c>
      <c r="H456" t="s">
        <v>14</v>
      </c>
    </row>
    <row r="457" spans="1:8" x14ac:dyDescent="0.35">
      <c r="A457">
        <v>2014</v>
      </c>
      <c r="B457" t="s">
        <v>25</v>
      </c>
      <c r="C457" t="s">
        <v>338</v>
      </c>
      <c r="D457" t="s">
        <v>177</v>
      </c>
      <c r="E457">
        <v>2067</v>
      </c>
      <c r="F457">
        <v>1</v>
      </c>
      <c r="G457">
        <v>8</v>
      </c>
      <c r="H457" t="s">
        <v>14</v>
      </c>
    </row>
    <row r="458" spans="1:8" x14ac:dyDescent="0.35">
      <c r="A458">
        <v>2014</v>
      </c>
      <c r="B458" t="s">
        <v>78</v>
      </c>
      <c r="C458" t="s">
        <v>339</v>
      </c>
      <c r="D458" t="s">
        <v>177</v>
      </c>
      <c r="E458">
        <v>2113</v>
      </c>
      <c r="F458">
        <v>0.5</v>
      </c>
      <c r="G458">
        <v>17</v>
      </c>
      <c r="H458" t="s">
        <v>17</v>
      </c>
    </row>
    <row r="459" spans="1:8" x14ac:dyDescent="0.35">
      <c r="A459">
        <v>2014</v>
      </c>
      <c r="B459" t="s">
        <v>78</v>
      </c>
      <c r="C459" t="s">
        <v>340</v>
      </c>
      <c r="D459" t="s">
        <v>177</v>
      </c>
      <c r="E459">
        <v>3349</v>
      </c>
      <c r="F459">
        <v>1</v>
      </c>
      <c r="G459">
        <v>17</v>
      </c>
      <c r="H459" t="s">
        <v>17</v>
      </c>
    </row>
    <row r="460" spans="1:8" x14ac:dyDescent="0.35">
      <c r="A460">
        <v>2014</v>
      </c>
      <c r="B460" t="s">
        <v>78</v>
      </c>
      <c r="C460" t="s">
        <v>341</v>
      </c>
      <c r="D460" t="s">
        <v>177</v>
      </c>
      <c r="E460">
        <v>1880</v>
      </c>
      <c r="F460">
        <v>0.5</v>
      </c>
      <c r="G460">
        <v>17</v>
      </c>
      <c r="H460" t="s">
        <v>17</v>
      </c>
    </row>
    <row r="461" spans="1:8" x14ac:dyDescent="0.35">
      <c r="A461">
        <v>2014</v>
      </c>
      <c r="B461" t="s">
        <v>78</v>
      </c>
      <c r="C461" t="s">
        <v>342</v>
      </c>
      <c r="D461" t="s">
        <v>177</v>
      </c>
      <c r="E461">
        <v>3060</v>
      </c>
      <c r="F461">
        <v>0.75</v>
      </c>
      <c r="G461">
        <v>17</v>
      </c>
      <c r="H461" t="s">
        <v>17</v>
      </c>
    </row>
    <row r="462" spans="1:8" x14ac:dyDescent="0.35">
      <c r="A462">
        <v>2014</v>
      </c>
      <c r="B462" t="s">
        <v>27</v>
      </c>
      <c r="C462" t="s">
        <v>240</v>
      </c>
      <c r="D462" t="s">
        <v>177</v>
      </c>
      <c r="E462">
        <v>3520</v>
      </c>
      <c r="F462">
        <v>0.5</v>
      </c>
      <c r="G462">
        <v>16</v>
      </c>
      <c r="H462" t="s">
        <v>17</v>
      </c>
    </row>
    <row r="463" spans="1:8" x14ac:dyDescent="0.35">
      <c r="A463">
        <v>2014</v>
      </c>
      <c r="B463" t="s">
        <v>27</v>
      </c>
      <c r="C463" t="s">
        <v>343</v>
      </c>
      <c r="D463" t="s">
        <v>177</v>
      </c>
      <c r="E463">
        <v>3945</v>
      </c>
      <c r="F463">
        <v>1</v>
      </c>
      <c r="G463">
        <v>16</v>
      </c>
      <c r="H463" t="s">
        <v>17</v>
      </c>
    </row>
    <row r="464" spans="1:8" x14ac:dyDescent="0.35">
      <c r="A464">
        <v>2014</v>
      </c>
      <c r="B464" t="s">
        <v>27</v>
      </c>
      <c r="C464" t="s">
        <v>344</v>
      </c>
      <c r="D464" t="s">
        <v>177</v>
      </c>
      <c r="E464">
        <v>3717</v>
      </c>
      <c r="F464">
        <v>0.75</v>
      </c>
      <c r="G464">
        <v>16</v>
      </c>
      <c r="H464" t="s">
        <v>17</v>
      </c>
    </row>
    <row r="465" spans="1:8" x14ac:dyDescent="0.35">
      <c r="A465">
        <v>2014</v>
      </c>
      <c r="B465" t="s">
        <v>27</v>
      </c>
      <c r="C465" t="s">
        <v>198</v>
      </c>
      <c r="D465" t="s">
        <v>177</v>
      </c>
      <c r="E465">
        <v>3600</v>
      </c>
      <c r="F465">
        <v>0.5</v>
      </c>
      <c r="G465">
        <v>16</v>
      </c>
      <c r="H465" t="s">
        <v>17</v>
      </c>
    </row>
    <row r="466" spans="1:8" x14ac:dyDescent="0.35">
      <c r="A466">
        <v>2014</v>
      </c>
      <c r="B466" t="s">
        <v>31</v>
      </c>
      <c r="C466" t="s">
        <v>345</v>
      </c>
      <c r="D466" t="s">
        <v>177</v>
      </c>
      <c r="E466">
        <v>2501</v>
      </c>
      <c r="F466">
        <v>2</v>
      </c>
      <c r="G466">
        <v>4</v>
      </c>
      <c r="H466" t="s">
        <v>24</v>
      </c>
    </row>
    <row r="467" spans="1:8" x14ac:dyDescent="0.35">
      <c r="A467">
        <v>2014</v>
      </c>
      <c r="B467" t="s">
        <v>31</v>
      </c>
      <c r="C467" t="s">
        <v>192</v>
      </c>
      <c r="D467" t="s">
        <v>177</v>
      </c>
      <c r="E467">
        <v>3467</v>
      </c>
      <c r="F467">
        <v>2</v>
      </c>
      <c r="G467">
        <v>4</v>
      </c>
      <c r="H467" t="s">
        <v>24</v>
      </c>
    </row>
    <row r="468" spans="1:8" x14ac:dyDescent="0.35">
      <c r="A468">
        <v>2014</v>
      </c>
      <c r="B468" t="s">
        <v>31</v>
      </c>
      <c r="C468" t="s">
        <v>212</v>
      </c>
      <c r="D468" t="s">
        <v>177</v>
      </c>
      <c r="E468">
        <v>3753</v>
      </c>
      <c r="F468">
        <v>3</v>
      </c>
      <c r="G468">
        <v>4</v>
      </c>
      <c r="H468" t="s">
        <v>24</v>
      </c>
    </row>
    <row r="469" spans="1:8" x14ac:dyDescent="0.35">
      <c r="A469">
        <v>2014</v>
      </c>
      <c r="B469" t="s">
        <v>31</v>
      </c>
      <c r="C469" t="s">
        <v>286</v>
      </c>
      <c r="D469" t="s">
        <v>177</v>
      </c>
      <c r="E469">
        <v>2950</v>
      </c>
      <c r="F469">
        <v>0.6</v>
      </c>
      <c r="G469">
        <v>4</v>
      </c>
      <c r="H469" t="s">
        <v>24</v>
      </c>
    </row>
    <row r="470" spans="1:8" x14ac:dyDescent="0.35">
      <c r="A470">
        <v>2014</v>
      </c>
      <c r="B470" t="s">
        <v>33</v>
      </c>
      <c r="C470" t="s">
        <v>217</v>
      </c>
      <c r="D470" t="s">
        <v>177</v>
      </c>
      <c r="E470">
        <v>2100</v>
      </c>
      <c r="F470">
        <v>0.7</v>
      </c>
      <c r="G470">
        <v>22</v>
      </c>
      <c r="H470" t="s">
        <v>11</v>
      </c>
    </row>
    <row r="471" spans="1:8" x14ac:dyDescent="0.35">
      <c r="A471">
        <v>2014</v>
      </c>
      <c r="B471" t="s">
        <v>33</v>
      </c>
      <c r="C471" t="s">
        <v>288</v>
      </c>
      <c r="D471" t="s">
        <v>177</v>
      </c>
      <c r="E471">
        <v>1608</v>
      </c>
      <c r="F471">
        <v>0.5</v>
      </c>
      <c r="G471">
        <v>22</v>
      </c>
      <c r="H471" t="s">
        <v>11</v>
      </c>
    </row>
    <row r="472" spans="1:8" x14ac:dyDescent="0.35">
      <c r="A472">
        <v>2014</v>
      </c>
      <c r="B472" t="s">
        <v>33</v>
      </c>
      <c r="C472" t="s">
        <v>289</v>
      </c>
      <c r="D472" t="s">
        <v>177</v>
      </c>
      <c r="E472">
        <v>3248</v>
      </c>
      <c r="F472">
        <v>0.35</v>
      </c>
      <c r="G472">
        <v>22</v>
      </c>
      <c r="H472" t="s">
        <v>11</v>
      </c>
    </row>
    <row r="473" spans="1:8" x14ac:dyDescent="0.35">
      <c r="A473">
        <v>2014</v>
      </c>
      <c r="B473" t="s">
        <v>33</v>
      </c>
      <c r="C473" t="s">
        <v>346</v>
      </c>
      <c r="D473" t="s">
        <v>177</v>
      </c>
      <c r="E473">
        <v>1722</v>
      </c>
      <c r="F473">
        <v>0.5</v>
      </c>
      <c r="G473">
        <v>22</v>
      </c>
      <c r="H473" t="s">
        <v>11</v>
      </c>
    </row>
    <row r="474" spans="1:8" x14ac:dyDescent="0.35">
      <c r="A474">
        <v>2014</v>
      </c>
      <c r="B474" t="s">
        <v>35</v>
      </c>
      <c r="C474" t="s">
        <v>347</v>
      </c>
      <c r="D474" t="s">
        <v>177</v>
      </c>
      <c r="E474">
        <v>2498</v>
      </c>
      <c r="F474">
        <v>0.75</v>
      </c>
      <c r="G474">
        <v>14</v>
      </c>
      <c r="H474" t="s">
        <v>17</v>
      </c>
    </row>
    <row r="475" spans="1:8" x14ac:dyDescent="0.35">
      <c r="A475">
        <v>2014</v>
      </c>
      <c r="B475" t="s">
        <v>35</v>
      </c>
      <c r="C475" t="s">
        <v>348</v>
      </c>
      <c r="D475" t="s">
        <v>177</v>
      </c>
      <c r="E475">
        <v>2224</v>
      </c>
      <c r="F475">
        <v>2</v>
      </c>
      <c r="G475">
        <v>14</v>
      </c>
      <c r="H475" t="s">
        <v>17</v>
      </c>
    </row>
    <row r="476" spans="1:8" x14ac:dyDescent="0.35">
      <c r="A476">
        <v>2014</v>
      </c>
      <c r="B476" t="s">
        <v>35</v>
      </c>
      <c r="C476" t="s">
        <v>349</v>
      </c>
      <c r="D476" t="s">
        <v>177</v>
      </c>
      <c r="E476">
        <v>3259</v>
      </c>
      <c r="F476">
        <v>1</v>
      </c>
      <c r="G476">
        <v>14</v>
      </c>
      <c r="H476" t="s">
        <v>17</v>
      </c>
    </row>
    <row r="477" spans="1:8" x14ac:dyDescent="0.35">
      <c r="A477">
        <v>2014</v>
      </c>
      <c r="B477" t="s">
        <v>35</v>
      </c>
      <c r="C477" t="s">
        <v>350</v>
      </c>
      <c r="D477" t="s">
        <v>177</v>
      </c>
      <c r="E477">
        <v>3101</v>
      </c>
      <c r="F477">
        <v>1</v>
      </c>
      <c r="G477">
        <v>14</v>
      </c>
      <c r="H477" t="s">
        <v>17</v>
      </c>
    </row>
    <row r="478" spans="1:8" x14ac:dyDescent="0.35">
      <c r="A478">
        <v>2014</v>
      </c>
      <c r="B478" t="s">
        <v>67</v>
      </c>
      <c r="C478" t="s">
        <v>297</v>
      </c>
      <c r="D478" t="s">
        <v>177</v>
      </c>
      <c r="E478">
        <v>3490</v>
      </c>
      <c r="F478">
        <v>1</v>
      </c>
      <c r="G478">
        <v>19</v>
      </c>
      <c r="H478" t="s">
        <v>11</v>
      </c>
    </row>
    <row r="479" spans="1:8" x14ac:dyDescent="0.35">
      <c r="A479">
        <v>2014</v>
      </c>
      <c r="B479" t="s">
        <v>67</v>
      </c>
      <c r="C479" t="s">
        <v>351</v>
      </c>
      <c r="D479" t="s">
        <v>177</v>
      </c>
      <c r="E479">
        <v>3620</v>
      </c>
      <c r="F479">
        <v>0.75</v>
      </c>
      <c r="G479">
        <v>19</v>
      </c>
      <c r="H479" t="s">
        <v>11</v>
      </c>
    </row>
    <row r="480" spans="1:8" x14ac:dyDescent="0.35">
      <c r="A480">
        <v>2014</v>
      </c>
      <c r="B480" t="s">
        <v>67</v>
      </c>
      <c r="C480" t="s">
        <v>298</v>
      </c>
      <c r="D480" t="s">
        <v>177</v>
      </c>
      <c r="E480">
        <v>3420</v>
      </c>
      <c r="F480">
        <v>2</v>
      </c>
      <c r="G480">
        <v>19</v>
      </c>
      <c r="H480" t="s">
        <v>11</v>
      </c>
    </row>
    <row r="481" spans="1:8" x14ac:dyDescent="0.35">
      <c r="A481">
        <v>2014</v>
      </c>
      <c r="B481" t="s">
        <v>67</v>
      </c>
      <c r="C481" t="s">
        <v>299</v>
      </c>
      <c r="D481" t="s">
        <v>177</v>
      </c>
      <c r="E481">
        <v>3820</v>
      </c>
      <c r="F481">
        <v>2</v>
      </c>
      <c r="G481">
        <v>19</v>
      </c>
      <c r="H481" t="s">
        <v>11</v>
      </c>
    </row>
    <row r="482" spans="1:8" x14ac:dyDescent="0.35">
      <c r="A482">
        <v>2014</v>
      </c>
      <c r="B482" t="s">
        <v>41</v>
      </c>
      <c r="C482" t="s">
        <v>303</v>
      </c>
      <c r="D482" t="s">
        <v>177</v>
      </c>
      <c r="E482">
        <v>2826</v>
      </c>
      <c r="F482">
        <v>1</v>
      </c>
      <c r="G482">
        <v>2</v>
      </c>
      <c r="H482" t="s">
        <v>24</v>
      </c>
    </row>
    <row r="483" spans="1:8" x14ac:dyDescent="0.35">
      <c r="A483">
        <v>2014</v>
      </c>
      <c r="B483" t="s">
        <v>41</v>
      </c>
      <c r="C483" t="s">
        <v>352</v>
      </c>
      <c r="D483" t="s">
        <v>177</v>
      </c>
      <c r="E483">
        <v>2935</v>
      </c>
      <c r="F483">
        <v>1</v>
      </c>
      <c r="G483">
        <v>2</v>
      </c>
      <c r="H483" t="s">
        <v>24</v>
      </c>
    </row>
    <row r="484" spans="1:8" x14ac:dyDescent="0.35">
      <c r="A484">
        <v>2014</v>
      </c>
      <c r="B484" t="s">
        <v>41</v>
      </c>
      <c r="C484" t="s">
        <v>353</v>
      </c>
      <c r="D484" t="s">
        <v>177</v>
      </c>
      <c r="E484">
        <v>2528</v>
      </c>
      <c r="F484">
        <v>1</v>
      </c>
      <c r="G484">
        <v>2</v>
      </c>
      <c r="H484" t="s">
        <v>24</v>
      </c>
    </row>
    <row r="485" spans="1:8" x14ac:dyDescent="0.35">
      <c r="A485">
        <v>2014</v>
      </c>
      <c r="B485" t="s">
        <v>41</v>
      </c>
      <c r="C485" t="s">
        <v>304</v>
      </c>
      <c r="D485" t="s">
        <v>177</v>
      </c>
      <c r="E485">
        <v>1861</v>
      </c>
      <c r="F485">
        <v>1</v>
      </c>
      <c r="G485">
        <v>2</v>
      </c>
      <c r="H485" t="s">
        <v>24</v>
      </c>
    </row>
    <row r="486" spans="1:8" x14ac:dyDescent="0.35">
      <c r="A486">
        <v>2014</v>
      </c>
      <c r="B486" t="s">
        <v>53</v>
      </c>
      <c r="C486" t="s">
        <v>318</v>
      </c>
      <c r="D486" t="s">
        <v>177</v>
      </c>
      <c r="E486">
        <v>2251</v>
      </c>
      <c r="F486">
        <v>1</v>
      </c>
      <c r="G486">
        <v>15</v>
      </c>
      <c r="H486" t="s">
        <v>17</v>
      </c>
    </row>
    <row r="487" spans="1:8" x14ac:dyDescent="0.35">
      <c r="A487">
        <v>2014</v>
      </c>
      <c r="B487" t="s">
        <v>53</v>
      </c>
      <c r="C487" t="s">
        <v>354</v>
      </c>
      <c r="D487" t="s">
        <v>177</v>
      </c>
      <c r="E487">
        <v>2587</v>
      </c>
      <c r="F487">
        <v>2</v>
      </c>
      <c r="G487">
        <v>15</v>
      </c>
      <c r="H487" t="s">
        <v>17</v>
      </c>
    </row>
    <row r="488" spans="1:8" x14ac:dyDescent="0.35">
      <c r="A488">
        <v>2014</v>
      </c>
      <c r="B488" t="s">
        <v>53</v>
      </c>
      <c r="C488" t="s">
        <v>258</v>
      </c>
      <c r="D488" t="s">
        <v>177</v>
      </c>
      <c r="E488">
        <v>3268</v>
      </c>
      <c r="F488">
        <v>0.1</v>
      </c>
      <c r="G488">
        <v>15</v>
      </c>
      <c r="H488" t="s">
        <v>17</v>
      </c>
    </row>
    <row r="489" spans="1:8" x14ac:dyDescent="0.35">
      <c r="A489">
        <v>2014</v>
      </c>
      <c r="B489" t="s">
        <v>53</v>
      </c>
      <c r="C489" t="s">
        <v>355</v>
      </c>
      <c r="D489" t="s">
        <v>177</v>
      </c>
      <c r="E489">
        <v>2320</v>
      </c>
      <c r="F489">
        <v>0.5</v>
      </c>
      <c r="G489">
        <v>15</v>
      </c>
      <c r="H489" t="s">
        <v>17</v>
      </c>
    </row>
    <row r="490" spans="1:8" x14ac:dyDescent="0.35">
      <c r="A490">
        <v>2014</v>
      </c>
      <c r="B490" t="s">
        <v>55</v>
      </c>
      <c r="C490" t="s">
        <v>356</v>
      </c>
      <c r="D490" t="s">
        <v>177</v>
      </c>
      <c r="E490">
        <v>3960</v>
      </c>
      <c r="F490">
        <v>0.75</v>
      </c>
      <c r="G490">
        <v>7</v>
      </c>
      <c r="H490" t="s">
        <v>14</v>
      </c>
    </row>
    <row r="491" spans="1:8" x14ac:dyDescent="0.35">
      <c r="A491">
        <v>2014</v>
      </c>
      <c r="B491" t="s">
        <v>55</v>
      </c>
      <c r="C491" t="s">
        <v>357</v>
      </c>
      <c r="D491" t="s">
        <v>177</v>
      </c>
      <c r="E491">
        <v>3504</v>
      </c>
      <c r="F491">
        <v>1</v>
      </c>
      <c r="G491">
        <v>7</v>
      </c>
      <c r="H491" t="s">
        <v>14</v>
      </c>
    </row>
    <row r="492" spans="1:8" x14ac:dyDescent="0.35">
      <c r="A492">
        <v>2014</v>
      </c>
      <c r="B492" t="s">
        <v>55</v>
      </c>
      <c r="C492" t="s">
        <v>358</v>
      </c>
      <c r="D492" t="s">
        <v>177</v>
      </c>
      <c r="E492">
        <v>2424</v>
      </c>
      <c r="F492">
        <v>0.5</v>
      </c>
      <c r="G492">
        <v>7</v>
      </c>
      <c r="H492" t="s">
        <v>14</v>
      </c>
    </row>
    <row r="493" spans="1:8" x14ac:dyDescent="0.35">
      <c r="A493">
        <v>2014</v>
      </c>
      <c r="B493" t="s">
        <v>55</v>
      </c>
      <c r="C493" t="s">
        <v>179</v>
      </c>
      <c r="D493" t="s">
        <v>177</v>
      </c>
      <c r="E493">
        <v>2136</v>
      </c>
      <c r="F493">
        <v>0.75</v>
      </c>
      <c r="G493">
        <v>7</v>
      </c>
      <c r="H493" t="s">
        <v>14</v>
      </c>
    </row>
    <row r="494" spans="1:8" x14ac:dyDescent="0.35">
      <c r="A494">
        <v>2014</v>
      </c>
      <c r="B494" t="s">
        <v>84</v>
      </c>
      <c r="C494" t="s">
        <v>359</v>
      </c>
      <c r="D494" t="s">
        <v>177</v>
      </c>
      <c r="E494">
        <v>3792</v>
      </c>
      <c r="F494">
        <v>0.6</v>
      </c>
      <c r="G494">
        <v>21</v>
      </c>
      <c r="H494" t="s">
        <v>11</v>
      </c>
    </row>
    <row r="495" spans="1:8" x14ac:dyDescent="0.35">
      <c r="A495">
        <v>2014</v>
      </c>
      <c r="B495" t="s">
        <v>84</v>
      </c>
      <c r="C495" t="s">
        <v>190</v>
      </c>
      <c r="D495" t="s">
        <v>177</v>
      </c>
      <c r="E495">
        <v>2025</v>
      </c>
      <c r="F495">
        <v>0.5</v>
      </c>
      <c r="G495">
        <v>21</v>
      </c>
      <c r="H495" t="s">
        <v>11</v>
      </c>
    </row>
    <row r="496" spans="1:8" x14ac:dyDescent="0.35">
      <c r="A496">
        <v>2014</v>
      </c>
      <c r="B496" t="s">
        <v>84</v>
      </c>
      <c r="C496" t="s">
        <v>360</v>
      </c>
      <c r="D496" t="s">
        <v>177</v>
      </c>
      <c r="E496">
        <v>3141</v>
      </c>
      <c r="F496">
        <v>0.5</v>
      </c>
      <c r="G496">
        <v>21</v>
      </c>
      <c r="H496" t="s">
        <v>11</v>
      </c>
    </row>
    <row r="497" spans="1:8" x14ac:dyDescent="0.35">
      <c r="A497">
        <v>2014</v>
      </c>
      <c r="B497" t="s">
        <v>84</v>
      </c>
      <c r="C497" t="s">
        <v>361</v>
      </c>
      <c r="D497" t="s">
        <v>177</v>
      </c>
      <c r="E497">
        <v>1829</v>
      </c>
      <c r="F497">
        <v>0.4</v>
      </c>
      <c r="G497">
        <v>21</v>
      </c>
      <c r="H497" t="s">
        <v>11</v>
      </c>
    </row>
    <row r="498" spans="1:8" x14ac:dyDescent="0.35">
      <c r="A498">
        <v>2014</v>
      </c>
      <c r="B498" t="s">
        <v>39</v>
      </c>
      <c r="C498" t="s">
        <v>362</v>
      </c>
      <c r="D498" t="s">
        <v>177</v>
      </c>
      <c r="E498">
        <v>3673</v>
      </c>
      <c r="F498">
        <v>1</v>
      </c>
      <c r="G498">
        <v>20</v>
      </c>
      <c r="H498" t="s">
        <v>11</v>
      </c>
    </row>
    <row r="499" spans="1:8" x14ac:dyDescent="0.35">
      <c r="A499">
        <v>2014</v>
      </c>
      <c r="B499" t="s">
        <v>39</v>
      </c>
      <c r="C499" t="s">
        <v>301</v>
      </c>
      <c r="D499" t="s">
        <v>177</v>
      </c>
      <c r="E499">
        <v>2899</v>
      </c>
      <c r="F499">
        <v>1</v>
      </c>
      <c r="G499">
        <v>20</v>
      </c>
      <c r="H499" t="s">
        <v>11</v>
      </c>
    </row>
    <row r="500" spans="1:8" x14ac:dyDescent="0.35">
      <c r="A500">
        <v>2014</v>
      </c>
      <c r="B500" t="s">
        <v>39</v>
      </c>
      <c r="C500" t="s">
        <v>363</v>
      </c>
      <c r="D500" t="s">
        <v>177</v>
      </c>
      <c r="E500">
        <v>3346</v>
      </c>
      <c r="F500">
        <v>1</v>
      </c>
      <c r="G500">
        <v>20</v>
      </c>
      <c r="H500" t="s">
        <v>11</v>
      </c>
    </row>
    <row r="501" spans="1:8" x14ac:dyDescent="0.35">
      <c r="A501">
        <v>2014</v>
      </c>
      <c r="B501" t="s">
        <v>39</v>
      </c>
      <c r="C501" t="s">
        <v>231</v>
      </c>
      <c r="D501" t="s">
        <v>177</v>
      </c>
      <c r="E501">
        <v>3330</v>
      </c>
      <c r="F501">
        <v>0.4</v>
      </c>
      <c r="G501">
        <v>20</v>
      </c>
      <c r="H501" t="s">
        <v>11</v>
      </c>
    </row>
    <row r="502" spans="1:8" x14ac:dyDescent="0.35">
      <c r="A502">
        <v>2014</v>
      </c>
      <c r="B502" t="s">
        <v>45</v>
      </c>
      <c r="C502" t="s">
        <v>240</v>
      </c>
      <c r="D502" t="s">
        <v>177</v>
      </c>
      <c r="E502">
        <v>3546</v>
      </c>
      <c r="F502">
        <v>1</v>
      </c>
      <c r="G502">
        <v>6</v>
      </c>
      <c r="H502" t="s">
        <v>24</v>
      </c>
    </row>
    <row r="503" spans="1:8" x14ac:dyDescent="0.35">
      <c r="A503">
        <v>2014</v>
      </c>
      <c r="B503" t="s">
        <v>45</v>
      </c>
      <c r="C503" t="s">
        <v>260</v>
      </c>
      <c r="D503" t="s">
        <v>177</v>
      </c>
      <c r="E503">
        <v>4050</v>
      </c>
      <c r="F503">
        <v>0.8</v>
      </c>
      <c r="G503">
        <v>6</v>
      </c>
      <c r="H503" t="s">
        <v>24</v>
      </c>
    </row>
    <row r="504" spans="1:8" x14ac:dyDescent="0.35">
      <c r="A504">
        <v>2014</v>
      </c>
      <c r="B504" t="s">
        <v>45</v>
      </c>
      <c r="C504" t="s">
        <v>241</v>
      </c>
      <c r="D504" t="s">
        <v>177</v>
      </c>
      <c r="E504">
        <v>4005</v>
      </c>
      <c r="F504">
        <v>1</v>
      </c>
      <c r="G504">
        <v>6</v>
      </c>
      <c r="H504" t="s">
        <v>24</v>
      </c>
    </row>
    <row r="505" spans="1:8" x14ac:dyDescent="0.35">
      <c r="A505">
        <v>2014</v>
      </c>
      <c r="B505" t="s">
        <v>45</v>
      </c>
      <c r="C505" t="s">
        <v>364</v>
      </c>
      <c r="D505" t="s">
        <v>177</v>
      </c>
      <c r="E505">
        <v>3476</v>
      </c>
      <c r="F505">
        <v>3</v>
      </c>
      <c r="G505">
        <v>6</v>
      </c>
      <c r="H505" t="s">
        <v>24</v>
      </c>
    </row>
    <row r="506" spans="1:8" x14ac:dyDescent="0.35">
      <c r="A506">
        <v>2014</v>
      </c>
      <c r="B506" t="s">
        <v>43</v>
      </c>
      <c r="C506" t="s">
        <v>315</v>
      </c>
      <c r="D506" t="s">
        <v>177</v>
      </c>
      <c r="E506">
        <v>3745</v>
      </c>
      <c r="F506">
        <v>1</v>
      </c>
      <c r="G506">
        <v>18</v>
      </c>
      <c r="H506" t="s">
        <v>17</v>
      </c>
    </row>
    <row r="507" spans="1:8" x14ac:dyDescent="0.35">
      <c r="A507">
        <v>2014</v>
      </c>
      <c r="B507" t="s">
        <v>43</v>
      </c>
      <c r="C507" t="s">
        <v>308</v>
      </c>
      <c r="D507" t="s">
        <v>177</v>
      </c>
      <c r="E507">
        <v>3197</v>
      </c>
      <c r="F507">
        <v>0.75</v>
      </c>
      <c r="G507">
        <v>18</v>
      </c>
      <c r="H507" t="s">
        <v>17</v>
      </c>
    </row>
    <row r="508" spans="1:8" x14ac:dyDescent="0.35">
      <c r="A508">
        <v>2014</v>
      </c>
      <c r="B508" t="s">
        <v>43</v>
      </c>
      <c r="C508" t="s">
        <v>316</v>
      </c>
      <c r="D508" t="s">
        <v>177</v>
      </c>
      <c r="E508">
        <v>3248</v>
      </c>
      <c r="F508">
        <v>2</v>
      </c>
      <c r="G508">
        <v>18</v>
      </c>
      <c r="H508" t="s">
        <v>17</v>
      </c>
    </row>
    <row r="509" spans="1:8" x14ac:dyDescent="0.35">
      <c r="A509">
        <v>2014</v>
      </c>
      <c r="B509" t="s">
        <v>43</v>
      </c>
      <c r="C509" t="s">
        <v>365</v>
      </c>
      <c r="D509" t="s">
        <v>177</v>
      </c>
      <c r="E509">
        <v>2365</v>
      </c>
      <c r="F509">
        <v>0.35</v>
      </c>
      <c r="G509">
        <v>18</v>
      </c>
      <c r="H509" t="s">
        <v>17</v>
      </c>
    </row>
    <row r="510" spans="1:8" x14ac:dyDescent="0.35">
      <c r="A510">
        <v>2014</v>
      </c>
      <c r="B510" t="s">
        <v>88</v>
      </c>
      <c r="C510" t="s">
        <v>366</v>
      </c>
      <c r="D510" t="s">
        <v>177</v>
      </c>
      <c r="E510">
        <v>3525</v>
      </c>
      <c r="F510">
        <v>3</v>
      </c>
      <c r="G510">
        <v>3</v>
      </c>
      <c r="H510" t="s">
        <v>24</v>
      </c>
    </row>
    <row r="511" spans="1:8" x14ac:dyDescent="0.35">
      <c r="A511">
        <v>2014</v>
      </c>
      <c r="B511" t="s">
        <v>88</v>
      </c>
      <c r="C511" t="s">
        <v>367</v>
      </c>
      <c r="D511" t="s">
        <v>177</v>
      </c>
      <c r="E511">
        <v>2836</v>
      </c>
      <c r="F511">
        <v>3</v>
      </c>
      <c r="G511">
        <v>3</v>
      </c>
      <c r="H511" t="s">
        <v>24</v>
      </c>
    </row>
    <row r="512" spans="1:8" x14ac:dyDescent="0.35">
      <c r="A512">
        <v>2014</v>
      </c>
      <c r="B512" t="s">
        <v>88</v>
      </c>
      <c r="C512" t="s">
        <v>368</v>
      </c>
      <c r="D512" t="s">
        <v>177</v>
      </c>
      <c r="E512">
        <v>4050</v>
      </c>
      <c r="F512">
        <v>3</v>
      </c>
      <c r="G512">
        <v>3</v>
      </c>
      <c r="H512" t="s">
        <v>24</v>
      </c>
    </row>
    <row r="513" spans="1:8" x14ac:dyDescent="0.35">
      <c r="A513">
        <v>2014</v>
      </c>
      <c r="B513" t="s">
        <v>88</v>
      </c>
      <c r="C513" t="s">
        <v>187</v>
      </c>
      <c r="D513" t="s">
        <v>177</v>
      </c>
      <c r="E513">
        <v>3730</v>
      </c>
      <c r="F513">
        <v>0.75</v>
      </c>
      <c r="G513">
        <v>3</v>
      </c>
      <c r="H513" t="s">
        <v>24</v>
      </c>
    </row>
    <row r="514" spans="1:8" x14ac:dyDescent="0.35">
      <c r="A514">
        <v>2014</v>
      </c>
      <c r="B514" t="s">
        <v>59</v>
      </c>
      <c r="C514" t="s">
        <v>369</v>
      </c>
      <c r="D514" t="s">
        <v>177</v>
      </c>
      <c r="E514">
        <v>2083</v>
      </c>
      <c r="F514">
        <v>0.35</v>
      </c>
      <c r="G514">
        <v>12</v>
      </c>
      <c r="H514" t="s">
        <v>14</v>
      </c>
    </row>
    <row r="515" spans="1:8" x14ac:dyDescent="0.35">
      <c r="A515">
        <v>2014</v>
      </c>
      <c r="B515" t="s">
        <v>59</v>
      </c>
      <c r="C515" t="s">
        <v>370</v>
      </c>
      <c r="D515" t="s">
        <v>177</v>
      </c>
      <c r="E515">
        <v>3330</v>
      </c>
      <c r="F515">
        <v>0.5</v>
      </c>
      <c r="G515">
        <v>12</v>
      </c>
      <c r="H515" t="s">
        <v>14</v>
      </c>
    </row>
    <row r="516" spans="1:8" x14ac:dyDescent="0.35">
      <c r="A516">
        <v>2014</v>
      </c>
      <c r="B516" t="s">
        <v>59</v>
      </c>
      <c r="C516" t="s">
        <v>214</v>
      </c>
      <c r="D516" t="s">
        <v>177</v>
      </c>
      <c r="E516">
        <v>2713</v>
      </c>
      <c r="F516">
        <v>0.8</v>
      </c>
      <c r="G516">
        <v>12</v>
      </c>
      <c r="H516" t="s">
        <v>14</v>
      </c>
    </row>
    <row r="517" spans="1:8" x14ac:dyDescent="0.35">
      <c r="A517">
        <v>2014</v>
      </c>
      <c r="B517" t="s">
        <v>59</v>
      </c>
      <c r="C517" t="s">
        <v>270</v>
      </c>
      <c r="D517" t="s">
        <v>177</v>
      </c>
      <c r="E517">
        <v>3358</v>
      </c>
      <c r="F517">
        <v>0.8</v>
      </c>
      <c r="G517">
        <v>12</v>
      </c>
      <c r="H517" t="s">
        <v>14</v>
      </c>
    </row>
    <row r="518" spans="1:8" x14ac:dyDescent="0.35">
      <c r="A518">
        <v>2014</v>
      </c>
      <c r="B518" t="s">
        <v>47</v>
      </c>
      <c r="C518" t="s">
        <v>257</v>
      </c>
      <c r="D518" t="s">
        <v>177</v>
      </c>
      <c r="E518">
        <v>3960</v>
      </c>
      <c r="F518">
        <v>2</v>
      </c>
      <c r="G518">
        <v>13</v>
      </c>
      <c r="H518" t="s">
        <v>17</v>
      </c>
    </row>
    <row r="519" spans="1:8" x14ac:dyDescent="0.35">
      <c r="A519">
        <v>2014</v>
      </c>
      <c r="B519" t="s">
        <v>47</v>
      </c>
      <c r="C519" t="s">
        <v>305</v>
      </c>
      <c r="D519" t="s">
        <v>177</v>
      </c>
      <c r="E519">
        <v>2326</v>
      </c>
      <c r="F519">
        <v>0.35</v>
      </c>
      <c r="G519">
        <v>13</v>
      </c>
      <c r="H519" t="s">
        <v>17</v>
      </c>
    </row>
    <row r="520" spans="1:8" x14ac:dyDescent="0.35">
      <c r="A520">
        <v>2014</v>
      </c>
      <c r="B520" t="s">
        <v>47</v>
      </c>
      <c r="C520" t="s">
        <v>307</v>
      </c>
      <c r="D520" t="s">
        <v>177</v>
      </c>
      <c r="E520">
        <v>3088</v>
      </c>
      <c r="F520">
        <v>0.75</v>
      </c>
      <c r="G520">
        <v>13</v>
      </c>
      <c r="H520" t="s">
        <v>17</v>
      </c>
    </row>
    <row r="521" spans="1:8" x14ac:dyDescent="0.35">
      <c r="A521">
        <v>2014</v>
      </c>
      <c r="B521" t="s">
        <v>47</v>
      </c>
      <c r="C521" t="s">
        <v>247</v>
      </c>
      <c r="D521" t="s">
        <v>177</v>
      </c>
      <c r="E521">
        <v>2397</v>
      </c>
      <c r="F521">
        <v>0.4</v>
      </c>
      <c r="G521">
        <v>13</v>
      </c>
      <c r="H521" t="s">
        <v>17</v>
      </c>
    </row>
    <row r="522" spans="1:8" x14ac:dyDescent="0.35">
      <c r="A522">
        <v>2014</v>
      </c>
      <c r="B522" t="s">
        <v>69</v>
      </c>
      <c r="C522" t="s">
        <v>312</v>
      </c>
      <c r="D522" t="s">
        <v>177</v>
      </c>
      <c r="E522">
        <v>2231</v>
      </c>
      <c r="F522">
        <v>0.25</v>
      </c>
      <c r="G522">
        <v>23</v>
      </c>
      <c r="H522" t="s">
        <v>11</v>
      </c>
    </row>
    <row r="523" spans="1:8" x14ac:dyDescent="0.35">
      <c r="A523">
        <v>2014</v>
      </c>
      <c r="B523" t="s">
        <v>69</v>
      </c>
      <c r="C523" t="s">
        <v>371</v>
      </c>
      <c r="D523" t="s">
        <v>177</v>
      </c>
      <c r="E523">
        <v>2837</v>
      </c>
      <c r="F523">
        <v>3</v>
      </c>
      <c r="G523">
        <v>23</v>
      </c>
      <c r="H523" t="s">
        <v>11</v>
      </c>
    </row>
    <row r="524" spans="1:8" x14ac:dyDescent="0.35">
      <c r="A524">
        <v>2014</v>
      </c>
      <c r="B524" t="s">
        <v>69</v>
      </c>
      <c r="C524" t="s">
        <v>313</v>
      </c>
      <c r="D524" t="s">
        <v>177</v>
      </c>
      <c r="E524">
        <v>3563</v>
      </c>
      <c r="F524">
        <v>1</v>
      </c>
      <c r="G524">
        <v>23</v>
      </c>
      <c r="H524" t="s">
        <v>11</v>
      </c>
    </row>
    <row r="525" spans="1:8" x14ac:dyDescent="0.35">
      <c r="A525">
        <v>2014</v>
      </c>
      <c r="B525" t="s">
        <v>69</v>
      </c>
      <c r="C525" t="s">
        <v>199</v>
      </c>
      <c r="D525" t="s">
        <v>177</v>
      </c>
      <c r="E525">
        <v>2296</v>
      </c>
      <c r="F525">
        <v>1</v>
      </c>
      <c r="G525">
        <v>23</v>
      </c>
      <c r="H525" t="s">
        <v>11</v>
      </c>
    </row>
    <row r="526" spans="1:8" x14ac:dyDescent="0.35">
      <c r="A526">
        <v>2014</v>
      </c>
      <c r="B526" t="s">
        <v>91</v>
      </c>
      <c r="C526" t="s">
        <v>372</v>
      </c>
      <c r="D526" t="s">
        <v>177</v>
      </c>
      <c r="E526">
        <v>3029</v>
      </c>
      <c r="F526">
        <v>0.4</v>
      </c>
      <c r="G526">
        <v>5</v>
      </c>
      <c r="H526" t="s">
        <v>24</v>
      </c>
    </row>
    <row r="527" spans="1:8" x14ac:dyDescent="0.35">
      <c r="A527">
        <v>2014</v>
      </c>
      <c r="B527" t="s">
        <v>91</v>
      </c>
      <c r="C527" t="s">
        <v>373</v>
      </c>
      <c r="D527" t="s">
        <v>177</v>
      </c>
      <c r="E527">
        <v>3740</v>
      </c>
      <c r="F527">
        <v>1</v>
      </c>
      <c r="G527">
        <v>5</v>
      </c>
      <c r="H527" t="s">
        <v>24</v>
      </c>
    </row>
    <row r="528" spans="1:8" x14ac:dyDescent="0.35">
      <c r="A528">
        <v>2014</v>
      </c>
      <c r="B528" t="s">
        <v>91</v>
      </c>
      <c r="C528" t="s">
        <v>374</v>
      </c>
      <c r="D528" t="s">
        <v>177</v>
      </c>
      <c r="E528">
        <v>3812</v>
      </c>
      <c r="F528">
        <v>0.05</v>
      </c>
      <c r="G528">
        <v>5</v>
      </c>
      <c r="H528" t="s">
        <v>24</v>
      </c>
    </row>
    <row r="529" spans="1:8" x14ac:dyDescent="0.35">
      <c r="A529">
        <v>2014</v>
      </c>
      <c r="B529" t="s">
        <v>91</v>
      </c>
      <c r="C529" t="s">
        <v>375</v>
      </c>
      <c r="D529" t="s">
        <v>177</v>
      </c>
      <c r="E529">
        <v>3020</v>
      </c>
      <c r="F529">
        <v>0.35</v>
      </c>
      <c r="G529">
        <v>5</v>
      </c>
      <c r="H529" t="s">
        <v>24</v>
      </c>
    </row>
    <row r="530" spans="1:8" x14ac:dyDescent="0.35">
      <c r="A530">
        <v>2015</v>
      </c>
      <c r="B530" t="s">
        <v>12</v>
      </c>
      <c r="C530" t="s">
        <v>268</v>
      </c>
      <c r="D530" t="s">
        <v>177</v>
      </c>
      <c r="E530">
        <v>4140</v>
      </c>
      <c r="F530">
        <v>0.7</v>
      </c>
      <c r="G530">
        <v>10</v>
      </c>
      <c r="H530" t="s">
        <v>14</v>
      </c>
    </row>
    <row r="531" spans="1:8" x14ac:dyDescent="0.35">
      <c r="A531">
        <v>2015</v>
      </c>
      <c r="B531" t="s">
        <v>12</v>
      </c>
      <c r="C531" t="s">
        <v>182</v>
      </c>
      <c r="D531" t="s">
        <v>177</v>
      </c>
      <c r="E531">
        <v>3441</v>
      </c>
      <c r="F531">
        <v>0.75</v>
      </c>
      <c r="G531">
        <v>10</v>
      </c>
      <c r="H531" t="s">
        <v>14</v>
      </c>
    </row>
    <row r="532" spans="1:8" x14ac:dyDescent="0.35">
      <c r="A532">
        <v>2015</v>
      </c>
      <c r="B532" t="s">
        <v>12</v>
      </c>
      <c r="C532" t="s">
        <v>329</v>
      </c>
      <c r="D532" t="s">
        <v>177</v>
      </c>
      <c r="E532">
        <v>4050</v>
      </c>
      <c r="F532">
        <v>0.5</v>
      </c>
      <c r="G532">
        <v>10</v>
      </c>
      <c r="H532" t="s">
        <v>14</v>
      </c>
    </row>
    <row r="533" spans="1:8" x14ac:dyDescent="0.35">
      <c r="A533">
        <v>2015</v>
      </c>
      <c r="B533" t="s">
        <v>12</v>
      </c>
      <c r="C533" t="s">
        <v>275</v>
      </c>
      <c r="D533" t="s">
        <v>177</v>
      </c>
      <c r="E533">
        <v>1970</v>
      </c>
      <c r="F533">
        <v>0.5</v>
      </c>
      <c r="G533">
        <v>10</v>
      </c>
      <c r="H533" t="s">
        <v>14</v>
      </c>
    </row>
    <row r="534" spans="1:8" x14ac:dyDescent="0.35">
      <c r="A534">
        <v>2015</v>
      </c>
      <c r="B534" t="s">
        <v>15</v>
      </c>
      <c r="C534" t="s">
        <v>321</v>
      </c>
      <c r="D534" t="s">
        <v>177</v>
      </c>
      <c r="E534">
        <v>3610</v>
      </c>
      <c r="F534">
        <v>1</v>
      </c>
      <c r="G534">
        <v>15</v>
      </c>
      <c r="H534" t="s">
        <v>17</v>
      </c>
    </row>
    <row r="535" spans="1:8" x14ac:dyDescent="0.35">
      <c r="A535">
        <v>2015</v>
      </c>
      <c r="B535" t="s">
        <v>15</v>
      </c>
      <c r="C535" t="s">
        <v>185</v>
      </c>
      <c r="D535" t="s">
        <v>177</v>
      </c>
      <c r="E535">
        <v>3940</v>
      </c>
      <c r="F535">
        <v>2</v>
      </c>
      <c r="G535">
        <v>15</v>
      </c>
      <c r="H535" t="s">
        <v>17</v>
      </c>
    </row>
    <row r="536" spans="1:8" x14ac:dyDescent="0.35">
      <c r="A536">
        <v>2015</v>
      </c>
      <c r="B536" t="s">
        <v>15</v>
      </c>
      <c r="C536" t="s">
        <v>266</v>
      </c>
      <c r="D536" t="s">
        <v>177</v>
      </c>
      <c r="E536">
        <v>3822</v>
      </c>
      <c r="F536">
        <v>1</v>
      </c>
      <c r="G536">
        <v>15</v>
      </c>
      <c r="H536" t="s">
        <v>17</v>
      </c>
    </row>
    <row r="537" spans="1:8" x14ac:dyDescent="0.35">
      <c r="A537">
        <v>2015</v>
      </c>
      <c r="B537" t="s">
        <v>15</v>
      </c>
      <c r="C537" t="s">
        <v>331</v>
      </c>
      <c r="D537" t="s">
        <v>177</v>
      </c>
      <c r="E537">
        <v>1788</v>
      </c>
      <c r="F537">
        <v>0.8</v>
      </c>
      <c r="G537">
        <v>15</v>
      </c>
      <c r="H537" t="s">
        <v>17</v>
      </c>
    </row>
    <row r="538" spans="1:8" x14ac:dyDescent="0.35">
      <c r="A538">
        <v>2015</v>
      </c>
      <c r="B538" t="s">
        <v>43</v>
      </c>
      <c r="C538" t="s">
        <v>376</v>
      </c>
      <c r="D538" t="s">
        <v>177</v>
      </c>
      <c r="E538">
        <v>2236</v>
      </c>
      <c r="F538">
        <v>0.25</v>
      </c>
      <c r="G538">
        <v>24</v>
      </c>
      <c r="H538" t="s">
        <v>11</v>
      </c>
    </row>
    <row r="539" spans="1:8" x14ac:dyDescent="0.35">
      <c r="A539">
        <v>2015</v>
      </c>
      <c r="B539" t="s">
        <v>43</v>
      </c>
      <c r="C539" t="s">
        <v>377</v>
      </c>
      <c r="D539" t="s">
        <v>177</v>
      </c>
      <c r="E539">
        <v>2937</v>
      </c>
      <c r="F539">
        <v>0.75</v>
      </c>
      <c r="G539">
        <v>24</v>
      </c>
      <c r="H539" t="s">
        <v>11</v>
      </c>
    </row>
    <row r="540" spans="1:8" x14ac:dyDescent="0.35">
      <c r="A540">
        <v>2015</v>
      </c>
      <c r="B540" t="s">
        <v>43</v>
      </c>
      <c r="C540" t="s">
        <v>378</v>
      </c>
      <c r="D540" t="s">
        <v>177</v>
      </c>
      <c r="E540">
        <v>2010</v>
      </c>
      <c r="F540">
        <v>0.25</v>
      </c>
      <c r="G540">
        <v>24</v>
      </c>
      <c r="H540" t="s">
        <v>11</v>
      </c>
    </row>
    <row r="541" spans="1:8" x14ac:dyDescent="0.35">
      <c r="A541">
        <v>2015</v>
      </c>
      <c r="B541" t="s">
        <v>43</v>
      </c>
      <c r="C541" t="s">
        <v>379</v>
      </c>
      <c r="D541" t="s">
        <v>177</v>
      </c>
      <c r="E541">
        <v>2402</v>
      </c>
      <c r="F541">
        <v>0.75</v>
      </c>
      <c r="G541">
        <v>24</v>
      </c>
      <c r="H541" t="s">
        <v>11</v>
      </c>
    </row>
    <row r="542" spans="1:8" x14ac:dyDescent="0.35">
      <c r="A542">
        <v>2015</v>
      </c>
      <c r="B542" t="s">
        <v>91</v>
      </c>
      <c r="C542" t="s">
        <v>372</v>
      </c>
      <c r="D542" t="s">
        <v>177</v>
      </c>
      <c r="E542">
        <v>3761</v>
      </c>
      <c r="F542">
        <v>1</v>
      </c>
      <c r="G542">
        <v>9</v>
      </c>
      <c r="H542" t="s">
        <v>14</v>
      </c>
    </row>
    <row r="543" spans="1:8" x14ac:dyDescent="0.35">
      <c r="A543">
        <v>2015</v>
      </c>
      <c r="B543" t="s">
        <v>91</v>
      </c>
      <c r="C543" t="s">
        <v>373</v>
      </c>
      <c r="D543" t="s">
        <v>177</v>
      </c>
      <c r="E543">
        <v>4031</v>
      </c>
      <c r="F543">
        <v>2</v>
      </c>
      <c r="G543">
        <v>9</v>
      </c>
      <c r="H543" t="s">
        <v>14</v>
      </c>
    </row>
    <row r="544" spans="1:8" x14ac:dyDescent="0.35">
      <c r="A544">
        <v>2015</v>
      </c>
      <c r="B544" t="s">
        <v>91</v>
      </c>
      <c r="C544" t="s">
        <v>375</v>
      </c>
      <c r="D544" t="s">
        <v>177</v>
      </c>
      <c r="E544">
        <v>1970</v>
      </c>
      <c r="F544">
        <v>2</v>
      </c>
      <c r="G544">
        <v>9</v>
      </c>
      <c r="H544" t="s">
        <v>14</v>
      </c>
    </row>
    <row r="545" spans="1:8" x14ac:dyDescent="0.35">
      <c r="A545">
        <v>2015</v>
      </c>
      <c r="B545" t="s">
        <v>91</v>
      </c>
      <c r="C545" t="s">
        <v>380</v>
      </c>
      <c r="D545" t="s">
        <v>177</v>
      </c>
      <c r="E545">
        <v>2520</v>
      </c>
      <c r="F545">
        <v>0.25</v>
      </c>
      <c r="G545">
        <v>9</v>
      </c>
      <c r="H545" t="s">
        <v>14</v>
      </c>
    </row>
    <row r="546" spans="1:8" x14ac:dyDescent="0.35">
      <c r="A546">
        <v>2015</v>
      </c>
      <c r="B546" t="s">
        <v>39</v>
      </c>
      <c r="C546" t="s">
        <v>301</v>
      </c>
      <c r="D546" t="s">
        <v>177</v>
      </c>
      <c r="E546">
        <v>4053</v>
      </c>
      <c r="F546">
        <v>0.75</v>
      </c>
      <c r="G546">
        <v>3</v>
      </c>
      <c r="H546" t="s">
        <v>24</v>
      </c>
    </row>
    <row r="547" spans="1:8" x14ac:dyDescent="0.35">
      <c r="A547">
        <v>2015</v>
      </c>
      <c r="B547" t="s">
        <v>39</v>
      </c>
      <c r="C547" t="s">
        <v>363</v>
      </c>
      <c r="D547" t="s">
        <v>177</v>
      </c>
      <c r="E547">
        <v>3369</v>
      </c>
      <c r="F547">
        <v>3</v>
      </c>
      <c r="G547">
        <v>3</v>
      </c>
      <c r="H547" t="s">
        <v>24</v>
      </c>
    </row>
    <row r="548" spans="1:8" x14ac:dyDescent="0.35">
      <c r="A548">
        <v>2015</v>
      </c>
      <c r="B548" t="s">
        <v>39</v>
      </c>
      <c r="C548" t="s">
        <v>381</v>
      </c>
      <c r="D548" t="s">
        <v>177</v>
      </c>
      <c r="E548">
        <v>2027</v>
      </c>
      <c r="F548">
        <v>0.75</v>
      </c>
      <c r="G548">
        <v>3</v>
      </c>
      <c r="H548" t="s">
        <v>24</v>
      </c>
    </row>
    <row r="549" spans="1:8" x14ac:dyDescent="0.35">
      <c r="A549">
        <v>2015</v>
      </c>
      <c r="B549" t="s">
        <v>39</v>
      </c>
      <c r="C549" t="s">
        <v>382</v>
      </c>
      <c r="D549" t="s">
        <v>177</v>
      </c>
      <c r="E549">
        <v>2329</v>
      </c>
      <c r="F549">
        <v>1</v>
      </c>
      <c r="G549">
        <v>3</v>
      </c>
      <c r="H549" t="s">
        <v>24</v>
      </c>
    </row>
    <row r="550" spans="1:8" x14ac:dyDescent="0.35">
      <c r="A550">
        <v>2015</v>
      </c>
      <c r="B550" t="s">
        <v>20</v>
      </c>
      <c r="C550" t="s">
        <v>383</v>
      </c>
      <c r="D550" t="s">
        <v>177</v>
      </c>
      <c r="E550">
        <v>3915</v>
      </c>
      <c r="F550">
        <v>0.5</v>
      </c>
      <c r="G550">
        <v>18</v>
      </c>
      <c r="H550" t="s">
        <v>17</v>
      </c>
    </row>
    <row r="551" spans="1:8" x14ac:dyDescent="0.35">
      <c r="A551">
        <v>2015</v>
      </c>
      <c r="B551" t="s">
        <v>20</v>
      </c>
      <c r="C551" t="s">
        <v>384</v>
      </c>
      <c r="D551" t="s">
        <v>177</v>
      </c>
      <c r="E551">
        <v>2826</v>
      </c>
      <c r="F551">
        <v>2</v>
      </c>
      <c r="G551">
        <v>18</v>
      </c>
      <c r="H551" t="s">
        <v>17</v>
      </c>
    </row>
    <row r="552" spans="1:8" x14ac:dyDescent="0.35">
      <c r="A552">
        <v>2015</v>
      </c>
      <c r="B552" t="s">
        <v>20</v>
      </c>
      <c r="C552" t="s">
        <v>320</v>
      </c>
      <c r="D552" t="s">
        <v>177</v>
      </c>
      <c r="E552">
        <v>2652</v>
      </c>
      <c r="F552">
        <v>0.5</v>
      </c>
      <c r="G552">
        <v>18</v>
      </c>
      <c r="H552" t="s">
        <v>17</v>
      </c>
    </row>
    <row r="553" spans="1:8" x14ac:dyDescent="0.35">
      <c r="A553">
        <v>2015</v>
      </c>
      <c r="B553" t="s">
        <v>20</v>
      </c>
      <c r="C553" t="s">
        <v>385</v>
      </c>
      <c r="D553" t="s">
        <v>177</v>
      </c>
      <c r="E553">
        <v>1922</v>
      </c>
      <c r="F553">
        <v>0.35</v>
      </c>
      <c r="G553">
        <v>18</v>
      </c>
      <c r="H553" t="s">
        <v>17</v>
      </c>
    </row>
    <row r="554" spans="1:8" x14ac:dyDescent="0.35">
      <c r="A554">
        <v>2015</v>
      </c>
      <c r="B554" t="s">
        <v>51</v>
      </c>
      <c r="C554" t="s">
        <v>386</v>
      </c>
      <c r="D554" t="s">
        <v>177</v>
      </c>
      <c r="E554">
        <v>3895</v>
      </c>
      <c r="F554">
        <v>0.5</v>
      </c>
      <c r="G554">
        <v>1</v>
      </c>
      <c r="H554" t="s">
        <v>24</v>
      </c>
    </row>
    <row r="555" spans="1:8" x14ac:dyDescent="0.35">
      <c r="A555">
        <v>2015</v>
      </c>
      <c r="B555" t="s">
        <v>51</v>
      </c>
      <c r="C555" t="s">
        <v>387</v>
      </c>
      <c r="D555" t="s">
        <v>177</v>
      </c>
      <c r="E555">
        <v>2270</v>
      </c>
      <c r="F555">
        <v>1</v>
      </c>
      <c r="G555">
        <v>1</v>
      </c>
      <c r="H555" t="s">
        <v>24</v>
      </c>
    </row>
    <row r="556" spans="1:8" x14ac:dyDescent="0.35">
      <c r="A556">
        <v>2015</v>
      </c>
      <c r="B556" t="s">
        <v>51</v>
      </c>
      <c r="C556" t="s">
        <v>317</v>
      </c>
      <c r="D556" t="s">
        <v>177</v>
      </c>
      <c r="E556">
        <v>4127</v>
      </c>
      <c r="F556">
        <v>2</v>
      </c>
      <c r="G556">
        <v>1</v>
      </c>
      <c r="H556" t="s">
        <v>24</v>
      </c>
    </row>
    <row r="557" spans="1:8" x14ac:dyDescent="0.35">
      <c r="A557">
        <v>2015</v>
      </c>
      <c r="B557" t="s">
        <v>51</v>
      </c>
      <c r="C557" t="s">
        <v>263</v>
      </c>
      <c r="D557" t="s">
        <v>177</v>
      </c>
      <c r="E557">
        <v>2083</v>
      </c>
      <c r="F557">
        <v>1</v>
      </c>
      <c r="G557">
        <v>1</v>
      </c>
      <c r="H557" t="s">
        <v>24</v>
      </c>
    </row>
    <row r="558" spans="1:8" x14ac:dyDescent="0.35">
      <c r="A558">
        <v>2015</v>
      </c>
      <c r="B558" t="s">
        <v>22</v>
      </c>
      <c r="C558" t="s">
        <v>256</v>
      </c>
      <c r="D558" t="s">
        <v>177</v>
      </c>
      <c r="E558">
        <v>3303</v>
      </c>
      <c r="F558">
        <v>1</v>
      </c>
      <c r="G558">
        <v>8</v>
      </c>
      <c r="H558" t="s">
        <v>14</v>
      </c>
    </row>
    <row r="559" spans="1:8" x14ac:dyDescent="0.35">
      <c r="A559">
        <v>2015</v>
      </c>
      <c r="B559" t="s">
        <v>22</v>
      </c>
      <c r="C559" t="s">
        <v>288</v>
      </c>
      <c r="D559" t="s">
        <v>177</v>
      </c>
      <c r="E559">
        <v>3380</v>
      </c>
      <c r="F559">
        <v>0.45</v>
      </c>
      <c r="G559">
        <v>8</v>
      </c>
      <c r="H559" t="s">
        <v>14</v>
      </c>
    </row>
    <row r="560" spans="1:8" x14ac:dyDescent="0.35">
      <c r="A560">
        <v>2015</v>
      </c>
      <c r="B560" t="s">
        <v>22</v>
      </c>
      <c r="C560" t="s">
        <v>335</v>
      </c>
      <c r="D560" t="s">
        <v>177</v>
      </c>
      <c r="E560">
        <v>2544</v>
      </c>
      <c r="F560">
        <v>0.45</v>
      </c>
      <c r="G560">
        <v>8</v>
      </c>
      <c r="H560" t="s">
        <v>14</v>
      </c>
    </row>
    <row r="561" spans="1:8" x14ac:dyDescent="0.35">
      <c r="A561">
        <v>2015</v>
      </c>
      <c r="B561" t="s">
        <v>22</v>
      </c>
      <c r="C561" t="s">
        <v>196</v>
      </c>
      <c r="D561" t="s">
        <v>177</v>
      </c>
      <c r="E561">
        <v>3814</v>
      </c>
      <c r="F561">
        <v>1</v>
      </c>
      <c r="G561">
        <v>8</v>
      </c>
      <c r="H561" t="s">
        <v>14</v>
      </c>
    </row>
    <row r="562" spans="1:8" x14ac:dyDescent="0.35">
      <c r="A562">
        <v>2015</v>
      </c>
      <c r="B562" t="s">
        <v>59</v>
      </c>
      <c r="C562" t="s">
        <v>369</v>
      </c>
      <c r="D562" t="s">
        <v>177</v>
      </c>
      <c r="E562">
        <v>3512</v>
      </c>
      <c r="F562">
        <v>0.4</v>
      </c>
      <c r="G562">
        <v>22</v>
      </c>
      <c r="H562" t="s">
        <v>11</v>
      </c>
    </row>
    <row r="563" spans="1:8" x14ac:dyDescent="0.35">
      <c r="A563">
        <v>2015</v>
      </c>
      <c r="B563" t="s">
        <v>59</v>
      </c>
      <c r="C563" t="s">
        <v>388</v>
      </c>
      <c r="D563" t="s">
        <v>177</v>
      </c>
      <c r="E563">
        <v>2657</v>
      </c>
      <c r="F563">
        <v>0.5</v>
      </c>
      <c r="G563">
        <v>22</v>
      </c>
      <c r="H563" t="s">
        <v>11</v>
      </c>
    </row>
    <row r="564" spans="1:8" x14ac:dyDescent="0.35">
      <c r="A564">
        <v>2015</v>
      </c>
      <c r="B564" t="s">
        <v>59</v>
      </c>
      <c r="C564" t="s">
        <v>270</v>
      </c>
      <c r="D564" t="s">
        <v>177</v>
      </c>
      <c r="E564">
        <v>2941</v>
      </c>
      <c r="F564">
        <v>0.75</v>
      </c>
      <c r="G564">
        <v>22</v>
      </c>
      <c r="H564" t="s">
        <v>11</v>
      </c>
    </row>
    <row r="565" spans="1:8" x14ac:dyDescent="0.35">
      <c r="A565">
        <v>2015</v>
      </c>
      <c r="B565" t="s">
        <v>59</v>
      </c>
      <c r="C565" t="s">
        <v>389</v>
      </c>
      <c r="D565" t="s">
        <v>177</v>
      </c>
      <c r="E565">
        <v>1710</v>
      </c>
      <c r="F565">
        <v>1</v>
      </c>
      <c r="G565">
        <v>22</v>
      </c>
      <c r="H565" t="s">
        <v>11</v>
      </c>
    </row>
    <row r="566" spans="1:8" x14ac:dyDescent="0.35">
      <c r="A566">
        <v>2015</v>
      </c>
      <c r="B566" t="s">
        <v>25</v>
      </c>
      <c r="C566" t="s">
        <v>337</v>
      </c>
      <c r="D566" t="s">
        <v>177</v>
      </c>
      <c r="E566">
        <v>3575</v>
      </c>
      <c r="F566">
        <v>1</v>
      </c>
      <c r="G566">
        <v>5</v>
      </c>
      <c r="H566" t="s">
        <v>24</v>
      </c>
    </row>
    <row r="567" spans="1:8" x14ac:dyDescent="0.35">
      <c r="A567">
        <v>2015</v>
      </c>
      <c r="B567" t="s">
        <v>25</v>
      </c>
      <c r="C567" t="s">
        <v>200</v>
      </c>
      <c r="D567" t="s">
        <v>177</v>
      </c>
      <c r="E567">
        <v>4095</v>
      </c>
      <c r="F567">
        <v>1</v>
      </c>
      <c r="G567">
        <v>5</v>
      </c>
      <c r="H567" t="s">
        <v>24</v>
      </c>
    </row>
    <row r="568" spans="1:8" x14ac:dyDescent="0.35">
      <c r="A568">
        <v>2015</v>
      </c>
      <c r="B568" t="s">
        <v>25</v>
      </c>
      <c r="C568" t="s">
        <v>254</v>
      </c>
      <c r="D568" t="s">
        <v>177</v>
      </c>
      <c r="E568">
        <v>4040</v>
      </c>
      <c r="F568">
        <v>3</v>
      </c>
      <c r="G568">
        <v>5</v>
      </c>
      <c r="H568" t="s">
        <v>24</v>
      </c>
    </row>
    <row r="569" spans="1:8" x14ac:dyDescent="0.35">
      <c r="A569">
        <v>2015</v>
      </c>
      <c r="B569" t="s">
        <v>25</v>
      </c>
      <c r="C569" t="s">
        <v>319</v>
      </c>
      <c r="D569" t="s">
        <v>177</v>
      </c>
      <c r="E569">
        <v>1698</v>
      </c>
      <c r="F569">
        <v>0.4</v>
      </c>
      <c r="G569">
        <v>5</v>
      </c>
      <c r="H569" t="s">
        <v>24</v>
      </c>
    </row>
    <row r="570" spans="1:8" x14ac:dyDescent="0.35">
      <c r="A570">
        <v>2015</v>
      </c>
      <c r="B570" t="s">
        <v>78</v>
      </c>
      <c r="C570" t="s">
        <v>357</v>
      </c>
      <c r="D570" t="s">
        <v>177</v>
      </c>
      <c r="E570">
        <v>2521</v>
      </c>
      <c r="F570">
        <v>1</v>
      </c>
      <c r="G570">
        <v>20</v>
      </c>
      <c r="H570" t="s">
        <v>11</v>
      </c>
    </row>
    <row r="571" spans="1:8" x14ac:dyDescent="0.35">
      <c r="A571">
        <v>2015</v>
      </c>
      <c r="B571" t="s">
        <v>78</v>
      </c>
      <c r="C571" t="s">
        <v>315</v>
      </c>
      <c r="D571" t="s">
        <v>177</v>
      </c>
      <c r="E571">
        <v>2384</v>
      </c>
      <c r="F571">
        <v>1</v>
      </c>
      <c r="G571">
        <v>20</v>
      </c>
      <c r="H571" t="s">
        <v>11</v>
      </c>
    </row>
    <row r="572" spans="1:8" x14ac:dyDescent="0.35">
      <c r="A572">
        <v>2015</v>
      </c>
      <c r="B572" t="s">
        <v>78</v>
      </c>
      <c r="C572" t="s">
        <v>274</v>
      </c>
      <c r="D572" t="s">
        <v>177</v>
      </c>
      <c r="E572">
        <v>2561</v>
      </c>
      <c r="F572">
        <v>0.75</v>
      </c>
      <c r="G572">
        <v>20</v>
      </c>
      <c r="H572" t="s">
        <v>11</v>
      </c>
    </row>
    <row r="573" spans="1:8" x14ac:dyDescent="0.35">
      <c r="A573">
        <v>2015</v>
      </c>
      <c r="B573" t="s">
        <v>78</v>
      </c>
      <c r="C573" t="s">
        <v>390</v>
      </c>
      <c r="D573" t="s">
        <v>177</v>
      </c>
      <c r="E573">
        <v>2011</v>
      </c>
      <c r="F573">
        <v>0.35</v>
      </c>
      <c r="G573">
        <v>20</v>
      </c>
      <c r="H573" t="s">
        <v>11</v>
      </c>
    </row>
    <row r="574" spans="1:8" x14ac:dyDescent="0.35">
      <c r="A574">
        <v>2015</v>
      </c>
      <c r="B574" t="s">
        <v>27</v>
      </c>
      <c r="C574" t="s">
        <v>240</v>
      </c>
      <c r="D574" t="s">
        <v>177</v>
      </c>
      <c r="E574">
        <v>2943</v>
      </c>
      <c r="F574">
        <v>0.5</v>
      </c>
      <c r="G574">
        <v>19</v>
      </c>
      <c r="H574" t="s">
        <v>11</v>
      </c>
    </row>
    <row r="575" spans="1:8" x14ac:dyDescent="0.35">
      <c r="A575">
        <v>2015</v>
      </c>
      <c r="B575" t="s">
        <v>27</v>
      </c>
      <c r="C575" t="s">
        <v>176</v>
      </c>
      <c r="D575" t="s">
        <v>177</v>
      </c>
      <c r="E575">
        <v>2650</v>
      </c>
      <c r="F575">
        <v>0.5</v>
      </c>
      <c r="G575">
        <v>19</v>
      </c>
      <c r="H575" t="s">
        <v>11</v>
      </c>
    </row>
    <row r="576" spans="1:8" x14ac:dyDescent="0.35">
      <c r="A576">
        <v>2015</v>
      </c>
      <c r="B576" t="s">
        <v>27</v>
      </c>
      <c r="C576" t="s">
        <v>198</v>
      </c>
      <c r="D576" t="s">
        <v>177</v>
      </c>
      <c r="E576">
        <v>3419</v>
      </c>
      <c r="F576">
        <v>0.5</v>
      </c>
      <c r="G576">
        <v>19</v>
      </c>
      <c r="H576" t="s">
        <v>11</v>
      </c>
    </row>
    <row r="577" spans="1:8" x14ac:dyDescent="0.35">
      <c r="A577">
        <v>2015</v>
      </c>
      <c r="B577" t="s">
        <v>27</v>
      </c>
      <c r="C577" t="s">
        <v>285</v>
      </c>
      <c r="D577" t="s">
        <v>177</v>
      </c>
      <c r="E577">
        <v>3050</v>
      </c>
      <c r="F577">
        <v>0.7</v>
      </c>
      <c r="G577">
        <v>19</v>
      </c>
      <c r="H577" t="s">
        <v>11</v>
      </c>
    </row>
    <row r="578" spans="1:8" x14ac:dyDescent="0.35">
      <c r="A578">
        <v>2015</v>
      </c>
      <c r="B578" t="s">
        <v>29</v>
      </c>
      <c r="C578" t="s">
        <v>181</v>
      </c>
      <c r="D578" t="s">
        <v>177</v>
      </c>
      <c r="E578">
        <v>3366</v>
      </c>
      <c r="F578">
        <v>3</v>
      </c>
      <c r="G578">
        <v>4</v>
      </c>
      <c r="H578" t="s">
        <v>24</v>
      </c>
    </row>
    <row r="579" spans="1:8" x14ac:dyDescent="0.35">
      <c r="A579">
        <v>2015</v>
      </c>
      <c r="B579" t="s">
        <v>29</v>
      </c>
      <c r="C579" t="s">
        <v>374</v>
      </c>
      <c r="D579" t="s">
        <v>177</v>
      </c>
      <c r="E579">
        <v>3612</v>
      </c>
      <c r="F579">
        <v>5</v>
      </c>
      <c r="G579">
        <v>4</v>
      </c>
      <c r="H579" t="s">
        <v>24</v>
      </c>
    </row>
    <row r="580" spans="1:8" x14ac:dyDescent="0.35">
      <c r="A580">
        <v>2015</v>
      </c>
      <c r="B580" t="s">
        <v>29</v>
      </c>
      <c r="C580" t="s">
        <v>391</v>
      </c>
      <c r="D580" t="s">
        <v>177</v>
      </c>
      <c r="E580">
        <v>2763</v>
      </c>
      <c r="F580">
        <v>4</v>
      </c>
      <c r="G580">
        <v>4</v>
      </c>
      <c r="H580" t="s">
        <v>24</v>
      </c>
    </row>
    <row r="581" spans="1:8" x14ac:dyDescent="0.35">
      <c r="A581">
        <v>2015</v>
      </c>
      <c r="B581" t="s">
        <v>29</v>
      </c>
      <c r="C581" t="s">
        <v>392</v>
      </c>
      <c r="D581" t="s">
        <v>177</v>
      </c>
      <c r="E581">
        <v>3565</v>
      </c>
      <c r="F581">
        <v>6</v>
      </c>
      <c r="G581">
        <v>4</v>
      </c>
      <c r="H581" t="s">
        <v>24</v>
      </c>
    </row>
    <row r="582" spans="1:8" x14ac:dyDescent="0.35">
      <c r="A582">
        <v>2015</v>
      </c>
      <c r="B582" t="s">
        <v>45</v>
      </c>
      <c r="C582" t="s">
        <v>240</v>
      </c>
      <c r="D582" t="s">
        <v>177</v>
      </c>
      <c r="E582">
        <v>4047</v>
      </c>
      <c r="F582">
        <v>1</v>
      </c>
      <c r="G582">
        <v>7</v>
      </c>
      <c r="H582" t="s">
        <v>14</v>
      </c>
    </row>
    <row r="583" spans="1:8" x14ac:dyDescent="0.35">
      <c r="A583">
        <v>2015</v>
      </c>
      <c r="B583" t="s">
        <v>45</v>
      </c>
      <c r="C583" t="s">
        <v>260</v>
      </c>
      <c r="D583" t="s">
        <v>177</v>
      </c>
      <c r="E583">
        <v>3870</v>
      </c>
      <c r="F583">
        <v>0.25</v>
      </c>
      <c r="G583">
        <v>7</v>
      </c>
      <c r="H583" t="s">
        <v>14</v>
      </c>
    </row>
    <row r="584" spans="1:8" x14ac:dyDescent="0.35">
      <c r="A584">
        <v>2015</v>
      </c>
      <c r="B584" t="s">
        <v>45</v>
      </c>
      <c r="C584" t="s">
        <v>241</v>
      </c>
      <c r="D584" t="s">
        <v>177</v>
      </c>
      <c r="E584">
        <v>4043</v>
      </c>
      <c r="F584">
        <v>1</v>
      </c>
      <c r="G584">
        <v>7</v>
      </c>
      <c r="H584" t="s">
        <v>14</v>
      </c>
    </row>
    <row r="585" spans="1:8" x14ac:dyDescent="0.35">
      <c r="A585">
        <v>2015</v>
      </c>
      <c r="B585" t="s">
        <v>45</v>
      </c>
      <c r="C585" t="s">
        <v>393</v>
      </c>
      <c r="D585" t="s">
        <v>177</v>
      </c>
      <c r="E585">
        <v>3686</v>
      </c>
      <c r="F585">
        <v>0.75</v>
      </c>
      <c r="G585">
        <v>7</v>
      </c>
      <c r="H585" t="s">
        <v>14</v>
      </c>
    </row>
    <row r="586" spans="1:8" x14ac:dyDescent="0.35">
      <c r="A586">
        <v>2015</v>
      </c>
      <c r="B586" t="s">
        <v>53</v>
      </c>
      <c r="C586" t="s">
        <v>394</v>
      </c>
      <c r="D586" t="s">
        <v>177</v>
      </c>
      <c r="E586">
        <v>2638</v>
      </c>
      <c r="F586">
        <v>1</v>
      </c>
      <c r="G586">
        <v>13</v>
      </c>
      <c r="H586" t="s">
        <v>17</v>
      </c>
    </row>
    <row r="587" spans="1:8" x14ac:dyDescent="0.35">
      <c r="A587">
        <v>2015</v>
      </c>
      <c r="B587" t="s">
        <v>53</v>
      </c>
      <c r="C587" t="s">
        <v>395</v>
      </c>
      <c r="D587" t="s">
        <v>177</v>
      </c>
      <c r="E587">
        <v>2301</v>
      </c>
      <c r="F587">
        <v>0.5</v>
      </c>
      <c r="G587">
        <v>13</v>
      </c>
      <c r="H587" t="s">
        <v>17</v>
      </c>
    </row>
    <row r="588" spans="1:8" x14ac:dyDescent="0.35">
      <c r="A588">
        <v>2015</v>
      </c>
      <c r="B588" t="s">
        <v>53</v>
      </c>
      <c r="C588" t="s">
        <v>355</v>
      </c>
      <c r="D588" t="s">
        <v>177</v>
      </c>
      <c r="E588">
        <v>3347</v>
      </c>
      <c r="F588">
        <v>0.5</v>
      </c>
      <c r="G588">
        <v>13</v>
      </c>
      <c r="H588" t="s">
        <v>17</v>
      </c>
    </row>
    <row r="589" spans="1:8" x14ac:dyDescent="0.35">
      <c r="A589">
        <v>2015</v>
      </c>
      <c r="B589" t="s">
        <v>53</v>
      </c>
      <c r="C589" t="s">
        <v>396</v>
      </c>
      <c r="D589" t="s">
        <v>177</v>
      </c>
      <c r="E589">
        <v>3510</v>
      </c>
      <c r="F589">
        <v>0.75</v>
      </c>
      <c r="G589">
        <v>13</v>
      </c>
      <c r="H589" t="s">
        <v>17</v>
      </c>
    </row>
    <row r="590" spans="1:8" x14ac:dyDescent="0.35">
      <c r="A590">
        <v>2015</v>
      </c>
      <c r="B590" t="s">
        <v>31</v>
      </c>
      <c r="C590" t="s">
        <v>397</v>
      </c>
      <c r="D590" t="s">
        <v>177</v>
      </c>
      <c r="E590">
        <v>3010</v>
      </c>
      <c r="F590">
        <v>1</v>
      </c>
      <c r="G590">
        <v>2</v>
      </c>
      <c r="H590" t="s">
        <v>24</v>
      </c>
    </row>
    <row r="591" spans="1:8" x14ac:dyDescent="0.35">
      <c r="A591">
        <v>2015</v>
      </c>
      <c r="B591" t="s">
        <v>31</v>
      </c>
      <c r="C591" t="s">
        <v>212</v>
      </c>
      <c r="D591" t="s">
        <v>177</v>
      </c>
      <c r="E591">
        <v>3426</v>
      </c>
      <c r="F591">
        <v>1</v>
      </c>
      <c r="G591">
        <v>2</v>
      </c>
      <c r="H591" t="s">
        <v>24</v>
      </c>
    </row>
    <row r="592" spans="1:8" x14ac:dyDescent="0.35">
      <c r="A592">
        <v>2015</v>
      </c>
      <c r="B592" t="s">
        <v>31</v>
      </c>
      <c r="C592" t="s">
        <v>286</v>
      </c>
      <c r="D592" t="s">
        <v>177</v>
      </c>
      <c r="E592">
        <v>2840</v>
      </c>
      <c r="F592">
        <v>2</v>
      </c>
      <c r="G592">
        <v>2</v>
      </c>
      <c r="H592" t="s">
        <v>24</v>
      </c>
    </row>
    <row r="593" spans="1:8" x14ac:dyDescent="0.35">
      <c r="A593">
        <v>2015</v>
      </c>
      <c r="B593" t="s">
        <v>31</v>
      </c>
      <c r="C593" t="s">
        <v>398</v>
      </c>
      <c r="D593" t="s">
        <v>177</v>
      </c>
      <c r="E593">
        <v>3280</v>
      </c>
      <c r="F593">
        <v>2</v>
      </c>
      <c r="G593">
        <v>2</v>
      </c>
      <c r="H593" t="s">
        <v>24</v>
      </c>
    </row>
    <row r="594" spans="1:8" x14ac:dyDescent="0.35">
      <c r="A594">
        <v>2015</v>
      </c>
      <c r="B594" t="s">
        <v>98</v>
      </c>
      <c r="C594" t="s">
        <v>399</v>
      </c>
      <c r="D594" t="s">
        <v>177</v>
      </c>
      <c r="E594">
        <v>3491</v>
      </c>
      <c r="F594">
        <v>0.35</v>
      </c>
      <c r="G594">
        <v>23</v>
      </c>
      <c r="H594" t="s">
        <v>11</v>
      </c>
    </row>
    <row r="595" spans="1:8" x14ac:dyDescent="0.35">
      <c r="A595">
        <v>2015</v>
      </c>
      <c r="B595" t="s">
        <v>98</v>
      </c>
      <c r="C595" t="s">
        <v>400</v>
      </c>
      <c r="D595" t="s">
        <v>177</v>
      </c>
      <c r="E595">
        <v>2986</v>
      </c>
      <c r="F595">
        <v>0.35</v>
      </c>
      <c r="G595">
        <v>23</v>
      </c>
      <c r="H595" t="s">
        <v>11</v>
      </c>
    </row>
    <row r="596" spans="1:8" x14ac:dyDescent="0.35">
      <c r="A596">
        <v>2015</v>
      </c>
      <c r="B596" t="s">
        <v>98</v>
      </c>
      <c r="C596" t="s">
        <v>401</v>
      </c>
      <c r="D596" t="s">
        <v>177</v>
      </c>
      <c r="E596">
        <v>4140</v>
      </c>
      <c r="F596">
        <v>0.3</v>
      </c>
      <c r="G596">
        <v>23</v>
      </c>
      <c r="H596" t="s">
        <v>11</v>
      </c>
    </row>
    <row r="597" spans="1:8" x14ac:dyDescent="0.35">
      <c r="A597">
        <v>2015</v>
      </c>
      <c r="B597" t="s">
        <v>98</v>
      </c>
      <c r="C597" t="s">
        <v>402</v>
      </c>
      <c r="D597" t="s">
        <v>177</v>
      </c>
      <c r="E597">
        <v>2641</v>
      </c>
      <c r="F597">
        <v>0.25</v>
      </c>
      <c r="G597">
        <v>23</v>
      </c>
      <c r="H597" t="s">
        <v>11</v>
      </c>
    </row>
    <row r="598" spans="1:8" x14ac:dyDescent="0.35">
      <c r="A598">
        <v>2015</v>
      </c>
      <c r="B598" t="s">
        <v>35</v>
      </c>
      <c r="C598" t="s">
        <v>403</v>
      </c>
      <c r="D598" t="s">
        <v>177</v>
      </c>
      <c r="E598">
        <v>1716</v>
      </c>
      <c r="F598">
        <v>0.75</v>
      </c>
      <c r="G598">
        <v>16</v>
      </c>
      <c r="H598" t="s">
        <v>17</v>
      </c>
    </row>
    <row r="599" spans="1:8" x14ac:dyDescent="0.35">
      <c r="A599">
        <v>2015</v>
      </c>
      <c r="B599" t="s">
        <v>35</v>
      </c>
      <c r="C599" t="s">
        <v>349</v>
      </c>
      <c r="D599" t="s">
        <v>177</v>
      </c>
      <c r="E599">
        <v>3870</v>
      </c>
      <c r="F599">
        <v>1</v>
      </c>
      <c r="G599">
        <v>16</v>
      </c>
      <c r="H599" t="s">
        <v>17</v>
      </c>
    </row>
    <row r="600" spans="1:8" x14ac:dyDescent="0.35">
      <c r="A600">
        <v>2015</v>
      </c>
      <c r="B600" t="s">
        <v>35</v>
      </c>
      <c r="C600" t="s">
        <v>350</v>
      </c>
      <c r="D600" t="s">
        <v>177</v>
      </c>
      <c r="E600">
        <v>2533</v>
      </c>
      <c r="F600">
        <v>1</v>
      </c>
      <c r="G600">
        <v>16</v>
      </c>
      <c r="H600" t="s">
        <v>17</v>
      </c>
    </row>
    <row r="601" spans="1:8" x14ac:dyDescent="0.35">
      <c r="A601">
        <v>2015</v>
      </c>
      <c r="B601" t="s">
        <v>35</v>
      </c>
      <c r="C601" t="s">
        <v>316</v>
      </c>
      <c r="D601" t="s">
        <v>177</v>
      </c>
      <c r="E601">
        <v>3704</v>
      </c>
      <c r="F601">
        <v>2</v>
      </c>
      <c r="G601">
        <v>16</v>
      </c>
      <c r="H601" t="s">
        <v>17</v>
      </c>
    </row>
    <row r="602" spans="1:8" x14ac:dyDescent="0.35">
      <c r="A602">
        <v>2015</v>
      </c>
      <c r="B602" t="s">
        <v>101</v>
      </c>
      <c r="C602" t="s">
        <v>193</v>
      </c>
      <c r="D602" t="s">
        <v>177</v>
      </c>
      <c r="E602">
        <v>3777</v>
      </c>
      <c r="F602">
        <v>0.5</v>
      </c>
      <c r="G602">
        <v>11</v>
      </c>
      <c r="H602" t="s">
        <v>14</v>
      </c>
    </row>
    <row r="603" spans="1:8" x14ac:dyDescent="0.35">
      <c r="A603">
        <v>2015</v>
      </c>
      <c r="B603" t="s">
        <v>101</v>
      </c>
      <c r="C603" t="s">
        <v>404</v>
      </c>
      <c r="D603" t="s">
        <v>177</v>
      </c>
      <c r="E603">
        <v>2906</v>
      </c>
      <c r="F603">
        <v>0.35</v>
      </c>
      <c r="G603">
        <v>11</v>
      </c>
      <c r="H603" t="s">
        <v>14</v>
      </c>
    </row>
    <row r="604" spans="1:8" x14ac:dyDescent="0.35">
      <c r="A604">
        <v>2015</v>
      </c>
      <c r="B604" t="s">
        <v>101</v>
      </c>
      <c r="C604" t="s">
        <v>405</v>
      </c>
      <c r="D604" t="s">
        <v>177</v>
      </c>
      <c r="E604">
        <v>3005</v>
      </c>
      <c r="F604">
        <v>0.4</v>
      </c>
      <c r="G604">
        <v>11</v>
      </c>
      <c r="H604" t="s">
        <v>14</v>
      </c>
    </row>
    <row r="605" spans="1:8" x14ac:dyDescent="0.35">
      <c r="A605">
        <v>2015</v>
      </c>
      <c r="B605" t="s">
        <v>101</v>
      </c>
      <c r="C605" t="s">
        <v>406</v>
      </c>
      <c r="D605" t="s">
        <v>177</v>
      </c>
      <c r="E605">
        <v>3276</v>
      </c>
      <c r="F605">
        <v>0.5</v>
      </c>
      <c r="G605">
        <v>11</v>
      </c>
      <c r="H605" t="s">
        <v>14</v>
      </c>
    </row>
    <row r="606" spans="1:8" x14ac:dyDescent="0.35">
      <c r="A606">
        <v>2015</v>
      </c>
      <c r="B606" t="s">
        <v>65</v>
      </c>
      <c r="C606" t="s">
        <v>407</v>
      </c>
      <c r="D606" t="s">
        <v>177</v>
      </c>
      <c r="E606">
        <v>3346</v>
      </c>
      <c r="F606">
        <v>2</v>
      </c>
      <c r="G606">
        <v>12</v>
      </c>
      <c r="H606" t="s">
        <v>14</v>
      </c>
    </row>
    <row r="607" spans="1:8" x14ac:dyDescent="0.35">
      <c r="A607">
        <v>2015</v>
      </c>
      <c r="B607" t="s">
        <v>65</v>
      </c>
      <c r="C607" t="s">
        <v>265</v>
      </c>
      <c r="D607" t="s">
        <v>177</v>
      </c>
      <c r="E607">
        <v>3015</v>
      </c>
      <c r="F607">
        <v>0.5</v>
      </c>
      <c r="G607">
        <v>12</v>
      </c>
      <c r="H607" t="s">
        <v>14</v>
      </c>
    </row>
    <row r="608" spans="1:8" x14ac:dyDescent="0.35">
      <c r="A608">
        <v>2015</v>
      </c>
      <c r="B608" t="s">
        <v>65</v>
      </c>
      <c r="C608" t="s">
        <v>408</v>
      </c>
      <c r="D608" t="s">
        <v>177</v>
      </c>
      <c r="E608">
        <v>4140</v>
      </c>
      <c r="F608">
        <v>0.35</v>
      </c>
      <c r="G608">
        <v>12</v>
      </c>
      <c r="H608" t="s">
        <v>14</v>
      </c>
    </row>
    <row r="609" spans="1:8" x14ac:dyDescent="0.35">
      <c r="A609">
        <v>2015</v>
      </c>
      <c r="B609" t="s">
        <v>65</v>
      </c>
      <c r="C609" t="s">
        <v>313</v>
      </c>
      <c r="D609" t="s">
        <v>177</v>
      </c>
      <c r="E609">
        <v>2966</v>
      </c>
      <c r="F609">
        <v>2</v>
      </c>
      <c r="G609">
        <v>12</v>
      </c>
      <c r="H609" t="s">
        <v>14</v>
      </c>
    </row>
    <row r="610" spans="1:8" x14ac:dyDescent="0.35">
      <c r="A610">
        <v>2015</v>
      </c>
      <c r="B610" t="s">
        <v>67</v>
      </c>
      <c r="C610" t="s">
        <v>351</v>
      </c>
      <c r="D610" t="s">
        <v>177</v>
      </c>
      <c r="E610">
        <v>2367</v>
      </c>
      <c r="F610">
        <v>3</v>
      </c>
      <c r="G610">
        <v>17</v>
      </c>
      <c r="H610" t="s">
        <v>17</v>
      </c>
    </row>
    <row r="611" spans="1:8" x14ac:dyDescent="0.35">
      <c r="A611">
        <v>2015</v>
      </c>
      <c r="B611" t="s">
        <v>67</v>
      </c>
      <c r="C611" t="s">
        <v>298</v>
      </c>
      <c r="D611" t="s">
        <v>177</v>
      </c>
      <c r="E611">
        <v>3776</v>
      </c>
      <c r="F611">
        <v>2</v>
      </c>
      <c r="G611">
        <v>17</v>
      </c>
      <c r="H611" t="s">
        <v>17</v>
      </c>
    </row>
    <row r="612" spans="1:8" x14ac:dyDescent="0.35">
      <c r="A612">
        <v>2015</v>
      </c>
      <c r="B612" t="s">
        <v>67</v>
      </c>
      <c r="C612" t="s">
        <v>409</v>
      </c>
      <c r="D612" t="s">
        <v>177</v>
      </c>
      <c r="E612">
        <v>3084</v>
      </c>
      <c r="F612">
        <v>1</v>
      </c>
      <c r="G612">
        <v>17</v>
      </c>
      <c r="H612" t="s">
        <v>17</v>
      </c>
    </row>
    <row r="613" spans="1:8" x14ac:dyDescent="0.35">
      <c r="A613">
        <v>2015</v>
      </c>
      <c r="B613" t="s">
        <v>67</v>
      </c>
      <c r="C613" t="s">
        <v>299</v>
      </c>
      <c r="D613" t="s">
        <v>177</v>
      </c>
      <c r="E613">
        <v>2153</v>
      </c>
      <c r="F613">
        <v>2</v>
      </c>
      <c r="G613">
        <v>17</v>
      </c>
      <c r="H613" t="s">
        <v>17</v>
      </c>
    </row>
    <row r="614" spans="1:8" x14ac:dyDescent="0.35">
      <c r="A614">
        <v>2015</v>
      </c>
      <c r="B614" t="s">
        <v>84</v>
      </c>
      <c r="C614" t="s">
        <v>190</v>
      </c>
      <c r="D614" t="s">
        <v>177</v>
      </c>
      <c r="E614">
        <v>2804</v>
      </c>
      <c r="F614">
        <v>0.5</v>
      </c>
      <c r="G614">
        <v>21</v>
      </c>
      <c r="H614" t="s">
        <v>11</v>
      </c>
    </row>
    <row r="615" spans="1:8" x14ac:dyDescent="0.35">
      <c r="A615">
        <v>2015</v>
      </c>
      <c r="B615" t="s">
        <v>84</v>
      </c>
      <c r="C615" t="s">
        <v>244</v>
      </c>
      <c r="D615" t="s">
        <v>177</v>
      </c>
      <c r="E615">
        <v>1671</v>
      </c>
      <c r="F615">
        <v>0.75</v>
      </c>
      <c r="G615">
        <v>21</v>
      </c>
      <c r="H615" t="s">
        <v>11</v>
      </c>
    </row>
    <row r="616" spans="1:8" x14ac:dyDescent="0.35">
      <c r="A616">
        <v>2015</v>
      </c>
      <c r="B616" t="s">
        <v>84</v>
      </c>
      <c r="C616" t="s">
        <v>221</v>
      </c>
      <c r="D616" t="s">
        <v>177</v>
      </c>
      <c r="E616">
        <v>1904</v>
      </c>
      <c r="F616">
        <v>0.25</v>
      </c>
      <c r="G616">
        <v>21</v>
      </c>
      <c r="H616" t="s">
        <v>11</v>
      </c>
    </row>
    <row r="617" spans="1:8" x14ac:dyDescent="0.35">
      <c r="A617">
        <v>2015</v>
      </c>
      <c r="B617" t="s">
        <v>84</v>
      </c>
      <c r="C617" t="s">
        <v>410</v>
      </c>
      <c r="D617" t="s">
        <v>177</v>
      </c>
      <c r="E617">
        <v>3006</v>
      </c>
      <c r="F617">
        <v>0.4</v>
      </c>
      <c r="G617">
        <v>21</v>
      </c>
      <c r="H617" t="s">
        <v>11</v>
      </c>
    </row>
    <row r="618" spans="1:8" x14ac:dyDescent="0.35">
      <c r="A618">
        <v>2015</v>
      </c>
      <c r="B618" t="s">
        <v>47</v>
      </c>
      <c r="C618" t="s">
        <v>257</v>
      </c>
      <c r="D618" t="s">
        <v>177</v>
      </c>
      <c r="E618">
        <v>3060</v>
      </c>
      <c r="F618">
        <v>3</v>
      </c>
      <c r="G618">
        <v>6</v>
      </c>
      <c r="H618" t="s">
        <v>24</v>
      </c>
    </row>
    <row r="619" spans="1:8" x14ac:dyDescent="0.35">
      <c r="A619">
        <v>2015</v>
      </c>
      <c r="B619" t="s">
        <v>47</v>
      </c>
      <c r="C619" t="s">
        <v>207</v>
      </c>
      <c r="D619" t="s">
        <v>177</v>
      </c>
      <c r="E619">
        <v>2966</v>
      </c>
      <c r="F619">
        <v>2</v>
      </c>
      <c r="G619">
        <v>6</v>
      </c>
      <c r="H619" t="s">
        <v>24</v>
      </c>
    </row>
    <row r="620" spans="1:8" x14ac:dyDescent="0.35">
      <c r="A620">
        <v>2015</v>
      </c>
      <c r="B620" t="s">
        <v>47</v>
      </c>
      <c r="C620" t="s">
        <v>306</v>
      </c>
      <c r="D620" t="s">
        <v>177</v>
      </c>
      <c r="E620">
        <v>2624</v>
      </c>
      <c r="F620">
        <v>0.75</v>
      </c>
      <c r="G620">
        <v>6</v>
      </c>
      <c r="H620" t="s">
        <v>24</v>
      </c>
    </row>
    <row r="621" spans="1:8" x14ac:dyDescent="0.35">
      <c r="A621">
        <v>2015</v>
      </c>
      <c r="B621" t="s">
        <v>47</v>
      </c>
      <c r="C621" t="s">
        <v>235</v>
      </c>
      <c r="D621" t="s">
        <v>177</v>
      </c>
      <c r="E621">
        <v>3136</v>
      </c>
      <c r="F621">
        <v>1</v>
      </c>
      <c r="G621">
        <v>6</v>
      </c>
      <c r="H621" t="s">
        <v>24</v>
      </c>
    </row>
    <row r="622" spans="1:8" x14ac:dyDescent="0.35">
      <c r="A622">
        <v>2015</v>
      </c>
      <c r="B622" t="s">
        <v>55</v>
      </c>
      <c r="C622" t="s">
        <v>356</v>
      </c>
      <c r="D622" t="s">
        <v>177</v>
      </c>
      <c r="E622">
        <v>3420</v>
      </c>
      <c r="F622">
        <v>1</v>
      </c>
      <c r="G622">
        <v>14</v>
      </c>
      <c r="H622" t="s">
        <v>17</v>
      </c>
    </row>
    <row r="623" spans="1:8" x14ac:dyDescent="0.35">
      <c r="A623">
        <v>2015</v>
      </c>
      <c r="B623" t="s">
        <v>55</v>
      </c>
      <c r="C623" t="s">
        <v>358</v>
      </c>
      <c r="D623" t="s">
        <v>177</v>
      </c>
      <c r="E623">
        <v>2554</v>
      </c>
      <c r="F623">
        <v>0.15</v>
      </c>
      <c r="G623">
        <v>14</v>
      </c>
      <c r="H623" t="s">
        <v>17</v>
      </c>
    </row>
    <row r="624" spans="1:8" x14ac:dyDescent="0.35">
      <c r="A624">
        <v>2015</v>
      </c>
      <c r="B624" t="s">
        <v>55</v>
      </c>
      <c r="C624" t="s">
        <v>411</v>
      </c>
      <c r="D624" t="s">
        <v>177</v>
      </c>
      <c r="E624">
        <v>2125</v>
      </c>
      <c r="F624">
        <v>1</v>
      </c>
      <c r="G624">
        <v>14</v>
      </c>
      <c r="H624" t="s">
        <v>17</v>
      </c>
    </row>
    <row r="625" spans="1:8" x14ac:dyDescent="0.35">
      <c r="A625">
        <v>2015</v>
      </c>
      <c r="B625" t="s">
        <v>55</v>
      </c>
      <c r="C625" t="s">
        <v>412</v>
      </c>
      <c r="D625" t="s">
        <v>177</v>
      </c>
      <c r="E625">
        <v>3767</v>
      </c>
      <c r="F625">
        <v>0.5</v>
      </c>
      <c r="G625">
        <v>14</v>
      </c>
      <c r="H625" t="s">
        <v>17</v>
      </c>
    </row>
    <row r="626" spans="1:8" x14ac:dyDescent="0.35">
      <c r="A626">
        <v>2016</v>
      </c>
      <c r="B626" t="s">
        <v>104</v>
      </c>
      <c r="C626" t="s">
        <v>208</v>
      </c>
      <c r="D626" t="s">
        <v>177</v>
      </c>
      <c r="E626">
        <v>4050</v>
      </c>
      <c r="F626">
        <v>1</v>
      </c>
      <c r="G626">
        <v>13</v>
      </c>
      <c r="H626" t="s">
        <v>17</v>
      </c>
    </row>
    <row r="627" spans="1:8" x14ac:dyDescent="0.35">
      <c r="A627">
        <v>2016</v>
      </c>
      <c r="B627" t="s">
        <v>104</v>
      </c>
      <c r="C627" t="s">
        <v>384</v>
      </c>
      <c r="D627" t="s">
        <v>177</v>
      </c>
      <c r="E627">
        <v>2543</v>
      </c>
      <c r="F627">
        <v>2</v>
      </c>
      <c r="G627">
        <v>13</v>
      </c>
      <c r="H627" t="s">
        <v>17</v>
      </c>
    </row>
    <row r="628" spans="1:8" x14ac:dyDescent="0.35">
      <c r="A628">
        <v>2016</v>
      </c>
      <c r="B628" t="s">
        <v>104</v>
      </c>
      <c r="C628" t="s">
        <v>413</v>
      </c>
      <c r="D628" t="s">
        <v>177</v>
      </c>
      <c r="E628">
        <v>2500</v>
      </c>
      <c r="F628">
        <v>10</v>
      </c>
      <c r="G628">
        <v>13</v>
      </c>
      <c r="H628" t="s">
        <v>17</v>
      </c>
    </row>
    <row r="629" spans="1:8" x14ac:dyDescent="0.35">
      <c r="A629">
        <v>2016</v>
      </c>
      <c r="B629" t="s">
        <v>104</v>
      </c>
      <c r="C629" t="s">
        <v>414</v>
      </c>
      <c r="D629" t="s">
        <v>177</v>
      </c>
      <c r="E629">
        <v>2860</v>
      </c>
      <c r="F629">
        <v>1</v>
      </c>
      <c r="G629">
        <v>13</v>
      </c>
      <c r="H629" t="s">
        <v>17</v>
      </c>
    </row>
    <row r="630" spans="1:8" x14ac:dyDescent="0.35">
      <c r="A630">
        <v>2016</v>
      </c>
      <c r="B630" t="s">
        <v>8</v>
      </c>
      <c r="C630" t="s">
        <v>415</v>
      </c>
      <c r="D630" t="s">
        <v>177</v>
      </c>
      <c r="E630">
        <v>2762</v>
      </c>
      <c r="F630">
        <v>0.5</v>
      </c>
      <c r="G630">
        <v>14</v>
      </c>
      <c r="H630" t="s">
        <v>17</v>
      </c>
    </row>
    <row r="631" spans="1:8" x14ac:dyDescent="0.35">
      <c r="A631">
        <v>2016</v>
      </c>
      <c r="B631" t="s">
        <v>8</v>
      </c>
      <c r="C631" t="s">
        <v>416</v>
      </c>
      <c r="D631" t="s">
        <v>177</v>
      </c>
      <c r="E631">
        <v>1593</v>
      </c>
      <c r="F631">
        <v>1</v>
      </c>
      <c r="G631">
        <v>14</v>
      </c>
      <c r="H631" t="s">
        <v>17</v>
      </c>
    </row>
    <row r="632" spans="1:8" x14ac:dyDescent="0.35">
      <c r="A632">
        <v>2016</v>
      </c>
      <c r="B632" t="s">
        <v>8</v>
      </c>
      <c r="C632" t="s">
        <v>417</v>
      </c>
      <c r="D632" t="s">
        <v>177</v>
      </c>
      <c r="E632">
        <v>3516</v>
      </c>
      <c r="F632">
        <v>1</v>
      </c>
      <c r="G632">
        <v>14</v>
      </c>
      <c r="H632" t="s">
        <v>17</v>
      </c>
    </row>
    <row r="633" spans="1:8" x14ac:dyDescent="0.35">
      <c r="A633">
        <v>2016</v>
      </c>
      <c r="B633" t="s">
        <v>8</v>
      </c>
      <c r="C633" t="s">
        <v>418</v>
      </c>
      <c r="D633" t="s">
        <v>177</v>
      </c>
      <c r="E633">
        <v>3510</v>
      </c>
      <c r="F633">
        <v>0.75</v>
      </c>
      <c r="G633">
        <v>14</v>
      </c>
      <c r="H633" t="s">
        <v>17</v>
      </c>
    </row>
    <row r="634" spans="1:8" x14ac:dyDescent="0.35">
      <c r="A634">
        <v>2016</v>
      </c>
      <c r="B634" t="s">
        <v>12</v>
      </c>
      <c r="C634" t="s">
        <v>268</v>
      </c>
      <c r="D634" t="s">
        <v>177</v>
      </c>
      <c r="E634">
        <v>2745</v>
      </c>
      <c r="F634">
        <v>0.75</v>
      </c>
      <c r="G634">
        <v>19</v>
      </c>
      <c r="H634" t="s">
        <v>11</v>
      </c>
    </row>
    <row r="635" spans="1:8" x14ac:dyDescent="0.35">
      <c r="A635">
        <v>2016</v>
      </c>
      <c r="B635" t="s">
        <v>12</v>
      </c>
      <c r="C635" t="s">
        <v>329</v>
      </c>
      <c r="D635" t="s">
        <v>177</v>
      </c>
      <c r="E635">
        <v>3780</v>
      </c>
      <c r="F635">
        <v>0.5</v>
      </c>
      <c r="G635">
        <v>19</v>
      </c>
      <c r="H635" t="s">
        <v>11</v>
      </c>
    </row>
    <row r="636" spans="1:8" x14ac:dyDescent="0.35">
      <c r="A636">
        <v>2016</v>
      </c>
      <c r="B636" t="s">
        <v>12</v>
      </c>
      <c r="C636" t="s">
        <v>338</v>
      </c>
      <c r="D636" t="s">
        <v>177</v>
      </c>
      <c r="E636">
        <v>3825</v>
      </c>
      <c r="F636">
        <v>0.75</v>
      </c>
      <c r="G636">
        <v>19</v>
      </c>
      <c r="H636" t="s">
        <v>11</v>
      </c>
    </row>
    <row r="637" spans="1:8" x14ac:dyDescent="0.35">
      <c r="A637">
        <v>2016</v>
      </c>
      <c r="B637" t="s">
        <v>12</v>
      </c>
      <c r="C637" t="s">
        <v>275</v>
      </c>
      <c r="D637" t="s">
        <v>177</v>
      </c>
      <c r="E637">
        <v>1964</v>
      </c>
      <c r="F637">
        <v>0.9</v>
      </c>
      <c r="G637">
        <v>19</v>
      </c>
      <c r="H637" t="s">
        <v>11</v>
      </c>
    </row>
    <row r="638" spans="1:8" x14ac:dyDescent="0.35">
      <c r="A638">
        <v>2016</v>
      </c>
      <c r="B638" t="s">
        <v>15</v>
      </c>
      <c r="C638" t="s">
        <v>419</v>
      </c>
      <c r="D638" t="s">
        <v>177</v>
      </c>
      <c r="E638">
        <v>2987</v>
      </c>
      <c r="F638">
        <v>0.5</v>
      </c>
      <c r="G638">
        <v>22</v>
      </c>
      <c r="H638" t="s">
        <v>11</v>
      </c>
    </row>
    <row r="639" spans="1:8" x14ac:dyDescent="0.35">
      <c r="A639">
        <v>2016</v>
      </c>
      <c r="B639" t="s">
        <v>15</v>
      </c>
      <c r="C639" t="s">
        <v>420</v>
      </c>
      <c r="D639" t="s">
        <v>177</v>
      </c>
      <c r="E639">
        <v>1924</v>
      </c>
      <c r="F639">
        <v>1</v>
      </c>
      <c r="G639">
        <v>22</v>
      </c>
      <c r="H639" t="s">
        <v>11</v>
      </c>
    </row>
    <row r="640" spans="1:8" x14ac:dyDescent="0.35">
      <c r="A640">
        <v>2016</v>
      </c>
      <c r="B640" t="s">
        <v>15</v>
      </c>
      <c r="C640" t="s">
        <v>421</v>
      </c>
      <c r="D640" t="s">
        <v>177</v>
      </c>
      <c r="E640">
        <v>2165</v>
      </c>
      <c r="F640">
        <v>1</v>
      </c>
      <c r="G640">
        <v>22</v>
      </c>
      <c r="H640" t="s">
        <v>11</v>
      </c>
    </row>
    <row r="641" spans="1:8" x14ac:dyDescent="0.35">
      <c r="A641">
        <v>2016</v>
      </c>
      <c r="B641" t="s">
        <v>15</v>
      </c>
      <c r="C641" t="s">
        <v>385</v>
      </c>
      <c r="D641" t="s">
        <v>177</v>
      </c>
      <c r="E641">
        <v>3468</v>
      </c>
      <c r="F641">
        <v>0.35</v>
      </c>
      <c r="G641">
        <v>22</v>
      </c>
      <c r="H641" t="s">
        <v>11</v>
      </c>
    </row>
    <row r="642" spans="1:8" x14ac:dyDescent="0.35">
      <c r="A642">
        <v>2016</v>
      </c>
      <c r="B642" t="s">
        <v>91</v>
      </c>
      <c r="C642" t="s">
        <v>372</v>
      </c>
      <c r="D642" t="s">
        <v>177</v>
      </c>
      <c r="E642">
        <v>3773</v>
      </c>
      <c r="F642">
        <v>1</v>
      </c>
      <c r="G642">
        <v>10</v>
      </c>
      <c r="H642" t="s">
        <v>14</v>
      </c>
    </row>
    <row r="643" spans="1:8" x14ac:dyDescent="0.35">
      <c r="A643">
        <v>2016</v>
      </c>
      <c r="B643" t="s">
        <v>91</v>
      </c>
      <c r="C643" t="s">
        <v>422</v>
      </c>
      <c r="D643" t="s">
        <v>177</v>
      </c>
      <c r="E643">
        <v>3025</v>
      </c>
      <c r="F643">
        <v>0.75</v>
      </c>
      <c r="G643">
        <v>10</v>
      </c>
      <c r="H643" t="s">
        <v>14</v>
      </c>
    </row>
    <row r="644" spans="1:8" x14ac:dyDescent="0.35">
      <c r="A644">
        <v>2016</v>
      </c>
      <c r="B644" t="s">
        <v>91</v>
      </c>
      <c r="C644" t="s">
        <v>423</v>
      </c>
      <c r="D644" t="s">
        <v>177</v>
      </c>
      <c r="E644">
        <v>3348</v>
      </c>
      <c r="F644">
        <v>1</v>
      </c>
      <c r="G644">
        <v>10</v>
      </c>
      <c r="H644" t="s">
        <v>14</v>
      </c>
    </row>
    <row r="645" spans="1:8" x14ac:dyDescent="0.35">
      <c r="A645">
        <v>2016</v>
      </c>
      <c r="B645" t="s">
        <v>91</v>
      </c>
      <c r="C645" t="s">
        <v>424</v>
      </c>
      <c r="D645" t="s">
        <v>177</v>
      </c>
      <c r="E645">
        <v>2226</v>
      </c>
      <c r="F645">
        <v>2</v>
      </c>
      <c r="G645">
        <v>10</v>
      </c>
      <c r="H645" t="s">
        <v>14</v>
      </c>
    </row>
    <row r="646" spans="1:8" x14ac:dyDescent="0.35">
      <c r="A646">
        <v>2016</v>
      </c>
      <c r="B646" t="s">
        <v>39</v>
      </c>
      <c r="C646" t="s">
        <v>425</v>
      </c>
      <c r="D646" t="s">
        <v>177</v>
      </c>
      <c r="E646">
        <v>2160</v>
      </c>
      <c r="F646">
        <v>1</v>
      </c>
      <c r="G646">
        <v>2</v>
      </c>
      <c r="H646" t="s">
        <v>24</v>
      </c>
    </row>
    <row r="647" spans="1:8" x14ac:dyDescent="0.35">
      <c r="A647">
        <v>2016</v>
      </c>
      <c r="B647" t="s">
        <v>39</v>
      </c>
      <c r="C647" t="s">
        <v>301</v>
      </c>
      <c r="D647" t="s">
        <v>177</v>
      </c>
      <c r="E647">
        <v>3715</v>
      </c>
      <c r="F647">
        <v>1</v>
      </c>
      <c r="G647">
        <v>2</v>
      </c>
      <c r="H647" t="s">
        <v>24</v>
      </c>
    </row>
    <row r="648" spans="1:8" x14ac:dyDescent="0.35">
      <c r="A648">
        <v>2016</v>
      </c>
      <c r="B648" t="s">
        <v>39</v>
      </c>
      <c r="C648" t="s">
        <v>321</v>
      </c>
      <c r="D648" t="s">
        <v>177</v>
      </c>
      <c r="E648">
        <v>2790</v>
      </c>
      <c r="F648">
        <v>5</v>
      </c>
      <c r="G648">
        <v>2</v>
      </c>
      <c r="H648" t="s">
        <v>24</v>
      </c>
    </row>
    <row r="649" spans="1:8" x14ac:dyDescent="0.35">
      <c r="A649">
        <v>2016</v>
      </c>
      <c r="B649" t="s">
        <v>39</v>
      </c>
      <c r="C649" t="s">
        <v>363</v>
      </c>
      <c r="D649" t="s">
        <v>177</v>
      </c>
      <c r="E649">
        <v>3740</v>
      </c>
      <c r="F649">
        <v>5</v>
      </c>
      <c r="G649">
        <v>2</v>
      </c>
      <c r="H649" t="s">
        <v>24</v>
      </c>
    </row>
    <row r="650" spans="1:8" x14ac:dyDescent="0.35">
      <c r="A650">
        <v>2016</v>
      </c>
      <c r="B650" t="s">
        <v>20</v>
      </c>
      <c r="C650" t="s">
        <v>383</v>
      </c>
      <c r="D650" t="s">
        <v>177</v>
      </c>
      <c r="E650">
        <v>4140</v>
      </c>
      <c r="F650">
        <v>1</v>
      </c>
      <c r="G650">
        <v>17</v>
      </c>
      <c r="H650" t="s">
        <v>17</v>
      </c>
    </row>
    <row r="651" spans="1:8" x14ac:dyDescent="0.35">
      <c r="A651">
        <v>2016</v>
      </c>
      <c r="B651" t="s">
        <v>20</v>
      </c>
      <c r="C651" t="s">
        <v>426</v>
      </c>
      <c r="D651" t="s">
        <v>177</v>
      </c>
      <c r="E651">
        <v>3520</v>
      </c>
      <c r="F651">
        <v>1</v>
      </c>
      <c r="G651">
        <v>17</v>
      </c>
      <c r="H651" t="s">
        <v>17</v>
      </c>
    </row>
    <row r="652" spans="1:8" x14ac:dyDescent="0.35">
      <c r="A652">
        <v>2016</v>
      </c>
      <c r="B652" t="s">
        <v>20</v>
      </c>
      <c r="C652" t="s">
        <v>225</v>
      </c>
      <c r="D652" t="s">
        <v>177</v>
      </c>
      <c r="E652">
        <v>2101</v>
      </c>
      <c r="F652">
        <v>0.4</v>
      </c>
      <c r="G652">
        <v>17</v>
      </c>
      <c r="H652" t="s">
        <v>17</v>
      </c>
    </row>
    <row r="653" spans="1:8" x14ac:dyDescent="0.35">
      <c r="A653">
        <v>2016</v>
      </c>
      <c r="B653" t="s">
        <v>20</v>
      </c>
      <c r="C653" t="s">
        <v>427</v>
      </c>
      <c r="D653" t="s">
        <v>177</v>
      </c>
      <c r="E653">
        <v>2369</v>
      </c>
      <c r="F653">
        <v>0.75</v>
      </c>
      <c r="G653">
        <v>17</v>
      </c>
      <c r="H653" t="s">
        <v>17</v>
      </c>
    </row>
    <row r="654" spans="1:8" x14ac:dyDescent="0.35">
      <c r="A654">
        <v>2016</v>
      </c>
      <c r="B654" t="s">
        <v>108</v>
      </c>
      <c r="C654" t="s">
        <v>399</v>
      </c>
      <c r="D654" t="s">
        <v>177</v>
      </c>
      <c r="E654">
        <v>2593</v>
      </c>
      <c r="F654">
        <v>0.4</v>
      </c>
      <c r="G654">
        <v>20</v>
      </c>
      <c r="H654" t="s">
        <v>11</v>
      </c>
    </row>
    <row r="655" spans="1:8" x14ac:dyDescent="0.35">
      <c r="A655">
        <v>2016</v>
      </c>
      <c r="B655" t="s">
        <v>108</v>
      </c>
      <c r="C655" t="s">
        <v>201</v>
      </c>
      <c r="D655" t="s">
        <v>177</v>
      </c>
      <c r="E655">
        <v>2774</v>
      </c>
      <c r="F655">
        <v>1</v>
      </c>
      <c r="G655">
        <v>20</v>
      </c>
      <c r="H655" t="s">
        <v>11</v>
      </c>
    </row>
    <row r="656" spans="1:8" x14ac:dyDescent="0.35">
      <c r="A656">
        <v>2016</v>
      </c>
      <c r="B656" t="s">
        <v>108</v>
      </c>
      <c r="C656" t="s">
        <v>428</v>
      </c>
      <c r="D656" t="s">
        <v>177</v>
      </c>
      <c r="E656">
        <v>2564</v>
      </c>
      <c r="F656">
        <v>0.25</v>
      </c>
      <c r="G656">
        <v>20</v>
      </c>
      <c r="H656" t="s">
        <v>11</v>
      </c>
    </row>
    <row r="657" spans="1:8" x14ac:dyDescent="0.35">
      <c r="A657">
        <v>2016</v>
      </c>
      <c r="B657" t="s">
        <v>108</v>
      </c>
      <c r="C657" t="s">
        <v>429</v>
      </c>
      <c r="D657" t="s">
        <v>177</v>
      </c>
      <c r="E657">
        <v>3454</v>
      </c>
      <c r="F657">
        <v>1</v>
      </c>
      <c r="G657">
        <v>20</v>
      </c>
      <c r="H657" t="s">
        <v>11</v>
      </c>
    </row>
    <row r="658" spans="1:8" x14ac:dyDescent="0.35">
      <c r="A658">
        <v>2016</v>
      </c>
      <c r="B658" t="s">
        <v>22</v>
      </c>
      <c r="C658" t="s">
        <v>256</v>
      </c>
      <c r="D658" t="s">
        <v>177</v>
      </c>
      <c r="E658">
        <v>2319</v>
      </c>
      <c r="F658">
        <v>1</v>
      </c>
      <c r="G658">
        <v>12</v>
      </c>
      <c r="H658" t="s">
        <v>14</v>
      </c>
    </row>
    <row r="659" spans="1:8" x14ac:dyDescent="0.35">
      <c r="A659">
        <v>2016</v>
      </c>
      <c r="B659" t="s">
        <v>22</v>
      </c>
      <c r="C659" t="s">
        <v>335</v>
      </c>
      <c r="D659" t="s">
        <v>177</v>
      </c>
      <c r="E659">
        <v>3897</v>
      </c>
      <c r="F659">
        <v>3</v>
      </c>
      <c r="G659">
        <v>12</v>
      </c>
      <c r="H659" t="s">
        <v>14</v>
      </c>
    </row>
    <row r="660" spans="1:8" x14ac:dyDescent="0.35">
      <c r="A660">
        <v>2016</v>
      </c>
      <c r="B660" t="s">
        <v>22</v>
      </c>
      <c r="C660" t="s">
        <v>394</v>
      </c>
      <c r="D660" t="s">
        <v>177</v>
      </c>
      <c r="E660">
        <v>2292</v>
      </c>
      <c r="F660">
        <v>0.35</v>
      </c>
      <c r="G660">
        <v>12</v>
      </c>
      <c r="H660" t="s">
        <v>14</v>
      </c>
    </row>
    <row r="661" spans="1:8" x14ac:dyDescent="0.35">
      <c r="A661">
        <v>2016</v>
      </c>
      <c r="B661" t="s">
        <v>22</v>
      </c>
      <c r="C661" t="s">
        <v>196</v>
      </c>
      <c r="D661" t="s">
        <v>177</v>
      </c>
      <c r="E661">
        <v>2345</v>
      </c>
      <c r="F661">
        <v>1</v>
      </c>
      <c r="G661">
        <v>12</v>
      </c>
      <c r="H661" t="s">
        <v>14</v>
      </c>
    </row>
    <row r="662" spans="1:8" x14ac:dyDescent="0.35">
      <c r="A662">
        <v>2016</v>
      </c>
      <c r="B662" t="s">
        <v>25</v>
      </c>
      <c r="C662" t="s">
        <v>297</v>
      </c>
      <c r="D662" t="s">
        <v>177</v>
      </c>
      <c r="E662">
        <v>3489</v>
      </c>
      <c r="F662">
        <v>1</v>
      </c>
      <c r="G662">
        <v>9</v>
      </c>
      <c r="H662" t="s">
        <v>14</v>
      </c>
    </row>
    <row r="663" spans="1:8" x14ac:dyDescent="0.35">
      <c r="A663">
        <v>2016</v>
      </c>
      <c r="B663" t="s">
        <v>25</v>
      </c>
      <c r="C663" t="s">
        <v>200</v>
      </c>
      <c r="D663" t="s">
        <v>177</v>
      </c>
      <c r="E663">
        <v>3738</v>
      </c>
      <c r="F663">
        <v>2</v>
      </c>
      <c r="G663">
        <v>9</v>
      </c>
      <c r="H663" t="s">
        <v>14</v>
      </c>
    </row>
    <row r="664" spans="1:8" x14ac:dyDescent="0.35">
      <c r="A664">
        <v>2016</v>
      </c>
      <c r="B664" t="s">
        <v>25</v>
      </c>
      <c r="C664" t="s">
        <v>430</v>
      </c>
      <c r="D664" t="s">
        <v>177</v>
      </c>
      <c r="E664">
        <v>2607</v>
      </c>
      <c r="F664">
        <v>0.5</v>
      </c>
      <c r="G664">
        <v>9</v>
      </c>
      <c r="H664" t="s">
        <v>14</v>
      </c>
    </row>
    <row r="665" spans="1:8" x14ac:dyDescent="0.35">
      <c r="A665">
        <v>2016</v>
      </c>
      <c r="B665" t="s">
        <v>25</v>
      </c>
      <c r="C665" t="s">
        <v>331</v>
      </c>
      <c r="D665" t="s">
        <v>177</v>
      </c>
      <c r="E665">
        <v>2501</v>
      </c>
      <c r="F665">
        <v>0.75</v>
      </c>
      <c r="G665">
        <v>9</v>
      </c>
      <c r="H665" t="s">
        <v>14</v>
      </c>
    </row>
    <row r="666" spans="1:8" x14ac:dyDescent="0.35">
      <c r="A666">
        <v>2016</v>
      </c>
      <c r="B666" t="s">
        <v>78</v>
      </c>
      <c r="C666" t="s">
        <v>288</v>
      </c>
      <c r="D666" t="s">
        <v>177</v>
      </c>
      <c r="E666">
        <v>2936</v>
      </c>
      <c r="F666">
        <v>0.75</v>
      </c>
      <c r="G666">
        <v>6</v>
      </c>
      <c r="H666" t="s">
        <v>24</v>
      </c>
    </row>
    <row r="667" spans="1:8" x14ac:dyDescent="0.35">
      <c r="A667">
        <v>2016</v>
      </c>
      <c r="B667" t="s">
        <v>78</v>
      </c>
      <c r="C667" t="s">
        <v>315</v>
      </c>
      <c r="D667" t="s">
        <v>177</v>
      </c>
      <c r="E667">
        <v>2572</v>
      </c>
      <c r="F667">
        <v>1</v>
      </c>
      <c r="G667">
        <v>6</v>
      </c>
      <c r="H667" t="s">
        <v>24</v>
      </c>
    </row>
    <row r="668" spans="1:8" x14ac:dyDescent="0.35">
      <c r="A668">
        <v>2016</v>
      </c>
      <c r="B668" t="s">
        <v>78</v>
      </c>
      <c r="C668" t="s">
        <v>431</v>
      </c>
      <c r="D668" t="s">
        <v>177</v>
      </c>
      <c r="E668">
        <v>3148</v>
      </c>
      <c r="F668">
        <v>4</v>
      </c>
      <c r="G668">
        <v>6</v>
      </c>
      <c r="H668" t="s">
        <v>24</v>
      </c>
    </row>
    <row r="669" spans="1:8" x14ac:dyDescent="0.35">
      <c r="A669">
        <v>2016</v>
      </c>
      <c r="B669" t="s">
        <v>78</v>
      </c>
      <c r="C669" t="s">
        <v>390</v>
      </c>
      <c r="D669" t="s">
        <v>177</v>
      </c>
      <c r="E669">
        <v>2181</v>
      </c>
      <c r="F669">
        <v>1</v>
      </c>
      <c r="G669">
        <v>6</v>
      </c>
      <c r="H669" t="s">
        <v>24</v>
      </c>
    </row>
    <row r="670" spans="1:8" x14ac:dyDescent="0.35">
      <c r="A670">
        <v>2016</v>
      </c>
      <c r="B670" t="s">
        <v>27</v>
      </c>
      <c r="C670" t="s">
        <v>240</v>
      </c>
      <c r="D670" t="s">
        <v>177</v>
      </c>
      <c r="E670">
        <v>3627</v>
      </c>
      <c r="F670">
        <v>0.25</v>
      </c>
      <c r="G670">
        <v>5</v>
      </c>
      <c r="H670" t="s">
        <v>24</v>
      </c>
    </row>
    <row r="671" spans="1:8" x14ac:dyDescent="0.35">
      <c r="A671">
        <v>2016</v>
      </c>
      <c r="B671" t="s">
        <v>27</v>
      </c>
      <c r="C671" t="s">
        <v>432</v>
      </c>
      <c r="D671" t="s">
        <v>177</v>
      </c>
      <c r="E671">
        <v>2570</v>
      </c>
      <c r="F671">
        <v>0.5</v>
      </c>
      <c r="G671">
        <v>5</v>
      </c>
      <c r="H671" t="s">
        <v>24</v>
      </c>
    </row>
    <row r="672" spans="1:8" x14ac:dyDescent="0.35">
      <c r="A672">
        <v>2016</v>
      </c>
      <c r="B672" t="s">
        <v>27</v>
      </c>
      <c r="C672" t="s">
        <v>433</v>
      </c>
      <c r="D672" t="s">
        <v>177</v>
      </c>
      <c r="E672">
        <v>3499</v>
      </c>
      <c r="F672">
        <v>1</v>
      </c>
      <c r="G672">
        <v>5</v>
      </c>
      <c r="H672" t="s">
        <v>24</v>
      </c>
    </row>
    <row r="673" spans="1:8" x14ac:dyDescent="0.35">
      <c r="A673">
        <v>2016</v>
      </c>
      <c r="B673" t="s">
        <v>27</v>
      </c>
      <c r="C673" t="s">
        <v>434</v>
      </c>
      <c r="D673" t="s">
        <v>177</v>
      </c>
      <c r="E673">
        <v>3865</v>
      </c>
      <c r="F673">
        <v>2</v>
      </c>
      <c r="G673">
        <v>5</v>
      </c>
      <c r="H673" t="s">
        <v>24</v>
      </c>
    </row>
    <row r="674" spans="1:8" x14ac:dyDescent="0.35">
      <c r="A674">
        <v>2016</v>
      </c>
      <c r="B674" t="s">
        <v>45</v>
      </c>
      <c r="C674" t="s">
        <v>260</v>
      </c>
      <c r="D674" t="s">
        <v>177</v>
      </c>
      <c r="E674">
        <v>3904</v>
      </c>
      <c r="F674">
        <v>1</v>
      </c>
      <c r="G674">
        <v>16</v>
      </c>
      <c r="H674" t="s">
        <v>17</v>
      </c>
    </row>
    <row r="675" spans="1:8" x14ac:dyDescent="0.35">
      <c r="A675">
        <v>2016</v>
      </c>
      <c r="B675" t="s">
        <v>45</v>
      </c>
      <c r="C675" t="s">
        <v>241</v>
      </c>
      <c r="D675" t="s">
        <v>177</v>
      </c>
      <c r="E675">
        <v>4140</v>
      </c>
      <c r="F675">
        <v>1</v>
      </c>
      <c r="G675">
        <v>16</v>
      </c>
      <c r="H675" t="s">
        <v>17</v>
      </c>
    </row>
    <row r="676" spans="1:8" x14ac:dyDescent="0.35">
      <c r="A676">
        <v>2016</v>
      </c>
      <c r="B676" t="s">
        <v>45</v>
      </c>
      <c r="C676" t="s">
        <v>393</v>
      </c>
      <c r="D676" t="s">
        <v>177</v>
      </c>
      <c r="E676">
        <v>3119</v>
      </c>
      <c r="F676">
        <v>0.75</v>
      </c>
      <c r="G676">
        <v>16</v>
      </c>
      <c r="H676" t="s">
        <v>17</v>
      </c>
    </row>
    <row r="677" spans="1:8" x14ac:dyDescent="0.35">
      <c r="A677">
        <v>2016</v>
      </c>
      <c r="B677" t="s">
        <v>45</v>
      </c>
      <c r="C677" t="s">
        <v>435</v>
      </c>
      <c r="D677" t="s">
        <v>177</v>
      </c>
      <c r="E677">
        <v>1866</v>
      </c>
      <c r="F677">
        <v>0.75</v>
      </c>
      <c r="G677">
        <v>16</v>
      </c>
      <c r="H677" t="s">
        <v>17</v>
      </c>
    </row>
    <row r="678" spans="1:8" x14ac:dyDescent="0.35">
      <c r="A678">
        <v>2016</v>
      </c>
      <c r="B678" t="s">
        <v>53</v>
      </c>
      <c r="C678" t="s">
        <v>436</v>
      </c>
      <c r="D678" t="s">
        <v>177</v>
      </c>
      <c r="E678">
        <v>4050</v>
      </c>
      <c r="F678">
        <v>3</v>
      </c>
      <c r="G678">
        <v>7</v>
      </c>
      <c r="H678" t="s">
        <v>14</v>
      </c>
    </row>
    <row r="679" spans="1:8" x14ac:dyDescent="0.35">
      <c r="A679">
        <v>2016</v>
      </c>
      <c r="B679" t="s">
        <v>53</v>
      </c>
      <c r="C679" t="s">
        <v>320</v>
      </c>
      <c r="D679" t="s">
        <v>177</v>
      </c>
      <c r="E679">
        <v>3761</v>
      </c>
      <c r="F679">
        <v>1</v>
      </c>
      <c r="G679">
        <v>7</v>
      </c>
      <c r="H679" t="s">
        <v>14</v>
      </c>
    </row>
    <row r="680" spans="1:8" x14ac:dyDescent="0.35">
      <c r="A680">
        <v>2016</v>
      </c>
      <c r="B680" t="s">
        <v>53</v>
      </c>
      <c r="C680" t="s">
        <v>437</v>
      </c>
      <c r="D680" t="s">
        <v>177</v>
      </c>
      <c r="E680">
        <v>3012</v>
      </c>
      <c r="F680">
        <v>3</v>
      </c>
      <c r="G680">
        <v>7</v>
      </c>
      <c r="H680" t="s">
        <v>14</v>
      </c>
    </row>
    <row r="681" spans="1:8" x14ac:dyDescent="0.35">
      <c r="A681">
        <v>2016</v>
      </c>
      <c r="B681" t="s">
        <v>53</v>
      </c>
      <c r="C681" t="s">
        <v>396</v>
      </c>
      <c r="D681" t="s">
        <v>177</v>
      </c>
      <c r="E681">
        <v>2351</v>
      </c>
      <c r="F681">
        <v>0.05</v>
      </c>
      <c r="G681">
        <v>7</v>
      </c>
      <c r="H681" t="s">
        <v>14</v>
      </c>
    </row>
    <row r="682" spans="1:8" x14ac:dyDescent="0.35">
      <c r="A682">
        <v>2016</v>
      </c>
      <c r="B682" t="s">
        <v>111</v>
      </c>
      <c r="C682" t="s">
        <v>438</v>
      </c>
      <c r="D682" t="s">
        <v>177</v>
      </c>
      <c r="E682">
        <v>2269</v>
      </c>
      <c r="F682">
        <v>4</v>
      </c>
      <c r="G682">
        <v>1</v>
      </c>
      <c r="H682" t="s">
        <v>24</v>
      </c>
    </row>
    <row r="683" spans="1:8" x14ac:dyDescent="0.35">
      <c r="A683">
        <v>2016</v>
      </c>
      <c r="B683" t="s">
        <v>111</v>
      </c>
      <c r="C683" t="s">
        <v>439</v>
      </c>
      <c r="D683" t="s">
        <v>177</v>
      </c>
      <c r="E683">
        <v>3033</v>
      </c>
      <c r="F683">
        <v>4</v>
      </c>
      <c r="G683">
        <v>1</v>
      </c>
      <c r="H683" t="s">
        <v>24</v>
      </c>
    </row>
    <row r="684" spans="1:8" x14ac:dyDescent="0.35">
      <c r="A684">
        <v>2016</v>
      </c>
      <c r="B684" t="s">
        <v>111</v>
      </c>
      <c r="C684" t="s">
        <v>440</v>
      </c>
      <c r="D684" t="s">
        <v>177</v>
      </c>
      <c r="E684">
        <v>3924</v>
      </c>
      <c r="F684">
        <v>4</v>
      </c>
      <c r="G684">
        <v>1</v>
      </c>
      <c r="H684" t="s">
        <v>24</v>
      </c>
    </row>
    <row r="685" spans="1:8" x14ac:dyDescent="0.35">
      <c r="A685">
        <v>2016</v>
      </c>
      <c r="B685" t="s">
        <v>111</v>
      </c>
      <c r="C685" t="s">
        <v>292</v>
      </c>
      <c r="D685" t="s">
        <v>177</v>
      </c>
      <c r="E685">
        <v>3675</v>
      </c>
      <c r="F685">
        <v>4</v>
      </c>
      <c r="G685">
        <v>1</v>
      </c>
      <c r="H685" t="s">
        <v>24</v>
      </c>
    </row>
    <row r="686" spans="1:8" x14ac:dyDescent="0.35">
      <c r="A686">
        <v>2016</v>
      </c>
      <c r="B686" t="s">
        <v>88</v>
      </c>
      <c r="C686" t="s">
        <v>441</v>
      </c>
      <c r="D686" t="s">
        <v>177</v>
      </c>
      <c r="E686">
        <v>2413</v>
      </c>
      <c r="F686">
        <v>2</v>
      </c>
      <c r="G686">
        <v>8</v>
      </c>
      <c r="H686" t="s">
        <v>14</v>
      </c>
    </row>
    <row r="687" spans="1:8" x14ac:dyDescent="0.35">
      <c r="A687">
        <v>2016</v>
      </c>
      <c r="B687" t="s">
        <v>88</v>
      </c>
      <c r="C687" t="s">
        <v>442</v>
      </c>
      <c r="D687" t="s">
        <v>177</v>
      </c>
      <c r="E687">
        <v>2746</v>
      </c>
      <c r="F687">
        <v>5</v>
      </c>
      <c r="G687">
        <v>8</v>
      </c>
      <c r="H687" t="s">
        <v>14</v>
      </c>
    </row>
    <row r="688" spans="1:8" x14ac:dyDescent="0.35">
      <c r="A688">
        <v>2016</v>
      </c>
      <c r="B688" t="s">
        <v>88</v>
      </c>
      <c r="C688" t="s">
        <v>368</v>
      </c>
      <c r="D688" t="s">
        <v>177</v>
      </c>
      <c r="E688">
        <v>3266</v>
      </c>
      <c r="F688">
        <v>3</v>
      </c>
      <c r="G688">
        <v>8</v>
      </c>
      <c r="H688" t="s">
        <v>14</v>
      </c>
    </row>
    <row r="689" spans="1:8" x14ac:dyDescent="0.35">
      <c r="A689">
        <v>2016</v>
      </c>
      <c r="B689" t="s">
        <v>88</v>
      </c>
      <c r="C689" t="s">
        <v>443</v>
      </c>
      <c r="D689" t="s">
        <v>177</v>
      </c>
      <c r="E689">
        <v>3149</v>
      </c>
      <c r="F689">
        <v>4</v>
      </c>
      <c r="G689">
        <v>8</v>
      </c>
      <c r="H689" t="s">
        <v>14</v>
      </c>
    </row>
    <row r="690" spans="1:8" x14ac:dyDescent="0.35">
      <c r="A690">
        <v>2016</v>
      </c>
      <c r="B690" t="s">
        <v>35</v>
      </c>
      <c r="C690" t="s">
        <v>348</v>
      </c>
      <c r="D690" t="s">
        <v>177</v>
      </c>
      <c r="E690">
        <v>1908</v>
      </c>
      <c r="F690">
        <v>0.35</v>
      </c>
      <c r="G690">
        <v>21</v>
      </c>
      <c r="H690" t="s">
        <v>11</v>
      </c>
    </row>
    <row r="691" spans="1:8" x14ac:dyDescent="0.35">
      <c r="A691">
        <v>2016</v>
      </c>
      <c r="B691" t="s">
        <v>35</v>
      </c>
      <c r="C691" t="s">
        <v>349</v>
      </c>
      <c r="D691" t="s">
        <v>177</v>
      </c>
      <c r="E691">
        <v>3523</v>
      </c>
      <c r="F691">
        <v>1</v>
      </c>
      <c r="G691">
        <v>21</v>
      </c>
      <c r="H691" t="s">
        <v>11</v>
      </c>
    </row>
    <row r="692" spans="1:8" x14ac:dyDescent="0.35">
      <c r="A692">
        <v>2016</v>
      </c>
      <c r="B692" t="s">
        <v>35</v>
      </c>
      <c r="C692" t="s">
        <v>350</v>
      </c>
      <c r="D692" t="s">
        <v>177</v>
      </c>
      <c r="E692">
        <v>2229</v>
      </c>
      <c r="F692">
        <v>1</v>
      </c>
      <c r="G692">
        <v>21</v>
      </c>
      <c r="H692" t="s">
        <v>11</v>
      </c>
    </row>
    <row r="693" spans="1:8" x14ac:dyDescent="0.35">
      <c r="A693">
        <v>2016</v>
      </c>
      <c r="B693" t="s">
        <v>35</v>
      </c>
      <c r="C693" t="s">
        <v>316</v>
      </c>
      <c r="D693" t="s">
        <v>177</v>
      </c>
      <c r="E693">
        <v>2097</v>
      </c>
      <c r="F693">
        <v>1</v>
      </c>
      <c r="G693">
        <v>21</v>
      </c>
      <c r="H693" t="s">
        <v>11</v>
      </c>
    </row>
    <row r="694" spans="1:8" x14ac:dyDescent="0.35">
      <c r="A694">
        <v>2016</v>
      </c>
      <c r="B694" t="s">
        <v>101</v>
      </c>
      <c r="C694" t="s">
        <v>193</v>
      </c>
      <c r="D694" t="s">
        <v>177</v>
      </c>
      <c r="E694">
        <v>3519</v>
      </c>
      <c r="F694">
        <v>0.5</v>
      </c>
      <c r="G694">
        <v>11</v>
      </c>
      <c r="H694" t="s">
        <v>14</v>
      </c>
    </row>
    <row r="695" spans="1:8" x14ac:dyDescent="0.35">
      <c r="A695">
        <v>2016</v>
      </c>
      <c r="B695" t="s">
        <v>101</v>
      </c>
      <c r="C695" t="s">
        <v>404</v>
      </c>
      <c r="D695" t="s">
        <v>177</v>
      </c>
      <c r="E695">
        <v>2418</v>
      </c>
      <c r="F695">
        <v>0.35</v>
      </c>
      <c r="G695">
        <v>11</v>
      </c>
      <c r="H695" t="s">
        <v>14</v>
      </c>
    </row>
    <row r="696" spans="1:8" x14ac:dyDescent="0.35">
      <c r="A696">
        <v>2016</v>
      </c>
      <c r="B696" t="s">
        <v>101</v>
      </c>
      <c r="C696" t="s">
        <v>189</v>
      </c>
      <c r="D696" t="s">
        <v>177</v>
      </c>
      <c r="E696">
        <v>2101</v>
      </c>
      <c r="F696">
        <v>1</v>
      </c>
      <c r="G696">
        <v>11</v>
      </c>
      <c r="H696" t="s">
        <v>14</v>
      </c>
    </row>
    <row r="697" spans="1:8" x14ac:dyDescent="0.35">
      <c r="A697">
        <v>2016</v>
      </c>
      <c r="B697" t="s">
        <v>101</v>
      </c>
      <c r="C697" t="s">
        <v>405</v>
      </c>
      <c r="D697" t="s">
        <v>177</v>
      </c>
      <c r="E697">
        <v>3687</v>
      </c>
      <c r="F697">
        <v>0.5</v>
      </c>
      <c r="G697">
        <v>11</v>
      </c>
      <c r="H697" t="s">
        <v>14</v>
      </c>
    </row>
    <row r="698" spans="1:8" x14ac:dyDescent="0.35">
      <c r="A698">
        <v>2016</v>
      </c>
      <c r="B698" t="s">
        <v>65</v>
      </c>
      <c r="C698" t="s">
        <v>407</v>
      </c>
      <c r="D698" t="s">
        <v>177</v>
      </c>
      <c r="E698">
        <v>2896</v>
      </c>
      <c r="F698">
        <v>1</v>
      </c>
      <c r="G698">
        <v>18</v>
      </c>
      <c r="H698" t="s">
        <v>17</v>
      </c>
    </row>
    <row r="699" spans="1:8" x14ac:dyDescent="0.35">
      <c r="A699">
        <v>2016</v>
      </c>
      <c r="B699" t="s">
        <v>65</v>
      </c>
      <c r="C699" t="s">
        <v>373</v>
      </c>
      <c r="D699" t="s">
        <v>177</v>
      </c>
      <c r="E699">
        <v>3188</v>
      </c>
      <c r="F699">
        <v>2</v>
      </c>
      <c r="G699">
        <v>18</v>
      </c>
      <c r="H699" t="s">
        <v>17</v>
      </c>
    </row>
    <row r="700" spans="1:8" x14ac:dyDescent="0.35">
      <c r="A700">
        <v>2016</v>
      </c>
      <c r="B700" t="s">
        <v>65</v>
      </c>
      <c r="C700" t="s">
        <v>285</v>
      </c>
      <c r="D700" t="s">
        <v>177</v>
      </c>
      <c r="E700">
        <v>2449</v>
      </c>
      <c r="F700">
        <v>1</v>
      </c>
      <c r="G700">
        <v>18</v>
      </c>
      <c r="H700" t="s">
        <v>17</v>
      </c>
    </row>
    <row r="701" spans="1:8" x14ac:dyDescent="0.35">
      <c r="A701">
        <v>2016</v>
      </c>
      <c r="B701" t="s">
        <v>65</v>
      </c>
      <c r="C701" t="s">
        <v>408</v>
      </c>
      <c r="D701" t="s">
        <v>177</v>
      </c>
      <c r="E701">
        <v>3869</v>
      </c>
      <c r="F701">
        <v>2</v>
      </c>
      <c r="G701">
        <v>18</v>
      </c>
      <c r="H701" t="s">
        <v>17</v>
      </c>
    </row>
    <row r="702" spans="1:8" x14ac:dyDescent="0.35">
      <c r="A702">
        <v>2016</v>
      </c>
      <c r="B702" t="s">
        <v>67</v>
      </c>
      <c r="C702" t="s">
        <v>444</v>
      </c>
      <c r="D702" t="s">
        <v>177</v>
      </c>
      <c r="E702">
        <v>3543</v>
      </c>
      <c r="F702">
        <v>1</v>
      </c>
      <c r="G702">
        <v>3</v>
      </c>
      <c r="H702" t="s">
        <v>24</v>
      </c>
    </row>
    <row r="703" spans="1:8" x14ac:dyDescent="0.35">
      <c r="A703">
        <v>2016</v>
      </c>
      <c r="B703" t="s">
        <v>67</v>
      </c>
      <c r="C703" t="s">
        <v>445</v>
      </c>
      <c r="D703" t="s">
        <v>177</v>
      </c>
      <c r="E703">
        <v>2888</v>
      </c>
      <c r="F703">
        <v>1</v>
      </c>
      <c r="G703">
        <v>3</v>
      </c>
      <c r="H703" t="s">
        <v>24</v>
      </c>
    </row>
    <row r="704" spans="1:8" x14ac:dyDescent="0.35">
      <c r="A704">
        <v>2016</v>
      </c>
      <c r="B704" t="s">
        <v>67</v>
      </c>
      <c r="C704" t="s">
        <v>298</v>
      </c>
      <c r="D704" t="s">
        <v>177</v>
      </c>
      <c r="E704">
        <v>4130</v>
      </c>
      <c r="F704">
        <v>2</v>
      </c>
      <c r="G704">
        <v>3</v>
      </c>
      <c r="H704" t="s">
        <v>24</v>
      </c>
    </row>
    <row r="705" spans="1:8" x14ac:dyDescent="0.35">
      <c r="A705">
        <v>2016</v>
      </c>
      <c r="B705" t="s">
        <v>67</v>
      </c>
      <c r="C705" t="s">
        <v>299</v>
      </c>
      <c r="D705" t="s">
        <v>177</v>
      </c>
      <c r="E705">
        <v>2643</v>
      </c>
      <c r="F705">
        <v>0.35</v>
      </c>
      <c r="G705">
        <v>3</v>
      </c>
      <c r="H705" t="s">
        <v>24</v>
      </c>
    </row>
    <row r="706" spans="1:8" x14ac:dyDescent="0.35">
      <c r="A706">
        <v>2016</v>
      </c>
      <c r="B706" t="s">
        <v>84</v>
      </c>
      <c r="C706" t="s">
        <v>446</v>
      </c>
      <c r="D706" t="s">
        <v>177</v>
      </c>
      <c r="E706">
        <v>1492</v>
      </c>
      <c r="F706">
        <v>0.15</v>
      </c>
      <c r="G706">
        <v>24</v>
      </c>
      <c r="H706" t="s">
        <v>11</v>
      </c>
    </row>
    <row r="707" spans="1:8" x14ac:dyDescent="0.35">
      <c r="A707">
        <v>2016</v>
      </c>
      <c r="B707" t="s">
        <v>84</v>
      </c>
      <c r="C707" t="s">
        <v>447</v>
      </c>
      <c r="D707" t="s">
        <v>177</v>
      </c>
      <c r="E707">
        <v>2905</v>
      </c>
      <c r="F707">
        <v>0.5</v>
      </c>
      <c r="G707">
        <v>24</v>
      </c>
      <c r="H707" t="s">
        <v>11</v>
      </c>
    </row>
    <row r="708" spans="1:8" x14ac:dyDescent="0.35">
      <c r="A708">
        <v>2016</v>
      </c>
      <c r="B708" t="s">
        <v>84</v>
      </c>
      <c r="C708" t="s">
        <v>410</v>
      </c>
      <c r="D708" t="s">
        <v>177</v>
      </c>
      <c r="E708">
        <v>2847</v>
      </c>
      <c r="F708">
        <v>0.5</v>
      </c>
      <c r="G708">
        <v>24</v>
      </c>
      <c r="H708" t="s">
        <v>11</v>
      </c>
    </row>
    <row r="709" spans="1:8" x14ac:dyDescent="0.35">
      <c r="A709">
        <v>2016</v>
      </c>
      <c r="B709" t="s">
        <v>84</v>
      </c>
      <c r="C709" t="s">
        <v>448</v>
      </c>
      <c r="D709" t="s">
        <v>177</v>
      </c>
      <c r="E709">
        <v>2504</v>
      </c>
      <c r="F709">
        <v>0.25</v>
      </c>
      <c r="G709">
        <v>24</v>
      </c>
      <c r="H709" t="s">
        <v>11</v>
      </c>
    </row>
    <row r="710" spans="1:8" x14ac:dyDescent="0.35">
      <c r="A710">
        <v>2016</v>
      </c>
      <c r="B710" t="s">
        <v>47</v>
      </c>
      <c r="C710" t="s">
        <v>257</v>
      </c>
      <c r="D710" t="s">
        <v>177</v>
      </c>
      <c r="E710">
        <v>3118</v>
      </c>
      <c r="F710">
        <v>4</v>
      </c>
      <c r="G710">
        <v>4</v>
      </c>
      <c r="H710" t="s">
        <v>24</v>
      </c>
    </row>
    <row r="711" spans="1:8" x14ac:dyDescent="0.35">
      <c r="A711">
        <v>2016</v>
      </c>
      <c r="B711" t="s">
        <v>47</v>
      </c>
      <c r="C711" t="s">
        <v>207</v>
      </c>
      <c r="D711" t="s">
        <v>177</v>
      </c>
      <c r="E711">
        <v>2676</v>
      </c>
      <c r="F711">
        <v>2</v>
      </c>
      <c r="G711">
        <v>4</v>
      </c>
      <c r="H711" t="s">
        <v>24</v>
      </c>
    </row>
    <row r="712" spans="1:8" x14ac:dyDescent="0.35">
      <c r="A712">
        <v>2016</v>
      </c>
      <c r="B712" t="s">
        <v>47</v>
      </c>
      <c r="C712" t="s">
        <v>306</v>
      </c>
      <c r="D712" t="s">
        <v>177</v>
      </c>
      <c r="E712">
        <v>2544</v>
      </c>
      <c r="F712">
        <v>0.75</v>
      </c>
      <c r="G712">
        <v>4</v>
      </c>
      <c r="H712" t="s">
        <v>24</v>
      </c>
    </row>
    <row r="713" spans="1:8" x14ac:dyDescent="0.35">
      <c r="A713">
        <v>2016</v>
      </c>
      <c r="B713" t="s">
        <v>47</v>
      </c>
      <c r="C713" t="s">
        <v>235</v>
      </c>
      <c r="D713" t="s">
        <v>177</v>
      </c>
      <c r="E713">
        <v>2162</v>
      </c>
      <c r="F713">
        <v>1</v>
      </c>
      <c r="G713">
        <v>4</v>
      </c>
      <c r="H713" t="s">
        <v>24</v>
      </c>
    </row>
    <row r="714" spans="1:8" x14ac:dyDescent="0.35">
      <c r="A714">
        <v>2016</v>
      </c>
      <c r="B714" t="s">
        <v>69</v>
      </c>
      <c r="C714" t="s">
        <v>274</v>
      </c>
      <c r="D714" t="s">
        <v>177</v>
      </c>
      <c r="E714">
        <v>3551</v>
      </c>
      <c r="F714">
        <v>0.75</v>
      </c>
      <c r="G714">
        <v>23</v>
      </c>
      <c r="H714" t="s">
        <v>11</v>
      </c>
    </row>
    <row r="715" spans="1:8" x14ac:dyDescent="0.35">
      <c r="A715">
        <v>2016</v>
      </c>
      <c r="B715" t="s">
        <v>69</v>
      </c>
      <c r="C715" t="s">
        <v>202</v>
      </c>
      <c r="D715" t="s">
        <v>177</v>
      </c>
      <c r="E715">
        <v>3449</v>
      </c>
      <c r="F715">
        <v>0.75</v>
      </c>
      <c r="G715">
        <v>23</v>
      </c>
      <c r="H715" t="s">
        <v>11</v>
      </c>
    </row>
    <row r="716" spans="1:8" x14ac:dyDescent="0.35">
      <c r="A716">
        <v>2016</v>
      </c>
      <c r="B716" t="s">
        <v>69</v>
      </c>
      <c r="C716" t="s">
        <v>360</v>
      </c>
      <c r="D716" t="s">
        <v>177</v>
      </c>
      <c r="E716">
        <v>1385</v>
      </c>
      <c r="F716">
        <v>0.4</v>
      </c>
      <c r="G716">
        <v>23</v>
      </c>
      <c r="H716" t="s">
        <v>11</v>
      </c>
    </row>
    <row r="717" spans="1:8" x14ac:dyDescent="0.35">
      <c r="A717">
        <v>2016</v>
      </c>
      <c r="B717" t="s">
        <v>69</v>
      </c>
      <c r="C717" t="s">
        <v>319</v>
      </c>
      <c r="D717" t="s">
        <v>177</v>
      </c>
      <c r="E717">
        <v>4029</v>
      </c>
      <c r="F717">
        <v>0.1</v>
      </c>
      <c r="G717">
        <v>23</v>
      </c>
      <c r="H717" t="s">
        <v>11</v>
      </c>
    </row>
    <row r="718" spans="1:8" x14ac:dyDescent="0.35">
      <c r="A718">
        <v>2016</v>
      </c>
      <c r="B718" t="s">
        <v>55</v>
      </c>
      <c r="C718" t="s">
        <v>356</v>
      </c>
      <c r="D718" t="s">
        <v>177</v>
      </c>
      <c r="E718">
        <v>3510</v>
      </c>
      <c r="F718">
        <v>1</v>
      </c>
      <c r="G718">
        <v>15</v>
      </c>
      <c r="H718" t="s">
        <v>17</v>
      </c>
    </row>
    <row r="719" spans="1:8" x14ac:dyDescent="0.35">
      <c r="A719">
        <v>2016</v>
      </c>
      <c r="B719" t="s">
        <v>55</v>
      </c>
      <c r="C719" t="s">
        <v>344</v>
      </c>
      <c r="D719" t="s">
        <v>177</v>
      </c>
      <c r="E719">
        <v>3162</v>
      </c>
      <c r="F719">
        <v>0.75</v>
      </c>
      <c r="G719">
        <v>15</v>
      </c>
      <c r="H719" t="s">
        <v>17</v>
      </c>
    </row>
    <row r="720" spans="1:8" x14ac:dyDescent="0.35">
      <c r="A720">
        <v>2016</v>
      </c>
      <c r="B720" t="s">
        <v>55</v>
      </c>
      <c r="C720" t="s">
        <v>358</v>
      </c>
      <c r="D720" t="s">
        <v>177</v>
      </c>
      <c r="E720">
        <v>3606</v>
      </c>
      <c r="F720">
        <v>0.75</v>
      </c>
      <c r="G720">
        <v>15</v>
      </c>
      <c r="H720" t="s">
        <v>17</v>
      </c>
    </row>
    <row r="721" spans="1:8" x14ac:dyDescent="0.35">
      <c r="A721">
        <v>2016</v>
      </c>
      <c r="B721" t="s">
        <v>55</v>
      </c>
      <c r="C721" t="s">
        <v>411</v>
      </c>
      <c r="D721" t="s">
        <v>177</v>
      </c>
      <c r="E721">
        <v>2076</v>
      </c>
      <c r="F721">
        <v>1</v>
      </c>
      <c r="G721">
        <v>15</v>
      </c>
      <c r="H721" t="s">
        <v>17</v>
      </c>
    </row>
    <row r="722" spans="1:8" x14ac:dyDescent="0.35">
      <c r="A722">
        <v>2017</v>
      </c>
      <c r="B722" t="s">
        <v>104</v>
      </c>
      <c r="C722" t="s">
        <v>208</v>
      </c>
      <c r="D722" t="s">
        <v>177</v>
      </c>
      <c r="E722">
        <v>4140</v>
      </c>
      <c r="F722">
        <v>8</v>
      </c>
      <c r="G722">
        <v>4</v>
      </c>
      <c r="H722" t="s">
        <v>24</v>
      </c>
    </row>
    <row r="723" spans="1:8" x14ac:dyDescent="0.35">
      <c r="A723">
        <v>2017</v>
      </c>
      <c r="B723" t="s">
        <v>104</v>
      </c>
      <c r="C723" t="s">
        <v>210</v>
      </c>
      <c r="D723" t="s">
        <v>177</v>
      </c>
      <c r="E723">
        <v>3181</v>
      </c>
      <c r="F723">
        <v>1</v>
      </c>
      <c r="G723">
        <v>4</v>
      </c>
      <c r="H723" t="s">
        <v>24</v>
      </c>
    </row>
    <row r="724" spans="1:8" x14ac:dyDescent="0.35">
      <c r="A724">
        <v>2017</v>
      </c>
      <c r="B724" t="s">
        <v>104</v>
      </c>
      <c r="C724" t="s">
        <v>414</v>
      </c>
      <c r="D724" t="s">
        <v>177</v>
      </c>
      <c r="E724">
        <v>2351</v>
      </c>
      <c r="F724">
        <v>1</v>
      </c>
      <c r="G724">
        <v>4</v>
      </c>
      <c r="H724" t="s">
        <v>24</v>
      </c>
    </row>
    <row r="725" spans="1:8" x14ac:dyDescent="0.35">
      <c r="A725">
        <v>2017</v>
      </c>
      <c r="B725" t="s">
        <v>104</v>
      </c>
      <c r="C725" t="s">
        <v>449</v>
      </c>
      <c r="D725" t="s">
        <v>177</v>
      </c>
      <c r="E725">
        <v>2810</v>
      </c>
      <c r="F725">
        <v>1</v>
      </c>
      <c r="G725">
        <v>4</v>
      </c>
      <c r="H725" t="s">
        <v>24</v>
      </c>
    </row>
    <row r="726" spans="1:8" x14ac:dyDescent="0.35">
      <c r="A726">
        <v>2017</v>
      </c>
      <c r="B726" t="s">
        <v>8</v>
      </c>
      <c r="C726" t="s">
        <v>415</v>
      </c>
      <c r="D726" t="s">
        <v>177</v>
      </c>
      <c r="E726">
        <v>2797</v>
      </c>
      <c r="F726">
        <v>3</v>
      </c>
      <c r="G726">
        <v>22</v>
      </c>
      <c r="H726" t="s">
        <v>11</v>
      </c>
    </row>
    <row r="727" spans="1:8" x14ac:dyDescent="0.35">
      <c r="A727">
        <v>2017</v>
      </c>
      <c r="B727" t="s">
        <v>8</v>
      </c>
      <c r="C727" t="s">
        <v>450</v>
      </c>
      <c r="D727" t="s">
        <v>177</v>
      </c>
      <c r="E727">
        <v>3770</v>
      </c>
      <c r="F727">
        <v>0.5</v>
      </c>
      <c r="G727">
        <v>22</v>
      </c>
      <c r="H727" t="s">
        <v>11</v>
      </c>
    </row>
    <row r="728" spans="1:8" x14ac:dyDescent="0.35">
      <c r="A728">
        <v>2017</v>
      </c>
      <c r="B728" t="s">
        <v>8</v>
      </c>
      <c r="C728" t="s">
        <v>451</v>
      </c>
      <c r="D728" t="s">
        <v>177</v>
      </c>
      <c r="E728">
        <v>1966</v>
      </c>
      <c r="F728">
        <v>1</v>
      </c>
      <c r="G728">
        <v>22</v>
      </c>
      <c r="H728" t="s">
        <v>11</v>
      </c>
    </row>
    <row r="729" spans="1:8" x14ac:dyDescent="0.35">
      <c r="A729">
        <v>2017</v>
      </c>
      <c r="B729" t="s">
        <v>8</v>
      </c>
      <c r="C729" t="s">
        <v>452</v>
      </c>
      <c r="D729" t="s">
        <v>177</v>
      </c>
      <c r="E729">
        <v>1876</v>
      </c>
      <c r="F729">
        <v>0.25</v>
      </c>
      <c r="G729">
        <v>22</v>
      </c>
      <c r="H729" t="s">
        <v>11</v>
      </c>
    </row>
    <row r="730" spans="1:8" x14ac:dyDescent="0.35">
      <c r="A730">
        <v>2017</v>
      </c>
      <c r="B730" t="s">
        <v>12</v>
      </c>
      <c r="C730" t="s">
        <v>372</v>
      </c>
      <c r="D730" t="s">
        <v>177</v>
      </c>
      <c r="E730">
        <v>3015</v>
      </c>
      <c r="F730">
        <v>2</v>
      </c>
      <c r="G730">
        <v>19</v>
      </c>
      <c r="H730" t="s">
        <v>11</v>
      </c>
    </row>
    <row r="731" spans="1:8" x14ac:dyDescent="0.35">
      <c r="A731">
        <v>2017</v>
      </c>
      <c r="B731" t="s">
        <v>12</v>
      </c>
      <c r="C731" t="s">
        <v>417</v>
      </c>
      <c r="D731" t="s">
        <v>177</v>
      </c>
      <c r="E731">
        <v>2425</v>
      </c>
      <c r="F731">
        <v>1</v>
      </c>
      <c r="G731">
        <v>19</v>
      </c>
      <c r="H731" t="s">
        <v>11</v>
      </c>
    </row>
    <row r="732" spans="1:8" x14ac:dyDescent="0.35">
      <c r="A732">
        <v>2017</v>
      </c>
      <c r="B732" t="s">
        <v>12</v>
      </c>
      <c r="C732" t="s">
        <v>423</v>
      </c>
      <c r="D732" t="s">
        <v>177</v>
      </c>
      <c r="E732">
        <v>3050</v>
      </c>
      <c r="F732">
        <v>2</v>
      </c>
      <c r="G732">
        <v>19</v>
      </c>
      <c r="H732" t="s">
        <v>11</v>
      </c>
    </row>
    <row r="733" spans="1:8" x14ac:dyDescent="0.35">
      <c r="A733">
        <v>2017</v>
      </c>
      <c r="B733" t="s">
        <v>12</v>
      </c>
      <c r="C733" t="s">
        <v>268</v>
      </c>
      <c r="D733" t="s">
        <v>177</v>
      </c>
      <c r="E733">
        <v>2905</v>
      </c>
      <c r="F733">
        <v>0.75</v>
      </c>
      <c r="G733">
        <v>19</v>
      </c>
      <c r="H733" t="s">
        <v>11</v>
      </c>
    </row>
    <row r="734" spans="1:8" x14ac:dyDescent="0.35">
      <c r="A734">
        <v>2017</v>
      </c>
      <c r="B734" t="s">
        <v>43</v>
      </c>
      <c r="C734" t="s">
        <v>453</v>
      </c>
      <c r="D734" t="s">
        <v>177</v>
      </c>
      <c r="E734">
        <v>2422</v>
      </c>
      <c r="F734">
        <v>0.5</v>
      </c>
      <c r="G734">
        <v>21</v>
      </c>
      <c r="H734" t="s">
        <v>11</v>
      </c>
    </row>
    <row r="735" spans="1:8" x14ac:dyDescent="0.35">
      <c r="A735">
        <v>2017</v>
      </c>
      <c r="B735" t="s">
        <v>43</v>
      </c>
      <c r="C735" t="s">
        <v>217</v>
      </c>
      <c r="D735" t="s">
        <v>177</v>
      </c>
      <c r="E735">
        <v>3960</v>
      </c>
      <c r="F735">
        <v>0.5</v>
      </c>
      <c r="G735">
        <v>21</v>
      </c>
      <c r="H735" t="s">
        <v>11</v>
      </c>
    </row>
    <row r="736" spans="1:8" x14ac:dyDescent="0.35">
      <c r="A736">
        <v>2017</v>
      </c>
      <c r="B736" t="s">
        <v>43</v>
      </c>
      <c r="C736" t="s">
        <v>225</v>
      </c>
      <c r="D736" t="s">
        <v>177</v>
      </c>
      <c r="E736">
        <v>2287</v>
      </c>
      <c r="F736">
        <v>0.4</v>
      </c>
      <c r="G736">
        <v>21</v>
      </c>
      <c r="H736" t="s">
        <v>11</v>
      </c>
    </row>
    <row r="737" spans="1:8" x14ac:dyDescent="0.35">
      <c r="A737">
        <v>2017</v>
      </c>
      <c r="B737" t="s">
        <v>43</v>
      </c>
      <c r="C737" t="s">
        <v>379</v>
      </c>
      <c r="D737" t="s">
        <v>177</v>
      </c>
      <c r="E737">
        <v>2864</v>
      </c>
      <c r="F737">
        <v>0.5</v>
      </c>
      <c r="G737">
        <v>21</v>
      </c>
      <c r="H737" t="s">
        <v>11</v>
      </c>
    </row>
    <row r="738" spans="1:8" x14ac:dyDescent="0.35">
      <c r="A738">
        <v>2017</v>
      </c>
      <c r="B738" t="s">
        <v>91</v>
      </c>
      <c r="C738" t="s">
        <v>422</v>
      </c>
      <c r="D738" t="s">
        <v>177</v>
      </c>
      <c r="E738">
        <v>2850</v>
      </c>
      <c r="F738">
        <v>1</v>
      </c>
      <c r="G738">
        <v>9</v>
      </c>
      <c r="H738" t="s">
        <v>14</v>
      </c>
    </row>
    <row r="739" spans="1:8" x14ac:dyDescent="0.35">
      <c r="A739">
        <v>2017</v>
      </c>
      <c r="B739" t="s">
        <v>91</v>
      </c>
      <c r="C739" t="s">
        <v>454</v>
      </c>
      <c r="D739" t="s">
        <v>177</v>
      </c>
      <c r="E739">
        <v>2949</v>
      </c>
      <c r="F739">
        <v>0.15</v>
      </c>
      <c r="G739">
        <v>9</v>
      </c>
      <c r="H739" t="s">
        <v>14</v>
      </c>
    </row>
    <row r="740" spans="1:8" x14ac:dyDescent="0.35">
      <c r="A740">
        <v>2017</v>
      </c>
      <c r="B740" t="s">
        <v>91</v>
      </c>
      <c r="C740" t="s">
        <v>424</v>
      </c>
      <c r="D740" t="s">
        <v>177</v>
      </c>
      <c r="E740">
        <v>2679</v>
      </c>
      <c r="F740">
        <v>2</v>
      </c>
      <c r="G740">
        <v>9</v>
      </c>
      <c r="H740" t="s">
        <v>14</v>
      </c>
    </row>
    <row r="741" spans="1:8" x14ac:dyDescent="0.35">
      <c r="A741">
        <v>2017</v>
      </c>
      <c r="B741" t="s">
        <v>91</v>
      </c>
      <c r="C741" t="s">
        <v>455</v>
      </c>
      <c r="D741" t="s">
        <v>177</v>
      </c>
      <c r="E741">
        <v>2539</v>
      </c>
      <c r="F741">
        <v>1</v>
      </c>
      <c r="G741">
        <v>9</v>
      </c>
      <c r="H741" t="s">
        <v>14</v>
      </c>
    </row>
    <row r="742" spans="1:8" x14ac:dyDescent="0.35">
      <c r="A742">
        <v>2017</v>
      </c>
      <c r="B742" t="s">
        <v>20</v>
      </c>
      <c r="C742" t="s">
        <v>383</v>
      </c>
      <c r="D742" t="s">
        <v>177</v>
      </c>
      <c r="E742">
        <v>3429</v>
      </c>
      <c r="F742">
        <v>5</v>
      </c>
      <c r="G742">
        <v>11</v>
      </c>
      <c r="H742" t="s">
        <v>14</v>
      </c>
    </row>
    <row r="743" spans="1:8" x14ac:dyDescent="0.35">
      <c r="A743">
        <v>2017</v>
      </c>
      <c r="B743" t="s">
        <v>20</v>
      </c>
      <c r="C743" t="s">
        <v>426</v>
      </c>
      <c r="D743" t="s">
        <v>177</v>
      </c>
      <c r="E743">
        <v>3738</v>
      </c>
      <c r="F743">
        <v>5</v>
      </c>
      <c r="G743">
        <v>11</v>
      </c>
      <c r="H743" t="s">
        <v>14</v>
      </c>
    </row>
    <row r="744" spans="1:8" x14ac:dyDescent="0.35">
      <c r="A744">
        <v>2017</v>
      </c>
      <c r="B744" t="s">
        <v>20</v>
      </c>
      <c r="C744" t="s">
        <v>384</v>
      </c>
      <c r="D744" t="s">
        <v>177</v>
      </c>
      <c r="E744">
        <v>2731</v>
      </c>
      <c r="F744">
        <v>4</v>
      </c>
      <c r="G744">
        <v>11</v>
      </c>
      <c r="H744" t="s">
        <v>14</v>
      </c>
    </row>
    <row r="745" spans="1:8" x14ac:dyDescent="0.35">
      <c r="A745">
        <v>2017</v>
      </c>
      <c r="B745" t="s">
        <v>20</v>
      </c>
      <c r="C745" t="s">
        <v>406</v>
      </c>
      <c r="D745" t="s">
        <v>177</v>
      </c>
      <c r="E745">
        <v>3217</v>
      </c>
      <c r="F745">
        <v>1</v>
      </c>
      <c r="G745">
        <v>11</v>
      </c>
      <c r="H745" t="s">
        <v>14</v>
      </c>
    </row>
    <row r="746" spans="1:8" x14ac:dyDescent="0.35">
      <c r="A746">
        <v>2017</v>
      </c>
      <c r="B746" t="s">
        <v>108</v>
      </c>
      <c r="C746" t="s">
        <v>399</v>
      </c>
      <c r="D746" t="s">
        <v>177</v>
      </c>
      <c r="E746">
        <v>3414</v>
      </c>
      <c r="F746">
        <v>0.5</v>
      </c>
      <c r="G746">
        <v>23</v>
      </c>
      <c r="H746" t="s">
        <v>11</v>
      </c>
    </row>
    <row r="747" spans="1:8" x14ac:dyDescent="0.35">
      <c r="A747">
        <v>2017</v>
      </c>
      <c r="B747" t="s">
        <v>108</v>
      </c>
      <c r="C747" t="s">
        <v>202</v>
      </c>
      <c r="D747" t="s">
        <v>177</v>
      </c>
      <c r="E747">
        <v>2630</v>
      </c>
      <c r="F747">
        <v>0.5</v>
      </c>
      <c r="G747">
        <v>23</v>
      </c>
      <c r="H747" t="s">
        <v>11</v>
      </c>
    </row>
    <row r="748" spans="1:8" x14ac:dyDescent="0.35">
      <c r="A748">
        <v>2017</v>
      </c>
      <c r="B748" t="s">
        <v>108</v>
      </c>
      <c r="C748" t="s">
        <v>456</v>
      </c>
      <c r="D748" t="s">
        <v>177</v>
      </c>
      <c r="E748">
        <v>2880</v>
      </c>
      <c r="F748">
        <v>0.35</v>
      </c>
      <c r="G748">
        <v>23</v>
      </c>
      <c r="H748" t="s">
        <v>11</v>
      </c>
    </row>
    <row r="749" spans="1:8" x14ac:dyDescent="0.35">
      <c r="A749">
        <v>2017</v>
      </c>
      <c r="B749" t="s">
        <v>108</v>
      </c>
      <c r="C749" t="s">
        <v>429</v>
      </c>
      <c r="D749" t="s">
        <v>177</v>
      </c>
      <c r="E749">
        <v>2360</v>
      </c>
      <c r="F749">
        <v>0.5</v>
      </c>
      <c r="G749">
        <v>23</v>
      </c>
      <c r="H749" t="s">
        <v>11</v>
      </c>
    </row>
    <row r="750" spans="1:8" x14ac:dyDescent="0.35">
      <c r="A750">
        <v>2017</v>
      </c>
      <c r="B750" t="s">
        <v>22</v>
      </c>
      <c r="C750" t="s">
        <v>335</v>
      </c>
      <c r="D750" t="s">
        <v>177</v>
      </c>
      <c r="E750">
        <v>3329</v>
      </c>
      <c r="F750">
        <v>5</v>
      </c>
      <c r="G750">
        <v>2</v>
      </c>
      <c r="H750" t="s">
        <v>24</v>
      </c>
    </row>
    <row r="751" spans="1:8" x14ac:dyDescent="0.35">
      <c r="A751">
        <v>2017</v>
      </c>
      <c r="B751" t="s">
        <v>22</v>
      </c>
      <c r="C751" t="s">
        <v>394</v>
      </c>
      <c r="D751" t="s">
        <v>177</v>
      </c>
      <c r="E751">
        <v>3849</v>
      </c>
      <c r="F751">
        <v>1</v>
      </c>
      <c r="G751">
        <v>2</v>
      </c>
      <c r="H751" t="s">
        <v>24</v>
      </c>
    </row>
    <row r="752" spans="1:8" x14ac:dyDescent="0.35">
      <c r="A752">
        <v>2017</v>
      </c>
      <c r="B752" t="s">
        <v>22</v>
      </c>
      <c r="C752" t="s">
        <v>362</v>
      </c>
      <c r="D752" t="s">
        <v>177</v>
      </c>
      <c r="E752">
        <v>3338</v>
      </c>
      <c r="F752">
        <v>1</v>
      </c>
      <c r="G752">
        <v>2</v>
      </c>
      <c r="H752" t="s">
        <v>24</v>
      </c>
    </row>
    <row r="753" spans="1:8" x14ac:dyDescent="0.35">
      <c r="A753">
        <v>2017</v>
      </c>
      <c r="B753" t="s">
        <v>22</v>
      </c>
      <c r="C753" t="s">
        <v>336</v>
      </c>
      <c r="D753" t="s">
        <v>177</v>
      </c>
      <c r="E753">
        <v>3183</v>
      </c>
      <c r="F753">
        <v>0.1</v>
      </c>
      <c r="G753">
        <v>2</v>
      </c>
      <c r="H753" t="s">
        <v>24</v>
      </c>
    </row>
    <row r="754" spans="1:8" x14ac:dyDescent="0.35">
      <c r="A754">
        <v>2017</v>
      </c>
      <c r="B754" t="s">
        <v>25</v>
      </c>
      <c r="C754" t="s">
        <v>283</v>
      </c>
      <c r="D754" t="s">
        <v>177</v>
      </c>
      <c r="E754">
        <v>2790</v>
      </c>
      <c r="F754">
        <v>0.75</v>
      </c>
      <c r="G754">
        <v>6</v>
      </c>
      <c r="H754" t="s">
        <v>24</v>
      </c>
    </row>
    <row r="755" spans="1:8" x14ac:dyDescent="0.35">
      <c r="A755">
        <v>2017</v>
      </c>
      <c r="B755" t="s">
        <v>25</v>
      </c>
      <c r="C755" t="s">
        <v>181</v>
      </c>
      <c r="D755" t="s">
        <v>177</v>
      </c>
      <c r="E755">
        <v>4132</v>
      </c>
      <c r="F755">
        <v>2</v>
      </c>
      <c r="G755">
        <v>6</v>
      </c>
      <c r="H755" t="s">
        <v>24</v>
      </c>
    </row>
    <row r="756" spans="1:8" x14ac:dyDescent="0.35">
      <c r="A756">
        <v>2017</v>
      </c>
      <c r="B756" t="s">
        <v>25</v>
      </c>
      <c r="C756" t="s">
        <v>200</v>
      </c>
      <c r="D756" t="s">
        <v>177</v>
      </c>
      <c r="E756">
        <v>3697</v>
      </c>
      <c r="F756">
        <v>2</v>
      </c>
      <c r="G756">
        <v>6</v>
      </c>
      <c r="H756" t="s">
        <v>24</v>
      </c>
    </row>
    <row r="757" spans="1:8" x14ac:dyDescent="0.35">
      <c r="A757">
        <v>2017</v>
      </c>
      <c r="B757" t="s">
        <v>25</v>
      </c>
      <c r="C757" t="s">
        <v>284</v>
      </c>
      <c r="D757" t="s">
        <v>177</v>
      </c>
      <c r="E757">
        <v>2599</v>
      </c>
      <c r="F757">
        <v>1</v>
      </c>
      <c r="G757">
        <v>6</v>
      </c>
      <c r="H757" t="s">
        <v>24</v>
      </c>
    </row>
    <row r="758" spans="1:8" x14ac:dyDescent="0.35">
      <c r="A758">
        <v>2017</v>
      </c>
      <c r="B758" t="s">
        <v>78</v>
      </c>
      <c r="C758" t="s">
        <v>457</v>
      </c>
      <c r="D758" t="s">
        <v>177</v>
      </c>
      <c r="E758">
        <v>2699</v>
      </c>
      <c r="F758">
        <v>1</v>
      </c>
      <c r="G758">
        <v>3</v>
      </c>
      <c r="H758" t="s">
        <v>24</v>
      </c>
    </row>
    <row r="759" spans="1:8" x14ac:dyDescent="0.35">
      <c r="A759">
        <v>2017</v>
      </c>
      <c r="B759" t="s">
        <v>78</v>
      </c>
      <c r="C759" t="s">
        <v>315</v>
      </c>
      <c r="D759" t="s">
        <v>177</v>
      </c>
      <c r="E759">
        <v>3960</v>
      </c>
      <c r="F759">
        <v>3</v>
      </c>
      <c r="G759">
        <v>3</v>
      </c>
      <c r="H759" t="s">
        <v>24</v>
      </c>
    </row>
    <row r="760" spans="1:8" x14ac:dyDescent="0.35">
      <c r="A760">
        <v>2017</v>
      </c>
      <c r="B760" t="s">
        <v>78</v>
      </c>
      <c r="C760" t="s">
        <v>431</v>
      </c>
      <c r="D760" t="s">
        <v>177</v>
      </c>
      <c r="E760">
        <v>2523</v>
      </c>
      <c r="F760">
        <v>5</v>
      </c>
      <c r="G760">
        <v>3</v>
      </c>
      <c r="H760" t="s">
        <v>24</v>
      </c>
    </row>
    <row r="761" spans="1:8" x14ac:dyDescent="0.35">
      <c r="A761">
        <v>2017</v>
      </c>
      <c r="B761" t="s">
        <v>78</v>
      </c>
      <c r="C761" t="s">
        <v>390</v>
      </c>
      <c r="D761" t="s">
        <v>177</v>
      </c>
      <c r="E761">
        <v>3915</v>
      </c>
      <c r="F761">
        <v>4</v>
      </c>
      <c r="G761">
        <v>3</v>
      </c>
      <c r="H761" t="s">
        <v>24</v>
      </c>
    </row>
    <row r="762" spans="1:8" x14ac:dyDescent="0.35">
      <c r="A762">
        <v>2017</v>
      </c>
      <c r="B762" t="s">
        <v>29</v>
      </c>
      <c r="C762" t="s">
        <v>351</v>
      </c>
      <c r="D762" t="s">
        <v>177</v>
      </c>
      <c r="E762">
        <v>2966</v>
      </c>
      <c r="F762">
        <v>3</v>
      </c>
      <c r="G762">
        <v>18</v>
      </c>
      <c r="H762" t="s">
        <v>17</v>
      </c>
    </row>
    <row r="763" spans="1:8" x14ac:dyDescent="0.35">
      <c r="A763">
        <v>2017</v>
      </c>
      <c r="B763" t="s">
        <v>29</v>
      </c>
      <c r="C763" t="s">
        <v>458</v>
      </c>
      <c r="D763" t="s">
        <v>177</v>
      </c>
      <c r="E763">
        <v>3824</v>
      </c>
      <c r="F763">
        <v>2</v>
      </c>
      <c r="G763">
        <v>18</v>
      </c>
      <c r="H763" t="s">
        <v>17</v>
      </c>
    </row>
    <row r="764" spans="1:8" x14ac:dyDescent="0.35">
      <c r="A764">
        <v>2017</v>
      </c>
      <c r="B764" t="s">
        <v>29</v>
      </c>
      <c r="C764" t="s">
        <v>459</v>
      </c>
      <c r="D764" t="s">
        <v>177</v>
      </c>
      <c r="E764">
        <v>2270</v>
      </c>
      <c r="F764">
        <v>0.25</v>
      </c>
      <c r="G764">
        <v>18</v>
      </c>
      <c r="H764" t="s">
        <v>17</v>
      </c>
    </row>
    <row r="765" spans="1:8" x14ac:dyDescent="0.35">
      <c r="A765">
        <v>2017</v>
      </c>
      <c r="B765" t="s">
        <v>29</v>
      </c>
      <c r="C765" t="s">
        <v>391</v>
      </c>
      <c r="D765" t="s">
        <v>177</v>
      </c>
      <c r="E765">
        <v>3600</v>
      </c>
      <c r="F765">
        <v>1</v>
      </c>
      <c r="G765">
        <v>18</v>
      </c>
      <c r="H765" t="s">
        <v>17</v>
      </c>
    </row>
    <row r="766" spans="1:8" x14ac:dyDescent="0.35">
      <c r="A766">
        <v>2017</v>
      </c>
      <c r="B766" t="s">
        <v>45</v>
      </c>
      <c r="C766" t="s">
        <v>241</v>
      </c>
      <c r="D766" t="s">
        <v>177</v>
      </c>
      <c r="E766">
        <v>3263</v>
      </c>
      <c r="F766">
        <v>1</v>
      </c>
      <c r="G766">
        <v>12</v>
      </c>
      <c r="H766" t="s">
        <v>14</v>
      </c>
    </row>
    <row r="767" spans="1:8" x14ac:dyDescent="0.35">
      <c r="A767">
        <v>2017</v>
      </c>
      <c r="B767" t="s">
        <v>45</v>
      </c>
      <c r="C767" t="s">
        <v>393</v>
      </c>
      <c r="D767" t="s">
        <v>177</v>
      </c>
      <c r="E767">
        <v>3780</v>
      </c>
      <c r="F767">
        <v>1</v>
      </c>
      <c r="G767">
        <v>12</v>
      </c>
      <c r="H767" t="s">
        <v>14</v>
      </c>
    </row>
    <row r="768" spans="1:8" x14ac:dyDescent="0.35">
      <c r="A768">
        <v>2017</v>
      </c>
      <c r="B768" t="s">
        <v>45</v>
      </c>
      <c r="C768" t="s">
        <v>402</v>
      </c>
      <c r="D768" t="s">
        <v>177</v>
      </c>
      <c r="E768">
        <v>3372</v>
      </c>
      <c r="F768">
        <v>0.5</v>
      </c>
      <c r="G768">
        <v>12</v>
      </c>
      <c r="H768" t="s">
        <v>14</v>
      </c>
    </row>
    <row r="769" spans="1:8" x14ac:dyDescent="0.35">
      <c r="A769">
        <v>2017</v>
      </c>
      <c r="B769" t="s">
        <v>45</v>
      </c>
      <c r="C769" t="s">
        <v>435</v>
      </c>
      <c r="D769" t="s">
        <v>177</v>
      </c>
      <c r="E769">
        <v>2288</v>
      </c>
      <c r="F769">
        <v>0.75</v>
      </c>
      <c r="G769">
        <v>12</v>
      </c>
      <c r="H769" t="s">
        <v>14</v>
      </c>
    </row>
    <row r="770" spans="1:8" x14ac:dyDescent="0.35">
      <c r="A770">
        <v>2017</v>
      </c>
      <c r="B770" t="s">
        <v>53</v>
      </c>
      <c r="C770" t="s">
        <v>320</v>
      </c>
      <c r="D770" t="s">
        <v>177</v>
      </c>
      <c r="E770">
        <v>2365</v>
      </c>
      <c r="F770">
        <v>1</v>
      </c>
      <c r="G770">
        <v>13</v>
      </c>
      <c r="H770" t="s">
        <v>17</v>
      </c>
    </row>
    <row r="771" spans="1:8" x14ac:dyDescent="0.35">
      <c r="A771">
        <v>2017</v>
      </c>
      <c r="B771" t="s">
        <v>53</v>
      </c>
      <c r="C771" t="s">
        <v>395</v>
      </c>
      <c r="D771" t="s">
        <v>177</v>
      </c>
      <c r="E771">
        <v>2552</v>
      </c>
      <c r="F771">
        <v>0.5</v>
      </c>
      <c r="G771">
        <v>13</v>
      </c>
      <c r="H771" t="s">
        <v>17</v>
      </c>
    </row>
    <row r="772" spans="1:8" x14ac:dyDescent="0.35">
      <c r="A772">
        <v>2017</v>
      </c>
      <c r="B772" t="s">
        <v>53</v>
      </c>
      <c r="C772" t="s">
        <v>355</v>
      </c>
      <c r="D772" t="s">
        <v>177</v>
      </c>
      <c r="E772">
        <v>2490</v>
      </c>
      <c r="F772">
        <v>1</v>
      </c>
      <c r="G772">
        <v>13</v>
      </c>
      <c r="H772" t="s">
        <v>17</v>
      </c>
    </row>
    <row r="773" spans="1:8" x14ac:dyDescent="0.35">
      <c r="A773">
        <v>2017</v>
      </c>
      <c r="B773" t="s">
        <v>53</v>
      </c>
      <c r="C773" t="s">
        <v>437</v>
      </c>
      <c r="D773" t="s">
        <v>177</v>
      </c>
      <c r="E773">
        <v>3565</v>
      </c>
      <c r="F773">
        <v>2</v>
      </c>
      <c r="G773">
        <v>13</v>
      </c>
      <c r="H773" t="s">
        <v>17</v>
      </c>
    </row>
    <row r="774" spans="1:8" x14ac:dyDescent="0.35">
      <c r="A774">
        <v>2017</v>
      </c>
      <c r="B774" t="s">
        <v>31</v>
      </c>
      <c r="C774" t="s">
        <v>337</v>
      </c>
      <c r="D774" t="s">
        <v>177</v>
      </c>
      <c r="E774">
        <v>2121</v>
      </c>
      <c r="F774">
        <v>3</v>
      </c>
      <c r="G774">
        <v>5</v>
      </c>
      <c r="H774" t="s">
        <v>24</v>
      </c>
    </row>
    <row r="775" spans="1:8" x14ac:dyDescent="0.35">
      <c r="A775">
        <v>2017</v>
      </c>
      <c r="B775" t="s">
        <v>31</v>
      </c>
      <c r="C775" t="s">
        <v>397</v>
      </c>
      <c r="D775" t="s">
        <v>177</v>
      </c>
      <c r="E775">
        <v>2909</v>
      </c>
      <c r="F775">
        <v>2</v>
      </c>
      <c r="G775">
        <v>5</v>
      </c>
      <c r="H775" t="s">
        <v>24</v>
      </c>
    </row>
    <row r="776" spans="1:8" x14ac:dyDescent="0.35">
      <c r="A776">
        <v>2017</v>
      </c>
      <c r="B776" t="s">
        <v>31</v>
      </c>
      <c r="C776" t="s">
        <v>212</v>
      </c>
      <c r="D776" t="s">
        <v>177</v>
      </c>
      <c r="E776">
        <v>2705</v>
      </c>
      <c r="F776">
        <v>1</v>
      </c>
      <c r="G776">
        <v>5</v>
      </c>
      <c r="H776" t="s">
        <v>24</v>
      </c>
    </row>
    <row r="777" spans="1:8" x14ac:dyDescent="0.35">
      <c r="A777">
        <v>2017</v>
      </c>
      <c r="B777" t="s">
        <v>31</v>
      </c>
      <c r="C777" t="s">
        <v>286</v>
      </c>
      <c r="D777" t="s">
        <v>177</v>
      </c>
      <c r="E777">
        <v>4050</v>
      </c>
      <c r="F777">
        <v>10</v>
      </c>
      <c r="G777">
        <v>5</v>
      </c>
      <c r="H777" t="s">
        <v>24</v>
      </c>
    </row>
    <row r="778" spans="1:8" x14ac:dyDescent="0.35">
      <c r="A778">
        <v>2017</v>
      </c>
      <c r="B778" t="s">
        <v>33</v>
      </c>
      <c r="C778" t="s">
        <v>460</v>
      </c>
      <c r="D778" t="s">
        <v>177</v>
      </c>
      <c r="E778">
        <v>3186</v>
      </c>
      <c r="F778">
        <v>0.5</v>
      </c>
      <c r="G778">
        <v>8</v>
      </c>
      <c r="H778" t="s">
        <v>14</v>
      </c>
    </row>
    <row r="779" spans="1:8" x14ac:dyDescent="0.35">
      <c r="A779">
        <v>2017</v>
      </c>
      <c r="B779" t="s">
        <v>33</v>
      </c>
      <c r="C779" t="s">
        <v>339</v>
      </c>
      <c r="D779" t="s">
        <v>177</v>
      </c>
      <c r="E779">
        <v>4140</v>
      </c>
      <c r="F779">
        <v>0.4</v>
      </c>
      <c r="G779">
        <v>8</v>
      </c>
      <c r="H779" t="s">
        <v>14</v>
      </c>
    </row>
    <row r="780" spans="1:8" x14ac:dyDescent="0.35">
      <c r="A780">
        <v>2017</v>
      </c>
      <c r="B780" t="s">
        <v>33</v>
      </c>
      <c r="C780" t="s">
        <v>461</v>
      </c>
      <c r="D780" t="s">
        <v>177</v>
      </c>
      <c r="E780">
        <v>2042</v>
      </c>
      <c r="F780">
        <v>0.5</v>
      </c>
      <c r="G780">
        <v>8</v>
      </c>
      <c r="H780" t="s">
        <v>14</v>
      </c>
    </row>
    <row r="781" spans="1:8" x14ac:dyDescent="0.35">
      <c r="A781">
        <v>2017</v>
      </c>
      <c r="B781" t="s">
        <v>33</v>
      </c>
      <c r="C781" t="s">
        <v>462</v>
      </c>
      <c r="D781" t="s">
        <v>177</v>
      </c>
      <c r="E781">
        <v>4000</v>
      </c>
      <c r="F781">
        <v>0.75</v>
      </c>
      <c r="G781">
        <v>8</v>
      </c>
      <c r="H781" t="s">
        <v>14</v>
      </c>
    </row>
    <row r="782" spans="1:8" x14ac:dyDescent="0.35">
      <c r="A782">
        <v>2017</v>
      </c>
      <c r="B782" t="s">
        <v>88</v>
      </c>
      <c r="C782" t="s">
        <v>442</v>
      </c>
      <c r="D782" t="s">
        <v>177</v>
      </c>
      <c r="E782">
        <v>3240</v>
      </c>
      <c r="F782">
        <v>4</v>
      </c>
      <c r="G782">
        <v>14</v>
      </c>
      <c r="H782" t="s">
        <v>17</v>
      </c>
    </row>
    <row r="783" spans="1:8" x14ac:dyDescent="0.35">
      <c r="A783">
        <v>2017</v>
      </c>
      <c r="B783" t="s">
        <v>88</v>
      </c>
      <c r="C783" t="s">
        <v>185</v>
      </c>
      <c r="D783" t="s">
        <v>177</v>
      </c>
      <c r="E783">
        <v>2475</v>
      </c>
      <c r="F783">
        <v>4</v>
      </c>
      <c r="G783">
        <v>14</v>
      </c>
      <c r="H783" t="s">
        <v>17</v>
      </c>
    </row>
    <row r="784" spans="1:8" x14ac:dyDescent="0.35">
      <c r="A784">
        <v>2017</v>
      </c>
      <c r="B784" t="s">
        <v>88</v>
      </c>
      <c r="C784" t="s">
        <v>443</v>
      </c>
      <c r="D784" t="s">
        <v>177</v>
      </c>
      <c r="E784">
        <v>2920</v>
      </c>
      <c r="F784">
        <v>3</v>
      </c>
      <c r="G784">
        <v>14</v>
      </c>
      <c r="H784" t="s">
        <v>17</v>
      </c>
    </row>
    <row r="785" spans="1:8" x14ac:dyDescent="0.35">
      <c r="A785">
        <v>2017</v>
      </c>
      <c r="B785" t="s">
        <v>88</v>
      </c>
      <c r="C785" t="s">
        <v>463</v>
      </c>
      <c r="D785" t="s">
        <v>177</v>
      </c>
      <c r="E785">
        <v>2822</v>
      </c>
      <c r="F785">
        <v>0.75</v>
      </c>
      <c r="G785">
        <v>14</v>
      </c>
      <c r="H785" t="s">
        <v>17</v>
      </c>
    </row>
    <row r="786" spans="1:8" x14ac:dyDescent="0.35">
      <c r="A786">
        <v>2017</v>
      </c>
      <c r="B786" t="s">
        <v>35</v>
      </c>
      <c r="C786" t="s">
        <v>464</v>
      </c>
      <c r="D786" t="s">
        <v>177</v>
      </c>
      <c r="E786">
        <v>2618</v>
      </c>
      <c r="F786">
        <v>8</v>
      </c>
      <c r="G786">
        <v>17</v>
      </c>
      <c r="H786" t="s">
        <v>17</v>
      </c>
    </row>
    <row r="787" spans="1:8" x14ac:dyDescent="0.35">
      <c r="A787">
        <v>2017</v>
      </c>
      <c r="B787" t="s">
        <v>35</v>
      </c>
      <c r="C787" t="s">
        <v>465</v>
      </c>
      <c r="D787" t="s">
        <v>177</v>
      </c>
      <c r="E787">
        <v>2554</v>
      </c>
      <c r="F787">
        <v>1</v>
      </c>
      <c r="G787">
        <v>17</v>
      </c>
      <c r="H787" t="s">
        <v>17</v>
      </c>
    </row>
    <row r="788" spans="1:8" x14ac:dyDescent="0.35">
      <c r="A788">
        <v>2017</v>
      </c>
      <c r="B788" t="s">
        <v>35</v>
      </c>
      <c r="C788" t="s">
        <v>348</v>
      </c>
      <c r="D788" t="s">
        <v>177</v>
      </c>
      <c r="E788">
        <v>2025</v>
      </c>
      <c r="F788">
        <v>1</v>
      </c>
      <c r="G788">
        <v>17</v>
      </c>
      <c r="H788" t="s">
        <v>17</v>
      </c>
    </row>
    <row r="789" spans="1:8" x14ac:dyDescent="0.35">
      <c r="A789">
        <v>2017</v>
      </c>
      <c r="B789" t="s">
        <v>35</v>
      </c>
      <c r="C789" t="s">
        <v>350</v>
      </c>
      <c r="D789" t="s">
        <v>177</v>
      </c>
      <c r="E789">
        <v>2434</v>
      </c>
      <c r="F789">
        <v>1</v>
      </c>
      <c r="G789">
        <v>17</v>
      </c>
      <c r="H789" t="s">
        <v>17</v>
      </c>
    </row>
    <row r="790" spans="1:8" x14ac:dyDescent="0.35">
      <c r="A790">
        <v>2017</v>
      </c>
      <c r="B790" t="s">
        <v>101</v>
      </c>
      <c r="C790" t="s">
        <v>466</v>
      </c>
      <c r="D790" t="s">
        <v>177</v>
      </c>
      <c r="E790">
        <v>2925</v>
      </c>
      <c r="F790">
        <v>0.35</v>
      </c>
      <c r="G790">
        <v>7</v>
      </c>
      <c r="H790" t="s">
        <v>14</v>
      </c>
    </row>
    <row r="791" spans="1:8" x14ac:dyDescent="0.35">
      <c r="A791">
        <v>2017</v>
      </c>
      <c r="B791" t="s">
        <v>101</v>
      </c>
      <c r="C791" t="s">
        <v>193</v>
      </c>
      <c r="D791" t="s">
        <v>177</v>
      </c>
      <c r="E791">
        <v>1732</v>
      </c>
      <c r="F791">
        <v>1</v>
      </c>
      <c r="G791">
        <v>7</v>
      </c>
      <c r="H791" t="s">
        <v>14</v>
      </c>
    </row>
    <row r="792" spans="1:8" x14ac:dyDescent="0.35">
      <c r="A792">
        <v>2017</v>
      </c>
      <c r="B792" t="s">
        <v>101</v>
      </c>
      <c r="C792" t="s">
        <v>404</v>
      </c>
      <c r="D792" t="s">
        <v>177</v>
      </c>
      <c r="E792">
        <v>3914</v>
      </c>
      <c r="F792">
        <v>0.5</v>
      </c>
      <c r="G792">
        <v>7</v>
      </c>
      <c r="H792" t="s">
        <v>14</v>
      </c>
    </row>
    <row r="793" spans="1:8" x14ac:dyDescent="0.35">
      <c r="A793">
        <v>2017</v>
      </c>
      <c r="B793" t="s">
        <v>101</v>
      </c>
      <c r="C793" t="s">
        <v>447</v>
      </c>
      <c r="D793" t="s">
        <v>177</v>
      </c>
      <c r="E793">
        <v>2920</v>
      </c>
      <c r="F793">
        <v>0.5</v>
      </c>
      <c r="G793">
        <v>7</v>
      </c>
      <c r="H793" t="s">
        <v>14</v>
      </c>
    </row>
    <row r="794" spans="1:8" x14ac:dyDescent="0.35">
      <c r="A794">
        <v>2017</v>
      </c>
      <c r="B794" t="s">
        <v>65</v>
      </c>
      <c r="C794" t="s">
        <v>277</v>
      </c>
      <c r="D794" t="s">
        <v>177</v>
      </c>
      <c r="E794">
        <v>2645</v>
      </c>
      <c r="F794">
        <v>0.05</v>
      </c>
      <c r="G794">
        <v>16</v>
      </c>
      <c r="H794" t="s">
        <v>17</v>
      </c>
    </row>
    <row r="795" spans="1:8" x14ac:dyDescent="0.35">
      <c r="A795">
        <v>2017</v>
      </c>
      <c r="B795" t="s">
        <v>65</v>
      </c>
      <c r="C795" t="s">
        <v>373</v>
      </c>
      <c r="D795" t="s">
        <v>177</v>
      </c>
      <c r="E795">
        <v>3910</v>
      </c>
      <c r="F795">
        <v>2</v>
      </c>
      <c r="G795">
        <v>16</v>
      </c>
      <c r="H795" t="s">
        <v>17</v>
      </c>
    </row>
    <row r="796" spans="1:8" x14ac:dyDescent="0.35">
      <c r="A796">
        <v>2017</v>
      </c>
      <c r="B796" t="s">
        <v>65</v>
      </c>
      <c r="C796" t="s">
        <v>189</v>
      </c>
      <c r="D796" t="s">
        <v>177</v>
      </c>
      <c r="E796">
        <v>2242</v>
      </c>
      <c r="F796">
        <v>1</v>
      </c>
      <c r="G796">
        <v>16</v>
      </c>
      <c r="H796" t="s">
        <v>17</v>
      </c>
    </row>
    <row r="797" spans="1:8" x14ac:dyDescent="0.35">
      <c r="A797">
        <v>2017</v>
      </c>
      <c r="B797" t="s">
        <v>65</v>
      </c>
      <c r="C797" t="s">
        <v>408</v>
      </c>
      <c r="D797" t="s">
        <v>177</v>
      </c>
      <c r="E797">
        <v>2499</v>
      </c>
      <c r="F797">
        <v>2</v>
      </c>
      <c r="G797">
        <v>16</v>
      </c>
      <c r="H797" t="s">
        <v>17</v>
      </c>
    </row>
    <row r="798" spans="1:8" x14ac:dyDescent="0.35">
      <c r="A798">
        <v>2017</v>
      </c>
      <c r="B798" t="s">
        <v>67</v>
      </c>
      <c r="C798" t="s">
        <v>444</v>
      </c>
      <c r="D798" t="s">
        <v>177</v>
      </c>
      <c r="E798">
        <v>4140</v>
      </c>
      <c r="F798">
        <v>2</v>
      </c>
      <c r="G798">
        <v>20</v>
      </c>
      <c r="H798" t="s">
        <v>11</v>
      </c>
    </row>
    <row r="799" spans="1:8" x14ac:dyDescent="0.35">
      <c r="A799">
        <v>2017</v>
      </c>
      <c r="B799" t="s">
        <v>67</v>
      </c>
      <c r="C799" t="s">
        <v>298</v>
      </c>
      <c r="D799" t="s">
        <v>177</v>
      </c>
      <c r="E799">
        <v>4125</v>
      </c>
      <c r="F799">
        <v>2</v>
      </c>
      <c r="G799">
        <v>20</v>
      </c>
      <c r="H799" t="s">
        <v>11</v>
      </c>
    </row>
    <row r="800" spans="1:8" x14ac:dyDescent="0.35">
      <c r="A800">
        <v>2017</v>
      </c>
      <c r="B800" t="s">
        <v>67</v>
      </c>
      <c r="C800" t="s">
        <v>467</v>
      </c>
      <c r="D800" t="s">
        <v>177</v>
      </c>
      <c r="E800">
        <v>2187</v>
      </c>
      <c r="F800">
        <v>0.1</v>
      </c>
      <c r="G800">
        <v>20</v>
      </c>
      <c r="H800" t="s">
        <v>11</v>
      </c>
    </row>
    <row r="801" spans="1:8" x14ac:dyDescent="0.35">
      <c r="A801">
        <v>2017</v>
      </c>
      <c r="B801" t="s">
        <v>67</v>
      </c>
      <c r="C801" t="s">
        <v>409</v>
      </c>
      <c r="D801" t="s">
        <v>177</v>
      </c>
      <c r="E801">
        <v>2142</v>
      </c>
      <c r="F801">
        <v>1</v>
      </c>
      <c r="G801">
        <v>20</v>
      </c>
      <c r="H801" t="s">
        <v>11</v>
      </c>
    </row>
    <row r="802" spans="1:8" x14ac:dyDescent="0.35">
      <c r="A802">
        <v>2017</v>
      </c>
      <c r="B802" t="s">
        <v>122</v>
      </c>
      <c r="C802" t="s">
        <v>188</v>
      </c>
      <c r="D802" t="s">
        <v>177</v>
      </c>
      <c r="E802">
        <v>3884</v>
      </c>
      <c r="F802">
        <v>0.5</v>
      </c>
      <c r="G802">
        <v>10</v>
      </c>
      <c r="H802" t="s">
        <v>14</v>
      </c>
    </row>
    <row r="803" spans="1:8" x14ac:dyDescent="0.35">
      <c r="A803">
        <v>2017</v>
      </c>
      <c r="B803" t="s">
        <v>122</v>
      </c>
      <c r="C803" t="s">
        <v>357</v>
      </c>
      <c r="D803" t="s">
        <v>177</v>
      </c>
      <c r="E803">
        <v>2380</v>
      </c>
      <c r="F803">
        <v>1</v>
      </c>
      <c r="G803">
        <v>10</v>
      </c>
      <c r="H803" t="s">
        <v>14</v>
      </c>
    </row>
    <row r="804" spans="1:8" x14ac:dyDescent="0.35">
      <c r="A804">
        <v>2017</v>
      </c>
      <c r="B804" t="s">
        <v>122</v>
      </c>
      <c r="C804" t="s">
        <v>468</v>
      </c>
      <c r="D804" t="s">
        <v>177</v>
      </c>
      <c r="E804">
        <v>1392</v>
      </c>
      <c r="F804">
        <v>1</v>
      </c>
      <c r="G804">
        <v>10</v>
      </c>
      <c r="H804" t="s">
        <v>14</v>
      </c>
    </row>
    <row r="805" spans="1:8" x14ac:dyDescent="0.35">
      <c r="A805">
        <v>2017</v>
      </c>
      <c r="B805" t="s">
        <v>122</v>
      </c>
      <c r="C805" t="s">
        <v>469</v>
      </c>
      <c r="D805" t="s">
        <v>177</v>
      </c>
      <c r="E805">
        <v>4140</v>
      </c>
      <c r="F805">
        <v>0.15</v>
      </c>
      <c r="G805">
        <v>10</v>
      </c>
      <c r="H805" t="s">
        <v>14</v>
      </c>
    </row>
    <row r="806" spans="1:8" x14ac:dyDescent="0.35">
      <c r="A806">
        <v>2017</v>
      </c>
      <c r="B806" t="s">
        <v>47</v>
      </c>
      <c r="C806" t="s">
        <v>369</v>
      </c>
      <c r="D806" t="s">
        <v>177</v>
      </c>
      <c r="E806">
        <v>2201</v>
      </c>
      <c r="F806">
        <v>0.75</v>
      </c>
      <c r="G806">
        <v>15</v>
      </c>
      <c r="H806" t="s">
        <v>17</v>
      </c>
    </row>
    <row r="807" spans="1:8" x14ac:dyDescent="0.35">
      <c r="A807">
        <v>2017</v>
      </c>
      <c r="B807" t="s">
        <v>47</v>
      </c>
      <c r="C807" t="s">
        <v>257</v>
      </c>
      <c r="D807" t="s">
        <v>177</v>
      </c>
      <c r="E807">
        <v>2565</v>
      </c>
      <c r="F807">
        <v>4</v>
      </c>
      <c r="G807">
        <v>15</v>
      </c>
      <c r="H807" t="s">
        <v>17</v>
      </c>
    </row>
    <row r="808" spans="1:8" x14ac:dyDescent="0.35">
      <c r="A808">
        <v>2017</v>
      </c>
      <c r="B808" t="s">
        <v>47</v>
      </c>
      <c r="C808" t="s">
        <v>207</v>
      </c>
      <c r="D808" t="s">
        <v>177</v>
      </c>
      <c r="E808">
        <v>2375</v>
      </c>
      <c r="F808">
        <v>0.75</v>
      </c>
      <c r="G808">
        <v>15</v>
      </c>
      <c r="H808" t="s">
        <v>17</v>
      </c>
    </row>
    <row r="809" spans="1:8" x14ac:dyDescent="0.35">
      <c r="A809">
        <v>2017</v>
      </c>
      <c r="B809" t="s">
        <v>47</v>
      </c>
      <c r="C809" t="s">
        <v>235</v>
      </c>
      <c r="D809" t="s">
        <v>177</v>
      </c>
      <c r="E809">
        <v>2138</v>
      </c>
      <c r="F809">
        <v>1</v>
      </c>
      <c r="G809">
        <v>15</v>
      </c>
      <c r="H809" t="s">
        <v>17</v>
      </c>
    </row>
    <row r="810" spans="1:8" x14ac:dyDescent="0.35">
      <c r="A810">
        <v>2017</v>
      </c>
      <c r="B810" t="s">
        <v>125</v>
      </c>
      <c r="C810" t="s">
        <v>470</v>
      </c>
      <c r="D810" t="s">
        <v>177</v>
      </c>
      <c r="E810">
        <v>2243</v>
      </c>
      <c r="F810">
        <v>7.4999999999999997E-2</v>
      </c>
      <c r="G810">
        <v>24</v>
      </c>
      <c r="H810" t="s">
        <v>11</v>
      </c>
    </row>
    <row r="811" spans="1:8" x14ac:dyDescent="0.35">
      <c r="A811">
        <v>2017</v>
      </c>
      <c r="B811" t="s">
        <v>125</v>
      </c>
      <c r="C811" t="s">
        <v>471</v>
      </c>
      <c r="D811" t="s">
        <v>177</v>
      </c>
      <c r="E811">
        <v>2510</v>
      </c>
      <c r="F811">
        <v>4</v>
      </c>
      <c r="G811">
        <v>24</v>
      </c>
      <c r="H811" t="s">
        <v>11</v>
      </c>
    </row>
    <row r="812" spans="1:8" x14ac:dyDescent="0.35">
      <c r="A812">
        <v>2017</v>
      </c>
      <c r="B812" t="s">
        <v>125</v>
      </c>
      <c r="C812" t="s">
        <v>472</v>
      </c>
      <c r="D812" t="s">
        <v>177</v>
      </c>
      <c r="E812">
        <v>3079</v>
      </c>
      <c r="F812">
        <v>0.75</v>
      </c>
      <c r="G812">
        <v>24</v>
      </c>
      <c r="H812" t="s">
        <v>11</v>
      </c>
    </row>
    <row r="813" spans="1:8" x14ac:dyDescent="0.35">
      <c r="A813">
        <v>2017</v>
      </c>
      <c r="B813" t="s">
        <v>125</v>
      </c>
      <c r="C813" t="s">
        <v>473</v>
      </c>
      <c r="D813" t="s">
        <v>177</v>
      </c>
      <c r="E813">
        <v>2597</v>
      </c>
      <c r="F813">
        <v>2</v>
      </c>
      <c r="G813">
        <v>24</v>
      </c>
      <c r="H813" t="s">
        <v>11</v>
      </c>
    </row>
    <row r="814" spans="1:8" x14ac:dyDescent="0.35">
      <c r="A814">
        <v>2017</v>
      </c>
      <c r="B814" t="s">
        <v>55</v>
      </c>
      <c r="C814" t="s">
        <v>441</v>
      </c>
      <c r="D814" t="s">
        <v>177</v>
      </c>
      <c r="E814">
        <v>2510</v>
      </c>
      <c r="F814">
        <v>2</v>
      </c>
      <c r="G814">
        <v>1</v>
      </c>
      <c r="H814" t="s">
        <v>24</v>
      </c>
    </row>
    <row r="815" spans="1:8" x14ac:dyDescent="0.35">
      <c r="A815">
        <v>2017</v>
      </c>
      <c r="B815" t="s">
        <v>55</v>
      </c>
      <c r="C815" t="s">
        <v>474</v>
      </c>
      <c r="D815" t="s">
        <v>177</v>
      </c>
      <c r="E815">
        <v>3197</v>
      </c>
      <c r="F815">
        <v>0.25</v>
      </c>
      <c r="G815">
        <v>1</v>
      </c>
      <c r="H815" t="s">
        <v>24</v>
      </c>
    </row>
    <row r="816" spans="1:8" x14ac:dyDescent="0.35">
      <c r="A816">
        <v>2017</v>
      </c>
      <c r="B816" t="s">
        <v>55</v>
      </c>
      <c r="C816" t="s">
        <v>344</v>
      </c>
      <c r="D816" t="s">
        <v>177</v>
      </c>
      <c r="E816">
        <v>3975</v>
      </c>
      <c r="F816">
        <v>0.25</v>
      </c>
      <c r="G816">
        <v>1</v>
      </c>
      <c r="H816" t="s">
        <v>24</v>
      </c>
    </row>
    <row r="817" spans="1:8" x14ac:dyDescent="0.35">
      <c r="A817">
        <v>2017</v>
      </c>
      <c r="B817" t="s">
        <v>55</v>
      </c>
      <c r="C817" t="s">
        <v>475</v>
      </c>
      <c r="D817" t="s">
        <v>177</v>
      </c>
      <c r="E817">
        <v>1403</v>
      </c>
      <c r="F817">
        <v>2</v>
      </c>
      <c r="G817">
        <v>1</v>
      </c>
      <c r="H817" t="s">
        <v>24</v>
      </c>
    </row>
    <row r="818" spans="1:8" x14ac:dyDescent="0.35">
      <c r="A818">
        <v>2018</v>
      </c>
      <c r="B818" t="s">
        <v>12</v>
      </c>
      <c r="C818" t="s">
        <v>372</v>
      </c>
      <c r="D818" t="s">
        <v>177</v>
      </c>
      <c r="E818">
        <v>3882</v>
      </c>
      <c r="F818">
        <v>3</v>
      </c>
      <c r="G818">
        <v>17</v>
      </c>
      <c r="H818" t="s">
        <v>17</v>
      </c>
    </row>
    <row r="819" spans="1:8" x14ac:dyDescent="0.35">
      <c r="A819">
        <v>2018</v>
      </c>
      <c r="B819" t="s">
        <v>12</v>
      </c>
      <c r="C819" t="s">
        <v>476</v>
      </c>
      <c r="D819" t="s">
        <v>177</v>
      </c>
      <c r="E819">
        <v>3447</v>
      </c>
      <c r="F819">
        <v>4</v>
      </c>
      <c r="G819">
        <v>17</v>
      </c>
      <c r="H819" t="s">
        <v>17</v>
      </c>
    </row>
    <row r="820" spans="1:8" x14ac:dyDescent="0.35">
      <c r="A820">
        <v>2018</v>
      </c>
      <c r="B820" t="s">
        <v>12</v>
      </c>
      <c r="C820" t="s">
        <v>423</v>
      </c>
      <c r="D820" t="s">
        <v>177</v>
      </c>
      <c r="E820">
        <v>3791</v>
      </c>
      <c r="F820">
        <v>1</v>
      </c>
      <c r="G820">
        <v>17</v>
      </c>
      <c r="H820" t="s">
        <v>17</v>
      </c>
    </row>
    <row r="821" spans="1:8" x14ac:dyDescent="0.35">
      <c r="A821">
        <v>2018</v>
      </c>
      <c r="B821" t="s">
        <v>12</v>
      </c>
      <c r="C821" t="s">
        <v>268</v>
      </c>
      <c r="D821" t="s">
        <v>177</v>
      </c>
      <c r="E821">
        <v>3829</v>
      </c>
      <c r="F821">
        <v>1</v>
      </c>
      <c r="G821">
        <v>17</v>
      </c>
      <c r="H821" t="s">
        <v>17</v>
      </c>
    </row>
    <row r="822" spans="1:8" x14ac:dyDescent="0.35">
      <c r="A822">
        <v>2018</v>
      </c>
      <c r="B822" t="s">
        <v>15</v>
      </c>
      <c r="C822" t="s">
        <v>477</v>
      </c>
      <c r="D822" t="s">
        <v>177</v>
      </c>
      <c r="E822">
        <v>3204</v>
      </c>
      <c r="F822">
        <v>1</v>
      </c>
      <c r="G822">
        <v>15</v>
      </c>
      <c r="H822" t="s">
        <v>17</v>
      </c>
    </row>
    <row r="823" spans="1:8" x14ac:dyDescent="0.35">
      <c r="A823">
        <v>2018</v>
      </c>
      <c r="B823" t="s">
        <v>15</v>
      </c>
      <c r="C823" t="s">
        <v>419</v>
      </c>
      <c r="D823" t="s">
        <v>177</v>
      </c>
      <c r="E823">
        <v>2981</v>
      </c>
      <c r="F823">
        <v>2</v>
      </c>
      <c r="G823">
        <v>15</v>
      </c>
      <c r="H823" t="s">
        <v>17</v>
      </c>
    </row>
    <row r="824" spans="1:8" x14ac:dyDescent="0.35">
      <c r="A824">
        <v>2018</v>
      </c>
      <c r="B824" t="s">
        <v>15</v>
      </c>
      <c r="C824" t="s">
        <v>478</v>
      </c>
      <c r="D824" t="s">
        <v>177</v>
      </c>
      <c r="E824">
        <v>3399</v>
      </c>
      <c r="F824">
        <v>1</v>
      </c>
      <c r="G824">
        <v>15</v>
      </c>
      <c r="H824" t="s">
        <v>17</v>
      </c>
    </row>
    <row r="825" spans="1:8" x14ac:dyDescent="0.35">
      <c r="A825">
        <v>2018</v>
      </c>
      <c r="B825" t="s">
        <v>15</v>
      </c>
      <c r="C825" t="s">
        <v>421</v>
      </c>
      <c r="D825" t="s">
        <v>177</v>
      </c>
      <c r="E825">
        <v>2381</v>
      </c>
      <c r="F825">
        <v>1</v>
      </c>
      <c r="G825">
        <v>15</v>
      </c>
      <c r="H825" t="s">
        <v>17</v>
      </c>
    </row>
    <row r="826" spans="1:8" x14ac:dyDescent="0.35">
      <c r="A826">
        <v>2018</v>
      </c>
      <c r="B826" t="s">
        <v>20</v>
      </c>
      <c r="C826" t="s">
        <v>479</v>
      </c>
      <c r="D826" t="s">
        <v>177</v>
      </c>
      <c r="E826">
        <v>2313</v>
      </c>
      <c r="F826">
        <v>9</v>
      </c>
      <c r="G826">
        <v>8</v>
      </c>
      <c r="H826" t="s">
        <v>14</v>
      </c>
    </row>
    <row r="827" spans="1:8" x14ac:dyDescent="0.35">
      <c r="A827">
        <v>2018</v>
      </c>
      <c r="B827" t="s">
        <v>20</v>
      </c>
      <c r="C827" t="s">
        <v>431</v>
      </c>
      <c r="D827" t="s">
        <v>177</v>
      </c>
      <c r="E827">
        <v>3405</v>
      </c>
      <c r="F827">
        <v>0.5</v>
      </c>
      <c r="G827">
        <v>8</v>
      </c>
      <c r="H827" t="s">
        <v>14</v>
      </c>
    </row>
    <row r="828" spans="1:8" x14ac:dyDescent="0.35">
      <c r="A828">
        <v>2018</v>
      </c>
      <c r="B828" t="s">
        <v>20</v>
      </c>
      <c r="C828" t="s">
        <v>207</v>
      </c>
      <c r="D828" t="s">
        <v>177</v>
      </c>
      <c r="E828">
        <v>2708</v>
      </c>
      <c r="F828">
        <v>2</v>
      </c>
      <c r="G828">
        <v>8</v>
      </c>
      <c r="H828" t="s">
        <v>14</v>
      </c>
    </row>
    <row r="829" spans="1:8" x14ac:dyDescent="0.35">
      <c r="A829">
        <v>2018</v>
      </c>
      <c r="B829" t="s">
        <v>20</v>
      </c>
      <c r="C829" t="s">
        <v>435</v>
      </c>
      <c r="D829" t="s">
        <v>177</v>
      </c>
      <c r="E829">
        <v>3744</v>
      </c>
      <c r="F829">
        <v>9</v>
      </c>
      <c r="G829">
        <v>8</v>
      </c>
      <c r="H829" t="s">
        <v>14</v>
      </c>
    </row>
    <row r="830" spans="1:8" x14ac:dyDescent="0.35">
      <c r="A830">
        <v>2018</v>
      </c>
      <c r="B830" t="s">
        <v>25</v>
      </c>
      <c r="C830" t="s">
        <v>480</v>
      </c>
      <c r="D830" t="s">
        <v>177</v>
      </c>
      <c r="E830">
        <v>3485</v>
      </c>
      <c r="F830">
        <v>7</v>
      </c>
      <c r="G830">
        <v>6</v>
      </c>
      <c r="H830" t="s">
        <v>24</v>
      </c>
    </row>
    <row r="831" spans="1:8" x14ac:dyDescent="0.35">
      <c r="A831">
        <v>2018</v>
      </c>
      <c r="B831" t="s">
        <v>25</v>
      </c>
      <c r="C831" t="s">
        <v>200</v>
      </c>
      <c r="D831" t="s">
        <v>177</v>
      </c>
      <c r="E831">
        <v>4121</v>
      </c>
      <c r="F831">
        <v>2</v>
      </c>
      <c r="G831">
        <v>6</v>
      </c>
      <c r="H831" t="s">
        <v>24</v>
      </c>
    </row>
    <row r="832" spans="1:8" x14ac:dyDescent="0.35">
      <c r="A832">
        <v>2018</v>
      </c>
      <c r="B832" t="s">
        <v>25</v>
      </c>
      <c r="C832" t="s">
        <v>288</v>
      </c>
      <c r="D832" t="s">
        <v>177</v>
      </c>
      <c r="E832">
        <v>2073</v>
      </c>
      <c r="F832">
        <v>3</v>
      </c>
      <c r="G832">
        <v>6</v>
      </c>
      <c r="H832" t="s">
        <v>24</v>
      </c>
    </row>
    <row r="833" spans="1:8" x14ac:dyDescent="0.35">
      <c r="A833">
        <v>2018</v>
      </c>
      <c r="B833" t="s">
        <v>25</v>
      </c>
      <c r="C833" t="s">
        <v>481</v>
      </c>
      <c r="D833" t="s">
        <v>177</v>
      </c>
      <c r="E833">
        <v>3791</v>
      </c>
      <c r="F833">
        <v>7</v>
      </c>
      <c r="G833">
        <v>6</v>
      </c>
      <c r="H833" t="s">
        <v>24</v>
      </c>
    </row>
    <row r="834" spans="1:8" x14ac:dyDescent="0.35">
      <c r="A834">
        <v>2018</v>
      </c>
      <c r="B834" t="s">
        <v>29</v>
      </c>
      <c r="C834" t="s">
        <v>482</v>
      </c>
      <c r="D834" t="s">
        <v>177</v>
      </c>
      <c r="E834">
        <v>2623</v>
      </c>
      <c r="F834">
        <v>1</v>
      </c>
      <c r="G834">
        <v>13</v>
      </c>
      <c r="H834" t="s">
        <v>17</v>
      </c>
    </row>
    <row r="835" spans="1:8" x14ac:dyDescent="0.35">
      <c r="A835">
        <v>2018</v>
      </c>
      <c r="B835" t="s">
        <v>29</v>
      </c>
      <c r="C835" t="s">
        <v>483</v>
      </c>
      <c r="D835" t="s">
        <v>177</v>
      </c>
      <c r="E835">
        <v>2780</v>
      </c>
      <c r="F835">
        <v>1</v>
      </c>
      <c r="G835">
        <v>13</v>
      </c>
      <c r="H835" t="s">
        <v>17</v>
      </c>
    </row>
    <row r="836" spans="1:8" x14ac:dyDescent="0.35">
      <c r="A836">
        <v>2018</v>
      </c>
      <c r="B836" t="s">
        <v>29</v>
      </c>
      <c r="C836" t="s">
        <v>484</v>
      </c>
      <c r="D836" t="s">
        <v>177</v>
      </c>
      <c r="E836">
        <v>3211</v>
      </c>
      <c r="F836">
        <v>2</v>
      </c>
      <c r="G836">
        <v>13</v>
      </c>
      <c r="H836" t="s">
        <v>17</v>
      </c>
    </row>
    <row r="837" spans="1:8" x14ac:dyDescent="0.35">
      <c r="A837">
        <v>2018</v>
      </c>
      <c r="B837" t="s">
        <v>29</v>
      </c>
      <c r="C837" t="s">
        <v>349</v>
      </c>
      <c r="D837" t="s">
        <v>177</v>
      </c>
      <c r="E837">
        <v>3166</v>
      </c>
      <c r="F837">
        <v>1</v>
      </c>
      <c r="G837">
        <v>13</v>
      </c>
      <c r="H837" t="s">
        <v>17</v>
      </c>
    </row>
    <row r="838" spans="1:8" x14ac:dyDescent="0.35">
      <c r="A838">
        <v>2018</v>
      </c>
      <c r="B838" t="s">
        <v>31</v>
      </c>
      <c r="C838" t="s">
        <v>383</v>
      </c>
      <c r="D838" t="s">
        <v>177</v>
      </c>
      <c r="E838">
        <v>3453</v>
      </c>
      <c r="F838">
        <v>7</v>
      </c>
      <c r="G838">
        <v>7</v>
      </c>
      <c r="H838" t="s">
        <v>14</v>
      </c>
    </row>
    <row r="839" spans="1:8" x14ac:dyDescent="0.35">
      <c r="A839">
        <v>2018</v>
      </c>
      <c r="B839" t="s">
        <v>31</v>
      </c>
      <c r="C839" t="s">
        <v>485</v>
      </c>
      <c r="D839" t="s">
        <v>177</v>
      </c>
      <c r="E839">
        <v>2862</v>
      </c>
      <c r="F839">
        <v>7</v>
      </c>
      <c r="G839">
        <v>7</v>
      </c>
      <c r="H839" t="s">
        <v>14</v>
      </c>
    </row>
    <row r="840" spans="1:8" x14ac:dyDescent="0.35">
      <c r="A840">
        <v>2018</v>
      </c>
      <c r="B840" t="s">
        <v>31</v>
      </c>
      <c r="C840" t="s">
        <v>212</v>
      </c>
      <c r="D840" t="s">
        <v>177</v>
      </c>
      <c r="E840">
        <v>3270</v>
      </c>
      <c r="F840">
        <v>1</v>
      </c>
      <c r="G840">
        <v>7</v>
      </c>
      <c r="H840" t="s">
        <v>14</v>
      </c>
    </row>
    <row r="841" spans="1:8" x14ac:dyDescent="0.35">
      <c r="A841">
        <v>2018</v>
      </c>
      <c r="B841" t="s">
        <v>31</v>
      </c>
      <c r="C841" t="s">
        <v>338</v>
      </c>
      <c r="D841" t="s">
        <v>177</v>
      </c>
      <c r="E841">
        <v>2874</v>
      </c>
      <c r="F841">
        <v>3</v>
      </c>
      <c r="G841">
        <v>7</v>
      </c>
      <c r="H841" t="s">
        <v>14</v>
      </c>
    </row>
    <row r="842" spans="1:8" x14ac:dyDescent="0.35">
      <c r="A842">
        <v>2018</v>
      </c>
      <c r="B842" t="s">
        <v>33</v>
      </c>
      <c r="C842" t="s">
        <v>460</v>
      </c>
      <c r="D842" t="s">
        <v>177</v>
      </c>
      <c r="E842">
        <v>4140</v>
      </c>
      <c r="F842">
        <v>3</v>
      </c>
      <c r="G842">
        <v>21</v>
      </c>
      <c r="H842" t="s">
        <v>11</v>
      </c>
    </row>
    <row r="843" spans="1:8" x14ac:dyDescent="0.35">
      <c r="A843">
        <v>2018</v>
      </c>
      <c r="B843" t="s">
        <v>33</v>
      </c>
      <c r="C843" t="s">
        <v>486</v>
      </c>
      <c r="D843" t="s">
        <v>177</v>
      </c>
      <c r="E843">
        <v>3617</v>
      </c>
      <c r="F843">
        <v>0.75</v>
      </c>
      <c r="G843">
        <v>21</v>
      </c>
      <c r="H843" t="s">
        <v>11</v>
      </c>
    </row>
    <row r="844" spans="1:8" x14ac:dyDescent="0.35">
      <c r="A844">
        <v>2018</v>
      </c>
      <c r="B844" t="s">
        <v>33</v>
      </c>
      <c r="C844" t="s">
        <v>339</v>
      </c>
      <c r="D844" t="s">
        <v>177</v>
      </c>
      <c r="E844">
        <v>2149</v>
      </c>
      <c r="F844">
        <v>0.75</v>
      </c>
      <c r="G844">
        <v>21</v>
      </c>
      <c r="H844" t="s">
        <v>11</v>
      </c>
    </row>
    <row r="845" spans="1:8" x14ac:dyDescent="0.35">
      <c r="A845">
        <v>2018</v>
      </c>
      <c r="B845" t="s">
        <v>33</v>
      </c>
      <c r="C845" t="s">
        <v>462</v>
      </c>
      <c r="D845" t="s">
        <v>177</v>
      </c>
      <c r="E845">
        <v>2603</v>
      </c>
      <c r="F845">
        <v>0.75</v>
      </c>
      <c r="G845">
        <v>21</v>
      </c>
      <c r="H845" t="s">
        <v>11</v>
      </c>
    </row>
    <row r="846" spans="1:8" x14ac:dyDescent="0.35">
      <c r="A846">
        <v>2018</v>
      </c>
      <c r="B846" t="s">
        <v>35</v>
      </c>
      <c r="C846" t="s">
        <v>347</v>
      </c>
      <c r="D846" t="s">
        <v>177</v>
      </c>
      <c r="E846">
        <v>2687</v>
      </c>
      <c r="F846">
        <v>3</v>
      </c>
      <c r="G846">
        <v>9</v>
      </c>
      <c r="H846" t="s">
        <v>14</v>
      </c>
    </row>
    <row r="847" spans="1:8" x14ac:dyDescent="0.35">
      <c r="A847">
        <v>2018</v>
      </c>
      <c r="B847" t="s">
        <v>35</v>
      </c>
      <c r="C847" t="s">
        <v>277</v>
      </c>
      <c r="D847" t="s">
        <v>177</v>
      </c>
      <c r="E847">
        <v>3223</v>
      </c>
      <c r="F847">
        <v>2</v>
      </c>
      <c r="G847">
        <v>9</v>
      </c>
      <c r="H847" t="s">
        <v>14</v>
      </c>
    </row>
    <row r="848" spans="1:8" x14ac:dyDescent="0.35">
      <c r="A848">
        <v>2018</v>
      </c>
      <c r="B848" t="s">
        <v>35</v>
      </c>
      <c r="C848" t="s">
        <v>465</v>
      </c>
      <c r="D848" t="s">
        <v>177</v>
      </c>
      <c r="E848">
        <v>2512</v>
      </c>
      <c r="F848">
        <v>0.5</v>
      </c>
      <c r="G848">
        <v>9</v>
      </c>
      <c r="H848" t="s">
        <v>14</v>
      </c>
    </row>
    <row r="849" spans="1:8" x14ac:dyDescent="0.35">
      <c r="A849">
        <v>2018</v>
      </c>
      <c r="B849" t="s">
        <v>35</v>
      </c>
      <c r="C849" t="s">
        <v>348</v>
      </c>
      <c r="D849" t="s">
        <v>177</v>
      </c>
      <c r="E849">
        <v>1551</v>
      </c>
      <c r="F849">
        <v>1</v>
      </c>
      <c r="G849">
        <v>9</v>
      </c>
      <c r="H849" t="s">
        <v>14</v>
      </c>
    </row>
    <row r="850" spans="1:8" x14ac:dyDescent="0.35">
      <c r="A850">
        <v>2018</v>
      </c>
      <c r="B850" t="s">
        <v>101</v>
      </c>
      <c r="C850" t="s">
        <v>487</v>
      </c>
      <c r="D850" t="s">
        <v>177</v>
      </c>
      <c r="E850">
        <v>2790</v>
      </c>
      <c r="F850">
        <v>1</v>
      </c>
      <c r="G850">
        <v>14</v>
      </c>
      <c r="H850" t="s">
        <v>17</v>
      </c>
    </row>
    <row r="851" spans="1:8" x14ac:dyDescent="0.35">
      <c r="A851">
        <v>2018</v>
      </c>
      <c r="B851" t="s">
        <v>101</v>
      </c>
      <c r="C851" t="s">
        <v>466</v>
      </c>
      <c r="D851" t="s">
        <v>177</v>
      </c>
      <c r="E851">
        <v>3456</v>
      </c>
      <c r="F851">
        <v>2</v>
      </c>
      <c r="G851">
        <v>14</v>
      </c>
      <c r="H851" t="s">
        <v>17</v>
      </c>
    </row>
    <row r="852" spans="1:8" x14ac:dyDescent="0.35">
      <c r="A852">
        <v>2018</v>
      </c>
      <c r="B852" t="s">
        <v>101</v>
      </c>
      <c r="C852" t="s">
        <v>488</v>
      </c>
      <c r="D852" t="s">
        <v>177</v>
      </c>
      <c r="E852">
        <v>2486</v>
      </c>
      <c r="F852">
        <v>1</v>
      </c>
      <c r="G852">
        <v>14</v>
      </c>
      <c r="H852" t="s">
        <v>17</v>
      </c>
    </row>
    <row r="853" spans="1:8" x14ac:dyDescent="0.35">
      <c r="A853">
        <v>2018</v>
      </c>
      <c r="B853" t="s">
        <v>101</v>
      </c>
      <c r="C853" t="s">
        <v>447</v>
      </c>
      <c r="D853" t="s">
        <v>177</v>
      </c>
      <c r="E853">
        <v>2871</v>
      </c>
      <c r="F853">
        <v>0.75</v>
      </c>
      <c r="G853">
        <v>14</v>
      </c>
      <c r="H853" t="s">
        <v>17</v>
      </c>
    </row>
    <row r="854" spans="1:8" x14ac:dyDescent="0.35">
      <c r="A854">
        <v>2018</v>
      </c>
      <c r="B854" t="s">
        <v>65</v>
      </c>
      <c r="C854" t="s">
        <v>489</v>
      </c>
      <c r="D854" t="s">
        <v>177</v>
      </c>
      <c r="E854">
        <v>2075</v>
      </c>
      <c r="F854">
        <v>1</v>
      </c>
      <c r="G854">
        <v>19</v>
      </c>
      <c r="H854" t="s">
        <v>11</v>
      </c>
    </row>
    <row r="855" spans="1:8" x14ac:dyDescent="0.35">
      <c r="A855">
        <v>2018</v>
      </c>
      <c r="B855" t="s">
        <v>65</v>
      </c>
      <c r="C855" t="s">
        <v>373</v>
      </c>
      <c r="D855" t="s">
        <v>177</v>
      </c>
      <c r="E855">
        <v>3482</v>
      </c>
      <c r="F855">
        <v>1</v>
      </c>
      <c r="G855">
        <v>19</v>
      </c>
      <c r="H855" t="s">
        <v>11</v>
      </c>
    </row>
    <row r="856" spans="1:8" x14ac:dyDescent="0.35">
      <c r="A856">
        <v>2018</v>
      </c>
      <c r="B856" t="s">
        <v>65</v>
      </c>
      <c r="C856" t="s">
        <v>490</v>
      </c>
      <c r="D856" t="s">
        <v>177</v>
      </c>
      <c r="E856">
        <v>3740</v>
      </c>
      <c r="F856">
        <v>2</v>
      </c>
      <c r="G856">
        <v>19</v>
      </c>
      <c r="H856" t="s">
        <v>11</v>
      </c>
    </row>
    <row r="857" spans="1:8" x14ac:dyDescent="0.35">
      <c r="A857">
        <v>2018</v>
      </c>
      <c r="B857" t="s">
        <v>65</v>
      </c>
      <c r="C857" t="s">
        <v>285</v>
      </c>
      <c r="D857" t="s">
        <v>177</v>
      </c>
      <c r="E857">
        <v>3067</v>
      </c>
      <c r="F857">
        <v>1</v>
      </c>
      <c r="G857">
        <v>19</v>
      </c>
      <c r="H857" t="s">
        <v>11</v>
      </c>
    </row>
    <row r="858" spans="1:8" x14ac:dyDescent="0.35">
      <c r="A858">
        <v>2018</v>
      </c>
      <c r="B858" t="s">
        <v>67</v>
      </c>
      <c r="C858" t="s">
        <v>415</v>
      </c>
      <c r="D858" t="s">
        <v>177</v>
      </c>
      <c r="E858">
        <v>4050</v>
      </c>
      <c r="F858">
        <v>4</v>
      </c>
      <c r="G858">
        <v>20</v>
      </c>
      <c r="H858" t="s">
        <v>11</v>
      </c>
    </row>
    <row r="859" spans="1:8" x14ac:dyDescent="0.35">
      <c r="A859">
        <v>2018</v>
      </c>
      <c r="B859" t="s">
        <v>67</v>
      </c>
      <c r="C859" t="s">
        <v>444</v>
      </c>
      <c r="D859" t="s">
        <v>177</v>
      </c>
      <c r="E859">
        <v>3420</v>
      </c>
      <c r="F859">
        <v>7</v>
      </c>
      <c r="G859">
        <v>20</v>
      </c>
      <c r="H859" t="s">
        <v>11</v>
      </c>
    </row>
    <row r="860" spans="1:8" x14ac:dyDescent="0.35">
      <c r="A860">
        <v>2018</v>
      </c>
      <c r="B860" t="s">
        <v>67</v>
      </c>
      <c r="C860" t="s">
        <v>445</v>
      </c>
      <c r="D860" t="s">
        <v>177</v>
      </c>
      <c r="E860">
        <v>2496</v>
      </c>
      <c r="F860">
        <v>1</v>
      </c>
      <c r="G860">
        <v>20</v>
      </c>
      <c r="H860" t="s">
        <v>11</v>
      </c>
    </row>
    <row r="861" spans="1:8" x14ac:dyDescent="0.35">
      <c r="A861">
        <v>2018</v>
      </c>
      <c r="B861" t="s">
        <v>67</v>
      </c>
      <c r="C861" t="s">
        <v>467</v>
      </c>
      <c r="D861" t="s">
        <v>177</v>
      </c>
      <c r="E861">
        <v>1710</v>
      </c>
      <c r="F861">
        <v>3</v>
      </c>
      <c r="G861">
        <v>20</v>
      </c>
      <c r="H861" t="s">
        <v>11</v>
      </c>
    </row>
    <row r="862" spans="1:8" x14ac:dyDescent="0.35">
      <c r="A862">
        <v>2018</v>
      </c>
      <c r="B862" t="s">
        <v>122</v>
      </c>
      <c r="C862" t="s">
        <v>188</v>
      </c>
      <c r="D862" t="s">
        <v>177</v>
      </c>
      <c r="E862">
        <v>3386</v>
      </c>
      <c r="F862">
        <v>1</v>
      </c>
      <c r="G862">
        <v>2</v>
      </c>
      <c r="H862" t="s">
        <v>24</v>
      </c>
    </row>
    <row r="863" spans="1:8" x14ac:dyDescent="0.35">
      <c r="A863">
        <v>2018</v>
      </c>
      <c r="B863" t="s">
        <v>122</v>
      </c>
      <c r="C863" t="s">
        <v>491</v>
      </c>
      <c r="D863" t="s">
        <v>177</v>
      </c>
      <c r="E863">
        <v>4026</v>
      </c>
      <c r="F863">
        <v>3</v>
      </c>
      <c r="G863">
        <v>2</v>
      </c>
      <c r="H863" t="s">
        <v>24</v>
      </c>
    </row>
    <row r="864" spans="1:8" x14ac:dyDescent="0.35">
      <c r="A864">
        <v>2018</v>
      </c>
      <c r="B864" t="s">
        <v>122</v>
      </c>
      <c r="C864" t="s">
        <v>422</v>
      </c>
      <c r="D864" t="s">
        <v>177</v>
      </c>
      <c r="E864">
        <v>3909</v>
      </c>
      <c r="F864">
        <v>5</v>
      </c>
      <c r="G864">
        <v>2</v>
      </c>
      <c r="H864" t="s">
        <v>24</v>
      </c>
    </row>
    <row r="865" spans="1:8" x14ac:dyDescent="0.35">
      <c r="A865">
        <v>2018</v>
      </c>
      <c r="B865" t="s">
        <v>122</v>
      </c>
      <c r="C865" t="s">
        <v>469</v>
      </c>
      <c r="D865" t="s">
        <v>177</v>
      </c>
      <c r="E865">
        <v>3675</v>
      </c>
      <c r="F865">
        <v>6</v>
      </c>
      <c r="G865">
        <v>2</v>
      </c>
      <c r="H865" t="s">
        <v>24</v>
      </c>
    </row>
    <row r="866" spans="1:8" x14ac:dyDescent="0.35">
      <c r="A866">
        <v>2018</v>
      </c>
      <c r="B866" t="s">
        <v>134</v>
      </c>
      <c r="C866" t="s">
        <v>492</v>
      </c>
      <c r="D866" t="s">
        <v>177</v>
      </c>
      <c r="E866">
        <v>1937</v>
      </c>
      <c r="F866">
        <v>3</v>
      </c>
      <c r="G866">
        <v>16</v>
      </c>
      <c r="H866" t="s">
        <v>17</v>
      </c>
    </row>
    <row r="867" spans="1:8" x14ac:dyDescent="0.35">
      <c r="A867">
        <v>2018</v>
      </c>
      <c r="B867" t="s">
        <v>134</v>
      </c>
      <c r="C867" t="s">
        <v>493</v>
      </c>
      <c r="D867" t="s">
        <v>177</v>
      </c>
      <c r="E867">
        <v>3083</v>
      </c>
      <c r="F867">
        <v>6</v>
      </c>
      <c r="G867">
        <v>16</v>
      </c>
      <c r="H867" t="s">
        <v>17</v>
      </c>
    </row>
    <row r="868" spans="1:8" x14ac:dyDescent="0.35">
      <c r="A868">
        <v>2018</v>
      </c>
      <c r="B868" t="s">
        <v>134</v>
      </c>
      <c r="C868" t="s">
        <v>494</v>
      </c>
      <c r="D868" t="s">
        <v>177</v>
      </c>
      <c r="E868">
        <v>2939</v>
      </c>
      <c r="F868">
        <v>5</v>
      </c>
      <c r="G868">
        <v>16</v>
      </c>
      <c r="H868" t="s">
        <v>17</v>
      </c>
    </row>
    <row r="869" spans="1:8" x14ac:dyDescent="0.35">
      <c r="A869">
        <v>2018</v>
      </c>
      <c r="B869" t="s">
        <v>134</v>
      </c>
      <c r="C869" t="s">
        <v>495</v>
      </c>
      <c r="D869" t="s">
        <v>177</v>
      </c>
      <c r="E869">
        <v>2597</v>
      </c>
      <c r="F869">
        <v>2</v>
      </c>
      <c r="G869">
        <v>16</v>
      </c>
      <c r="H869" t="s">
        <v>17</v>
      </c>
    </row>
    <row r="870" spans="1:8" x14ac:dyDescent="0.35">
      <c r="A870">
        <v>2018</v>
      </c>
      <c r="B870" t="s">
        <v>135</v>
      </c>
      <c r="C870" t="s">
        <v>496</v>
      </c>
      <c r="D870" t="s">
        <v>177</v>
      </c>
      <c r="E870">
        <v>2752</v>
      </c>
      <c r="F870">
        <v>3</v>
      </c>
      <c r="G870">
        <v>10</v>
      </c>
      <c r="H870" t="s">
        <v>14</v>
      </c>
    </row>
    <row r="871" spans="1:8" x14ac:dyDescent="0.35">
      <c r="A871">
        <v>2018</v>
      </c>
      <c r="B871" t="s">
        <v>135</v>
      </c>
      <c r="C871" t="s">
        <v>468</v>
      </c>
      <c r="D871" t="s">
        <v>177</v>
      </c>
      <c r="E871">
        <v>2208</v>
      </c>
      <c r="F871">
        <v>1</v>
      </c>
      <c r="G871">
        <v>10</v>
      </c>
      <c r="H871" t="s">
        <v>14</v>
      </c>
    </row>
    <row r="872" spans="1:8" x14ac:dyDescent="0.35">
      <c r="A872">
        <v>2018</v>
      </c>
      <c r="B872" t="s">
        <v>135</v>
      </c>
      <c r="C872" t="s">
        <v>497</v>
      </c>
      <c r="D872" t="s">
        <v>177</v>
      </c>
      <c r="E872">
        <v>4067</v>
      </c>
      <c r="F872">
        <v>2</v>
      </c>
      <c r="G872">
        <v>10</v>
      </c>
      <c r="H872" t="s">
        <v>14</v>
      </c>
    </row>
    <row r="873" spans="1:8" x14ac:dyDescent="0.35">
      <c r="A873">
        <v>2018</v>
      </c>
      <c r="B873" t="s">
        <v>135</v>
      </c>
      <c r="C873" t="s">
        <v>498</v>
      </c>
      <c r="D873" t="s">
        <v>177</v>
      </c>
      <c r="E873">
        <v>3952</v>
      </c>
      <c r="F873">
        <v>1</v>
      </c>
      <c r="G873">
        <v>10</v>
      </c>
      <c r="H873" t="s">
        <v>14</v>
      </c>
    </row>
    <row r="874" spans="1:8" x14ac:dyDescent="0.35">
      <c r="A874">
        <v>2018</v>
      </c>
      <c r="B874" t="s">
        <v>137</v>
      </c>
      <c r="C874" t="s">
        <v>436</v>
      </c>
      <c r="D874" t="s">
        <v>177</v>
      </c>
      <c r="E874">
        <v>2189</v>
      </c>
      <c r="F874">
        <v>3</v>
      </c>
      <c r="G874">
        <v>4</v>
      </c>
      <c r="H874" t="s">
        <v>24</v>
      </c>
    </row>
    <row r="875" spans="1:8" x14ac:dyDescent="0.35">
      <c r="A875">
        <v>2018</v>
      </c>
      <c r="B875" t="s">
        <v>137</v>
      </c>
      <c r="C875" t="s">
        <v>499</v>
      </c>
      <c r="D875" t="s">
        <v>177</v>
      </c>
      <c r="E875">
        <v>3549</v>
      </c>
      <c r="F875">
        <v>6</v>
      </c>
      <c r="G875">
        <v>4</v>
      </c>
      <c r="H875" t="s">
        <v>24</v>
      </c>
    </row>
    <row r="876" spans="1:8" x14ac:dyDescent="0.35">
      <c r="A876">
        <v>2018</v>
      </c>
      <c r="B876" t="s">
        <v>137</v>
      </c>
      <c r="C876" t="s">
        <v>500</v>
      </c>
      <c r="D876" t="s">
        <v>177</v>
      </c>
      <c r="E876">
        <v>3035</v>
      </c>
      <c r="F876">
        <v>6</v>
      </c>
      <c r="G876">
        <v>4</v>
      </c>
      <c r="H876" t="s">
        <v>24</v>
      </c>
    </row>
    <row r="877" spans="1:8" x14ac:dyDescent="0.35">
      <c r="A877">
        <v>2018</v>
      </c>
      <c r="B877" t="s">
        <v>137</v>
      </c>
      <c r="C877" t="s">
        <v>501</v>
      </c>
      <c r="D877" t="s">
        <v>177</v>
      </c>
      <c r="E877">
        <v>3270</v>
      </c>
      <c r="F877">
        <v>0.25</v>
      </c>
      <c r="G877">
        <v>4</v>
      </c>
      <c r="H877" t="s">
        <v>24</v>
      </c>
    </row>
    <row r="878" spans="1:8" x14ac:dyDescent="0.35">
      <c r="A878">
        <v>2018</v>
      </c>
      <c r="B878" t="s">
        <v>88</v>
      </c>
      <c r="C878" t="s">
        <v>502</v>
      </c>
      <c r="D878" t="s">
        <v>177</v>
      </c>
      <c r="E878">
        <v>3664</v>
      </c>
      <c r="F878">
        <v>8</v>
      </c>
      <c r="G878">
        <v>1</v>
      </c>
      <c r="H878" t="s">
        <v>24</v>
      </c>
    </row>
    <row r="879" spans="1:8" x14ac:dyDescent="0.35">
      <c r="A879">
        <v>2018</v>
      </c>
      <c r="B879" t="s">
        <v>88</v>
      </c>
      <c r="C879" t="s">
        <v>503</v>
      </c>
      <c r="D879" t="s">
        <v>177</v>
      </c>
      <c r="E879">
        <v>2390</v>
      </c>
      <c r="F879">
        <v>6</v>
      </c>
      <c r="G879">
        <v>1</v>
      </c>
      <c r="H879" t="s">
        <v>24</v>
      </c>
    </row>
    <row r="880" spans="1:8" x14ac:dyDescent="0.35">
      <c r="A880">
        <v>2018</v>
      </c>
      <c r="B880" t="s">
        <v>88</v>
      </c>
      <c r="C880" t="s">
        <v>504</v>
      </c>
      <c r="D880" t="s">
        <v>177</v>
      </c>
      <c r="E880">
        <v>3707</v>
      </c>
      <c r="F880">
        <v>5</v>
      </c>
      <c r="G880">
        <v>1</v>
      </c>
      <c r="H880" t="s">
        <v>24</v>
      </c>
    </row>
    <row r="881" spans="1:8" x14ac:dyDescent="0.35">
      <c r="A881">
        <v>2018</v>
      </c>
      <c r="B881" t="s">
        <v>88</v>
      </c>
      <c r="C881" t="s">
        <v>463</v>
      </c>
      <c r="D881" t="s">
        <v>177</v>
      </c>
      <c r="E881">
        <v>3496</v>
      </c>
      <c r="F881">
        <v>3</v>
      </c>
      <c r="G881">
        <v>1</v>
      </c>
      <c r="H881" t="s">
        <v>24</v>
      </c>
    </row>
    <row r="882" spans="1:8" x14ac:dyDescent="0.35">
      <c r="A882">
        <v>2018</v>
      </c>
      <c r="B882" t="s">
        <v>47</v>
      </c>
      <c r="C882" t="s">
        <v>351</v>
      </c>
      <c r="D882" t="s">
        <v>177</v>
      </c>
      <c r="E882">
        <v>3243</v>
      </c>
      <c r="F882">
        <v>3</v>
      </c>
      <c r="G882">
        <v>12</v>
      </c>
      <c r="H882" t="s">
        <v>14</v>
      </c>
    </row>
    <row r="883" spans="1:8" x14ac:dyDescent="0.35">
      <c r="A883">
        <v>2018</v>
      </c>
      <c r="B883" t="s">
        <v>47</v>
      </c>
      <c r="C883" t="s">
        <v>369</v>
      </c>
      <c r="D883" t="s">
        <v>177</v>
      </c>
      <c r="E883">
        <v>1882</v>
      </c>
      <c r="F883">
        <v>0.75</v>
      </c>
      <c r="G883">
        <v>12</v>
      </c>
      <c r="H883" t="s">
        <v>14</v>
      </c>
    </row>
    <row r="884" spans="1:8" x14ac:dyDescent="0.35">
      <c r="A884">
        <v>2018</v>
      </c>
      <c r="B884" t="s">
        <v>47</v>
      </c>
      <c r="C884" t="s">
        <v>257</v>
      </c>
      <c r="D884" t="s">
        <v>177</v>
      </c>
      <c r="E884">
        <v>3780</v>
      </c>
      <c r="F884">
        <v>3</v>
      </c>
      <c r="G884">
        <v>12</v>
      </c>
      <c r="H884" t="s">
        <v>14</v>
      </c>
    </row>
    <row r="885" spans="1:8" x14ac:dyDescent="0.35">
      <c r="A885">
        <v>2018</v>
      </c>
      <c r="B885" t="s">
        <v>47</v>
      </c>
      <c r="C885" t="s">
        <v>307</v>
      </c>
      <c r="D885" t="s">
        <v>177</v>
      </c>
      <c r="E885">
        <v>3092</v>
      </c>
      <c r="F885">
        <v>0.75</v>
      </c>
      <c r="G885">
        <v>12</v>
      </c>
      <c r="H885" t="s">
        <v>14</v>
      </c>
    </row>
    <row r="886" spans="1:8" x14ac:dyDescent="0.35">
      <c r="A886">
        <v>2018</v>
      </c>
      <c r="B886" t="s">
        <v>104</v>
      </c>
      <c r="C886" t="s">
        <v>208</v>
      </c>
      <c r="D886" t="s">
        <v>177</v>
      </c>
      <c r="E886">
        <v>2483</v>
      </c>
      <c r="F886">
        <v>8</v>
      </c>
      <c r="G886">
        <v>5</v>
      </c>
      <c r="H886" t="s">
        <v>24</v>
      </c>
    </row>
    <row r="887" spans="1:8" x14ac:dyDescent="0.35">
      <c r="A887">
        <v>2018</v>
      </c>
      <c r="B887" t="s">
        <v>104</v>
      </c>
      <c r="C887" t="s">
        <v>505</v>
      </c>
      <c r="D887" t="s">
        <v>177</v>
      </c>
      <c r="E887">
        <v>2475</v>
      </c>
      <c r="F887">
        <v>4</v>
      </c>
      <c r="G887">
        <v>5</v>
      </c>
      <c r="H887" t="s">
        <v>24</v>
      </c>
    </row>
    <row r="888" spans="1:8" x14ac:dyDescent="0.35">
      <c r="A888">
        <v>2018</v>
      </c>
      <c r="B888" t="s">
        <v>104</v>
      </c>
      <c r="C888" t="s">
        <v>210</v>
      </c>
      <c r="D888" t="s">
        <v>177</v>
      </c>
      <c r="E888">
        <v>2946</v>
      </c>
      <c r="F888">
        <v>3</v>
      </c>
      <c r="G888">
        <v>5</v>
      </c>
      <c r="H888" t="s">
        <v>24</v>
      </c>
    </row>
    <row r="889" spans="1:8" x14ac:dyDescent="0.35">
      <c r="A889">
        <v>2018</v>
      </c>
      <c r="B889" t="s">
        <v>104</v>
      </c>
      <c r="C889" t="s">
        <v>414</v>
      </c>
      <c r="D889" t="s">
        <v>177</v>
      </c>
      <c r="E889">
        <v>2872</v>
      </c>
      <c r="F889">
        <v>1</v>
      </c>
      <c r="G889">
        <v>5</v>
      </c>
      <c r="H889" t="s">
        <v>24</v>
      </c>
    </row>
    <row r="890" spans="1:8" x14ac:dyDescent="0.35">
      <c r="A890">
        <v>2018</v>
      </c>
      <c r="B890" t="s">
        <v>84</v>
      </c>
      <c r="C890" t="s">
        <v>446</v>
      </c>
      <c r="D890" t="s">
        <v>177</v>
      </c>
      <c r="E890">
        <v>4106</v>
      </c>
      <c r="F890">
        <v>1</v>
      </c>
      <c r="G890">
        <v>22</v>
      </c>
      <c r="H890" t="s">
        <v>11</v>
      </c>
    </row>
    <row r="891" spans="1:8" x14ac:dyDescent="0.35">
      <c r="A891">
        <v>2018</v>
      </c>
      <c r="B891" t="s">
        <v>84</v>
      </c>
      <c r="C891" t="s">
        <v>506</v>
      </c>
      <c r="D891" t="s">
        <v>177</v>
      </c>
      <c r="E891">
        <v>2582</v>
      </c>
      <c r="F891">
        <v>0.5</v>
      </c>
      <c r="G891">
        <v>22</v>
      </c>
      <c r="H891" t="s">
        <v>11</v>
      </c>
    </row>
    <row r="892" spans="1:8" x14ac:dyDescent="0.35">
      <c r="A892">
        <v>2018</v>
      </c>
      <c r="B892" t="s">
        <v>84</v>
      </c>
      <c r="C892" t="s">
        <v>410</v>
      </c>
      <c r="D892" t="s">
        <v>177</v>
      </c>
      <c r="E892">
        <v>3889</v>
      </c>
      <c r="F892">
        <v>0.5</v>
      </c>
      <c r="G892">
        <v>22</v>
      </c>
      <c r="H892" t="s">
        <v>11</v>
      </c>
    </row>
    <row r="893" spans="1:8" x14ac:dyDescent="0.35">
      <c r="A893">
        <v>2018</v>
      </c>
      <c r="B893" t="s">
        <v>84</v>
      </c>
      <c r="C893" t="s">
        <v>507</v>
      </c>
      <c r="D893" t="s">
        <v>177</v>
      </c>
      <c r="E893">
        <v>2367</v>
      </c>
      <c r="F893">
        <v>0.5</v>
      </c>
      <c r="G893">
        <v>22</v>
      </c>
      <c r="H893" t="s">
        <v>11</v>
      </c>
    </row>
    <row r="894" spans="1:8" x14ac:dyDescent="0.35">
      <c r="A894">
        <v>2018</v>
      </c>
      <c r="B894" t="s">
        <v>53</v>
      </c>
      <c r="C894" t="s">
        <v>320</v>
      </c>
      <c r="D894" t="s">
        <v>177</v>
      </c>
      <c r="E894">
        <v>3238</v>
      </c>
      <c r="F894">
        <v>2</v>
      </c>
      <c r="G894">
        <v>3</v>
      </c>
      <c r="H894" t="s">
        <v>24</v>
      </c>
    </row>
    <row r="895" spans="1:8" x14ac:dyDescent="0.35">
      <c r="A895">
        <v>2018</v>
      </c>
      <c r="B895" t="s">
        <v>53</v>
      </c>
      <c r="C895" t="s">
        <v>355</v>
      </c>
      <c r="D895" t="s">
        <v>177</v>
      </c>
      <c r="E895">
        <v>3170</v>
      </c>
      <c r="F895">
        <v>4</v>
      </c>
      <c r="G895">
        <v>3</v>
      </c>
      <c r="H895" t="s">
        <v>24</v>
      </c>
    </row>
    <row r="896" spans="1:8" x14ac:dyDescent="0.35">
      <c r="A896">
        <v>2018</v>
      </c>
      <c r="B896" t="s">
        <v>53</v>
      </c>
      <c r="C896" t="s">
        <v>508</v>
      </c>
      <c r="D896" t="s">
        <v>177</v>
      </c>
      <c r="E896">
        <v>1985</v>
      </c>
      <c r="F896">
        <v>3</v>
      </c>
      <c r="G896">
        <v>3</v>
      </c>
      <c r="H896" t="s">
        <v>24</v>
      </c>
    </row>
    <row r="897" spans="1:8" x14ac:dyDescent="0.35">
      <c r="A897">
        <v>2018</v>
      </c>
      <c r="B897" t="s">
        <v>53</v>
      </c>
      <c r="C897" t="s">
        <v>437</v>
      </c>
      <c r="D897" t="s">
        <v>177</v>
      </c>
      <c r="E897">
        <v>3268</v>
      </c>
      <c r="F897">
        <v>6</v>
      </c>
      <c r="G897">
        <v>3</v>
      </c>
      <c r="H897" t="s">
        <v>24</v>
      </c>
    </row>
    <row r="898" spans="1:8" x14ac:dyDescent="0.35">
      <c r="A898">
        <v>2018</v>
      </c>
      <c r="B898" t="s">
        <v>43</v>
      </c>
      <c r="C898" t="s">
        <v>217</v>
      </c>
      <c r="D898" t="s">
        <v>177</v>
      </c>
      <c r="E898">
        <v>2765</v>
      </c>
      <c r="F898">
        <v>0.5</v>
      </c>
      <c r="G898">
        <v>23</v>
      </c>
      <c r="H898" t="s">
        <v>11</v>
      </c>
    </row>
    <row r="899" spans="1:8" x14ac:dyDescent="0.35">
      <c r="A899">
        <v>2018</v>
      </c>
      <c r="B899" t="s">
        <v>43</v>
      </c>
      <c r="C899" t="s">
        <v>509</v>
      </c>
      <c r="D899" t="s">
        <v>177</v>
      </c>
      <c r="E899">
        <v>3098</v>
      </c>
      <c r="F899">
        <v>1</v>
      </c>
      <c r="G899">
        <v>23</v>
      </c>
      <c r="H899" t="s">
        <v>11</v>
      </c>
    </row>
    <row r="900" spans="1:8" x14ac:dyDescent="0.35">
      <c r="A900">
        <v>2018</v>
      </c>
      <c r="B900" t="s">
        <v>43</v>
      </c>
      <c r="C900" t="s">
        <v>199</v>
      </c>
      <c r="D900" t="s">
        <v>177</v>
      </c>
      <c r="E900">
        <v>2247</v>
      </c>
      <c r="F900">
        <v>0.5</v>
      </c>
      <c r="G900">
        <v>23</v>
      </c>
      <c r="H900" t="s">
        <v>11</v>
      </c>
    </row>
    <row r="901" spans="1:8" x14ac:dyDescent="0.35">
      <c r="A901">
        <v>2018</v>
      </c>
      <c r="B901" t="s">
        <v>43</v>
      </c>
      <c r="C901" t="s">
        <v>379</v>
      </c>
      <c r="D901" t="s">
        <v>177</v>
      </c>
      <c r="E901">
        <v>2862</v>
      </c>
      <c r="F901">
        <v>0.5</v>
      </c>
      <c r="G901">
        <v>23</v>
      </c>
      <c r="H901" t="s">
        <v>11</v>
      </c>
    </row>
    <row r="902" spans="1:8" x14ac:dyDescent="0.35">
      <c r="A902">
        <v>2018</v>
      </c>
      <c r="B902" t="s">
        <v>91</v>
      </c>
      <c r="C902" t="s">
        <v>454</v>
      </c>
      <c r="D902" t="s">
        <v>177</v>
      </c>
      <c r="E902">
        <v>2694</v>
      </c>
      <c r="F902">
        <v>1</v>
      </c>
      <c r="G902">
        <v>11</v>
      </c>
      <c r="H902" t="s">
        <v>14</v>
      </c>
    </row>
    <row r="903" spans="1:8" x14ac:dyDescent="0.35">
      <c r="A903">
        <v>2018</v>
      </c>
      <c r="B903" t="s">
        <v>91</v>
      </c>
      <c r="C903" t="s">
        <v>455</v>
      </c>
      <c r="D903" t="s">
        <v>177</v>
      </c>
      <c r="E903">
        <v>3514</v>
      </c>
      <c r="F903">
        <v>0.35</v>
      </c>
      <c r="G903">
        <v>11</v>
      </c>
      <c r="H903" t="s">
        <v>14</v>
      </c>
    </row>
    <row r="904" spans="1:8" x14ac:dyDescent="0.35">
      <c r="A904">
        <v>2018</v>
      </c>
      <c r="B904" t="s">
        <v>91</v>
      </c>
      <c r="C904" t="s">
        <v>510</v>
      </c>
      <c r="D904" t="s">
        <v>177</v>
      </c>
      <c r="E904">
        <v>2008</v>
      </c>
      <c r="F904">
        <v>1</v>
      </c>
      <c r="G904">
        <v>11</v>
      </c>
      <c r="H904" t="s">
        <v>14</v>
      </c>
    </row>
    <row r="905" spans="1:8" x14ac:dyDescent="0.35">
      <c r="A905">
        <v>2018</v>
      </c>
      <c r="B905" t="s">
        <v>91</v>
      </c>
      <c r="C905" t="s">
        <v>511</v>
      </c>
      <c r="D905" t="s">
        <v>177</v>
      </c>
      <c r="E905">
        <v>3750</v>
      </c>
      <c r="F905">
        <v>3</v>
      </c>
      <c r="G905">
        <v>11</v>
      </c>
      <c r="H905" t="s">
        <v>14</v>
      </c>
    </row>
    <row r="906" spans="1:8" x14ac:dyDescent="0.35">
      <c r="A906">
        <v>2018</v>
      </c>
      <c r="B906" t="s">
        <v>69</v>
      </c>
      <c r="C906" t="s">
        <v>512</v>
      </c>
      <c r="D906" t="s">
        <v>177</v>
      </c>
      <c r="E906">
        <v>3265</v>
      </c>
      <c r="F906">
        <v>1</v>
      </c>
      <c r="G906">
        <v>18</v>
      </c>
      <c r="H906" t="s">
        <v>17</v>
      </c>
    </row>
    <row r="907" spans="1:8" x14ac:dyDescent="0.35">
      <c r="A907">
        <v>2018</v>
      </c>
      <c r="B907" t="s">
        <v>69</v>
      </c>
      <c r="C907" t="s">
        <v>513</v>
      </c>
      <c r="D907" t="s">
        <v>177</v>
      </c>
      <c r="E907">
        <v>2349</v>
      </c>
      <c r="F907">
        <v>0.75</v>
      </c>
      <c r="G907">
        <v>18</v>
      </c>
      <c r="H907" t="s">
        <v>17</v>
      </c>
    </row>
    <row r="908" spans="1:8" x14ac:dyDescent="0.35">
      <c r="A908">
        <v>2018</v>
      </c>
      <c r="B908" t="s">
        <v>69</v>
      </c>
      <c r="C908" t="s">
        <v>514</v>
      </c>
      <c r="D908" t="s">
        <v>177</v>
      </c>
      <c r="E908">
        <v>3969</v>
      </c>
      <c r="F908">
        <v>7</v>
      </c>
      <c r="G908">
        <v>18</v>
      </c>
      <c r="H908" t="s">
        <v>17</v>
      </c>
    </row>
    <row r="909" spans="1:8" x14ac:dyDescent="0.35">
      <c r="A909">
        <v>2018</v>
      </c>
      <c r="B909" t="s">
        <v>69</v>
      </c>
      <c r="C909" t="s">
        <v>515</v>
      </c>
      <c r="D909" t="s">
        <v>177</v>
      </c>
      <c r="E909">
        <v>3312</v>
      </c>
      <c r="F909">
        <v>1</v>
      </c>
      <c r="G909">
        <v>18</v>
      </c>
      <c r="H909" t="s">
        <v>17</v>
      </c>
    </row>
    <row r="910" spans="1:8" x14ac:dyDescent="0.35">
      <c r="A910">
        <v>2018</v>
      </c>
      <c r="B910" t="s">
        <v>45</v>
      </c>
      <c r="C910" t="s">
        <v>241</v>
      </c>
      <c r="D910" t="s">
        <v>177</v>
      </c>
      <c r="E910">
        <v>3858</v>
      </c>
      <c r="F910">
        <v>0.75</v>
      </c>
      <c r="G910">
        <v>24</v>
      </c>
      <c r="H910" t="s">
        <v>11</v>
      </c>
    </row>
    <row r="911" spans="1:8" x14ac:dyDescent="0.35">
      <c r="A911">
        <v>2018</v>
      </c>
      <c r="B911" t="s">
        <v>45</v>
      </c>
      <c r="C911" t="s">
        <v>516</v>
      </c>
      <c r="D911" t="s">
        <v>177</v>
      </c>
      <c r="E911">
        <v>1627</v>
      </c>
      <c r="F911">
        <v>0.25</v>
      </c>
      <c r="G911">
        <v>24</v>
      </c>
      <c r="H911" t="s">
        <v>11</v>
      </c>
    </row>
    <row r="912" spans="1:8" x14ac:dyDescent="0.35">
      <c r="A912">
        <v>2018</v>
      </c>
      <c r="B912" t="s">
        <v>45</v>
      </c>
      <c r="C912" t="s">
        <v>393</v>
      </c>
      <c r="D912" t="s">
        <v>177</v>
      </c>
      <c r="E912">
        <v>2409</v>
      </c>
      <c r="F912">
        <v>1</v>
      </c>
      <c r="G912">
        <v>24</v>
      </c>
      <c r="H912" t="s">
        <v>11</v>
      </c>
    </row>
    <row r="913" spans="1:8" x14ac:dyDescent="0.35">
      <c r="A913">
        <v>2018</v>
      </c>
      <c r="B913" t="s">
        <v>45</v>
      </c>
      <c r="C913" t="s">
        <v>517</v>
      </c>
      <c r="D913" t="s">
        <v>177</v>
      </c>
      <c r="E913">
        <v>2697</v>
      </c>
      <c r="F913">
        <v>1</v>
      </c>
      <c r="G913">
        <v>24</v>
      </c>
      <c r="H913" t="s">
        <v>11</v>
      </c>
    </row>
    <row r="914" spans="1:8" x14ac:dyDescent="0.35">
      <c r="A914">
        <v>2019</v>
      </c>
      <c r="B914" t="s">
        <v>8</v>
      </c>
      <c r="C914" t="s">
        <v>518</v>
      </c>
      <c r="D914" t="s">
        <v>177</v>
      </c>
      <c r="E914">
        <v>2292</v>
      </c>
      <c r="F914">
        <v>0.67500000000000004</v>
      </c>
      <c r="G914">
        <v>21</v>
      </c>
      <c r="H914" t="s">
        <v>11</v>
      </c>
    </row>
    <row r="915" spans="1:8" x14ac:dyDescent="0.35">
      <c r="A915">
        <v>2019</v>
      </c>
      <c r="B915" t="s">
        <v>8</v>
      </c>
      <c r="C915" t="s">
        <v>519</v>
      </c>
      <c r="D915" t="s">
        <v>177</v>
      </c>
      <c r="E915">
        <v>2503</v>
      </c>
      <c r="F915">
        <v>0.25</v>
      </c>
      <c r="G915">
        <v>21</v>
      </c>
      <c r="H915" t="s">
        <v>11</v>
      </c>
    </row>
    <row r="916" spans="1:8" x14ac:dyDescent="0.35">
      <c r="A916">
        <v>2019</v>
      </c>
      <c r="B916" t="s">
        <v>8</v>
      </c>
      <c r="C916" t="s">
        <v>520</v>
      </c>
      <c r="D916" t="s">
        <v>177</v>
      </c>
      <c r="E916">
        <v>3269</v>
      </c>
      <c r="F916">
        <v>0.8</v>
      </c>
      <c r="G916">
        <v>21</v>
      </c>
      <c r="H916" t="s">
        <v>11</v>
      </c>
    </row>
    <row r="917" spans="1:8" x14ac:dyDescent="0.35">
      <c r="A917">
        <v>2019</v>
      </c>
      <c r="B917" t="s">
        <v>8</v>
      </c>
      <c r="C917" t="s">
        <v>521</v>
      </c>
      <c r="D917" t="s">
        <v>177</v>
      </c>
      <c r="E917">
        <v>1865</v>
      </c>
      <c r="F917">
        <v>0.47499999999999998</v>
      </c>
      <c r="G917">
        <v>21</v>
      </c>
      <c r="H917" t="s">
        <v>11</v>
      </c>
    </row>
    <row r="918" spans="1:8" x14ac:dyDescent="0.35">
      <c r="A918">
        <v>2019</v>
      </c>
      <c r="B918" t="s">
        <v>12</v>
      </c>
      <c r="C918" t="s">
        <v>372</v>
      </c>
      <c r="D918" t="s">
        <v>177</v>
      </c>
      <c r="E918">
        <v>3153</v>
      </c>
      <c r="F918">
        <v>2</v>
      </c>
      <c r="G918">
        <v>20</v>
      </c>
      <c r="H918" t="s">
        <v>11</v>
      </c>
    </row>
    <row r="919" spans="1:8" x14ac:dyDescent="0.35">
      <c r="A919">
        <v>2019</v>
      </c>
      <c r="B919" t="s">
        <v>12</v>
      </c>
      <c r="C919" t="s">
        <v>476</v>
      </c>
      <c r="D919" t="s">
        <v>177</v>
      </c>
      <c r="E919">
        <v>3960</v>
      </c>
      <c r="F919">
        <v>4</v>
      </c>
      <c r="G919">
        <v>20</v>
      </c>
      <c r="H919" t="s">
        <v>11</v>
      </c>
    </row>
    <row r="920" spans="1:8" x14ac:dyDescent="0.35">
      <c r="A920">
        <v>2019</v>
      </c>
      <c r="B920" t="s">
        <v>12</v>
      </c>
      <c r="C920" t="s">
        <v>417</v>
      </c>
      <c r="D920" t="s">
        <v>177</v>
      </c>
      <c r="E920">
        <v>2912</v>
      </c>
      <c r="F920">
        <v>2</v>
      </c>
      <c r="G920">
        <v>20</v>
      </c>
      <c r="H920" t="s">
        <v>11</v>
      </c>
    </row>
    <row r="921" spans="1:8" x14ac:dyDescent="0.35">
      <c r="A921">
        <v>2019</v>
      </c>
      <c r="B921" t="s">
        <v>12</v>
      </c>
      <c r="C921" t="s">
        <v>423</v>
      </c>
      <c r="D921" t="s">
        <v>177</v>
      </c>
      <c r="E921">
        <v>3960</v>
      </c>
      <c r="F921">
        <v>2</v>
      </c>
      <c r="G921">
        <v>20</v>
      </c>
      <c r="H921" t="s">
        <v>11</v>
      </c>
    </row>
    <row r="922" spans="1:8" x14ac:dyDescent="0.35">
      <c r="A922">
        <v>2019</v>
      </c>
      <c r="B922" t="s">
        <v>15</v>
      </c>
      <c r="C922" t="s">
        <v>419</v>
      </c>
      <c r="D922" t="s">
        <v>177</v>
      </c>
      <c r="E922">
        <v>3306</v>
      </c>
      <c r="F922">
        <v>1</v>
      </c>
      <c r="G922">
        <v>11</v>
      </c>
      <c r="H922" t="s">
        <v>14</v>
      </c>
    </row>
    <row r="923" spans="1:8" x14ac:dyDescent="0.35">
      <c r="A923">
        <v>2019</v>
      </c>
      <c r="B923" t="s">
        <v>15</v>
      </c>
      <c r="C923" t="s">
        <v>420</v>
      </c>
      <c r="D923" t="s">
        <v>177</v>
      </c>
      <c r="E923">
        <v>2608</v>
      </c>
      <c r="F923">
        <v>0.72499999999999998</v>
      </c>
      <c r="G923">
        <v>11</v>
      </c>
      <c r="H923" t="s">
        <v>14</v>
      </c>
    </row>
    <row r="924" spans="1:8" x14ac:dyDescent="0.35">
      <c r="A924">
        <v>2019</v>
      </c>
      <c r="B924" t="s">
        <v>15</v>
      </c>
      <c r="C924" t="s">
        <v>478</v>
      </c>
      <c r="D924" t="s">
        <v>177</v>
      </c>
      <c r="E924">
        <v>2797</v>
      </c>
      <c r="F924">
        <v>0.25</v>
      </c>
      <c r="G924">
        <v>11</v>
      </c>
      <c r="H924" t="s">
        <v>14</v>
      </c>
    </row>
    <row r="925" spans="1:8" x14ac:dyDescent="0.35">
      <c r="A925">
        <v>2019</v>
      </c>
      <c r="B925" t="s">
        <v>15</v>
      </c>
      <c r="C925" t="s">
        <v>522</v>
      </c>
      <c r="D925" t="s">
        <v>177</v>
      </c>
      <c r="E925">
        <v>2966</v>
      </c>
      <c r="F925">
        <v>2</v>
      </c>
      <c r="G925">
        <v>11</v>
      </c>
      <c r="H925" t="s">
        <v>14</v>
      </c>
    </row>
    <row r="926" spans="1:8" x14ac:dyDescent="0.35">
      <c r="A926">
        <v>2019</v>
      </c>
      <c r="B926" t="s">
        <v>20</v>
      </c>
      <c r="C926" t="s">
        <v>384</v>
      </c>
      <c r="D926" t="s">
        <v>177</v>
      </c>
      <c r="E926">
        <v>2678</v>
      </c>
      <c r="F926">
        <v>3</v>
      </c>
      <c r="G926">
        <v>12</v>
      </c>
      <c r="H926" t="s">
        <v>14</v>
      </c>
    </row>
    <row r="927" spans="1:8" x14ac:dyDescent="0.35">
      <c r="A927">
        <v>2019</v>
      </c>
      <c r="B927" t="s">
        <v>20</v>
      </c>
      <c r="C927" t="s">
        <v>207</v>
      </c>
      <c r="D927" t="s">
        <v>177</v>
      </c>
      <c r="E927">
        <v>2494</v>
      </c>
      <c r="F927">
        <v>1</v>
      </c>
      <c r="G927">
        <v>12</v>
      </c>
      <c r="H927" t="s">
        <v>14</v>
      </c>
    </row>
    <row r="928" spans="1:8" x14ac:dyDescent="0.35">
      <c r="A928">
        <v>2019</v>
      </c>
      <c r="B928" t="s">
        <v>20</v>
      </c>
      <c r="C928" t="s">
        <v>226</v>
      </c>
      <c r="D928" t="s">
        <v>177</v>
      </c>
      <c r="E928">
        <v>2160</v>
      </c>
      <c r="F928">
        <v>0.72499999999999998</v>
      </c>
      <c r="G928">
        <v>12</v>
      </c>
      <c r="H928" t="s">
        <v>14</v>
      </c>
    </row>
    <row r="929" spans="1:8" x14ac:dyDescent="0.35">
      <c r="A929">
        <v>2019</v>
      </c>
      <c r="B929" t="s">
        <v>20</v>
      </c>
      <c r="C929" t="s">
        <v>495</v>
      </c>
      <c r="D929" t="s">
        <v>177</v>
      </c>
      <c r="E929">
        <v>2766</v>
      </c>
      <c r="F929">
        <v>0.45</v>
      </c>
      <c r="G929">
        <v>12</v>
      </c>
      <c r="H929" t="s">
        <v>14</v>
      </c>
    </row>
    <row r="930" spans="1:8" x14ac:dyDescent="0.35">
      <c r="A930">
        <v>2019</v>
      </c>
      <c r="B930" t="s">
        <v>22</v>
      </c>
      <c r="C930" t="s">
        <v>383</v>
      </c>
      <c r="D930" t="s">
        <v>177</v>
      </c>
      <c r="E930">
        <v>2290</v>
      </c>
      <c r="F930">
        <v>4</v>
      </c>
      <c r="G930">
        <v>5</v>
      </c>
      <c r="H930" t="s">
        <v>24</v>
      </c>
    </row>
    <row r="931" spans="1:8" x14ac:dyDescent="0.35">
      <c r="A931">
        <v>2019</v>
      </c>
      <c r="B931" t="s">
        <v>22</v>
      </c>
      <c r="C931" t="s">
        <v>523</v>
      </c>
      <c r="D931" t="s">
        <v>177</v>
      </c>
      <c r="E931">
        <v>2902</v>
      </c>
      <c r="F931">
        <v>7.4999999999999997E-2</v>
      </c>
      <c r="G931">
        <v>5</v>
      </c>
      <c r="H931" t="s">
        <v>24</v>
      </c>
    </row>
    <row r="932" spans="1:8" x14ac:dyDescent="0.35">
      <c r="A932">
        <v>2019</v>
      </c>
      <c r="B932" t="s">
        <v>22</v>
      </c>
      <c r="C932" t="s">
        <v>335</v>
      </c>
      <c r="D932" t="s">
        <v>177</v>
      </c>
      <c r="E932">
        <v>3150</v>
      </c>
      <c r="F932">
        <v>4</v>
      </c>
      <c r="G932">
        <v>5</v>
      </c>
      <c r="H932" t="s">
        <v>24</v>
      </c>
    </row>
    <row r="933" spans="1:8" x14ac:dyDescent="0.35">
      <c r="A933">
        <v>2019</v>
      </c>
      <c r="B933" t="s">
        <v>22</v>
      </c>
      <c r="C933" t="s">
        <v>362</v>
      </c>
      <c r="D933" t="s">
        <v>177</v>
      </c>
      <c r="E933">
        <v>3860</v>
      </c>
      <c r="F933">
        <v>2</v>
      </c>
      <c r="G933">
        <v>5</v>
      </c>
      <c r="H933" t="s">
        <v>24</v>
      </c>
    </row>
    <row r="934" spans="1:8" x14ac:dyDescent="0.35">
      <c r="A934">
        <v>2019</v>
      </c>
      <c r="B934" t="s">
        <v>25</v>
      </c>
      <c r="C934" t="s">
        <v>181</v>
      </c>
      <c r="D934" t="s">
        <v>177</v>
      </c>
      <c r="E934">
        <v>2359</v>
      </c>
      <c r="F934">
        <v>0.4</v>
      </c>
      <c r="G934">
        <v>10</v>
      </c>
      <c r="H934" t="s">
        <v>14</v>
      </c>
    </row>
    <row r="935" spans="1:8" x14ac:dyDescent="0.35">
      <c r="A935">
        <v>2019</v>
      </c>
      <c r="B935" t="s">
        <v>25</v>
      </c>
      <c r="C935" t="s">
        <v>524</v>
      </c>
      <c r="D935" t="s">
        <v>177</v>
      </c>
      <c r="E935">
        <v>3019</v>
      </c>
      <c r="F935">
        <v>2</v>
      </c>
      <c r="G935">
        <v>10</v>
      </c>
      <c r="H935" t="s">
        <v>14</v>
      </c>
    </row>
    <row r="936" spans="1:8" x14ac:dyDescent="0.35">
      <c r="A936">
        <v>2019</v>
      </c>
      <c r="B936" t="s">
        <v>25</v>
      </c>
      <c r="C936" t="s">
        <v>480</v>
      </c>
      <c r="D936" t="s">
        <v>177</v>
      </c>
      <c r="E936">
        <v>2900</v>
      </c>
      <c r="F936">
        <v>6</v>
      </c>
      <c r="G936">
        <v>10</v>
      </c>
      <c r="H936" t="s">
        <v>14</v>
      </c>
    </row>
    <row r="937" spans="1:8" x14ac:dyDescent="0.35">
      <c r="A937">
        <v>2019</v>
      </c>
      <c r="B937" t="s">
        <v>25</v>
      </c>
      <c r="C937" t="s">
        <v>525</v>
      </c>
      <c r="D937" t="s">
        <v>177</v>
      </c>
      <c r="E937">
        <v>2284</v>
      </c>
      <c r="F937">
        <v>1</v>
      </c>
      <c r="G937">
        <v>10</v>
      </c>
      <c r="H937" t="s">
        <v>14</v>
      </c>
    </row>
    <row r="938" spans="1:8" x14ac:dyDescent="0.35">
      <c r="A938">
        <v>2019</v>
      </c>
      <c r="B938" t="s">
        <v>27</v>
      </c>
      <c r="C938" t="s">
        <v>293</v>
      </c>
      <c r="D938" t="s">
        <v>177</v>
      </c>
      <c r="E938">
        <v>1989</v>
      </c>
      <c r="F938">
        <v>0.8</v>
      </c>
      <c r="G938">
        <v>18</v>
      </c>
      <c r="H938" t="s">
        <v>17</v>
      </c>
    </row>
    <row r="939" spans="1:8" x14ac:dyDescent="0.35">
      <c r="A939">
        <v>2019</v>
      </c>
      <c r="B939" t="s">
        <v>27</v>
      </c>
      <c r="C939" t="s">
        <v>526</v>
      </c>
      <c r="D939" t="s">
        <v>177</v>
      </c>
      <c r="E939">
        <v>1710</v>
      </c>
      <c r="F939">
        <v>0.8</v>
      </c>
      <c r="G939">
        <v>18</v>
      </c>
      <c r="H939" t="s">
        <v>17</v>
      </c>
    </row>
    <row r="940" spans="1:8" x14ac:dyDescent="0.35">
      <c r="A940">
        <v>2019</v>
      </c>
      <c r="B940" t="s">
        <v>27</v>
      </c>
      <c r="C940" t="s">
        <v>357</v>
      </c>
      <c r="D940" t="s">
        <v>177</v>
      </c>
      <c r="E940">
        <v>1478</v>
      </c>
      <c r="F940">
        <v>0.8</v>
      </c>
      <c r="G940">
        <v>18</v>
      </c>
      <c r="H940" t="s">
        <v>17</v>
      </c>
    </row>
    <row r="941" spans="1:8" x14ac:dyDescent="0.35">
      <c r="A941">
        <v>2019</v>
      </c>
      <c r="B941" t="s">
        <v>27</v>
      </c>
      <c r="C941" t="s">
        <v>434</v>
      </c>
      <c r="D941" t="s">
        <v>177</v>
      </c>
      <c r="E941">
        <v>4050</v>
      </c>
      <c r="F941">
        <v>4</v>
      </c>
      <c r="G941">
        <v>18</v>
      </c>
      <c r="H941" t="s">
        <v>17</v>
      </c>
    </row>
    <row r="942" spans="1:8" x14ac:dyDescent="0.35">
      <c r="A942">
        <v>2019</v>
      </c>
      <c r="B942" t="s">
        <v>146</v>
      </c>
      <c r="C942" t="s">
        <v>527</v>
      </c>
      <c r="D942" t="s">
        <v>177</v>
      </c>
      <c r="E942">
        <v>2740</v>
      </c>
      <c r="F942">
        <v>2</v>
      </c>
      <c r="G942">
        <v>19</v>
      </c>
      <c r="H942" t="s">
        <v>11</v>
      </c>
    </row>
    <row r="943" spans="1:8" x14ac:dyDescent="0.35">
      <c r="A943">
        <v>2019</v>
      </c>
      <c r="B943" t="s">
        <v>146</v>
      </c>
      <c r="C943" t="s">
        <v>416</v>
      </c>
      <c r="D943" t="s">
        <v>177</v>
      </c>
      <c r="E943">
        <v>3038</v>
      </c>
      <c r="F943">
        <v>1</v>
      </c>
      <c r="G943">
        <v>19</v>
      </c>
      <c r="H943" t="s">
        <v>11</v>
      </c>
    </row>
    <row r="944" spans="1:8" x14ac:dyDescent="0.35">
      <c r="A944">
        <v>2019</v>
      </c>
      <c r="B944" t="s">
        <v>146</v>
      </c>
      <c r="C944" t="s">
        <v>528</v>
      </c>
      <c r="D944" t="s">
        <v>177</v>
      </c>
      <c r="E944">
        <v>3665</v>
      </c>
      <c r="F944">
        <v>0.8</v>
      </c>
      <c r="G944">
        <v>19</v>
      </c>
      <c r="H944" t="s">
        <v>11</v>
      </c>
    </row>
    <row r="945" spans="1:8" x14ac:dyDescent="0.35">
      <c r="A945">
        <v>2019</v>
      </c>
      <c r="B945" t="s">
        <v>146</v>
      </c>
      <c r="C945" t="s">
        <v>529</v>
      </c>
      <c r="D945" t="s">
        <v>177</v>
      </c>
      <c r="E945">
        <v>3517</v>
      </c>
      <c r="F945">
        <v>0.95</v>
      </c>
      <c r="G945">
        <v>19</v>
      </c>
      <c r="H945" t="s">
        <v>11</v>
      </c>
    </row>
    <row r="946" spans="1:8" x14ac:dyDescent="0.35">
      <c r="A946">
        <v>2019</v>
      </c>
      <c r="B946" t="s">
        <v>31</v>
      </c>
      <c r="C946" t="s">
        <v>485</v>
      </c>
      <c r="D946" t="s">
        <v>177</v>
      </c>
      <c r="E946">
        <v>3184</v>
      </c>
      <c r="F946">
        <v>5</v>
      </c>
      <c r="G946">
        <v>17</v>
      </c>
      <c r="H946" t="s">
        <v>17</v>
      </c>
    </row>
    <row r="947" spans="1:8" x14ac:dyDescent="0.35">
      <c r="A947">
        <v>2019</v>
      </c>
      <c r="B947" t="s">
        <v>31</v>
      </c>
      <c r="C947" t="s">
        <v>397</v>
      </c>
      <c r="D947" t="s">
        <v>177</v>
      </c>
      <c r="E947">
        <v>2081</v>
      </c>
      <c r="F947">
        <v>3</v>
      </c>
      <c r="G947">
        <v>17</v>
      </c>
      <c r="H947" t="s">
        <v>17</v>
      </c>
    </row>
    <row r="948" spans="1:8" x14ac:dyDescent="0.35">
      <c r="A948">
        <v>2019</v>
      </c>
      <c r="B948" t="s">
        <v>31</v>
      </c>
      <c r="C948" t="s">
        <v>367</v>
      </c>
      <c r="D948" t="s">
        <v>177</v>
      </c>
      <c r="E948">
        <v>3654</v>
      </c>
      <c r="F948">
        <v>2</v>
      </c>
      <c r="G948">
        <v>17</v>
      </c>
      <c r="H948" t="s">
        <v>17</v>
      </c>
    </row>
    <row r="949" spans="1:8" x14ac:dyDescent="0.35">
      <c r="A949">
        <v>2019</v>
      </c>
      <c r="B949" t="s">
        <v>31</v>
      </c>
      <c r="C949" t="s">
        <v>530</v>
      </c>
      <c r="D949" t="s">
        <v>177</v>
      </c>
      <c r="E949">
        <v>2612</v>
      </c>
      <c r="F949">
        <v>1</v>
      </c>
      <c r="G949">
        <v>17</v>
      </c>
      <c r="H949" t="s">
        <v>17</v>
      </c>
    </row>
    <row r="950" spans="1:8" x14ac:dyDescent="0.35">
      <c r="A950">
        <v>2019</v>
      </c>
      <c r="B950" t="s">
        <v>33</v>
      </c>
      <c r="C950" t="s">
        <v>460</v>
      </c>
      <c r="D950" t="s">
        <v>177</v>
      </c>
      <c r="E950">
        <v>4140</v>
      </c>
      <c r="F950">
        <v>2</v>
      </c>
      <c r="G950">
        <v>8</v>
      </c>
      <c r="H950" t="s">
        <v>14</v>
      </c>
    </row>
    <row r="951" spans="1:8" x14ac:dyDescent="0.35">
      <c r="A951">
        <v>2019</v>
      </c>
      <c r="B951" t="s">
        <v>33</v>
      </c>
      <c r="C951" t="s">
        <v>486</v>
      </c>
      <c r="D951" t="s">
        <v>177</v>
      </c>
      <c r="E951">
        <v>3744</v>
      </c>
      <c r="F951">
        <v>0.8</v>
      </c>
      <c r="G951">
        <v>8</v>
      </c>
      <c r="H951" t="s">
        <v>14</v>
      </c>
    </row>
    <row r="952" spans="1:8" x14ac:dyDescent="0.35">
      <c r="A952">
        <v>2019</v>
      </c>
      <c r="B952" t="s">
        <v>33</v>
      </c>
      <c r="C952" t="s">
        <v>531</v>
      </c>
      <c r="D952" t="s">
        <v>177</v>
      </c>
      <c r="E952">
        <v>3417</v>
      </c>
      <c r="F952">
        <v>0.6</v>
      </c>
      <c r="G952">
        <v>8</v>
      </c>
      <c r="H952" t="s">
        <v>14</v>
      </c>
    </row>
    <row r="953" spans="1:8" x14ac:dyDescent="0.35">
      <c r="A953">
        <v>2019</v>
      </c>
      <c r="B953" t="s">
        <v>33</v>
      </c>
      <c r="C953" t="s">
        <v>339</v>
      </c>
      <c r="D953" t="s">
        <v>177</v>
      </c>
      <c r="E953">
        <v>3240</v>
      </c>
      <c r="F953">
        <v>3</v>
      </c>
      <c r="G953">
        <v>8</v>
      </c>
      <c r="H953" t="s">
        <v>14</v>
      </c>
    </row>
    <row r="954" spans="1:8" x14ac:dyDescent="0.35">
      <c r="A954">
        <v>2019</v>
      </c>
      <c r="B954" t="s">
        <v>35</v>
      </c>
      <c r="C954" t="s">
        <v>464</v>
      </c>
      <c r="D954" t="s">
        <v>177</v>
      </c>
      <c r="E954">
        <v>4140</v>
      </c>
      <c r="F954">
        <v>5</v>
      </c>
      <c r="G954">
        <v>7</v>
      </c>
      <c r="H954" t="s">
        <v>14</v>
      </c>
    </row>
    <row r="955" spans="1:8" x14ac:dyDescent="0.35">
      <c r="A955">
        <v>2019</v>
      </c>
      <c r="B955" t="s">
        <v>35</v>
      </c>
      <c r="C955" t="s">
        <v>532</v>
      </c>
      <c r="D955" t="s">
        <v>177</v>
      </c>
      <c r="E955">
        <v>2650</v>
      </c>
      <c r="F955">
        <v>1</v>
      </c>
      <c r="G955">
        <v>7</v>
      </c>
      <c r="H955" t="s">
        <v>14</v>
      </c>
    </row>
    <row r="956" spans="1:8" x14ac:dyDescent="0.35">
      <c r="A956">
        <v>2019</v>
      </c>
      <c r="B956" t="s">
        <v>35</v>
      </c>
      <c r="C956" t="s">
        <v>533</v>
      </c>
      <c r="D956" t="s">
        <v>177</v>
      </c>
      <c r="E956">
        <v>2388</v>
      </c>
      <c r="F956">
        <v>2</v>
      </c>
      <c r="G956">
        <v>7</v>
      </c>
      <c r="H956" t="s">
        <v>14</v>
      </c>
    </row>
    <row r="957" spans="1:8" x14ac:dyDescent="0.35">
      <c r="A957">
        <v>2019</v>
      </c>
      <c r="B957" t="s">
        <v>35</v>
      </c>
      <c r="C957" t="s">
        <v>534</v>
      </c>
      <c r="D957" t="s">
        <v>177</v>
      </c>
      <c r="E957">
        <v>3615</v>
      </c>
      <c r="F957">
        <v>4</v>
      </c>
      <c r="G957">
        <v>7</v>
      </c>
      <c r="H957" t="s">
        <v>14</v>
      </c>
    </row>
    <row r="958" spans="1:8" x14ac:dyDescent="0.35">
      <c r="A958">
        <v>2019</v>
      </c>
      <c r="B958" t="s">
        <v>101</v>
      </c>
      <c r="C958" t="s">
        <v>487</v>
      </c>
      <c r="D958" t="s">
        <v>177</v>
      </c>
      <c r="E958">
        <v>2486</v>
      </c>
      <c r="F958">
        <v>1</v>
      </c>
      <c r="G958">
        <v>9</v>
      </c>
      <c r="H958" t="s">
        <v>14</v>
      </c>
    </row>
    <row r="959" spans="1:8" x14ac:dyDescent="0.35">
      <c r="A959">
        <v>2019</v>
      </c>
      <c r="B959" t="s">
        <v>101</v>
      </c>
      <c r="C959" t="s">
        <v>466</v>
      </c>
      <c r="D959" t="s">
        <v>177</v>
      </c>
      <c r="E959">
        <v>3174</v>
      </c>
      <c r="F959">
        <v>2</v>
      </c>
      <c r="G959">
        <v>9</v>
      </c>
      <c r="H959" t="s">
        <v>14</v>
      </c>
    </row>
    <row r="960" spans="1:8" x14ac:dyDescent="0.35">
      <c r="A960">
        <v>2019</v>
      </c>
      <c r="B960" t="s">
        <v>101</v>
      </c>
      <c r="C960" t="s">
        <v>535</v>
      </c>
      <c r="D960" t="s">
        <v>177</v>
      </c>
      <c r="E960">
        <v>2476</v>
      </c>
      <c r="F960">
        <v>0.1</v>
      </c>
      <c r="G960">
        <v>9</v>
      </c>
      <c r="H960" t="s">
        <v>14</v>
      </c>
    </row>
    <row r="961" spans="1:8" x14ac:dyDescent="0.35">
      <c r="A961">
        <v>2019</v>
      </c>
      <c r="B961" t="s">
        <v>101</v>
      </c>
      <c r="C961" t="s">
        <v>536</v>
      </c>
      <c r="D961" t="s">
        <v>177</v>
      </c>
      <c r="E961">
        <v>3616</v>
      </c>
      <c r="F961">
        <v>1</v>
      </c>
      <c r="G961">
        <v>9</v>
      </c>
      <c r="H961" t="s">
        <v>14</v>
      </c>
    </row>
    <row r="962" spans="1:8" x14ac:dyDescent="0.35">
      <c r="A962">
        <v>2019</v>
      </c>
      <c r="B962" t="s">
        <v>65</v>
      </c>
      <c r="C962" t="s">
        <v>407</v>
      </c>
      <c r="D962" t="s">
        <v>177</v>
      </c>
      <c r="E962">
        <v>2700</v>
      </c>
      <c r="F962">
        <v>0.72499999999999998</v>
      </c>
      <c r="G962">
        <v>13</v>
      </c>
      <c r="H962" t="s">
        <v>17</v>
      </c>
    </row>
    <row r="963" spans="1:8" x14ac:dyDescent="0.35">
      <c r="A963">
        <v>2019</v>
      </c>
      <c r="B963" t="s">
        <v>65</v>
      </c>
      <c r="C963" t="s">
        <v>537</v>
      </c>
      <c r="D963" t="s">
        <v>177</v>
      </c>
      <c r="E963">
        <v>3689</v>
      </c>
      <c r="F963">
        <v>2</v>
      </c>
      <c r="G963">
        <v>13</v>
      </c>
      <c r="H963" t="s">
        <v>17</v>
      </c>
    </row>
    <row r="964" spans="1:8" x14ac:dyDescent="0.35">
      <c r="A964">
        <v>2019</v>
      </c>
      <c r="B964" t="s">
        <v>65</v>
      </c>
      <c r="C964" t="s">
        <v>484</v>
      </c>
      <c r="D964" t="s">
        <v>177</v>
      </c>
      <c r="E964">
        <v>2046</v>
      </c>
      <c r="F964">
        <v>0.8</v>
      </c>
      <c r="G964">
        <v>13</v>
      </c>
      <c r="H964" t="s">
        <v>17</v>
      </c>
    </row>
    <row r="965" spans="1:8" x14ac:dyDescent="0.35">
      <c r="A965">
        <v>2019</v>
      </c>
      <c r="B965" t="s">
        <v>65</v>
      </c>
      <c r="C965" t="s">
        <v>454</v>
      </c>
      <c r="D965" t="s">
        <v>177</v>
      </c>
      <c r="E965">
        <v>2421</v>
      </c>
      <c r="F965">
        <v>2</v>
      </c>
      <c r="G965">
        <v>13</v>
      </c>
      <c r="H965" t="s">
        <v>17</v>
      </c>
    </row>
    <row r="966" spans="1:8" x14ac:dyDescent="0.35">
      <c r="A966">
        <v>2019</v>
      </c>
      <c r="B966" t="s">
        <v>67</v>
      </c>
      <c r="C966" t="s">
        <v>444</v>
      </c>
      <c r="D966" t="s">
        <v>177</v>
      </c>
      <c r="E966">
        <v>3640</v>
      </c>
      <c r="F966">
        <v>5</v>
      </c>
      <c r="G966">
        <v>14</v>
      </c>
      <c r="H966" t="s">
        <v>17</v>
      </c>
    </row>
    <row r="967" spans="1:8" x14ac:dyDescent="0.35">
      <c r="A967">
        <v>2019</v>
      </c>
      <c r="B967" t="s">
        <v>67</v>
      </c>
      <c r="C967" t="s">
        <v>268</v>
      </c>
      <c r="D967" t="s">
        <v>177</v>
      </c>
      <c r="E967">
        <v>3789</v>
      </c>
      <c r="F967">
        <v>0.8</v>
      </c>
      <c r="G967">
        <v>14</v>
      </c>
      <c r="H967" t="s">
        <v>17</v>
      </c>
    </row>
    <row r="968" spans="1:8" x14ac:dyDescent="0.35">
      <c r="A968">
        <v>2019</v>
      </c>
      <c r="B968" t="s">
        <v>67</v>
      </c>
      <c r="C968" t="s">
        <v>538</v>
      </c>
      <c r="D968" t="s">
        <v>177</v>
      </c>
      <c r="E968">
        <v>2091</v>
      </c>
      <c r="F968">
        <v>0.9</v>
      </c>
      <c r="G968">
        <v>14</v>
      </c>
      <c r="H968" t="s">
        <v>17</v>
      </c>
    </row>
    <row r="969" spans="1:8" x14ac:dyDescent="0.35">
      <c r="A969">
        <v>2019</v>
      </c>
      <c r="B969" t="s">
        <v>67</v>
      </c>
      <c r="C969" t="s">
        <v>415</v>
      </c>
      <c r="D969" t="s">
        <v>177</v>
      </c>
      <c r="E969">
        <v>2134</v>
      </c>
      <c r="F969">
        <v>3</v>
      </c>
      <c r="G969">
        <v>14</v>
      </c>
      <c r="H969" t="s">
        <v>17</v>
      </c>
    </row>
    <row r="970" spans="1:8" x14ac:dyDescent="0.35">
      <c r="A970">
        <v>2019</v>
      </c>
      <c r="B970" t="s">
        <v>134</v>
      </c>
      <c r="C970" t="s">
        <v>356</v>
      </c>
      <c r="D970" t="s">
        <v>177</v>
      </c>
      <c r="E970">
        <v>3775</v>
      </c>
      <c r="F970">
        <v>2</v>
      </c>
      <c r="G970">
        <v>15</v>
      </c>
      <c r="H970" t="s">
        <v>17</v>
      </c>
    </row>
    <row r="971" spans="1:8" x14ac:dyDescent="0.35">
      <c r="A971">
        <v>2019</v>
      </c>
      <c r="B971" t="s">
        <v>134</v>
      </c>
      <c r="C971" t="s">
        <v>450</v>
      </c>
      <c r="D971" t="s">
        <v>177</v>
      </c>
      <c r="E971">
        <v>1550</v>
      </c>
      <c r="F971">
        <v>1</v>
      </c>
      <c r="G971">
        <v>15</v>
      </c>
      <c r="H971" t="s">
        <v>17</v>
      </c>
    </row>
    <row r="972" spans="1:8" x14ac:dyDescent="0.35">
      <c r="A972">
        <v>2019</v>
      </c>
      <c r="B972" t="s">
        <v>134</v>
      </c>
      <c r="C972" t="s">
        <v>240</v>
      </c>
      <c r="D972" t="s">
        <v>177</v>
      </c>
      <c r="E972">
        <v>2513</v>
      </c>
      <c r="F972">
        <v>1</v>
      </c>
      <c r="G972">
        <v>15</v>
      </c>
      <c r="H972" t="s">
        <v>17</v>
      </c>
    </row>
    <row r="973" spans="1:8" x14ac:dyDescent="0.35">
      <c r="A973">
        <v>2019</v>
      </c>
      <c r="B973" t="s">
        <v>134</v>
      </c>
      <c r="C973" t="s">
        <v>493</v>
      </c>
      <c r="D973" t="s">
        <v>177</v>
      </c>
      <c r="E973">
        <v>2793</v>
      </c>
      <c r="F973">
        <v>3</v>
      </c>
      <c r="G973">
        <v>15</v>
      </c>
      <c r="H973" t="s">
        <v>17</v>
      </c>
    </row>
    <row r="974" spans="1:8" x14ac:dyDescent="0.35">
      <c r="A974">
        <v>2019</v>
      </c>
      <c r="B974" t="s">
        <v>135</v>
      </c>
      <c r="C974" t="s">
        <v>373</v>
      </c>
      <c r="D974" t="s">
        <v>177</v>
      </c>
      <c r="E974">
        <v>3260</v>
      </c>
      <c r="F974">
        <v>1</v>
      </c>
      <c r="G974">
        <v>6</v>
      </c>
      <c r="H974" t="s">
        <v>24</v>
      </c>
    </row>
    <row r="975" spans="1:8" x14ac:dyDescent="0.35">
      <c r="A975">
        <v>2019</v>
      </c>
      <c r="B975" t="s">
        <v>135</v>
      </c>
      <c r="C975" t="s">
        <v>496</v>
      </c>
      <c r="D975" t="s">
        <v>177</v>
      </c>
      <c r="E975">
        <v>2487</v>
      </c>
      <c r="F975">
        <v>2</v>
      </c>
      <c r="G975">
        <v>6</v>
      </c>
      <c r="H975" t="s">
        <v>24</v>
      </c>
    </row>
    <row r="976" spans="1:8" x14ac:dyDescent="0.35">
      <c r="A976">
        <v>2019</v>
      </c>
      <c r="B976" t="s">
        <v>135</v>
      </c>
      <c r="C976" t="s">
        <v>498</v>
      </c>
      <c r="D976" t="s">
        <v>177</v>
      </c>
      <c r="E976">
        <v>2932</v>
      </c>
      <c r="F976">
        <v>3</v>
      </c>
      <c r="G976">
        <v>6</v>
      </c>
      <c r="H976" t="s">
        <v>24</v>
      </c>
    </row>
    <row r="977" spans="1:8" x14ac:dyDescent="0.35">
      <c r="A977">
        <v>2019</v>
      </c>
      <c r="B977" t="s">
        <v>135</v>
      </c>
      <c r="C977" t="s">
        <v>497</v>
      </c>
      <c r="D977" t="s">
        <v>177</v>
      </c>
      <c r="E977">
        <v>2288</v>
      </c>
      <c r="F977">
        <v>2</v>
      </c>
      <c r="G977">
        <v>6</v>
      </c>
      <c r="H977" t="s">
        <v>24</v>
      </c>
    </row>
    <row r="978" spans="1:8" x14ac:dyDescent="0.35">
      <c r="A978">
        <v>2019</v>
      </c>
      <c r="B978" t="s">
        <v>47</v>
      </c>
      <c r="C978" t="s">
        <v>257</v>
      </c>
      <c r="D978" t="s">
        <v>177</v>
      </c>
      <c r="E978">
        <v>2216</v>
      </c>
      <c r="F978">
        <v>2</v>
      </c>
      <c r="G978">
        <v>16</v>
      </c>
      <c r="H978" t="s">
        <v>17</v>
      </c>
    </row>
    <row r="979" spans="1:8" x14ac:dyDescent="0.35">
      <c r="A979">
        <v>2019</v>
      </c>
      <c r="B979" t="s">
        <v>47</v>
      </c>
      <c r="C979" t="s">
        <v>539</v>
      </c>
      <c r="D979" t="s">
        <v>177</v>
      </c>
      <c r="E979">
        <v>3072</v>
      </c>
      <c r="F979">
        <v>1</v>
      </c>
      <c r="G979">
        <v>16</v>
      </c>
      <c r="H979" t="s">
        <v>17</v>
      </c>
    </row>
    <row r="980" spans="1:8" x14ac:dyDescent="0.35">
      <c r="A980">
        <v>2019</v>
      </c>
      <c r="B980" t="s">
        <v>47</v>
      </c>
      <c r="C980" t="s">
        <v>412</v>
      </c>
      <c r="D980" t="s">
        <v>177</v>
      </c>
      <c r="E980">
        <v>3522</v>
      </c>
      <c r="F980">
        <v>1</v>
      </c>
      <c r="G980">
        <v>16</v>
      </c>
      <c r="H980" t="s">
        <v>17</v>
      </c>
    </row>
    <row r="981" spans="1:8" x14ac:dyDescent="0.35">
      <c r="A981">
        <v>2019</v>
      </c>
      <c r="B981" t="s">
        <v>47</v>
      </c>
      <c r="C981" t="s">
        <v>307</v>
      </c>
      <c r="D981" t="s">
        <v>177</v>
      </c>
      <c r="E981">
        <v>2873</v>
      </c>
      <c r="F981">
        <v>0.95</v>
      </c>
      <c r="G981">
        <v>16</v>
      </c>
      <c r="H981" t="s">
        <v>17</v>
      </c>
    </row>
    <row r="982" spans="1:8" x14ac:dyDescent="0.35">
      <c r="A982">
        <v>2019</v>
      </c>
      <c r="B982" t="s">
        <v>91</v>
      </c>
      <c r="C982" t="s">
        <v>455</v>
      </c>
      <c r="D982" t="s">
        <v>177</v>
      </c>
      <c r="E982">
        <v>3777</v>
      </c>
      <c r="F982">
        <v>2</v>
      </c>
      <c r="G982">
        <v>3</v>
      </c>
      <c r="H982" t="s">
        <v>24</v>
      </c>
    </row>
    <row r="983" spans="1:8" x14ac:dyDescent="0.35">
      <c r="A983">
        <v>2019</v>
      </c>
      <c r="B983" t="s">
        <v>91</v>
      </c>
      <c r="C983" t="s">
        <v>540</v>
      </c>
      <c r="D983" t="s">
        <v>177</v>
      </c>
      <c r="E983">
        <v>4032</v>
      </c>
      <c r="F983">
        <v>2</v>
      </c>
      <c r="G983">
        <v>3</v>
      </c>
      <c r="H983" t="s">
        <v>24</v>
      </c>
    </row>
    <row r="984" spans="1:8" x14ac:dyDescent="0.35">
      <c r="A984">
        <v>2019</v>
      </c>
      <c r="B984" t="s">
        <v>91</v>
      </c>
      <c r="C984" t="s">
        <v>437</v>
      </c>
      <c r="D984" t="s">
        <v>177</v>
      </c>
      <c r="E984">
        <v>3031</v>
      </c>
      <c r="F984">
        <v>4</v>
      </c>
      <c r="G984">
        <v>3</v>
      </c>
      <c r="H984" t="s">
        <v>24</v>
      </c>
    </row>
    <row r="985" spans="1:8" x14ac:dyDescent="0.35">
      <c r="A985">
        <v>2019</v>
      </c>
      <c r="B985" t="s">
        <v>91</v>
      </c>
      <c r="C985" t="s">
        <v>541</v>
      </c>
      <c r="D985" t="s">
        <v>177</v>
      </c>
      <c r="E985">
        <v>3038</v>
      </c>
      <c r="F985">
        <v>1</v>
      </c>
      <c r="G985">
        <v>3</v>
      </c>
      <c r="H985" t="s">
        <v>24</v>
      </c>
    </row>
    <row r="986" spans="1:8" x14ac:dyDescent="0.35">
      <c r="A986">
        <v>2019</v>
      </c>
      <c r="B986" t="s">
        <v>137</v>
      </c>
      <c r="C986" t="s">
        <v>446</v>
      </c>
      <c r="D986" t="s">
        <v>177</v>
      </c>
      <c r="E986">
        <v>3783</v>
      </c>
      <c r="F986">
        <v>4</v>
      </c>
      <c r="G986">
        <v>2</v>
      </c>
      <c r="H986" t="s">
        <v>24</v>
      </c>
    </row>
    <row r="987" spans="1:8" x14ac:dyDescent="0.35">
      <c r="A987">
        <v>2019</v>
      </c>
      <c r="B987" t="s">
        <v>137</v>
      </c>
      <c r="C987" t="s">
        <v>436</v>
      </c>
      <c r="D987" t="s">
        <v>177</v>
      </c>
      <c r="E987">
        <v>3265</v>
      </c>
      <c r="F987">
        <v>2</v>
      </c>
      <c r="G987">
        <v>2</v>
      </c>
      <c r="H987" t="s">
        <v>24</v>
      </c>
    </row>
    <row r="988" spans="1:8" x14ac:dyDescent="0.35">
      <c r="A988">
        <v>2019</v>
      </c>
      <c r="B988" t="s">
        <v>137</v>
      </c>
      <c r="C988" t="s">
        <v>489</v>
      </c>
      <c r="D988" t="s">
        <v>177</v>
      </c>
      <c r="E988">
        <v>2247</v>
      </c>
      <c r="F988">
        <v>3</v>
      </c>
      <c r="G988">
        <v>2</v>
      </c>
      <c r="H988" t="s">
        <v>24</v>
      </c>
    </row>
    <row r="989" spans="1:8" x14ac:dyDescent="0.35">
      <c r="A989">
        <v>2019</v>
      </c>
      <c r="B989" t="s">
        <v>137</v>
      </c>
      <c r="C989" t="s">
        <v>542</v>
      </c>
      <c r="D989" t="s">
        <v>177</v>
      </c>
      <c r="E989">
        <v>1902</v>
      </c>
      <c r="F989">
        <v>0.8</v>
      </c>
      <c r="G989">
        <v>2</v>
      </c>
      <c r="H989" t="s">
        <v>24</v>
      </c>
    </row>
    <row r="990" spans="1:8" x14ac:dyDescent="0.35">
      <c r="A990">
        <v>2019</v>
      </c>
      <c r="B990" t="s">
        <v>53</v>
      </c>
      <c r="C990" t="s">
        <v>320</v>
      </c>
      <c r="D990" t="s">
        <v>177</v>
      </c>
      <c r="E990">
        <v>3176</v>
      </c>
      <c r="F990">
        <v>2</v>
      </c>
      <c r="G990">
        <v>1</v>
      </c>
      <c r="H990" t="s">
        <v>24</v>
      </c>
    </row>
    <row r="991" spans="1:8" x14ac:dyDescent="0.35">
      <c r="A991">
        <v>2019</v>
      </c>
      <c r="B991" t="s">
        <v>53</v>
      </c>
      <c r="C991" t="s">
        <v>355</v>
      </c>
      <c r="D991" t="s">
        <v>177</v>
      </c>
      <c r="E991">
        <v>3125</v>
      </c>
      <c r="F991">
        <v>5</v>
      </c>
      <c r="G991">
        <v>1</v>
      </c>
      <c r="H991" t="s">
        <v>24</v>
      </c>
    </row>
    <row r="992" spans="1:8" x14ac:dyDescent="0.35">
      <c r="A992">
        <v>2019</v>
      </c>
      <c r="B992" t="s">
        <v>53</v>
      </c>
      <c r="C992" t="s">
        <v>543</v>
      </c>
      <c r="D992" t="s">
        <v>177</v>
      </c>
      <c r="E992">
        <v>3930</v>
      </c>
      <c r="F992">
        <v>2</v>
      </c>
      <c r="G992">
        <v>1</v>
      </c>
      <c r="H992" t="s">
        <v>24</v>
      </c>
    </row>
    <row r="993" spans="1:8" x14ac:dyDescent="0.35">
      <c r="A993">
        <v>2019</v>
      </c>
      <c r="B993" t="s">
        <v>53</v>
      </c>
      <c r="C993" t="s">
        <v>544</v>
      </c>
      <c r="D993" t="s">
        <v>177</v>
      </c>
      <c r="E993">
        <v>4140</v>
      </c>
      <c r="F993">
        <v>5</v>
      </c>
      <c r="G993">
        <v>1</v>
      </c>
      <c r="H993" t="s">
        <v>24</v>
      </c>
    </row>
    <row r="994" spans="1:8" x14ac:dyDescent="0.35">
      <c r="A994">
        <v>2019</v>
      </c>
      <c r="B994" t="s">
        <v>59</v>
      </c>
      <c r="C994" t="s">
        <v>545</v>
      </c>
      <c r="D994" t="s">
        <v>177</v>
      </c>
      <c r="E994">
        <v>2227</v>
      </c>
      <c r="F994">
        <v>0.9</v>
      </c>
      <c r="G994">
        <v>22</v>
      </c>
      <c r="H994" t="s">
        <v>11</v>
      </c>
    </row>
    <row r="995" spans="1:8" x14ac:dyDescent="0.35">
      <c r="A995">
        <v>2019</v>
      </c>
      <c r="B995" t="s">
        <v>59</v>
      </c>
      <c r="C995" t="s">
        <v>546</v>
      </c>
      <c r="D995" t="s">
        <v>177</v>
      </c>
      <c r="E995">
        <v>3870</v>
      </c>
      <c r="F995">
        <v>0.8</v>
      </c>
      <c r="G995">
        <v>22</v>
      </c>
      <c r="H995" t="s">
        <v>11</v>
      </c>
    </row>
    <row r="996" spans="1:8" x14ac:dyDescent="0.35">
      <c r="A996">
        <v>2019</v>
      </c>
      <c r="B996" t="s">
        <v>59</v>
      </c>
      <c r="C996" t="s">
        <v>471</v>
      </c>
      <c r="D996" t="s">
        <v>177</v>
      </c>
      <c r="E996">
        <v>2521</v>
      </c>
      <c r="F996">
        <v>0.6</v>
      </c>
      <c r="G996">
        <v>22</v>
      </c>
      <c r="H996" t="s">
        <v>11</v>
      </c>
    </row>
    <row r="997" spans="1:8" x14ac:dyDescent="0.35">
      <c r="A997">
        <v>2019</v>
      </c>
      <c r="B997" t="s">
        <v>59</v>
      </c>
      <c r="C997" t="s">
        <v>259</v>
      </c>
      <c r="D997" t="s">
        <v>177</v>
      </c>
      <c r="E997">
        <v>3125</v>
      </c>
      <c r="F997">
        <v>0.4</v>
      </c>
      <c r="G997">
        <v>22</v>
      </c>
      <c r="H997" t="s">
        <v>11</v>
      </c>
    </row>
    <row r="998" spans="1:8" x14ac:dyDescent="0.35">
      <c r="A998">
        <v>2019</v>
      </c>
      <c r="B998" t="s">
        <v>78</v>
      </c>
      <c r="C998" t="s">
        <v>547</v>
      </c>
      <c r="D998" t="s">
        <v>177</v>
      </c>
      <c r="E998">
        <v>2193</v>
      </c>
      <c r="F998">
        <v>20</v>
      </c>
      <c r="G998">
        <v>4</v>
      </c>
      <c r="H998" t="s">
        <v>24</v>
      </c>
    </row>
    <row r="999" spans="1:8" x14ac:dyDescent="0.35">
      <c r="A999">
        <v>2019</v>
      </c>
      <c r="B999" t="s">
        <v>78</v>
      </c>
      <c r="C999" t="s">
        <v>426</v>
      </c>
      <c r="D999" t="s">
        <v>177</v>
      </c>
      <c r="E999">
        <v>3412</v>
      </c>
      <c r="F999">
        <v>0.45</v>
      </c>
      <c r="G999">
        <v>4</v>
      </c>
      <c r="H999" t="s">
        <v>24</v>
      </c>
    </row>
    <row r="1000" spans="1:8" x14ac:dyDescent="0.35">
      <c r="A1000">
        <v>2019</v>
      </c>
      <c r="B1000" t="s">
        <v>78</v>
      </c>
      <c r="C1000" t="s">
        <v>457</v>
      </c>
      <c r="D1000" t="s">
        <v>177</v>
      </c>
      <c r="E1000">
        <v>2599</v>
      </c>
      <c r="F1000">
        <v>1</v>
      </c>
      <c r="G1000">
        <v>4</v>
      </c>
      <c r="H1000" t="s">
        <v>24</v>
      </c>
    </row>
    <row r="1001" spans="1:8" x14ac:dyDescent="0.35">
      <c r="A1001">
        <v>2019</v>
      </c>
      <c r="B1001" t="s">
        <v>78</v>
      </c>
      <c r="C1001" t="s">
        <v>315</v>
      </c>
      <c r="D1001" t="s">
        <v>177</v>
      </c>
      <c r="E1001">
        <v>3950</v>
      </c>
      <c r="F1001">
        <v>1</v>
      </c>
      <c r="G1001">
        <v>4</v>
      </c>
      <c r="H1001" t="s">
        <v>24</v>
      </c>
    </row>
    <row r="1002" spans="1:8" x14ac:dyDescent="0.35">
      <c r="A1002">
        <v>2019</v>
      </c>
      <c r="B1002" t="s">
        <v>29</v>
      </c>
      <c r="C1002" t="s">
        <v>482</v>
      </c>
      <c r="D1002" t="s">
        <v>177</v>
      </c>
      <c r="E1002">
        <v>3036</v>
      </c>
      <c r="F1002">
        <v>1</v>
      </c>
      <c r="G1002">
        <v>24</v>
      </c>
      <c r="H1002" t="s">
        <v>11</v>
      </c>
    </row>
    <row r="1003" spans="1:8" x14ac:dyDescent="0.35">
      <c r="A1003">
        <v>2019</v>
      </c>
      <c r="B1003" t="s">
        <v>29</v>
      </c>
      <c r="C1003" t="s">
        <v>483</v>
      </c>
      <c r="D1003" t="s">
        <v>177</v>
      </c>
      <c r="E1003">
        <v>3188</v>
      </c>
      <c r="F1003">
        <v>2</v>
      </c>
      <c r="G1003">
        <v>24</v>
      </c>
      <c r="H1003" t="s">
        <v>11</v>
      </c>
    </row>
    <row r="1004" spans="1:8" x14ac:dyDescent="0.35">
      <c r="A1004">
        <v>2019</v>
      </c>
      <c r="B1004" t="s">
        <v>29</v>
      </c>
      <c r="C1004" t="s">
        <v>548</v>
      </c>
      <c r="D1004" t="s">
        <v>177</v>
      </c>
      <c r="E1004">
        <v>2500</v>
      </c>
      <c r="F1004">
        <v>0.15</v>
      </c>
      <c r="G1004">
        <v>24</v>
      </c>
      <c r="H1004" t="s">
        <v>11</v>
      </c>
    </row>
    <row r="1005" spans="1:8" x14ac:dyDescent="0.35">
      <c r="A1005">
        <v>2019</v>
      </c>
      <c r="B1005" t="s">
        <v>29</v>
      </c>
      <c r="C1005" t="s">
        <v>349</v>
      </c>
      <c r="D1005" t="s">
        <v>177</v>
      </c>
      <c r="E1005">
        <v>2544</v>
      </c>
      <c r="F1005">
        <v>1</v>
      </c>
      <c r="G1005">
        <v>24</v>
      </c>
      <c r="H1005" t="s">
        <v>11</v>
      </c>
    </row>
    <row r="1006" spans="1:8" x14ac:dyDescent="0.35">
      <c r="A1006">
        <v>2019</v>
      </c>
      <c r="B1006" t="s">
        <v>69</v>
      </c>
      <c r="C1006" t="s">
        <v>549</v>
      </c>
      <c r="D1006" t="s">
        <v>177</v>
      </c>
      <c r="E1006">
        <v>2233</v>
      </c>
      <c r="F1006">
        <v>0.6</v>
      </c>
      <c r="G1006">
        <v>23</v>
      </c>
      <c r="H1006" t="s">
        <v>11</v>
      </c>
    </row>
    <row r="1007" spans="1:8" x14ac:dyDescent="0.35">
      <c r="A1007">
        <v>2019</v>
      </c>
      <c r="B1007" t="s">
        <v>69</v>
      </c>
      <c r="C1007" t="s">
        <v>513</v>
      </c>
      <c r="D1007" t="s">
        <v>177</v>
      </c>
      <c r="E1007">
        <v>3491</v>
      </c>
      <c r="F1007">
        <v>0.8</v>
      </c>
      <c r="G1007">
        <v>23</v>
      </c>
      <c r="H1007" t="s">
        <v>11</v>
      </c>
    </row>
    <row r="1008" spans="1:8" x14ac:dyDescent="0.35">
      <c r="A1008">
        <v>2019</v>
      </c>
      <c r="B1008" t="s">
        <v>69</v>
      </c>
      <c r="C1008" t="s">
        <v>512</v>
      </c>
      <c r="D1008" t="s">
        <v>177</v>
      </c>
      <c r="E1008">
        <v>2916</v>
      </c>
      <c r="F1008">
        <v>1</v>
      </c>
      <c r="G1008">
        <v>23</v>
      </c>
      <c r="H1008" t="s">
        <v>11</v>
      </c>
    </row>
    <row r="1009" spans="1:8" x14ac:dyDescent="0.35">
      <c r="A1009">
        <v>2019</v>
      </c>
      <c r="B1009" t="s">
        <v>69</v>
      </c>
      <c r="C1009" t="s">
        <v>453</v>
      </c>
      <c r="D1009" t="s">
        <v>177</v>
      </c>
      <c r="E1009">
        <v>3352</v>
      </c>
      <c r="F1009">
        <v>3</v>
      </c>
      <c r="G1009">
        <v>23</v>
      </c>
      <c r="H1009" t="s">
        <v>11</v>
      </c>
    </row>
    <row r="1010" spans="1:8" x14ac:dyDescent="0.35">
      <c r="A1010">
        <v>2020</v>
      </c>
      <c r="B1010" t="s">
        <v>8</v>
      </c>
      <c r="C1010" t="s">
        <v>550</v>
      </c>
      <c r="D1010" t="s">
        <v>177</v>
      </c>
      <c r="E1010">
        <v>3547</v>
      </c>
      <c r="F1010">
        <v>0.32500000000000001</v>
      </c>
      <c r="G1010">
        <v>5</v>
      </c>
      <c r="H1010" t="s">
        <v>24</v>
      </c>
    </row>
    <row r="1011" spans="1:8" x14ac:dyDescent="0.35">
      <c r="A1011">
        <v>2020</v>
      </c>
      <c r="B1011" t="s">
        <v>8</v>
      </c>
      <c r="C1011" t="s">
        <v>551</v>
      </c>
      <c r="D1011" t="s">
        <v>177</v>
      </c>
      <c r="E1011">
        <v>3404</v>
      </c>
      <c r="F1011">
        <v>0.2</v>
      </c>
      <c r="G1011">
        <v>5</v>
      </c>
      <c r="H1011" t="s">
        <v>24</v>
      </c>
    </row>
    <row r="1012" spans="1:8" x14ac:dyDescent="0.35">
      <c r="A1012">
        <v>2020</v>
      </c>
      <c r="B1012" t="s">
        <v>8</v>
      </c>
      <c r="C1012" t="s">
        <v>520</v>
      </c>
      <c r="D1012" t="s">
        <v>177</v>
      </c>
      <c r="E1012">
        <v>4117</v>
      </c>
      <c r="F1012">
        <v>0.8</v>
      </c>
      <c r="G1012">
        <v>5</v>
      </c>
      <c r="H1012" t="s">
        <v>24</v>
      </c>
    </row>
    <row r="1013" spans="1:8" x14ac:dyDescent="0.35">
      <c r="A1013">
        <v>2020</v>
      </c>
      <c r="B1013" t="s">
        <v>8</v>
      </c>
      <c r="C1013" t="s">
        <v>552</v>
      </c>
      <c r="D1013" t="s">
        <v>177</v>
      </c>
      <c r="E1013">
        <v>3749</v>
      </c>
      <c r="F1013">
        <v>0.65</v>
      </c>
      <c r="G1013">
        <v>5</v>
      </c>
      <c r="H1013" t="s">
        <v>24</v>
      </c>
    </row>
    <row r="1014" spans="1:8" x14ac:dyDescent="0.35">
      <c r="A1014">
        <v>2020</v>
      </c>
      <c r="B1014" t="s">
        <v>12</v>
      </c>
      <c r="C1014" t="s">
        <v>372</v>
      </c>
      <c r="D1014" t="s">
        <v>177</v>
      </c>
      <c r="E1014">
        <v>3771</v>
      </c>
      <c r="F1014">
        <v>0.25</v>
      </c>
      <c r="G1014">
        <v>18</v>
      </c>
      <c r="H1014" t="s">
        <v>17</v>
      </c>
    </row>
    <row r="1015" spans="1:8" x14ac:dyDescent="0.35">
      <c r="A1015">
        <v>2020</v>
      </c>
      <c r="B1015" t="s">
        <v>12</v>
      </c>
      <c r="C1015" t="s">
        <v>476</v>
      </c>
      <c r="D1015" t="s">
        <v>177</v>
      </c>
      <c r="E1015">
        <v>3087</v>
      </c>
      <c r="F1015">
        <v>4</v>
      </c>
      <c r="G1015">
        <v>18</v>
      </c>
      <c r="H1015" t="s">
        <v>17</v>
      </c>
    </row>
    <row r="1016" spans="1:8" x14ac:dyDescent="0.35">
      <c r="A1016">
        <v>2020</v>
      </c>
      <c r="B1016" t="s">
        <v>12</v>
      </c>
      <c r="C1016" t="s">
        <v>417</v>
      </c>
      <c r="D1016" t="s">
        <v>177</v>
      </c>
      <c r="E1016">
        <v>2747</v>
      </c>
      <c r="F1016">
        <v>0.4</v>
      </c>
      <c r="G1016">
        <v>18</v>
      </c>
      <c r="H1016" t="s">
        <v>17</v>
      </c>
    </row>
    <row r="1017" spans="1:8" x14ac:dyDescent="0.35">
      <c r="A1017">
        <v>2020</v>
      </c>
      <c r="B1017" t="s">
        <v>12</v>
      </c>
      <c r="C1017" t="s">
        <v>423</v>
      </c>
      <c r="D1017" t="s">
        <v>177</v>
      </c>
      <c r="E1017">
        <v>3508</v>
      </c>
      <c r="F1017">
        <v>2</v>
      </c>
      <c r="G1017">
        <v>18</v>
      </c>
      <c r="H1017" t="s">
        <v>17</v>
      </c>
    </row>
    <row r="1018" spans="1:8" x14ac:dyDescent="0.35">
      <c r="A1018">
        <v>2020</v>
      </c>
      <c r="B1018" t="s">
        <v>15</v>
      </c>
      <c r="C1018" t="s">
        <v>419</v>
      </c>
      <c r="D1018" t="s">
        <v>177</v>
      </c>
      <c r="E1018">
        <v>3635</v>
      </c>
      <c r="F1018">
        <v>2</v>
      </c>
      <c r="G1018">
        <v>15</v>
      </c>
      <c r="H1018" t="s">
        <v>17</v>
      </c>
    </row>
    <row r="1019" spans="1:8" x14ac:dyDescent="0.35">
      <c r="A1019">
        <v>2020</v>
      </c>
      <c r="B1019" t="s">
        <v>15</v>
      </c>
      <c r="C1019" t="s">
        <v>420</v>
      </c>
      <c r="D1019" t="s">
        <v>177</v>
      </c>
      <c r="E1019">
        <v>2985</v>
      </c>
      <c r="F1019">
        <v>2</v>
      </c>
      <c r="G1019">
        <v>15</v>
      </c>
      <c r="H1019" t="s">
        <v>17</v>
      </c>
    </row>
    <row r="1020" spans="1:8" x14ac:dyDescent="0.35">
      <c r="A1020">
        <v>2020</v>
      </c>
      <c r="B1020" t="s">
        <v>15</v>
      </c>
      <c r="C1020" t="s">
        <v>553</v>
      </c>
      <c r="D1020" t="s">
        <v>177</v>
      </c>
      <c r="E1020">
        <v>1542</v>
      </c>
      <c r="F1020">
        <v>3</v>
      </c>
      <c r="G1020">
        <v>15</v>
      </c>
      <c r="H1020" t="s">
        <v>17</v>
      </c>
    </row>
    <row r="1021" spans="1:8" x14ac:dyDescent="0.35">
      <c r="A1021">
        <v>2020</v>
      </c>
      <c r="B1021" t="s">
        <v>15</v>
      </c>
      <c r="C1021" t="s">
        <v>508</v>
      </c>
      <c r="D1021" t="s">
        <v>177</v>
      </c>
      <c r="E1021">
        <v>2433</v>
      </c>
      <c r="F1021">
        <v>1</v>
      </c>
      <c r="G1021">
        <v>15</v>
      </c>
      <c r="H1021" t="s">
        <v>17</v>
      </c>
    </row>
    <row r="1022" spans="1:8" x14ac:dyDescent="0.35">
      <c r="A1022">
        <v>2020</v>
      </c>
      <c r="B1022" t="s">
        <v>62</v>
      </c>
      <c r="C1022" t="s">
        <v>216</v>
      </c>
      <c r="D1022" t="s">
        <v>177</v>
      </c>
      <c r="E1022">
        <v>3329</v>
      </c>
      <c r="F1022">
        <v>3</v>
      </c>
      <c r="G1022">
        <v>6</v>
      </c>
      <c r="H1022" t="s">
        <v>24</v>
      </c>
    </row>
    <row r="1023" spans="1:8" x14ac:dyDescent="0.35">
      <c r="A1023">
        <v>2020</v>
      </c>
      <c r="B1023" t="s">
        <v>62</v>
      </c>
      <c r="C1023" t="s">
        <v>479</v>
      </c>
      <c r="D1023" t="s">
        <v>177</v>
      </c>
      <c r="E1023">
        <v>3044</v>
      </c>
      <c r="F1023">
        <v>10</v>
      </c>
      <c r="G1023">
        <v>6</v>
      </c>
      <c r="H1023" t="s">
        <v>24</v>
      </c>
    </row>
    <row r="1024" spans="1:8" x14ac:dyDescent="0.35">
      <c r="A1024">
        <v>2020</v>
      </c>
      <c r="B1024" t="s">
        <v>62</v>
      </c>
      <c r="C1024" t="s">
        <v>279</v>
      </c>
      <c r="D1024" t="s">
        <v>177</v>
      </c>
      <c r="E1024">
        <v>3650</v>
      </c>
      <c r="F1024">
        <v>6</v>
      </c>
      <c r="G1024">
        <v>6</v>
      </c>
      <c r="H1024" t="s">
        <v>24</v>
      </c>
    </row>
    <row r="1025" spans="1:8" x14ac:dyDescent="0.35">
      <c r="A1025">
        <v>2020</v>
      </c>
      <c r="B1025" t="s">
        <v>62</v>
      </c>
      <c r="C1025" t="s">
        <v>554</v>
      </c>
      <c r="D1025" t="s">
        <v>177</v>
      </c>
      <c r="E1025">
        <v>2022</v>
      </c>
      <c r="F1025">
        <v>16</v>
      </c>
      <c r="G1025">
        <v>6</v>
      </c>
      <c r="H1025" t="s">
        <v>24</v>
      </c>
    </row>
    <row r="1026" spans="1:8" x14ac:dyDescent="0.35">
      <c r="A1026">
        <v>2020</v>
      </c>
      <c r="B1026" t="s">
        <v>20</v>
      </c>
      <c r="C1026" t="s">
        <v>431</v>
      </c>
      <c r="D1026" t="s">
        <v>177</v>
      </c>
      <c r="E1026">
        <v>3384</v>
      </c>
      <c r="F1026">
        <v>4</v>
      </c>
      <c r="G1026">
        <v>19</v>
      </c>
      <c r="H1026" t="s">
        <v>11</v>
      </c>
    </row>
    <row r="1027" spans="1:8" x14ac:dyDescent="0.35">
      <c r="A1027">
        <v>2020</v>
      </c>
      <c r="B1027" t="s">
        <v>20</v>
      </c>
      <c r="C1027" t="s">
        <v>506</v>
      </c>
      <c r="D1027" t="s">
        <v>177</v>
      </c>
      <c r="E1027">
        <v>3362</v>
      </c>
      <c r="F1027">
        <v>2</v>
      </c>
      <c r="G1027">
        <v>19</v>
      </c>
      <c r="H1027" t="s">
        <v>11</v>
      </c>
    </row>
    <row r="1028" spans="1:8" x14ac:dyDescent="0.35">
      <c r="A1028">
        <v>2020</v>
      </c>
      <c r="B1028" t="s">
        <v>20</v>
      </c>
      <c r="C1028" t="s">
        <v>207</v>
      </c>
      <c r="D1028" t="s">
        <v>177</v>
      </c>
      <c r="E1028">
        <v>3248</v>
      </c>
      <c r="F1028">
        <v>1</v>
      </c>
      <c r="G1028">
        <v>19</v>
      </c>
      <c r="H1028" t="s">
        <v>11</v>
      </c>
    </row>
    <row r="1029" spans="1:8" x14ac:dyDescent="0.35">
      <c r="A1029">
        <v>2020</v>
      </c>
      <c r="B1029" t="s">
        <v>20</v>
      </c>
      <c r="C1029" t="s">
        <v>226</v>
      </c>
      <c r="D1029" t="s">
        <v>177</v>
      </c>
      <c r="E1029">
        <v>2237</v>
      </c>
      <c r="F1029">
        <v>0.5</v>
      </c>
      <c r="G1029">
        <v>19</v>
      </c>
      <c r="H1029" t="s">
        <v>11</v>
      </c>
    </row>
    <row r="1030" spans="1:8" x14ac:dyDescent="0.35">
      <c r="A1030">
        <v>2020</v>
      </c>
      <c r="B1030" t="s">
        <v>22</v>
      </c>
      <c r="C1030" t="s">
        <v>523</v>
      </c>
      <c r="D1030" t="s">
        <v>177</v>
      </c>
      <c r="E1030">
        <v>3941</v>
      </c>
      <c r="F1030">
        <v>0.05</v>
      </c>
      <c r="G1030">
        <v>8</v>
      </c>
      <c r="H1030" t="s">
        <v>14</v>
      </c>
    </row>
    <row r="1031" spans="1:8" x14ac:dyDescent="0.35">
      <c r="A1031">
        <v>2020</v>
      </c>
      <c r="B1031" t="s">
        <v>22</v>
      </c>
      <c r="C1031" t="s">
        <v>555</v>
      </c>
      <c r="D1031" t="s">
        <v>177</v>
      </c>
      <c r="E1031">
        <v>2920</v>
      </c>
      <c r="F1031">
        <v>3</v>
      </c>
      <c r="G1031">
        <v>8</v>
      </c>
      <c r="H1031" t="s">
        <v>14</v>
      </c>
    </row>
    <row r="1032" spans="1:8" x14ac:dyDescent="0.35">
      <c r="A1032">
        <v>2020</v>
      </c>
      <c r="B1032" t="s">
        <v>22</v>
      </c>
      <c r="C1032" t="s">
        <v>335</v>
      </c>
      <c r="D1032" t="s">
        <v>177</v>
      </c>
      <c r="E1032">
        <v>3292</v>
      </c>
      <c r="F1032">
        <v>5</v>
      </c>
      <c r="G1032">
        <v>8</v>
      </c>
      <c r="H1032" t="s">
        <v>14</v>
      </c>
    </row>
    <row r="1033" spans="1:8" x14ac:dyDescent="0.35">
      <c r="A1033">
        <v>2020</v>
      </c>
      <c r="B1033" t="s">
        <v>22</v>
      </c>
      <c r="C1033" t="s">
        <v>362</v>
      </c>
      <c r="D1033" t="s">
        <v>177</v>
      </c>
      <c r="E1033">
        <v>2382</v>
      </c>
      <c r="F1033">
        <v>1</v>
      </c>
      <c r="G1033">
        <v>8</v>
      </c>
      <c r="H1033" t="s">
        <v>14</v>
      </c>
    </row>
    <row r="1034" spans="1:8" x14ac:dyDescent="0.35">
      <c r="A1034">
        <v>2020</v>
      </c>
      <c r="B1034" t="s">
        <v>158</v>
      </c>
      <c r="C1034" t="s">
        <v>556</v>
      </c>
      <c r="D1034" t="s">
        <v>177</v>
      </c>
      <c r="E1034">
        <v>3870</v>
      </c>
      <c r="F1034">
        <v>0.8</v>
      </c>
      <c r="G1034">
        <v>16</v>
      </c>
      <c r="H1034" t="s">
        <v>17</v>
      </c>
    </row>
    <row r="1035" spans="1:8" x14ac:dyDescent="0.35">
      <c r="A1035">
        <v>2020</v>
      </c>
      <c r="B1035" t="s">
        <v>158</v>
      </c>
      <c r="C1035" t="s">
        <v>399</v>
      </c>
      <c r="D1035" t="s">
        <v>177</v>
      </c>
      <c r="E1035">
        <v>3291</v>
      </c>
      <c r="F1035">
        <v>0.3</v>
      </c>
      <c r="G1035">
        <v>16</v>
      </c>
      <c r="H1035" t="s">
        <v>17</v>
      </c>
    </row>
    <row r="1036" spans="1:8" x14ac:dyDescent="0.35">
      <c r="A1036">
        <v>2020</v>
      </c>
      <c r="B1036" t="s">
        <v>158</v>
      </c>
      <c r="C1036" t="s">
        <v>557</v>
      </c>
      <c r="D1036" t="s">
        <v>177</v>
      </c>
      <c r="E1036">
        <v>3119</v>
      </c>
      <c r="F1036">
        <v>3</v>
      </c>
      <c r="G1036">
        <v>16</v>
      </c>
      <c r="H1036" t="s">
        <v>17</v>
      </c>
    </row>
    <row r="1037" spans="1:8" x14ac:dyDescent="0.35">
      <c r="A1037">
        <v>2020</v>
      </c>
      <c r="B1037" t="s">
        <v>158</v>
      </c>
      <c r="C1037" t="s">
        <v>558</v>
      </c>
      <c r="D1037" t="s">
        <v>177</v>
      </c>
      <c r="E1037">
        <v>3332</v>
      </c>
      <c r="F1037">
        <v>1</v>
      </c>
      <c r="G1037">
        <v>16</v>
      </c>
      <c r="H1037" t="s">
        <v>17</v>
      </c>
    </row>
    <row r="1038" spans="1:8" x14ac:dyDescent="0.35">
      <c r="A1038">
        <v>2020</v>
      </c>
      <c r="B1038" t="s">
        <v>25</v>
      </c>
      <c r="C1038" t="s">
        <v>559</v>
      </c>
      <c r="D1038" t="s">
        <v>177</v>
      </c>
      <c r="E1038">
        <v>2579</v>
      </c>
      <c r="F1038">
        <v>5</v>
      </c>
      <c r="G1038">
        <v>21</v>
      </c>
      <c r="H1038" t="s">
        <v>11</v>
      </c>
    </row>
    <row r="1039" spans="1:8" x14ac:dyDescent="0.35">
      <c r="A1039">
        <v>2020</v>
      </c>
      <c r="B1039" t="s">
        <v>25</v>
      </c>
      <c r="C1039" t="s">
        <v>524</v>
      </c>
      <c r="D1039" t="s">
        <v>177</v>
      </c>
      <c r="E1039">
        <v>3687</v>
      </c>
      <c r="F1039">
        <v>0.1</v>
      </c>
      <c r="G1039">
        <v>21</v>
      </c>
      <c r="H1039" t="s">
        <v>11</v>
      </c>
    </row>
    <row r="1040" spans="1:8" x14ac:dyDescent="0.35">
      <c r="A1040">
        <v>2020</v>
      </c>
      <c r="B1040" t="s">
        <v>25</v>
      </c>
      <c r="C1040" t="s">
        <v>513</v>
      </c>
      <c r="D1040" t="s">
        <v>177</v>
      </c>
      <c r="E1040">
        <v>3463</v>
      </c>
      <c r="F1040">
        <v>1</v>
      </c>
      <c r="G1040">
        <v>21</v>
      </c>
      <c r="H1040" t="s">
        <v>11</v>
      </c>
    </row>
    <row r="1041" spans="1:8" x14ac:dyDescent="0.35">
      <c r="A1041">
        <v>2020</v>
      </c>
      <c r="B1041" t="s">
        <v>25</v>
      </c>
      <c r="C1041" t="s">
        <v>284</v>
      </c>
      <c r="D1041" t="s">
        <v>177</v>
      </c>
      <c r="E1041">
        <v>3114</v>
      </c>
      <c r="F1041">
        <v>1</v>
      </c>
      <c r="G1041">
        <v>21</v>
      </c>
      <c r="H1041" t="s">
        <v>11</v>
      </c>
    </row>
    <row r="1042" spans="1:8" x14ac:dyDescent="0.35">
      <c r="A1042">
        <v>2020</v>
      </c>
      <c r="B1042" t="s">
        <v>27</v>
      </c>
      <c r="C1042" t="s">
        <v>526</v>
      </c>
      <c r="D1042" t="s">
        <v>177</v>
      </c>
      <c r="E1042">
        <v>2670</v>
      </c>
      <c r="F1042">
        <v>1</v>
      </c>
      <c r="G1042">
        <v>20</v>
      </c>
      <c r="H1042" t="s">
        <v>11</v>
      </c>
    </row>
    <row r="1043" spans="1:8" x14ac:dyDescent="0.35">
      <c r="A1043">
        <v>2020</v>
      </c>
      <c r="B1043" t="s">
        <v>27</v>
      </c>
      <c r="C1043" t="s">
        <v>545</v>
      </c>
      <c r="D1043" t="s">
        <v>177</v>
      </c>
      <c r="E1043">
        <v>3638</v>
      </c>
      <c r="F1043">
        <v>0.25</v>
      </c>
      <c r="G1043">
        <v>20</v>
      </c>
      <c r="H1043" t="s">
        <v>11</v>
      </c>
    </row>
    <row r="1044" spans="1:8" x14ac:dyDescent="0.35">
      <c r="A1044">
        <v>2020</v>
      </c>
      <c r="B1044" t="s">
        <v>27</v>
      </c>
      <c r="C1044" t="s">
        <v>560</v>
      </c>
      <c r="D1044" t="s">
        <v>177</v>
      </c>
      <c r="E1044">
        <v>3036</v>
      </c>
      <c r="F1044">
        <v>3</v>
      </c>
      <c r="G1044">
        <v>20</v>
      </c>
      <c r="H1044" t="s">
        <v>11</v>
      </c>
    </row>
    <row r="1045" spans="1:8" x14ac:dyDescent="0.35">
      <c r="A1045">
        <v>2020</v>
      </c>
      <c r="B1045" t="s">
        <v>27</v>
      </c>
      <c r="C1045" t="s">
        <v>200</v>
      </c>
      <c r="D1045" t="s">
        <v>177</v>
      </c>
      <c r="E1045">
        <v>1815</v>
      </c>
      <c r="F1045">
        <v>0.3</v>
      </c>
      <c r="G1045">
        <v>20</v>
      </c>
      <c r="H1045" t="s">
        <v>11</v>
      </c>
    </row>
    <row r="1046" spans="1:8" x14ac:dyDescent="0.35">
      <c r="A1046">
        <v>2020</v>
      </c>
      <c r="B1046" t="s">
        <v>146</v>
      </c>
      <c r="C1046" t="s">
        <v>561</v>
      </c>
      <c r="D1046" t="s">
        <v>177</v>
      </c>
      <c r="E1046">
        <v>2188</v>
      </c>
      <c r="F1046">
        <v>0.6</v>
      </c>
      <c r="G1046">
        <v>12</v>
      </c>
      <c r="H1046" t="s">
        <v>14</v>
      </c>
    </row>
    <row r="1047" spans="1:8" x14ac:dyDescent="0.35">
      <c r="A1047">
        <v>2020</v>
      </c>
      <c r="B1047" t="s">
        <v>146</v>
      </c>
      <c r="C1047" t="s">
        <v>528</v>
      </c>
      <c r="D1047" t="s">
        <v>177</v>
      </c>
      <c r="E1047">
        <v>3259</v>
      </c>
      <c r="F1047">
        <v>1</v>
      </c>
      <c r="G1047">
        <v>12</v>
      </c>
      <c r="H1047" t="s">
        <v>14</v>
      </c>
    </row>
    <row r="1048" spans="1:8" x14ac:dyDescent="0.35">
      <c r="A1048">
        <v>2020</v>
      </c>
      <c r="B1048" t="s">
        <v>146</v>
      </c>
      <c r="C1048" t="s">
        <v>529</v>
      </c>
      <c r="D1048" t="s">
        <v>177</v>
      </c>
      <c r="E1048">
        <v>3285</v>
      </c>
      <c r="F1048">
        <v>1</v>
      </c>
      <c r="G1048">
        <v>12</v>
      </c>
      <c r="H1048" t="s">
        <v>14</v>
      </c>
    </row>
    <row r="1049" spans="1:8" x14ac:dyDescent="0.35">
      <c r="A1049">
        <v>2020</v>
      </c>
      <c r="B1049" t="s">
        <v>146</v>
      </c>
      <c r="C1049" t="s">
        <v>176</v>
      </c>
      <c r="D1049" t="s">
        <v>177</v>
      </c>
      <c r="E1049">
        <v>1736</v>
      </c>
      <c r="F1049">
        <v>0.25</v>
      </c>
      <c r="G1049">
        <v>12</v>
      </c>
      <c r="H1049" t="s">
        <v>14</v>
      </c>
    </row>
    <row r="1050" spans="1:8" x14ac:dyDescent="0.35">
      <c r="A1050">
        <v>2020</v>
      </c>
      <c r="B1050" t="s">
        <v>31</v>
      </c>
      <c r="C1050" t="s">
        <v>562</v>
      </c>
      <c r="D1050" t="s">
        <v>177</v>
      </c>
      <c r="E1050">
        <v>2526</v>
      </c>
      <c r="F1050">
        <v>2</v>
      </c>
      <c r="G1050">
        <v>10</v>
      </c>
      <c r="H1050" t="s">
        <v>14</v>
      </c>
    </row>
    <row r="1051" spans="1:8" x14ac:dyDescent="0.35">
      <c r="A1051">
        <v>2020</v>
      </c>
      <c r="B1051" t="s">
        <v>31</v>
      </c>
      <c r="C1051" t="s">
        <v>485</v>
      </c>
      <c r="D1051" t="s">
        <v>177</v>
      </c>
      <c r="E1051">
        <v>2666</v>
      </c>
      <c r="F1051">
        <v>7</v>
      </c>
      <c r="G1051">
        <v>10</v>
      </c>
      <c r="H1051" t="s">
        <v>14</v>
      </c>
    </row>
    <row r="1052" spans="1:8" x14ac:dyDescent="0.35">
      <c r="A1052">
        <v>2020</v>
      </c>
      <c r="B1052" t="s">
        <v>31</v>
      </c>
      <c r="C1052" t="s">
        <v>563</v>
      </c>
      <c r="D1052" t="s">
        <v>177</v>
      </c>
      <c r="E1052">
        <v>3606</v>
      </c>
      <c r="F1052">
        <v>0.3</v>
      </c>
      <c r="G1052">
        <v>10</v>
      </c>
      <c r="H1052" t="s">
        <v>14</v>
      </c>
    </row>
    <row r="1053" spans="1:8" x14ac:dyDescent="0.35">
      <c r="A1053">
        <v>2020</v>
      </c>
      <c r="B1053" t="s">
        <v>31</v>
      </c>
      <c r="C1053" t="s">
        <v>564</v>
      </c>
      <c r="D1053" t="s">
        <v>177</v>
      </c>
      <c r="E1053">
        <v>4087</v>
      </c>
      <c r="F1053">
        <v>5</v>
      </c>
      <c r="G1053">
        <v>10</v>
      </c>
      <c r="H1053" t="s">
        <v>14</v>
      </c>
    </row>
    <row r="1054" spans="1:8" x14ac:dyDescent="0.35">
      <c r="A1054">
        <v>2020</v>
      </c>
      <c r="B1054" t="s">
        <v>33</v>
      </c>
      <c r="C1054" t="s">
        <v>460</v>
      </c>
      <c r="D1054" t="s">
        <v>177</v>
      </c>
      <c r="E1054">
        <v>3712</v>
      </c>
      <c r="F1054">
        <v>4</v>
      </c>
      <c r="G1054">
        <v>11</v>
      </c>
      <c r="H1054" t="s">
        <v>14</v>
      </c>
    </row>
    <row r="1055" spans="1:8" x14ac:dyDescent="0.35">
      <c r="A1055">
        <v>2020</v>
      </c>
      <c r="B1055" t="s">
        <v>33</v>
      </c>
      <c r="C1055" t="s">
        <v>486</v>
      </c>
      <c r="D1055" t="s">
        <v>177</v>
      </c>
      <c r="E1055">
        <v>2692</v>
      </c>
      <c r="F1055">
        <v>2</v>
      </c>
      <c r="G1055">
        <v>11</v>
      </c>
      <c r="H1055" t="s">
        <v>14</v>
      </c>
    </row>
    <row r="1056" spans="1:8" x14ac:dyDescent="0.35">
      <c r="A1056">
        <v>2020</v>
      </c>
      <c r="B1056" t="s">
        <v>33</v>
      </c>
      <c r="C1056" t="s">
        <v>288</v>
      </c>
      <c r="D1056" t="s">
        <v>177</v>
      </c>
      <c r="E1056">
        <v>3366</v>
      </c>
      <c r="F1056">
        <v>2</v>
      </c>
      <c r="G1056">
        <v>11</v>
      </c>
      <c r="H1056" t="s">
        <v>14</v>
      </c>
    </row>
    <row r="1057" spans="1:8" x14ac:dyDescent="0.35">
      <c r="A1057">
        <v>2020</v>
      </c>
      <c r="B1057" t="s">
        <v>33</v>
      </c>
      <c r="C1057" t="s">
        <v>339</v>
      </c>
      <c r="D1057" t="s">
        <v>177</v>
      </c>
      <c r="E1057">
        <v>3451</v>
      </c>
      <c r="F1057">
        <v>2</v>
      </c>
      <c r="G1057">
        <v>11</v>
      </c>
      <c r="H1057" t="s">
        <v>14</v>
      </c>
    </row>
    <row r="1058" spans="1:8" x14ac:dyDescent="0.35">
      <c r="A1058">
        <v>2020</v>
      </c>
      <c r="B1058" t="s">
        <v>35</v>
      </c>
      <c r="C1058" t="s">
        <v>337</v>
      </c>
      <c r="D1058" t="s">
        <v>177</v>
      </c>
      <c r="E1058">
        <v>3955</v>
      </c>
      <c r="F1058">
        <v>1</v>
      </c>
      <c r="G1058">
        <v>17</v>
      </c>
      <c r="H1058" t="s">
        <v>17</v>
      </c>
    </row>
    <row r="1059" spans="1:8" x14ac:dyDescent="0.35">
      <c r="A1059">
        <v>2020</v>
      </c>
      <c r="B1059" t="s">
        <v>35</v>
      </c>
      <c r="C1059" t="s">
        <v>464</v>
      </c>
      <c r="D1059" t="s">
        <v>177</v>
      </c>
      <c r="E1059">
        <v>2790</v>
      </c>
      <c r="F1059">
        <v>4</v>
      </c>
      <c r="G1059">
        <v>17</v>
      </c>
      <c r="H1059" t="s">
        <v>17</v>
      </c>
    </row>
    <row r="1060" spans="1:8" x14ac:dyDescent="0.35">
      <c r="A1060">
        <v>2020</v>
      </c>
      <c r="B1060" t="s">
        <v>35</v>
      </c>
      <c r="C1060" t="s">
        <v>532</v>
      </c>
      <c r="D1060" t="s">
        <v>177</v>
      </c>
      <c r="E1060">
        <v>2834</v>
      </c>
      <c r="F1060">
        <v>0.5</v>
      </c>
      <c r="G1060">
        <v>17</v>
      </c>
      <c r="H1060" t="s">
        <v>17</v>
      </c>
    </row>
    <row r="1061" spans="1:8" x14ac:dyDescent="0.35">
      <c r="A1061">
        <v>2020</v>
      </c>
      <c r="B1061" t="s">
        <v>35</v>
      </c>
      <c r="C1061" t="s">
        <v>533</v>
      </c>
      <c r="D1061" t="s">
        <v>177</v>
      </c>
      <c r="E1061">
        <v>2184</v>
      </c>
      <c r="F1061">
        <v>1</v>
      </c>
      <c r="G1061">
        <v>17</v>
      </c>
      <c r="H1061" t="s">
        <v>17</v>
      </c>
    </row>
    <row r="1062" spans="1:8" x14ac:dyDescent="0.35">
      <c r="A1062">
        <v>2020</v>
      </c>
      <c r="B1062" t="s">
        <v>101</v>
      </c>
      <c r="C1062" t="s">
        <v>487</v>
      </c>
      <c r="D1062" t="s">
        <v>177</v>
      </c>
      <c r="E1062">
        <v>2894</v>
      </c>
      <c r="F1062">
        <v>1</v>
      </c>
      <c r="G1062">
        <v>13</v>
      </c>
      <c r="H1062" t="s">
        <v>17</v>
      </c>
    </row>
    <row r="1063" spans="1:8" x14ac:dyDescent="0.35">
      <c r="A1063">
        <v>2020</v>
      </c>
      <c r="B1063" t="s">
        <v>101</v>
      </c>
      <c r="C1063" t="s">
        <v>466</v>
      </c>
      <c r="D1063" t="s">
        <v>177</v>
      </c>
      <c r="E1063">
        <v>1689</v>
      </c>
      <c r="F1063">
        <v>3</v>
      </c>
      <c r="G1063">
        <v>13</v>
      </c>
      <c r="H1063" t="s">
        <v>17</v>
      </c>
    </row>
    <row r="1064" spans="1:8" x14ac:dyDescent="0.35">
      <c r="A1064">
        <v>2020</v>
      </c>
      <c r="B1064" t="s">
        <v>101</v>
      </c>
      <c r="C1064" t="s">
        <v>488</v>
      </c>
      <c r="D1064" t="s">
        <v>177</v>
      </c>
      <c r="E1064">
        <v>2466</v>
      </c>
      <c r="F1064">
        <v>1</v>
      </c>
      <c r="G1064">
        <v>13</v>
      </c>
      <c r="H1064" t="s">
        <v>17</v>
      </c>
    </row>
    <row r="1065" spans="1:8" x14ac:dyDescent="0.35">
      <c r="A1065">
        <v>2020</v>
      </c>
      <c r="B1065" t="s">
        <v>101</v>
      </c>
      <c r="C1065" t="s">
        <v>404</v>
      </c>
      <c r="D1065" t="s">
        <v>177</v>
      </c>
      <c r="E1065">
        <v>1611</v>
      </c>
      <c r="F1065">
        <v>0.25</v>
      </c>
      <c r="G1065">
        <v>13</v>
      </c>
      <c r="H1065" t="s">
        <v>17</v>
      </c>
    </row>
    <row r="1066" spans="1:8" x14ac:dyDescent="0.35">
      <c r="A1066">
        <v>2020</v>
      </c>
      <c r="B1066" t="s">
        <v>65</v>
      </c>
      <c r="C1066" t="s">
        <v>565</v>
      </c>
      <c r="D1066" t="s">
        <v>177</v>
      </c>
      <c r="E1066">
        <v>2255</v>
      </c>
      <c r="F1066">
        <v>0.3</v>
      </c>
      <c r="G1066">
        <v>9</v>
      </c>
      <c r="H1066" t="s">
        <v>14</v>
      </c>
    </row>
    <row r="1067" spans="1:8" x14ac:dyDescent="0.35">
      <c r="A1067">
        <v>2020</v>
      </c>
      <c r="B1067" t="s">
        <v>65</v>
      </c>
      <c r="C1067" t="s">
        <v>566</v>
      </c>
      <c r="D1067" t="s">
        <v>177</v>
      </c>
      <c r="E1067">
        <v>3805</v>
      </c>
      <c r="F1067">
        <v>2</v>
      </c>
      <c r="G1067">
        <v>9</v>
      </c>
      <c r="H1067" t="s">
        <v>14</v>
      </c>
    </row>
    <row r="1068" spans="1:8" x14ac:dyDescent="0.35">
      <c r="A1068">
        <v>2020</v>
      </c>
      <c r="B1068" t="s">
        <v>65</v>
      </c>
      <c r="C1068" t="s">
        <v>484</v>
      </c>
      <c r="D1068" t="s">
        <v>177</v>
      </c>
      <c r="E1068">
        <v>2188</v>
      </c>
      <c r="F1068">
        <v>0.8</v>
      </c>
      <c r="G1068">
        <v>9</v>
      </c>
      <c r="H1068" t="s">
        <v>14</v>
      </c>
    </row>
    <row r="1069" spans="1:8" x14ac:dyDescent="0.35">
      <c r="A1069">
        <v>2020</v>
      </c>
      <c r="B1069" t="s">
        <v>65</v>
      </c>
      <c r="C1069" t="s">
        <v>454</v>
      </c>
      <c r="D1069" t="s">
        <v>177</v>
      </c>
      <c r="E1069">
        <v>4140</v>
      </c>
      <c r="F1069">
        <v>1</v>
      </c>
      <c r="G1069">
        <v>9</v>
      </c>
      <c r="H1069" t="s">
        <v>14</v>
      </c>
    </row>
    <row r="1070" spans="1:8" x14ac:dyDescent="0.35">
      <c r="A1070">
        <v>2020</v>
      </c>
      <c r="B1070" t="s">
        <v>67</v>
      </c>
      <c r="C1070" t="s">
        <v>444</v>
      </c>
      <c r="D1070" t="s">
        <v>177</v>
      </c>
      <c r="E1070">
        <v>2785</v>
      </c>
      <c r="F1070">
        <v>0.5</v>
      </c>
      <c r="G1070">
        <v>7</v>
      </c>
      <c r="H1070" t="s">
        <v>14</v>
      </c>
    </row>
    <row r="1071" spans="1:8" x14ac:dyDescent="0.35">
      <c r="A1071">
        <v>2020</v>
      </c>
      <c r="B1071" t="s">
        <v>67</v>
      </c>
      <c r="C1071" t="s">
        <v>268</v>
      </c>
      <c r="D1071" t="s">
        <v>177</v>
      </c>
      <c r="E1071">
        <v>3043</v>
      </c>
      <c r="F1071">
        <v>0.5</v>
      </c>
      <c r="G1071">
        <v>7</v>
      </c>
      <c r="H1071" t="s">
        <v>14</v>
      </c>
    </row>
    <row r="1072" spans="1:8" x14ac:dyDescent="0.35">
      <c r="A1072">
        <v>2020</v>
      </c>
      <c r="B1072" t="s">
        <v>67</v>
      </c>
      <c r="C1072" t="s">
        <v>567</v>
      </c>
      <c r="D1072" t="s">
        <v>177</v>
      </c>
      <c r="E1072">
        <v>2738</v>
      </c>
      <c r="F1072">
        <v>1</v>
      </c>
      <c r="G1072">
        <v>7</v>
      </c>
      <c r="H1072" t="s">
        <v>14</v>
      </c>
    </row>
    <row r="1073" spans="1:8" x14ac:dyDescent="0.35">
      <c r="A1073">
        <v>2020</v>
      </c>
      <c r="B1073" t="s">
        <v>67</v>
      </c>
      <c r="C1073" t="s">
        <v>538</v>
      </c>
      <c r="D1073" t="s">
        <v>177</v>
      </c>
      <c r="E1073">
        <v>3312</v>
      </c>
      <c r="F1073">
        <v>7</v>
      </c>
      <c r="G1073">
        <v>7</v>
      </c>
      <c r="H1073" t="s">
        <v>14</v>
      </c>
    </row>
    <row r="1074" spans="1:8" x14ac:dyDescent="0.35">
      <c r="A1074">
        <v>2020</v>
      </c>
      <c r="B1074" t="s">
        <v>134</v>
      </c>
      <c r="C1074" t="s">
        <v>356</v>
      </c>
      <c r="D1074" t="s">
        <v>177</v>
      </c>
      <c r="E1074">
        <v>2344</v>
      </c>
      <c r="F1074">
        <v>0.1</v>
      </c>
      <c r="G1074">
        <v>14</v>
      </c>
      <c r="H1074" t="s">
        <v>17</v>
      </c>
    </row>
    <row r="1075" spans="1:8" x14ac:dyDescent="0.35">
      <c r="A1075">
        <v>2020</v>
      </c>
      <c r="B1075" t="s">
        <v>134</v>
      </c>
      <c r="C1075" t="s">
        <v>568</v>
      </c>
      <c r="D1075" t="s">
        <v>177</v>
      </c>
      <c r="E1075">
        <v>3416</v>
      </c>
      <c r="F1075">
        <v>4</v>
      </c>
      <c r="G1075">
        <v>14</v>
      </c>
      <c r="H1075" t="s">
        <v>17</v>
      </c>
    </row>
    <row r="1076" spans="1:8" x14ac:dyDescent="0.35">
      <c r="A1076">
        <v>2020</v>
      </c>
      <c r="B1076" t="s">
        <v>134</v>
      </c>
      <c r="C1076" t="s">
        <v>208</v>
      </c>
      <c r="D1076" t="s">
        <v>177</v>
      </c>
      <c r="E1076">
        <v>2786</v>
      </c>
      <c r="F1076">
        <v>1</v>
      </c>
      <c r="G1076">
        <v>14</v>
      </c>
      <c r="H1076" t="s">
        <v>17</v>
      </c>
    </row>
    <row r="1077" spans="1:8" x14ac:dyDescent="0.35">
      <c r="A1077">
        <v>2020</v>
      </c>
      <c r="B1077" t="s">
        <v>134</v>
      </c>
      <c r="C1077" t="s">
        <v>240</v>
      </c>
      <c r="D1077" t="s">
        <v>177</v>
      </c>
      <c r="E1077">
        <v>2923</v>
      </c>
      <c r="F1077">
        <v>0.25</v>
      </c>
      <c r="G1077">
        <v>14</v>
      </c>
      <c r="H1077" t="s">
        <v>17</v>
      </c>
    </row>
    <row r="1078" spans="1:8" x14ac:dyDescent="0.35">
      <c r="A1078">
        <v>2020</v>
      </c>
      <c r="B1078" t="s">
        <v>135</v>
      </c>
      <c r="C1078" t="s">
        <v>569</v>
      </c>
      <c r="D1078" t="s">
        <v>177</v>
      </c>
      <c r="E1078">
        <v>2537</v>
      </c>
      <c r="F1078">
        <v>7</v>
      </c>
      <c r="G1078">
        <v>4</v>
      </c>
      <c r="H1078" t="s">
        <v>24</v>
      </c>
    </row>
    <row r="1079" spans="1:8" x14ac:dyDescent="0.35">
      <c r="A1079">
        <v>2020</v>
      </c>
      <c r="B1079" t="s">
        <v>135</v>
      </c>
      <c r="C1079" t="s">
        <v>373</v>
      </c>
      <c r="D1079" t="s">
        <v>177</v>
      </c>
      <c r="E1079">
        <v>3142</v>
      </c>
      <c r="F1079">
        <v>2</v>
      </c>
      <c r="G1079">
        <v>4</v>
      </c>
      <c r="H1079" t="s">
        <v>24</v>
      </c>
    </row>
    <row r="1080" spans="1:8" x14ac:dyDescent="0.35">
      <c r="A1080">
        <v>2020</v>
      </c>
      <c r="B1080" t="s">
        <v>135</v>
      </c>
      <c r="C1080" t="s">
        <v>570</v>
      </c>
      <c r="D1080" t="s">
        <v>177</v>
      </c>
      <c r="E1080">
        <v>3547</v>
      </c>
      <c r="F1080">
        <v>10</v>
      </c>
      <c r="G1080">
        <v>4</v>
      </c>
      <c r="H1080" t="s">
        <v>24</v>
      </c>
    </row>
    <row r="1081" spans="1:8" x14ac:dyDescent="0.35">
      <c r="A1081">
        <v>2020</v>
      </c>
      <c r="B1081" t="s">
        <v>135</v>
      </c>
      <c r="C1081" t="s">
        <v>498</v>
      </c>
      <c r="D1081" t="s">
        <v>177</v>
      </c>
      <c r="E1081">
        <v>3929</v>
      </c>
      <c r="F1081">
        <v>4</v>
      </c>
      <c r="G1081">
        <v>4</v>
      </c>
      <c r="H1081" t="s">
        <v>24</v>
      </c>
    </row>
    <row r="1082" spans="1:8" x14ac:dyDescent="0.35">
      <c r="A1082">
        <v>2020</v>
      </c>
      <c r="B1082" t="s">
        <v>88</v>
      </c>
      <c r="C1082" t="s">
        <v>502</v>
      </c>
      <c r="D1082" t="s">
        <v>177</v>
      </c>
      <c r="E1082">
        <v>4046</v>
      </c>
      <c r="F1082">
        <v>22</v>
      </c>
      <c r="G1082">
        <v>1</v>
      </c>
      <c r="H1082" t="s">
        <v>24</v>
      </c>
    </row>
    <row r="1083" spans="1:8" x14ac:dyDescent="0.35">
      <c r="A1083">
        <v>2020</v>
      </c>
      <c r="B1083" t="s">
        <v>88</v>
      </c>
      <c r="C1083" t="s">
        <v>286</v>
      </c>
      <c r="D1083" t="s">
        <v>177</v>
      </c>
      <c r="E1083">
        <v>2356</v>
      </c>
      <c r="F1083">
        <v>0.5</v>
      </c>
      <c r="G1083">
        <v>1</v>
      </c>
      <c r="H1083" t="s">
        <v>24</v>
      </c>
    </row>
    <row r="1084" spans="1:8" x14ac:dyDescent="0.35">
      <c r="A1084">
        <v>2020</v>
      </c>
      <c r="B1084" t="s">
        <v>88</v>
      </c>
      <c r="C1084" t="s">
        <v>185</v>
      </c>
      <c r="D1084" t="s">
        <v>177</v>
      </c>
      <c r="E1084">
        <v>3780</v>
      </c>
      <c r="F1084">
        <v>4</v>
      </c>
      <c r="G1084">
        <v>1</v>
      </c>
      <c r="H1084" t="s">
        <v>24</v>
      </c>
    </row>
    <row r="1085" spans="1:8" x14ac:dyDescent="0.35">
      <c r="A1085">
        <v>2020</v>
      </c>
      <c r="B1085" t="s">
        <v>88</v>
      </c>
      <c r="C1085" t="s">
        <v>571</v>
      </c>
      <c r="D1085" t="s">
        <v>177</v>
      </c>
      <c r="E1085">
        <v>1964</v>
      </c>
      <c r="F1085">
        <v>1</v>
      </c>
      <c r="G1085">
        <v>1</v>
      </c>
      <c r="H1085" t="s">
        <v>24</v>
      </c>
    </row>
    <row r="1086" spans="1:8" x14ac:dyDescent="0.35">
      <c r="A1086">
        <v>2020</v>
      </c>
      <c r="B1086" t="s">
        <v>163</v>
      </c>
      <c r="C1086" t="s">
        <v>572</v>
      </c>
      <c r="D1086" t="s">
        <v>177</v>
      </c>
      <c r="E1086">
        <v>3235</v>
      </c>
      <c r="F1086">
        <v>0.5</v>
      </c>
      <c r="G1086">
        <v>22</v>
      </c>
      <c r="H1086" t="s">
        <v>11</v>
      </c>
    </row>
    <row r="1087" spans="1:8" x14ac:dyDescent="0.35">
      <c r="A1087">
        <v>2020</v>
      </c>
      <c r="B1087" t="s">
        <v>163</v>
      </c>
      <c r="C1087" t="s">
        <v>573</v>
      </c>
      <c r="D1087" t="s">
        <v>177</v>
      </c>
      <c r="E1087">
        <v>3450</v>
      </c>
      <c r="F1087">
        <v>0.4</v>
      </c>
      <c r="G1087">
        <v>22</v>
      </c>
      <c r="H1087" t="s">
        <v>11</v>
      </c>
    </row>
    <row r="1088" spans="1:8" x14ac:dyDescent="0.35">
      <c r="A1088">
        <v>2020</v>
      </c>
      <c r="B1088" t="s">
        <v>163</v>
      </c>
      <c r="C1088" t="s">
        <v>574</v>
      </c>
      <c r="D1088" t="s">
        <v>177</v>
      </c>
      <c r="E1088">
        <v>3199</v>
      </c>
      <c r="F1088">
        <v>0.25</v>
      </c>
      <c r="G1088">
        <v>22</v>
      </c>
      <c r="H1088" t="s">
        <v>11</v>
      </c>
    </row>
    <row r="1089" spans="1:8" x14ac:dyDescent="0.35">
      <c r="A1089">
        <v>2020</v>
      </c>
      <c r="B1089" t="s">
        <v>163</v>
      </c>
      <c r="C1089" t="s">
        <v>575</v>
      </c>
      <c r="D1089" t="s">
        <v>177</v>
      </c>
      <c r="E1089">
        <v>2813</v>
      </c>
      <c r="F1089">
        <v>0.3</v>
      </c>
      <c r="G1089">
        <v>22</v>
      </c>
      <c r="H1089" t="s">
        <v>11</v>
      </c>
    </row>
    <row r="1090" spans="1:8" x14ac:dyDescent="0.35">
      <c r="A1090">
        <v>2020</v>
      </c>
      <c r="B1090" t="s">
        <v>47</v>
      </c>
      <c r="C1090" t="s">
        <v>345</v>
      </c>
      <c r="D1090" t="s">
        <v>177</v>
      </c>
      <c r="E1090">
        <v>3455</v>
      </c>
      <c r="F1090">
        <v>2</v>
      </c>
      <c r="G1090">
        <v>24</v>
      </c>
      <c r="H1090" t="s">
        <v>11</v>
      </c>
    </row>
    <row r="1091" spans="1:8" x14ac:dyDescent="0.35">
      <c r="A1091">
        <v>2020</v>
      </c>
      <c r="B1091" t="s">
        <v>47</v>
      </c>
      <c r="C1091" t="s">
        <v>257</v>
      </c>
      <c r="D1091" t="s">
        <v>177</v>
      </c>
      <c r="E1091">
        <v>3316</v>
      </c>
      <c r="F1091">
        <v>2</v>
      </c>
      <c r="G1091">
        <v>24</v>
      </c>
      <c r="H1091" t="s">
        <v>11</v>
      </c>
    </row>
    <row r="1092" spans="1:8" x14ac:dyDescent="0.35">
      <c r="A1092">
        <v>2020</v>
      </c>
      <c r="B1092" t="s">
        <v>47</v>
      </c>
      <c r="C1092" t="s">
        <v>576</v>
      </c>
      <c r="D1092" t="s">
        <v>177</v>
      </c>
      <c r="E1092">
        <v>2668</v>
      </c>
      <c r="F1092">
        <v>1</v>
      </c>
      <c r="G1092">
        <v>24</v>
      </c>
      <c r="H1092" t="s">
        <v>11</v>
      </c>
    </row>
    <row r="1093" spans="1:8" x14ac:dyDescent="0.35">
      <c r="A1093">
        <v>2020</v>
      </c>
      <c r="B1093" t="s">
        <v>47</v>
      </c>
      <c r="C1093" t="s">
        <v>307</v>
      </c>
      <c r="D1093" t="s">
        <v>177</v>
      </c>
      <c r="E1093">
        <v>2972</v>
      </c>
      <c r="F1093">
        <v>0.8</v>
      </c>
      <c r="G1093">
        <v>24</v>
      </c>
      <c r="H1093" t="s">
        <v>11</v>
      </c>
    </row>
    <row r="1094" spans="1:8" x14ac:dyDescent="0.35">
      <c r="A1094">
        <v>2020</v>
      </c>
      <c r="B1094" t="s">
        <v>41</v>
      </c>
      <c r="C1094" t="s">
        <v>577</v>
      </c>
      <c r="D1094" t="s">
        <v>177</v>
      </c>
      <c r="E1094">
        <v>3021</v>
      </c>
      <c r="F1094">
        <v>4</v>
      </c>
      <c r="G1094">
        <v>2</v>
      </c>
      <c r="H1094" t="s">
        <v>24</v>
      </c>
    </row>
    <row r="1095" spans="1:8" x14ac:dyDescent="0.35">
      <c r="A1095">
        <v>2020</v>
      </c>
      <c r="B1095" t="s">
        <v>41</v>
      </c>
      <c r="C1095" t="s">
        <v>578</v>
      </c>
      <c r="D1095" t="s">
        <v>177</v>
      </c>
      <c r="E1095">
        <v>1927</v>
      </c>
      <c r="F1095">
        <v>4</v>
      </c>
      <c r="G1095">
        <v>2</v>
      </c>
      <c r="H1095" t="s">
        <v>24</v>
      </c>
    </row>
    <row r="1096" spans="1:8" x14ac:dyDescent="0.35">
      <c r="A1096">
        <v>2020</v>
      </c>
      <c r="B1096" t="s">
        <v>41</v>
      </c>
      <c r="C1096" t="s">
        <v>579</v>
      </c>
      <c r="D1096" t="s">
        <v>177</v>
      </c>
      <c r="E1096">
        <v>2208</v>
      </c>
      <c r="F1096">
        <v>1</v>
      </c>
      <c r="G1096">
        <v>2</v>
      </c>
      <c r="H1096" t="s">
        <v>24</v>
      </c>
    </row>
    <row r="1097" spans="1:8" x14ac:dyDescent="0.35">
      <c r="A1097">
        <v>2020</v>
      </c>
      <c r="B1097" t="s">
        <v>41</v>
      </c>
      <c r="C1097" t="s">
        <v>580</v>
      </c>
      <c r="D1097" t="s">
        <v>177</v>
      </c>
      <c r="E1097">
        <v>2673</v>
      </c>
      <c r="F1097">
        <v>7</v>
      </c>
      <c r="G1097">
        <v>2</v>
      </c>
      <c r="H1097" t="s">
        <v>24</v>
      </c>
    </row>
    <row r="1098" spans="1:8" x14ac:dyDescent="0.35">
      <c r="A1098">
        <v>2020</v>
      </c>
      <c r="B1098" t="s">
        <v>91</v>
      </c>
      <c r="C1098" t="s">
        <v>581</v>
      </c>
      <c r="D1098" t="s">
        <v>177</v>
      </c>
      <c r="E1098">
        <v>2679</v>
      </c>
      <c r="F1098">
        <v>0.4</v>
      </c>
      <c r="G1098">
        <v>3</v>
      </c>
      <c r="H1098" t="s">
        <v>24</v>
      </c>
    </row>
    <row r="1099" spans="1:8" x14ac:dyDescent="0.35">
      <c r="A1099">
        <v>2020</v>
      </c>
      <c r="B1099" t="s">
        <v>91</v>
      </c>
      <c r="C1099" t="s">
        <v>455</v>
      </c>
      <c r="D1099" t="s">
        <v>177</v>
      </c>
      <c r="E1099">
        <v>3017</v>
      </c>
      <c r="F1099">
        <v>2</v>
      </c>
      <c r="G1099">
        <v>3</v>
      </c>
      <c r="H1099" t="s">
        <v>24</v>
      </c>
    </row>
    <row r="1100" spans="1:8" x14ac:dyDescent="0.35">
      <c r="A1100">
        <v>2020</v>
      </c>
      <c r="B1100" t="s">
        <v>91</v>
      </c>
      <c r="C1100" t="s">
        <v>540</v>
      </c>
      <c r="D1100" t="s">
        <v>177</v>
      </c>
      <c r="E1100">
        <v>2519</v>
      </c>
      <c r="F1100">
        <v>7</v>
      </c>
      <c r="G1100">
        <v>3</v>
      </c>
      <c r="H1100" t="s">
        <v>24</v>
      </c>
    </row>
    <row r="1101" spans="1:8" x14ac:dyDescent="0.35">
      <c r="A1101">
        <v>2020</v>
      </c>
      <c r="B1101" t="s">
        <v>91</v>
      </c>
      <c r="C1101" t="s">
        <v>541</v>
      </c>
      <c r="D1101" t="s">
        <v>177</v>
      </c>
      <c r="E1101">
        <v>3432</v>
      </c>
      <c r="F1101">
        <v>7</v>
      </c>
      <c r="G1101">
        <v>3</v>
      </c>
      <c r="H1101" t="s">
        <v>24</v>
      </c>
    </row>
    <row r="1102" spans="1:8" x14ac:dyDescent="0.35">
      <c r="A1102">
        <v>2020</v>
      </c>
      <c r="B1102" t="s">
        <v>84</v>
      </c>
      <c r="C1102" t="s">
        <v>582</v>
      </c>
      <c r="D1102" t="s">
        <v>177</v>
      </c>
      <c r="E1102">
        <v>3733</v>
      </c>
      <c r="F1102">
        <v>0.5</v>
      </c>
      <c r="G1102">
        <v>23</v>
      </c>
      <c r="H1102" t="s">
        <v>11</v>
      </c>
    </row>
    <row r="1103" spans="1:8" x14ac:dyDescent="0.35">
      <c r="A1103">
        <v>2020</v>
      </c>
      <c r="B1103" t="s">
        <v>84</v>
      </c>
      <c r="C1103" t="s">
        <v>583</v>
      </c>
      <c r="D1103" t="s">
        <v>177</v>
      </c>
      <c r="E1103">
        <v>3776</v>
      </c>
      <c r="F1103">
        <v>0.4</v>
      </c>
      <c r="G1103">
        <v>23</v>
      </c>
      <c r="H1103" t="s">
        <v>11</v>
      </c>
    </row>
    <row r="1104" spans="1:8" x14ac:dyDescent="0.35">
      <c r="A1104">
        <v>2020</v>
      </c>
      <c r="B1104" t="s">
        <v>84</v>
      </c>
      <c r="C1104" t="s">
        <v>418</v>
      </c>
      <c r="D1104" t="s">
        <v>177</v>
      </c>
      <c r="E1104">
        <v>3121</v>
      </c>
      <c r="F1104">
        <v>0.5</v>
      </c>
      <c r="G1104">
        <v>23</v>
      </c>
      <c r="H1104" t="s">
        <v>11</v>
      </c>
    </row>
    <row r="1105" spans="1:8" x14ac:dyDescent="0.35">
      <c r="A1105">
        <v>2020</v>
      </c>
      <c r="B1105" t="s">
        <v>84</v>
      </c>
      <c r="C1105" t="s">
        <v>448</v>
      </c>
      <c r="D1105" t="s">
        <v>177</v>
      </c>
      <c r="E1105">
        <v>2329</v>
      </c>
      <c r="F1105">
        <v>0.15</v>
      </c>
      <c r="G1105">
        <v>23</v>
      </c>
      <c r="H1105" t="s">
        <v>11</v>
      </c>
    </row>
    <row r="1106" spans="1:8" x14ac:dyDescent="0.35">
      <c r="A1106">
        <v>2021</v>
      </c>
      <c r="B1106" t="s">
        <v>8</v>
      </c>
      <c r="C1106" t="s">
        <v>550</v>
      </c>
      <c r="D1106" t="s">
        <v>177</v>
      </c>
      <c r="E1106">
        <v>3073</v>
      </c>
      <c r="F1106">
        <v>0.8</v>
      </c>
      <c r="G1106">
        <v>24</v>
      </c>
      <c r="H1106" t="s">
        <v>11</v>
      </c>
    </row>
    <row r="1107" spans="1:8" x14ac:dyDescent="0.35">
      <c r="A1107">
        <v>2021</v>
      </c>
      <c r="B1107" t="s">
        <v>8</v>
      </c>
      <c r="C1107" t="s">
        <v>584</v>
      </c>
      <c r="D1107" t="s">
        <v>177</v>
      </c>
      <c r="E1107">
        <v>2628</v>
      </c>
      <c r="F1107">
        <v>0.4</v>
      </c>
      <c r="G1107">
        <v>24</v>
      </c>
      <c r="H1107" t="s">
        <v>11</v>
      </c>
    </row>
    <row r="1108" spans="1:8" x14ac:dyDescent="0.35">
      <c r="A1108">
        <v>2021</v>
      </c>
      <c r="B1108" t="s">
        <v>8</v>
      </c>
      <c r="C1108" t="s">
        <v>520</v>
      </c>
      <c r="D1108" t="s">
        <v>177</v>
      </c>
      <c r="E1108">
        <v>2520</v>
      </c>
      <c r="F1108">
        <v>2</v>
      </c>
      <c r="G1108">
        <v>24</v>
      </c>
      <c r="H1108" t="s">
        <v>11</v>
      </c>
    </row>
    <row r="1109" spans="1:8" x14ac:dyDescent="0.35">
      <c r="A1109">
        <v>2021</v>
      </c>
      <c r="B1109" t="s">
        <v>8</v>
      </c>
      <c r="C1109" t="s">
        <v>552</v>
      </c>
      <c r="D1109" t="s">
        <v>177</v>
      </c>
      <c r="E1109">
        <v>3391</v>
      </c>
      <c r="F1109">
        <v>3</v>
      </c>
      <c r="G1109">
        <v>24</v>
      </c>
      <c r="H1109" t="s">
        <v>11</v>
      </c>
    </row>
    <row r="1110" spans="1:8" x14ac:dyDescent="0.35">
      <c r="A1110">
        <v>2021</v>
      </c>
      <c r="B1110" t="s">
        <v>12</v>
      </c>
      <c r="C1110" t="s">
        <v>585</v>
      </c>
      <c r="D1110" t="s">
        <v>177</v>
      </c>
      <c r="E1110">
        <v>2300</v>
      </c>
      <c r="F1110">
        <v>2</v>
      </c>
      <c r="G1110">
        <v>20</v>
      </c>
      <c r="H1110" t="s">
        <v>11</v>
      </c>
    </row>
    <row r="1111" spans="1:8" x14ac:dyDescent="0.35">
      <c r="A1111">
        <v>2021</v>
      </c>
      <c r="B1111" t="s">
        <v>12</v>
      </c>
      <c r="C1111" t="s">
        <v>476</v>
      </c>
      <c r="D1111" t="s">
        <v>177</v>
      </c>
      <c r="E1111">
        <v>3257</v>
      </c>
      <c r="F1111">
        <v>3</v>
      </c>
      <c r="G1111">
        <v>20</v>
      </c>
      <c r="H1111" t="s">
        <v>11</v>
      </c>
    </row>
    <row r="1112" spans="1:8" x14ac:dyDescent="0.35">
      <c r="A1112">
        <v>2021</v>
      </c>
      <c r="B1112" t="s">
        <v>12</v>
      </c>
      <c r="C1112" t="s">
        <v>417</v>
      </c>
      <c r="D1112" t="s">
        <v>177</v>
      </c>
      <c r="E1112">
        <v>3364</v>
      </c>
      <c r="F1112">
        <v>0.8</v>
      </c>
      <c r="G1112">
        <v>20</v>
      </c>
      <c r="H1112" t="s">
        <v>11</v>
      </c>
    </row>
    <row r="1113" spans="1:8" x14ac:dyDescent="0.35">
      <c r="A1113">
        <v>2021</v>
      </c>
      <c r="B1113" t="s">
        <v>12</v>
      </c>
      <c r="C1113" t="s">
        <v>423</v>
      </c>
      <c r="D1113" t="s">
        <v>177</v>
      </c>
      <c r="E1113">
        <v>2770</v>
      </c>
      <c r="F1113">
        <v>1</v>
      </c>
      <c r="G1113">
        <v>20</v>
      </c>
      <c r="H1113" t="s">
        <v>11</v>
      </c>
    </row>
    <row r="1114" spans="1:8" x14ac:dyDescent="0.35">
      <c r="A1114">
        <v>2021</v>
      </c>
      <c r="B1114" t="s">
        <v>15</v>
      </c>
      <c r="C1114" t="s">
        <v>419</v>
      </c>
      <c r="D1114" t="s">
        <v>177</v>
      </c>
      <c r="E1114">
        <v>3617</v>
      </c>
      <c r="F1114">
        <v>3</v>
      </c>
      <c r="G1114">
        <v>8</v>
      </c>
      <c r="H1114" t="s">
        <v>14</v>
      </c>
    </row>
    <row r="1115" spans="1:8" x14ac:dyDescent="0.35">
      <c r="A1115">
        <v>2021</v>
      </c>
      <c r="B1115" t="s">
        <v>15</v>
      </c>
      <c r="C1115" t="s">
        <v>586</v>
      </c>
      <c r="D1115" t="s">
        <v>177</v>
      </c>
      <c r="E1115">
        <v>2749</v>
      </c>
      <c r="F1115">
        <v>0.8</v>
      </c>
      <c r="G1115">
        <v>8</v>
      </c>
      <c r="H1115" t="s">
        <v>14</v>
      </c>
    </row>
    <row r="1116" spans="1:8" x14ac:dyDescent="0.35">
      <c r="A1116">
        <v>2021</v>
      </c>
      <c r="B1116" t="s">
        <v>15</v>
      </c>
      <c r="C1116" t="s">
        <v>587</v>
      </c>
      <c r="D1116" t="s">
        <v>177</v>
      </c>
      <c r="E1116">
        <v>2646</v>
      </c>
      <c r="F1116">
        <v>5</v>
      </c>
      <c r="G1116">
        <v>8</v>
      </c>
      <c r="H1116" t="s">
        <v>14</v>
      </c>
    </row>
    <row r="1117" spans="1:8" x14ac:dyDescent="0.35">
      <c r="A1117">
        <v>2021</v>
      </c>
      <c r="B1117" t="s">
        <v>15</v>
      </c>
      <c r="C1117" t="s">
        <v>588</v>
      </c>
      <c r="D1117" t="s">
        <v>177</v>
      </c>
      <c r="E1117">
        <v>2666</v>
      </c>
      <c r="F1117">
        <v>0.6</v>
      </c>
      <c r="G1117">
        <v>8</v>
      </c>
      <c r="H1117" t="s">
        <v>14</v>
      </c>
    </row>
    <row r="1118" spans="1:8" x14ac:dyDescent="0.35">
      <c r="A1118">
        <v>2021</v>
      </c>
      <c r="B1118" t="s">
        <v>18</v>
      </c>
      <c r="C1118" t="s">
        <v>589</v>
      </c>
      <c r="D1118" t="s">
        <v>177</v>
      </c>
      <c r="E1118">
        <v>2217</v>
      </c>
      <c r="F1118">
        <v>1</v>
      </c>
      <c r="G1118">
        <v>16</v>
      </c>
      <c r="H1118" t="s">
        <v>17</v>
      </c>
    </row>
    <row r="1119" spans="1:8" x14ac:dyDescent="0.35">
      <c r="A1119">
        <v>2021</v>
      </c>
      <c r="B1119" t="s">
        <v>18</v>
      </c>
      <c r="C1119" t="s">
        <v>324</v>
      </c>
      <c r="D1119" t="s">
        <v>177</v>
      </c>
      <c r="E1119">
        <v>2518</v>
      </c>
      <c r="F1119">
        <v>0.7</v>
      </c>
      <c r="G1119">
        <v>16</v>
      </c>
      <c r="H1119" t="s">
        <v>17</v>
      </c>
    </row>
    <row r="1120" spans="1:8" x14ac:dyDescent="0.35">
      <c r="A1120">
        <v>2021</v>
      </c>
      <c r="B1120" t="s">
        <v>18</v>
      </c>
      <c r="C1120" t="s">
        <v>590</v>
      </c>
      <c r="D1120" t="s">
        <v>177</v>
      </c>
      <c r="E1120">
        <v>3536</v>
      </c>
      <c r="F1120">
        <v>0.6</v>
      </c>
      <c r="G1120">
        <v>16</v>
      </c>
      <c r="H1120" t="s">
        <v>17</v>
      </c>
    </row>
    <row r="1121" spans="1:8" x14ac:dyDescent="0.35">
      <c r="A1121">
        <v>2021</v>
      </c>
      <c r="B1121" t="s">
        <v>18</v>
      </c>
      <c r="C1121" t="s">
        <v>200</v>
      </c>
      <c r="D1121" t="s">
        <v>177</v>
      </c>
      <c r="E1121">
        <v>2216</v>
      </c>
      <c r="F1121">
        <v>0.25</v>
      </c>
      <c r="G1121">
        <v>16</v>
      </c>
      <c r="H1121" t="s">
        <v>17</v>
      </c>
    </row>
    <row r="1122" spans="1:8" x14ac:dyDescent="0.35">
      <c r="A1122">
        <v>2021</v>
      </c>
      <c r="B1122" t="s">
        <v>62</v>
      </c>
      <c r="C1122" t="s">
        <v>591</v>
      </c>
      <c r="D1122" t="s">
        <v>177</v>
      </c>
      <c r="E1122">
        <v>1939</v>
      </c>
      <c r="F1122">
        <v>0.4</v>
      </c>
      <c r="G1122">
        <v>2</v>
      </c>
      <c r="H1122" t="s">
        <v>24</v>
      </c>
    </row>
    <row r="1123" spans="1:8" x14ac:dyDescent="0.35">
      <c r="A1123">
        <v>2021</v>
      </c>
      <c r="B1123" t="s">
        <v>62</v>
      </c>
      <c r="C1123" t="s">
        <v>592</v>
      </c>
      <c r="D1123" t="s">
        <v>177</v>
      </c>
      <c r="E1123">
        <v>2129</v>
      </c>
      <c r="F1123">
        <v>3</v>
      </c>
      <c r="G1123">
        <v>2</v>
      </c>
      <c r="H1123" t="s">
        <v>24</v>
      </c>
    </row>
    <row r="1124" spans="1:8" x14ac:dyDescent="0.35">
      <c r="A1124">
        <v>2021</v>
      </c>
      <c r="B1124" t="s">
        <v>62</v>
      </c>
      <c r="C1124" t="s">
        <v>593</v>
      </c>
      <c r="D1124" t="s">
        <v>177</v>
      </c>
      <c r="E1124">
        <v>2912</v>
      </c>
      <c r="F1124">
        <v>3</v>
      </c>
      <c r="G1124">
        <v>2</v>
      </c>
      <c r="H1124" t="s">
        <v>24</v>
      </c>
    </row>
    <row r="1125" spans="1:8" x14ac:dyDescent="0.35">
      <c r="A1125">
        <v>2021</v>
      </c>
      <c r="B1125" t="s">
        <v>62</v>
      </c>
      <c r="C1125" t="s">
        <v>479</v>
      </c>
      <c r="D1125" t="s">
        <v>177</v>
      </c>
      <c r="E1125">
        <v>3625</v>
      </c>
      <c r="F1125">
        <v>12</v>
      </c>
      <c r="G1125">
        <v>2</v>
      </c>
      <c r="H1125" t="s">
        <v>24</v>
      </c>
    </row>
    <row r="1126" spans="1:8" x14ac:dyDescent="0.35">
      <c r="A1126">
        <v>2021</v>
      </c>
      <c r="B1126" t="s">
        <v>20</v>
      </c>
      <c r="C1126" t="s">
        <v>594</v>
      </c>
      <c r="D1126" t="s">
        <v>177</v>
      </c>
      <c r="E1126">
        <v>2041</v>
      </c>
      <c r="F1126">
        <v>0.5</v>
      </c>
      <c r="G1126">
        <v>17</v>
      </c>
      <c r="H1126" t="s">
        <v>17</v>
      </c>
    </row>
    <row r="1127" spans="1:8" x14ac:dyDescent="0.35">
      <c r="A1127">
        <v>2021</v>
      </c>
      <c r="B1127" t="s">
        <v>20</v>
      </c>
      <c r="C1127" t="s">
        <v>595</v>
      </c>
      <c r="D1127" t="s">
        <v>177</v>
      </c>
      <c r="E1127">
        <v>2648</v>
      </c>
      <c r="F1127">
        <v>0.15</v>
      </c>
      <c r="G1127">
        <v>17</v>
      </c>
      <c r="H1127" t="s">
        <v>17</v>
      </c>
    </row>
    <row r="1128" spans="1:8" x14ac:dyDescent="0.35">
      <c r="A1128">
        <v>2021</v>
      </c>
      <c r="B1128" t="s">
        <v>20</v>
      </c>
      <c r="C1128" t="s">
        <v>596</v>
      </c>
      <c r="D1128" t="s">
        <v>177</v>
      </c>
      <c r="E1128">
        <v>2664</v>
      </c>
      <c r="F1128">
        <v>0.2</v>
      </c>
      <c r="G1128">
        <v>17</v>
      </c>
      <c r="H1128" t="s">
        <v>17</v>
      </c>
    </row>
    <row r="1129" spans="1:8" x14ac:dyDescent="0.35">
      <c r="A1129">
        <v>2021</v>
      </c>
      <c r="B1129" t="s">
        <v>20</v>
      </c>
      <c r="C1129" t="s">
        <v>431</v>
      </c>
      <c r="D1129" t="s">
        <v>177</v>
      </c>
      <c r="E1129">
        <v>3072</v>
      </c>
      <c r="F1129">
        <v>4</v>
      </c>
      <c r="G1129">
        <v>17</v>
      </c>
      <c r="H1129" t="s">
        <v>17</v>
      </c>
    </row>
    <row r="1130" spans="1:8" x14ac:dyDescent="0.35">
      <c r="A1130">
        <v>2021</v>
      </c>
      <c r="B1130" t="s">
        <v>22</v>
      </c>
      <c r="C1130" t="s">
        <v>383</v>
      </c>
      <c r="D1130" t="s">
        <v>177</v>
      </c>
      <c r="E1130">
        <v>3270</v>
      </c>
      <c r="F1130">
        <v>1</v>
      </c>
      <c r="G1130">
        <v>18</v>
      </c>
      <c r="H1130" t="s">
        <v>17</v>
      </c>
    </row>
    <row r="1131" spans="1:8" x14ac:dyDescent="0.35">
      <c r="A1131">
        <v>2021</v>
      </c>
      <c r="B1131" t="s">
        <v>22</v>
      </c>
      <c r="C1131" t="s">
        <v>523</v>
      </c>
      <c r="D1131" t="s">
        <v>177</v>
      </c>
      <c r="E1131">
        <v>2669</v>
      </c>
      <c r="F1131">
        <v>3</v>
      </c>
      <c r="G1131">
        <v>18</v>
      </c>
      <c r="H1131" t="s">
        <v>17</v>
      </c>
    </row>
    <row r="1132" spans="1:8" x14ac:dyDescent="0.35">
      <c r="A1132">
        <v>2021</v>
      </c>
      <c r="B1132" t="s">
        <v>22</v>
      </c>
      <c r="C1132" t="s">
        <v>597</v>
      </c>
      <c r="D1132" t="s">
        <v>177</v>
      </c>
      <c r="E1132">
        <v>2901</v>
      </c>
      <c r="F1132">
        <v>1</v>
      </c>
      <c r="G1132">
        <v>18</v>
      </c>
      <c r="H1132" t="s">
        <v>17</v>
      </c>
    </row>
    <row r="1133" spans="1:8" x14ac:dyDescent="0.35">
      <c r="A1133">
        <v>2021</v>
      </c>
      <c r="B1133" t="s">
        <v>22</v>
      </c>
      <c r="C1133" t="s">
        <v>598</v>
      </c>
      <c r="D1133" t="s">
        <v>177</v>
      </c>
      <c r="E1133">
        <v>3392</v>
      </c>
      <c r="F1133">
        <v>0.15</v>
      </c>
      <c r="G1133">
        <v>18</v>
      </c>
      <c r="H1133" t="s">
        <v>17</v>
      </c>
    </row>
    <row r="1134" spans="1:8" x14ac:dyDescent="0.35">
      <c r="A1134">
        <v>2021</v>
      </c>
      <c r="B1134" t="s">
        <v>158</v>
      </c>
      <c r="C1134" t="s">
        <v>556</v>
      </c>
      <c r="D1134" t="s">
        <v>177</v>
      </c>
      <c r="E1134">
        <v>3757</v>
      </c>
      <c r="F1134">
        <v>1</v>
      </c>
      <c r="G1134">
        <v>12</v>
      </c>
      <c r="H1134" t="s">
        <v>14</v>
      </c>
    </row>
    <row r="1135" spans="1:8" x14ac:dyDescent="0.35">
      <c r="A1135">
        <v>2021</v>
      </c>
      <c r="B1135" t="s">
        <v>158</v>
      </c>
      <c r="C1135" t="s">
        <v>599</v>
      </c>
      <c r="D1135" t="s">
        <v>177</v>
      </c>
      <c r="E1135">
        <v>2295</v>
      </c>
      <c r="F1135">
        <v>0.8</v>
      </c>
      <c r="G1135">
        <v>12</v>
      </c>
      <c r="H1135" t="s">
        <v>14</v>
      </c>
    </row>
    <row r="1136" spans="1:8" x14ac:dyDescent="0.35">
      <c r="A1136">
        <v>2021</v>
      </c>
      <c r="B1136" t="s">
        <v>158</v>
      </c>
      <c r="C1136" t="s">
        <v>600</v>
      </c>
      <c r="D1136" t="s">
        <v>177</v>
      </c>
      <c r="E1136">
        <v>3152</v>
      </c>
      <c r="F1136">
        <v>3</v>
      </c>
      <c r="G1136">
        <v>12</v>
      </c>
      <c r="H1136" t="s">
        <v>14</v>
      </c>
    </row>
    <row r="1137" spans="1:8" x14ac:dyDescent="0.35">
      <c r="A1137">
        <v>2021</v>
      </c>
      <c r="B1137" t="s">
        <v>158</v>
      </c>
      <c r="C1137" t="s">
        <v>399</v>
      </c>
      <c r="D1137" t="s">
        <v>177</v>
      </c>
      <c r="E1137">
        <v>3139</v>
      </c>
      <c r="F1137">
        <v>0.25</v>
      </c>
      <c r="G1137">
        <v>12</v>
      </c>
      <c r="H1137" t="s">
        <v>14</v>
      </c>
    </row>
    <row r="1138" spans="1:8" x14ac:dyDescent="0.35">
      <c r="A1138">
        <v>2021</v>
      </c>
      <c r="B1138" t="s">
        <v>25</v>
      </c>
      <c r="C1138" t="s">
        <v>283</v>
      </c>
      <c r="D1138" t="s">
        <v>177</v>
      </c>
      <c r="E1138">
        <v>1934</v>
      </c>
      <c r="F1138">
        <v>0.3</v>
      </c>
      <c r="G1138">
        <v>23</v>
      </c>
      <c r="H1138" t="s">
        <v>11</v>
      </c>
    </row>
    <row r="1139" spans="1:8" x14ac:dyDescent="0.35">
      <c r="A1139">
        <v>2021</v>
      </c>
      <c r="B1139" t="s">
        <v>25</v>
      </c>
      <c r="C1139" t="s">
        <v>181</v>
      </c>
      <c r="D1139" t="s">
        <v>177</v>
      </c>
      <c r="E1139">
        <v>4140</v>
      </c>
      <c r="F1139">
        <v>0.3</v>
      </c>
      <c r="G1139">
        <v>23</v>
      </c>
      <c r="H1139" t="s">
        <v>11</v>
      </c>
    </row>
    <row r="1140" spans="1:8" x14ac:dyDescent="0.35">
      <c r="A1140">
        <v>2021</v>
      </c>
      <c r="B1140" t="s">
        <v>25</v>
      </c>
      <c r="C1140" t="s">
        <v>559</v>
      </c>
      <c r="D1140" t="s">
        <v>177</v>
      </c>
      <c r="E1140">
        <v>2220</v>
      </c>
      <c r="F1140">
        <v>3</v>
      </c>
      <c r="G1140">
        <v>23</v>
      </c>
      <c r="H1140" t="s">
        <v>11</v>
      </c>
    </row>
    <row r="1141" spans="1:8" x14ac:dyDescent="0.35">
      <c r="A1141">
        <v>2021</v>
      </c>
      <c r="B1141" t="s">
        <v>25</v>
      </c>
      <c r="C1141" t="s">
        <v>513</v>
      </c>
      <c r="D1141" t="s">
        <v>177</v>
      </c>
      <c r="E1141">
        <v>3663</v>
      </c>
      <c r="F1141">
        <v>1</v>
      </c>
      <c r="G1141">
        <v>23</v>
      </c>
      <c r="H1141" t="s">
        <v>11</v>
      </c>
    </row>
    <row r="1142" spans="1:8" x14ac:dyDescent="0.35">
      <c r="A1142">
        <v>2021</v>
      </c>
      <c r="B1142" t="s">
        <v>78</v>
      </c>
      <c r="C1142" t="s">
        <v>453</v>
      </c>
      <c r="D1142" t="s">
        <v>177</v>
      </c>
      <c r="E1142">
        <v>3029</v>
      </c>
      <c r="F1142">
        <v>8</v>
      </c>
      <c r="G1142">
        <v>1</v>
      </c>
      <c r="H1142" t="s">
        <v>24</v>
      </c>
    </row>
    <row r="1143" spans="1:8" x14ac:dyDescent="0.35">
      <c r="A1143">
        <v>2021</v>
      </c>
      <c r="B1143" t="s">
        <v>78</v>
      </c>
      <c r="C1143" t="s">
        <v>457</v>
      </c>
      <c r="D1143" t="s">
        <v>177</v>
      </c>
      <c r="E1143">
        <v>1471</v>
      </c>
      <c r="F1143">
        <v>0.7</v>
      </c>
      <c r="G1143">
        <v>1</v>
      </c>
      <c r="H1143" t="s">
        <v>24</v>
      </c>
    </row>
    <row r="1144" spans="1:8" x14ac:dyDescent="0.35">
      <c r="A1144">
        <v>2021</v>
      </c>
      <c r="B1144" t="s">
        <v>78</v>
      </c>
      <c r="C1144" t="s">
        <v>315</v>
      </c>
      <c r="D1144" t="s">
        <v>177</v>
      </c>
      <c r="E1144">
        <v>4070</v>
      </c>
      <c r="F1144">
        <v>1</v>
      </c>
      <c r="G1144">
        <v>1</v>
      </c>
      <c r="H1144" t="s">
        <v>24</v>
      </c>
    </row>
    <row r="1145" spans="1:8" x14ac:dyDescent="0.35">
      <c r="A1145">
        <v>2021</v>
      </c>
      <c r="B1145" t="s">
        <v>78</v>
      </c>
      <c r="C1145" t="s">
        <v>522</v>
      </c>
      <c r="D1145" t="s">
        <v>177</v>
      </c>
      <c r="E1145">
        <v>3684</v>
      </c>
      <c r="F1145">
        <v>15</v>
      </c>
      <c r="G1145">
        <v>1</v>
      </c>
      <c r="H1145" t="s">
        <v>24</v>
      </c>
    </row>
    <row r="1146" spans="1:8" x14ac:dyDescent="0.35">
      <c r="A1146">
        <v>2021</v>
      </c>
      <c r="B1146" t="s">
        <v>27</v>
      </c>
      <c r="C1146" t="s">
        <v>526</v>
      </c>
      <c r="D1146" t="s">
        <v>177</v>
      </c>
      <c r="E1146">
        <v>3560</v>
      </c>
      <c r="F1146">
        <v>0.3</v>
      </c>
      <c r="G1146">
        <v>3</v>
      </c>
      <c r="H1146" t="s">
        <v>24</v>
      </c>
    </row>
    <row r="1147" spans="1:8" x14ac:dyDescent="0.35">
      <c r="A1147">
        <v>2021</v>
      </c>
      <c r="B1147" t="s">
        <v>27</v>
      </c>
      <c r="C1147" t="s">
        <v>528</v>
      </c>
      <c r="D1147" t="s">
        <v>177</v>
      </c>
      <c r="E1147">
        <v>3131</v>
      </c>
      <c r="F1147">
        <v>2</v>
      </c>
      <c r="G1147">
        <v>3</v>
      </c>
      <c r="H1147" t="s">
        <v>24</v>
      </c>
    </row>
    <row r="1148" spans="1:8" x14ac:dyDescent="0.35">
      <c r="A1148">
        <v>2021</v>
      </c>
      <c r="B1148" t="s">
        <v>27</v>
      </c>
      <c r="C1148" t="s">
        <v>601</v>
      </c>
      <c r="D1148" t="s">
        <v>177</v>
      </c>
      <c r="E1148">
        <v>2542</v>
      </c>
      <c r="F1148">
        <v>0.15</v>
      </c>
      <c r="G1148">
        <v>3</v>
      </c>
      <c r="H1148" t="s">
        <v>24</v>
      </c>
    </row>
    <row r="1149" spans="1:8" x14ac:dyDescent="0.35">
      <c r="A1149">
        <v>2021</v>
      </c>
      <c r="B1149" t="s">
        <v>27</v>
      </c>
      <c r="C1149" t="s">
        <v>257</v>
      </c>
      <c r="D1149" t="s">
        <v>177</v>
      </c>
      <c r="E1149">
        <v>3421</v>
      </c>
      <c r="F1149">
        <v>1</v>
      </c>
      <c r="G1149">
        <v>3</v>
      </c>
      <c r="H1149" t="s">
        <v>24</v>
      </c>
    </row>
    <row r="1150" spans="1:8" x14ac:dyDescent="0.35">
      <c r="A1150">
        <v>2021</v>
      </c>
      <c r="B1150" t="s">
        <v>29</v>
      </c>
      <c r="C1150" t="s">
        <v>602</v>
      </c>
      <c r="D1150" t="s">
        <v>177</v>
      </c>
      <c r="E1150">
        <v>2143</v>
      </c>
      <c r="F1150">
        <v>3</v>
      </c>
      <c r="G1150">
        <v>19</v>
      </c>
      <c r="H1150" t="s">
        <v>11</v>
      </c>
    </row>
    <row r="1151" spans="1:8" x14ac:dyDescent="0.35">
      <c r="A1151">
        <v>2021</v>
      </c>
      <c r="B1151" t="s">
        <v>29</v>
      </c>
      <c r="C1151" t="s">
        <v>603</v>
      </c>
      <c r="D1151" t="s">
        <v>177</v>
      </c>
      <c r="E1151">
        <v>4140</v>
      </c>
      <c r="F1151">
        <v>4</v>
      </c>
      <c r="G1151">
        <v>19</v>
      </c>
      <c r="H1151" t="s">
        <v>11</v>
      </c>
    </row>
    <row r="1152" spans="1:8" x14ac:dyDescent="0.35">
      <c r="A1152">
        <v>2021</v>
      </c>
      <c r="B1152" t="s">
        <v>29</v>
      </c>
      <c r="C1152" t="s">
        <v>604</v>
      </c>
      <c r="D1152" t="s">
        <v>177</v>
      </c>
      <c r="E1152">
        <v>2068</v>
      </c>
      <c r="F1152">
        <v>0.6</v>
      </c>
      <c r="G1152">
        <v>19</v>
      </c>
      <c r="H1152" t="s">
        <v>11</v>
      </c>
    </row>
    <row r="1153" spans="1:8" x14ac:dyDescent="0.35">
      <c r="A1153">
        <v>2021</v>
      </c>
      <c r="B1153" t="s">
        <v>29</v>
      </c>
      <c r="C1153" t="s">
        <v>605</v>
      </c>
      <c r="D1153" t="s">
        <v>177</v>
      </c>
      <c r="E1153">
        <v>2778</v>
      </c>
      <c r="F1153">
        <v>0.7</v>
      </c>
      <c r="G1153">
        <v>19</v>
      </c>
      <c r="H1153" t="s">
        <v>11</v>
      </c>
    </row>
    <row r="1154" spans="1:8" x14ac:dyDescent="0.35">
      <c r="A1154">
        <v>2021</v>
      </c>
      <c r="B1154" t="s">
        <v>146</v>
      </c>
      <c r="C1154" t="s">
        <v>477</v>
      </c>
      <c r="D1154" t="s">
        <v>177</v>
      </c>
      <c r="E1154">
        <v>3580</v>
      </c>
      <c r="F1154">
        <v>1</v>
      </c>
      <c r="G1154">
        <v>6</v>
      </c>
      <c r="H1154" t="s">
        <v>24</v>
      </c>
    </row>
    <row r="1155" spans="1:8" x14ac:dyDescent="0.35">
      <c r="A1155">
        <v>2021</v>
      </c>
      <c r="B1155" t="s">
        <v>146</v>
      </c>
      <c r="C1155" t="s">
        <v>416</v>
      </c>
      <c r="D1155" t="s">
        <v>177</v>
      </c>
      <c r="E1155">
        <v>3730</v>
      </c>
      <c r="F1155">
        <v>2</v>
      </c>
      <c r="G1155">
        <v>6</v>
      </c>
      <c r="H1155" t="s">
        <v>24</v>
      </c>
    </row>
    <row r="1156" spans="1:8" x14ac:dyDescent="0.35">
      <c r="A1156">
        <v>2021</v>
      </c>
      <c r="B1156" t="s">
        <v>146</v>
      </c>
      <c r="C1156" t="s">
        <v>549</v>
      </c>
      <c r="D1156" t="s">
        <v>177</v>
      </c>
      <c r="E1156">
        <v>3694</v>
      </c>
      <c r="F1156">
        <v>1</v>
      </c>
      <c r="G1156">
        <v>6</v>
      </c>
      <c r="H1156" t="s">
        <v>24</v>
      </c>
    </row>
    <row r="1157" spans="1:8" x14ac:dyDescent="0.35">
      <c r="A1157">
        <v>2021</v>
      </c>
      <c r="B1157" t="s">
        <v>146</v>
      </c>
      <c r="C1157" t="s">
        <v>546</v>
      </c>
      <c r="D1157" t="s">
        <v>177</v>
      </c>
      <c r="E1157">
        <v>2425</v>
      </c>
      <c r="F1157">
        <v>1</v>
      </c>
      <c r="G1157">
        <v>6</v>
      </c>
      <c r="H1157" t="s">
        <v>24</v>
      </c>
    </row>
    <row r="1158" spans="1:8" x14ac:dyDescent="0.35">
      <c r="A1158">
        <v>2021</v>
      </c>
      <c r="B1158" t="s">
        <v>31</v>
      </c>
      <c r="C1158" t="s">
        <v>562</v>
      </c>
      <c r="D1158" t="s">
        <v>177</v>
      </c>
      <c r="E1158">
        <v>2961</v>
      </c>
      <c r="F1158">
        <v>2</v>
      </c>
      <c r="G1158">
        <v>7</v>
      </c>
      <c r="H1158" t="s">
        <v>14</v>
      </c>
    </row>
    <row r="1159" spans="1:8" x14ac:dyDescent="0.35">
      <c r="A1159">
        <v>2021</v>
      </c>
      <c r="B1159" t="s">
        <v>31</v>
      </c>
      <c r="C1159" t="s">
        <v>485</v>
      </c>
      <c r="D1159" t="s">
        <v>177</v>
      </c>
      <c r="E1159">
        <v>2814</v>
      </c>
      <c r="F1159">
        <v>6</v>
      </c>
      <c r="G1159">
        <v>7</v>
      </c>
      <c r="H1159" t="s">
        <v>14</v>
      </c>
    </row>
    <row r="1160" spans="1:8" x14ac:dyDescent="0.35">
      <c r="A1160">
        <v>2021</v>
      </c>
      <c r="B1160" t="s">
        <v>31</v>
      </c>
      <c r="C1160" t="s">
        <v>606</v>
      </c>
      <c r="D1160" t="s">
        <v>177</v>
      </c>
      <c r="E1160">
        <v>3268</v>
      </c>
      <c r="F1160">
        <v>3</v>
      </c>
      <c r="G1160">
        <v>7</v>
      </c>
      <c r="H1160" t="s">
        <v>14</v>
      </c>
    </row>
    <row r="1161" spans="1:8" x14ac:dyDescent="0.35">
      <c r="A1161">
        <v>2021</v>
      </c>
      <c r="B1161" t="s">
        <v>31</v>
      </c>
      <c r="C1161" t="s">
        <v>564</v>
      </c>
      <c r="D1161" t="s">
        <v>177</v>
      </c>
      <c r="E1161">
        <v>3762</v>
      </c>
      <c r="F1161">
        <v>6</v>
      </c>
      <c r="G1161">
        <v>7</v>
      </c>
      <c r="H1161" t="s">
        <v>14</v>
      </c>
    </row>
    <row r="1162" spans="1:8" x14ac:dyDescent="0.35">
      <c r="A1162">
        <v>2021</v>
      </c>
      <c r="B1162" t="s">
        <v>33</v>
      </c>
      <c r="C1162" t="s">
        <v>607</v>
      </c>
      <c r="D1162" t="s">
        <v>177</v>
      </c>
      <c r="E1162">
        <v>2960</v>
      </c>
      <c r="F1162">
        <v>0.5</v>
      </c>
      <c r="G1162">
        <v>9</v>
      </c>
      <c r="H1162" t="s">
        <v>14</v>
      </c>
    </row>
    <row r="1163" spans="1:8" x14ac:dyDescent="0.35">
      <c r="A1163">
        <v>2021</v>
      </c>
      <c r="B1163" t="s">
        <v>33</v>
      </c>
      <c r="C1163" t="s">
        <v>460</v>
      </c>
      <c r="D1163" t="s">
        <v>177</v>
      </c>
      <c r="E1163">
        <v>3678</v>
      </c>
      <c r="F1163">
        <v>4</v>
      </c>
      <c r="G1163">
        <v>9</v>
      </c>
      <c r="H1163" t="s">
        <v>14</v>
      </c>
    </row>
    <row r="1164" spans="1:8" x14ac:dyDescent="0.35">
      <c r="A1164">
        <v>2021</v>
      </c>
      <c r="B1164" t="s">
        <v>33</v>
      </c>
      <c r="C1164" t="s">
        <v>531</v>
      </c>
      <c r="D1164" t="s">
        <v>177</v>
      </c>
      <c r="E1164">
        <v>3711</v>
      </c>
      <c r="F1164">
        <v>1</v>
      </c>
      <c r="G1164">
        <v>9</v>
      </c>
      <c r="H1164" t="s">
        <v>14</v>
      </c>
    </row>
    <row r="1165" spans="1:8" x14ac:dyDescent="0.35">
      <c r="A1165">
        <v>2021</v>
      </c>
      <c r="B1165" t="s">
        <v>33</v>
      </c>
      <c r="C1165" t="s">
        <v>288</v>
      </c>
      <c r="D1165" t="s">
        <v>177</v>
      </c>
      <c r="E1165">
        <v>3129</v>
      </c>
      <c r="F1165">
        <v>0.7</v>
      </c>
      <c r="G1165">
        <v>9</v>
      </c>
      <c r="H1165" t="s">
        <v>14</v>
      </c>
    </row>
    <row r="1166" spans="1:8" x14ac:dyDescent="0.35">
      <c r="A1166">
        <v>2021</v>
      </c>
      <c r="B1166" t="s">
        <v>35</v>
      </c>
      <c r="C1166" t="s">
        <v>608</v>
      </c>
      <c r="D1166" t="s">
        <v>177</v>
      </c>
      <c r="E1166">
        <v>3410</v>
      </c>
      <c r="F1166">
        <v>8</v>
      </c>
      <c r="G1166">
        <v>4</v>
      </c>
      <c r="H1166" t="s">
        <v>24</v>
      </c>
    </row>
    <row r="1167" spans="1:8" x14ac:dyDescent="0.35">
      <c r="A1167">
        <v>2021</v>
      </c>
      <c r="B1167" t="s">
        <v>35</v>
      </c>
      <c r="C1167" t="s">
        <v>609</v>
      </c>
      <c r="D1167" t="s">
        <v>177</v>
      </c>
      <c r="E1167">
        <v>3109</v>
      </c>
      <c r="F1167">
        <v>0.6</v>
      </c>
      <c r="G1167">
        <v>4</v>
      </c>
      <c r="H1167" t="s">
        <v>24</v>
      </c>
    </row>
    <row r="1168" spans="1:8" x14ac:dyDescent="0.35">
      <c r="A1168">
        <v>2021</v>
      </c>
      <c r="B1168" t="s">
        <v>35</v>
      </c>
      <c r="C1168" t="s">
        <v>464</v>
      </c>
      <c r="D1168" t="s">
        <v>177</v>
      </c>
      <c r="E1168">
        <v>3510</v>
      </c>
      <c r="F1168">
        <v>4</v>
      </c>
      <c r="G1168">
        <v>4</v>
      </c>
      <c r="H1168" t="s">
        <v>24</v>
      </c>
    </row>
    <row r="1169" spans="1:8" x14ac:dyDescent="0.35">
      <c r="A1169">
        <v>2021</v>
      </c>
      <c r="B1169" t="s">
        <v>35</v>
      </c>
      <c r="C1169" t="s">
        <v>610</v>
      </c>
      <c r="D1169" t="s">
        <v>177</v>
      </c>
      <c r="E1169">
        <v>3985</v>
      </c>
      <c r="F1169">
        <v>3</v>
      </c>
      <c r="G1169">
        <v>4</v>
      </c>
      <c r="H1169" t="s">
        <v>24</v>
      </c>
    </row>
    <row r="1170" spans="1:8" x14ac:dyDescent="0.35">
      <c r="A1170">
        <v>2021</v>
      </c>
      <c r="B1170" t="s">
        <v>37</v>
      </c>
      <c r="C1170" t="s">
        <v>611</v>
      </c>
      <c r="D1170" t="s">
        <v>177</v>
      </c>
      <c r="E1170">
        <v>2881</v>
      </c>
      <c r="F1170">
        <v>0.4</v>
      </c>
      <c r="G1170">
        <v>22</v>
      </c>
      <c r="H1170" t="s">
        <v>11</v>
      </c>
    </row>
    <row r="1171" spans="1:8" x14ac:dyDescent="0.35">
      <c r="A1171">
        <v>2021</v>
      </c>
      <c r="B1171" t="s">
        <v>37</v>
      </c>
      <c r="C1171" t="s">
        <v>612</v>
      </c>
      <c r="D1171" t="s">
        <v>177</v>
      </c>
      <c r="E1171">
        <v>2746</v>
      </c>
      <c r="F1171">
        <v>0.5</v>
      </c>
      <c r="G1171">
        <v>22</v>
      </c>
      <c r="H1171" t="s">
        <v>11</v>
      </c>
    </row>
    <row r="1172" spans="1:8" x14ac:dyDescent="0.35">
      <c r="A1172">
        <v>2021</v>
      </c>
      <c r="B1172" t="s">
        <v>37</v>
      </c>
      <c r="C1172" t="s">
        <v>572</v>
      </c>
      <c r="D1172" t="s">
        <v>177</v>
      </c>
      <c r="E1172">
        <v>2755</v>
      </c>
      <c r="F1172">
        <v>0.6</v>
      </c>
      <c r="G1172">
        <v>22</v>
      </c>
      <c r="H1172" t="s">
        <v>11</v>
      </c>
    </row>
    <row r="1173" spans="1:8" x14ac:dyDescent="0.35">
      <c r="A1173">
        <v>2021</v>
      </c>
      <c r="B1173" t="s">
        <v>37</v>
      </c>
      <c r="C1173" t="s">
        <v>613</v>
      </c>
      <c r="D1173" t="s">
        <v>177</v>
      </c>
      <c r="E1173">
        <v>2826</v>
      </c>
      <c r="F1173">
        <v>0.9</v>
      </c>
      <c r="G1173">
        <v>22</v>
      </c>
      <c r="H1173" t="s">
        <v>11</v>
      </c>
    </row>
    <row r="1174" spans="1:8" x14ac:dyDescent="0.35">
      <c r="A1174">
        <v>2021</v>
      </c>
      <c r="B1174" t="s">
        <v>101</v>
      </c>
      <c r="C1174" t="s">
        <v>487</v>
      </c>
      <c r="D1174" t="s">
        <v>177</v>
      </c>
      <c r="E1174">
        <v>3503</v>
      </c>
      <c r="F1174">
        <v>1</v>
      </c>
      <c r="G1174">
        <v>13</v>
      </c>
      <c r="H1174" t="s">
        <v>17</v>
      </c>
    </row>
    <row r="1175" spans="1:8" x14ac:dyDescent="0.35">
      <c r="A1175">
        <v>2021</v>
      </c>
      <c r="B1175" t="s">
        <v>101</v>
      </c>
      <c r="C1175" t="s">
        <v>614</v>
      </c>
      <c r="D1175" t="s">
        <v>177</v>
      </c>
      <c r="E1175">
        <v>2152</v>
      </c>
      <c r="F1175">
        <v>0.8</v>
      </c>
      <c r="G1175">
        <v>13</v>
      </c>
      <c r="H1175" t="s">
        <v>17</v>
      </c>
    </row>
    <row r="1176" spans="1:8" x14ac:dyDescent="0.35">
      <c r="A1176">
        <v>2021</v>
      </c>
      <c r="B1176" t="s">
        <v>101</v>
      </c>
      <c r="C1176" t="s">
        <v>536</v>
      </c>
      <c r="D1176" t="s">
        <v>177</v>
      </c>
      <c r="E1176">
        <v>2858</v>
      </c>
      <c r="F1176">
        <v>1</v>
      </c>
      <c r="G1176">
        <v>13</v>
      </c>
      <c r="H1176" t="s">
        <v>17</v>
      </c>
    </row>
    <row r="1177" spans="1:8" x14ac:dyDescent="0.35">
      <c r="A1177">
        <v>2021</v>
      </c>
      <c r="B1177" t="s">
        <v>101</v>
      </c>
      <c r="C1177" t="s">
        <v>615</v>
      </c>
      <c r="D1177" t="s">
        <v>177</v>
      </c>
      <c r="E1177">
        <v>3971</v>
      </c>
      <c r="F1177">
        <v>5</v>
      </c>
      <c r="G1177">
        <v>13</v>
      </c>
      <c r="H1177" t="s">
        <v>17</v>
      </c>
    </row>
    <row r="1178" spans="1:8" x14ac:dyDescent="0.35">
      <c r="A1178">
        <v>2021</v>
      </c>
      <c r="B1178" t="s">
        <v>65</v>
      </c>
      <c r="C1178" t="s">
        <v>192</v>
      </c>
      <c r="D1178" t="s">
        <v>177</v>
      </c>
      <c r="E1178">
        <v>2205</v>
      </c>
      <c r="F1178">
        <v>0.7</v>
      </c>
      <c r="G1178">
        <v>11</v>
      </c>
      <c r="H1178" t="s">
        <v>14</v>
      </c>
    </row>
    <row r="1179" spans="1:8" x14ac:dyDescent="0.35">
      <c r="A1179">
        <v>2021</v>
      </c>
      <c r="B1179" t="s">
        <v>65</v>
      </c>
      <c r="C1179" t="s">
        <v>616</v>
      </c>
      <c r="D1179" t="s">
        <v>177</v>
      </c>
      <c r="E1179">
        <v>3190</v>
      </c>
      <c r="F1179">
        <v>1</v>
      </c>
      <c r="G1179">
        <v>11</v>
      </c>
      <c r="H1179" t="s">
        <v>14</v>
      </c>
    </row>
    <row r="1180" spans="1:8" x14ac:dyDescent="0.35">
      <c r="A1180">
        <v>2021</v>
      </c>
      <c r="B1180" t="s">
        <v>65</v>
      </c>
      <c r="C1180" t="s">
        <v>566</v>
      </c>
      <c r="D1180" t="s">
        <v>177</v>
      </c>
      <c r="E1180">
        <v>3420</v>
      </c>
      <c r="F1180">
        <v>3</v>
      </c>
      <c r="G1180">
        <v>11</v>
      </c>
      <c r="H1180" t="s">
        <v>14</v>
      </c>
    </row>
    <row r="1181" spans="1:8" x14ac:dyDescent="0.35">
      <c r="A1181">
        <v>2021</v>
      </c>
      <c r="B1181" t="s">
        <v>65</v>
      </c>
      <c r="C1181" t="s">
        <v>454</v>
      </c>
      <c r="D1181" t="s">
        <v>177</v>
      </c>
      <c r="E1181">
        <v>3690</v>
      </c>
      <c r="F1181">
        <v>1</v>
      </c>
      <c r="G1181">
        <v>11</v>
      </c>
      <c r="H1181" t="s">
        <v>14</v>
      </c>
    </row>
    <row r="1182" spans="1:8" x14ac:dyDescent="0.35">
      <c r="A1182">
        <v>2021</v>
      </c>
      <c r="B1182" t="s">
        <v>67</v>
      </c>
      <c r="C1182" t="s">
        <v>415</v>
      </c>
      <c r="D1182" t="s">
        <v>177</v>
      </c>
      <c r="E1182">
        <v>3364</v>
      </c>
      <c r="F1182">
        <v>2</v>
      </c>
      <c r="G1182">
        <v>21</v>
      </c>
      <c r="H1182" t="s">
        <v>11</v>
      </c>
    </row>
    <row r="1183" spans="1:8" x14ac:dyDescent="0.35">
      <c r="A1183">
        <v>2021</v>
      </c>
      <c r="B1183" t="s">
        <v>67</v>
      </c>
      <c r="C1183" t="s">
        <v>617</v>
      </c>
      <c r="D1183" t="s">
        <v>177</v>
      </c>
      <c r="E1183">
        <v>2579</v>
      </c>
      <c r="F1183">
        <v>2</v>
      </c>
      <c r="G1183">
        <v>21</v>
      </c>
      <c r="H1183" t="s">
        <v>11</v>
      </c>
    </row>
    <row r="1184" spans="1:8" x14ac:dyDescent="0.35">
      <c r="A1184">
        <v>2021</v>
      </c>
      <c r="B1184" t="s">
        <v>67</v>
      </c>
      <c r="C1184" t="s">
        <v>268</v>
      </c>
      <c r="D1184" t="s">
        <v>177</v>
      </c>
      <c r="E1184">
        <v>2610</v>
      </c>
      <c r="F1184">
        <v>0.3</v>
      </c>
      <c r="G1184">
        <v>21</v>
      </c>
      <c r="H1184" t="s">
        <v>11</v>
      </c>
    </row>
    <row r="1185" spans="1:8" x14ac:dyDescent="0.35">
      <c r="A1185">
        <v>2021</v>
      </c>
      <c r="B1185" t="s">
        <v>67</v>
      </c>
      <c r="C1185" t="s">
        <v>567</v>
      </c>
      <c r="D1185" t="s">
        <v>177</v>
      </c>
      <c r="E1185">
        <v>2437</v>
      </c>
      <c r="F1185">
        <v>0.8</v>
      </c>
      <c r="G1185">
        <v>21</v>
      </c>
      <c r="H1185" t="s">
        <v>11</v>
      </c>
    </row>
    <row r="1186" spans="1:8" x14ac:dyDescent="0.35">
      <c r="A1186">
        <v>2021</v>
      </c>
      <c r="B1186" t="s">
        <v>122</v>
      </c>
      <c r="C1186" t="s">
        <v>188</v>
      </c>
      <c r="D1186" t="s">
        <v>177</v>
      </c>
      <c r="E1186">
        <v>2202</v>
      </c>
      <c r="F1186">
        <v>0.9</v>
      </c>
      <c r="G1186">
        <v>5</v>
      </c>
      <c r="H1186" t="s">
        <v>24</v>
      </c>
    </row>
    <row r="1187" spans="1:8" x14ac:dyDescent="0.35">
      <c r="A1187">
        <v>2021</v>
      </c>
      <c r="B1187" t="s">
        <v>122</v>
      </c>
      <c r="C1187" t="s">
        <v>618</v>
      </c>
      <c r="D1187" t="s">
        <v>177</v>
      </c>
      <c r="E1187">
        <v>2037</v>
      </c>
      <c r="F1187">
        <v>0.15</v>
      </c>
      <c r="G1187">
        <v>5</v>
      </c>
      <c r="H1187" t="s">
        <v>24</v>
      </c>
    </row>
    <row r="1188" spans="1:8" x14ac:dyDescent="0.35">
      <c r="A1188">
        <v>2021</v>
      </c>
      <c r="B1188" t="s">
        <v>122</v>
      </c>
      <c r="C1188" t="s">
        <v>277</v>
      </c>
      <c r="D1188" t="s">
        <v>177</v>
      </c>
      <c r="E1188">
        <v>2360</v>
      </c>
      <c r="F1188">
        <v>1</v>
      </c>
      <c r="G1188">
        <v>5</v>
      </c>
      <c r="H1188" t="s">
        <v>24</v>
      </c>
    </row>
    <row r="1189" spans="1:8" x14ac:dyDescent="0.35">
      <c r="A1189">
        <v>2021</v>
      </c>
      <c r="B1189" t="s">
        <v>122</v>
      </c>
      <c r="C1189" t="s">
        <v>422</v>
      </c>
      <c r="D1189" t="s">
        <v>177</v>
      </c>
      <c r="E1189">
        <v>4140</v>
      </c>
      <c r="F1189">
        <v>7</v>
      </c>
      <c r="G1189">
        <v>5</v>
      </c>
      <c r="H1189" t="s">
        <v>24</v>
      </c>
    </row>
    <row r="1190" spans="1:8" x14ac:dyDescent="0.35">
      <c r="A1190">
        <v>2021</v>
      </c>
      <c r="B1190" t="s">
        <v>134</v>
      </c>
      <c r="C1190" t="s">
        <v>619</v>
      </c>
      <c r="D1190" t="s">
        <v>177</v>
      </c>
      <c r="E1190">
        <v>2844</v>
      </c>
      <c r="F1190">
        <v>3</v>
      </c>
      <c r="G1190">
        <v>14</v>
      </c>
      <c r="H1190" t="s">
        <v>17</v>
      </c>
    </row>
    <row r="1191" spans="1:8" x14ac:dyDescent="0.35">
      <c r="A1191">
        <v>2021</v>
      </c>
      <c r="B1191" t="s">
        <v>134</v>
      </c>
      <c r="C1191" t="s">
        <v>620</v>
      </c>
      <c r="D1191" t="s">
        <v>177</v>
      </c>
      <c r="E1191">
        <v>3854</v>
      </c>
      <c r="F1191">
        <v>1</v>
      </c>
      <c r="G1191">
        <v>14</v>
      </c>
      <c r="H1191" t="s">
        <v>17</v>
      </c>
    </row>
    <row r="1192" spans="1:8" x14ac:dyDescent="0.35">
      <c r="A1192">
        <v>2021</v>
      </c>
      <c r="B1192" t="s">
        <v>134</v>
      </c>
      <c r="C1192" t="s">
        <v>553</v>
      </c>
      <c r="D1192" t="s">
        <v>177</v>
      </c>
      <c r="E1192">
        <v>1959</v>
      </c>
      <c r="F1192">
        <v>0.9</v>
      </c>
      <c r="G1192">
        <v>14</v>
      </c>
      <c r="H1192" t="s">
        <v>17</v>
      </c>
    </row>
    <row r="1193" spans="1:8" x14ac:dyDescent="0.35">
      <c r="A1193">
        <v>2021</v>
      </c>
      <c r="B1193" t="s">
        <v>134</v>
      </c>
      <c r="C1193" t="s">
        <v>240</v>
      </c>
      <c r="D1193" t="s">
        <v>177</v>
      </c>
      <c r="E1193">
        <v>2684</v>
      </c>
      <c r="F1193">
        <v>1</v>
      </c>
      <c r="G1193">
        <v>14</v>
      </c>
      <c r="H1193" t="s">
        <v>17</v>
      </c>
    </row>
    <row r="1194" spans="1:8" x14ac:dyDescent="0.35">
      <c r="A1194">
        <v>2021</v>
      </c>
      <c r="B1194" t="s">
        <v>135</v>
      </c>
      <c r="C1194" t="s">
        <v>569</v>
      </c>
      <c r="D1194" t="s">
        <v>177</v>
      </c>
      <c r="E1194">
        <v>3073</v>
      </c>
      <c r="F1194">
        <v>8</v>
      </c>
      <c r="G1194">
        <v>15</v>
      </c>
      <c r="H1194" t="s">
        <v>17</v>
      </c>
    </row>
    <row r="1195" spans="1:8" x14ac:dyDescent="0.35">
      <c r="A1195">
        <v>2021</v>
      </c>
      <c r="B1195" t="s">
        <v>135</v>
      </c>
      <c r="C1195" t="s">
        <v>337</v>
      </c>
      <c r="D1195" t="s">
        <v>177</v>
      </c>
      <c r="E1195">
        <v>2004</v>
      </c>
      <c r="F1195">
        <v>1</v>
      </c>
      <c r="G1195">
        <v>15</v>
      </c>
      <c r="H1195" t="s">
        <v>17</v>
      </c>
    </row>
    <row r="1196" spans="1:8" x14ac:dyDescent="0.35">
      <c r="A1196">
        <v>2021</v>
      </c>
      <c r="B1196" t="s">
        <v>135</v>
      </c>
      <c r="C1196" t="s">
        <v>496</v>
      </c>
      <c r="D1196" t="s">
        <v>177</v>
      </c>
      <c r="E1196">
        <v>3286</v>
      </c>
      <c r="F1196">
        <v>0.6</v>
      </c>
      <c r="G1196">
        <v>15</v>
      </c>
      <c r="H1196" t="s">
        <v>17</v>
      </c>
    </row>
    <row r="1197" spans="1:8" x14ac:dyDescent="0.35">
      <c r="A1197">
        <v>2021</v>
      </c>
      <c r="B1197" t="s">
        <v>135</v>
      </c>
      <c r="C1197" t="s">
        <v>537</v>
      </c>
      <c r="D1197" t="s">
        <v>177</v>
      </c>
      <c r="E1197">
        <v>2993</v>
      </c>
      <c r="F1197">
        <v>2</v>
      </c>
      <c r="G1197">
        <v>15</v>
      </c>
      <c r="H1197" t="s">
        <v>17</v>
      </c>
    </row>
    <row r="1198" spans="1:8" x14ac:dyDescent="0.35">
      <c r="A1198">
        <v>2021</v>
      </c>
      <c r="B1198" t="s">
        <v>137</v>
      </c>
      <c r="C1198" t="s">
        <v>542</v>
      </c>
      <c r="D1198" t="s">
        <v>177</v>
      </c>
      <c r="E1198">
        <v>3773</v>
      </c>
      <c r="F1198">
        <v>2</v>
      </c>
      <c r="G1198">
        <v>10</v>
      </c>
      <c r="H1198" t="s">
        <v>14</v>
      </c>
    </row>
    <row r="1199" spans="1:8" x14ac:dyDescent="0.35">
      <c r="A1199">
        <v>2021</v>
      </c>
      <c r="B1199" t="s">
        <v>137</v>
      </c>
      <c r="C1199" t="s">
        <v>489</v>
      </c>
      <c r="D1199" t="s">
        <v>177</v>
      </c>
      <c r="E1199">
        <v>3317</v>
      </c>
      <c r="F1199">
        <v>3</v>
      </c>
      <c r="G1199">
        <v>10</v>
      </c>
      <c r="H1199" t="s">
        <v>14</v>
      </c>
    </row>
    <row r="1200" spans="1:8" x14ac:dyDescent="0.35">
      <c r="A1200">
        <v>2021</v>
      </c>
      <c r="B1200" t="s">
        <v>137</v>
      </c>
      <c r="C1200" t="s">
        <v>436</v>
      </c>
      <c r="D1200" t="s">
        <v>177</v>
      </c>
      <c r="E1200">
        <v>3439</v>
      </c>
      <c r="F1200">
        <v>2</v>
      </c>
      <c r="G1200">
        <v>10</v>
      </c>
      <c r="H1200" t="s">
        <v>14</v>
      </c>
    </row>
    <row r="1201" spans="1:8" x14ac:dyDescent="0.35">
      <c r="A1201">
        <v>2021</v>
      </c>
      <c r="B1201" t="s">
        <v>137</v>
      </c>
      <c r="C1201" t="s">
        <v>524</v>
      </c>
      <c r="D1201" t="s">
        <v>177</v>
      </c>
      <c r="E1201">
        <v>2743</v>
      </c>
      <c r="F1201">
        <v>1</v>
      </c>
      <c r="G1201">
        <v>10</v>
      </c>
      <c r="H1201" t="s">
        <v>14</v>
      </c>
    </row>
    <row r="1202" spans="1:8" x14ac:dyDescent="0.35">
      <c r="A1202">
        <v>2012</v>
      </c>
      <c r="B1202" t="s">
        <v>8</v>
      </c>
      <c r="C1202" t="s">
        <v>621</v>
      </c>
      <c r="D1202" t="s">
        <v>622</v>
      </c>
      <c r="E1202">
        <v>2492</v>
      </c>
      <c r="F1202">
        <v>0.5</v>
      </c>
      <c r="G1202">
        <v>21</v>
      </c>
      <c r="H1202" t="s">
        <v>11</v>
      </c>
    </row>
    <row r="1203" spans="1:8" x14ac:dyDescent="0.35">
      <c r="A1203">
        <v>2012</v>
      </c>
      <c r="B1203" t="s">
        <v>8</v>
      </c>
      <c r="C1203" t="s">
        <v>623</v>
      </c>
      <c r="D1203" t="s">
        <v>622</v>
      </c>
      <c r="E1203">
        <v>505</v>
      </c>
      <c r="F1203">
        <v>0.25</v>
      </c>
      <c r="G1203">
        <v>21</v>
      </c>
      <c r="H1203" t="s">
        <v>11</v>
      </c>
    </row>
    <row r="1204" spans="1:8" x14ac:dyDescent="0.35">
      <c r="A1204">
        <v>2012</v>
      </c>
      <c r="B1204" t="s">
        <v>8</v>
      </c>
      <c r="C1204" t="s">
        <v>624</v>
      </c>
      <c r="D1204" t="s">
        <v>622</v>
      </c>
      <c r="E1204">
        <v>2698</v>
      </c>
      <c r="F1204">
        <v>0.5</v>
      </c>
      <c r="G1204">
        <v>21</v>
      </c>
      <c r="H1204" t="s">
        <v>11</v>
      </c>
    </row>
    <row r="1205" spans="1:8" x14ac:dyDescent="0.35">
      <c r="A1205">
        <v>2012</v>
      </c>
      <c r="B1205" t="s">
        <v>8</v>
      </c>
      <c r="C1205" t="s">
        <v>625</v>
      </c>
      <c r="D1205" t="s">
        <v>622</v>
      </c>
      <c r="E1205">
        <v>2753</v>
      </c>
      <c r="F1205">
        <v>0.25</v>
      </c>
      <c r="G1205">
        <v>21</v>
      </c>
      <c r="H1205" t="s">
        <v>11</v>
      </c>
    </row>
    <row r="1206" spans="1:8" x14ac:dyDescent="0.35">
      <c r="A1206">
        <v>2012</v>
      </c>
      <c r="B1206" t="s">
        <v>12</v>
      </c>
      <c r="C1206" t="s">
        <v>626</v>
      </c>
      <c r="D1206" t="s">
        <v>622</v>
      </c>
      <c r="E1206">
        <v>2061</v>
      </c>
      <c r="F1206">
        <v>0.5</v>
      </c>
      <c r="G1206">
        <v>12</v>
      </c>
      <c r="H1206" t="s">
        <v>14</v>
      </c>
    </row>
    <row r="1207" spans="1:8" x14ac:dyDescent="0.35">
      <c r="A1207">
        <v>2012</v>
      </c>
      <c r="B1207" t="s">
        <v>12</v>
      </c>
      <c r="C1207" t="s">
        <v>627</v>
      </c>
      <c r="D1207" t="s">
        <v>622</v>
      </c>
      <c r="E1207">
        <v>3320</v>
      </c>
      <c r="F1207">
        <v>0.25</v>
      </c>
      <c r="G1207">
        <v>12</v>
      </c>
      <c r="H1207" t="s">
        <v>14</v>
      </c>
    </row>
    <row r="1208" spans="1:8" x14ac:dyDescent="0.35">
      <c r="A1208">
        <v>2012</v>
      </c>
      <c r="B1208" t="s">
        <v>12</v>
      </c>
      <c r="C1208" t="s">
        <v>628</v>
      </c>
      <c r="D1208" t="s">
        <v>622</v>
      </c>
      <c r="E1208">
        <v>1947</v>
      </c>
      <c r="F1208">
        <v>0.25</v>
      </c>
      <c r="G1208">
        <v>12</v>
      </c>
      <c r="H1208" t="s">
        <v>14</v>
      </c>
    </row>
    <row r="1209" spans="1:8" x14ac:dyDescent="0.35">
      <c r="A1209">
        <v>2012</v>
      </c>
      <c r="B1209" t="s">
        <v>12</v>
      </c>
      <c r="C1209" t="s">
        <v>629</v>
      </c>
      <c r="D1209" t="s">
        <v>622</v>
      </c>
      <c r="E1209">
        <v>1122</v>
      </c>
      <c r="F1209">
        <v>0.05</v>
      </c>
      <c r="G1209">
        <v>12</v>
      </c>
      <c r="H1209" t="s">
        <v>14</v>
      </c>
    </row>
    <row r="1210" spans="1:8" x14ac:dyDescent="0.35">
      <c r="A1210">
        <v>2012</v>
      </c>
      <c r="B1210" t="s">
        <v>15</v>
      </c>
      <c r="C1210" t="s">
        <v>630</v>
      </c>
      <c r="D1210" t="s">
        <v>622</v>
      </c>
      <c r="E1210">
        <v>1690</v>
      </c>
      <c r="F1210">
        <v>1</v>
      </c>
      <c r="G1210">
        <v>17</v>
      </c>
      <c r="H1210" t="s">
        <v>17</v>
      </c>
    </row>
    <row r="1211" spans="1:8" x14ac:dyDescent="0.35">
      <c r="A1211">
        <v>2012</v>
      </c>
      <c r="B1211" t="s">
        <v>15</v>
      </c>
      <c r="C1211" t="s">
        <v>631</v>
      </c>
      <c r="D1211" t="s">
        <v>622</v>
      </c>
      <c r="E1211">
        <v>1019</v>
      </c>
      <c r="F1211">
        <v>2</v>
      </c>
      <c r="G1211">
        <v>17</v>
      </c>
      <c r="H1211" t="s">
        <v>17</v>
      </c>
    </row>
    <row r="1212" spans="1:8" x14ac:dyDescent="0.35">
      <c r="A1212">
        <v>2012</v>
      </c>
      <c r="B1212" t="s">
        <v>15</v>
      </c>
      <c r="C1212" t="s">
        <v>632</v>
      </c>
      <c r="D1212" t="s">
        <v>622</v>
      </c>
      <c r="E1212">
        <v>1015</v>
      </c>
      <c r="F1212">
        <v>1</v>
      </c>
      <c r="G1212">
        <v>17</v>
      </c>
      <c r="H1212" t="s">
        <v>17</v>
      </c>
    </row>
    <row r="1213" spans="1:8" x14ac:dyDescent="0.35">
      <c r="A1213">
        <v>2012</v>
      </c>
      <c r="B1213" t="s">
        <v>15</v>
      </c>
      <c r="C1213" t="s">
        <v>633</v>
      </c>
      <c r="D1213" t="s">
        <v>622</v>
      </c>
      <c r="E1213">
        <v>2688</v>
      </c>
      <c r="F1213">
        <v>0.5</v>
      </c>
      <c r="G1213">
        <v>17</v>
      </c>
      <c r="H1213" t="s">
        <v>17</v>
      </c>
    </row>
    <row r="1214" spans="1:8" x14ac:dyDescent="0.35">
      <c r="A1214">
        <v>2012</v>
      </c>
      <c r="B1214" t="s">
        <v>18</v>
      </c>
      <c r="C1214" t="s">
        <v>634</v>
      </c>
      <c r="D1214" t="s">
        <v>622</v>
      </c>
      <c r="E1214">
        <v>1553</v>
      </c>
      <c r="F1214">
        <v>0.05</v>
      </c>
      <c r="G1214">
        <v>15</v>
      </c>
      <c r="H1214" t="s">
        <v>17</v>
      </c>
    </row>
    <row r="1215" spans="1:8" x14ac:dyDescent="0.35">
      <c r="A1215">
        <v>2012</v>
      </c>
      <c r="B1215" t="s">
        <v>18</v>
      </c>
      <c r="C1215" t="s">
        <v>635</v>
      </c>
      <c r="D1215" t="s">
        <v>622</v>
      </c>
      <c r="E1215">
        <v>1598</v>
      </c>
      <c r="F1215">
        <v>2</v>
      </c>
      <c r="G1215">
        <v>15</v>
      </c>
      <c r="H1215" t="s">
        <v>17</v>
      </c>
    </row>
    <row r="1216" spans="1:8" x14ac:dyDescent="0.35">
      <c r="A1216">
        <v>2012</v>
      </c>
      <c r="B1216" t="s">
        <v>18</v>
      </c>
      <c r="C1216" t="s">
        <v>636</v>
      </c>
      <c r="D1216" t="s">
        <v>622</v>
      </c>
      <c r="E1216">
        <v>2026</v>
      </c>
      <c r="F1216">
        <v>0.5</v>
      </c>
      <c r="G1216">
        <v>15</v>
      </c>
      <c r="H1216" t="s">
        <v>17</v>
      </c>
    </row>
    <row r="1217" spans="1:8" x14ac:dyDescent="0.35">
      <c r="A1217">
        <v>2012</v>
      </c>
      <c r="B1217" t="s">
        <v>18</v>
      </c>
      <c r="C1217" t="s">
        <v>637</v>
      </c>
      <c r="D1217" t="s">
        <v>622</v>
      </c>
      <c r="E1217">
        <v>1972</v>
      </c>
      <c r="F1217">
        <v>0.05</v>
      </c>
      <c r="G1217">
        <v>15</v>
      </c>
      <c r="H1217" t="s">
        <v>17</v>
      </c>
    </row>
    <row r="1218" spans="1:8" x14ac:dyDescent="0.35">
      <c r="A1218">
        <v>2012</v>
      </c>
      <c r="B1218" t="s">
        <v>20</v>
      </c>
      <c r="C1218" t="s">
        <v>638</v>
      </c>
      <c r="D1218" t="s">
        <v>622</v>
      </c>
      <c r="E1218">
        <v>1629</v>
      </c>
      <c r="F1218">
        <v>0.5</v>
      </c>
      <c r="G1218">
        <v>24</v>
      </c>
      <c r="H1218" t="s">
        <v>11</v>
      </c>
    </row>
    <row r="1219" spans="1:8" x14ac:dyDescent="0.35">
      <c r="A1219">
        <v>2012</v>
      </c>
      <c r="B1219" t="s">
        <v>20</v>
      </c>
      <c r="C1219" t="s">
        <v>639</v>
      </c>
      <c r="D1219" t="s">
        <v>622</v>
      </c>
      <c r="E1219">
        <v>1585</v>
      </c>
      <c r="F1219">
        <v>0.75</v>
      </c>
      <c r="G1219">
        <v>24</v>
      </c>
      <c r="H1219" t="s">
        <v>11</v>
      </c>
    </row>
    <row r="1220" spans="1:8" x14ac:dyDescent="0.35">
      <c r="A1220">
        <v>2012</v>
      </c>
      <c r="B1220" t="s">
        <v>20</v>
      </c>
      <c r="C1220" t="s">
        <v>640</v>
      </c>
      <c r="D1220" t="s">
        <v>622</v>
      </c>
      <c r="E1220">
        <v>2291</v>
      </c>
      <c r="F1220">
        <v>0.5</v>
      </c>
      <c r="G1220">
        <v>24</v>
      </c>
      <c r="H1220" t="s">
        <v>11</v>
      </c>
    </row>
    <row r="1221" spans="1:8" x14ac:dyDescent="0.35">
      <c r="A1221">
        <v>2012</v>
      </c>
      <c r="B1221" t="s">
        <v>20</v>
      </c>
      <c r="C1221" t="s">
        <v>641</v>
      </c>
      <c r="D1221" t="s">
        <v>622</v>
      </c>
      <c r="E1221">
        <v>2805</v>
      </c>
      <c r="F1221">
        <v>0.75</v>
      </c>
      <c r="G1221">
        <v>24</v>
      </c>
      <c r="H1221" t="s">
        <v>11</v>
      </c>
    </row>
    <row r="1222" spans="1:8" x14ac:dyDescent="0.35">
      <c r="A1222">
        <v>2012</v>
      </c>
      <c r="B1222" t="s">
        <v>22</v>
      </c>
      <c r="C1222" t="s">
        <v>642</v>
      </c>
      <c r="D1222" t="s">
        <v>622</v>
      </c>
      <c r="E1222">
        <v>1641</v>
      </c>
      <c r="F1222">
        <v>1</v>
      </c>
      <c r="G1222">
        <v>1</v>
      </c>
      <c r="H1222" t="s">
        <v>24</v>
      </c>
    </row>
    <row r="1223" spans="1:8" x14ac:dyDescent="0.35">
      <c r="A1223">
        <v>2012</v>
      </c>
      <c r="B1223" t="s">
        <v>22</v>
      </c>
      <c r="C1223" t="s">
        <v>643</v>
      </c>
      <c r="D1223" t="s">
        <v>622</v>
      </c>
      <c r="E1223">
        <v>1446</v>
      </c>
      <c r="F1223">
        <v>1</v>
      </c>
      <c r="G1223">
        <v>1</v>
      </c>
      <c r="H1223" t="s">
        <v>24</v>
      </c>
    </row>
    <row r="1224" spans="1:8" x14ac:dyDescent="0.35">
      <c r="A1224">
        <v>2012</v>
      </c>
      <c r="B1224" t="s">
        <v>22</v>
      </c>
      <c r="C1224" t="s">
        <v>644</v>
      </c>
      <c r="D1224" t="s">
        <v>622</v>
      </c>
      <c r="E1224">
        <v>1466</v>
      </c>
      <c r="F1224">
        <v>1</v>
      </c>
      <c r="G1224">
        <v>1</v>
      </c>
      <c r="H1224" t="s">
        <v>24</v>
      </c>
    </row>
    <row r="1225" spans="1:8" x14ac:dyDescent="0.35">
      <c r="A1225">
        <v>2012</v>
      </c>
      <c r="B1225" t="s">
        <v>22</v>
      </c>
      <c r="C1225" t="s">
        <v>645</v>
      </c>
      <c r="D1225" t="s">
        <v>622</v>
      </c>
      <c r="E1225">
        <v>3344</v>
      </c>
      <c r="F1225">
        <v>2</v>
      </c>
      <c r="G1225">
        <v>1</v>
      </c>
      <c r="H1225" t="s">
        <v>24</v>
      </c>
    </row>
    <row r="1226" spans="1:8" x14ac:dyDescent="0.35">
      <c r="A1226">
        <v>2012</v>
      </c>
      <c r="B1226" t="s">
        <v>25</v>
      </c>
      <c r="C1226" t="s">
        <v>646</v>
      </c>
      <c r="D1226" t="s">
        <v>622</v>
      </c>
      <c r="E1226">
        <v>3855</v>
      </c>
      <c r="F1226">
        <v>1</v>
      </c>
      <c r="G1226">
        <v>10</v>
      </c>
      <c r="H1226" t="s">
        <v>14</v>
      </c>
    </row>
    <row r="1227" spans="1:8" x14ac:dyDescent="0.35">
      <c r="A1227">
        <v>2012</v>
      </c>
      <c r="B1227" t="s">
        <v>25</v>
      </c>
      <c r="C1227" t="s">
        <v>647</v>
      </c>
      <c r="D1227" t="s">
        <v>622</v>
      </c>
      <c r="E1227">
        <v>3177</v>
      </c>
      <c r="F1227">
        <v>0.75</v>
      </c>
      <c r="G1227">
        <v>10</v>
      </c>
      <c r="H1227" t="s">
        <v>14</v>
      </c>
    </row>
    <row r="1228" spans="1:8" x14ac:dyDescent="0.35">
      <c r="A1228">
        <v>2012</v>
      </c>
      <c r="B1228" t="s">
        <v>25</v>
      </c>
      <c r="C1228" t="s">
        <v>648</v>
      </c>
      <c r="D1228" t="s">
        <v>622</v>
      </c>
      <c r="E1228">
        <v>3842</v>
      </c>
      <c r="F1228">
        <v>0.75</v>
      </c>
      <c r="G1228">
        <v>10</v>
      </c>
      <c r="H1228" t="s">
        <v>14</v>
      </c>
    </row>
    <row r="1229" spans="1:8" x14ac:dyDescent="0.35">
      <c r="A1229">
        <v>2012</v>
      </c>
      <c r="B1229" t="s">
        <v>25</v>
      </c>
      <c r="C1229" t="s">
        <v>649</v>
      </c>
      <c r="D1229" t="s">
        <v>622</v>
      </c>
      <c r="E1229">
        <v>2774</v>
      </c>
      <c r="F1229">
        <v>1</v>
      </c>
      <c r="G1229">
        <v>10</v>
      </c>
      <c r="H1229" t="s">
        <v>14</v>
      </c>
    </row>
    <row r="1230" spans="1:8" x14ac:dyDescent="0.35">
      <c r="A1230">
        <v>2012</v>
      </c>
      <c r="B1230" t="s">
        <v>27</v>
      </c>
      <c r="C1230" t="s">
        <v>650</v>
      </c>
      <c r="D1230" t="s">
        <v>622</v>
      </c>
      <c r="E1230">
        <v>2749</v>
      </c>
      <c r="F1230">
        <v>0.75</v>
      </c>
      <c r="G1230">
        <v>19</v>
      </c>
      <c r="H1230" t="s">
        <v>11</v>
      </c>
    </row>
    <row r="1231" spans="1:8" x14ac:dyDescent="0.35">
      <c r="A1231">
        <v>2012</v>
      </c>
      <c r="B1231" t="s">
        <v>27</v>
      </c>
      <c r="C1231" t="s">
        <v>651</v>
      </c>
      <c r="D1231" t="s">
        <v>622</v>
      </c>
      <c r="E1231">
        <v>3723</v>
      </c>
      <c r="F1231">
        <v>1</v>
      </c>
      <c r="G1231">
        <v>19</v>
      </c>
      <c r="H1231" t="s">
        <v>11</v>
      </c>
    </row>
    <row r="1232" spans="1:8" x14ac:dyDescent="0.35">
      <c r="A1232">
        <v>2012</v>
      </c>
      <c r="B1232" t="s">
        <v>27</v>
      </c>
      <c r="C1232" t="s">
        <v>652</v>
      </c>
      <c r="D1232" t="s">
        <v>622</v>
      </c>
      <c r="E1232">
        <v>1489</v>
      </c>
      <c r="F1232">
        <v>0.5</v>
      </c>
      <c r="G1232">
        <v>19</v>
      </c>
      <c r="H1232" t="s">
        <v>11</v>
      </c>
    </row>
    <row r="1233" spans="1:8" x14ac:dyDescent="0.35">
      <c r="A1233">
        <v>2012</v>
      </c>
      <c r="B1233" t="s">
        <v>27</v>
      </c>
      <c r="C1233" t="s">
        <v>653</v>
      </c>
      <c r="D1233" t="s">
        <v>622</v>
      </c>
      <c r="E1233">
        <v>2212</v>
      </c>
      <c r="F1233">
        <v>0.25</v>
      </c>
      <c r="G1233">
        <v>19</v>
      </c>
      <c r="H1233" t="s">
        <v>11</v>
      </c>
    </row>
    <row r="1234" spans="1:8" x14ac:dyDescent="0.35">
      <c r="A1234">
        <v>2012</v>
      </c>
      <c r="B1234" t="s">
        <v>29</v>
      </c>
      <c r="C1234" t="s">
        <v>654</v>
      </c>
      <c r="D1234" t="s">
        <v>622</v>
      </c>
      <c r="E1234">
        <v>109</v>
      </c>
      <c r="F1234">
        <v>0.75</v>
      </c>
      <c r="G1234">
        <v>2</v>
      </c>
      <c r="H1234" t="s">
        <v>24</v>
      </c>
    </row>
    <row r="1235" spans="1:8" x14ac:dyDescent="0.35">
      <c r="A1235">
        <v>2012</v>
      </c>
      <c r="B1235" t="s">
        <v>29</v>
      </c>
      <c r="C1235" t="s">
        <v>655</v>
      </c>
      <c r="D1235" t="s">
        <v>622</v>
      </c>
      <c r="E1235">
        <v>550</v>
      </c>
      <c r="F1235">
        <v>0.25</v>
      </c>
      <c r="G1235">
        <v>2</v>
      </c>
      <c r="H1235" t="s">
        <v>24</v>
      </c>
    </row>
    <row r="1236" spans="1:8" x14ac:dyDescent="0.35">
      <c r="A1236">
        <v>2012</v>
      </c>
      <c r="B1236" t="s">
        <v>29</v>
      </c>
      <c r="C1236" t="s">
        <v>656</v>
      </c>
      <c r="D1236" t="s">
        <v>622</v>
      </c>
      <c r="E1236">
        <v>2300</v>
      </c>
      <c r="F1236">
        <v>0.05</v>
      </c>
      <c r="G1236">
        <v>2</v>
      </c>
      <c r="H1236" t="s">
        <v>24</v>
      </c>
    </row>
    <row r="1237" spans="1:8" x14ac:dyDescent="0.35">
      <c r="A1237">
        <v>2012</v>
      </c>
      <c r="B1237" t="s">
        <v>29</v>
      </c>
      <c r="C1237" t="s">
        <v>657</v>
      </c>
      <c r="D1237" t="s">
        <v>622</v>
      </c>
      <c r="E1237">
        <v>669</v>
      </c>
      <c r="F1237">
        <v>0.5</v>
      </c>
      <c r="G1237">
        <v>2</v>
      </c>
      <c r="H1237" t="s">
        <v>24</v>
      </c>
    </row>
    <row r="1238" spans="1:8" x14ac:dyDescent="0.35">
      <c r="A1238">
        <v>2012</v>
      </c>
      <c r="B1238" t="s">
        <v>31</v>
      </c>
      <c r="C1238" t="s">
        <v>658</v>
      </c>
      <c r="D1238" t="s">
        <v>622</v>
      </c>
      <c r="E1238">
        <v>1875</v>
      </c>
      <c r="F1238">
        <v>1</v>
      </c>
      <c r="G1238">
        <v>16</v>
      </c>
      <c r="H1238" t="s">
        <v>17</v>
      </c>
    </row>
    <row r="1239" spans="1:8" x14ac:dyDescent="0.35">
      <c r="A1239">
        <v>2012</v>
      </c>
      <c r="B1239" t="s">
        <v>31</v>
      </c>
      <c r="C1239" t="s">
        <v>659</v>
      </c>
      <c r="D1239" t="s">
        <v>622</v>
      </c>
      <c r="E1239">
        <v>1643</v>
      </c>
      <c r="F1239">
        <v>1</v>
      </c>
      <c r="G1239">
        <v>16</v>
      </c>
      <c r="H1239" t="s">
        <v>17</v>
      </c>
    </row>
    <row r="1240" spans="1:8" x14ac:dyDescent="0.35">
      <c r="A1240">
        <v>2012</v>
      </c>
      <c r="B1240" t="s">
        <v>31</v>
      </c>
      <c r="C1240" t="s">
        <v>660</v>
      </c>
      <c r="D1240" t="s">
        <v>622</v>
      </c>
      <c r="E1240">
        <v>3752</v>
      </c>
      <c r="F1240">
        <v>1</v>
      </c>
      <c r="G1240">
        <v>16</v>
      </c>
      <c r="H1240" t="s">
        <v>17</v>
      </c>
    </row>
    <row r="1241" spans="1:8" x14ac:dyDescent="0.35">
      <c r="A1241">
        <v>2012</v>
      </c>
      <c r="B1241" t="s">
        <v>31</v>
      </c>
      <c r="C1241" t="s">
        <v>661</v>
      </c>
      <c r="D1241" t="s">
        <v>622</v>
      </c>
      <c r="E1241">
        <v>2861</v>
      </c>
      <c r="F1241">
        <v>0.75</v>
      </c>
      <c r="G1241">
        <v>16</v>
      </c>
      <c r="H1241" t="s">
        <v>17</v>
      </c>
    </row>
    <row r="1242" spans="1:8" x14ac:dyDescent="0.35">
      <c r="A1242">
        <v>2012</v>
      </c>
      <c r="B1242" t="s">
        <v>33</v>
      </c>
      <c r="C1242" t="s">
        <v>662</v>
      </c>
      <c r="D1242" t="s">
        <v>622</v>
      </c>
      <c r="E1242">
        <v>3260</v>
      </c>
      <c r="F1242">
        <v>0.75</v>
      </c>
      <c r="G1242">
        <v>20</v>
      </c>
      <c r="H1242" t="s">
        <v>11</v>
      </c>
    </row>
    <row r="1243" spans="1:8" x14ac:dyDescent="0.35">
      <c r="A1243">
        <v>2012</v>
      </c>
      <c r="B1243" t="s">
        <v>33</v>
      </c>
      <c r="C1243" t="s">
        <v>663</v>
      </c>
      <c r="D1243" t="s">
        <v>622</v>
      </c>
      <c r="E1243">
        <v>1465</v>
      </c>
      <c r="F1243">
        <v>0.5</v>
      </c>
      <c r="G1243">
        <v>20</v>
      </c>
      <c r="H1243" t="s">
        <v>11</v>
      </c>
    </row>
    <row r="1244" spans="1:8" x14ac:dyDescent="0.35">
      <c r="A1244">
        <v>2012</v>
      </c>
      <c r="B1244" t="s">
        <v>33</v>
      </c>
      <c r="C1244" t="s">
        <v>664</v>
      </c>
      <c r="D1244" t="s">
        <v>622</v>
      </c>
      <c r="E1244">
        <v>3082</v>
      </c>
      <c r="F1244">
        <v>0.25</v>
      </c>
      <c r="G1244">
        <v>20</v>
      </c>
      <c r="H1244" t="s">
        <v>11</v>
      </c>
    </row>
    <row r="1245" spans="1:8" x14ac:dyDescent="0.35">
      <c r="A1245">
        <v>2012</v>
      </c>
      <c r="B1245" t="s">
        <v>33</v>
      </c>
      <c r="C1245" t="s">
        <v>665</v>
      </c>
      <c r="D1245" t="s">
        <v>622</v>
      </c>
      <c r="E1245">
        <v>1630</v>
      </c>
      <c r="F1245">
        <v>0.25</v>
      </c>
      <c r="G1245">
        <v>20</v>
      </c>
      <c r="H1245" t="s">
        <v>11</v>
      </c>
    </row>
    <row r="1246" spans="1:8" x14ac:dyDescent="0.35">
      <c r="A1246">
        <v>2012</v>
      </c>
      <c r="B1246" t="s">
        <v>35</v>
      </c>
      <c r="C1246" t="s">
        <v>666</v>
      </c>
      <c r="D1246" t="s">
        <v>622</v>
      </c>
      <c r="E1246">
        <v>2662</v>
      </c>
      <c r="F1246">
        <v>0.25</v>
      </c>
      <c r="G1246">
        <v>8</v>
      </c>
      <c r="H1246" t="s">
        <v>14</v>
      </c>
    </row>
    <row r="1247" spans="1:8" x14ac:dyDescent="0.35">
      <c r="A1247">
        <v>2012</v>
      </c>
      <c r="B1247" t="s">
        <v>35</v>
      </c>
      <c r="C1247" t="s">
        <v>667</v>
      </c>
      <c r="D1247" t="s">
        <v>622</v>
      </c>
      <c r="E1247">
        <v>2208</v>
      </c>
      <c r="F1247">
        <v>1</v>
      </c>
      <c r="G1247">
        <v>8</v>
      </c>
      <c r="H1247" t="s">
        <v>14</v>
      </c>
    </row>
    <row r="1248" spans="1:8" x14ac:dyDescent="0.35">
      <c r="A1248">
        <v>2012</v>
      </c>
      <c r="B1248" t="s">
        <v>35</v>
      </c>
      <c r="C1248" t="s">
        <v>668</v>
      </c>
      <c r="D1248" t="s">
        <v>622</v>
      </c>
      <c r="E1248">
        <v>1971</v>
      </c>
      <c r="F1248">
        <v>0.75</v>
      </c>
      <c r="G1248">
        <v>8</v>
      </c>
      <c r="H1248" t="s">
        <v>14</v>
      </c>
    </row>
    <row r="1249" spans="1:8" x14ac:dyDescent="0.35">
      <c r="A1249">
        <v>2012</v>
      </c>
      <c r="B1249" t="s">
        <v>35</v>
      </c>
      <c r="C1249" t="s">
        <v>669</v>
      </c>
      <c r="D1249" t="s">
        <v>622</v>
      </c>
      <c r="E1249">
        <v>3321</v>
      </c>
      <c r="F1249">
        <v>2</v>
      </c>
      <c r="G1249">
        <v>8</v>
      </c>
      <c r="H1249" t="s">
        <v>14</v>
      </c>
    </row>
    <row r="1250" spans="1:8" x14ac:dyDescent="0.35">
      <c r="A1250">
        <v>2012</v>
      </c>
      <c r="B1250" t="s">
        <v>37</v>
      </c>
      <c r="C1250" t="s">
        <v>670</v>
      </c>
      <c r="D1250" t="s">
        <v>622</v>
      </c>
      <c r="E1250">
        <v>2589</v>
      </c>
      <c r="F1250">
        <v>0.25</v>
      </c>
      <c r="G1250">
        <v>22</v>
      </c>
      <c r="H1250" t="s">
        <v>11</v>
      </c>
    </row>
    <row r="1251" spans="1:8" x14ac:dyDescent="0.35">
      <c r="A1251">
        <v>2012</v>
      </c>
      <c r="B1251" t="s">
        <v>37</v>
      </c>
      <c r="C1251" t="s">
        <v>671</v>
      </c>
      <c r="D1251" t="s">
        <v>622</v>
      </c>
      <c r="E1251">
        <v>1706</v>
      </c>
      <c r="F1251">
        <v>0.25</v>
      </c>
      <c r="G1251">
        <v>22</v>
      </c>
      <c r="H1251" t="s">
        <v>11</v>
      </c>
    </row>
    <row r="1252" spans="1:8" x14ac:dyDescent="0.35">
      <c r="A1252">
        <v>2012</v>
      </c>
      <c r="B1252" t="s">
        <v>37</v>
      </c>
      <c r="C1252" t="s">
        <v>672</v>
      </c>
      <c r="D1252" t="s">
        <v>622</v>
      </c>
      <c r="E1252">
        <v>1026</v>
      </c>
      <c r="F1252">
        <v>0.5</v>
      </c>
      <c r="G1252">
        <v>22</v>
      </c>
      <c r="H1252" t="s">
        <v>11</v>
      </c>
    </row>
    <row r="1253" spans="1:8" x14ac:dyDescent="0.35">
      <c r="A1253">
        <v>2012</v>
      </c>
      <c r="B1253" t="s">
        <v>37</v>
      </c>
      <c r="C1253" t="s">
        <v>673</v>
      </c>
      <c r="D1253" t="s">
        <v>622</v>
      </c>
      <c r="E1253">
        <v>625</v>
      </c>
      <c r="F1253">
        <v>0.5</v>
      </c>
      <c r="G1253">
        <v>22</v>
      </c>
      <c r="H1253" t="s">
        <v>11</v>
      </c>
    </row>
    <row r="1254" spans="1:8" x14ac:dyDescent="0.35">
      <c r="A1254">
        <v>2012</v>
      </c>
      <c r="B1254" t="s">
        <v>39</v>
      </c>
      <c r="C1254" t="s">
        <v>674</v>
      </c>
      <c r="D1254" t="s">
        <v>622</v>
      </c>
      <c r="E1254">
        <v>1441</v>
      </c>
      <c r="F1254">
        <v>0.75</v>
      </c>
      <c r="G1254">
        <v>4</v>
      </c>
      <c r="H1254" t="s">
        <v>24</v>
      </c>
    </row>
    <row r="1255" spans="1:8" x14ac:dyDescent="0.35">
      <c r="A1255">
        <v>2012</v>
      </c>
      <c r="B1255" t="s">
        <v>39</v>
      </c>
      <c r="C1255" t="s">
        <v>675</v>
      </c>
      <c r="D1255" t="s">
        <v>622</v>
      </c>
      <c r="E1255">
        <v>1274</v>
      </c>
      <c r="F1255">
        <v>0.5</v>
      </c>
      <c r="G1255">
        <v>4</v>
      </c>
      <c r="H1255" t="s">
        <v>24</v>
      </c>
    </row>
    <row r="1256" spans="1:8" x14ac:dyDescent="0.35">
      <c r="A1256">
        <v>2012</v>
      </c>
      <c r="B1256" t="s">
        <v>39</v>
      </c>
      <c r="C1256" t="s">
        <v>676</v>
      </c>
      <c r="D1256" t="s">
        <v>622</v>
      </c>
      <c r="E1256">
        <v>2799</v>
      </c>
      <c r="F1256">
        <v>0.75</v>
      </c>
      <c r="G1256">
        <v>4</v>
      </c>
      <c r="H1256" t="s">
        <v>24</v>
      </c>
    </row>
    <row r="1257" spans="1:8" x14ac:dyDescent="0.35">
      <c r="A1257">
        <v>2012</v>
      </c>
      <c r="B1257" t="s">
        <v>39</v>
      </c>
      <c r="C1257" t="s">
        <v>677</v>
      </c>
      <c r="D1257" t="s">
        <v>622</v>
      </c>
      <c r="E1257">
        <v>2317</v>
      </c>
      <c r="F1257">
        <v>2</v>
      </c>
      <c r="G1257">
        <v>4</v>
      </c>
      <c r="H1257" t="s">
        <v>24</v>
      </c>
    </row>
    <row r="1258" spans="1:8" x14ac:dyDescent="0.35">
      <c r="A1258">
        <v>2012</v>
      </c>
      <c r="B1258" t="s">
        <v>41</v>
      </c>
      <c r="C1258" t="s">
        <v>678</v>
      </c>
      <c r="D1258" t="s">
        <v>622</v>
      </c>
      <c r="E1258">
        <v>2801</v>
      </c>
      <c r="F1258">
        <v>0.75</v>
      </c>
      <c r="G1258">
        <v>3</v>
      </c>
      <c r="H1258" t="s">
        <v>24</v>
      </c>
    </row>
    <row r="1259" spans="1:8" x14ac:dyDescent="0.35">
      <c r="A1259">
        <v>2012</v>
      </c>
      <c r="B1259" t="s">
        <v>41</v>
      </c>
      <c r="C1259" t="s">
        <v>679</v>
      </c>
      <c r="D1259" t="s">
        <v>622</v>
      </c>
      <c r="E1259">
        <v>3126</v>
      </c>
      <c r="F1259">
        <v>2</v>
      </c>
      <c r="G1259">
        <v>3</v>
      </c>
      <c r="H1259" t="s">
        <v>24</v>
      </c>
    </row>
    <row r="1260" spans="1:8" x14ac:dyDescent="0.35">
      <c r="A1260">
        <v>2012</v>
      </c>
      <c r="B1260" t="s">
        <v>41</v>
      </c>
      <c r="C1260" t="s">
        <v>680</v>
      </c>
      <c r="D1260" t="s">
        <v>622</v>
      </c>
      <c r="E1260">
        <v>1361</v>
      </c>
      <c r="F1260">
        <v>0.75</v>
      </c>
      <c r="G1260">
        <v>3</v>
      </c>
      <c r="H1260" t="s">
        <v>24</v>
      </c>
    </row>
    <row r="1261" spans="1:8" x14ac:dyDescent="0.35">
      <c r="A1261">
        <v>2012</v>
      </c>
      <c r="B1261" t="s">
        <v>41</v>
      </c>
      <c r="C1261" t="s">
        <v>681</v>
      </c>
      <c r="D1261" t="s">
        <v>622</v>
      </c>
      <c r="E1261">
        <v>658</v>
      </c>
      <c r="F1261">
        <v>1</v>
      </c>
      <c r="G1261">
        <v>3</v>
      </c>
      <c r="H1261" t="s">
        <v>24</v>
      </c>
    </row>
    <row r="1262" spans="1:8" x14ac:dyDescent="0.35">
      <c r="A1262">
        <v>2012</v>
      </c>
      <c r="B1262" t="s">
        <v>43</v>
      </c>
      <c r="C1262" t="s">
        <v>682</v>
      </c>
      <c r="D1262" t="s">
        <v>622</v>
      </c>
      <c r="E1262">
        <v>1956</v>
      </c>
      <c r="F1262">
        <v>1</v>
      </c>
      <c r="G1262">
        <v>7</v>
      </c>
      <c r="H1262" t="s">
        <v>14</v>
      </c>
    </row>
    <row r="1263" spans="1:8" x14ac:dyDescent="0.35">
      <c r="A1263">
        <v>2012</v>
      </c>
      <c r="B1263" t="s">
        <v>43</v>
      </c>
      <c r="C1263" t="s">
        <v>683</v>
      </c>
      <c r="D1263" t="s">
        <v>622</v>
      </c>
      <c r="E1263">
        <v>1975</v>
      </c>
      <c r="F1263">
        <v>4</v>
      </c>
      <c r="G1263">
        <v>7</v>
      </c>
      <c r="H1263" t="s">
        <v>14</v>
      </c>
    </row>
    <row r="1264" spans="1:8" x14ac:dyDescent="0.35">
      <c r="A1264">
        <v>2012</v>
      </c>
      <c r="B1264" t="s">
        <v>43</v>
      </c>
      <c r="C1264" t="s">
        <v>684</v>
      </c>
      <c r="D1264" t="s">
        <v>622</v>
      </c>
      <c r="E1264">
        <v>3494</v>
      </c>
      <c r="F1264">
        <v>0.15</v>
      </c>
      <c r="G1264">
        <v>7</v>
      </c>
      <c r="H1264" t="s">
        <v>14</v>
      </c>
    </row>
    <row r="1265" spans="1:8" x14ac:dyDescent="0.35">
      <c r="A1265">
        <v>2012</v>
      </c>
      <c r="B1265" t="s">
        <v>43</v>
      </c>
      <c r="C1265" t="s">
        <v>685</v>
      </c>
      <c r="D1265" t="s">
        <v>622</v>
      </c>
      <c r="E1265">
        <v>3088</v>
      </c>
      <c r="F1265">
        <v>3</v>
      </c>
      <c r="G1265">
        <v>7</v>
      </c>
      <c r="H1265" t="s">
        <v>14</v>
      </c>
    </row>
    <row r="1266" spans="1:8" x14ac:dyDescent="0.35">
      <c r="A1266">
        <v>2012</v>
      </c>
      <c r="B1266" t="s">
        <v>45</v>
      </c>
      <c r="C1266" t="s">
        <v>686</v>
      </c>
      <c r="D1266" t="s">
        <v>622</v>
      </c>
      <c r="E1266">
        <v>2350</v>
      </c>
      <c r="F1266">
        <v>0.5</v>
      </c>
      <c r="G1266">
        <v>14</v>
      </c>
      <c r="H1266" t="s">
        <v>17</v>
      </c>
    </row>
    <row r="1267" spans="1:8" x14ac:dyDescent="0.35">
      <c r="A1267">
        <v>2012</v>
      </c>
      <c r="B1267" t="s">
        <v>45</v>
      </c>
      <c r="C1267" t="s">
        <v>687</v>
      </c>
      <c r="D1267" t="s">
        <v>622</v>
      </c>
      <c r="E1267">
        <v>575</v>
      </c>
      <c r="F1267">
        <v>0.5</v>
      </c>
      <c r="G1267">
        <v>14</v>
      </c>
      <c r="H1267" t="s">
        <v>17</v>
      </c>
    </row>
    <row r="1268" spans="1:8" x14ac:dyDescent="0.35">
      <c r="A1268">
        <v>2012</v>
      </c>
      <c r="B1268" t="s">
        <v>45</v>
      </c>
      <c r="C1268" t="s">
        <v>688</v>
      </c>
      <c r="D1268" t="s">
        <v>622</v>
      </c>
      <c r="E1268">
        <v>759</v>
      </c>
      <c r="F1268">
        <v>1</v>
      </c>
      <c r="G1268">
        <v>14</v>
      </c>
      <c r="H1268" t="s">
        <v>17</v>
      </c>
    </row>
    <row r="1269" spans="1:8" x14ac:dyDescent="0.35">
      <c r="A1269">
        <v>2012</v>
      </c>
      <c r="B1269" t="s">
        <v>45</v>
      </c>
      <c r="C1269" t="s">
        <v>689</v>
      </c>
      <c r="D1269" t="s">
        <v>622</v>
      </c>
      <c r="E1269">
        <v>581</v>
      </c>
      <c r="F1269">
        <v>0.5</v>
      </c>
      <c r="G1269">
        <v>14</v>
      </c>
      <c r="H1269" t="s">
        <v>17</v>
      </c>
    </row>
    <row r="1270" spans="1:8" x14ac:dyDescent="0.35">
      <c r="A1270">
        <v>2012</v>
      </c>
      <c r="B1270" t="s">
        <v>47</v>
      </c>
      <c r="C1270" t="s">
        <v>690</v>
      </c>
      <c r="D1270" t="s">
        <v>622</v>
      </c>
      <c r="E1270">
        <v>1258</v>
      </c>
      <c r="F1270">
        <v>0.5</v>
      </c>
      <c r="G1270">
        <v>18</v>
      </c>
      <c r="H1270" t="s">
        <v>17</v>
      </c>
    </row>
    <row r="1271" spans="1:8" x14ac:dyDescent="0.35">
      <c r="A1271">
        <v>2012</v>
      </c>
      <c r="B1271" t="s">
        <v>47</v>
      </c>
      <c r="C1271" t="s">
        <v>691</v>
      </c>
      <c r="D1271" t="s">
        <v>622</v>
      </c>
      <c r="E1271">
        <v>2388</v>
      </c>
      <c r="F1271">
        <v>0.5</v>
      </c>
      <c r="G1271">
        <v>18</v>
      </c>
      <c r="H1271" t="s">
        <v>17</v>
      </c>
    </row>
    <row r="1272" spans="1:8" x14ac:dyDescent="0.35">
      <c r="A1272">
        <v>2012</v>
      </c>
      <c r="B1272" t="s">
        <v>47</v>
      </c>
      <c r="C1272" t="s">
        <v>692</v>
      </c>
      <c r="D1272" t="s">
        <v>622</v>
      </c>
      <c r="E1272">
        <v>1403</v>
      </c>
      <c r="F1272">
        <v>0.75</v>
      </c>
      <c r="G1272">
        <v>18</v>
      </c>
      <c r="H1272" t="s">
        <v>17</v>
      </c>
    </row>
    <row r="1273" spans="1:8" x14ac:dyDescent="0.35">
      <c r="A1273">
        <v>2012</v>
      </c>
      <c r="B1273" t="s">
        <v>47</v>
      </c>
      <c r="C1273" t="s">
        <v>693</v>
      </c>
      <c r="D1273" t="s">
        <v>622</v>
      </c>
      <c r="E1273">
        <v>1908</v>
      </c>
      <c r="F1273">
        <v>0.5</v>
      </c>
      <c r="G1273">
        <v>18</v>
      </c>
      <c r="H1273" t="s">
        <v>17</v>
      </c>
    </row>
    <row r="1274" spans="1:8" x14ac:dyDescent="0.35">
      <c r="A1274">
        <v>2012</v>
      </c>
      <c r="B1274" t="s">
        <v>49</v>
      </c>
      <c r="C1274" t="s">
        <v>694</v>
      </c>
      <c r="D1274" t="s">
        <v>622</v>
      </c>
      <c r="E1274">
        <v>3391</v>
      </c>
      <c r="F1274">
        <v>1</v>
      </c>
      <c r="G1274">
        <v>5</v>
      </c>
      <c r="H1274" t="s">
        <v>24</v>
      </c>
    </row>
    <row r="1275" spans="1:8" x14ac:dyDescent="0.35">
      <c r="A1275">
        <v>2012</v>
      </c>
      <c r="B1275" t="s">
        <v>49</v>
      </c>
      <c r="C1275" t="s">
        <v>695</v>
      </c>
      <c r="D1275" t="s">
        <v>622</v>
      </c>
      <c r="E1275">
        <v>1896</v>
      </c>
      <c r="F1275">
        <v>1</v>
      </c>
      <c r="G1275">
        <v>5</v>
      </c>
      <c r="H1275" t="s">
        <v>24</v>
      </c>
    </row>
    <row r="1276" spans="1:8" x14ac:dyDescent="0.35">
      <c r="A1276">
        <v>2012</v>
      </c>
      <c r="B1276" t="s">
        <v>49</v>
      </c>
      <c r="C1276" t="s">
        <v>696</v>
      </c>
      <c r="D1276" t="s">
        <v>622</v>
      </c>
      <c r="E1276">
        <v>3684</v>
      </c>
      <c r="F1276">
        <v>1</v>
      </c>
      <c r="G1276">
        <v>5</v>
      </c>
      <c r="H1276" t="s">
        <v>24</v>
      </c>
    </row>
    <row r="1277" spans="1:8" x14ac:dyDescent="0.35">
      <c r="A1277">
        <v>2012</v>
      </c>
      <c r="B1277" t="s">
        <v>49</v>
      </c>
      <c r="C1277" t="s">
        <v>697</v>
      </c>
      <c r="D1277" t="s">
        <v>622</v>
      </c>
      <c r="E1277">
        <v>230</v>
      </c>
      <c r="F1277">
        <v>0.25</v>
      </c>
      <c r="G1277">
        <v>5</v>
      </c>
      <c r="H1277" t="s">
        <v>24</v>
      </c>
    </row>
    <row r="1278" spans="1:8" x14ac:dyDescent="0.35">
      <c r="A1278">
        <v>2012</v>
      </c>
      <c r="B1278" t="s">
        <v>51</v>
      </c>
      <c r="C1278" t="s">
        <v>698</v>
      </c>
      <c r="D1278" t="s">
        <v>622</v>
      </c>
      <c r="E1278">
        <v>794</v>
      </c>
      <c r="F1278">
        <v>1</v>
      </c>
      <c r="G1278">
        <v>11</v>
      </c>
      <c r="H1278" t="s">
        <v>14</v>
      </c>
    </row>
    <row r="1279" spans="1:8" x14ac:dyDescent="0.35">
      <c r="A1279">
        <v>2012</v>
      </c>
      <c r="B1279" t="s">
        <v>51</v>
      </c>
      <c r="C1279" t="s">
        <v>699</v>
      </c>
      <c r="D1279" t="s">
        <v>622</v>
      </c>
      <c r="E1279">
        <v>3240</v>
      </c>
      <c r="F1279">
        <v>1</v>
      </c>
      <c r="G1279">
        <v>11</v>
      </c>
      <c r="H1279" t="s">
        <v>14</v>
      </c>
    </row>
    <row r="1280" spans="1:8" x14ac:dyDescent="0.35">
      <c r="A1280">
        <v>2012</v>
      </c>
      <c r="B1280" t="s">
        <v>51</v>
      </c>
      <c r="C1280" t="s">
        <v>700</v>
      </c>
      <c r="D1280" t="s">
        <v>622</v>
      </c>
      <c r="E1280">
        <v>1441</v>
      </c>
      <c r="F1280">
        <v>0.25</v>
      </c>
      <c r="G1280">
        <v>11</v>
      </c>
      <c r="H1280" t="s">
        <v>14</v>
      </c>
    </row>
    <row r="1281" spans="1:8" x14ac:dyDescent="0.35">
      <c r="A1281">
        <v>2012</v>
      </c>
      <c r="B1281" t="s">
        <v>51</v>
      </c>
      <c r="C1281" t="s">
        <v>701</v>
      </c>
      <c r="D1281" t="s">
        <v>622</v>
      </c>
      <c r="E1281">
        <v>508</v>
      </c>
      <c r="F1281">
        <v>0.75</v>
      </c>
      <c r="G1281">
        <v>11</v>
      </c>
      <c r="H1281" t="s">
        <v>14</v>
      </c>
    </row>
    <row r="1282" spans="1:8" x14ac:dyDescent="0.35">
      <c r="A1282">
        <v>2012</v>
      </c>
      <c r="B1282" t="s">
        <v>53</v>
      </c>
      <c r="C1282" t="s">
        <v>702</v>
      </c>
      <c r="D1282" t="s">
        <v>622</v>
      </c>
      <c r="E1282">
        <v>1437</v>
      </c>
      <c r="F1282">
        <v>0.25</v>
      </c>
      <c r="G1282">
        <v>13</v>
      </c>
      <c r="H1282" t="s">
        <v>17</v>
      </c>
    </row>
    <row r="1283" spans="1:8" x14ac:dyDescent="0.35">
      <c r="A1283">
        <v>2012</v>
      </c>
      <c r="B1283" t="s">
        <v>53</v>
      </c>
      <c r="C1283" t="s">
        <v>703</v>
      </c>
      <c r="D1283" t="s">
        <v>622</v>
      </c>
      <c r="E1283">
        <v>2501</v>
      </c>
      <c r="F1283">
        <v>0.5</v>
      </c>
      <c r="G1283">
        <v>13</v>
      </c>
      <c r="H1283" t="s">
        <v>17</v>
      </c>
    </row>
    <row r="1284" spans="1:8" x14ac:dyDescent="0.35">
      <c r="A1284">
        <v>2012</v>
      </c>
      <c r="B1284" t="s">
        <v>53</v>
      </c>
      <c r="C1284" t="s">
        <v>704</v>
      </c>
      <c r="D1284" t="s">
        <v>622</v>
      </c>
      <c r="E1284">
        <v>2353</v>
      </c>
      <c r="F1284">
        <v>0.5</v>
      </c>
      <c r="G1284">
        <v>13</v>
      </c>
      <c r="H1284" t="s">
        <v>17</v>
      </c>
    </row>
    <row r="1285" spans="1:8" x14ac:dyDescent="0.35">
      <c r="A1285">
        <v>2012</v>
      </c>
      <c r="B1285" t="s">
        <v>53</v>
      </c>
      <c r="C1285" t="s">
        <v>705</v>
      </c>
      <c r="D1285" t="s">
        <v>622</v>
      </c>
      <c r="E1285">
        <v>2808</v>
      </c>
      <c r="F1285">
        <v>0.25</v>
      </c>
      <c r="G1285">
        <v>13</v>
      </c>
      <c r="H1285" t="s">
        <v>17</v>
      </c>
    </row>
    <row r="1286" spans="1:8" x14ac:dyDescent="0.35">
      <c r="A1286">
        <v>2012</v>
      </c>
      <c r="B1286" t="s">
        <v>55</v>
      </c>
      <c r="C1286" t="s">
        <v>706</v>
      </c>
      <c r="D1286" t="s">
        <v>622</v>
      </c>
      <c r="E1286">
        <v>1105</v>
      </c>
      <c r="F1286">
        <v>0.5</v>
      </c>
      <c r="G1286">
        <v>23</v>
      </c>
      <c r="H1286" t="s">
        <v>11</v>
      </c>
    </row>
    <row r="1287" spans="1:8" x14ac:dyDescent="0.35">
      <c r="A1287">
        <v>2012</v>
      </c>
      <c r="B1287" t="s">
        <v>55</v>
      </c>
      <c r="C1287" t="s">
        <v>707</v>
      </c>
      <c r="D1287" t="s">
        <v>622</v>
      </c>
      <c r="E1287">
        <v>2385</v>
      </c>
      <c r="F1287">
        <v>2</v>
      </c>
      <c r="G1287">
        <v>23</v>
      </c>
      <c r="H1287" t="s">
        <v>11</v>
      </c>
    </row>
    <row r="1288" spans="1:8" x14ac:dyDescent="0.35">
      <c r="A1288">
        <v>2012</v>
      </c>
      <c r="B1288" t="s">
        <v>55</v>
      </c>
      <c r="C1288" t="s">
        <v>708</v>
      </c>
      <c r="D1288" t="s">
        <v>622</v>
      </c>
      <c r="E1288">
        <v>1301</v>
      </c>
      <c r="F1288">
        <v>1</v>
      </c>
      <c r="G1288">
        <v>23</v>
      </c>
      <c r="H1288" t="s">
        <v>11</v>
      </c>
    </row>
    <row r="1289" spans="1:8" x14ac:dyDescent="0.35">
      <c r="A1289">
        <v>2012</v>
      </c>
      <c r="B1289" t="s">
        <v>55</v>
      </c>
      <c r="C1289" t="s">
        <v>709</v>
      </c>
      <c r="D1289" t="s">
        <v>622</v>
      </c>
      <c r="E1289">
        <v>1313</v>
      </c>
      <c r="F1289">
        <v>3</v>
      </c>
      <c r="G1289">
        <v>23</v>
      </c>
      <c r="H1289" t="s">
        <v>11</v>
      </c>
    </row>
    <row r="1290" spans="1:8" x14ac:dyDescent="0.35">
      <c r="A1290">
        <v>2012</v>
      </c>
      <c r="B1290" t="s">
        <v>57</v>
      </c>
      <c r="C1290" t="s">
        <v>710</v>
      </c>
      <c r="D1290" t="s">
        <v>622</v>
      </c>
      <c r="E1290">
        <v>3249</v>
      </c>
      <c r="F1290">
        <v>1</v>
      </c>
      <c r="G1290">
        <v>6</v>
      </c>
      <c r="H1290" t="s">
        <v>24</v>
      </c>
    </row>
    <row r="1291" spans="1:8" x14ac:dyDescent="0.35">
      <c r="A1291">
        <v>2012</v>
      </c>
      <c r="B1291" t="s">
        <v>57</v>
      </c>
      <c r="C1291" t="s">
        <v>711</v>
      </c>
      <c r="D1291" t="s">
        <v>622</v>
      </c>
      <c r="E1291">
        <v>3555</v>
      </c>
      <c r="F1291">
        <v>1</v>
      </c>
      <c r="G1291">
        <v>6</v>
      </c>
      <c r="H1291" t="s">
        <v>24</v>
      </c>
    </row>
    <row r="1292" spans="1:8" x14ac:dyDescent="0.35">
      <c r="A1292">
        <v>2012</v>
      </c>
      <c r="B1292" t="s">
        <v>57</v>
      </c>
      <c r="C1292" t="s">
        <v>712</v>
      </c>
      <c r="D1292" t="s">
        <v>622</v>
      </c>
      <c r="E1292">
        <v>1806</v>
      </c>
      <c r="F1292">
        <v>0.5</v>
      </c>
      <c r="G1292">
        <v>6</v>
      </c>
      <c r="H1292" t="s">
        <v>24</v>
      </c>
    </row>
    <row r="1293" spans="1:8" x14ac:dyDescent="0.35">
      <c r="A1293">
        <v>2012</v>
      </c>
      <c r="B1293" t="s">
        <v>57</v>
      </c>
      <c r="C1293" t="s">
        <v>713</v>
      </c>
      <c r="D1293" t="s">
        <v>622</v>
      </c>
      <c r="E1293">
        <v>2443</v>
      </c>
      <c r="F1293">
        <v>0.75</v>
      </c>
      <c r="G1293">
        <v>6</v>
      </c>
      <c r="H1293" t="s">
        <v>24</v>
      </c>
    </row>
    <row r="1294" spans="1:8" x14ac:dyDescent="0.35">
      <c r="A1294">
        <v>2012</v>
      </c>
      <c r="B1294" t="s">
        <v>59</v>
      </c>
      <c r="C1294" t="s">
        <v>714</v>
      </c>
      <c r="D1294" t="s">
        <v>622</v>
      </c>
      <c r="E1294">
        <v>3627</v>
      </c>
      <c r="F1294">
        <v>0.5</v>
      </c>
      <c r="G1294">
        <v>9</v>
      </c>
      <c r="H1294" t="s">
        <v>14</v>
      </c>
    </row>
    <row r="1295" spans="1:8" x14ac:dyDescent="0.35">
      <c r="A1295">
        <v>2012</v>
      </c>
      <c r="B1295" t="s">
        <v>59</v>
      </c>
      <c r="C1295" t="s">
        <v>715</v>
      </c>
      <c r="D1295" t="s">
        <v>622</v>
      </c>
      <c r="E1295">
        <v>1379</v>
      </c>
      <c r="F1295">
        <v>0.25</v>
      </c>
      <c r="G1295">
        <v>9</v>
      </c>
      <c r="H1295" t="s">
        <v>14</v>
      </c>
    </row>
    <row r="1296" spans="1:8" x14ac:dyDescent="0.35">
      <c r="A1296">
        <v>2012</v>
      </c>
      <c r="B1296" t="s">
        <v>59</v>
      </c>
      <c r="C1296" t="s">
        <v>716</v>
      </c>
      <c r="D1296" t="s">
        <v>622</v>
      </c>
      <c r="E1296">
        <v>3419</v>
      </c>
      <c r="F1296">
        <v>0.5</v>
      </c>
      <c r="G1296">
        <v>9</v>
      </c>
      <c r="H1296" t="s">
        <v>14</v>
      </c>
    </row>
    <row r="1297" spans="1:8" x14ac:dyDescent="0.35">
      <c r="A1297">
        <v>2012</v>
      </c>
      <c r="B1297" t="s">
        <v>59</v>
      </c>
      <c r="C1297" t="s">
        <v>717</v>
      </c>
      <c r="D1297" t="s">
        <v>622</v>
      </c>
      <c r="E1297">
        <v>2321</v>
      </c>
      <c r="F1297">
        <v>0.75</v>
      </c>
      <c r="G1297">
        <v>9</v>
      </c>
      <c r="H1297" t="s">
        <v>14</v>
      </c>
    </row>
    <row r="1298" spans="1:8" x14ac:dyDescent="0.35">
      <c r="A1298">
        <v>2013</v>
      </c>
      <c r="B1298" t="s">
        <v>8</v>
      </c>
      <c r="C1298" t="s">
        <v>621</v>
      </c>
      <c r="D1298" t="s">
        <v>622</v>
      </c>
      <c r="E1298">
        <v>2701</v>
      </c>
      <c r="F1298">
        <v>0.35</v>
      </c>
      <c r="G1298">
        <v>23</v>
      </c>
      <c r="H1298" t="s">
        <v>11</v>
      </c>
    </row>
    <row r="1299" spans="1:8" x14ac:dyDescent="0.35">
      <c r="A1299">
        <v>2013</v>
      </c>
      <c r="B1299" t="s">
        <v>8</v>
      </c>
      <c r="C1299" t="s">
        <v>718</v>
      </c>
      <c r="D1299" t="s">
        <v>622</v>
      </c>
      <c r="E1299">
        <v>2088</v>
      </c>
      <c r="F1299">
        <v>0.25</v>
      </c>
      <c r="G1299">
        <v>23</v>
      </c>
      <c r="H1299" t="s">
        <v>11</v>
      </c>
    </row>
    <row r="1300" spans="1:8" x14ac:dyDescent="0.35">
      <c r="A1300">
        <v>2013</v>
      </c>
      <c r="B1300" t="s">
        <v>8</v>
      </c>
      <c r="C1300" t="s">
        <v>624</v>
      </c>
      <c r="D1300" t="s">
        <v>622</v>
      </c>
      <c r="E1300">
        <v>1945</v>
      </c>
      <c r="F1300">
        <v>0.6</v>
      </c>
      <c r="G1300">
        <v>23</v>
      </c>
      <c r="H1300" t="s">
        <v>11</v>
      </c>
    </row>
    <row r="1301" spans="1:8" x14ac:dyDescent="0.35">
      <c r="A1301">
        <v>2013</v>
      </c>
      <c r="B1301" t="s">
        <v>8</v>
      </c>
      <c r="C1301" t="s">
        <v>625</v>
      </c>
      <c r="D1301" t="s">
        <v>622</v>
      </c>
      <c r="E1301">
        <v>1924</v>
      </c>
      <c r="F1301">
        <v>0.25</v>
      </c>
      <c r="G1301">
        <v>23</v>
      </c>
      <c r="H1301" t="s">
        <v>11</v>
      </c>
    </row>
    <row r="1302" spans="1:8" x14ac:dyDescent="0.35">
      <c r="A1302">
        <v>2013</v>
      </c>
      <c r="B1302" t="s">
        <v>12</v>
      </c>
      <c r="C1302" t="s">
        <v>719</v>
      </c>
      <c r="D1302" t="s">
        <v>622</v>
      </c>
      <c r="E1302">
        <v>2707</v>
      </c>
      <c r="F1302">
        <v>0.7</v>
      </c>
      <c r="G1302">
        <v>21</v>
      </c>
      <c r="H1302" t="s">
        <v>11</v>
      </c>
    </row>
    <row r="1303" spans="1:8" x14ac:dyDescent="0.35">
      <c r="A1303">
        <v>2013</v>
      </c>
      <c r="B1303" t="s">
        <v>12</v>
      </c>
      <c r="C1303" t="s">
        <v>627</v>
      </c>
      <c r="D1303" t="s">
        <v>622</v>
      </c>
      <c r="E1303">
        <v>974</v>
      </c>
      <c r="F1303">
        <v>0.2</v>
      </c>
      <c r="G1303">
        <v>21</v>
      </c>
      <c r="H1303" t="s">
        <v>11</v>
      </c>
    </row>
    <row r="1304" spans="1:8" x14ac:dyDescent="0.35">
      <c r="A1304">
        <v>2013</v>
      </c>
      <c r="B1304" t="s">
        <v>12</v>
      </c>
      <c r="C1304" t="s">
        <v>628</v>
      </c>
      <c r="D1304" t="s">
        <v>622</v>
      </c>
      <c r="E1304">
        <v>659</v>
      </c>
      <c r="F1304">
        <v>0.2</v>
      </c>
      <c r="G1304">
        <v>21</v>
      </c>
      <c r="H1304" t="s">
        <v>11</v>
      </c>
    </row>
    <row r="1305" spans="1:8" x14ac:dyDescent="0.35">
      <c r="A1305">
        <v>2013</v>
      </c>
      <c r="B1305" t="s">
        <v>12</v>
      </c>
      <c r="C1305" t="s">
        <v>629</v>
      </c>
      <c r="D1305" t="s">
        <v>622</v>
      </c>
      <c r="E1305">
        <v>1865</v>
      </c>
      <c r="F1305">
        <v>0.5</v>
      </c>
      <c r="G1305">
        <v>21</v>
      </c>
      <c r="H1305" t="s">
        <v>11</v>
      </c>
    </row>
    <row r="1306" spans="1:8" x14ac:dyDescent="0.35">
      <c r="A1306">
        <v>2013</v>
      </c>
      <c r="B1306" t="s">
        <v>15</v>
      </c>
      <c r="C1306" t="s">
        <v>654</v>
      </c>
      <c r="D1306" t="s">
        <v>622</v>
      </c>
      <c r="E1306">
        <v>3121</v>
      </c>
      <c r="F1306">
        <v>1</v>
      </c>
      <c r="G1306">
        <v>8</v>
      </c>
      <c r="H1306" t="s">
        <v>14</v>
      </c>
    </row>
    <row r="1307" spans="1:8" x14ac:dyDescent="0.35">
      <c r="A1307">
        <v>2013</v>
      </c>
      <c r="B1307" t="s">
        <v>15</v>
      </c>
      <c r="C1307" t="s">
        <v>720</v>
      </c>
      <c r="D1307" t="s">
        <v>622</v>
      </c>
      <c r="E1307">
        <v>1091</v>
      </c>
      <c r="F1307">
        <v>0.5</v>
      </c>
      <c r="G1307">
        <v>8</v>
      </c>
      <c r="H1307" t="s">
        <v>14</v>
      </c>
    </row>
    <row r="1308" spans="1:8" x14ac:dyDescent="0.35">
      <c r="A1308">
        <v>2013</v>
      </c>
      <c r="B1308" t="s">
        <v>15</v>
      </c>
      <c r="C1308" t="s">
        <v>663</v>
      </c>
      <c r="D1308" t="s">
        <v>622</v>
      </c>
      <c r="E1308">
        <v>1403</v>
      </c>
      <c r="F1308">
        <v>0.75</v>
      </c>
      <c r="G1308">
        <v>8</v>
      </c>
      <c r="H1308" t="s">
        <v>14</v>
      </c>
    </row>
    <row r="1309" spans="1:8" x14ac:dyDescent="0.35">
      <c r="A1309">
        <v>2013</v>
      </c>
      <c r="B1309" t="s">
        <v>15</v>
      </c>
      <c r="C1309" t="s">
        <v>721</v>
      </c>
      <c r="D1309" t="s">
        <v>622</v>
      </c>
      <c r="E1309">
        <v>1981</v>
      </c>
      <c r="F1309">
        <v>0.5</v>
      </c>
      <c r="G1309">
        <v>8</v>
      </c>
      <c r="H1309" t="s">
        <v>14</v>
      </c>
    </row>
    <row r="1310" spans="1:8" x14ac:dyDescent="0.35">
      <c r="A1310">
        <v>2013</v>
      </c>
      <c r="B1310" t="s">
        <v>18</v>
      </c>
      <c r="C1310" t="s">
        <v>722</v>
      </c>
      <c r="D1310" t="s">
        <v>622</v>
      </c>
      <c r="E1310">
        <v>2640</v>
      </c>
      <c r="F1310">
        <v>0.25</v>
      </c>
      <c r="G1310">
        <v>20</v>
      </c>
      <c r="H1310" t="s">
        <v>11</v>
      </c>
    </row>
    <row r="1311" spans="1:8" x14ac:dyDescent="0.35">
      <c r="A1311">
        <v>2013</v>
      </c>
      <c r="B1311" t="s">
        <v>18</v>
      </c>
      <c r="C1311" t="s">
        <v>634</v>
      </c>
      <c r="D1311" t="s">
        <v>622</v>
      </c>
      <c r="E1311">
        <v>1620</v>
      </c>
      <c r="F1311">
        <v>0.25</v>
      </c>
      <c r="G1311">
        <v>20</v>
      </c>
      <c r="H1311" t="s">
        <v>11</v>
      </c>
    </row>
    <row r="1312" spans="1:8" x14ac:dyDescent="0.35">
      <c r="A1312">
        <v>2013</v>
      </c>
      <c r="B1312" t="s">
        <v>18</v>
      </c>
      <c r="C1312" t="s">
        <v>636</v>
      </c>
      <c r="D1312" t="s">
        <v>622</v>
      </c>
      <c r="E1312">
        <v>1870</v>
      </c>
      <c r="F1312">
        <v>0.6</v>
      </c>
      <c r="G1312">
        <v>20</v>
      </c>
      <c r="H1312" t="s">
        <v>11</v>
      </c>
    </row>
    <row r="1313" spans="1:8" x14ac:dyDescent="0.35">
      <c r="A1313">
        <v>2013</v>
      </c>
      <c r="B1313" t="s">
        <v>18</v>
      </c>
      <c r="C1313" t="s">
        <v>625</v>
      </c>
      <c r="D1313" t="s">
        <v>622</v>
      </c>
      <c r="E1313">
        <v>1770</v>
      </c>
      <c r="F1313">
        <v>0.25</v>
      </c>
      <c r="G1313">
        <v>20</v>
      </c>
      <c r="H1313" t="s">
        <v>11</v>
      </c>
    </row>
    <row r="1314" spans="1:8" x14ac:dyDescent="0.35">
      <c r="A1314">
        <v>2013</v>
      </c>
      <c r="B1314" t="s">
        <v>62</v>
      </c>
      <c r="C1314" t="s">
        <v>723</v>
      </c>
      <c r="D1314" t="s">
        <v>622</v>
      </c>
      <c r="E1314">
        <v>2700</v>
      </c>
      <c r="F1314">
        <v>0.4</v>
      </c>
      <c r="G1314">
        <v>10</v>
      </c>
      <c r="H1314" t="s">
        <v>14</v>
      </c>
    </row>
    <row r="1315" spans="1:8" x14ac:dyDescent="0.35">
      <c r="A1315">
        <v>2013</v>
      </c>
      <c r="B1315" t="s">
        <v>62</v>
      </c>
      <c r="C1315" t="s">
        <v>724</v>
      </c>
      <c r="D1315" t="s">
        <v>622</v>
      </c>
      <c r="E1315">
        <v>1030</v>
      </c>
      <c r="F1315">
        <v>0.35</v>
      </c>
      <c r="G1315">
        <v>10</v>
      </c>
      <c r="H1315" t="s">
        <v>14</v>
      </c>
    </row>
    <row r="1316" spans="1:8" x14ac:dyDescent="0.35">
      <c r="A1316">
        <v>2013</v>
      </c>
      <c r="B1316" t="s">
        <v>62</v>
      </c>
      <c r="C1316" t="s">
        <v>725</v>
      </c>
      <c r="D1316" t="s">
        <v>622</v>
      </c>
      <c r="E1316">
        <v>2860</v>
      </c>
      <c r="F1316">
        <v>0.4</v>
      </c>
      <c r="G1316">
        <v>10</v>
      </c>
      <c r="H1316" t="s">
        <v>14</v>
      </c>
    </row>
    <row r="1317" spans="1:8" x14ac:dyDescent="0.35">
      <c r="A1317">
        <v>2013</v>
      </c>
      <c r="B1317" t="s">
        <v>62</v>
      </c>
      <c r="C1317" t="s">
        <v>726</v>
      </c>
      <c r="D1317" t="s">
        <v>622</v>
      </c>
      <c r="E1317">
        <v>2545</v>
      </c>
      <c r="F1317">
        <v>0.9</v>
      </c>
      <c r="G1317">
        <v>10</v>
      </c>
      <c r="H1317" t="s">
        <v>14</v>
      </c>
    </row>
    <row r="1318" spans="1:8" x14ac:dyDescent="0.35">
      <c r="A1318">
        <v>2013</v>
      </c>
      <c r="B1318" t="s">
        <v>25</v>
      </c>
      <c r="C1318" t="s">
        <v>647</v>
      </c>
      <c r="D1318" t="s">
        <v>622</v>
      </c>
      <c r="E1318">
        <v>3780</v>
      </c>
      <c r="F1318">
        <v>1</v>
      </c>
      <c r="G1318">
        <v>3</v>
      </c>
      <c r="H1318" t="s">
        <v>24</v>
      </c>
    </row>
    <row r="1319" spans="1:8" x14ac:dyDescent="0.35">
      <c r="A1319">
        <v>2013</v>
      </c>
      <c r="B1319" t="s">
        <v>25</v>
      </c>
      <c r="C1319" t="s">
        <v>727</v>
      </c>
      <c r="D1319" t="s">
        <v>622</v>
      </c>
      <c r="E1319">
        <v>2350</v>
      </c>
      <c r="F1319">
        <v>0.25</v>
      </c>
      <c r="G1319">
        <v>3</v>
      </c>
      <c r="H1319" t="s">
        <v>24</v>
      </c>
    </row>
    <row r="1320" spans="1:8" x14ac:dyDescent="0.35">
      <c r="A1320">
        <v>2013</v>
      </c>
      <c r="B1320" t="s">
        <v>25</v>
      </c>
      <c r="C1320" t="s">
        <v>649</v>
      </c>
      <c r="D1320" t="s">
        <v>622</v>
      </c>
      <c r="E1320">
        <v>3177</v>
      </c>
      <c r="F1320">
        <v>7</v>
      </c>
      <c r="G1320">
        <v>3</v>
      </c>
      <c r="H1320" t="s">
        <v>24</v>
      </c>
    </row>
    <row r="1321" spans="1:8" x14ac:dyDescent="0.35">
      <c r="A1321">
        <v>2013</v>
      </c>
      <c r="B1321" t="s">
        <v>25</v>
      </c>
      <c r="C1321" t="s">
        <v>673</v>
      </c>
      <c r="D1321" t="s">
        <v>622</v>
      </c>
      <c r="E1321">
        <v>733</v>
      </c>
      <c r="F1321">
        <v>1</v>
      </c>
      <c r="G1321">
        <v>3</v>
      </c>
      <c r="H1321" t="s">
        <v>24</v>
      </c>
    </row>
    <row r="1322" spans="1:8" x14ac:dyDescent="0.35">
      <c r="A1322">
        <v>2013</v>
      </c>
      <c r="B1322" t="s">
        <v>27</v>
      </c>
      <c r="C1322" t="s">
        <v>678</v>
      </c>
      <c r="D1322" t="s">
        <v>622</v>
      </c>
      <c r="E1322">
        <v>2754</v>
      </c>
      <c r="F1322">
        <v>1</v>
      </c>
      <c r="G1322">
        <v>17</v>
      </c>
      <c r="H1322" t="s">
        <v>17</v>
      </c>
    </row>
    <row r="1323" spans="1:8" x14ac:dyDescent="0.35">
      <c r="A1323">
        <v>2013</v>
      </c>
      <c r="B1323" t="s">
        <v>27</v>
      </c>
      <c r="C1323" t="s">
        <v>650</v>
      </c>
      <c r="D1323" t="s">
        <v>622</v>
      </c>
      <c r="E1323">
        <v>3087</v>
      </c>
      <c r="F1323">
        <v>0.25</v>
      </c>
      <c r="G1323">
        <v>17</v>
      </c>
      <c r="H1323" t="s">
        <v>17</v>
      </c>
    </row>
    <row r="1324" spans="1:8" x14ac:dyDescent="0.35">
      <c r="A1324">
        <v>2013</v>
      </c>
      <c r="B1324" t="s">
        <v>27</v>
      </c>
      <c r="C1324" t="s">
        <v>651</v>
      </c>
      <c r="D1324" t="s">
        <v>622</v>
      </c>
      <c r="E1324">
        <v>3636</v>
      </c>
      <c r="F1324">
        <v>1</v>
      </c>
      <c r="G1324">
        <v>17</v>
      </c>
      <c r="H1324" t="s">
        <v>17</v>
      </c>
    </row>
    <row r="1325" spans="1:8" x14ac:dyDescent="0.35">
      <c r="A1325">
        <v>2013</v>
      </c>
      <c r="B1325" t="s">
        <v>27</v>
      </c>
      <c r="C1325" t="s">
        <v>653</v>
      </c>
      <c r="D1325" t="s">
        <v>622</v>
      </c>
      <c r="E1325">
        <v>698</v>
      </c>
      <c r="F1325">
        <v>0.2</v>
      </c>
      <c r="G1325">
        <v>17</v>
      </c>
      <c r="H1325" t="s">
        <v>17</v>
      </c>
    </row>
    <row r="1326" spans="1:8" x14ac:dyDescent="0.35">
      <c r="A1326">
        <v>2013</v>
      </c>
      <c r="B1326" t="s">
        <v>31</v>
      </c>
      <c r="C1326" t="s">
        <v>728</v>
      </c>
      <c r="D1326" t="s">
        <v>622</v>
      </c>
      <c r="E1326">
        <v>883</v>
      </c>
      <c r="F1326">
        <v>0.6</v>
      </c>
      <c r="G1326">
        <v>12</v>
      </c>
      <c r="H1326" t="s">
        <v>14</v>
      </c>
    </row>
    <row r="1327" spans="1:8" x14ac:dyDescent="0.35">
      <c r="A1327">
        <v>2013</v>
      </c>
      <c r="B1327" t="s">
        <v>31</v>
      </c>
      <c r="C1327" t="s">
        <v>659</v>
      </c>
      <c r="D1327" t="s">
        <v>622</v>
      </c>
      <c r="E1327">
        <v>30</v>
      </c>
      <c r="F1327">
        <v>0.6</v>
      </c>
      <c r="G1327">
        <v>12</v>
      </c>
      <c r="H1327" t="s">
        <v>14</v>
      </c>
    </row>
    <row r="1328" spans="1:8" x14ac:dyDescent="0.35">
      <c r="A1328">
        <v>2013</v>
      </c>
      <c r="B1328" t="s">
        <v>31</v>
      </c>
      <c r="C1328" t="s">
        <v>660</v>
      </c>
      <c r="D1328" t="s">
        <v>622</v>
      </c>
      <c r="E1328">
        <v>3354</v>
      </c>
      <c r="F1328">
        <v>1</v>
      </c>
      <c r="G1328">
        <v>12</v>
      </c>
      <c r="H1328" t="s">
        <v>14</v>
      </c>
    </row>
    <row r="1329" spans="1:8" x14ac:dyDescent="0.35">
      <c r="A1329">
        <v>2013</v>
      </c>
      <c r="B1329" t="s">
        <v>31</v>
      </c>
      <c r="C1329" t="s">
        <v>729</v>
      </c>
      <c r="D1329" t="s">
        <v>622</v>
      </c>
      <c r="E1329">
        <v>2516</v>
      </c>
      <c r="F1329">
        <v>0.9</v>
      </c>
      <c r="G1329">
        <v>12</v>
      </c>
      <c r="H1329" t="s">
        <v>14</v>
      </c>
    </row>
    <row r="1330" spans="1:8" x14ac:dyDescent="0.35">
      <c r="A1330">
        <v>2013</v>
      </c>
      <c r="B1330" t="s">
        <v>33</v>
      </c>
      <c r="C1330" t="s">
        <v>662</v>
      </c>
      <c r="D1330" t="s">
        <v>622</v>
      </c>
      <c r="E1330">
        <v>1855</v>
      </c>
      <c r="F1330">
        <v>0.75</v>
      </c>
      <c r="G1330">
        <v>19</v>
      </c>
      <c r="H1330" t="s">
        <v>11</v>
      </c>
    </row>
    <row r="1331" spans="1:8" x14ac:dyDescent="0.35">
      <c r="A1331">
        <v>2013</v>
      </c>
      <c r="B1331" t="s">
        <v>33</v>
      </c>
      <c r="C1331" t="s">
        <v>658</v>
      </c>
      <c r="D1331" t="s">
        <v>622</v>
      </c>
      <c r="E1331">
        <v>2292</v>
      </c>
      <c r="F1331">
        <v>1</v>
      </c>
      <c r="G1331">
        <v>19</v>
      </c>
      <c r="H1331" t="s">
        <v>11</v>
      </c>
    </row>
    <row r="1332" spans="1:8" x14ac:dyDescent="0.35">
      <c r="A1332">
        <v>2013</v>
      </c>
      <c r="B1332" t="s">
        <v>33</v>
      </c>
      <c r="C1332" t="s">
        <v>695</v>
      </c>
      <c r="D1332" t="s">
        <v>622</v>
      </c>
      <c r="E1332">
        <v>1093</v>
      </c>
      <c r="F1332">
        <v>1</v>
      </c>
      <c r="G1332">
        <v>19</v>
      </c>
      <c r="H1332" t="s">
        <v>11</v>
      </c>
    </row>
    <row r="1333" spans="1:8" x14ac:dyDescent="0.35">
      <c r="A1333">
        <v>2013</v>
      </c>
      <c r="B1333" t="s">
        <v>33</v>
      </c>
      <c r="C1333" t="s">
        <v>664</v>
      </c>
      <c r="D1333" t="s">
        <v>622</v>
      </c>
      <c r="E1333">
        <v>1362</v>
      </c>
      <c r="F1333">
        <v>1</v>
      </c>
      <c r="G1333">
        <v>19</v>
      </c>
      <c r="H1333" t="s">
        <v>11</v>
      </c>
    </row>
    <row r="1334" spans="1:8" x14ac:dyDescent="0.35">
      <c r="A1334">
        <v>2013</v>
      </c>
      <c r="B1334" t="s">
        <v>35</v>
      </c>
      <c r="C1334" t="s">
        <v>667</v>
      </c>
      <c r="D1334" t="s">
        <v>622</v>
      </c>
      <c r="E1334">
        <v>2525</v>
      </c>
      <c r="F1334">
        <v>1</v>
      </c>
      <c r="G1334">
        <v>11</v>
      </c>
      <c r="H1334" t="s">
        <v>14</v>
      </c>
    </row>
    <row r="1335" spans="1:8" x14ac:dyDescent="0.35">
      <c r="A1335">
        <v>2013</v>
      </c>
      <c r="B1335" t="s">
        <v>35</v>
      </c>
      <c r="C1335" t="s">
        <v>730</v>
      </c>
      <c r="D1335" t="s">
        <v>622</v>
      </c>
      <c r="E1335">
        <v>1219</v>
      </c>
      <c r="F1335">
        <v>2</v>
      </c>
      <c r="G1335">
        <v>11</v>
      </c>
      <c r="H1335" t="s">
        <v>14</v>
      </c>
    </row>
    <row r="1336" spans="1:8" x14ac:dyDescent="0.35">
      <c r="A1336">
        <v>2013</v>
      </c>
      <c r="B1336" t="s">
        <v>35</v>
      </c>
      <c r="C1336" t="s">
        <v>731</v>
      </c>
      <c r="D1336" t="s">
        <v>622</v>
      </c>
      <c r="E1336">
        <v>1747</v>
      </c>
      <c r="F1336">
        <v>1</v>
      </c>
      <c r="G1336">
        <v>11</v>
      </c>
      <c r="H1336" t="s">
        <v>14</v>
      </c>
    </row>
    <row r="1337" spans="1:8" x14ac:dyDescent="0.35">
      <c r="A1337">
        <v>2013</v>
      </c>
      <c r="B1337" t="s">
        <v>35</v>
      </c>
      <c r="C1337" t="s">
        <v>669</v>
      </c>
      <c r="D1337" t="s">
        <v>622</v>
      </c>
      <c r="E1337">
        <v>2637</v>
      </c>
      <c r="F1337">
        <v>1</v>
      </c>
      <c r="G1337">
        <v>11</v>
      </c>
      <c r="H1337" t="s">
        <v>14</v>
      </c>
    </row>
    <row r="1338" spans="1:8" x14ac:dyDescent="0.35">
      <c r="A1338">
        <v>2013</v>
      </c>
      <c r="B1338" t="s">
        <v>65</v>
      </c>
      <c r="C1338" t="s">
        <v>732</v>
      </c>
      <c r="D1338" t="s">
        <v>622</v>
      </c>
      <c r="E1338">
        <v>2909</v>
      </c>
      <c r="F1338">
        <v>2</v>
      </c>
      <c r="G1338">
        <v>4</v>
      </c>
      <c r="H1338" t="s">
        <v>24</v>
      </c>
    </row>
    <row r="1339" spans="1:8" x14ac:dyDescent="0.35">
      <c r="A1339">
        <v>2013</v>
      </c>
      <c r="B1339" t="s">
        <v>65</v>
      </c>
      <c r="C1339" t="s">
        <v>733</v>
      </c>
      <c r="D1339" t="s">
        <v>622</v>
      </c>
      <c r="E1339">
        <v>1996</v>
      </c>
      <c r="F1339">
        <v>2</v>
      </c>
      <c r="G1339">
        <v>4</v>
      </c>
      <c r="H1339" t="s">
        <v>24</v>
      </c>
    </row>
    <row r="1340" spans="1:8" x14ac:dyDescent="0.35">
      <c r="A1340">
        <v>2013</v>
      </c>
      <c r="B1340" t="s">
        <v>65</v>
      </c>
      <c r="C1340" t="s">
        <v>734</v>
      </c>
      <c r="D1340" t="s">
        <v>622</v>
      </c>
      <c r="E1340">
        <v>1917</v>
      </c>
      <c r="F1340">
        <v>3</v>
      </c>
      <c r="G1340">
        <v>4</v>
      </c>
      <c r="H1340" t="s">
        <v>24</v>
      </c>
    </row>
    <row r="1341" spans="1:8" x14ac:dyDescent="0.35">
      <c r="A1341">
        <v>2013</v>
      </c>
      <c r="B1341" t="s">
        <v>65</v>
      </c>
      <c r="C1341" t="s">
        <v>735</v>
      </c>
      <c r="D1341" t="s">
        <v>622</v>
      </c>
      <c r="E1341">
        <v>1924</v>
      </c>
      <c r="F1341">
        <v>2</v>
      </c>
      <c r="G1341">
        <v>4</v>
      </c>
      <c r="H1341" t="s">
        <v>24</v>
      </c>
    </row>
    <row r="1342" spans="1:8" x14ac:dyDescent="0.35">
      <c r="A1342">
        <v>2013</v>
      </c>
      <c r="B1342" t="s">
        <v>67</v>
      </c>
      <c r="C1342" t="s">
        <v>736</v>
      </c>
      <c r="D1342" t="s">
        <v>622</v>
      </c>
      <c r="E1342">
        <v>1601</v>
      </c>
      <c r="F1342">
        <v>0.5</v>
      </c>
      <c r="G1342">
        <v>7</v>
      </c>
      <c r="H1342" t="s">
        <v>14</v>
      </c>
    </row>
    <row r="1343" spans="1:8" x14ac:dyDescent="0.35">
      <c r="A1343">
        <v>2013</v>
      </c>
      <c r="B1343" t="s">
        <v>67</v>
      </c>
      <c r="C1343" t="s">
        <v>737</v>
      </c>
      <c r="D1343" t="s">
        <v>622</v>
      </c>
      <c r="E1343">
        <v>2602</v>
      </c>
      <c r="F1343">
        <v>2</v>
      </c>
      <c r="G1343">
        <v>7</v>
      </c>
      <c r="H1343" t="s">
        <v>14</v>
      </c>
    </row>
    <row r="1344" spans="1:8" x14ac:dyDescent="0.35">
      <c r="A1344">
        <v>2013</v>
      </c>
      <c r="B1344" t="s">
        <v>67</v>
      </c>
      <c r="C1344" t="s">
        <v>738</v>
      </c>
      <c r="D1344" t="s">
        <v>622</v>
      </c>
      <c r="E1344">
        <v>535</v>
      </c>
      <c r="F1344">
        <v>1</v>
      </c>
      <c r="G1344">
        <v>7</v>
      </c>
      <c r="H1344" t="s">
        <v>14</v>
      </c>
    </row>
    <row r="1345" spans="1:8" x14ac:dyDescent="0.35">
      <c r="A1345">
        <v>2013</v>
      </c>
      <c r="B1345" t="s">
        <v>67</v>
      </c>
      <c r="C1345" t="s">
        <v>739</v>
      </c>
      <c r="D1345" t="s">
        <v>622</v>
      </c>
      <c r="E1345">
        <v>2510</v>
      </c>
      <c r="F1345">
        <v>0.8</v>
      </c>
      <c r="G1345">
        <v>7</v>
      </c>
      <c r="H1345" t="s">
        <v>14</v>
      </c>
    </row>
    <row r="1346" spans="1:8" x14ac:dyDescent="0.35">
      <c r="A1346">
        <v>2013</v>
      </c>
      <c r="B1346" t="s">
        <v>39</v>
      </c>
      <c r="C1346" t="s">
        <v>682</v>
      </c>
      <c r="D1346" t="s">
        <v>622</v>
      </c>
      <c r="E1346">
        <v>2567</v>
      </c>
      <c r="F1346">
        <v>0.5</v>
      </c>
      <c r="G1346">
        <v>6</v>
      </c>
      <c r="H1346" t="s">
        <v>24</v>
      </c>
    </row>
    <row r="1347" spans="1:8" x14ac:dyDescent="0.35">
      <c r="A1347">
        <v>2013</v>
      </c>
      <c r="B1347" t="s">
        <v>39</v>
      </c>
      <c r="C1347" t="s">
        <v>674</v>
      </c>
      <c r="D1347" t="s">
        <v>622</v>
      </c>
      <c r="E1347">
        <v>2034</v>
      </c>
      <c r="F1347">
        <v>1</v>
      </c>
      <c r="G1347">
        <v>6</v>
      </c>
      <c r="H1347" t="s">
        <v>24</v>
      </c>
    </row>
    <row r="1348" spans="1:8" x14ac:dyDescent="0.35">
      <c r="A1348">
        <v>2013</v>
      </c>
      <c r="B1348" t="s">
        <v>39</v>
      </c>
      <c r="C1348" t="s">
        <v>740</v>
      </c>
      <c r="D1348" t="s">
        <v>622</v>
      </c>
      <c r="E1348">
        <v>1628</v>
      </c>
      <c r="F1348">
        <v>0.5</v>
      </c>
      <c r="G1348">
        <v>6</v>
      </c>
      <c r="H1348" t="s">
        <v>24</v>
      </c>
    </row>
    <row r="1349" spans="1:8" x14ac:dyDescent="0.35">
      <c r="A1349">
        <v>2013</v>
      </c>
      <c r="B1349" t="s">
        <v>39</v>
      </c>
      <c r="C1349" t="s">
        <v>677</v>
      </c>
      <c r="D1349" t="s">
        <v>622</v>
      </c>
      <c r="E1349">
        <v>1921</v>
      </c>
      <c r="F1349">
        <v>1</v>
      </c>
      <c r="G1349">
        <v>6</v>
      </c>
      <c r="H1349" t="s">
        <v>24</v>
      </c>
    </row>
    <row r="1350" spans="1:8" x14ac:dyDescent="0.35">
      <c r="A1350">
        <v>2013</v>
      </c>
      <c r="B1350" t="s">
        <v>41</v>
      </c>
      <c r="C1350" t="s">
        <v>680</v>
      </c>
      <c r="D1350" t="s">
        <v>622</v>
      </c>
      <c r="E1350">
        <v>2007</v>
      </c>
      <c r="F1350">
        <v>0.25</v>
      </c>
      <c r="G1350">
        <v>13</v>
      </c>
      <c r="H1350" t="s">
        <v>17</v>
      </c>
    </row>
    <row r="1351" spans="1:8" x14ac:dyDescent="0.35">
      <c r="A1351">
        <v>2013</v>
      </c>
      <c r="B1351" t="s">
        <v>41</v>
      </c>
      <c r="C1351" t="s">
        <v>741</v>
      </c>
      <c r="D1351" t="s">
        <v>622</v>
      </c>
      <c r="E1351">
        <v>2513</v>
      </c>
      <c r="F1351">
        <v>1</v>
      </c>
      <c r="G1351">
        <v>13</v>
      </c>
      <c r="H1351" t="s">
        <v>17</v>
      </c>
    </row>
    <row r="1352" spans="1:8" x14ac:dyDescent="0.35">
      <c r="A1352">
        <v>2013</v>
      </c>
      <c r="B1352" t="s">
        <v>41</v>
      </c>
      <c r="C1352" t="s">
        <v>681</v>
      </c>
      <c r="D1352" t="s">
        <v>622</v>
      </c>
      <c r="E1352">
        <v>1953</v>
      </c>
      <c r="F1352">
        <v>0.8</v>
      </c>
      <c r="G1352">
        <v>13</v>
      </c>
      <c r="H1352" t="s">
        <v>17</v>
      </c>
    </row>
    <row r="1353" spans="1:8" x14ac:dyDescent="0.35">
      <c r="A1353">
        <v>2013</v>
      </c>
      <c r="B1353" t="s">
        <v>41</v>
      </c>
      <c r="C1353" t="s">
        <v>742</v>
      </c>
      <c r="D1353" t="s">
        <v>622</v>
      </c>
      <c r="E1353">
        <v>1800</v>
      </c>
      <c r="F1353">
        <v>1</v>
      </c>
      <c r="G1353">
        <v>13</v>
      </c>
      <c r="H1353" t="s">
        <v>17</v>
      </c>
    </row>
    <row r="1354" spans="1:8" x14ac:dyDescent="0.35">
      <c r="A1354">
        <v>2013</v>
      </c>
      <c r="B1354" t="s">
        <v>47</v>
      </c>
      <c r="C1354" t="s">
        <v>690</v>
      </c>
      <c r="D1354" t="s">
        <v>622</v>
      </c>
      <c r="E1354">
        <v>1895</v>
      </c>
      <c r="F1354">
        <v>0.6</v>
      </c>
      <c r="G1354">
        <v>16</v>
      </c>
      <c r="H1354" t="s">
        <v>17</v>
      </c>
    </row>
    <row r="1355" spans="1:8" x14ac:dyDescent="0.35">
      <c r="A1355">
        <v>2013</v>
      </c>
      <c r="B1355" t="s">
        <v>47</v>
      </c>
      <c r="C1355" t="s">
        <v>691</v>
      </c>
      <c r="D1355" t="s">
        <v>622</v>
      </c>
      <c r="E1355">
        <v>3062</v>
      </c>
      <c r="F1355">
        <v>0.6</v>
      </c>
      <c r="G1355">
        <v>16</v>
      </c>
      <c r="H1355" t="s">
        <v>17</v>
      </c>
    </row>
    <row r="1356" spans="1:8" x14ac:dyDescent="0.35">
      <c r="A1356">
        <v>2013</v>
      </c>
      <c r="B1356" t="s">
        <v>47</v>
      </c>
      <c r="C1356" t="s">
        <v>743</v>
      </c>
      <c r="D1356" t="s">
        <v>622</v>
      </c>
      <c r="E1356">
        <v>1585</v>
      </c>
      <c r="F1356">
        <v>0.35</v>
      </c>
      <c r="G1356">
        <v>16</v>
      </c>
      <c r="H1356" t="s">
        <v>17</v>
      </c>
    </row>
    <row r="1357" spans="1:8" x14ac:dyDescent="0.35">
      <c r="A1357">
        <v>2013</v>
      </c>
      <c r="B1357" t="s">
        <v>47</v>
      </c>
      <c r="C1357" t="s">
        <v>744</v>
      </c>
      <c r="D1357" t="s">
        <v>622</v>
      </c>
      <c r="E1357">
        <v>956</v>
      </c>
      <c r="F1357">
        <v>0.2</v>
      </c>
      <c r="G1357">
        <v>16</v>
      </c>
      <c r="H1357" t="s">
        <v>17</v>
      </c>
    </row>
    <row r="1358" spans="1:8" x14ac:dyDescent="0.35">
      <c r="A1358">
        <v>2013</v>
      </c>
      <c r="B1358" t="s">
        <v>59</v>
      </c>
      <c r="C1358" t="s">
        <v>745</v>
      </c>
      <c r="D1358" t="s">
        <v>622</v>
      </c>
      <c r="E1358">
        <v>1627</v>
      </c>
      <c r="F1358">
        <v>0.3</v>
      </c>
      <c r="G1358">
        <v>18</v>
      </c>
      <c r="H1358" t="s">
        <v>17</v>
      </c>
    </row>
    <row r="1359" spans="1:8" x14ac:dyDescent="0.35">
      <c r="A1359">
        <v>2013</v>
      </c>
      <c r="B1359" t="s">
        <v>59</v>
      </c>
      <c r="C1359" t="s">
        <v>714</v>
      </c>
      <c r="D1359" t="s">
        <v>622</v>
      </c>
      <c r="E1359">
        <v>2893</v>
      </c>
      <c r="F1359">
        <v>0.05</v>
      </c>
      <c r="G1359">
        <v>18</v>
      </c>
      <c r="H1359" t="s">
        <v>17</v>
      </c>
    </row>
    <row r="1360" spans="1:8" x14ac:dyDescent="0.35">
      <c r="A1360">
        <v>2013</v>
      </c>
      <c r="B1360" t="s">
        <v>59</v>
      </c>
      <c r="C1360" t="s">
        <v>746</v>
      </c>
      <c r="D1360" t="s">
        <v>622</v>
      </c>
      <c r="E1360">
        <v>1768</v>
      </c>
      <c r="F1360">
        <v>0.5</v>
      </c>
      <c r="G1360">
        <v>18</v>
      </c>
      <c r="H1360" t="s">
        <v>17</v>
      </c>
    </row>
    <row r="1361" spans="1:8" x14ac:dyDescent="0.35">
      <c r="A1361">
        <v>2013</v>
      </c>
      <c r="B1361" t="s">
        <v>59</v>
      </c>
      <c r="C1361" t="s">
        <v>717</v>
      </c>
      <c r="D1361" t="s">
        <v>622</v>
      </c>
      <c r="E1361">
        <v>2125</v>
      </c>
      <c r="F1361">
        <v>0.8</v>
      </c>
      <c r="G1361">
        <v>18</v>
      </c>
      <c r="H1361" t="s">
        <v>17</v>
      </c>
    </row>
    <row r="1362" spans="1:8" x14ac:dyDescent="0.35">
      <c r="A1362">
        <v>2013</v>
      </c>
      <c r="B1362" t="s">
        <v>69</v>
      </c>
      <c r="C1362" t="s">
        <v>747</v>
      </c>
      <c r="D1362" t="s">
        <v>622</v>
      </c>
      <c r="E1362">
        <v>556</v>
      </c>
      <c r="F1362">
        <v>5</v>
      </c>
      <c r="G1362">
        <v>5</v>
      </c>
      <c r="H1362" t="s">
        <v>24</v>
      </c>
    </row>
    <row r="1363" spans="1:8" x14ac:dyDescent="0.35">
      <c r="A1363">
        <v>2013</v>
      </c>
      <c r="B1363" t="s">
        <v>69</v>
      </c>
      <c r="C1363" t="s">
        <v>748</v>
      </c>
      <c r="D1363" t="s">
        <v>622</v>
      </c>
      <c r="E1363">
        <v>1999</v>
      </c>
      <c r="F1363">
        <v>2</v>
      </c>
      <c r="G1363">
        <v>5</v>
      </c>
      <c r="H1363" t="s">
        <v>24</v>
      </c>
    </row>
    <row r="1364" spans="1:8" x14ac:dyDescent="0.35">
      <c r="A1364">
        <v>2013</v>
      </c>
      <c r="B1364" t="s">
        <v>69</v>
      </c>
      <c r="C1364" t="s">
        <v>749</v>
      </c>
      <c r="D1364" t="s">
        <v>622</v>
      </c>
      <c r="E1364">
        <v>3252</v>
      </c>
      <c r="F1364">
        <v>3</v>
      </c>
      <c r="G1364">
        <v>5</v>
      </c>
      <c r="H1364" t="s">
        <v>24</v>
      </c>
    </row>
    <row r="1365" spans="1:8" x14ac:dyDescent="0.35">
      <c r="A1365">
        <v>2013</v>
      </c>
      <c r="B1365" t="s">
        <v>69</v>
      </c>
      <c r="C1365" t="s">
        <v>750</v>
      </c>
      <c r="D1365" t="s">
        <v>622</v>
      </c>
      <c r="E1365">
        <v>1968</v>
      </c>
      <c r="F1365">
        <v>2</v>
      </c>
      <c r="G1365">
        <v>5</v>
      </c>
      <c r="H1365" t="s">
        <v>24</v>
      </c>
    </row>
    <row r="1366" spans="1:8" x14ac:dyDescent="0.35">
      <c r="A1366">
        <v>2013</v>
      </c>
      <c r="B1366" t="s">
        <v>45</v>
      </c>
      <c r="C1366" t="s">
        <v>639</v>
      </c>
      <c r="D1366" t="s">
        <v>622</v>
      </c>
      <c r="E1366">
        <v>1752</v>
      </c>
      <c r="F1366">
        <v>0.4</v>
      </c>
      <c r="G1366">
        <v>9</v>
      </c>
      <c r="H1366" t="s">
        <v>14</v>
      </c>
    </row>
    <row r="1367" spans="1:8" x14ac:dyDescent="0.35">
      <c r="A1367">
        <v>2013</v>
      </c>
      <c r="B1367" t="s">
        <v>45</v>
      </c>
      <c r="C1367" t="s">
        <v>686</v>
      </c>
      <c r="D1367" t="s">
        <v>622</v>
      </c>
      <c r="E1367">
        <v>2786</v>
      </c>
      <c r="F1367">
        <v>0.7</v>
      </c>
      <c r="G1367">
        <v>9</v>
      </c>
      <c r="H1367" t="s">
        <v>14</v>
      </c>
    </row>
    <row r="1368" spans="1:8" x14ac:dyDescent="0.35">
      <c r="A1368">
        <v>2013</v>
      </c>
      <c r="B1368" t="s">
        <v>45</v>
      </c>
      <c r="C1368" t="s">
        <v>751</v>
      </c>
      <c r="D1368" t="s">
        <v>622</v>
      </c>
      <c r="E1368">
        <v>1327</v>
      </c>
      <c r="F1368">
        <v>0.5</v>
      </c>
      <c r="G1368">
        <v>9</v>
      </c>
      <c r="H1368" t="s">
        <v>14</v>
      </c>
    </row>
    <row r="1369" spans="1:8" x14ac:dyDescent="0.35">
      <c r="A1369">
        <v>2013</v>
      </c>
      <c r="B1369" t="s">
        <v>45</v>
      </c>
      <c r="C1369" t="s">
        <v>752</v>
      </c>
      <c r="D1369" t="s">
        <v>622</v>
      </c>
      <c r="E1369">
        <v>2111</v>
      </c>
      <c r="F1369">
        <v>1</v>
      </c>
      <c r="G1369">
        <v>9</v>
      </c>
      <c r="H1369" t="s">
        <v>14</v>
      </c>
    </row>
    <row r="1370" spans="1:8" x14ac:dyDescent="0.35">
      <c r="A1370">
        <v>2013</v>
      </c>
      <c r="B1370" t="s">
        <v>43</v>
      </c>
      <c r="C1370" t="s">
        <v>652</v>
      </c>
      <c r="D1370" t="s">
        <v>622</v>
      </c>
      <c r="E1370">
        <v>2398</v>
      </c>
      <c r="F1370">
        <v>0.5</v>
      </c>
      <c r="G1370">
        <v>14</v>
      </c>
      <c r="H1370" t="s">
        <v>17</v>
      </c>
    </row>
    <row r="1371" spans="1:8" x14ac:dyDescent="0.35">
      <c r="A1371">
        <v>2013</v>
      </c>
      <c r="B1371" t="s">
        <v>43</v>
      </c>
      <c r="C1371" t="s">
        <v>683</v>
      </c>
      <c r="D1371" t="s">
        <v>622</v>
      </c>
      <c r="E1371">
        <v>1157</v>
      </c>
      <c r="F1371">
        <v>3</v>
      </c>
      <c r="G1371">
        <v>14</v>
      </c>
      <c r="H1371" t="s">
        <v>17</v>
      </c>
    </row>
    <row r="1372" spans="1:8" x14ac:dyDescent="0.35">
      <c r="A1372">
        <v>2013</v>
      </c>
      <c r="B1372" t="s">
        <v>43</v>
      </c>
      <c r="C1372" t="s">
        <v>753</v>
      </c>
      <c r="D1372" t="s">
        <v>622</v>
      </c>
      <c r="E1372">
        <v>2695</v>
      </c>
      <c r="F1372">
        <v>1</v>
      </c>
      <c r="G1372">
        <v>14</v>
      </c>
      <c r="H1372" t="s">
        <v>17</v>
      </c>
    </row>
    <row r="1373" spans="1:8" x14ac:dyDescent="0.35">
      <c r="A1373">
        <v>2013</v>
      </c>
      <c r="B1373" t="s">
        <v>43</v>
      </c>
      <c r="C1373" t="s">
        <v>685</v>
      </c>
      <c r="D1373" t="s">
        <v>622</v>
      </c>
      <c r="E1373">
        <v>4042</v>
      </c>
      <c r="F1373">
        <v>1</v>
      </c>
      <c r="G1373">
        <v>14</v>
      </c>
      <c r="H1373" t="s">
        <v>17</v>
      </c>
    </row>
    <row r="1374" spans="1:8" x14ac:dyDescent="0.35">
      <c r="A1374">
        <v>2013</v>
      </c>
      <c r="B1374" t="s">
        <v>51</v>
      </c>
      <c r="C1374" t="s">
        <v>754</v>
      </c>
      <c r="D1374" t="s">
        <v>622</v>
      </c>
      <c r="E1374">
        <v>3738</v>
      </c>
      <c r="F1374">
        <v>1</v>
      </c>
      <c r="G1374">
        <v>2</v>
      </c>
      <c r="H1374" t="s">
        <v>24</v>
      </c>
    </row>
    <row r="1375" spans="1:8" x14ac:dyDescent="0.35">
      <c r="A1375">
        <v>2013</v>
      </c>
      <c r="B1375" t="s">
        <v>51</v>
      </c>
      <c r="C1375" t="s">
        <v>632</v>
      </c>
      <c r="D1375" t="s">
        <v>622</v>
      </c>
      <c r="E1375">
        <v>4080</v>
      </c>
      <c r="F1375">
        <v>1</v>
      </c>
      <c r="G1375">
        <v>2</v>
      </c>
      <c r="H1375" t="s">
        <v>24</v>
      </c>
    </row>
    <row r="1376" spans="1:8" x14ac:dyDescent="0.35">
      <c r="A1376">
        <v>2013</v>
      </c>
      <c r="B1376" t="s">
        <v>51</v>
      </c>
      <c r="C1376" t="s">
        <v>699</v>
      </c>
      <c r="D1376" t="s">
        <v>622</v>
      </c>
      <c r="E1376">
        <v>3376</v>
      </c>
      <c r="F1376">
        <v>1</v>
      </c>
      <c r="G1376">
        <v>2</v>
      </c>
      <c r="H1376" t="s">
        <v>24</v>
      </c>
    </row>
    <row r="1377" spans="1:8" x14ac:dyDescent="0.35">
      <c r="A1377">
        <v>2013</v>
      </c>
      <c r="B1377" t="s">
        <v>51</v>
      </c>
      <c r="C1377" t="s">
        <v>701</v>
      </c>
      <c r="D1377" t="s">
        <v>622</v>
      </c>
      <c r="E1377">
        <v>915</v>
      </c>
      <c r="F1377">
        <v>0.7</v>
      </c>
      <c r="G1377">
        <v>2</v>
      </c>
      <c r="H1377" t="s">
        <v>24</v>
      </c>
    </row>
    <row r="1378" spans="1:8" x14ac:dyDescent="0.35">
      <c r="A1378">
        <v>2013</v>
      </c>
      <c r="B1378" t="s">
        <v>53</v>
      </c>
      <c r="C1378" t="s">
        <v>755</v>
      </c>
      <c r="D1378" t="s">
        <v>622</v>
      </c>
      <c r="E1378">
        <v>2083</v>
      </c>
      <c r="F1378">
        <v>0.15</v>
      </c>
      <c r="G1378">
        <v>15</v>
      </c>
      <c r="H1378" t="s">
        <v>17</v>
      </c>
    </row>
    <row r="1379" spans="1:8" x14ac:dyDescent="0.35">
      <c r="A1379">
        <v>2013</v>
      </c>
      <c r="B1379" t="s">
        <v>53</v>
      </c>
      <c r="C1379" t="s">
        <v>702</v>
      </c>
      <c r="D1379" t="s">
        <v>622</v>
      </c>
      <c r="E1379">
        <v>1059</v>
      </c>
      <c r="F1379">
        <v>0.15</v>
      </c>
      <c r="G1379">
        <v>15</v>
      </c>
      <c r="H1379" t="s">
        <v>17</v>
      </c>
    </row>
    <row r="1380" spans="1:8" x14ac:dyDescent="0.35">
      <c r="A1380">
        <v>2013</v>
      </c>
      <c r="B1380" t="s">
        <v>53</v>
      </c>
      <c r="C1380" t="s">
        <v>756</v>
      </c>
      <c r="D1380" t="s">
        <v>622</v>
      </c>
      <c r="E1380">
        <v>3039</v>
      </c>
      <c r="F1380">
        <v>1</v>
      </c>
      <c r="G1380">
        <v>15</v>
      </c>
      <c r="H1380" t="s">
        <v>17</v>
      </c>
    </row>
    <row r="1381" spans="1:8" x14ac:dyDescent="0.35">
      <c r="A1381">
        <v>2013</v>
      </c>
      <c r="B1381" t="s">
        <v>53</v>
      </c>
      <c r="C1381" t="s">
        <v>705</v>
      </c>
      <c r="D1381" t="s">
        <v>622</v>
      </c>
      <c r="E1381">
        <v>1538</v>
      </c>
      <c r="F1381">
        <v>0.4</v>
      </c>
      <c r="G1381">
        <v>15</v>
      </c>
      <c r="H1381" t="s">
        <v>17</v>
      </c>
    </row>
    <row r="1382" spans="1:8" x14ac:dyDescent="0.35">
      <c r="A1382">
        <v>2013</v>
      </c>
      <c r="B1382" t="s">
        <v>72</v>
      </c>
      <c r="C1382" t="s">
        <v>757</v>
      </c>
      <c r="D1382" t="s">
        <v>622</v>
      </c>
      <c r="E1382">
        <v>2972</v>
      </c>
      <c r="F1382">
        <v>0.3</v>
      </c>
      <c r="G1382">
        <v>24</v>
      </c>
      <c r="H1382" t="s">
        <v>11</v>
      </c>
    </row>
    <row r="1383" spans="1:8" x14ac:dyDescent="0.35">
      <c r="A1383">
        <v>2013</v>
      </c>
      <c r="B1383" t="s">
        <v>72</v>
      </c>
      <c r="C1383" t="s">
        <v>758</v>
      </c>
      <c r="D1383" t="s">
        <v>622</v>
      </c>
      <c r="E1383">
        <v>1833</v>
      </c>
      <c r="F1383">
        <v>0.35</v>
      </c>
      <c r="G1383">
        <v>24</v>
      </c>
      <c r="H1383" t="s">
        <v>11</v>
      </c>
    </row>
    <row r="1384" spans="1:8" x14ac:dyDescent="0.35">
      <c r="A1384">
        <v>2013</v>
      </c>
      <c r="B1384" t="s">
        <v>72</v>
      </c>
      <c r="C1384" t="s">
        <v>759</v>
      </c>
      <c r="D1384" t="s">
        <v>622</v>
      </c>
      <c r="E1384">
        <v>1063</v>
      </c>
      <c r="F1384">
        <v>0.5</v>
      </c>
      <c r="G1384">
        <v>24</v>
      </c>
      <c r="H1384" t="s">
        <v>11</v>
      </c>
    </row>
    <row r="1385" spans="1:8" x14ac:dyDescent="0.35">
      <c r="A1385">
        <v>2013</v>
      </c>
      <c r="B1385" t="s">
        <v>72</v>
      </c>
      <c r="C1385" t="s">
        <v>760</v>
      </c>
      <c r="D1385" t="s">
        <v>622</v>
      </c>
      <c r="E1385">
        <v>1844</v>
      </c>
      <c r="F1385">
        <v>0.6</v>
      </c>
      <c r="G1385">
        <v>24</v>
      </c>
      <c r="H1385" t="s">
        <v>11</v>
      </c>
    </row>
    <row r="1386" spans="1:8" x14ac:dyDescent="0.35">
      <c r="A1386">
        <v>2013</v>
      </c>
      <c r="B1386" t="s">
        <v>74</v>
      </c>
      <c r="C1386" t="s">
        <v>761</v>
      </c>
      <c r="D1386" t="s">
        <v>622</v>
      </c>
      <c r="E1386">
        <v>2466</v>
      </c>
      <c r="F1386">
        <v>0.75</v>
      </c>
      <c r="G1386">
        <v>22</v>
      </c>
      <c r="H1386" t="s">
        <v>11</v>
      </c>
    </row>
    <row r="1387" spans="1:8" x14ac:dyDescent="0.35">
      <c r="A1387">
        <v>2013</v>
      </c>
      <c r="B1387" t="s">
        <v>74</v>
      </c>
      <c r="C1387" t="s">
        <v>762</v>
      </c>
      <c r="D1387" t="s">
        <v>622</v>
      </c>
      <c r="E1387">
        <v>2181</v>
      </c>
      <c r="F1387">
        <v>0.75</v>
      </c>
      <c r="G1387">
        <v>22</v>
      </c>
      <c r="H1387" t="s">
        <v>11</v>
      </c>
    </row>
    <row r="1388" spans="1:8" x14ac:dyDescent="0.35">
      <c r="A1388">
        <v>2013</v>
      </c>
      <c r="B1388" t="s">
        <v>74</v>
      </c>
      <c r="C1388" t="s">
        <v>763</v>
      </c>
      <c r="D1388" t="s">
        <v>622</v>
      </c>
      <c r="E1388">
        <v>2977</v>
      </c>
      <c r="F1388">
        <v>0.75</v>
      </c>
      <c r="G1388">
        <v>22</v>
      </c>
      <c r="H1388" t="s">
        <v>11</v>
      </c>
    </row>
    <row r="1389" spans="1:8" x14ac:dyDescent="0.35">
      <c r="A1389">
        <v>2013</v>
      </c>
      <c r="B1389" t="s">
        <v>74</v>
      </c>
      <c r="C1389" t="s">
        <v>689</v>
      </c>
      <c r="D1389" t="s">
        <v>622</v>
      </c>
      <c r="E1389">
        <v>3082</v>
      </c>
      <c r="F1389">
        <v>0.75</v>
      </c>
      <c r="G1389">
        <v>22</v>
      </c>
      <c r="H1389" t="s">
        <v>11</v>
      </c>
    </row>
    <row r="1390" spans="1:8" x14ac:dyDescent="0.35">
      <c r="A1390">
        <v>2013</v>
      </c>
      <c r="B1390" t="s">
        <v>57</v>
      </c>
      <c r="C1390" t="s">
        <v>710</v>
      </c>
      <c r="D1390" t="s">
        <v>622</v>
      </c>
      <c r="E1390">
        <v>2123</v>
      </c>
      <c r="F1390">
        <v>0.05</v>
      </c>
      <c r="G1390">
        <v>1</v>
      </c>
      <c r="H1390" t="s">
        <v>24</v>
      </c>
    </row>
    <row r="1391" spans="1:8" x14ac:dyDescent="0.35">
      <c r="A1391">
        <v>2013</v>
      </c>
      <c r="B1391" t="s">
        <v>57</v>
      </c>
      <c r="C1391" t="s">
        <v>711</v>
      </c>
      <c r="D1391" t="s">
        <v>622</v>
      </c>
      <c r="E1391">
        <v>3812</v>
      </c>
      <c r="F1391">
        <v>2</v>
      </c>
      <c r="G1391">
        <v>1</v>
      </c>
      <c r="H1391" t="s">
        <v>24</v>
      </c>
    </row>
    <row r="1392" spans="1:8" x14ac:dyDescent="0.35">
      <c r="A1392">
        <v>2013</v>
      </c>
      <c r="B1392" t="s">
        <v>57</v>
      </c>
      <c r="C1392" t="s">
        <v>712</v>
      </c>
      <c r="D1392" t="s">
        <v>622</v>
      </c>
      <c r="E1392">
        <v>2521</v>
      </c>
      <c r="F1392">
        <v>1</v>
      </c>
      <c r="G1392">
        <v>1</v>
      </c>
      <c r="H1392" t="s">
        <v>24</v>
      </c>
    </row>
    <row r="1393" spans="1:8" x14ac:dyDescent="0.35">
      <c r="A1393">
        <v>2013</v>
      </c>
      <c r="B1393" t="s">
        <v>57</v>
      </c>
      <c r="C1393" t="s">
        <v>713</v>
      </c>
      <c r="D1393" t="s">
        <v>622</v>
      </c>
      <c r="E1393">
        <v>2703</v>
      </c>
      <c r="F1393">
        <v>0.7</v>
      </c>
      <c r="G1393">
        <v>1</v>
      </c>
      <c r="H1393" t="s">
        <v>24</v>
      </c>
    </row>
    <row r="1394" spans="1:8" x14ac:dyDescent="0.35">
      <c r="A1394">
        <v>2014</v>
      </c>
      <c r="B1394" t="s">
        <v>12</v>
      </c>
      <c r="C1394" t="s">
        <v>706</v>
      </c>
      <c r="D1394" t="s">
        <v>622</v>
      </c>
      <c r="E1394">
        <v>3208</v>
      </c>
      <c r="F1394">
        <v>0.65</v>
      </c>
      <c r="G1394">
        <v>10</v>
      </c>
      <c r="H1394" t="s">
        <v>14</v>
      </c>
    </row>
    <row r="1395" spans="1:8" x14ac:dyDescent="0.35">
      <c r="A1395">
        <v>2014</v>
      </c>
      <c r="B1395" t="s">
        <v>12</v>
      </c>
      <c r="C1395" t="s">
        <v>713</v>
      </c>
      <c r="D1395" t="s">
        <v>622</v>
      </c>
      <c r="E1395">
        <v>703</v>
      </c>
      <c r="F1395">
        <v>0.5</v>
      </c>
      <c r="G1395">
        <v>10</v>
      </c>
      <c r="H1395" t="s">
        <v>14</v>
      </c>
    </row>
    <row r="1396" spans="1:8" x14ac:dyDescent="0.35">
      <c r="A1396">
        <v>2014</v>
      </c>
      <c r="B1396" t="s">
        <v>12</v>
      </c>
      <c r="C1396" t="s">
        <v>764</v>
      </c>
      <c r="D1396" t="s">
        <v>622</v>
      </c>
      <c r="E1396">
        <v>3061</v>
      </c>
      <c r="F1396">
        <v>0.75</v>
      </c>
      <c r="G1396">
        <v>10</v>
      </c>
      <c r="H1396" t="s">
        <v>14</v>
      </c>
    </row>
    <row r="1397" spans="1:8" x14ac:dyDescent="0.35">
      <c r="A1397">
        <v>2014</v>
      </c>
      <c r="B1397" t="s">
        <v>12</v>
      </c>
      <c r="C1397" t="s">
        <v>765</v>
      </c>
      <c r="D1397" t="s">
        <v>622</v>
      </c>
      <c r="E1397">
        <v>1023</v>
      </c>
      <c r="F1397">
        <v>0.75</v>
      </c>
      <c r="G1397">
        <v>10</v>
      </c>
      <c r="H1397" t="s">
        <v>14</v>
      </c>
    </row>
    <row r="1398" spans="1:8" x14ac:dyDescent="0.35">
      <c r="A1398">
        <v>2014</v>
      </c>
      <c r="B1398" t="s">
        <v>15</v>
      </c>
      <c r="C1398" t="s">
        <v>654</v>
      </c>
      <c r="D1398" t="s">
        <v>622</v>
      </c>
      <c r="E1398">
        <v>2852</v>
      </c>
      <c r="F1398">
        <v>3</v>
      </c>
      <c r="G1398">
        <v>9</v>
      </c>
      <c r="H1398" t="s">
        <v>14</v>
      </c>
    </row>
    <row r="1399" spans="1:8" x14ac:dyDescent="0.35">
      <c r="A1399">
        <v>2014</v>
      </c>
      <c r="B1399" t="s">
        <v>15</v>
      </c>
      <c r="C1399" t="s">
        <v>685</v>
      </c>
      <c r="D1399" t="s">
        <v>622</v>
      </c>
      <c r="E1399">
        <v>1133</v>
      </c>
      <c r="F1399">
        <v>1</v>
      </c>
      <c r="G1399">
        <v>9</v>
      </c>
      <c r="H1399" t="s">
        <v>14</v>
      </c>
    </row>
    <row r="1400" spans="1:8" x14ac:dyDescent="0.35">
      <c r="A1400">
        <v>2014</v>
      </c>
      <c r="B1400" t="s">
        <v>15</v>
      </c>
      <c r="C1400" t="s">
        <v>663</v>
      </c>
      <c r="D1400" t="s">
        <v>622</v>
      </c>
      <c r="E1400">
        <v>749</v>
      </c>
      <c r="F1400">
        <v>0.5</v>
      </c>
      <c r="G1400">
        <v>9</v>
      </c>
      <c r="H1400" t="s">
        <v>14</v>
      </c>
    </row>
    <row r="1401" spans="1:8" x14ac:dyDescent="0.35">
      <c r="A1401">
        <v>2014</v>
      </c>
      <c r="B1401" t="s">
        <v>15</v>
      </c>
      <c r="C1401" t="s">
        <v>752</v>
      </c>
      <c r="D1401" t="s">
        <v>622</v>
      </c>
      <c r="E1401">
        <v>1057</v>
      </c>
      <c r="F1401">
        <v>0.75</v>
      </c>
      <c r="G1401">
        <v>9</v>
      </c>
      <c r="H1401" t="s">
        <v>14</v>
      </c>
    </row>
    <row r="1402" spans="1:8" x14ac:dyDescent="0.35">
      <c r="A1402">
        <v>2014</v>
      </c>
      <c r="B1402" t="s">
        <v>18</v>
      </c>
      <c r="C1402" t="s">
        <v>759</v>
      </c>
      <c r="D1402" t="s">
        <v>622</v>
      </c>
      <c r="E1402">
        <v>1430</v>
      </c>
      <c r="F1402">
        <v>0.5</v>
      </c>
      <c r="G1402">
        <v>24</v>
      </c>
      <c r="H1402" t="s">
        <v>11</v>
      </c>
    </row>
    <row r="1403" spans="1:8" x14ac:dyDescent="0.35">
      <c r="A1403">
        <v>2014</v>
      </c>
      <c r="B1403" t="s">
        <v>18</v>
      </c>
      <c r="C1403" t="s">
        <v>766</v>
      </c>
      <c r="D1403" t="s">
        <v>622</v>
      </c>
      <c r="E1403">
        <v>783</v>
      </c>
      <c r="F1403">
        <v>0.3</v>
      </c>
      <c r="G1403">
        <v>24</v>
      </c>
      <c r="H1403" t="s">
        <v>11</v>
      </c>
    </row>
    <row r="1404" spans="1:8" x14ac:dyDescent="0.35">
      <c r="A1404">
        <v>2014</v>
      </c>
      <c r="B1404" t="s">
        <v>18</v>
      </c>
      <c r="C1404" t="s">
        <v>709</v>
      </c>
      <c r="D1404" t="s">
        <v>622</v>
      </c>
      <c r="E1404">
        <v>2261</v>
      </c>
      <c r="F1404">
        <v>0.5</v>
      </c>
      <c r="G1404">
        <v>24</v>
      </c>
      <c r="H1404" t="s">
        <v>11</v>
      </c>
    </row>
    <row r="1405" spans="1:8" x14ac:dyDescent="0.35">
      <c r="A1405">
        <v>2014</v>
      </c>
      <c r="B1405" t="s">
        <v>18</v>
      </c>
      <c r="C1405" t="s">
        <v>625</v>
      </c>
      <c r="D1405" t="s">
        <v>622</v>
      </c>
      <c r="E1405">
        <v>3810</v>
      </c>
      <c r="F1405">
        <v>7.4999999999999997E-2</v>
      </c>
      <c r="G1405">
        <v>24</v>
      </c>
      <c r="H1405" t="s">
        <v>11</v>
      </c>
    </row>
    <row r="1406" spans="1:8" x14ac:dyDescent="0.35">
      <c r="A1406">
        <v>2014</v>
      </c>
      <c r="B1406" t="s">
        <v>62</v>
      </c>
      <c r="C1406" t="s">
        <v>723</v>
      </c>
      <c r="D1406" t="s">
        <v>622</v>
      </c>
      <c r="E1406">
        <v>3718</v>
      </c>
      <c r="F1406">
        <v>1</v>
      </c>
      <c r="G1406">
        <v>1</v>
      </c>
      <c r="H1406" t="s">
        <v>24</v>
      </c>
    </row>
    <row r="1407" spans="1:8" x14ac:dyDescent="0.35">
      <c r="A1407">
        <v>2014</v>
      </c>
      <c r="B1407" t="s">
        <v>62</v>
      </c>
      <c r="C1407" t="s">
        <v>724</v>
      </c>
      <c r="D1407" t="s">
        <v>622</v>
      </c>
      <c r="E1407">
        <v>286</v>
      </c>
      <c r="F1407">
        <v>0.3</v>
      </c>
      <c r="G1407">
        <v>1</v>
      </c>
      <c r="H1407" t="s">
        <v>24</v>
      </c>
    </row>
    <row r="1408" spans="1:8" x14ac:dyDescent="0.35">
      <c r="A1408">
        <v>2014</v>
      </c>
      <c r="B1408" t="s">
        <v>62</v>
      </c>
      <c r="C1408" t="s">
        <v>725</v>
      </c>
      <c r="D1408" t="s">
        <v>622</v>
      </c>
      <c r="E1408">
        <v>776</v>
      </c>
      <c r="F1408">
        <v>0.15</v>
      </c>
      <c r="G1408">
        <v>1</v>
      </c>
      <c r="H1408" t="s">
        <v>24</v>
      </c>
    </row>
    <row r="1409" spans="1:8" x14ac:dyDescent="0.35">
      <c r="A1409">
        <v>2014</v>
      </c>
      <c r="B1409" t="s">
        <v>62</v>
      </c>
      <c r="C1409" t="s">
        <v>726</v>
      </c>
      <c r="D1409" t="s">
        <v>622</v>
      </c>
      <c r="E1409">
        <v>3595</v>
      </c>
      <c r="F1409">
        <v>0.9</v>
      </c>
      <c r="G1409">
        <v>1</v>
      </c>
      <c r="H1409" t="s">
        <v>24</v>
      </c>
    </row>
    <row r="1410" spans="1:8" x14ac:dyDescent="0.35">
      <c r="A1410">
        <v>2014</v>
      </c>
      <c r="B1410" t="s">
        <v>22</v>
      </c>
      <c r="C1410" t="s">
        <v>757</v>
      </c>
      <c r="D1410" t="s">
        <v>622</v>
      </c>
      <c r="E1410">
        <v>1511</v>
      </c>
      <c r="F1410">
        <v>0.3</v>
      </c>
      <c r="G1410">
        <v>11</v>
      </c>
      <c r="H1410" t="s">
        <v>14</v>
      </c>
    </row>
    <row r="1411" spans="1:8" x14ac:dyDescent="0.35">
      <c r="A1411">
        <v>2014</v>
      </c>
      <c r="B1411" t="s">
        <v>22</v>
      </c>
      <c r="C1411" t="s">
        <v>719</v>
      </c>
      <c r="D1411" t="s">
        <v>622</v>
      </c>
      <c r="E1411">
        <v>1020</v>
      </c>
      <c r="F1411">
        <v>1</v>
      </c>
      <c r="G1411">
        <v>11</v>
      </c>
      <c r="H1411" t="s">
        <v>14</v>
      </c>
    </row>
    <row r="1412" spans="1:8" x14ac:dyDescent="0.35">
      <c r="A1412">
        <v>2014</v>
      </c>
      <c r="B1412" t="s">
        <v>22</v>
      </c>
      <c r="C1412" t="s">
        <v>767</v>
      </c>
      <c r="D1412" t="s">
        <v>622</v>
      </c>
      <c r="E1412">
        <v>835</v>
      </c>
      <c r="F1412">
        <v>0.1</v>
      </c>
      <c r="G1412">
        <v>11</v>
      </c>
      <c r="H1412" t="s">
        <v>14</v>
      </c>
    </row>
    <row r="1413" spans="1:8" x14ac:dyDescent="0.35">
      <c r="A1413">
        <v>2014</v>
      </c>
      <c r="B1413" t="s">
        <v>22</v>
      </c>
      <c r="C1413" t="s">
        <v>768</v>
      </c>
      <c r="D1413" t="s">
        <v>622</v>
      </c>
      <c r="E1413">
        <v>386</v>
      </c>
      <c r="F1413">
        <v>1</v>
      </c>
      <c r="G1413">
        <v>11</v>
      </c>
      <c r="H1413" t="s">
        <v>14</v>
      </c>
    </row>
    <row r="1414" spans="1:8" x14ac:dyDescent="0.35">
      <c r="A1414">
        <v>2014</v>
      </c>
      <c r="B1414" t="s">
        <v>25</v>
      </c>
      <c r="C1414" t="s">
        <v>647</v>
      </c>
      <c r="D1414" t="s">
        <v>622</v>
      </c>
      <c r="E1414">
        <v>2294</v>
      </c>
      <c r="F1414">
        <v>2</v>
      </c>
      <c r="G1414">
        <v>8</v>
      </c>
      <c r="H1414" t="s">
        <v>14</v>
      </c>
    </row>
    <row r="1415" spans="1:8" x14ac:dyDescent="0.35">
      <c r="A1415">
        <v>2014</v>
      </c>
      <c r="B1415" t="s">
        <v>25</v>
      </c>
      <c r="C1415" t="s">
        <v>727</v>
      </c>
      <c r="D1415" t="s">
        <v>622</v>
      </c>
      <c r="E1415">
        <v>1053</v>
      </c>
      <c r="F1415">
        <v>0.25</v>
      </c>
      <c r="G1415">
        <v>8</v>
      </c>
      <c r="H1415" t="s">
        <v>14</v>
      </c>
    </row>
    <row r="1416" spans="1:8" x14ac:dyDescent="0.35">
      <c r="A1416">
        <v>2014</v>
      </c>
      <c r="B1416" t="s">
        <v>25</v>
      </c>
      <c r="C1416" t="s">
        <v>649</v>
      </c>
      <c r="D1416" t="s">
        <v>622</v>
      </c>
      <c r="E1416">
        <v>3192</v>
      </c>
      <c r="F1416">
        <v>7</v>
      </c>
      <c r="G1416">
        <v>8</v>
      </c>
      <c r="H1416" t="s">
        <v>14</v>
      </c>
    </row>
    <row r="1417" spans="1:8" x14ac:dyDescent="0.35">
      <c r="A1417">
        <v>2014</v>
      </c>
      <c r="B1417" t="s">
        <v>25</v>
      </c>
      <c r="C1417" t="s">
        <v>769</v>
      </c>
      <c r="D1417" t="s">
        <v>622</v>
      </c>
      <c r="E1417">
        <v>1645</v>
      </c>
      <c r="F1417">
        <v>0.5</v>
      </c>
      <c r="G1417">
        <v>8</v>
      </c>
      <c r="H1417" t="s">
        <v>14</v>
      </c>
    </row>
    <row r="1418" spans="1:8" x14ac:dyDescent="0.35">
      <c r="A1418">
        <v>2014</v>
      </c>
      <c r="B1418" t="s">
        <v>78</v>
      </c>
      <c r="C1418" t="s">
        <v>770</v>
      </c>
      <c r="D1418" t="s">
        <v>622</v>
      </c>
      <c r="E1418">
        <v>1150</v>
      </c>
      <c r="F1418">
        <v>0.5</v>
      </c>
      <c r="G1418">
        <v>17</v>
      </c>
      <c r="H1418" t="s">
        <v>17</v>
      </c>
    </row>
    <row r="1419" spans="1:8" x14ac:dyDescent="0.35">
      <c r="A1419">
        <v>2014</v>
      </c>
      <c r="B1419" t="s">
        <v>78</v>
      </c>
      <c r="C1419" t="s">
        <v>771</v>
      </c>
      <c r="D1419" t="s">
        <v>622</v>
      </c>
      <c r="E1419">
        <v>3110</v>
      </c>
      <c r="F1419">
        <v>0.25</v>
      </c>
      <c r="G1419">
        <v>17</v>
      </c>
      <c r="H1419" t="s">
        <v>17</v>
      </c>
    </row>
    <row r="1420" spans="1:8" x14ac:dyDescent="0.35">
      <c r="A1420">
        <v>2014</v>
      </c>
      <c r="B1420" t="s">
        <v>78</v>
      </c>
      <c r="C1420" t="s">
        <v>752</v>
      </c>
      <c r="D1420" t="s">
        <v>622</v>
      </c>
      <c r="E1420">
        <v>1933</v>
      </c>
      <c r="F1420">
        <v>7</v>
      </c>
      <c r="G1420">
        <v>17</v>
      </c>
      <c r="H1420" t="s">
        <v>17</v>
      </c>
    </row>
    <row r="1421" spans="1:8" x14ac:dyDescent="0.35">
      <c r="A1421">
        <v>2014</v>
      </c>
      <c r="B1421" t="s">
        <v>78</v>
      </c>
      <c r="C1421" t="s">
        <v>772</v>
      </c>
      <c r="D1421" t="s">
        <v>622</v>
      </c>
      <c r="E1421">
        <v>2046</v>
      </c>
      <c r="F1421">
        <v>1</v>
      </c>
      <c r="G1421">
        <v>17</v>
      </c>
      <c r="H1421" t="s">
        <v>17</v>
      </c>
    </row>
    <row r="1422" spans="1:8" x14ac:dyDescent="0.35">
      <c r="A1422">
        <v>2014</v>
      </c>
      <c r="B1422" t="s">
        <v>27</v>
      </c>
      <c r="C1422" t="s">
        <v>678</v>
      </c>
      <c r="D1422" t="s">
        <v>622</v>
      </c>
      <c r="E1422">
        <v>1831</v>
      </c>
      <c r="F1422">
        <v>1</v>
      </c>
      <c r="G1422">
        <v>16</v>
      </c>
      <c r="H1422" t="s">
        <v>17</v>
      </c>
    </row>
    <row r="1423" spans="1:8" x14ac:dyDescent="0.35">
      <c r="A1423">
        <v>2014</v>
      </c>
      <c r="B1423" t="s">
        <v>27</v>
      </c>
      <c r="C1423" t="s">
        <v>650</v>
      </c>
      <c r="D1423" t="s">
        <v>622</v>
      </c>
      <c r="E1423">
        <v>90</v>
      </c>
      <c r="F1423">
        <v>1</v>
      </c>
      <c r="G1423">
        <v>16</v>
      </c>
      <c r="H1423" t="s">
        <v>17</v>
      </c>
    </row>
    <row r="1424" spans="1:8" x14ac:dyDescent="0.35">
      <c r="A1424">
        <v>2014</v>
      </c>
      <c r="B1424" t="s">
        <v>27</v>
      </c>
      <c r="C1424" t="s">
        <v>731</v>
      </c>
      <c r="D1424" t="s">
        <v>622</v>
      </c>
      <c r="E1424">
        <v>295</v>
      </c>
      <c r="F1424">
        <v>1</v>
      </c>
      <c r="G1424">
        <v>16</v>
      </c>
      <c r="H1424" t="s">
        <v>17</v>
      </c>
    </row>
    <row r="1425" spans="1:8" x14ac:dyDescent="0.35">
      <c r="A1425">
        <v>2014</v>
      </c>
      <c r="B1425" t="s">
        <v>27</v>
      </c>
      <c r="C1425" t="s">
        <v>746</v>
      </c>
      <c r="D1425" t="s">
        <v>622</v>
      </c>
      <c r="E1425">
        <v>165</v>
      </c>
      <c r="F1425">
        <v>0.5</v>
      </c>
      <c r="G1425">
        <v>16</v>
      </c>
      <c r="H1425" t="s">
        <v>17</v>
      </c>
    </row>
    <row r="1426" spans="1:8" x14ac:dyDescent="0.35">
      <c r="A1426">
        <v>2014</v>
      </c>
      <c r="B1426" t="s">
        <v>31</v>
      </c>
      <c r="C1426" t="s">
        <v>728</v>
      </c>
      <c r="D1426" t="s">
        <v>622</v>
      </c>
      <c r="F1426">
        <v>0.6</v>
      </c>
      <c r="G1426">
        <v>4</v>
      </c>
      <c r="H1426" t="s">
        <v>24</v>
      </c>
    </row>
    <row r="1427" spans="1:8" x14ac:dyDescent="0.35">
      <c r="A1427">
        <v>2014</v>
      </c>
      <c r="B1427" t="s">
        <v>31</v>
      </c>
      <c r="C1427" t="s">
        <v>651</v>
      </c>
      <c r="D1427" t="s">
        <v>622</v>
      </c>
      <c r="E1427">
        <v>3196</v>
      </c>
      <c r="F1427">
        <v>2</v>
      </c>
      <c r="G1427">
        <v>4</v>
      </c>
      <c r="H1427" t="s">
        <v>24</v>
      </c>
    </row>
    <row r="1428" spans="1:8" x14ac:dyDescent="0.35">
      <c r="A1428">
        <v>2014</v>
      </c>
      <c r="B1428" t="s">
        <v>31</v>
      </c>
      <c r="C1428" t="s">
        <v>773</v>
      </c>
      <c r="D1428" t="s">
        <v>622</v>
      </c>
      <c r="E1428">
        <v>712</v>
      </c>
      <c r="F1428">
        <v>2</v>
      </c>
      <c r="G1428">
        <v>4</v>
      </c>
      <c r="H1428" t="s">
        <v>24</v>
      </c>
    </row>
    <row r="1429" spans="1:8" x14ac:dyDescent="0.35">
      <c r="A1429">
        <v>2014</v>
      </c>
      <c r="B1429" t="s">
        <v>31</v>
      </c>
      <c r="C1429" t="s">
        <v>660</v>
      </c>
      <c r="D1429" t="s">
        <v>622</v>
      </c>
      <c r="E1429">
        <v>3614</v>
      </c>
      <c r="F1429">
        <v>2</v>
      </c>
      <c r="G1429">
        <v>4</v>
      </c>
      <c r="H1429" t="s">
        <v>24</v>
      </c>
    </row>
    <row r="1430" spans="1:8" x14ac:dyDescent="0.35">
      <c r="A1430">
        <v>2014</v>
      </c>
      <c r="B1430" t="s">
        <v>33</v>
      </c>
      <c r="C1430" t="s">
        <v>662</v>
      </c>
      <c r="D1430" t="s">
        <v>622</v>
      </c>
      <c r="E1430">
        <v>2498</v>
      </c>
      <c r="F1430">
        <v>0.75</v>
      </c>
      <c r="G1430">
        <v>22</v>
      </c>
      <c r="H1430" t="s">
        <v>11</v>
      </c>
    </row>
    <row r="1431" spans="1:8" x14ac:dyDescent="0.35">
      <c r="A1431">
        <v>2014</v>
      </c>
      <c r="B1431" t="s">
        <v>33</v>
      </c>
      <c r="C1431" t="s">
        <v>658</v>
      </c>
      <c r="D1431" t="s">
        <v>622</v>
      </c>
      <c r="E1431">
        <v>480</v>
      </c>
      <c r="F1431">
        <v>0.75</v>
      </c>
      <c r="G1431">
        <v>22</v>
      </c>
      <c r="H1431" t="s">
        <v>11</v>
      </c>
    </row>
    <row r="1432" spans="1:8" x14ac:dyDescent="0.35">
      <c r="A1432">
        <v>2014</v>
      </c>
      <c r="B1432" t="s">
        <v>33</v>
      </c>
      <c r="C1432" t="s">
        <v>774</v>
      </c>
      <c r="D1432" t="s">
        <v>622</v>
      </c>
      <c r="E1432">
        <v>547</v>
      </c>
      <c r="F1432">
        <v>0.5</v>
      </c>
      <c r="G1432">
        <v>22</v>
      </c>
      <c r="H1432" t="s">
        <v>11</v>
      </c>
    </row>
    <row r="1433" spans="1:8" x14ac:dyDescent="0.35">
      <c r="A1433">
        <v>2014</v>
      </c>
      <c r="B1433" t="s">
        <v>33</v>
      </c>
      <c r="C1433" t="s">
        <v>760</v>
      </c>
      <c r="D1433" t="s">
        <v>622</v>
      </c>
      <c r="E1433">
        <v>1445</v>
      </c>
      <c r="F1433">
        <v>1</v>
      </c>
      <c r="G1433">
        <v>22</v>
      </c>
      <c r="H1433" t="s">
        <v>11</v>
      </c>
    </row>
    <row r="1434" spans="1:8" x14ac:dyDescent="0.35">
      <c r="A1434">
        <v>2014</v>
      </c>
      <c r="B1434" t="s">
        <v>35</v>
      </c>
      <c r="C1434" t="s">
        <v>775</v>
      </c>
      <c r="D1434" t="s">
        <v>622</v>
      </c>
      <c r="E1434">
        <v>1429</v>
      </c>
      <c r="F1434">
        <v>1</v>
      </c>
      <c r="G1434">
        <v>14</v>
      </c>
      <c r="H1434" t="s">
        <v>17</v>
      </c>
    </row>
    <row r="1435" spans="1:8" x14ac:dyDescent="0.35">
      <c r="A1435">
        <v>2014</v>
      </c>
      <c r="B1435" t="s">
        <v>35</v>
      </c>
      <c r="C1435" t="s">
        <v>667</v>
      </c>
      <c r="D1435" t="s">
        <v>622</v>
      </c>
      <c r="E1435">
        <v>3097</v>
      </c>
      <c r="F1435">
        <v>2</v>
      </c>
      <c r="G1435">
        <v>14</v>
      </c>
      <c r="H1435" t="s">
        <v>17</v>
      </c>
    </row>
    <row r="1436" spans="1:8" x14ac:dyDescent="0.35">
      <c r="A1436">
        <v>2014</v>
      </c>
      <c r="B1436" t="s">
        <v>35</v>
      </c>
      <c r="C1436" t="s">
        <v>765</v>
      </c>
      <c r="D1436" t="s">
        <v>622</v>
      </c>
      <c r="E1436">
        <v>1661</v>
      </c>
      <c r="F1436">
        <v>0.75</v>
      </c>
      <c r="G1436">
        <v>14</v>
      </c>
      <c r="H1436" t="s">
        <v>17</v>
      </c>
    </row>
    <row r="1437" spans="1:8" x14ac:dyDescent="0.35">
      <c r="A1437">
        <v>2014</v>
      </c>
      <c r="B1437" t="s">
        <v>35</v>
      </c>
      <c r="C1437" t="s">
        <v>776</v>
      </c>
      <c r="D1437" t="s">
        <v>622</v>
      </c>
      <c r="E1437">
        <v>937</v>
      </c>
      <c r="F1437">
        <v>1</v>
      </c>
      <c r="G1437">
        <v>14</v>
      </c>
      <c r="H1437" t="s">
        <v>17</v>
      </c>
    </row>
    <row r="1438" spans="1:8" x14ac:dyDescent="0.35">
      <c r="A1438">
        <v>2014</v>
      </c>
      <c r="B1438" t="s">
        <v>67</v>
      </c>
      <c r="C1438" t="s">
        <v>650</v>
      </c>
      <c r="D1438" t="s">
        <v>622</v>
      </c>
      <c r="E1438">
        <v>2905</v>
      </c>
      <c r="F1438">
        <v>1</v>
      </c>
      <c r="G1438">
        <v>19</v>
      </c>
      <c r="H1438" t="s">
        <v>11</v>
      </c>
    </row>
    <row r="1439" spans="1:8" x14ac:dyDescent="0.35">
      <c r="A1439">
        <v>2014</v>
      </c>
      <c r="B1439" t="s">
        <v>67</v>
      </c>
      <c r="C1439" t="s">
        <v>736</v>
      </c>
      <c r="D1439" t="s">
        <v>622</v>
      </c>
      <c r="E1439">
        <v>1250</v>
      </c>
      <c r="F1439">
        <v>0.5</v>
      </c>
      <c r="G1439">
        <v>19</v>
      </c>
      <c r="H1439" t="s">
        <v>11</v>
      </c>
    </row>
    <row r="1440" spans="1:8" x14ac:dyDescent="0.35">
      <c r="A1440">
        <v>2014</v>
      </c>
      <c r="B1440" t="s">
        <v>67</v>
      </c>
      <c r="C1440" t="s">
        <v>738</v>
      </c>
      <c r="D1440" t="s">
        <v>622</v>
      </c>
      <c r="E1440">
        <v>460</v>
      </c>
      <c r="F1440">
        <v>0.75</v>
      </c>
      <c r="G1440">
        <v>19</v>
      </c>
      <c r="H1440" t="s">
        <v>11</v>
      </c>
    </row>
    <row r="1441" spans="1:8" x14ac:dyDescent="0.35">
      <c r="A1441">
        <v>2014</v>
      </c>
      <c r="B1441" t="s">
        <v>67</v>
      </c>
      <c r="C1441" t="s">
        <v>777</v>
      </c>
      <c r="D1441" t="s">
        <v>622</v>
      </c>
      <c r="E1441">
        <v>305</v>
      </c>
      <c r="F1441">
        <v>0.15</v>
      </c>
      <c r="G1441">
        <v>19</v>
      </c>
      <c r="H1441" t="s">
        <v>11</v>
      </c>
    </row>
    <row r="1442" spans="1:8" x14ac:dyDescent="0.35">
      <c r="A1442">
        <v>2014</v>
      </c>
      <c r="B1442" t="s">
        <v>41</v>
      </c>
      <c r="C1442" t="s">
        <v>666</v>
      </c>
      <c r="D1442" t="s">
        <v>622</v>
      </c>
      <c r="E1442">
        <v>1193</v>
      </c>
      <c r="F1442">
        <v>0.3</v>
      </c>
      <c r="G1442">
        <v>2</v>
      </c>
      <c r="H1442" t="s">
        <v>24</v>
      </c>
    </row>
    <row r="1443" spans="1:8" x14ac:dyDescent="0.35">
      <c r="A1443">
        <v>2014</v>
      </c>
      <c r="B1443" t="s">
        <v>41</v>
      </c>
      <c r="C1443" t="s">
        <v>679</v>
      </c>
      <c r="D1443" t="s">
        <v>622</v>
      </c>
      <c r="E1443">
        <v>2240</v>
      </c>
      <c r="F1443">
        <v>2</v>
      </c>
      <c r="G1443">
        <v>2</v>
      </c>
      <c r="H1443" t="s">
        <v>24</v>
      </c>
    </row>
    <row r="1444" spans="1:8" x14ac:dyDescent="0.35">
      <c r="A1444">
        <v>2014</v>
      </c>
      <c r="B1444" t="s">
        <v>41</v>
      </c>
      <c r="C1444" t="s">
        <v>778</v>
      </c>
      <c r="D1444" t="s">
        <v>622</v>
      </c>
      <c r="E1444">
        <v>1927</v>
      </c>
      <c r="F1444">
        <v>0.05</v>
      </c>
      <c r="G1444">
        <v>2</v>
      </c>
      <c r="H1444" t="s">
        <v>24</v>
      </c>
    </row>
    <row r="1445" spans="1:8" x14ac:dyDescent="0.35">
      <c r="A1445">
        <v>2014</v>
      </c>
      <c r="B1445" t="s">
        <v>41</v>
      </c>
      <c r="C1445" t="s">
        <v>742</v>
      </c>
      <c r="D1445" t="s">
        <v>622</v>
      </c>
      <c r="E1445">
        <v>3224</v>
      </c>
      <c r="F1445">
        <v>1</v>
      </c>
      <c r="G1445">
        <v>2</v>
      </c>
      <c r="H1445" t="s">
        <v>24</v>
      </c>
    </row>
    <row r="1446" spans="1:8" x14ac:dyDescent="0.35">
      <c r="A1446">
        <v>2014</v>
      </c>
      <c r="B1446" t="s">
        <v>53</v>
      </c>
      <c r="C1446" t="s">
        <v>755</v>
      </c>
      <c r="D1446" t="s">
        <v>622</v>
      </c>
      <c r="E1446">
        <v>3043</v>
      </c>
      <c r="F1446">
        <v>1</v>
      </c>
      <c r="G1446">
        <v>15</v>
      </c>
      <c r="H1446" t="s">
        <v>17</v>
      </c>
    </row>
    <row r="1447" spans="1:8" x14ac:dyDescent="0.35">
      <c r="A1447">
        <v>2014</v>
      </c>
      <c r="B1447" t="s">
        <v>53</v>
      </c>
      <c r="C1447" t="s">
        <v>779</v>
      </c>
      <c r="D1447" t="s">
        <v>622</v>
      </c>
      <c r="E1447">
        <v>2950</v>
      </c>
      <c r="F1447">
        <v>1</v>
      </c>
      <c r="G1447">
        <v>15</v>
      </c>
      <c r="H1447" t="s">
        <v>17</v>
      </c>
    </row>
    <row r="1448" spans="1:8" x14ac:dyDescent="0.35">
      <c r="A1448">
        <v>2014</v>
      </c>
      <c r="B1448" t="s">
        <v>53</v>
      </c>
      <c r="C1448" t="s">
        <v>780</v>
      </c>
      <c r="D1448" t="s">
        <v>622</v>
      </c>
      <c r="E1448">
        <v>1956</v>
      </c>
      <c r="F1448">
        <v>0.25</v>
      </c>
      <c r="G1448">
        <v>15</v>
      </c>
      <c r="H1448" t="s">
        <v>17</v>
      </c>
    </row>
    <row r="1449" spans="1:8" x14ac:dyDescent="0.35">
      <c r="A1449">
        <v>2014</v>
      </c>
      <c r="B1449" t="s">
        <v>53</v>
      </c>
      <c r="C1449" t="s">
        <v>756</v>
      </c>
      <c r="D1449" t="s">
        <v>622</v>
      </c>
      <c r="E1449">
        <v>2434</v>
      </c>
      <c r="F1449">
        <v>1</v>
      </c>
      <c r="G1449">
        <v>15</v>
      </c>
      <c r="H1449" t="s">
        <v>17</v>
      </c>
    </row>
    <row r="1450" spans="1:8" x14ac:dyDescent="0.35">
      <c r="A1450">
        <v>2014</v>
      </c>
      <c r="B1450" t="s">
        <v>55</v>
      </c>
      <c r="C1450" t="s">
        <v>708</v>
      </c>
      <c r="D1450" t="s">
        <v>622</v>
      </c>
      <c r="E1450">
        <v>2886</v>
      </c>
      <c r="F1450">
        <v>1</v>
      </c>
      <c r="G1450">
        <v>7</v>
      </c>
      <c r="H1450" t="s">
        <v>14</v>
      </c>
    </row>
    <row r="1451" spans="1:8" x14ac:dyDescent="0.35">
      <c r="A1451">
        <v>2014</v>
      </c>
      <c r="B1451" t="s">
        <v>55</v>
      </c>
      <c r="C1451" t="s">
        <v>781</v>
      </c>
      <c r="D1451" t="s">
        <v>622</v>
      </c>
      <c r="E1451">
        <v>1414</v>
      </c>
      <c r="F1451">
        <v>0.75</v>
      </c>
      <c r="G1451">
        <v>7</v>
      </c>
      <c r="H1451" t="s">
        <v>14</v>
      </c>
    </row>
    <row r="1452" spans="1:8" x14ac:dyDescent="0.35">
      <c r="A1452">
        <v>2014</v>
      </c>
      <c r="B1452" t="s">
        <v>55</v>
      </c>
      <c r="C1452" t="s">
        <v>782</v>
      </c>
      <c r="D1452" t="s">
        <v>622</v>
      </c>
      <c r="E1452">
        <v>4068</v>
      </c>
      <c r="F1452">
        <v>1</v>
      </c>
      <c r="G1452">
        <v>7</v>
      </c>
      <c r="H1452" t="s">
        <v>14</v>
      </c>
    </row>
    <row r="1453" spans="1:8" x14ac:dyDescent="0.35">
      <c r="A1453">
        <v>2014</v>
      </c>
      <c r="B1453" t="s">
        <v>55</v>
      </c>
      <c r="C1453" t="s">
        <v>783</v>
      </c>
      <c r="D1453" t="s">
        <v>622</v>
      </c>
      <c r="E1453">
        <v>1752</v>
      </c>
      <c r="F1453">
        <v>0.15</v>
      </c>
      <c r="G1453">
        <v>7</v>
      </c>
      <c r="H1453" t="s">
        <v>14</v>
      </c>
    </row>
    <row r="1454" spans="1:8" x14ac:dyDescent="0.35">
      <c r="A1454">
        <v>2014</v>
      </c>
      <c r="B1454" t="s">
        <v>84</v>
      </c>
      <c r="C1454" t="s">
        <v>728</v>
      </c>
      <c r="D1454" t="s">
        <v>622</v>
      </c>
      <c r="E1454">
        <v>3304</v>
      </c>
      <c r="F1454">
        <v>0.6</v>
      </c>
      <c r="G1454">
        <v>21</v>
      </c>
      <c r="H1454" t="s">
        <v>11</v>
      </c>
    </row>
    <row r="1455" spans="1:8" x14ac:dyDescent="0.35">
      <c r="A1455">
        <v>2014</v>
      </c>
      <c r="B1455" t="s">
        <v>84</v>
      </c>
      <c r="C1455" t="s">
        <v>784</v>
      </c>
      <c r="D1455" t="s">
        <v>622</v>
      </c>
      <c r="E1455">
        <v>2110</v>
      </c>
      <c r="F1455">
        <v>0.5</v>
      </c>
      <c r="G1455">
        <v>21</v>
      </c>
      <c r="H1455" t="s">
        <v>11</v>
      </c>
    </row>
    <row r="1456" spans="1:8" x14ac:dyDescent="0.35">
      <c r="A1456">
        <v>2014</v>
      </c>
      <c r="B1456" t="s">
        <v>84</v>
      </c>
      <c r="C1456" t="s">
        <v>703</v>
      </c>
      <c r="D1456" t="s">
        <v>622</v>
      </c>
      <c r="E1456">
        <v>3025</v>
      </c>
      <c r="F1456">
        <v>0.5</v>
      </c>
      <c r="G1456">
        <v>21</v>
      </c>
      <c r="H1456" t="s">
        <v>11</v>
      </c>
    </row>
    <row r="1457" spans="1:8" x14ac:dyDescent="0.35">
      <c r="A1457">
        <v>2014</v>
      </c>
      <c r="B1457" t="s">
        <v>84</v>
      </c>
      <c r="C1457" t="s">
        <v>785</v>
      </c>
      <c r="D1457" t="s">
        <v>622</v>
      </c>
      <c r="E1457">
        <v>3250</v>
      </c>
      <c r="F1457">
        <v>0.5</v>
      </c>
      <c r="G1457">
        <v>21</v>
      </c>
      <c r="H1457" t="s">
        <v>11</v>
      </c>
    </row>
    <row r="1458" spans="1:8" x14ac:dyDescent="0.35">
      <c r="A1458">
        <v>2014</v>
      </c>
      <c r="B1458" t="s">
        <v>39</v>
      </c>
      <c r="C1458" t="s">
        <v>786</v>
      </c>
      <c r="D1458" t="s">
        <v>622</v>
      </c>
      <c r="E1458">
        <v>2192</v>
      </c>
      <c r="F1458">
        <v>0.5</v>
      </c>
      <c r="G1458">
        <v>20</v>
      </c>
      <c r="H1458" t="s">
        <v>11</v>
      </c>
    </row>
    <row r="1459" spans="1:8" x14ac:dyDescent="0.35">
      <c r="A1459">
        <v>2014</v>
      </c>
      <c r="B1459" t="s">
        <v>39</v>
      </c>
      <c r="C1459" t="s">
        <v>740</v>
      </c>
      <c r="D1459" t="s">
        <v>622</v>
      </c>
      <c r="E1459">
        <v>2379</v>
      </c>
      <c r="F1459">
        <v>1</v>
      </c>
      <c r="G1459">
        <v>20</v>
      </c>
      <c r="H1459" t="s">
        <v>11</v>
      </c>
    </row>
    <row r="1460" spans="1:8" x14ac:dyDescent="0.35">
      <c r="A1460">
        <v>2014</v>
      </c>
      <c r="B1460" t="s">
        <v>39</v>
      </c>
      <c r="C1460" t="s">
        <v>787</v>
      </c>
      <c r="D1460" t="s">
        <v>622</v>
      </c>
      <c r="E1460">
        <v>1952</v>
      </c>
      <c r="F1460">
        <v>1</v>
      </c>
      <c r="G1460">
        <v>20</v>
      </c>
      <c r="H1460" t="s">
        <v>11</v>
      </c>
    </row>
    <row r="1461" spans="1:8" x14ac:dyDescent="0.35">
      <c r="A1461">
        <v>2014</v>
      </c>
      <c r="B1461" t="s">
        <v>39</v>
      </c>
      <c r="C1461" t="s">
        <v>788</v>
      </c>
      <c r="D1461" t="s">
        <v>622</v>
      </c>
      <c r="E1461">
        <v>1371</v>
      </c>
      <c r="F1461">
        <v>1</v>
      </c>
      <c r="G1461">
        <v>20</v>
      </c>
      <c r="H1461" t="s">
        <v>11</v>
      </c>
    </row>
    <row r="1462" spans="1:8" x14ac:dyDescent="0.35">
      <c r="A1462">
        <v>2014</v>
      </c>
      <c r="B1462" t="s">
        <v>45</v>
      </c>
      <c r="C1462" t="s">
        <v>639</v>
      </c>
      <c r="D1462" t="s">
        <v>622</v>
      </c>
      <c r="E1462">
        <v>1778</v>
      </c>
      <c r="F1462">
        <v>0.5</v>
      </c>
      <c r="G1462">
        <v>6</v>
      </c>
      <c r="H1462" t="s">
        <v>24</v>
      </c>
    </row>
    <row r="1463" spans="1:8" x14ac:dyDescent="0.35">
      <c r="A1463">
        <v>2014</v>
      </c>
      <c r="B1463" t="s">
        <v>45</v>
      </c>
      <c r="C1463" t="s">
        <v>789</v>
      </c>
      <c r="D1463" t="s">
        <v>622</v>
      </c>
      <c r="E1463">
        <v>2003</v>
      </c>
      <c r="F1463">
        <v>2</v>
      </c>
      <c r="G1463">
        <v>6</v>
      </c>
      <c r="H1463" t="s">
        <v>24</v>
      </c>
    </row>
    <row r="1464" spans="1:8" x14ac:dyDescent="0.35">
      <c r="A1464">
        <v>2014</v>
      </c>
      <c r="B1464" t="s">
        <v>45</v>
      </c>
      <c r="C1464" t="s">
        <v>790</v>
      </c>
      <c r="D1464" t="s">
        <v>622</v>
      </c>
      <c r="E1464">
        <v>1641</v>
      </c>
      <c r="F1464">
        <v>0.6</v>
      </c>
      <c r="G1464">
        <v>6</v>
      </c>
      <c r="H1464" t="s">
        <v>24</v>
      </c>
    </row>
    <row r="1465" spans="1:8" x14ac:dyDescent="0.35">
      <c r="A1465">
        <v>2014</v>
      </c>
      <c r="B1465" t="s">
        <v>45</v>
      </c>
      <c r="C1465" t="s">
        <v>751</v>
      </c>
      <c r="D1465" t="s">
        <v>622</v>
      </c>
      <c r="E1465">
        <v>2836</v>
      </c>
      <c r="F1465">
        <v>0.5</v>
      </c>
      <c r="G1465">
        <v>6</v>
      </c>
      <c r="H1465" t="s">
        <v>24</v>
      </c>
    </row>
    <row r="1466" spans="1:8" x14ac:dyDescent="0.35">
      <c r="A1466">
        <v>2014</v>
      </c>
      <c r="B1466" t="s">
        <v>43</v>
      </c>
      <c r="C1466" t="s">
        <v>791</v>
      </c>
      <c r="D1466" t="s">
        <v>622</v>
      </c>
      <c r="E1466">
        <v>1372</v>
      </c>
      <c r="F1466">
        <v>2</v>
      </c>
      <c r="G1466">
        <v>18</v>
      </c>
      <c r="H1466" t="s">
        <v>17</v>
      </c>
    </row>
    <row r="1467" spans="1:8" x14ac:dyDescent="0.35">
      <c r="A1467">
        <v>2014</v>
      </c>
      <c r="B1467" t="s">
        <v>43</v>
      </c>
      <c r="C1467" t="s">
        <v>652</v>
      </c>
      <c r="D1467" t="s">
        <v>622</v>
      </c>
      <c r="E1467">
        <v>3128</v>
      </c>
      <c r="F1467">
        <v>0.5</v>
      </c>
      <c r="G1467">
        <v>18</v>
      </c>
      <c r="H1467" t="s">
        <v>17</v>
      </c>
    </row>
    <row r="1468" spans="1:8" x14ac:dyDescent="0.35">
      <c r="A1468">
        <v>2014</v>
      </c>
      <c r="B1468" t="s">
        <v>43</v>
      </c>
      <c r="C1468" t="s">
        <v>683</v>
      </c>
      <c r="D1468" t="s">
        <v>622</v>
      </c>
      <c r="E1468">
        <v>834</v>
      </c>
      <c r="F1468">
        <v>1</v>
      </c>
      <c r="G1468">
        <v>18</v>
      </c>
      <c r="H1468" t="s">
        <v>17</v>
      </c>
    </row>
    <row r="1469" spans="1:8" x14ac:dyDescent="0.35">
      <c r="A1469">
        <v>2014</v>
      </c>
      <c r="B1469" t="s">
        <v>43</v>
      </c>
      <c r="C1469" t="s">
        <v>685</v>
      </c>
      <c r="D1469" t="s">
        <v>622</v>
      </c>
      <c r="E1469">
        <v>1459</v>
      </c>
      <c r="F1469">
        <v>1</v>
      </c>
      <c r="G1469">
        <v>18</v>
      </c>
      <c r="H1469" t="s">
        <v>17</v>
      </c>
    </row>
    <row r="1470" spans="1:8" x14ac:dyDescent="0.35">
      <c r="A1470">
        <v>2014</v>
      </c>
      <c r="B1470" t="s">
        <v>88</v>
      </c>
      <c r="C1470" t="s">
        <v>792</v>
      </c>
      <c r="D1470" t="s">
        <v>622</v>
      </c>
      <c r="E1470">
        <v>81</v>
      </c>
      <c r="F1470">
        <v>2</v>
      </c>
      <c r="G1470">
        <v>3</v>
      </c>
      <c r="H1470" t="s">
        <v>24</v>
      </c>
    </row>
    <row r="1471" spans="1:8" x14ac:dyDescent="0.35">
      <c r="A1471">
        <v>2014</v>
      </c>
      <c r="B1471" t="s">
        <v>88</v>
      </c>
      <c r="C1471" t="s">
        <v>793</v>
      </c>
      <c r="D1471" t="s">
        <v>622</v>
      </c>
      <c r="E1471">
        <v>2222</v>
      </c>
      <c r="F1471">
        <v>1</v>
      </c>
      <c r="G1471">
        <v>3</v>
      </c>
      <c r="H1471" t="s">
        <v>24</v>
      </c>
    </row>
    <row r="1472" spans="1:8" x14ac:dyDescent="0.35">
      <c r="A1472">
        <v>2014</v>
      </c>
      <c r="B1472" t="s">
        <v>88</v>
      </c>
      <c r="C1472" t="s">
        <v>735</v>
      </c>
      <c r="D1472" t="s">
        <v>622</v>
      </c>
      <c r="E1472">
        <v>914</v>
      </c>
      <c r="F1472">
        <v>2</v>
      </c>
      <c r="G1472">
        <v>3</v>
      </c>
      <c r="H1472" t="s">
        <v>24</v>
      </c>
    </row>
    <row r="1473" spans="1:8" x14ac:dyDescent="0.35">
      <c r="A1473">
        <v>2014</v>
      </c>
      <c r="B1473" t="s">
        <v>88</v>
      </c>
      <c r="C1473" t="s">
        <v>794</v>
      </c>
      <c r="D1473" t="s">
        <v>622</v>
      </c>
      <c r="E1473">
        <v>2951</v>
      </c>
      <c r="F1473">
        <v>3</v>
      </c>
      <c r="G1473">
        <v>3</v>
      </c>
      <c r="H1473" t="s">
        <v>24</v>
      </c>
    </row>
    <row r="1474" spans="1:8" x14ac:dyDescent="0.35">
      <c r="A1474">
        <v>2014</v>
      </c>
      <c r="B1474" t="s">
        <v>59</v>
      </c>
      <c r="C1474" t="s">
        <v>795</v>
      </c>
      <c r="D1474" t="s">
        <v>622</v>
      </c>
      <c r="E1474">
        <v>1596</v>
      </c>
      <c r="F1474">
        <v>2</v>
      </c>
      <c r="G1474">
        <v>12</v>
      </c>
      <c r="H1474" t="s">
        <v>14</v>
      </c>
    </row>
    <row r="1475" spans="1:8" x14ac:dyDescent="0.35">
      <c r="A1475">
        <v>2014</v>
      </c>
      <c r="B1475" t="s">
        <v>59</v>
      </c>
      <c r="C1475" t="s">
        <v>796</v>
      </c>
      <c r="D1475" t="s">
        <v>622</v>
      </c>
      <c r="E1475">
        <v>3388</v>
      </c>
      <c r="F1475">
        <v>2</v>
      </c>
      <c r="G1475">
        <v>12</v>
      </c>
      <c r="H1475" t="s">
        <v>14</v>
      </c>
    </row>
    <row r="1476" spans="1:8" x14ac:dyDescent="0.35">
      <c r="A1476">
        <v>2014</v>
      </c>
      <c r="B1476" t="s">
        <v>59</v>
      </c>
      <c r="C1476" t="s">
        <v>745</v>
      </c>
      <c r="D1476" t="s">
        <v>622</v>
      </c>
      <c r="E1476">
        <v>1007</v>
      </c>
      <c r="F1476">
        <v>0.4</v>
      </c>
      <c r="G1476">
        <v>12</v>
      </c>
      <c r="H1476" t="s">
        <v>14</v>
      </c>
    </row>
    <row r="1477" spans="1:8" x14ac:dyDescent="0.35">
      <c r="A1477">
        <v>2014</v>
      </c>
      <c r="B1477" t="s">
        <v>59</v>
      </c>
      <c r="C1477" t="s">
        <v>714</v>
      </c>
      <c r="D1477" t="s">
        <v>622</v>
      </c>
      <c r="E1477">
        <v>1896</v>
      </c>
      <c r="F1477">
        <v>0.4</v>
      </c>
      <c r="G1477">
        <v>12</v>
      </c>
      <c r="H1477" t="s">
        <v>14</v>
      </c>
    </row>
    <row r="1478" spans="1:8" x14ac:dyDescent="0.35">
      <c r="A1478">
        <v>2014</v>
      </c>
      <c r="B1478" t="s">
        <v>47</v>
      </c>
      <c r="C1478" t="s">
        <v>690</v>
      </c>
      <c r="D1478" t="s">
        <v>622</v>
      </c>
      <c r="E1478">
        <v>843</v>
      </c>
      <c r="F1478">
        <v>0.5</v>
      </c>
      <c r="G1478">
        <v>13</v>
      </c>
      <c r="H1478" t="s">
        <v>17</v>
      </c>
    </row>
    <row r="1479" spans="1:8" x14ac:dyDescent="0.35">
      <c r="A1479">
        <v>2014</v>
      </c>
      <c r="B1479" t="s">
        <v>47</v>
      </c>
      <c r="C1479" t="s">
        <v>691</v>
      </c>
      <c r="D1479" t="s">
        <v>622</v>
      </c>
      <c r="E1479">
        <v>2486</v>
      </c>
      <c r="F1479">
        <v>0.4</v>
      </c>
      <c r="G1479">
        <v>13</v>
      </c>
      <c r="H1479" t="s">
        <v>17</v>
      </c>
    </row>
    <row r="1480" spans="1:8" x14ac:dyDescent="0.35">
      <c r="A1480">
        <v>2014</v>
      </c>
      <c r="B1480" t="s">
        <v>47</v>
      </c>
      <c r="C1480" t="s">
        <v>743</v>
      </c>
      <c r="D1480" t="s">
        <v>622</v>
      </c>
      <c r="E1480">
        <v>2436</v>
      </c>
      <c r="F1480">
        <v>0.4</v>
      </c>
      <c r="G1480">
        <v>13</v>
      </c>
      <c r="H1480" t="s">
        <v>17</v>
      </c>
    </row>
    <row r="1481" spans="1:8" x14ac:dyDescent="0.35">
      <c r="A1481">
        <v>2014</v>
      </c>
      <c r="B1481" t="s">
        <v>47</v>
      </c>
      <c r="C1481" t="s">
        <v>741</v>
      </c>
      <c r="D1481" t="s">
        <v>622</v>
      </c>
      <c r="E1481">
        <v>1735</v>
      </c>
      <c r="F1481">
        <v>0.4</v>
      </c>
      <c r="G1481">
        <v>13</v>
      </c>
      <c r="H1481" t="s">
        <v>17</v>
      </c>
    </row>
    <row r="1482" spans="1:8" x14ac:dyDescent="0.35">
      <c r="A1482">
        <v>2014</v>
      </c>
      <c r="B1482" t="s">
        <v>69</v>
      </c>
      <c r="C1482" t="s">
        <v>642</v>
      </c>
      <c r="D1482" t="s">
        <v>622</v>
      </c>
      <c r="E1482">
        <v>1440</v>
      </c>
      <c r="F1482">
        <v>1</v>
      </c>
      <c r="G1482">
        <v>23</v>
      </c>
      <c r="H1482" t="s">
        <v>11</v>
      </c>
    </row>
    <row r="1483" spans="1:8" x14ac:dyDescent="0.35">
      <c r="A1483">
        <v>2014</v>
      </c>
      <c r="B1483" t="s">
        <v>69</v>
      </c>
      <c r="C1483" t="s">
        <v>643</v>
      </c>
      <c r="D1483" t="s">
        <v>622</v>
      </c>
      <c r="E1483">
        <v>2158</v>
      </c>
      <c r="F1483">
        <v>1</v>
      </c>
      <c r="G1483">
        <v>23</v>
      </c>
      <c r="H1483" t="s">
        <v>11</v>
      </c>
    </row>
    <row r="1484" spans="1:8" x14ac:dyDescent="0.35">
      <c r="A1484">
        <v>2014</v>
      </c>
      <c r="B1484" t="s">
        <v>69</v>
      </c>
      <c r="C1484" t="s">
        <v>773</v>
      </c>
      <c r="D1484" t="s">
        <v>622</v>
      </c>
      <c r="E1484">
        <v>1130</v>
      </c>
      <c r="F1484">
        <v>2</v>
      </c>
      <c r="G1484">
        <v>23</v>
      </c>
      <c r="H1484" t="s">
        <v>11</v>
      </c>
    </row>
    <row r="1485" spans="1:8" x14ac:dyDescent="0.35">
      <c r="A1485">
        <v>2014</v>
      </c>
      <c r="B1485" t="s">
        <v>69</v>
      </c>
      <c r="C1485" t="s">
        <v>797</v>
      </c>
      <c r="D1485" t="s">
        <v>622</v>
      </c>
      <c r="E1485">
        <v>1584</v>
      </c>
      <c r="F1485">
        <v>1</v>
      </c>
      <c r="G1485">
        <v>23</v>
      </c>
      <c r="H1485" t="s">
        <v>11</v>
      </c>
    </row>
    <row r="1486" spans="1:8" x14ac:dyDescent="0.35">
      <c r="A1486">
        <v>2014</v>
      </c>
      <c r="B1486" t="s">
        <v>91</v>
      </c>
      <c r="C1486" t="s">
        <v>798</v>
      </c>
      <c r="D1486" t="s">
        <v>622</v>
      </c>
      <c r="E1486">
        <v>2717</v>
      </c>
      <c r="F1486">
        <v>0.35</v>
      </c>
      <c r="G1486">
        <v>5</v>
      </c>
      <c r="H1486" t="s">
        <v>24</v>
      </c>
    </row>
    <row r="1487" spans="1:8" x14ac:dyDescent="0.35">
      <c r="A1487">
        <v>2014</v>
      </c>
      <c r="B1487" t="s">
        <v>91</v>
      </c>
      <c r="C1487" t="s">
        <v>799</v>
      </c>
      <c r="D1487" t="s">
        <v>622</v>
      </c>
      <c r="E1487">
        <v>3860</v>
      </c>
      <c r="F1487">
        <v>0.35</v>
      </c>
      <c r="G1487">
        <v>5</v>
      </c>
      <c r="H1487" t="s">
        <v>24</v>
      </c>
    </row>
    <row r="1488" spans="1:8" x14ac:dyDescent="0.35">
      <c r="A1488">
        <v>2014</v>
      </c>
      <c r="B1488" t="s">
        <v>91</v>
      </c>
      <c r="C1488" t="s">
        <v>800</v>
      </c>
      <c r="D1488" t="s">
        <v>622</v>
      </c>
      <c r="E1488">
        <v>2835</v>
      </c>
      <c r="F1488">
        <v>0.35</v>
      </c>
      <c r="G1488">
        <v>5</v>
      </c>
      <c r="H1488" t="s">
        <v>24</v>
      </c>
    </row>
    <row r="1489" spans="1:8" x14ac:dyDescent="0.35">
      <c r="A1489">
        <v>2014</v>
      </c>
      <c r="B1489" t="s">
        <v>91</v>
      </c>
      <c r="C1489" t="s">
        <v>801</v>
      </c>
      <c r="D1489" t="s">
        <v>622</v>
      </c>
      <c r="E1489">
        <v>1050</v>
      </c>
      <c r="F1489">
        <v>0.35</v>
      </c>
      <c r="G1489">
        <v>5</v>
      </c>
      <c r="H1489" t="s">
        <v>24</v>
      </c>
    </row>
    <row r="1490" spans="1:8" x14ac:dyDescent="0.35">
      <c r="A1490">
        <v>2015</v>
      </c>
      <c r="B1490" t="s">
        <v>12</v>
      </c>
      <c r="C1490" t="s">
        <v>802</v>
      </c>
      <c r="D1490" t="s">
        <v>622</v>
      </c>
      <c r="E1490">
        <v>3407</v>
      </c>
      <c r="F1490">
        <v>2</v>
      </c>
      <c r="G1490">
        <v>10</v>
      </c>
      <c r="H1490" t="s">
        <v>14</v>
      </c>
    </row>
    <row r="1491" spans="1:8" x14ac:dyDescent="0.35">
      <c r="A1491">
        <v>2015</v>
      </c>
      <c r="B1491" t="s">
        <v>12</v>
      </c>
      <c r="C1491" t="s">
        <v>764</v>
      </c>
      <c r="D1491" t="s">
        <v>622</v>
      </c>
      <c r="E1491">
        <v>3799</v>
      </c>
      <c r="F1491">
        <v>0.5</v>
      </c>
      <c r="G1491">
        <v>10</v>
      </c>
      <c r="H1491" t="s">
        <v>14</v>
      </c>
    </row>
    <row r="1492" spans="1:8" x14ac:dyDescent="0.35">
      <c r="A1492">
        <v>2015</v>
      </c>
      <c r="B1492" t="s">
        <v>12</v>
      </c>
      <c r="C1492" t="s">
        <v>743</v>
      </c>
      <c r="D1492" t="s">
        <v>622</v>
      </c>
      <c r="E1492">
        <v>2452</v>
      </c>
      <c r="F1492">
        <v>0.65</v>
      </c>
      <c r="G1492">
        <v>10</v>
      </c>
      <c r="H1492" t="s">
        <v>14</v>
      </c>
    </row>
    <row r="1493" spans="1:8" x14ac:dyDescent="0.35">
      <c r="A1493">
        <v>2015</v>
      </c>
      <c r="B1493" t="s">
        <v>12</v>
      </c>
      <c r="C1493" t="s">
        <v>801</v>
      </c>
      <c r="D1493" t="s">
        <v>622</v>
      </c>
      <c r="E1493">
        <v>2320</v>
      </c>
      <c r="F1493">
        <v>0.75</v>
      </c>
      <c r="G1493">
        <v>10</v>
      </c>
      <c r="H1493" t="s">
        <v>14</v>
      </c>
    </row>
    <row r="1494" spans="1:8" x14ac:dyDescent="0.35">
      <c r="A1494">
        <v>2015</v>
      </c>
      <c r="B1494" t="s">
        <v>15</v>
      </c>
      <c r="C1494" t="s">
        <v>419</v>
      </c>
      <c r="D1494" t="s">
        <v>622</v>
      </c>
      <c r="E1494">
        <v>1691</v>
      </c>
      <c r="F1494">
        <v>1</v>
      </c>
      <c r="G1494">
        <v>15</v>
      </c>
      <c r="H1494" t="s">
        <v>17</v>
      </c>
    </row>
    <row r="1495" spans="1:8" x14ac:dyDescent="0.35">
      <c r="A1495">
        <v>2015</v>
      </c>
      <c r="B1495" t="s">
        <v>15</v>
      </c>
      <c r="C1495" t="s">
        <v>736</v>
      </c>
      <c r="D1495" t="s">
        <v>622</v>
      </c>
      <c r="E1495">
        <v>2696</v>
      </c>
      <c r="F1495">
        <v>0.5</v>
      </c>
      <c r="G1495">
        <v>15</v>
      </c>
      <c r="H1495" t="s">
        <v>17</v>
      </c>
    </row>
    <row r="1496" spans="1:8" x14ac:dyDescent="0.35">
      <c r="A1496">
        <v>2015</v>
      </c>
      <c r="B1496" t="s">
        <v>15</v>
      </c>
      <c r="C1496" t="s">
        <v>803</v>
      </c>
      <c r="D1496" t="s">
        <v>622</v>
      </c>
      <c r="E1496">
        <v>2577</v>
      </c>
      <c r="F1496">
        <v>1</v>
      </c>
      <c r="G1496">
        <v>15</v>
      </c>
      <c r="H1496" t="s">
        <v>17</v>
      </c>
    </row>
    <row r="1497" spans="1:8" x14ac:dyDescent="0.35">
      <c r="A1497">
        <v>2015</v>
      </c>
      <c r="B1497" t="s">
        <v>15</v>
      </c>
      <c r="C1497" t="s">
        <v>330</v>
      </c>
      <c r="D1497" t="s">
        <v>622</v>
      </c>
      <c r="E1497">
        <v>2240</v>
      </c>
      <c r="F1497">
        <v>1</v>
      </c>
      <c r="G1497">
        <v>15</v>
      </c>
      <c r="H1497" t="s">
        <v>17</v>
      </c>
    </row>
    <row r="1498" spans="1:8" x14ac:dyDescent="0.35">
      <c r="A1498">
        <v>2015</v>
      </c>
      <c r="B1498" t="s">
        <v>43</v>
      </c>
      <c r="C1498" t="s">
        <v>683</v>
      </c>
      <c r="D1498" t="s">
        <v>622</v>
      </c>
      <c r="E1498">
        <v>3030</v>
      </c>
      <c r="F1498">
        <v>1</v>
      </c>
      <c r="G1498">
        <v>24</v>
      </c>
      <c r="H1498" t="s">
        <v>11</v>
      </c>
    </row>
    <row r="1499" spans="1:8" x14ac:dyDescent="0.35">
      <c r="A1499">
        <v>2015</v>
      </c>
      <c r="B1499" t="s">
        <v>43</v>
      </c>
      <c r="C1499" t="s">
        <v>804</v>
      </c>
      <c r="D1499" t="s">
        <v>622</v>
      </c>
      <c r="E1499">
        <v>3240</v>
      </c>
      <c r="F1499">
        <v>0.75</v>
      </c>
      <c r="G1499">
        <v>24</v>
      </c>
      <c r="H1499" t="s">
        <v>11</v>
      </c>
    </row>
    <row r="1500" spans="1:8" x14ac:dyDescent="0.35">
      <c r="A1500">
        <v>2015</v>
      </c>
      <c r="B1500" t="s">
        <v>43</v>
      </c>
      <c r="C1500" t="s">
        <v>805</v>
      </c>
      <c r="D1500" t="s">
        <v>622</v>
      </c>
      <c r="E1500">
        <v>3023</v>
      </c>
      <c r="F1500">
        <v>0.1</v>
      </c>
      <c r="G1500">
        <v>24</v>
      </c>
      <c r="H1500" t="s">
        <v>11</v>
      </c>
    </row>
    <row r="1501" spans="1:8" x14ac:dyDescent="0.35">
      <c r="A1501">
        <v>2015</v>
      </c>
      <c r="B1501" t="s">
        <v>43</v>
      </c>
      <c r="C1501" t="s">
        <v>365</v>
      </c>
      <c r="D1501" t="s">
        <v>622</v>
      </c>
      <c r="E1501">
        <v>2559</v>
      </c>
      <c r="F1501">
        <v>0.75</v>
      </c>
      <c r="G1501">
        <v>24</v>
      </c>
      <c r="H1501" t="s">
        <v>11</v>
      </c>
    </row>
    <row r="1502" spans="1:8" x14ac:dyDescent="0.35">
      <c r="A1502">
        <v>2015</v>
      </c>
      <c r="B1502" t="s">
        <v>91</v>
      </c>
      <c r="C1502" t="s">
        <v>806</v>
      </c>
      <c r="D1502" t="s">
        <v>622</v>
      </c>
      <c r="E1502">
        <v>3320</v>
      </c>
      <c r="F1502">
        <v>0.1</v>
      </c>
      <c r="G1502">
        <v>9</v>
      </c>
      <c r="H1502" t="s">
        <v>14</v>
      </c>
    </row>
    <row r="1503" spans="1:8" x14ac:dyDescent="0.35">
      <c r="A1503">
        <v>2015</v>
      </c>
      <c r="B1503" t="s">
        <v>91</v>
      </c>
      <c r="C1503" t="s">
        <v>798</v>
      </c>
      <c r="D1503" t="s">
        <v>622</v>
      </c>
      <c r="E1503">
        <v>2237</v>
      </c>
      <c r="F1503">
        <v>0.2</v>
      </c>
      <c r="G1503">
        <v>9</v>
      </c>
      <c r="H1503" t="s">
        <v>14</v>
      </c>
    </row>
    <row r="1504" spans="1:8" x14ac:dyDescent="0.35">
      <c r="A1504">
        <v>2015</v>
      </c>
      <c r="B1504" t="s">
        <v>91</v>
      </c>
      <c r="C1504" t="s">
        <v>807</v>
      </c>
      <c r="D1504" t="s">
        <v>622</v>
      </c>
      <c r="E1504">
        <v>3295</v>
      </c>
      <c r="F1504">
        <v>2</v>
      </c>
      <c r="G1504">
        <v>9</v>
      </c>
      <c r="H1504" t="s">
        <v>14</v>
      </c>
    </row>
    <row r="1505" spans="1:8" x14ac:dyDescent="0.35">
      <c r="A1505">
        <v>2015</v>
      </c>
      <c r="B1505" t="s">
        <v>91</v>
      </c>
      <c r="C1505" t="s">
        <v>808</v>
      </c>
      <c r="D1505" t="s">
        <v>622</v>
      </c>
      <c r="E1505">
        <v>2263</v>
      </c>
      <c r="F1505">
        <v>0.35</v>
      </c>
      <c r="G1505">
        <v>9</v>
      </c>
      <c r="H1505" t="s">
        <v>14</v>
      </c>
    </row>
    <row r="1506" spans="1:8" x14ac:dyDescent="0.35">
      <c r="A1506">
        <v>2015</v>
      </c>
      <c r="B1506" t="s">
        <v>39</v>
      </c>
      <c r="C1506" t="s">
        <v>809</v>
      </c>
      <c r="D1506" t="s">
        <v>622</v>
      </c>
      <c r="E1506">
        <v>1578</v>
      </c>
      <c r="F1506">
        <v>3</v>
      </c>
      <c r="G1506">
        <v>3</v>
      </c>
      <c r="H1506" t="s">
        <v>24</v>
      </c>
    </row>
    <row r="1507" spans="1:8" x14ac:dyDescent="0.35">
      <c r="A1507">
        <v>2015</v>
      </c>
      <c r="B1507" t="s">
        <v>39</v>
      </c>
      <c r="C1507" t="s">
        <v>788</v>
      </c>
      <c r="D1507" t="s">
        <v>622</v>
      </c>
      <c r="E1507">
        <v>3791</v>
      </c>
      <c r="F1507">
        <v>1</v>
      </c>
      <c r="G1507">
        <v>3</v>
      </c>
      <c r="H1507" t="s">
        <v>24</v>
      </c>
    </row>
    <row r="1508" spans="1:8" x14ac:dyDescent="0.35">
      <c r="A1508">
        <v>2015</v>
      </c>
      <c r="B1508" t="s">
        <v>39</v>
      </c>
      <c r="C1508" t="s">
        <v>810</v>
      </c>
      <c r="D1508" t="s">
        <v>622</v>
      </c>
      <c r="E1508">
        <v>2675</v>
      </c>
      <c r="F1508">
        <v>1</v>
      </c>
      <c r="G1508">
        <v>3</v>
      </c>
      <c r="H1508" t="s">
        <v>24</v>
      </c>
    </row>
    <row r="1509" spans="1:8" x14ac:dyDescent="0.35">
      <c r="A1509">
        <v>2015</v>
      </c>
      <c r="B1509" t="s">
        <v>39</v>
      </c>
      <c r="C1509" t="s">
        <v>717</v>
      </c>
      <c r="D1509" t="s">
        <v>622</v>
      </c>
      <c r="E1509">
        <v>3969</v>
      </c>
      <c r="F1509">
        <v>2</v>
      </c>
      <c r="G1509">
        <v>3</v>
      </c>
      <c r="H1509" t="s">
        <v>24</v>
      </c>
    </row>
    <row r="1510" spans="1:8" x14ac:dyDescent="0.35">
      <c r="A1510">
        <v>2015</v>
      </c>
      <c r="B1510" t="s">
        <v>20</v>
      </c>
      <c r="C1510" t="s">
        <v>426</v>
      </c>
      <c r="D1510" t="s">
        <v>622</v>
      </c>
      <c r="E1510">
        <v>2963</v>
      </c>
      <c r="F1510">
        <v>0.35</v>
      </c>
      <c r="G1510">
        <v>18</v>
      </c>
      <c r="H1510" t="s">
        <v>17</v>
      </c>
    </row>
    <row r="1511" spans="1:8" x14ac:dyDescent="0.35">
      <c r="A1511">
        <v>2015</v>
      </c>
      <c r="B1511" t="s">
        <v>20</v>
      </c>
      <c r="C1511" t="s">
        <v>811</v>
      </c>
      <c r="D1511" t="s">
        <v>622</v>
      </c>
      <c r="E1511">
        <v>3236</v>
      </c>
      <c r="F1511">
        <v>0.75</v>
      </c>
      <c r="G1511">
        <v>18</v>
      </c>
      <c r="H1511" t="s">
        <v>17</v>
      </c>
    </row>
    <row r="1512" spans="1:8" x14ac:dyDescent="0.35">
      <c r="A1512">
        <v>2015</v>
      </c>
      <c r="B1512" t="s">
        <v>20</v>
      </c>
      <c r="C1512" t="s">
        <v>812</v>
      </c>
      <c r="D1512" t="s">
        <v>622</v>
      </c>
      <c r="E1512">
        <v>3110</v>
      </c>
      <c r="F1512">
        <v>0.5</v>
      </c>
      <c r="G1512">
        <v>18</v>
      </c>
      <c r="H1512" t="s">
        <v>17</v>
      </c>
    </row>
    <row r="1513" spans="1:8" x14ac:dyDescent="0.35">
      <c r="A1513">
        <v>2015</v>
      </c>
      <c r="B1513" t="s">
        <v>20</v>
      </c>
      <c r="C1513" t="s">
        <v>813</v>
      </c>
      <c r="D1513" t="s">
        <v>622</v>
      </c>
      <c r="E1513">
        <v>3966</v>
      </c>
      <c r="F1513">
        <v>0.35</v>
      </c>
      <c r="G1513">
        <v>18</v>
      </c>
      <c r="H1513" t="s">
        <v>17</v>
      </c>
    </row>
    <row r="1514" spans="1:8" x14ac:dyDescent="0.35">
      <c r="A1514">
        <v>2015</v>
      </c>
      <c r="B1514" t="s">
        <v>51</v>
      </c>
      <c r="C1514" t="s">
        <v>754</v>
      </c>
      <c r="D1514" t="s">
        <v>622</v>
      </c>
      <c r="E1514">
        <v>3940</v>
      </c>
      <c r="F1514">
        <v>2</v>
      </c>
      <c r="G1514">
        <v>1</v>
      </c>
      <c r="H1514" t="s">
        <v>24</v>
      </c>
    </row>
    <row r="1515" spans="1:8" x14ac:dyDescent="0.35">
      <c r="A1515">
        <v>2015</v>
      </c>
      <c r="B1515" t="s">
        <v>51</v>
      </c>
      <c r="C1515" t="s">
        <v>732</v>
      </c>
      <c r="D1515" t="s">
        <v>622</v>
      </c>
      <c r="E1515">
        <v>3291</v>
      </c>
      <c r="F1515">
        <v>1</v>
      </c>
      <c r="G1515">
        <v>1</v>
      </c>
      <c r="H1515" t="s">
        <v>24</v>
      </c>
    </row>
    <row r="1516" spans="1:8" x14ac:dyDescent="0.35">
      <c r="A1516">
        <v>2015</v>
      </c>
      <c r="B1516" t="s">
        <v>51</v>
      </c>
      <c r="C1516" t="s">
        <v>814</v>
      </c>
      <c r="D1516" t="s">
        <v>622</v>
      </c>
      <c r="E1516">
        <v>3642</v>
      </c>
      <c r="F1516">
        <v>3</v>
      </c>
      <c r="G1516">
        <v>1</v>
      </c>
      <c r="H1516" t="s">
        <v>24</v>
      </c>
    </row>
    <row r="1517" spans="1:8" x14ac:dyDescent="0.35">
      <c r="A1517">
        <v>2015</v>
      </c>
      <c r="B1517" t="s">
        <v>51</v>
      </c>
      <c r="C1517" t="s">
        <v>632</v>
      </c>
      <c r="D1517" t="s">
        <v>622</v>
      </c>
      <c r="E1517">
        <v>3413</v>
      </c>
      <c r="F1517">
        <v>2</v>
      </c>
      <c r="G1517">
        <v>1</v>
      </c>
      <c r="H1517" t="s">
        <v>24</v>
      </c>
    </row>
    <row r="1518" spans="1:8" x14ac:dyDescent="0.35">
      <c r="A1518">
        <v>2015</v>
      </c>
      <c r="B1518" t="s">
        <v>22</v>
      </c>
      <c r="C1518" t="s">
        <v>757</v>
      </c>
      <c r="D1518" t="s">
        <v>622</v>
      </c>
      <c r="E1518">
        <v>3717</v>
      </c>
      <c r="F1518">
        <v>0.4</v>
      </c>
      <c r="G1518">
        <v>8</v>
      </c>
      <c r="H1518" t="s">
        <v>14</v>
      </c>
    </row>
    <row r="1519" spans="1:8" x14ac:dyDescent="0.35">
      <c r="A1519">
        <v>2015</v>
      </c>
      <c r="B1519" t="s">
        <v>22</v>
      </c>
      <c r="C1519" t="s">
        <v>815</v>
      </c>
      <c r="D1519" t="s">
        <v>622</v>
      </c>
      <c r="E1519">
        <v>2289</v>
      </c>
      <c r="F1519">
        <v>2</v>
      </c>
      <c r="G1519">
        <v>8</v>
      </c>
      <c r="H1519" t="s">
        <v>14</v>
      </c>
    </row>
    <row r="1520" spans="1:8" x14ac:dyDescent="0.35">
      <c r="A1520">
        <v>2015</v>
      </c>
      <c r="B1520" t="s">
        <v>22</v>
      </c>
      <c r="C1520" t="s">
        <v>816</v>
      </c>
      <c r="D1520" t="s">
        <v>622</v>
      </c>
      <c r="E1520">
        <v>3142</v>
      </c>
      <c r="F1520">
        <v>2</v>
      </c>
      <c r="G1520">
        <v>8</v>
      </c>
      <c r="H1520" t="s">
        <v>14</v>
      </c>
    </row>
    <row r="1521" spans="1:8" x14ac:dyDescent="0.35">
      <c r="A1521">
        <v>2015</v>
      </c>
      <c r="B1521" t="s">
        <v>22</v>
      </c>
      <c r="C1521" t="s">
        <v>645</v>
      </c>
      <c r="D1521" t="s">
        <v>622</v>
      </c>
      <c r="E1521">
        <v>2935</v>
      </c>
      <c r="F1521">
        <v>2</v>
      </c>
      <c r="G1521">
        <v>8</v>
      </c>
      <c r="H1521" t="s">
        <v>14</v>
      </c>
    </row>
    <row r="1522" spans="1:8" x14ac:dyDescent="0.35">
      <c r="A1522">
        <v>2015</v>
      </c>
      <c r="B1522" t="s">
        <v>59</v>
      </c>
      <c r="C1522" t="s">
        <v>817</v>
      </c>
      <c r="D1522" t="s">
        <v>622</v>
      </c>
      <c r="E1522">
        <v>3345</v>
      </c>
      <c r="F1522">
        <v>2</v>
      </c>
      <c r="G1522">
        <v>22</v>
      </c>
      <c r="H1522" t="s">
        <v>11</v>
      </c>
    </row>
    <row r="1523" spans="1:8" x14ac:dyDescent="0.35">
      <c r="A1523">
        <v>2015</v>
      </c>
      <c r="B1523" t="s">
        <v>59</v>
      </c>
      <c r="C1523" t="s">
        <v>818</v>
      </c>
      <c r="D1523" t="s">
        <v>622</v>
      </c>
      <c r="E1523">
        <v>3384</v>
      </c>
      <c r="F1523">
        <v>1</v>
      </c>
      <c r="G1523">
        <v>22</v>
      </c>
      <c r="H1523" t="s">
        <v>11</v>
      </c>
    </row>
    <row r="1524" spans="1:8" x14ac:dyDescent="0.35">
      <c r="A1524">
        <v>2015</v>
      </c>
      <c r="B1524" t="s">
        <v>59</v>
      </c>
      <c r="C1524" t="s">
        <v>714</v>
      </c>
      <c r="D1524" t="s">
        <v>622</v>
      </c>
      <c r="E1524">
        <v>1776</v>
      </c>
      <c r="F1524">
        <v>0.4</v>
      </c>
      <c r="G1524">
        <v>22</v>
      </c>
      <c r="H1524" t="s">
        <v>11</v>
      </c>
    </row>
    <row r="1525" spans="1:8" x14ac:dyDescent="0.35">
      <c r="A1525">
        <v>2015</v>
      </c>
      <c r="B1525" t="s">
        <v>59</v>
      </c>
      <c r="C1525" t="s">
        <v>819</v>
      </c>
      <c r="D1525" t="s">
        <v>622</v>
      </c>
      <c r="E1525">
        <v>1497</v>
      </c>
      <c r="F1525">
        <v>0.5</v>
      </c>
      <c r="G1525">
        <v>22</v>
      </c>
      <c r="H1525" t="s">
        <v>11</v>
      </c>
    </row>
    <row r="1526" spans="1:8" x14ac:dyDescent="0.35">
      <c r="A1526">
        <v>2015</v>
      </c>
      <c r="B1526" t="s">
        <v>25</v>
      </c>
      <c r="C1526" t="s">
        <v>366</v>
      </c>
      <c r="D1526" t="s">
        <v>622</v>
      </c>
      <c r="E1526">
        <v>2625</v>
      </c>
      <c r="F1526">
        <v>6</v>
      </c>
      <c r="G1526">
        <v>5</v>
      </c>
      <c r="H1526" t="s">
        <v>24</v>
      </c>
    </row>
    <row r="1527" spans="1:8" x14ac:dyDescent="0.35">
      <c r="A1527">
        <v>2015</v>
      </c>
      <c r="B1527" t="s">
        <v>25</v>
      </c>
      <c r="C1527" t="s">
        <v>646</v>
      </c>
      <c r="D1527" t="s">
        <v>622</v>
      </c>
      <c r="E1527">
        <v>2026</v>
      </c>
      <c r="F1527">
        <v>1</v>
      </c>
      <c r="G1527">
        <v>5</v>
      </c>
      <c r="H1527" t="s">
        <v>24</v>
      </c>
    </row>
    <row r="1528" spans="1:8" x14ac:dyDescent="0.35">
      <c r="A1528">
        <v>2015</v>
      </c>
      <c r="B1528" t="s">
        <v>25</v>
      </c>
      <c r="C1528" t="s">
        <v>343</v>
      </c>
      <c r="D1528" t="s">
        <v>622</v>
      </c>
      <c r="E1528">
        <v>2439</v>
      </c>
      <c r="F1528">
        <v>4</v>
      </c>
      <c r="G1528">
        <v>5</v>
      </c>
      <c r="H1528" t="s">
        <v>24</v>
      </c>
    </row>
    <row r="1529" spans="1:8" x14ac:dyDescent="0.35">
      <c r="A1529">
        <v>2015</v>
      </c>
      <c r="B1529" t="s">
        <v>25</v>
      </c>
      <c r="C1529" t="s">
        <v>673</v>
      </c>
      <c r="D1529" t="s">
        <v>622</v>
      </c>
      <c r="E1529">
        <v>2666</v>
      </c>
      <c r="F1529">
        <v>2</v>
      </c>
      <c r="G1529">
        <v>5</v>
      </c>
      <c r="H1529" t="s">
        <v>24</v>
      </c>
    </row>
    <row r="1530" spans="1:8" x14ac:dyDescent="0.35">
      <c r="A1530">
        <v>2015</v>
      </c>
      <c r="B1530" t="s">
        <v>78</v>
      </c>
      <c r="C1530" t="s">
        <v>654</v>
      </c>
      <c r="D1530" t="s">
        <v>622</v>
      </c>
      <c r="E1530">
        <v>3166</v>
      </c>
      <c r="F1530">
        <v>4</v>
      </c>
      <c r="G1530">
        <v>20</v>
      </c>
      <c r="H1530" t="s">
        <v>11</v>
      </c>
    </row>
    <row r="1531" spans="1:8" x14ac:dyDescent="0.35">
      <c r="A1531">
        <v>2015</v>
      </c>
      <c r="B1531" t="s">
        <v>78</v>
      </c>
      <c r="C1531" t="s">
        <v>709</v>
      </c>
      <c r="D1531" t="s">
        <v>622</v>
      </c>
      <c r="E1531">
        <v>2692</v>
      </c>
      <c r="F1531">
        <v>0.75</v>
      </c>
      <c r="G1531">
        <v>20</v>
      </c>
      <c r="H1531" t="s">
        <v>11</v>
      </c>
    </row>
    <row r="1532" spans="1:8" x14ac:dyDescent="0.35">
      <c r="A1532">
        <v>2015</v>
      </c>
      <c r="B1532" t="s">
        <v>78</v>
      </c>
      <c r="C1532" t="s">
        <v>771</v>
      </c>
      <c r="D1532" t="s">
        <v>622</v>
      </c>
      <c r="E1532">
        <v>1708</v>
      </c>
      <c r="F1532">
        <v>0.5</v>
      </c>
      <c r="G1532">
        <v>20</v>
      </c>
      <c r="H1532" t="s">
        <v>11</v>
      </c>
    </row>
    <row r="1533" spans="1:8" x14ac:dyDescent="0.35">
      <c r="A1533">
        <v>2015</v>
      </c>
      <c r="B1533" t="s">
        <v>78</v>
      </c>
      <c r="C1533" t="s">
        <v>752</v>
      </c>
      <c r="D1533" t="s">
        <v>622</v>
      </c>
      <c r="E1533">
        <v>2065</v>
      </c>
      <c r="F1533">
        <v>0.75</v>
      </c>
      <c r="G1533">
        <v>20</v>
      </c>
      <c r="H1533" t="s">
        <v>11</v>
      </c>
    </row>
    <row r="1534" spans="1:8" x14ac:dyDescent="0.35">
      <c r="A1534">
        <v>2015</v>
      </c>
      <c r="B1534" t="s">
        <v>27</v>
      </c>
      <c r="C1534" t="s">
        <v>820</v>
      </c>
      <c r="D1534" t="s">
        <v>622</v>
      </c>
      <c r="E1534">
        <v>2139</v>
      </c>
      <c r="F1534">
        <v>0.2</v>
      </c>
      <c r="G1534">
        <v>19</v>
      </c>
      <c r="H1534" t="s">
        <v>11</v>
      </c>
    </row>
    <row r="1535" spans="1:8" x14ac:dyDescent="0.35">
      <c r="A1535">
        <v>2015</v>
      </c>
      <c r="B1535" t="s">
        <v>27</v>
      </c>
      <c r="C1535" t="s">
        <v>821</v>
      </c>
      <c r="D1535" t="s">
        <v>622</v>
      </c>
      <c r="E1535">
        <v>3080</v>
      </c>
      <c r="F1535">
        <v>0.5</v>
      </c>
      <c r="G1535">
        <v>19</v>
      </c>
      <c r="H1535" t="s">
        <v>11</v>
      </c>
    </row>
    <row r="1536" spans="1:8" x14ac:dyDescent="0.35">
      <c r="A1536">
        <v>2015</v>
      </c>
      <c r="B1536" t="s">
        <v>27</v>
      </c>
      <c r="C1536" t="s">
        <v>822</v>
      </c>
      <c r="D1536" t="s">
        <v>622</v>
      </c>
      <c r="E1536">
        <v>2273</v>
      </c>
      <c r="F1536">
        <v>0.1</v>
      </c>
      <c r="G1536">
        <v>19</v>
      </c>
      <c r="H1536" t="s">
        <v>11</v>
      </c>
    </row>
    <row r="1537" spans="1:8" x14ac:dyDescent="0.35">
      <c r="A1537">
        <v>2015</v>
      </c>
      <c r="B1537" t="s">
        <v>27</v>
      </c>
      <c r="C1537" t="s">
        <v>287</v>
      </c>
      <c r="D1537" t="s">
        <v>622</v>
      </c>
      <c r="E1537">
        <v>2766</v>
      </c>
      <c r="F1537">
        <v>0.5</v>
      </c>
      <c r="G1537">
        <v>19</v>
      </c>
      <c r="H1537" t="s">
        <v>11</v>
      </c>
    </row>
    <row r="1538" spans="1:8" x14ac:dyDescent="0.35">
      <c r="A1538">
        <v>2015</v>
      </c>
      <c r="B1538" t="s">
        <v>29</v>
      </c>
      <c r="C1538" t="s">
        <v>823</v>
      </c>
      <c r="D1538" t="s">
        <v>622</v>
      </c>
      <c r="E1538">
        <v>2937</v>
      </c>
      <c r="F1538">
        <v>4</v>
      </c>
      <c r="G1538">
        <v>4</v>
      </c>
      <c r="H1538" t="s">
        <v>24</v>
      </c>
    </row>
    <row r="1539" spans="1:8" x14ac:dyDescent="0.35">
      <c r="A1539">
        <v>2015</v>
      </c>
      <c r="B1539" t="s">
        <v>29</v>
      </c>
      <c r="C1539" t="s">
        <v>824</v>
      </c>
      <c r="D1539" t="s">
        <v>622</v>
      </c>
      <c r="E1539">
        <v>3537</v>
      </c>
      <c r="F1539">
        <v>1</v>
      </c>
      <c r="G1539">
        <v>4</v>
      </c>
      <c r="H1539" t="s">
        <v>24</v>
      </c>
    </row>
    <row r="1540" spans="1:8" x14ac:dyDescent="0.35">
      <c r="A1540">
        <v>2015</v>
      </c>
      <c r="B1540" t="s">
        <v>29</v>
      </c>
      <c r="C1540" t="s">
        <v>825</v>
      </c>
      <c r="D1540" t="s">
        <v>622</v>
      </c>
      <c r="E1540">
        <v>2559</v>
      </c>
      <c r="F1540">
        <v>5</v>
      </c>
      <c r="G1540">
        <v>4</v>
      </c>
      <c r="H1540" t="s">
        <v>24</v>
      </c>
    </row>
    <row r="1541" spans="1:8" x14ac:dyDescent="0.35">
      <c r="A1541">
        <v>2015</v>
      </c>
      <c r="B1541" t="s">
        <v>29</v>
      </c>
      <c r="C1541" t="s">
        <v>210</v>
      </c>
      <c r="D1541" t="s">
        <v>622</v>
      </c>
      <c r="E1541">
        <v>2881</v>
      </c>
      <c r="F1541">
        <v>1</v>
      </c>
      <c r="G1541">
        <v>4</v>
      </c>
      <c r="H1541" t="s">
        <v>24</v>
      </c>
    </row>
    <row r="1542" spans="1:8" x14ac:dyDescent="0.35">
      <c r="A1542">
        <v>2015</v>
      </c>
      <c r="B1542" t="s">
        <v>45</v>
      </c>
      <c r="C1542" t="s">
        <v>790</v>
      </c>
      <c r="D1542" t="s">
        <v>622</v>
      </c>
      <c r="E1542">
        <v>1689</v>
      </c>
      <c r="F1542">
        <v>0.6</v>
      </c>
      <c r="G1542">
        <v>7</v>
      </c>
      <c r="H1542" t="s">
        <v>14</v>
      </c>
    </row>
    <row r="1543" spans="1:8" x14ac:dyDescent="0.35">
      <c r="A1543">
        <v>2015</v>
      </c>
      <c r="B1543" t="s">
        <v>45</v>
      </c>
      <c r="C1543" t="s">
        <v>799</v>
      </c>
      <c r="D1543" t="s">
        <v>622</v>
      </c>
      <c r="E1543">
        <v>2897</v>
      </c>
      <c r="F1543">
        <v>0.5</v>
      </c>
      <c r="G1543">
        <v>7</v>
      </c>
      <c r="H1543" t="s">
        <v>14</v>
      </c>
    </row>
    <row r="1544" spans="1:8" x14ac:dyDescent="0.35">
      <c r="A1544">
        <v>2015</v>
      </c>
      <c r="B1544" t="s">
        <v>45</v>
      </c>
      <c r="C1544" t="s">
        <v>826</v>
      </c>
      <c r="D1544" t="s">
        <v>622</v>
      </c>
      <c r="E1544">
        <v>1669</v>
      </c>
      <c r="F1544">
        <v>0.75</v>
      </c>
      <c r="G1544">
        <v>7</v>
      </c>
      <c r="H1544" t="s">
        <v>14</v>
      </c>
    </row>
    <row r="1545" spans="1:8" x14ac:dyDescent="0.35">
      <c r="A1545">
        <v>2015</v>
      </c>
      <c r="B1545" t="s">
        <v>45</v>
      </c>
      <c r="C1545" t="s">
        <v>314</v>
      </c>
      <c r="D1545" t="s">
        <v>622</v>
      </c>
      <c r="E1545">
        <v>3312</v>
      </c>
      <c r="F1545">
        <v>0.8</v>
      </c>
      <c r="G1545">
        <v>7</v>
      </c>
      <c r="H1545" t="s">
        <v>14</v>
      </c>
    </row>
    <row r="1546" spans="1:8" x14ac:dyDescent="0.35">
      <c r="A1546">
        <v>2015</v>
      </c>
      <c r="B1546" t="s">
        <v>53</v>
      </c>
      <c r="C1546" t="s">
        <v>779</v>
      </c>
      <c r="D1546" t="s">
        <v>622</v>
      </c>
      <c r="E1546">
        <v>3653</v>
      </c>
      <c r="F1546">
        <v>0.1</v>
      </c>
      <c r="G1546">
        <v>13</v>
      </c>
      <c r="H1546" t="s">
        <v>17</v>
      </c>
    </row>
    <row r="1547" spans="1:8" x14ac:dyDescent="0.35">
      <c r="A1547">
        <v>2015</v>
      </c>
      <c r="B1547" t="s">
        <v>53</v>
      </c>
      <c r="C1547" t="s">
        <v>229</v>
      </c>
      <c r="D1547" t="s">
        <v>622</v>
      </c>
      <c r="E1547">
        <v>2035</v>
      </c>
      <c r="F1547">
        <v>2</v>
      </c>
      <c r="G1547">
        <v>13</v>
      </c>
      <c r="H1547" t="s">
        <v>17</v>
      </c>
    </row>
    <row r="1548" spans="1:8" x14ac:dyDescent="0.35">
      <c r="A1548">
        <v>2015</v>
      </c>
      <c r="B1548" t="s">
        <v>53</v>
      </c>
      <c r="C1548" t="s">
        <v>543</v>
      </c>
      <c r="D1548" t="s">
        <v>622</v>
      </c>
      <c r="E1548">
        <v>3230</v>
      </c>
      <c r="F1548">
        <v>1</v>
      </c>
      <c r="G1548">
        <v>13</v>
      </c>
      <c r="H1548" t="s">
        <v>17</v>
      </c>
    </row>
    <row r="1549" spans="1:8" x14ac:dyDescent="0.35">
      <c r="A1549">
        <v>2015</v>
      </c>
      <c r="B1549" t="s">
        <v>53</v>
      </c>
      <c r="C1549" t="s">
        <v>756</v>
      </c>
      <c r="D1549" t="s">
        <v>622</v>
      </c>
      <c r="E1549">
        <v>2157</v>
      </c>
      <c r="F1549">
        <v>1</v>
      </c>
      <c r="G1549">
        <v>13</v>
      </c>
      <c r="H1549" t="s">
        <v>17</v>
      </c>
    </row>
    <row r="1550" spans="1:8" x14ac:dyDescent="0.35">
      <c r="A1550">
        <v>2015</v>
      </c>
      <c r="B1550" t="s">
        <v>31</v>
      </c>
      <c r="C1550" t="s">
        <v>192</v>
      </c>
      <c r="D1550" t="s">
        <v>622</v>
      </c>
      <c r="E1550">
        <v>3229</v>
      </c>
      <c r="F1550">
        <v>2</v>
      </c>
      <c r="G1550">
        <v>2</v>
      </c>
      <c r="H1550" t="s">
        <v>24</v>
      </c>
    </row>
    <row r="1551" spans="1:8" x14ac:dyDescent="0.35">
      <c r="A1551">
        <v>2015</v>
      </c>
      <c r="B1551" t="s">
        <v>31</v>
      </c>
      <c r="C1551" t="s">
        <v>651</v>
      </c>
      <c r="D1551" t="s">
        <v>622</v>
      </c>
      <c r="E1551">
        <v>3698</v>
      </c>
      <c r="F1551">
        <v>2</v>
      </c>
      <c r="G1551">
        <v>2</v>
      </c>
      <c r="H1551" t="s">
        <v>24</v>
      </c>
    </row>
    <row r="1552" spans="1:8" x14ac:dyDescent="0.35">
      <c r="A1552">
        <v>2015</v>
      </c>
      <c r="B1552" t="s">
        <v>31</v>
      </c>
      <c r="C1552" t="s">
        <v>827</v>
      </c>
      <c r="D1552" t="s">
        <v>622</v>
      </c>
      <c r="E1552">
        <v>3563</v>
      </c>
      <c r="F1552">
        <v>6</v>
      </c>
      <c r="G1552">
        <v>2</v>
      </c>
      <c r="H1552" t="s">
        <v>24</v>
      </c>
    </row>
    <row r="1553" spans="1:8" x14ac:dyDescent="0.35">
      <c r="A1553">
        <v>2015</v>
      </c>
      <c r="B1553" t="s">
        <v>31</v>
      </c>
      <c r="C1553" t="s">
        <v>660</v>
      </c>
      <c r="D1553" t="s">
        <v>622</v>
      </c>
      <c r="E1553">
        <v>3442</v>
      </c>
      <c r="F1553">
        <v>2</v>
      </c>
      <c r="G1553">
        <v>2</v>
      </c>
      <c r="H1553" t="s">
        <v>24</v>
      </c>
    </row>
    <row r="1554" spans="1:8" x14ac:dyDescent="0.35">
      <c r="A1554">
        <v>2015</v>
      </c>
      <c r="B1554" t="s">
        <v>98</v>
      </c>
      <c r="C1554" t="s">
        <v>828</v>
      </c>
      <c r="D1554" t="s">
        <v>622</v>
      </c>
      <c r="E1554">
        <v>3104</v>
      </c>
      <c r="F1554">
        <v>1</v>
      </c>
      <c r="G1554">
        <v>23</v>
      </c>
      <c r="H1554" t="s">
        <v>11</v>
      </c>
    </row>
    <row r="1555" spans="1:8" x14ac:dyDescent="0.35">
      <c r="A1555">
        <v>2015</v>
      </c>
      <c r="B1555" t="s">
        <v>98</v>
      </c>
      <c r="C1555" t="s">
        <v>829</v>
      </c>
      <c r="D1555" t="s">
        <v>622</v>
      </c>
      <c r="E1555">
        <v>2227</v>
      </c>
      <c r="F1555">
        <v>0.25</v>
      </c>
      <c r="G1555">
        <v>23</v>
      </c>
      <c r="H1555" t="s">
        <v>11</v>
      </c>
    </row>
    <row r="1556" spans="1:8" x14ac:dyDescent="0.35">
      <c r="A1556">
        <v>2015</v>
      </c>
      <c r="B1556" t="s">
        <v>98</v>
      </c>
      <c r="C1556" t="s">
        <v>830</v>
      </c>
      <c r="D1556" t="s">
        <v>622</v>
      </c>
      <c r="E1556">
        <v>2792</v>
      </c>
      <c r="F1556">
        <v>0.35</v>
      </c>
      <c r="G1556">
        <v>23</v>
      </c>
      <c r="H1556" t="s">
        <v>11</v>
      </c>
    </row>
    <row r="1557" spans="1:8" x14ac:dyDescent="0.35">
      <c r="A1557">
        <v>2015</v>
      </c>
      <c r="B1557" t="s">
        <v>98</v>
      </c>
      <c r="C1557" t="s">
        <v>831</v>
      </c>
      <c r="D1557" t="s">
        <v>622</v>
      </c>
      <c r="E1557">
        <v>3260</v>
      </c>
      <c r="F1557">
        <v>0.5</v>
      </c>
      <c r="G1557">
        <v>23</v>
      </c>
      <c r="H1557" t="s">
        <v>11</v>
      </c>
    </row>
    <row r="1558" spans="1:8" x14ac:dyDescent="0.35">
      <c r="A1558">
        <v>2015</v>
      </c>
      <c r="B1558" t="s">
        <v>35</v>
      </c>
      <c r="C1558" t="s">
        <v>347</v>
      </c>
      <c r="D1558" t="s">
        <v>622</v>
      </c>
      <c r="E1558">
        <v>2903</v>
      </c>
      <c r="F1558">
        <v>0.75</v>
      </c>
      <c r="G1558">
        <v>16</v>
      </c>
      <c r="H1558" t="s">
        <v>17</v>
      </c>
    </row>
    <row r="1559" spans="1:8" x14ac:dyDescent="0.35">
      <c r="A1559">
        <v>2015</v>
      </c>
      <c r="B1559" t="s">
        <v>35</v>
      </c>
      <c r="C1559" t="s">
        <v>667</v>
      </c>
      <c r="D1559" t="s">
        <v>622</v>
      </c>
      <c r="E1559">
        <v>2350</v>
      </c>
      <c r="F1559">
        <v>2</v>
      </c>
      <c r="G1559">
        <v>16</v>
      </c>
      <c r="H1559" t="s">
        <v>17</v>
      </c>
    </row>
    <row r="1560" spans="1:8" x14ac:dyDescent="0.35">
      <c r="A1560">
        <v>2015</v>
      </c>
      <c r="B1560" t="s">
        <v>35</v>
      </c>
      <c r="C1560" t="s">
        <v>832</v>
      </c>
      <c r="D1560" t="s">
        <v>622</v>
      </c>
      <c r="E1560">
        <v>2128</v>
      </c>
      <c r="F1560">
        <v>1</v>
      </c>
      <c r="G1560">
        <v>16</v>
      </c>
      <c r="H1560" t="s">
        <v>17</v>
      </c>
    </row>
    <row r="1561" spans="1:8" x14ac:dyDescent="0.35">
      <c r="A1561">
        <v>2015</v>
      </c>
      <c r="B1561" t="s">
        <v>35</v>
      </c>
      <c r="C1561" t="s">
        <v>776</v>
      </c>
      <c r="D1561" t="s">
        <v>622</v>
      </c>
      <c r="E1561">
        <v>2792</v>
      </c>
      <c r="F1561">
        <v>1</v>
      </c>
      <c r="G1561">
        <v>16</v>
      </c>
      <c r="H1561" t="s">
        <v>17</v>
      </c>
    </row>
    <row r="1562" spans="1:8" x14ac:dyDescent="0.35">
      <c r="A1562">
        <v>2015</v>
      </c>
      <c r="B1562" t="s">
        <v>101</v>
      </c>
      <c r="C1562" t="s">
        <v>345</v>
      </c>
      <c r="D1562" t="s">
        <v>622</v>
      </c>
      <c r="E1562">
        <v>3115</v>
      </c>
      <c r="F1562">
        <v>1</v>
      </c>
      <c r="G1562">
        <v>11</v>
      </c>
      <c r="H1562" t="s">
        <v>14</v>
      </c>
    </row>
    <row r="1563" spans="1:8" x14ac:dyDescent="0.35">
      <c r="A1563">
        <v>2015</v>
      </c>
      <c r="B1563" t="s">
        <v>101</v>
      </c>
      <c r="C1563" t="s">
        <v>833</v>
      </c>
      <c r="D1563" t="s">
        <v>622</v>
      </c>
      <c r="E1563">
        <v>2441</v>
      </c>
      <c r="F1563">
        <v>0.5</v>
      </c>
      <c r="G1563">
        <v>11</v>
      </c>
      <c r="H1563" t="s">
        <v>14</v>
      </c>
    </row>
    <row r="1564" spans="1:8" x14ac:dyDescent="0.35">
      <c r="A1564">
        <v>2015</v>
      </c>
      <c r="B1564" t="s">
        <v>101</v>
      </c>
      <c r="C1564" t="s">
        <v>834</v>
      </c>
      <c r="D1564" t="s">
        <v>622</v>
      </c>
      <c r="E1564">
        <v>3657</v>
      </c>
      <c r="F1564">
        <v>0.5</v>
      </c>
      <c r="G1564">
        <v>11</v>
      </c>
      <c r="H1564" t="s">
        <v>14</v>
      </c>
    </row>
    <row r="1565" spans="1:8" x14ac:dyDescent="0.35">
      <c r="A1565">
        <v>2015</v>
      </c>
      <c r="B1565" t="s">
        <v>101</v>
      </c>
      <c r="C1565" t="s">
        <v>835</v>
      </c>
      <c r="D1565" t="s">
        <v>622</v>
      </c>
      <c r="E1565">
        <v>3537</v>
      </c>
      <c r="F1565">
        <v>0.5</v>
      </c>
      <c r="G1565">
        <v>11</v>
      </c>
      <c r="H1565" t="s">
        <v>14</v>
      </c>
    </row>
    <row r="1566" spans="1:8" x14ac:dyDescent="0.35">
      <c r="A1566">
        <v>2015</v>
      </c>
      <c r="B1566" t="s">
        <v>65</v>
      </c>
      <c r="C1566" t="s">
        <v>836</v>
      </c>
      <c r="D1566" t="s">
        <v>622</v>
      </c>
      <c r="E1566">
        <v>3779</v>
      </c>
      <c r="F1566">
        <v>6</v>
      </c>
      <c r="G1566">
        <v>12</v>
      </c>
      <c r="H1566" t="s">
        <v>14</v>
      </c>
    </row>
    <row r="1567" spans="1:8" x14ac:dyDescent="0.35">
      <c r="A1567">
        <v>2015</v>
      </c>
      <c r="B1567" t="s">
        <v>65</v>
      </c>
      <c r="C1567" t="s">
        <v>837</v>
      </c>
      <c r="D1567" t="s">
        <v>622</v>
      </c>
      <c r="E1567">
        <v>2465</v>
      </c>
      <c r="F1567">
        <v>2</v>
      </c>
      <c r="G1567">
        <v>12</v>
      </c>
      <c r="H1567" t="s">
        <v>14</v>
      </c>
    </row>
    <row r="1568" spans="1:8" x14ac:dyDescent="0.35">
      <c r="A1568">
        <v>2015</v>
      </c>
      <c r="B1568" t="s">
        <v>65</v>
      </c>
      <c r="C1568" t="s">
        <v>261</v>
      </c>
      <c r="D1568" t="s">
        <v>622</v>
      </c>
      <c r="E1568">
        <v>3176</v>
      </c>
      <c r="F1568">
        <v>1</v>
      </c>
      <c r="G1568">
        <v>12</v>
      </c>
      <c r="H1568" t="s">
        <v>14</v>
      </c>
    </row>
    <row r="1569" spans="1:8" x14ac:dyDescent="0.35">
      <c r="A1569">
        <v>2015</v>
      </c>
      <c r="B1569" t="s">
        <v>65</v>
      </c>
      <c r="C1569" t="s">
        <v>687</v>
      </c>
      <c r="D1569" t="s">
        <v>622</v>
      </c>
      <c r="E1569">
        <v>2307</v>
      </c>
      <c r="F1569">
        <v>3</v>
      </c>
      <c r="G1569">
        <v>12</v>
      </c>
      <c r="H1569" t="s">
        <v>14</v>
      </c>
    </row>
    <row r="1570" spans="1:8" x14ac:dyDescent="0.35">
      <c r="A1570">
        <v>2015</v>
      </c>
      <c r="B1570" t="s">
        <v>67</v>
      </c>
      <c r="C1570" t="s">
        <v>650</v>
      </c>
      <c r="D1570" t="s">
        <v>622</v>
      </c>
      <c r="E1570">
        <v>3783</v>
      </c>
      <c r="F1570">
        <v>2</v>
      </c>
      <c r="G1570">
        <v>17</v>
      </c>
      <c r="H1570" t="s">
        <v>17</v>
      </c>
    </row>
    <row r="1571" spans="1:8" x14ac:dyDescent="0.35">
      <c r="A1571">
        <v>2015</v>
      </c>
      <c r="B1571" t="s">
        <v>67</v>
      </c>
      <c r="C1571" t="s">
        <v>838</v>
      </c>
      <c r="D1571" t="s">
        <v>622</v>
      </c>
      <c r="E1571">
        <v>2262</v>
      </c>
      <c r="F1571">
        <v>1</v>
      </c>
      <c r="G1571">
        <v>17</v>
      </c>
      <c r="H1571" t="s">
        <v>17</v>
      </c>
    </row>
    <row r="1572" spans="1:8" x14ac:dyDescent="0.35">
      <c r="A1572">
        <v>2015</v>
      </c>
      <c r="B1572" t="s">
        <v>67</v>
      </c>
      <c r="C1572" t="s">
        <v>839</v>
      </c>
      <c r="D1572" t="s">
        <v>622</v>
      </c>
      <c r="E1572">
        <v>2099</v>
      </c>
      <c r="F1572">
        <v>5</v>
      </c>
      <c r="G1572">
        <v>17</v>
      </c>
      <c r="H1572" t="s">
        <v>17</v>
      </c>
    </row>
    <row r="1573" spans="1:8" x14ac:dyDescent="0.35">
      <c r="A1573">
        <v>2015</v>
      </c>
      <c r="B1573" t="s">
        <v>67</v>
      </c>
      <c r="C1573" t="s">
        <v>300</v>
      </c>
      <c r="D1573" t="s">
        <v>622</v>
      </c>
      <c r="E1573">
        <v>3230</v>
      </c>
      <c r="F1573">
        <v>2</v>
      </c>
      <c r="G1573">
        <v>17</v>
      </c>
      <c r="H1573" t="s">
        <v>17</v>
      </c>
    </row>
    <row r="1574" spans="1:8" x14ac:dyDescent="0.35">
      <c r="A1574">
        <v>2015</v>
      </c>
      <c r="B1574" t="s">
        <v>84</v>
      </c>
      <c r="C1574" t="s">
        <v>840</v>
      </c>
      <c r="D1574" t="s">
        <v>622</v>
      </c>
      <c r="E1574">
        <v>3119</v>
      </c>
      <c r="F1574">
        <v>0.35</v>
      </c>
      <c r="G1574">
        <v>21</v>
      </c>
      <c r="H1574" t="s">
        <v>11</v>
      </c>
    </row>
    <row r="1575" spans="1:8" x14ac:dyDescent="0.35">
      <c r="A1575">
        <v>2015</v>
      </c>
      <c r="B1575" t="s">
        <v>84</v>
      </c>
      <c r="C1575" t="s">
        <v>728</v>
      </c>
      <c r="D1575" t="s">
        <v>622</v>
      </c>
      <c r="E1575">
        <v>3732</v>
      </c>
      <c r="F1575">
        <v>0.5</v>
      </c>
      <c r="G1575">
        <v>21</v>
      </c>
      <c r="H1575" t="s">
        <v>11</v>
      </c>
    </row>
    <row r="1576" spans="1:8" x14ac:dyDescent="0.35">
      <c r="A1576">
        <v>2015</v>
      </c>
      <c r="B1576" t="s">
        <v>84</v>
      </c>
      <c r="C1576" t="s">
        <v>784</v>
      </c>
      <c r="D1576" t="s">
        <v>622</v>
      </c>
      <c r="E1576">
        <v>2185</v>
      </c>
      <c r="F1576">
        <v>0.5</v>
      </c>
      <c r="G1576">
        <v>21</v>
      </c>
      <c r="H1576" t="s">
        <v>11</v>
      </c>
    </row>
    <row r="1577" spans="1:8" x14ac:dyDescent="0.35">
      <c r="A1577">
        <v>2015</v>
      </c>
      <c r="B1577" t="s">
        <v>84</v>
      </c>
      <c r="C1577" t="s">
        <v>671</v>
      </c>
      <c r="D1577" t="s">
        <v>622</v>
      </c>
      <c r="E1577">
        <v>2419</v>
      </c>
      <c r="F1577">
        <v>0.35</v>
      </c>
      <c r="G1577">
        <v>21</v>
      </c>
      <c r="H1577" t="s">
        <v>11</v>
      </c>
    </row>
    <row r="1578" spans="1:8" x14ac:dyDescent="0.35">
      <c r="A1578">
        <v>2015</v>
      </c>
      <c r="B1578" t="s">
        <v>47</v>
      </c>
      <c r="C1578" t="s">
        <v>791</v>
      </c>
      <c r="D1578" t="s">
        <v>622</v>
      </c>
      <c r="E1578">
        <v>3126</v>
      </c>
      <c r="F1578">
        <v>2</v>
      </c>
      <c r="G1578">
        <v>6</v>
      </c>
      <c r="H1578" t="s">
        <v>24</v>
      </c>
    </row>
    <row r="1579" spans="1:8" x14ac:dyDescent="0.35">
      <c r="A1579">
        <v>2015</v>
      </c>
      <c r="B1579" t="s">
        <v>47</v>
      </c>
      <c r="C1579" t="s">
        <v>841</v>
      </c>
      <c r="D1579" t="s">
        <v>622</v>
      </c>
      <c r="E1579">
        <v>2950</v>
      </c>
      <c r="F1579">
        <v>3</v>
      </c>
      <c r="G1579">
        <v>6</v>
      </c>
      <c r="H1579" t="s">
        <v>24</v>
      </c>
    </row>
    <row r="1580" spans="1:8" x14ac:dyDescent="0.35">
      <c r="A1580">
        <v>2015</v>
      </c>
      <c r="B1580" t="s">
        <v>47</v>
      </c>
      <c r="C1580" t="s">
        <v>305</v>
      </c>
      <c r="D1580" t="s">
        <v>622</v>
      </c>
      <c r="E1580">
        <v>3583</v>
      </c>
      <c r="F1580">
        <v>0.65</v>
      </c>
      <c r="G1580">
        <v>6</v>
      </c>
      <c r="H1580" t="s">
        <v>24</v>
      </c>
    </row>
    <row r="1581" spans="1:8" x14ac:dyDescent="0.35">
      <c r="A1581">
        <v>2015</v>
      </c>
      <c r="B1581" t="s">
        <v>47</v>
      </c>
      <c r="C1581" t="s">
        <v>842</v>
      </c>
      <c r="D1581" t="s">
        <v>622</v>
      </c>
      <c r="E1581">
        <v>3010</v>
      </c>
      <c r="F1581">
        <v>1</v>
      </c>
      <c r="G1581">
        <v>6</v>
      </c>
      <c r="H1581" t="s">
        <v>24</v>
      </c>
    </row>
    <row r="1582" spans="1:8" x14ac:dyDescent="0.35">
      <c r="A1582">
        <v>2015</v>
      </c>
      <c r="B1582" t="s">
        <v>55</v>
      </c>
      <c r="C1582" t="s">
        <v>344</v>
      </c>
      <c r="D1582" t="s">
        <v>622</v>
      </c>
      <c r="E1582">
        <v>2925</v>
      </c>
      <c r="F1582">
        <v>0.75</v>
      </c>
      <c r="G1582">
        <v>14</v>
      </c>
      <c r="H1582" t="s">
        <v>17</v>
      </c>
    </row>
    <row r="1583" spans="1:8" x14ac:dyDescent="0.35">
      <c r="A1583">
        <v>2015</v>
      </c>
      <c r="B1583" t="s">
        <v>55</v>
      </c>
      <c r="C1583" t="s">
        <v>708</v>
      </c>
      <c r="D1583" t="s">
        <v>622</v>
      </c>
      <c r="E1583">
        <v>2269</v>
      </c>
      <c r="F1583">
        <v>1</v>
      </c>
      <c r="G1583">
        <v>14</v>
      </c>
      <c r="H1583" t="s">
        <v>17</v>
      </c>
    </row>
    <row r="1584" spans="1:8" x14ac:dyDescent="0.35">
      <c r="A1584">
        <v>2015</v>
      </c>
      <c r="B1584" t="s">
        <v>55</v>
      </c>
      <c r="C1584" t="s">
        <v>843</v>
      </c>
      <c r="D1584" t="s">
        <v>622</v>
      </c>
      <c r="E1584">
        <v>2866</v>
      </c>
      <c r="F1584">
        <v>1</v>
      </c>
      <c r="G1584">
        <v>14</v>
      </c>
      <c r="H1584" t="s">
        <v>17</v>
      </c>
    </row>
    <row r="1585" spans="1:8" x14ac:dyDescent="0.35">
      <c r="A1585">
        <v>2015</v>
      </c>
      <c r="B1585" t="s">
        <v>55</v>
      </c>
      <c r="C1585" t="s">
        <v>782</v>
      </c>
      <c r="D1585" t="s">
        <v>622</v>
      </c>
      <c r="E1585">
        <v>2801</v>
      </c>
      <c r="F1585">
        <v>1</v>
      </c>
      <c r="G1585">
        <v>14</v>
      </c>
      <c r="H1585" t="s">
        <v>17</v>
      </c>
    </row>
    <row r="1586" spans="1:8" x14ac:dyDescent="0.35">
      <c r="A1586">
        <v>2016</v>
      </c>
      <c r="B1586" t="s">
        <v>104</v>
      </c>
      <c r="C1586" t="s">
        <v>192</v>
      </c>
      <c r="D1586" t="s">
        <v>622</v>
      </c>
      <c r="E1586">
        <v>2544</v>
      </c>
      <c r="F1586">
        <v>1</v>
      </c>
      <c r="G1586">
        <v>13</v>
      </c>
      <c r="H1586" t="s">
        <v>17</v>
      </c>
    </row>
    <row r="1587" spans="1:8" x14ac:dyDescent="0.35">
      <c r="A1587">
        <v>2016</v>
      </c>
      <c r="B1587" t="s">
        <v>104</v>
      </c>
      <c r="C1587" t="s">
        <v>555</v>
      </c>
      <c r="D1587" t="s">
        <v>622</v>
      </c>
      <c r="E1587">
        <v>2055</v>
      </c>
      <c r="F1587">
        <v>3</v>
      </c>
      <c r="G1587">
        <v>13</v>
      </c>
      <c r="H1587" t="s">
        <v>17</v>
      </c>
    </row>
    <row r="1588" spans="1:8" x14ac:dyDescent="0.35">
      <c r="A1588">
        <v>2016</v>
      </c>
      <c r="B1588" t="s">
        <v>104</v>
      </c>
      <c r="C1588" t="s">
        <v>844</v>
      </c>
      <c r="D1588" t="s">
        <v>622</v>
      </c>
      <c r="E1588">
        <v>1909</v>
      </c>
      <c r="F1588">
        <v>5</v>
      </c>
      <c r="G1588">
        <v>13</v>
      </c>
      <c r="H1588" t="s">
        <v>17</v>
      </c>
    </row>
    <row r="1589" spans="1:8" x14ac:dyDescent="0.35">
      <c r="A1589">
        <v>2016</v>
      </c>
      <c r="B1589" t="s">
        <v>104</v>
      </c>
      <c r="C1589" t="s">
        <v>696</v>
      </c>
      <c r="D1589" t="s">
        <v>622</v>
      </c>
      <c r="E1589">
        <v>2866</v>
      </c>
      <c r="F1589">
        <v>4</v>
      </c>
      <c r="G1589">
        <v>13</v>
      </c>
      <c r="H1589" t="s">
        <v>17</v>
      </c>
    </row>
    <row r="1590" spans="1:8" x14ac:dyDescent="0.35">
      <c r="A1590">
        <v>2016</v>
      </c>
      <c r="B1590" t="s">
        <v>8</v>
      </c>
      <c r="C1590" t="s">
        <v>845</v>
      </c>
      <c r="D1590" t="s">
        <v>622</v>
      </c>
      <c r="E1590">
        <v>2250</v>
      </c>
      <c r="F1590">
        <v>2</v>
      </c>
      <c r="G1590">
        <v>14</v>
      </c>
      <c r="H1590" t="s">
        <v>17</v>
      </c>
    </row>
    <row r="1591" spans="1:8" x14ac:dyDescent="0.35">
      <c r="A1591">
        <v>2016</v>
      </c>
      <c r="B1591" t="s">
        <v>8</v>
      </c>
      <c r="C1591" t="s">
        <v>846</v>
      </c>
      <c r="D1591" t="s">
        <v>622</v>
      </c>
      <c r="E1591">
        <v>3156</v>
      </c>
      <c r="F1591">
        <v>1</v>
      </c>
      <c r="G1591">
        <v>14</v>
      </c>
      <c r="H1591" t="s">
        <v>17</v>
      </c>
    </row>
    <row r="1592" spans="1:8" x14ac:dyDescent="0.35">
      <c r="A1592">
        <v>2016</v>
      </c>
      <c r="B1592" t="s">
        <v>8</v>
      </c>
      <c r="C1592" t="s">
        <v>847</v>
      </c>
      <c r="D1592" t="s">
        <v>622</v>
      </c>
      <c r="E1592">
        <v>3121</v>
      </c>
      <c r="F1592">
        <v>0.5</v>
      </c>
      <c r="G1592">
        <v>14</v>
      </c>
      <c r="H1592" t="s">
        <v>17</v>
      </c>
    </row>
    <row r="1593" spans="1:8" x14ac:dyDescent="0.35">
      <c r="A1593">
        <v>2016</v>
      </c>
      <c r="B1593" t="s">
        <v>8</v>
      </c>
      <c r="C1593" t="s">
        <v>848</v>
      </c>
      <c r="D1593" t="s">
        <v>622</v>
      </c>
      <c r="E1593">
        <v>3413</v>
      </c>
      <c r="F1593">
        <v>0.5</v>
      </c>
      <c r="G1593">
        <v>14</v>
      </c>
      <c r="H1593" t="s">
        <v>17</v>
      </c>
    </row>
    <row r="1594" spans="1:8" x14ac:dyDescent="0.35">
      <c r="A1594">
        <v>2016</v>
      </c>
      <c r="B1594" t="s">
        <v>12</v>
      </c>
      <c r="C1594" t="s">
        <v>802</v>
      </c>
      <c r="D1594" t="s">
        <v>622</v>
      </c>
      <c r="E1594">
        <v>2800</v>
      </c>
      <c r="F1594">
        <v>2</v>
      </c>
      <c r="G1594">
        <v>19</v>
      </c>
      <c r="H1594" t="s">
        <v>11</v>
      </c>
    </row>
    <row r="1595" spans="1:8" x14ac:dyDescent="0.35">
      <c r="A1595">
        <v>2016</v>
      </c>
      <c r="B1595" t="s">
        <v>12</v>
      </c>
      <c r="C1595" t="s">
        <v>706</v>
      </c>
      <c r="D1595" t="s">
        <v>622</v>
      </c>
      <c r="E1595">
        <v>3387</v>
      </c>
      <c r="F1595">
        <v>0.75</v>
      </c>
      <c r="G1595">
        <v>19</v>
      </c>
      <c r="H1595" t="s">
        <v>11</v>
      </c>
    </row>
    <row r="1596" spans="1:8" x14ac:dyDescent="0.35">
      <c r="A1596">
        <v>2016</v>
      </c>
      <c r="B1596" t="s">
        <v>12</v>
      </c>
      <c r="C1596" t="s">
        <v>764</v>
      </c>
      <c r="D1596" t="s">
        <v>622</v>
      </c>
      <c r="E1596">
        <v>2217</v>
      </c>
      <c r="F1596">
        <v>0.5</v>
      </c>
      <c r="G1596">
        <v>19</v>
      </c>
      <c r="H1596" t="s">
        <v>11</v>
      </c>
    </row>
    <row r="1597" spans="1:8" x14ac:dyDescent="0.35">
      <c r="A1597">
        <v>2016</v>
      </c>
      <c r="B1597" t="s">
        <v>12</v>
      </c>
      <c r="C1597" t="s">
        <v>743</v>
      </c>
      <c r="D1597" t="s">
        <v>622</v>
      </c>
      <c r="E1597">
        <v>1762</v>
      </c>
      <c r="F1597">
        <v>0.5</v>
      </c>
      <c r="G1597">
        <v>19</v>
      </c>
      <c r="H1597" t="s">
        <v>11</v>
      </c>
    </row>
    <row r="1598" spans="1:8" x14ac:dyDescent="0.35">
      <c r="A1598">
        <v>2016</v>
      </c>
      <c r="B1598" t="s">
        <v>15</v>
      </c>
      <c r="C1598" t="s">
        <v>803</v>
      </c>
      <c r="D1598" t="s">
        <v>622</v>
      </c>
      <c r="E1598">
        <v>2949</v>
      </c>
      <c r="F1598">
        <v>1</v>
      </c>
      <c r="G1598">
        <v>22</v>
      </c>
      <c r="H1598" t="s">
        <v>11</v>
      </c>
    </row>
    <row r="1599" spans="1:8" x14ac:dyDescent="0.35">
      <c r="A1599">
        <v>2016</v>
      </c>
      <c r="B1599" t="s">
        <v>15</v>
      </c>
      <c r="C1599" t="s">
        <v>804</v>
      </c>
      <c r="D1599" t="s">
        <v>622</v>
      </c>
      <c r="E1599">
        <v>1769</v>
      </c>
      <c r="F1599">
        <v>0.75</v>
      </c>
      <c r="G1599">
        <v>22</v>
      </c>
      <c r="H1599" t="s">
        <v>11</v>
      </c>
    </row>
    <row r="1600" spans="1:8" x14ac:dyDescent="0.35">
      <c r="A1600">
        <v>2016</v>
      </c>
      <c r="B1600" t="s">
        <v>15</v>
      </c>
      <c r="C1600" t="s">
        <v>186</v>
      </c>
      <c r="D1600" t="s">
        <v>622</v>
      </c>
      <c r="E1600">
        <v>3840</v>
      </c>
      <c r="F1600">
        <v>2</v>
      </c>
      <c r="G1600">
        <v>22</v>
      </c>
      <c r="H1600" t="s">
        <v>11</v>
      </c>
    </row>
    <row r="1601" spans="1:8" x14ac:dyDescent="0.35">
      <c r="A1601">
        <v>2016</v>
      </c>
      <c r="B1601" t="s">
        <v>15</v>
      </c>
      <c r="C1601" t="s">
        <v>266</v>
      </c>
      <c r="D1601" t="s">
        <v>622</v>
      </c>
      <c r="E1601">
        <v>1941</v>
      </c>
      <c r="F1601">
        <v>1</v>
      </c>
      <c r="G1601">
        <v>22</v>
      </c>
      <c r="H1601" t="s">
        <v>11</v>
      </c>
    </row>
    <row r="1602" spans="1:8" x14ac:dyDescent="0.35">
      <c r="A1602">
        <v>2016</v>
      </c>
      <c r="B1602" t="s">
        <v>91</v>
      </c>
      <c r="C1602" t="s">
        <v>849</v>
      </c>
      <c r="D1602" t="s">
        <v>622</v>
      </c>
      <c r="E1602">
        <v>3381</v>
      </c>
      <c r="F1602">
        <v>0.75</v>
      </c>
      <c r="G1602">
        <v>10</v>
      </c>
      <c r="H1602" t="s">
        <v>14</v>
      </c>
    </row>
    <row r="1603" spans="1:8" x14ac:dyDescent="0.35">
      <c r="A1603">
        <v>2016</v>
      </c>
      <c r="B1603" t="s">
        <v>91</v>
      </c>
      <c r="C1603" t="s">
        <v>806</v>
      </c>
      <c r="D1603" t="s">
        <v>622</v>
      </c>
      <c r="E1603">
        <v>3699</v>
      </c>
      <c r="F1603">
        <v>1</v>
      </c>
      <c r="G1603">
        <v>10</v>
      </c>
      <c r="H1603" t="s">
        <v>14</v>
      </c>
    </row>
    <row r="1604" spans="1:8" x14ac:dyDescent="0.35">
      <c r="A1604">
        <v>2016</v>
      </c>
      <c r="B1604" t="s">
        <v>91</v>
      </c>
      <c r="C1604" t="s">
        <v>850</v>
      </c>
      <c r="D1604" t="s">
        <v>622</v>
      </c>
      <c r="E1604">
        <v>1854</v>
      </c>
      <c r="F1604">
        <v>0.2</v>
      </c>
      <c r="G1604">
        <v>10</v>
      </c>
      <c r="H1604" t="s">
        <v>14</v>
      </c>
    </row>
    <row r="1605" spans="1:8" x14ac:dyDescent="0.35">
      <c r="A1605">
        <v>2016</v>
      </c>
      <c r="B1605" t="s">
        <v>91</v>
      </c>
      <c r="C1605" t="s">
        <v>380</v>
      </c>
      <c r="D1605" t="s">
        <v>622</v>
      </c>
      <c r="E1605">
        <v>3512</v>
      </c>
      <c r="F1605">
        <v>0.5</v>
      </c>
      <c r="G1605">
        <v>10</v>
      </c>
      <c r="H1605" t="s">
        <v>14</v>
      </c>
    </row>
    <row r="1606" spans="1:8" x14ac:dyDescent="0.35">
      <c r="A1606">
        <v>2016</v>
      </c>
      <c r="B1606" t="s">
        <v>39</v>
      </c>
      <c r="C1606" t="s">
        <v>809</v>
      </c>
      <c r="D1606" t="s">
        <v>622</v>
      </c>
      <c r="E1606">
        <v>3773</v>
      </c>
      <c r="F1606">
        <v>8</v>
      </c>
      <c r="G1606">
        <v>2</v>
      </c>
      <c r="H1606" t="s">
        <v>24</v>
      </c>
    </row>
    <row r="1607" spans="1:8" x14ac:dyDescent="0.35">
      <c r="A1607">
        <v>2016</v>
      </c>
      <c r="B1607" t="s">
        <v>39</v>
      </c>
      <c r="C1607" t="s">
        <v>851</v>
      </c>
      <c r="D1607" t="s">
        <v>622</v>
      </c>
      <c r="E1607">
        <v>2383</v>
      </c>
      <c r="F1607">
        <v>1</v>
      </c>
      <c r="G1607">
        <v>2</v>
      </c>
      <c r="H1607" t="s">
        <v>24</v>
      </c>
    </row>
    <row r="1608" spans="1:8" x14ac:dyDescent="0.35">
      <c r="A1608">
        <v>2016</v>
      </c>
      <c r="B1608" t="s">
        <v>39</v>
      </c>
      <c r="C1608" t="s">
        <v>852</v>
      </c>
      <c r="D1608" t="s">
        <v>622</v>
      </c>
      <c r="E1608">
        <v>1891</v>
      </c>
      <c r="F1608">
        <v>1</v>
      </c>
      <c r="G1608">
        <v>2</v>
      </c>
      <c r="H1608" t="s">
        <v>24</v>
      </c>
    </row>
    <row r="1609" spans="1:8" x14ac:dyDescent="0.35">
      <c r="A1609">
        <v>2016</v>
      </c>
      <c r="B1609" t="s">
        <v>39</v>
      </c>
      <c r="C1609" t="s">
        <v>717</v>
      </c>
      <c r="D1609" t="s">
        <v>622</v>
      </c>
      <c r="E1609">
        <v>3041</v>
      </c>
      <c r="F1609">
        <v>5</v>
      </c>
      <c r="G1609">
        <v>2</v>
      </c>
      <c r="H1609" t="s">
        <v>24</v>
      </c>
    </row>
    <row r="1610" spans="1:8" x14ac:dyDescent="0.35">
      <c r="A1610">
        <v>2016</v>
      </c>
      <c r="B1610" t="s">
        <v>20</v>
      </c>
      <c r="C1610" t="s">
        <v>811</v>
      </c>
      <c r="D1610" t="s">
        <v>622</v>
      </c>
      <c r="E1610">
        <v>1855</v>
      </c>
      <c r="F1610">
        <v>0.75</v>
      </c>
      <c r="G1610">
        <v>17</v>
      </c>
      <c r="H1610" t="s">
        <v>17</v>
      </c>
    </row>
    <row r="1611" spans="1:8" x14ac:dyDescent="0.35">
      <c r="A1611">
        <v>2016</v>
      </c>
      <c r="B1611" t="s">
        <v>20</v>
      </c>
      <c r="C1611" t="s">
        <v>813</v>
      </c>
      <c r="D1611" t="s">
        <v>622</v>
      </c>
      <c r="E1611">
        <v>2385</v>
      </c>
      <c r="F1611">
        <v>0.35</v>
      </c>
      <c r="G1611">
        <v>17</v>
      </c>
      <c r="H1611" t="s">
        <v>17</v>
      </c>
    </row>
    <row r="1612" spans="1:8" x14ac:dyDescent="0.35">
      <c r="A1612">
        <v>2016</v>
      </c>
      <c r="B1612" t="s">
        <v>20</v>
      </c>
      <c r="C1612" t="s">
        <v>735</v>
      </c>
      <c r="D1612" t="s">
        <v>622</v>
      </c>
      <c r="E1612">
        <v>2005</v>
      </c>
      <c r="F1612">
        <v>0.75</v>
      </c>
      <c r="G1612">
        <v>17</v>
      </c>
      <c r="H1612" t="s">
        <v>17</v>
      </c>
    </row>
    <row r="1613" spans="1:8" x14ac:dyDescent="0.35">
      <c r="A1613">
        <v>2016</v>
      </c>
      <c r="B1613" t="s">
        <v>20</v>
      </c>
      <c r="C1613" t="s">
        <v>853</v>
      </c>
      <c r="D1613" t="s">
        <v>622</v>
      </c>
      <c r="E1613">
        <v>2705</v>
      </c>
      <c r="F1613">
        <v>3</v>
      </c>
      <c r="G1613">
        <v>17</v>
      </c>
      <c r="H1613" t="s">
        <v>17</v>
      </c>
    </row>
    <row r="1614" spans="1:8" x14ac:dyDescent="0.35">
      <c r="A1614">
        <v>2016</v>
      </c>
      <c r="B1614" t="s">
        <v>108</v>
      </c>
      <c r="C1614" t="s">
        <v>854</v>
      </c>
      <c r="D1614" t="s">
        <v>622</v>
      </c>
      <c r="E1614">
        <v>2826</v>
      </c>
      <c r="F1614">
        <v>0.3</v>
      </c>
      <c r="G1614">
        <v>20</v>
      </c>
      <c r="H1614" t="s">
        <v>11</v>
      </c>
    </row>
    <row r="1615" spans="1:8" x14ac:dyDescent="0.35">
      <c r="A1615">
        <v>2016</v>
      </c>
      <c r="B1615" t="s">
        <v>108</v>
      </c>
      <c r="C1615" t="s">
        <v>713</v>
      </c>
      <c r="D1615" t="s">
        <v>622</v>
      </c>
      <c r="E1615">
        <v>3351</v>
      </c>
      <c r="F1615">
        <v>0.5</v>
      </c>
      <c r="G1615">
        <v>20</v>
      </c>
      <c r="H1615" t="s">
        <v>11</v>
      </c>
    </row>
    <row r="1616" spans="1:8" x14ac:dyDescent="0.35">
      <c r="A1616">
        <v>2016</v>
      </c>
      <c r="B1616" t="s">
        <v>108</v>
      </c>
      <c r="C1616" t="s">
        <v>855</v>
      </c>
      <c r="D1616" t="s">
        <v>622</v>
      </c>
      <c r="E1616">
        <v>3626</v>
      </c>
      <c r="F1616">
        <v>1</v>
      </c>
      <c r="G1616">
        <v>20</v>
      </c>
      <c r="H1616" t="s">
        <v>11</v>
      </c>
    </row>
    <row r="1617" spans="1:8" x14ac:dyDescent="0.35">
      <c r="A1617">
        <v>2016</v>
      </c>
      <c r="B1617" t="s">
        <v>108</v>
      </c>
      <c r="C1617" t="s">
        <v>856</v>
      </c>
      <c r="D1617" t="s">
        <v>622</v>
      </c>
      <c r="E1617">
        <v>2825</v>
      </c>
      <c r="F1617">
        <v>0.4</v>
      </c>
      <c r="G1617">
        <v>20</v>
      </c>
      <c r="H1617" t="s">
        <v>11</v>
      </c>
    </row>
    <row r="1618" spans="1:8" x14ac:dyDescent="0.35">
      <c r="A1618">
        <v>2016</v>
      </c>
      <c r="B1618" t="s">
        <v>22</v>
      </c>
      <c r="C1618" t="s">
        <v>757</v>
      </c>
      <c r="D1618" t="s">
        <v>622</v>
      </c>
      <c r="E1618">
        <v>3370</v>
      </c>
      <c r="F1618">
        <v>0.75</v>
      </c>
      <c r="G1618">
        <v>12</v>
      </c>
      <c r="H1618" t="s">
        <v>14</v>
      </c>
    </row>
    <row r="1619" spans="1:8" x14ac:dyDescent="0.35">
      <c r="A1619">
        <v>2016</v>
      </c>
      <c r="B1619" t="s">
        <v>22</v>
      </c>
      <c r="C1619" t="s">
        <v>857</v>
      </c>
      <c r="D1619" t="s">
        <v>622</v>
      </c>
      <c r="E1619">
        <v>2409</v>
      </c>
      <c r="F1619">
        <v>0.75</v>
      </c>
      <c r="G1619">
        <v>12</v>
      </c>
      <c r="H1619" t="s">
        <v>14</v>
      </c>
    </row>
    <row r="1620" spans="1:8" x14ac:dyDescent="0.35">
      <c r="A1620">
        <v>2016</v>
      </c>
      <c r="B1620" t="s">
        <v>22</v>
      </c>
      <c r="C1620" t="s">
        <v>197</v>
      </c>
      <c r="D1620" t="s">
        <v>622</v>
      </c>
      <c r="E1620">
        <v>3591</v>
      </c>
      <c r="F1620">
        <v>2</v>
      </c>
      <c r="G1620">
        <v>12</v>
      </c>
      <c r="H1620" t="s">
        <v>14</v>
      </c>
    </row>
    <row r="1621" spans="1:8" x14ac:dyDescent="0.35">
      <c r="A1621">
        <v>2016</v>
      </c>
      <c r="B1621" t="s">
        <v>22</v>
      </c>
      <c r="C1621" t="s">
        <v>645</v>
      </c>
      <c r="D1621" t="s">
        <v>622</v>
      </c>
      <c r="E1621">
        <v>2518</v>
      </c>
      <c r="F1621">
        <v>1</v>
      </c>
      <c r="G1621">
        <v>12</v>
      </c>
      <c r="H1621" t="s">
        <v>14</v>
      </c>
    </row>
    <row r="1622" spans="1:8" x14ac:dyDescent="0.35">
      <c r="A1622">
        <v>2016</v>
      </c>
      <c r="B1622" t="s">
        <v>25</v>
      </c>
      <c r="C1622" t="s">
        <v>366</v>
      </c>
      <c r="D1622" t="s">
        <v>622</v>
      </c>
      <c r="E1622">
        <v>2819</v>
      </c>
      <c r="F1622">
        <v>6</v>
      </c>
      <c r="G1622">
        <v>9</v>
      </c>
      <c r="H1622" t="s">
        <v>14</v>
      </c>
    </row>
    <row r="1623" spans="1:8" x14ac:dyDescent="0.35">
      <c r="A1623">
        <v>2016</v>
      </c>
      <c r="B1623" t="s">
        <v>25</v>
      </c>
      <c r="C1623" t="s">
        <v>647</v>
      </c>
      <c r="D1623" t="s">
        <v>622</v>
      </c>
      <c r="E1623">
        <v>2054</v>
      </c>
      <c r="F1623">
        <v>2</v>
      </c>
      <c r="G1623">
        <v>9</v>
      </c>
      <c r="H1623" t="s">
        <v>14</v>
      </c>
    </row>
    <row r="1624" spans="1:8" x14ac:dyDescent="0.35">
      <c r="A1624">
        <v>2016</v>
      </c>
      <c r="B1624" t="s">
        <v>25</v>
      </c>
      <c r="C1624" t="s">
        <v>343</v>
      </c>
      <c r="D1624" t="s">
        <v>622</v>
      </c>
      <c r="E1624">
        <v>2977</v>
      </c>
      <c r="F1624">
        <v>4</v>
      </c>
      <c r="G1624">
        <v>9</v>
      </c>
      <c r="H1624" t="s">
        <v>14</v>
      </c>
    </row>
    <row r="1625" spans="1:8" x14ac:dyDescent="0.35">
      <c r="A1625">
        <v>2016</v>
      </c>
      <c r="B1625" t="s">
        <v>25</v>
      </c>
      <c r="C1625" t="s">
        <v>649</v>
      </c>
      <c r="D1625" t="s">
        <v>622</v>
      </c>
      <c r="E1625">
        <v>2658</v>
      </c>
      <c r="F1625">
        <v>8</v>
      </c>
      <c r="G1625">
        <v>9</v>
      </c>
      <c r="H1625" t="s">
        <v>14</v>
      </c>
    </row>
    <row r="1626" spans="1:8" x14ac:dyDescent="0.35">
      <c r="A1626">
        <v>2016</v>
      </c>
      <c r="B1626" t="s">
        <v>78</v>
      </c>
      <c r="C1626" t="s">
        <v>858</v>
      </c>
      <c r="D1626" t="s">
        <v>622</v>
      </c>
      <c r="E1626">
        <v>3036</v>
      </c>
      <c r="F1626">
        <v>3</v>
      </c>
      <c r="G1626">
        <v>6</v>
      </c>
      <c r="H1626" t="s">
        <v>24</v>
      </c>
    </row>
    <row r="1627" spans="1:8" x14ac:dyDescent="0.35">
      <c r="A1627">
        <v>2016</v>
      </c>
      <c r="B1627" t="s">
        <v>78</v>
      </c>
      <c r="C1627" t="s">
        <v>654</v>
      </c>
      <c r="D1627" t="s">
        <v>622</v>
      </c>
      <c r="E1627">
        <v>3935</v>
      </c>
      <c r="F1627">
        <v>7</v>
      </c>
      <c r="G1627">
        <v>6</v>
      </c>
      <c r="H1627" t="s">
        <v>24</v>
      </c>
    </row>
    <row r="1628" spans="1:8" x14ac:dyDescent="0.35">
      <c r="A1628">
        <v>2016</v>
      </c>
      <c r="B1628" t="s">
        <v>78</v>
      </c>
      <c r="C1628" t="s">
        <v>859</v>
      </c>
      <c r="D1628" t="s">
        <v>622</v>
      </c>
      <c r="E1628">
        <v>3729</v>
      </c>
      <c r="F1628">
        <v>2</v>
      </c>
      <c r="G1628">
        <v>6</v>
      </c>
      <c r="H1628" t="s">
        <v>24</v>
      </c>
    </row>
    <row r="1629" spans="1:8" x14ac:dyDescent="0.35">
      <c r="A1629">
        <v>2016</v>
      </c>
      <c r="B1629" t="s">
        <v>78</v>
      </c>
      <c r="C1629" t="s">
        <v>782</v>
      </c>
      <c r="D1629" t="s">
        <v>622</v>
      </c>
      <c r="E1629">
        <v>3665</v>
      </c>
      <c r="F1629">
        <v>2</v>
      </c>
      <c r="G1629">
        <v>6</v>
      </c>
      <c r="H1629" t="s">
        <v>24</v>
      </c>
    </row>
    <row r="1630" spans="1:8" x14ac:dyDescent="0.35">
      <c r="A1630">
        <v>2016</v>
      </c>
      <c r="B1630" t="s">
        <v>27</v>
      </c>
      <c r="C1630" t="s">
        <v>678</v>
      </c>
      <c r="D1630" t="s">
        <v>622</v>
      </c>
      <c r="E1630">
        <v>2801</v>
      </c>
      <c r="F1630">
        <v>1</v>
      </c>
      <c r="G1630">
        <v>5</v>
      </c>
      <c r="H1630" t="s">
        <v>24</v>
      </c>
    </row>
    <row r="1631" spans="1:8" x14ac:dyDescent="0.35">
      <c r="A1631">
        <v>2016</v>
      </c>
      <c r="B1631" t="s">
        <v>27</v>
      </c>
      <c r="C1631" t="s">
        <v>860</v>
      </c>
      <c r="D1631" t="s">
        <v>622</v>
      </c>
      <c r="E1631">
        <v>3597</v>
      </c>
      <c r="F1631">
        <v>3</v>
      </c>
      <c r="G1631">
        <v>5</v>
      </c>
      <c r="H1631" t="s">
        <v>24</v>
      </c>
    </row>
    <row r="1632" spans="1:8" x14ac:dyDescent="0.35">
      <c r="A1632">
        <v>2016</v>
      </c>
      <c r="B1632" t="s">
        <v>27</v>
      </c>
      <c r="C1632" t="s">
        <v>861</v>
      </c>
      <c r="D1632" t="s">
        <v>622</v>
      </c>
      <c r="E1632">
        <v>2998</v>
      </c>
      <c r="F1632">
        <v>2</v>
      </c>
      <c r="G1632">
        <v>5</v>
      </c>
      <c r="H1632" t="s">
        <v>24</v>
      </c>
    </row>
    <row r="1633" spans="1:8" x14ac:dyDescent="0.35">
      <c r="A1633">
        <v>2016</v>
      </c>
      <c r="B1633" t="s">
        <v>27</v>
      </c>
      <c r="C1633" t="s">
        <v>862</v>
      </c>
      <c r="D1633" t="s">
        <v>622</v>
      </c>
      <c r="E1633">
        <v>3833</v>
      </c>
      <c r="F1633">
        <v>4</v>
      </c>
      <c r="G1633">
        <v>5</v>
      </c>
      <c r="H1633" t="s">
        <v>24</v>
      </c>
    </row>
    <row r="1634" spans="1:8" x14ac:dyDescent="0.35">
      <c r="A1634">
        <v>2016</v>
      </c>
      <c r="B1634" t="s">
        <v>45</v>
      </c>
      <c r="C1634" t="s">
        <v>840</v>
      </c>
      <c r="D1634" t="s">
        <v>622</v>
      </c>
      <c r="E1634">
        <v>3166</v>
      </c>
      <c r="F1634">
        <v>1</v>
      </c>
      <c r="G1634">
        <v>16</v>
      </c>
      <c r="H1634" t="s">
        <v>17</v>
      </c>
    </row>
    <row r="1635" spans="1:8" x14ac:dyDescent="0.35">
      <c r="A1635">
        <v>2016</v>
      </c>
      <c r="B1635" t="s">
        <v>45</v>
      </c>
      <c r="C1635" t="s">
        <v>863</v>
      </c>
      <c r="D1635" t="s">
        <v>622</v>
      </c>
      <c r="E1635">
        <v>2796</v>
      </c>
      <c r="F1635">
        <v>2</v>
      </c>
      <c r="G1635">
        <v>16</v>
      </c>
      <c r="H1635" t="s">
        <v>17</v>
      </c>
    </row>
    <row r="1636" spans="1:8" x14ac:dyDescent="0.35">
      <c r="A1636">
        <v>2016</v>
      </c>
      <c r="B1636" t="s">
        <v>45</v>
      </c>
      <c r="C1636" t="s">
        <v>799</v>
      </c>
      <c r="D1636" t="s">
        <v>622</v>
      </c>
      <c r="E1636">
        <v>1615</v>
      </c>
      <c r="F1636">
        <v>0.25</v>
      </c>
      <c r="G1636">
        <v>16</v>
      </c>
      <c r="H1636" t="s">
        <v>17</v>
      </c>
    </row>
    <row r="1637" spans="1:8" x14ac:dyDescent="0.35">
      <c r="A1637">
        <v>2016</v>
      </c>
      <c r="B1637" t="s">
        <v>45</v>
      </c>
      <c r="C1637" t="s">
        <v>314</v>
      </c>
      <c r="D1637" t="s">
        <v>622</v>
      </c>
      <c r="E1637">
        <v>3406</v>
      </c>
      <c r="F1637">
        <v>0.8</v>
      </c>
      <c r="G1637">
        <v>16</v>
      </c>
      <c r="H1637" t="s">
        <v>17</v>
      </c>
    </row>
    <row r="1638" spans="1:8" x14ac:dyDescent="0.35">
      <c r="A1638">
        <v>2016</v>
      </c>
      <c r="B1638" t="s">
        <v>53</v>
      </c>
      <c r="C1638" t="s">
        <v>864</v>
      </c>
      <c r="D1638" t="s">
        <v>622</v>
      </c>
      <c r="E1638">
        <v>2844</v>
      </c>
      <c r="F1638">
        <v>3</v>
      </c>
      <c r="G1638">
        <v>7</v>
      </c>
      <c r="H1638" t="s">
        <v>14</v>
      </c>
    </row>
    <row r="1639" spans="1:8" x14ac:dyDescent="0.35">
      <c r="A1639">
        <v>2016</v>
      </c>
      <c r="B1639" t="s">
        <v>53</v>
      </c>
      <c r="C1639" t="s">
        <v>865</v>
      </c>
      <c r="D1639" t="s">
        <v>622</v>
      </c>
      <c r="E1639">
        <v>2141</v>
      </c>
      <c r="F1639">
        <v>0.5</v>
      </c>
      <c r="G1639">
        <v>7</v>
      </c>
      <c r="H1639" t="s">
        <v>14</v>
      </c>
    </row>
    <row r="1640" spans="1:8" x14ac:dyDescent="0.35">
      <c r="A1640">
        <v>2016</v>
      </c>
      <c r="B1640" t="s">
        <v>53</v>
      </c>
      <c r="C1640" t="s">
        <v>866</v>
      </c>
      <c r="D1640" t="s">
        <v>622</v>
      </c>
      <c r="E1640">
        <v>2490</v>
      </c>
      <c r="F1640">
        <v>3</v>
      </c>
      <c r="G1640">
        <v>7</v>
      </c>
      <c r="H1640" t="s">
        <v>14</v>
      </c>
    </row>
    <row r="1641" spans="1:8" x14ac:dyDescent="0.35">
      <c r="A1641">
        <v>2016</v>
      </c>
      <c r="B1641" t="s">
        <v>53</v>
      </c>
      <c r="C1641" t="s">
        <v>867</v>
      </c>
      <c r="D1641" t="s">
        <v>622</v>
      </c>
      <c r="E1641">
        <v>2380</v>
      </c>
      <c r="F1641">
        <v>2</v>
      </c>
      <c r="G1641">
        <v>7</v>
      </c>
      <c r="H1641" t="s">
        <v>14</v>
      </c>
    </row>
    <row r="1642" spans="1:8" x14ac:dyDescent="0.35">
      <c r="A1642">
        <v>2016</v>
      </c>
      <c r="B1642" t="s">
        <v>111</v>
      </c>
      <c r="C1642" t="s">
        <v>825</v>
      </c>
      <c r="D1642" t="s">
        <v>622</v>
      </c>
      <c r="E1642">
        <v>2399</v>
      </c>
      <c r="F1642">
        <v>4</v>
      </c>
      <c r="G1642">
        <v>1</v>
      </c>
      <c r="H1642" t="s">
        <v>24</v>
      </c>
    </row>
    <row r="1643" spans="1:8" x14ac:dyDescent="0.35">
      <c r="A1643">
        <v>2016</v>
      </c>
      <c r="B1643" t="s">
        <v>111</v>
      </c>
      <c r="C1643" t="s">
        <v>868</v>
      </c>
      <c r="D1643" t="s">
        <v>622</v>
      </c>
      <c r="E1643">
        <v>2801</v>
      </c>
      <c r="F1643">
        <v>4</v>
      </c>
      <c r="G1643">
        <v>1</v>
      </c>
      <c r="H1643" t="s">
        <v>24</v>
      </c>
    </row>
    <row r="1644" spans="1:8" x14ac:dyDescent="0.35">
      <c r="A1644">
        <v>2016</v>
      </c>
      <c r="B1644" t="s">
        <v>111</v>
      </c>
      <c r="C1644" t="s">
        <v>282</v>
      </c>
      <c r="D1644" t="s">
        <v>622</v>
      </c>
      <c r="E1644">
        <v>3536</v>
      </c>
      <c r="F1644">
        <v>4</v>
      </c>
      <c r="G1644">
        <v>1</v>
      </c>
      <c r="H1644" t="s">
        <v>24</v>
      </c>
    </row>
    <row r="1645" spans="1:8" x14ac:dyDescent="0.35">
      <c r="A1645">
        <v>2016</v>
      </c>
      <c r="B1645" t="s">
        <v>111</v>
      </c>
      <c r="C1645" t="s">
        <v>869</v>
      </c>
      <c r="D1645" t="s">
        <v>622</v>
      </c>
      <c r="E1645">
        <v>3370</v>
      </c>
      <c r="F1645">
        <v>4</v>
      </c>
      <c r="G1645">
        <v>1</v>
      </c>
      <c r="H1645" t="s">
        <v>24</v>
      </c>
    </row>
    <row r="1646" spans="1:8" x14ac:dyDescent="0.35">
      <c r="A1646">
        <v>2016</v>
      </c>
      <c r="B1646" t="s">
        <v>88</v>
      </c>
      <c r="C1646" t="s">
        <v>367</v>
      </c>
      <c r="D1646" t="s">
        <v>622</v>
      </c>
      <c r="E1646">
        <v>3240</v>
      </c>
      <c r="F1646">
        <v>4</v>
      </c>
      <c r="G1646">
        <v>8</v>
      </c>
      <c r="H1646" t="s">
        <v>14</v>
      </c>
    </row>
    <row r="1647" spans="1:8" x14ac:dyDescent="0.35">
      <c r="A1647">
        <v>2016</v>
      </c>
      <c r="B1647" t="s">
        <v>88</v>
      </c>
      <c r="C1647" t="s">
        <v>793</v>
      </c>
      <c r="D1647" t="s">
        <v>622</v>
      </c>
      <c r="E1647">
        <v>2431</v>
      </c>
      <c r="F1647">
        <v>1</v>
      </c>
      <c r="G1647">
        <v>8</v>
      </c>
      <c r="H1647" t="s">
        <v>14</v>
      </c>
    </row>
    <row r="1648" spans="1:8" x14ac:dyDescent="0.35">
      <c r="A1648">
        <v>2016</v>
      </c>
      <c r="B1648" t="s">
        <v>88</v>
      </c>
      <c r="C1648" t="s">
        <v>870</v>
      </c>
      <c r="D1648" t="s">
        <v>622</v>
      </c>
      <c r="E1648">
        <v>2622</v>
      </c>
      <c r="F1648">
        <v>1</v>
      </c>
      <c r="G1648">
        <v>8</v>
      </c>
      <c r="H1648" t="s">
        <v>14</v>
      </c>
    </row>
    <row r="1649" spans="1:8" x14ac:dyDescent="0.35">
      <c r="A1649">
        <v>2016</v>
      </c>
      <c r="B1649" t="s">
        <v>88</v>
      </c>
      <c r="C1649" t="s">
        <v>794</v>
      </c>
      <c r="D1649" t="s">
        <v>622</v>
      </c>
      <c r="E1649">
        <v>2912</v>
      </c>
      <c r="F1649">
        <v>3</v>
      </c>
      <c r="G1649">
        <v>8</v>
      </c>
      <c r="H1649" t="s">
        <v>14</v>
      </c>
    </row>
    <row r="1650" spans="1:8" x14ac:dyDescent="0.35">
      <c r="A1650">
        <v>2016</v>
      </c>
      <c r="B1650" t="s">
        <v>35</v>
      </c>
      <c r="C1650" t="s">
        <v>347</v>
      </c>
      <c r="D1650" t="s">
        <v>622</v>
      </c>
      <c r="E1650">
        <v>4006</v>
      </c>
      <c r="F1650">
        <v>1</v>
      </c>
      <c r="G1650">
        <v>21</v>
      </c>
      <c r="H1650" t="s">
        <v>11</v>
      </c>
    </row>
    <row r="1651" spans="1:8" x14ac:dyDescent="0.35">
      <c r="A1651">
        <v>2016</v>
      </c>
      <c r="B1651" t="s">
        <v>35</v>
      </c>
      <c r="C1651" t="s">
        <v>220</v>
      </c>
      <c r="D1651" t="s">
        <v>622</v>
      </c>
      <c r="E1651">
        <v>1737</v>
      </c>
      <c r="F1651">
        <v>0.75</v>
      </c>
      <c r="G1651">
        <v>21</v>
      </c>
      <c r="H1651" t="s">
        <v>11</v>
      </c>
    </row>
    <row r="1652" spans="1:8" x14ac:dyDescent="0.35">
      <c r="A1652">
        <v>2016</v>
      </c>
      <c r="B1652" t="s">
        <v>35</v>
      </c>
      <c r="C1652" t="s">
        <v>871</v>
      </c>
      <c r="D1652" t="s">
        <v>622</v>
      </c>
      <c r="E1652">
        <v>1886</v>
      </c>
      <c r="F1652">
        <v>5</v>
      </c>
      <c r="G1652">
        <v>21</v>
      </c>
      <c r="H1652" t="s">
        <v>11</v>
      </c>
    </row>
    <row r="1653" spans="1:8" x14ac:dyDescent="0.35">
      <c r="A1653">
        <v>2016</v>
      </c>
      <c r="B1653" t="s">
        <v>35</v>
      </c>
      <c r="C1653" t="s">
        <v>776</v>
      </c>
      <c r="D1653" t="s">
        <v>622</v>
      </c>
      <c r="E1653">
        <v>2210</v>
      </c>
      <c r="F1653">
        <v>0.75</v>
      </c>
      <c r="G1653">
        <v>21</v>
      </c>
      <c r="H1653" t="s">
        <v>11</v>
      </c>
    </row>
    <row r="1654" spans="1:8" x14ac:dyDescent="0.35">
      <c r="A1654">
        <v>2016</v>
      </c>
      <c r="B1654" t="s">
        <v>101</v>
      </c>
      <c r="C1654" t="s">
        <v>872</v>
      </c>
      <c r="D1654" t="s">
        <v>622</v>
      </c>
      <c r="E1654">
        <v>2568</v>
      </c>
      <c r="F1654">
        <v>0.35</v>
      </c>
      <c r="G1654">
        <v>11</v>
      </c>
      <c r="H1654" t="s">
        <v>14</v>
      </c>
    </row>
    <row r="1655" spans="1:8" x14ac:dyDescent="0.35">
      <c r="A1655">
        <v>2016</v>
      </c>
      <c r="B1655" t="s">
        <v>101</v>
      </c>
      <c r="C1655" t="s">
        <v>834</v>
      </c>
      <c r="D1655" t="s">
        <v>622</v>
      </c>
      <c r="E1655">
        <v>2749</v>
      </c>
      <c r="F1655">
        <v>0.75</v>
      </c>
      <c r="G1655">
        <v>11</v>
      </c>
      <c r="H1655" t="s">
        <v>14</v>
      </c>
    </row>
    <row r="1656" spans="1:8" x14ac:dyDescent="0.35">
      <c r="A1656">
        <v>2016</v>
      </c>
      <c r="B1656" t="s">
        <v>101</v>
      </c>
      <c r="C1656" t="s">
        <v>835</v>
      </c>
      <c r="D1656" t="s">
        <v>622</v>
      </c>
      <c r="E1656">
        <v>2316</v>
      </c>
      <c r="F1656">
        <v>0.5</v>
      </c>
      <c r="G1656">
        <v>11</v>
      </c>
      <c r="H1656" t="s">
        <v>14</v>
      </c>
    </row>
    <row r="1657" spans="1:8" x14ac:dyDescent="0.35">
      <c r="A1657">
        <v>2016</v>
      </c>
      <c r="B1657" t="s">
        <v>101</v>
      </c>
      <c r="C1657" t="s">
        <v>873</v>
      </c>
      <c r="D1657" t="s">
        <v>622</v>
      </c>
      <c r="E1657">
        <v>2782</v>
      </c>
      <c r="F1657">
        <v>3</v>
      </c>
      <c r="G1657">
        <v>11</v>
      </c>
      <c r="H1657" t="s">
        <v>14</v>
      </c>
    </row>
    <row r="1658" spans="1:8" x14ac:dyDescent="0.35">
      <c r="A1658">
        <v>2016</v>
      </c>
      <c r="B1658" t="s">
        <v>65</v>
      </c>
      <c r="C1658" t="s">
        <v>537</v>
      </c>
      <c r="D1658" t="s">
        <v>622</v>
      </c>
      <c r="E1658">
        <v>1479</v>
      </c>
      <c r="F1658">
        <v>0.1</v>
      </c>
      <c r="G1658">
        <v>18</v>
      </c>
      <c r="H1658" t="s">
        <v>17</v>
      </c>
    </row>
    <row r="1659" spans="1:8" x14ac:dyDescent="0.35">
      <c r="A1659">
        <v>2016</v>
      </c>
      <c r="B1659" t="s">
        <v>65</v>
      </c>
      <c r="C1659" t="s">
        <v>874</v>
      </c>
      <c r="D1659" t="s">
        <v>622</v>
      </c>
      <c r="E1659">
        <v>1926</v>
      </c>
      <c r="F1659">
        <v>3</v>
      </c>
      <c r="G1659">
        <v>18</v>
      </c>
      <c r="H1659" t="s">
        <v>17</v>
      </c>
    </row>
    <row r="1660" spans="1:8" x14ac:dyDescent="0.35">
      <c r="A1660">
        <v>2016</v>
      </c>
      <c r="B1660" t="s">
        <v>65</v>
      </c>
      <c r="C1660" t="s">
        <v>687</v>
      </c>
      <c r="D1660" t="s">
        <v>622</v>
      </c>
      <c r="E1660">
        <v>3080</v>
      </c>
      <c r="F1660">
        <v>4</v>
      </c>
      <c r="G1660">
        <v>18</v>
      </c>
      <c r="H1660" t="s">
        <v>17</v>
      </c>
    </row>
    <row r="1661" spans="1:8" x14ac:dyDescent="0.35">
      <c r="A1661">
        <v>2016</v>
      </c>
      <c r="B1661" t="s">
        <v>65</v>
      </c>
      <c r="C1661" t="s">
        <v>875</v>
      </c>
      <c r="D1661" t="s">
        <v>622</v>
      </c>
      <c r="E1661">
        <v>2081</v>
      </c>
      <c r="F1661">
        <v>2</v>
      </c>
      <c r="G1661">
        <v>18</v>
      </c>
      <c r="H1661" t="s">
        <v>17</v>
      </c>
    </row>
    <row r="1662" spans="1:8" x14ac:dyDescent="0.35">
      <c r="A1662">
        <v>2016</v>
      </c>
      <c r="B1662" t="s">
        <v>67</v>
      </c>
      <c r="C1662" t="s">
        <v>876</v>
      </c>
      <c r="D1662" t="s">
        <v>622</v>
      </c>
      <c r="E1662">
        <v>2595</v>
      </c>
      <c r="F1662">
        <v>0.35</v>
      </c>
      <c r="G1662">
        <v>3</v>
      </c>
      <c r="H1662" t="s">
        <v>24</v>
      </c>
    </row>
    <row r="1663" spans="1:8" x14ac:dyDescent="0.35">
      <c r="A1663">
        <v>2016</v>
      </c>
      <c r="B1663" t="s">
        <v>67</v>
      </c>
      <c r="C1663" t="s">
        <v>877</v>
      </c>
      <c r="D1663" t="s">
        <v>622</v>
      </c>
      <c r="E1663">
        <v>3111</v>
      </c>
      <c r="F1663">
        <v>1</v>
      </c>
      <c r="G1663">
        <v>3</v>
      </c>
      <c r="H1663" t="s">
        <v>24</v>
      </c>
    </row>
    <row r="1664" spans="1:8" x14ac:dyDescent="0.35">
      <c r="A1664">
        <v>2016</v>
      </c>
      <c r="B1664" t="s">
        <v>67</v>
      </c>
      <c r="C1664" t="s">
        <v>878</v>
      </c>
      <c r="D1664" t="s">
        <v>622</v>
      </c>
      <c r="E1664">
        <v>3213</v>
      </c>
      <c r="F1664">
        <v>1</v>
      </c>
      <c r="G1664">
        <v>3</v>
      </c>
      <c r="H1664" t="s">
        <v>24</v>
      </c>
    </row>
    <row r="1665" spans="1:8" x14ac:dyDescent="0.35">
      <c r="A1665">
        <v>2016</v>
      </c>
      <c r="B1665" t="s">
        <v>67</v>
      </c>
      <c r="C1665" t="s">
        <v>300</v>
      </c>
      <c r="D1665" t="s">
        <v>622</v>
      </c>
      <c r="E1665">
        <v>3344</v>
      </c>
      <c r="F1665">
        <v>2</v>
      </c>
      <c r="G1665">
        <v>3</v>
      </c>
      <c r="H1665" t="s">
        <v>24</v>
      </c>
    </row>
    <row r="1666" spans="1:8" x14ac:dyDescent="0.35">
      <c r="A1666">
        <v>2016</v>
      </c>
      <c r="B1666" t="s">
        <v>84</v>
      </c>
      <c r="C1666" t="s">
        <v>879</v>
      </c>
      <c r="D1666" t="s">
        <v>622</v>
      </c>
      <c r="E1666">
        <v>3041</v>
      </c>
      <c r="F1666">
        <v>0.5</v>
      </c>
      <c r="G1666">
        <v>24</v>
      </c>
      <c r="H1666" t="s">
        <v>11</v>
      </c>
    </row>
    <row r="1667" spans="1:8" x14ac:dyDescent="0.35">
      <c r="A1667">
        <v>2016</v>
      </c>
      <c r="B1667" t="s">
        <v>84</v>
      </c>
      <c r="C1667" t="s">
        <v>719</v>
      </c>
      <c r="D1667" t="s">
        <v>622</v>
      </c>
      <c r="E1667">
        <v>2325</v>
      </c>
      <c r="F1667">
        <v>0.35</v>
      </c>
      <c r="G1667">
        <v>24</v>
      </c>
      <c r="H1667" t="s">
        <v>11</v>
      </c>
    </row>
    <row r="1668" spans="1:8" x14ac:dyDescent="0.35">
      <c r="A1668">
        <v>2016</v>
      </c>
      <c r="B1668" t="s">
        <v>84</v>
      </c>
      <c r="C1668" t="s">
        <v>671</v>
      </c>
      <c r="D1668" t="s">
        <v>622</v>
      </c>
      <c r="E1668">
        <v>2382</v>
      </c>
      <c r="F1668">
        <v>0.35</v>
      </c>
      <c r="G1668">
        <v>24</v>
      </c>
      <c r="H1668" t="s">
        <v>11</v>
      </c>
    </row>
    <row r="1669" spans="1:8" x14ac:dyDescent="0.35">
      <c r="A1669">
        <v>2016</v>
      </c>
      <c r="B1669" t="s">
        <v>84</v>
      </c>
      <c r="C1669" t="s">
        <v>880</v>
      </c>
      <c r="D1669" t="s">
        <v>622</v>
      </c>
      <c r="E1669">
        <v>3011</v>
      </c>
      <c r="F1669">
        <v>0.5</v>
      </c>
      <c r="G1669">
        <v>24</v>
      </c>
      <c r="H1669" t="s">
        <v>11</v>
      </c>
    </row>
    <row r="1670" spans="1:8" x14ac:dyDescent="0.35">
      <c r="A1670">
        <v>2016</v>
      </c>
      <c r="B1670" t="s">
        <v>47</v>
      </c>
      <c r="C1670" t="s">
        <v>345</v>
      </c>
      <c r="D1670" t="s">
        <v>622</v>
      </c>
      <c r="E1670">
        <v>3283</v>
      </c>
      <c r="F1670">
        <v>4</v>
      </c>
      <c r="G1670">
        <v>4</v>
      </c>
      <c r="H1670" t="s">
        <v>24</v>
      </c>
    </row>
    <row r="1671" spans="1:8" x14ac:dyDescent="0.35">
      <c r="A1671">
        <v>2016</v>
      </c>
      <c r="B1671" t="s">
        <v>47</v>
      </c>
      <c r="C1671" t="s">
        <v>791</v>
      </c>
      <c r="D1671" t="s">
        <v>622</v>
      </c>
      <c r="E1671">
        <v>3635</v>
      </c>
      <c r="F1671">
        <v>2</v>
      </c>
      <c r="G1671">
        <v>4</v>
      </c>
      <c r="H1671" t="s">
        <v>24</v>
      </c>
    </row>
    <row r="1672" spans="1:8" x14ac:dyDescent="0.35">
      <c r="A1672">
        <v>2016</v>
      </c>
      <c r="B1672" t="s">
        <v>47</v>
      </c>
      <c r="C1672" t="s">
        <v>881</v>
      </c>
      <c r="D1672" t="s">
        <v>622</v>
      </c>
      <c r="E1672">
        <v>2713</v>
      </c>
      <c r="F1672">
        <v>2</v>
      </c>
      <c r="G1672">
        <v>4</v>
      </c>
      <c r="H1672" t="s">
        <v>24</v>
      </c>
    </row>
    <row r="1673" spans="1:8" x14ac:dyDescent="0.35">
      <c r="A1673">
        <v>2016</v>
      </c>
      <c r="B1673" t="s">
        <v>47</v>
      </c>
      <c r="C1673" t="s">
        <v>842</v>
      </c>
      <c r="D1673" t="s">
        <v>622</v>
      </c>
      <c r="E1673">
        <v>2831</v>
      </c>
      <c r="F1673">
        <v>1</v>
      </c>
      <c r="G1673">
        <v>4</v>
      </c>
      <c r="H1673" t="s">
        <v>24</v>
      </c>
    </row>
    <row r="1674" spans="1:8" x14ac:dyDescent="0.35">
      <c r="A1674">
        <v>2016</v>
      </c>
      <c r="B1674" t="s">
        <v>69</v>
      </c>
      <c r="C1674" t="s">
        <v>882</v>
      </c>
      <c r="D1674" t="s">
        <v>622</v>
      </c>
      <c r="E1674">
        <v>3440</v>
      </c>
      <c r="F1674">
        <v>0.75</v>
      </c>
      <c r="G1674">
        <v>23</v>
      </c>
      <c r="H1674" t="s">
        <v>11</v>
      </c>
    </row>
    <row r="1675" spans="1:8" x14ac:dyDescent="0.35">
      <c r="A1675">
        <v>2016</v>
      </c>
      <c r="B1675" t="s">
        <v>69</v>
      </c>
      <c r="C1675" t="s">
        <v>724</v>
      </c>
      <c r="D1675" t="s">
        <v>622</v>
      </c>
      <c r="E1675">
        <v>2953</v>
      </c>
      <c r="F1675">
        <v>0.1</v>
      </c>
      <c r="G1675">
        <v>23</v>
      </c>
      <c r="H1675" t="s">
        <v>11</v>
      </c>
    </row>
    <row r="1676" spans="1:8" x14ac:dyDescent="0.35">
      <c r="A1676">
        <v>2016</v>
      </c>
      <c r="B1676" t="s">
        <v>69</v>
      </c>
      <c r="C1676" t="s">
        <v>625</v>
      </c>
      <c r="D1676" t="s">
        <v>622</v>
      </c>
      <c r="E1676">
        <v>2034</v>
      </c>
      <c r="F1676">
        <v>0.25</v>
      </c>
      <c r="G1676">
        <v>23</v>
      </c>
      <c r="H1676" t="s">
        <v>11</v>
      </c>
    </row>
    <row r="1677" spans="1:8" x14ac:dyDescent="0.35">
      <c r="A1677">
        <v>2016</v>
      </c>
      <c r="B1677" t="s">
        <v>69</v>
      </c>
      <c r="C1677" t="s">
        <v>883</v>
      </c>
      <c r="D1677" t="s">
        <v>622</v>
      </c>
      <c r="E1677">
        <v>3597</v>
      </c>
      <c r="F1677">
        <v>0.75</v>
      </c>
      <c r="G1677">
        <v>23</v>
      </c>
      <c r="H1677" t="s">
        <v>11</v>
      </c>
    </row>
    <row r="1678" spans="1:8" x14ac:dyDescent="0.35">
      <c r="A1678">
        <v>2016</v>
      </c>
      <c r="B1678" t="s">
        <v>55</v>
      </c>
      <c r="C1678" t="s">
        <v>884</v>
      </c>
      <c r="D1678" t="s">
        <v>622</v>
      </c>
      <c r="E1678">
        <v>2586</v>
      </c>
      <c r="F1678">
        <v>10</v>
      </c>
      <c r="G1678">
        <v>15</v>
      </c>
      <c r="H1678" t="s">
        <v>17</v>
      </c>
    </row>
    <row r="1679" spans="1:8" x14ac:dyDescent="0.35">
      <c r="A1679">
        <v>2016</v>
      </c>
      <c r="B1679" t="s">
        <v>55</v>
      </c>
      <c r="C1679" t="s">
        <v>708</v>
      </c>
      <c r="D1679" t="s">
        <v>622</v>
      </c>
      <c r="E1679">
        <v>3776</v>
      </c>
      <c r="F1679">
        <v>0.85</v>
      </c>
      <c r="G1679">
        <v>15</v>
      </c>
      <c r="H1679" t="s">
        <v>17</v>
      </c>
    </row>
    <row r="1680" spans="1:8" x14ac:dyDescent="0.35">
      <c r="A1680">
        <v>2016</v>
      </c>
      <c r="B1680" t="s">
        <v>55</v>
      </c>
      <c r="C1680" t="s">
        <v>783</v>
      </c>
      <c r="D1680" t="s">
        <v>622</v>
      </c>
      <c r="E1680">
        <v>1412</v>
      </c>
      <c r="F1680">
        <v>0.65</v>
      </c>
      <c r="G1680">
        <v>15</v>
      </c>
      <c r="H1680" t="s">
        <v>17</v>
      </c>
    </row>
    <row r="1681" spans="1:8" x14ac:dyDescent="0.35">
      <c r="A1681">
        <v>2016</v>
      </c>
      <c r="B1681" t="s">
        <v>55</v>
      </c>
      <c r="C1681" t="s">
        <v>885</v>
      </c>
      <c r="D1681" t="s">
        <v>622</v>
      </c>
      <c r="E1681">
        <v>1732</v>
      </c>
      <c r="F1681">
        <v>3</v>
      </c>
      <c r="G1681">
        <v>15</v>
      </c>
      <c r="H1681" t="s">
        <v>17</v>
      </c>
    </row>
    <row r="1682" spans="1:8" x14ac:dyDescent="0.35">
      <c r="A1682">
        <v>2017</v>
      </c>
      <c r="B1682" t="s">
        <v>104</v>
      </c>
      <c r="C1682" t="s">
        <v>192</v>
      </c>
      <c r="D1682" t="s">
        <v>622</v>
      </c>
      <c r="E1682">
        <v>2846</v>
      </c>
      <c r="F1682">
        <v>1</v>
      </c>
      <c r="G1682">
        <v>4</v>
      </c>
      <c r="H1682" t="s">
        <v>24</v>
      </c>
    </row>
    <row r="1683" spans="1:8" x14ac:dyDescent="0.35">
      <c r="A1683">
        <v>2017</v>
      </c>
      <c r="B1683" t="s">
        <v>104</v>
      </c>
      <c r="C1683" t="s">
        <v>845</v>
      </c>
      <c r="D1683" t="s">
        <v>622</v>
      </c>
      <c r="E1683">
        <v>3421</v>
      </c>
      <c r="F1683">
        <v>4</v>
      </c>
      <c r="G1683">
        <v>4</v>
      </c>
      <c r="H1683" t="s">
        <v>24</v>
      </c>
    </row>
    <row r="1684" spans="1:8" x14ac:dyDescent="0.35">
      <c r="A1684">
        <v>2017</v>
      </c>
      <c r="B1684" t="s">
        <v>104</v>
      </c>
      <c r="C1684" t="s">
        <v>886</v>
      </c>
      <c r="D1684" t="s">
        <v>622</v>
      </c>
      <c r="E1684">
        <v>3144</v>
      </c>
      <c r="F1684">
        <v>7</v>
      </c>
      <c r="G1684">
        <v>4</v>
      </c>
      <c r="H1684" t="s">
        <v>24</v>
      </c>
    </row>
    <row r="1685" spans="1:8" x14ac:dyDescent="0.35">
      <c r="A1685">
        <v>2017</v>
      </c>
      <c r="B1685" t="s">
        <v>104</v>
      </c>
      <c r="C1685" t="s">
        <v>887</v>
      </c>
      <c r="D1685" t="s">
        <v>622</v>
      </c>
      <c r="E1685">
        <v>2545</v>
      </c>
      <c r="F1685">
        <v>1</v>
      </c>
      <c r="G1685">
        <v>4</v>
      </c>
      <c r="H1685" t="s">
        <v>24</v>
      </c>
    </row>
    <row r="1686" spans="1:8" x14ac:dyDescent="0.35">
      <c r="A1686">
        <v>2017</v>
      </c>
      <c r="B1686" t="s">
        <v>8</v>
      </c>
      <c r="C1686" t="s">
        <v>888</v>
      </c>
      <c r="D1686" t="s">
        <v>622</v>
      </c>
      <c r="E1686">
        <v>3010</v>
      </c>
      <c r="F1686">
        <v>0.75</v>
      </c>
      <c r="G1686">
        <v>22</v>
      </c>
      <c r="H1686" t="s">
        <v>11</v>
      </c>
    </row>
    <row r="1687" spans="1:8" x14ac:dyDescent="0.35">
      <c r="A1687">
        <v>2017</v>
      </c>
      <c r="B1687" t="s">
        <v>8</v>
      </c>
      <c r="C1687" t="s">
        <v>775</v>
      </c>
      <c r="D1687" t="s">
        <v>622</v>
      </c>
      <c r="E1687">
        <v>2399</v>
      </c>
      <c r="F1687">
        <v>1</v>
      </c>
      <c r="G1687">
        <v>22</v>
      </c>
      <c r="H1687" t="s">
        <v>11</v>
      </c>
    </row>
    <row r="1688" spans="1:8" x14ac:dyDescent="0.35">
      <c r="A1688">
        <v>2017</v>
      </c>
      <c r="B1688" t="s">
        <v>8</v>
      </c>
      <c r="C1688" t="s">
        <v>889</v>
      </c>
      <c r="D1688" t="s">
        <v>622</v>
      </c>
      <c r="E1688">
        <v>2977</v>
      </c>
      <c r="F1688">
        <v>0.5</v>
      </c>
      <c r="G1688">
        <v>22</v>
      </c>
      <c r="H1688" t="s">
        <v>11</v>
      </c>
    </row>
    <row r="1689" spans="1:8" x14ac:dyDescent="0.35">
      <c r="A1689">
        <v>2017</v>
      </c>
      <c r="B1689" t="s">
        <v>8</v>
      </c>
      <c r="C1689" t="s">
        <v>890</v>
      </c>
      <c r="D1689" t="s">
        <v>622</v>
      </c>
      <c r="E1689">
        <v>2704</v>
      </c>
      <c r="F1689">
        <v>2</v>
      </c>
      <c r="G1689">
        <v>22</v>
      </c>
      <c r="H1689" t="s">
        <v>11</v>
      </c>
    </row>
    <row r="1690" spans="1:8" x14ac:dyDescent="0.35">
      <c r="A1690">
        <v>2017</v>
      </c>
      <c r="B1690" t="s">
        <v>12</v>
      </c>
      <c r="C1690" t="s">
        <v>802</v>
      </c>
      <c r="D1690" t="s">
        <v>622</v>
      </c>
      <c r="E1690">
        <v>2904</v>
      </c>
      <c r="F1690">
        <v>1</v>
      </c>
      <c r="G1690">
        <v>19</v>
      </c>
      <c r="H1690" t="s">
        <v>11</v>
      </c>
    </row>
    <row r="1691" spans="1:8" x14ac:dyDescent="0.35">
      <c r="A1691">
        <v>2017</v>
      </c>
      <c r="B1691" t="s">
        <v>12</v>
      </c>
      <c r="C1691" t="s">
        <v>706</v>
      </c>
      <c r="D1691" t="s">
        <v>622</v>
      </c>
      <c r="E1691">
        <v>2869</v>
      </c>
      <c r="F1691">
        <v>0.75</v>
      </c>
      <c r="G1691">
        <v>19</v>
      </c>
      <c r="H1691" t="s">
        <v>11</v>
      </c>
    </row>
    <row r="1692" spans="1:8" x14ac:dyDescent="0.35">
      <c r="A1692">
        <v>2017</v>
      </c>
      <c r="B1692" t="s">
        <v>12</v>
      </c>
      <c r="C1692" t="s">
        <v>743</v>
      </c>
      <c r="D1692" t="s">
        <v>622</v>
      </c>
      <c r="E1692">
        <v>2857</v>
      </c>
      <c r="F1692">
        <v>0.5</v>
      </c>
      <c r="G1692">
        <v>19</v>
      </c>
      <c r="H1692" t="s">
        <v>11</v>
      </c>
    </row>
    <row r="1693" spans="1:8" x14ac:dyDescent="0.35">
      <c r="A1693">
        <v>2017</v>
      </c>
      <c r="B1693" t="s">
        <v>12</v>
      </c>
      <c r="C1693" t="s">
        <v>891</v>
      </c>
      <c r="D1693" t="s">
        <v>622</v>
      </c>
      <c r="E1693">
        <v>2389</v>
      </c>
      <c r="F1693">
        <v>1</v>
      </c>
      <c r="G1693">
        <v>19</v>
      </c>
      <c r="H1693" t="s">
        <v>11</v>
      </c>
    </row>
    <row r="1694" spans="1:8" x14ac:dyDescent="0.35">
      <c r="A1694">
        <v>2017</v>
      </c>
      <c r="B1694" t="s">
        <v>43</v>
      </c>
      <c r="C1694" t="s">
        <v>892</v>
      </c>
      <c r="D1694" t="s">
        <v>622</v>
      </c>
      <c r="E1694">
        <v>2901</v>
      </c>
      <c r="F1694">
        <v>2</v>
      </c>
      <c r="G1694">
        <v>21</v>
      </c>
      <c r="H1694" t="s">
        <v>11</v>
      </c>
    </row>
    <row r="1695" spans="1:8" x14ac:dyDescent="0.35">
      <c r="A1695">
        <v>2017</v>
      </c>
      <c r="B1695" t="s">
        <v>43</v>
      </c>
      <c r="C1695" t="s">
        <v>261</v>
      </c>
      <c r="D1695" t="s">
        <v>622</v>
      </c>
      <c r="E1695">
        <v>2833</v>
      </c>
      <c r="F1695">
        <v>0.5</v>
      </c>
      <c r="G1695">
        <v>21</v>
      </c>
      <c r="H1695" t="s">
        <v>11</v>
      </c>
    </row>
    <row r="1696" spans="1:8" x14ac:dyDescent="0.35">
      <c r="A1696">
        <v>2017</v>
      </c>
      <c r="B1696" t="s">
        <v>43</v>
      </c>
      <c r="C1696" t="s">
        <v>805</v>
      </c>
      <c r="D1696" t="s">
        <v>622</v>
      </c>
      <c r="E1696">
        <v>2602</v>
      </c>
      <c r="F1696">
        <v>0.5</v>
      </c>
      <c r="G1696">
        <v>21</v>
      </c>
      <c r="H1696" t="s">
        <v>11</v>
      </c>
    </row>
    <row r="1697" spans="1:8" x14ac:dyDescent="0.35">
      <c r="A1697">
        <v>2017</v>
      </c>
      <c r="B1697" t="s">
        <v>43</v>
      </c>
      <c r="C1697" t="s">
        <v>365</v>
      </c>
      <c r="D1697" t="s">
        <v>622</v>
      </c>
      <c r="E1697">
        <v>2384</v>
      </c>
      <c r="F1697">
        <v>2</v>
      </c>
      <c r="G1697">
        <v>21</v>
      </c>
      <c r="H1697" t="s">
        <v>11</v>
      </c>
    </row>
    <row r="1698" spans="1:8" x14ac:dyDescent="0.35">
      <c r="A1698">
        <v>2017</v>
      </c>
      <c r="B1698" t="s">
        <v>91</v>
      </c>
      <c r="C1698" t="s">
        <v>849</v>
      </c>
      <c r="D1698" t="s">
        <v>622</v>
      </c>
      <c r="E1698">
        <v>3285</v>
      </c>
      <c r="F1698">
        <v>1</v>
      </c>
      <c r="G1698">
        <v>9</v>
      </c>
      <c r="H1698" t="s">
        <v>14</v>
      </c>
    </row>
    <row r="1699" spans="1:8" x14ac:dyDescent="0.35">
      <c r="A1699">
        <v>2017</v>
      </c>
      <c r="B1699" t="s">
        <v>91</v>
      </c>
      <c r="C1699" t="s">
        <v>806</v>
      </c>
      <c r="D1699" t="s">
        <v>622</v>
      </c>
      <c r="E1699">
        <v>3186</v>
      </c>
      <c r="F1699">
        <v>2</v>
      </c>
      <c r="G1699">
        <v>9</v>
      </c>
      <c r="H1699" t="s">
        <v>14</v>
      </c>
    </row>
    <row r="1700" spans="1:8" x14ac:dyDescent="0.35">
      <c r="A1700">
        <v>2017</v>
      </c>
      <c r="B1700" t="s">
        <v>91</v>
      </c>
      <c r="C1700" t="s">
        <v>893</v>
      </c>
      <c r="D1700" t="s">
        <v>622</v>
      </c>
      <c r="E1700">
        <v>3528</v>
      </c>
      <c r="F1700">
        <v>3</v>
      </c>
      <c r="G1700">
        <v>9</v>
      </c>
      <c r="H1700" t="s">
        <v>14</v>
      </c>
    </row>
    <row r="1701" spans="1:8" x14ac:dyDescent="0.35">
      <c r="A1701">
        <v>2017</v>
      </c>
      <c r="B1701" t="s">
        <v>91</v>
      </c>
      <c r="C1701" t="s">
        <v>380</v>
      </c>
      <c r="D1701" t="s">
        <v>622</v>
      </c>
      <c r="E1701">
        <v>2815</v>
      </c>
      <c r="F1701">
        <v>2</v>
      </c>
      <c r="G1701">
        <v>9</v>
      </c>
      <c r="H1701" t="s">
        <v>14</v>
      </c>
    </row>
    <row r="1702" spans="1:8" x14ac:dyDescent="0.35">
      <c r="A1702">
        <v>2017</v>
      </c>
      <c r="B1702" t="s">
        <v>20</v>
      </c>
      <c r="C1702" t="s">
        <v>894</v>
      </c>
      <c r="D1702" t="s">
        <v>622</v>
      </c>
      <c r="E1702">
        <v>2858</v>
      </c>
      <c r="F1702">
        <v>1</v>
      </c>
      <c r="G1702">
        <v>11</v>
      </c>
      <c r="H1702" t="s">
        <v>14</v>
      </c>
    </row>
    <row r="1703" spans="1:8" x14ac:dyDescent="0.35">
      <c r="A1703">
        <v>2017</v>
      </c>
      <c r="B1703" t="s">
        <v>20</v>
      </c>
      <c r="C1703" t="s">
        <v>811</v>
      </c>
      <c r="D1703" t="s">
        <v>622</v>
      </c>
      <c r="E1703">
        <v>3905</v>
      </c>
      <c r="F1703">
        <v>0.75</v>
      </c>
      <c r="G1703">
        <v>11</v>
      </c>
      <c r="H1703" t="s">
        <v>14</v>
      </c>
    </row>
    <row r="1704" spans="1:8" x14ac:dyDescent="0.35">
      <c r="A1704">
        <v>2017</v>
      </c>
      <c r="B1704" t="s">
        <v>20</v>
      </c>
      <c r="C1704" t="s">
        <v>813</v>
      </c>
      <c r="D1704" t="s">
        <v>622</v>
      </c>
      <c r="E1704">
        <v>3160</v>
      </c>
      <c r="F1704">
        <v>0.5</v>
      </c>
      <c r="G1704">
        <v>11</v>
      </c>
      <c r="H1704" t="s">
        <v>14</v>
      </c>
    </row>
    <row r="1705" spans="1:8" x14ac:dyDescent="0.35">
      <c r="A1705">
        <v>2017</v>
      </c>
      <c r="B1705" t="s">
        <v>20</v>
      </c>
      <c r="C1705" t="s">
        <v>895</v>
      </c>
      <c r="D1705" t="s">
        <v>622</v>
      </c>
      <c r="E1705">
        <v>3699</v>
      </c>
      <c r="F1705">
        <v>1</v>
      </c>
      <c r="G1705">
        <v>11</v>
      </c>
      <c r="H1705" t="s">
        <v>14</v>
      </c>
    </row>
    <row r="1706" spans="1:8" x14ac:dyDescent="0.35">
      <c r="A1706">
        <v>2017</v>
      </c>
      <c r="B1706" t="s">
        <v>108</v>
      </c>
      <c r="C1706" t="s">
        <v>854</v>
      </c>
      <c r="D1706" t="s">
        <v>622</v>
      </c>
      <c r="E1706">
        <v>3508</v>
      </c>
      <c r="F1706">
        <v>0.3</v>
      </c>
      <c r="G1706">
        <v>23</v>
      </c>
      <c r="H1706" t="s">
        <v>11</v>
      </c>
    </row>
    <row r="1707" spans="1:8" x14ac:dyDescent="0.35">
      <c r="A1707">
        <v>2017</v>
      </c>
      <c r="B1707" t="s">
        <v>108</v>
      </c>
      <c r="C1707" t="s">
        <v>736</v>
      </c>
      <c r="D1707" t="s">
        <v>622</v>
      </c>
      <c r="E1707">
        <v>1760</v>
      </c>
      <c r="F1707">
        <v>0.5</v>
      </c>
      <c r="G1707">
        <v>23</v>
      </c>
      <c r="H1707" t="s">
        <v>11</v>
      </c>
    </row>
    <row r="1708" spans="1:8" x14ac:dyDescent="0.35">
      <c r="A1708">
        <v>2017</v>
      </c>
      <c r="B1708" t="s">
        <v>108</v>
      </c>
      <c r="C1708" t="s">
        <v>713</v>
      </c>
      <c r="D1708" t="s">
        <v>622</v>
      </c>
      <c r="E1708">
        <v>2903</v>
      </c>
      <c r="F1708">
        <v>0.25</v>
      </c>
      <c r="G1708">
        <v>23</v>
      </c>
      <c r="H1708" t="s">
        <v>11</v>
      </c>
    </row>
    <row r="1709" spans="1:8" x14ac:dyDescent="0.35">
      <c r="A1709">
        <v>2017</v>
      </c>
      <c r="B1709" t="s">
        <v>108</v>
      </c>
      <c r="C1709" t="s">
        <v>756</v>
      </c>
      <c r="D1709" t="s">
        <v>622</v>
      </c>
      <c r="E1709">
        <v>3029</v>
      </c>
      <c r="F1709">
        <v>0.3</v>
      </c>
      <c r="G1709">
        <v>23</v>
      </c>
      <c r="H1709" t="s">
        <v>11</v>
      </c>
    </row>
    <row r="1710" spans="1:8" x14ac:dyDescent="0.35">
      <c r="A1710">
        <v>2017</v>
      </c>
      <c r="B1710" t="s">
        <v>22</v>
      </c>
      <c r="C1710" t="s">
        <v>757</v>
      </c>
      <c r="D1710" t="s">
        <v>622</v>
      </c>
      <c r="E1710">
        <v>3330</v>
      </c>
      <c r="F1710">
        <v>1</v>
      </c>
      <c r="G1710">
        <v>2</v>
      </c>
      <c r="H1710" t="s">
        <v>24</v>
      </c>
    </row>
    <row r="1711" spans="1:8" x14ac:dyDescent="0.35">
      <c r="A1711">
        <v>2017</v>
      </c>
      <c r="B1711" t="s">
        <v>22</v>
      </c>
      <c r="C1711" t="s">
        <v>857</v>
      </c>
      <c r="D1711" t="s">
        <v>622</v>
      </c>
      <c r="E1711">
        <v>3791</v>
      </c>
      <c r="F1711">
        <v>3</v>
      </c>
      <c r="G1711">
        <v>2</v>
      </c>
      <c r="H1711" t="s">
        <v>24</v>
      </c>
    </row>
    <row r="1712" spans="1:8" x14ac:dyDescent="0.35">
      <c r="A1712">
        <v>2017</v>
      </c>
      <c r="B1712" t="s">
        <v>22</v>
      </c>
      <c r="C1712" t="s">
        <v>896</v>
      </c>
      <c r="D1712" t="s">
        <v>622</v>
      </c>
      <c r="E1712">
        <v>2853</v>
      </c>
      <c r="F1712">
        <v>0.15</v>
      </c>
      <c r="G1712">
        <v>2</v>
      </c>
      <c r="H1712" t="s">
        <v>24</v>
      </c>
    </row>
    <row r="1713" spans="1:8" x14ac:dyDescent="0.35">
      <c r="A1713">
        <v>2017</v>
      </c>
      <c r="B1713" t="s">
        <v>22</v>
      </c>
      <c r="C1713" t="s">
        <v>897</v>
      </c>
      <c r="D1713" t="s">
        <v>622</v>
      </c>
      <c r="E1713">
        <v>2169</v>
      </c>
      <c r="F1713">
        <v>1</v>
      </c>
      <c r="G1713">
        <v>2</v>
      </c>
      <c r="H1713" t="s">
        <v>24</v>
      </c>
    </row>
    <row r="1714" spans="1:8" x14ac:dyDescent="0.35">
      <c r="A1714">
        <v>2017</v>
      </c>
      <c r="B1714" t="s">
        <v>25</v>
      </c>
      <c r="C1714" t="s">
        <v>898</v>
      </c>
      <c r="D1714" t="s">
        <v>622</v>
      </c>
      <c r="E1714">
        <v>2886</v>
      </c>
      <c r="F1714">
        <v>2</v>
      </c>
      <c r="G1714">
        <v>6</v>
      </c>
      <c r="H1714" t="s">
        <v>24</v>
      </c>
    </row>
    <row r="1715" spans="1:8" x14ac:dyDescent="0.35">
      <c r="A1715">
        <v>2017</v>
      </c>
      <c r="B1715" t="s">
        <v>25</v>
      </c>
      <c r="C1715" t="s">
        <v>899</v>
      </c>
      <c r="D1715" t="s">
        <v>622</v>
      </c>
      <c r="E1715">
        <v>3924</v>
      </c>
      <c r="F1715">
        <v>3</v>
      </c>
      <c r="G1715">
        <v>6</v>
      </c>
      <c r="H1715" t="s">
        <v>24</v>
      </c>
    </row>
    <row r="1716" spans="1:8" x14ac:dyDescent="0.35">
      <c r="A1716">
        <v>2017</v>
      </c>
      <c r="B1716" t="s">
        <v>25</v>
      </c>
      <c r="C1716" t="s">
        <v>863</v>
      </c>
      <c r="D1716" t="s">
        <v>622</v>
      </c>
      <c r="E1716">
        <v>3066</v>
      </c>
      <c r="F1716">
        <v>5</v>
      </c>
      <c r="G1716">
        <v>6</v>
      </c>
      <c r="H1716" t="s">
        <v>24</v>
      </c>
    </row>
    <row r="1717" spans="1:8" x14ac:dyDescent="0.35">
      <c r="A1717">
        <v>2017</v>
      </c>
      <c r="B1717" t="s">
        <v>25</v>
      </c>
      <c r="C1717" t="s">
        <v>839</v>
      </c>
      <c r="D1717" t="s">
        <v>622</v>
      </c>
      <c r="E1717">
        <v>2696</v>
      </c>
      <c r="F1717">
        <v>8</v>
      </c>
      <c r="G1717">
        <v>6</v>
      </c>
      <c r="H1717" t="s">
        <v>24</v>
      </c>
    </row>
    <row r="1718" spans="1:8" x14ac:dyDescent="0.35">
      <c r="A1718">
        <v>2017</v>
      </c>
      <c r="B1718" t="s">
        <v>78</v>
      </c>
      <c r="C1718" t="s">
        <v>650</v>
      </c>
      <c r="D1718" t="s">
        <v>622</v>
      </c>
      <c r="E1718">
        <v>2123</v>
      </c>
      <c r="F1718">
        <v>3</v>
      </c>
      <c r="G1718">
        <v>3</v>
      </c>
      <c r="H1718" t="s">
        <v>24</v>
      </c>
    </row>
    <row r="1719" spans="1:8" x14ac:dyDescent="0.35">
      <c r="A1719">
        <v>2017</v>
      </c>
      <c r="B1719" t="s">
        <v>78</v>
      </c>
      <c r="C1719" t="s">
        <v>858</v>
      </c>
      <c r="D1719" t="s">
        <v>622</v>
      </c>
      <c r="E1719">
        <v>3619</v>
      </c>
      <c r="F1719">
        <v>4</v>
      </c>
      <c r="G1719">
        <v>3</v>
      </c>
      <c r="H1719" t="s">
        <v>24</v>
      </c>
    </row>
    <row r="1720" spans="1:8" x14ac:dyDescent="0.35">
      <c r="A1720">
        <v>2017</v>
      </c>
      <c r="B1720" t="s">
        <v>78</v>
      </c>
      <c r="C1720" t="s">
        <v>654</v>
      </c>
      <c r="D1720" t="s">
        <v>622</v>
      </c>
      <c r="E1720">
        <v>2794</v>
      </c>
      <c r="F1720">
        <v>15</v>
      </c>
      <c r="G1720">
        <v>3</v>
      </c>
      <c r="H1720" t="s">
        <v>24</v>
      </c>
    </row>
    <row r="1721" spans="1:8" x14ac:dyDescent="0.35">
      <c r="A1721">
        <v>2017</v>
      </c>
      <c r="B1721" t="s">
        <v>78</v>
      </c>
      <c r="C1721" t="s">
        <v>782</v>
      </c>
      <c r="D1721" t="s">
        <v>622</v>
      </c>
      <c r="E1721">
        <v>3730</v>
      </c>
      <c r="F1721">
        <v>4</v>
      </c>
      <c r="G1721">
        <v>3</v>
      </c>
      <c r="H1721" t="s">
        <v>24</v>
      </c>
    </row>
    <row r="1722" spans="1:8" x14ac:dyDescent="0.35">
      <c r="A1722">
        <v>2017</v>
      </c>
      <c r="B1722" t="s">
        <v>29</v>
      </c>
      <c r="C1722" t="s">
        <v>900</v>
      </c>
      <c r="D1722" t="s">
        <v>622</v>
      </c>
      <c r="E1722">
        <v>3280</v>
      </c>
      <c r="F1722">
        <v>5</v>
      </c>
      <c r="G1722">
        <v>18</v>
      </c>
      <c r="H1722" t="s">
        <v>17</v>
      </c>
    </row>
    <row r="1723" spans="1:8" x14ac:dyDescent="0.35">
      <c r="A1723">
        <v>2017</v>
      </c>
      <c r="B1723" t="s">
        <v>29</v>
      </c>
      <c r="C1723" t="s">
        <v>901</v>
      </c>
      <c r="D1723" t="s">
        <v>622</v>
      </c>
      <c r="E1723">
        <v>2158</v>
      </c>
      <c r="F1723">
        <v>4</v>
      </c>
      <c r="G1723">
        <v>18</v>
      </c>
      <c r="H1723" t="s">
        <v>17</v>
      </c>
    </row>
    <row r="1724" spans="1:8" x14ac:dyDescent="0.35">
      <c r="A1724">
        <v>2017</v>
      </c>
      <c r="B1724" t="s">
        <v>29</v>
      </c>
      <c r="C1724" t="s">
        <v>855</v>
      </c>
      <c r="D1724" t="s">
        <v>622</v>
      </c>
      <c r="E1724">
        <v>2459</v>
      </c>
      <c r="F1724">
        <v>2</v>
      </c>
      <c r="G1724">
        <v>18</v>
      </c>
      <c r="H1724" t="s">
        <v>17</v>
      </c>
    </row>
    <row r="1725" spans="1:8" x14ac:dyDescent="0.35">
      <c r="A1725">
        <v>2017</v>
      </c>
      <c r="B1725" t="s">
        <v>29</v>
      </c>
      <c r="C1725" t="s">
        <v>902</v>
      </c>
      <c r="D1725" t="s">
        <v>622</v>
      </c>
      <c r="E1725">
        <v>3240</v>
      </c>
      <c r="F1725">
        <v>8</v>
      </c>
      <c r="G1725">
        <v>18</v>
      </c>
      <c r="H1725" t="s">
        <v>17</v>
      </c>
    </row>
    <row r="1726" spans="1:8" x14ac:dyDescent="0.35">
      <c r="A1726">
        <v>2017</v>
      </c>
      <c r="B1726" t="s">
        <v>45</v>
      </c>
      <c r="C1726" t="s">
        <v>589</v>
      </c>
      <c r="D1726" t="s">
        <v>622</v>
      </c>
      <c r="E1726">
        <v>2545</v>
      </c>
      <c r="F1726">
        <v>1</v>
      </c>
      <c r="G1726">
        <v>12</v>
      </c>
      <c r="H1726" t="s">
        <v>14</v>
      </c>
    </row>
    <row r="1727" spans="1:8" x14ac:dyDescent="0.35">
      <c r="A1727">
        <v>2017</v>
      </c>
      <c r="B1727" t="s">
        <v>45</v>
      </c>
      <c r="C1727" t="s">
        <v>840</v>
      </c>
      <c r="D1727" t="s">
        <v>622</v>
      </c>
      <c r="E1727">
        <v>2219</v>
      </c>
      <c r="F1727">
        <v>1</v>
      </c>
      <c r="G1727">
        <v>12</v>
      </c>
      <c r="H1727" t="s">
        <v>14</v>
      </c>
    </row>
    <row r="1728" spans="1:8" x14ac:dyDescent="0.35">
      <c r="A1728">
        <v>2017</v>
      </c>
      <c r="B1728" t="s">
        <v>45</v>
      </c>
      <c r="C1728" t="s">
        <v>903</v>
      </c>
      <c r="D1728" t="s">
        <v>622</v>
      </c>
      <c r="E1728">
        <v>2104</v>
      </c>
      <c r="F1728">
        <v>2</v>
      </c>
      <c r="G1728">
        <v>12</v>
      </c>
      <c r="H1728" t="s">
        <v>14</v>
      </c>
    </row>
    <row r="1729" spans="1:8" x14ac:dyDescent="0.35">
      <c r="A1729">
        <v>2017</v>
      </c>
      <c r="B1729" t="s">
        <v>45</v>
      </c>
      <c r="C1729" t="s">
        <v>314</v>
      </c>
      <c r="D1729" t="s">
        <v>622</v>
      </c>
      <c r="E1729">
        <v>3324</v>
      </c>
      <c r="F1729">
        <v>0.75</v>
      </c>
      <c r="G1729">
        <v>12</v>
      </c>
      <c r="H1729" t="s">
        <v>14</v>
      </c>
    </row>
    <row r="1730" spans="1:8" x14ac:dyDescent="0.35">
      <c r="A1730">
        <v>2017</v>
      </c>
      <c r="B1730" t="s">
        <v>53</v>
      </c>
      <c r="C1730" t="s">
        <v>904</v>
      </c>
      <c r="D1730" t="s">
        <v>622</v>
      </c>
      <c r="E1730">
        <v>3127</v>
      </c>
      <c r="F1730">
        <v>4</v>
      </c>
      <c r="G1730">
        <v>13</v>
      </c>
      <c r="H1730" t="s">
        <v>17</v>
      </c>
    </row>
    <row r="1731" spans="1:8" x14ac:dyDescent="0.35">
      <c r="A1731">
        <v>2017</v>
      </c>
      <c r="B1731" t="s">
        <v>53</v>
      </c>
      <c r="C1731" t="s">
        <v>864</v>
      </c>
      <c r="D1731" t="s">
        <v>622</v>
      </c>
      <c r="E1731">
        <v>2971</v>
      </c>
      <c r="F1731">
        <v>2</v>
      </c>
      <c r="G1731">
        <v>13</v>
      </c>
      <c r="H1731" t="s">
        <v>17</v>
      </c>
    </row>
    <row r="1732" spans="1:8" x14ac:dyDescent="0.35">
      <c r="A1732">
        <v>2017</v>
      </c>
      <c r="B1732" t="s">
        <v>53</v>
      </c>
      <c r="C1732" t="s">
        <v>865</v>
      </c>
      <c r="D1732" t="s">
        <v>622</v>
      </c>
      <c r="E1732">
        <v>3198</v>
      </c>
      <c r="F1732">
        <v>5</v>
      </c>
      <c r="G1732">
        <v>13</v>
      </c>
      <c r="H1732" t="s">
        <v>17</v>
      </c>
    </row>
    <row r="1733" spans="1:8" x14ac:dyDescent="0.35">
      <c r="A1733">
        <v>2017</v>
      </c>
      <c r="B1733" t="s">
        <v>53</v>
      </c>
      <c r="C1733" t="s">
        <v>905</v>
      </c>
      <c r="D1733" t="s">
        <v>622</v>
      </c>
      <c r="E1733">
        <v>2637</v>
      </c>
      <c r="F1733">
        <v>3</v>
      </c>
      <c r="G1733">
        <v>13</v>
      </c>
      <c r="H1733" t="s">
        <v>17</v>
      </c>
    </row>
    <row r="1734" spans="1:8" x14ac:dyDescent="0.35">
      <c r="A1734">
        <v>2017</v>
      </c>
      <c r="B1734" t="s">
        <v>31</v>
      </c>
      <c r="C1734" t="s">
        <v>367</v>
      </c>
      <c r="D1734" t="s">
        <v>622</v>
      </c>
      <c r="E1734">
        <v>3302</v>
      </c>
      <c r="F1734">
        <v>5</v>
      </c>
      <c r="G1734">
        <v>5</v>
      </c>
      <c r="H1734" t="s">
        <v>24</v>
      </c>
    </row>
    <row r="1735" spans="1:8" x14ac:dyDescent="0.35">
      <c r="A1735">
        <v>2017</v>
      </c>
      <c r="B1735" t="s">
        <v>31</v>
      </c>
      <c r="C1735" t="s">
        <v>651</v>
      </c>
      <c r="D1735" t="s">
        <v>622</v>
      </c>
      <c r="E1735">
        <v>2094</v>
      </c>
      <c r="F1735">
        <v>3</v>
      </c>
      <c r="G1735">
        <v>5</v>
      </c>
      <c r="H1735" t="s">
        <v>24</v>
      </c>
    </row>
    <row r="1736" spans="1:8" x14ac:dyDescent="0.35">
      <c r="A1736">
        <v>2017</v>
      </c>
      <c r="B1736" t="s">
        <v>31</v>
      </c>
      <c r="C1736" t="s">
        <v>827</v>
      </c>
      <c r="D1736" t="s">
        <v>622</v>
      </c>
      <c r="E1736">
        <v>3229</v>
      </c>
      <c r="F1736">
        <v>2</v>
      </c>
      <c r="G1736">
        <v>5</v>
      </c>
      <c r="H1736" t="s">
        <v>24</v>
      </c>
    </row>
    <row r="1737" spans="1:8" x14ac:dyDescent="0.35">
      <c r="A1737">
        <v>2017</v>
      </c>
      <c r="B1737" t="s">
        <v>31</v>
      </c>
      <c r="C1737" t="s">
        <v>660</v>
      </c>
      <c r="D1737" t="s">
        <v>622</v>
      </c>
      <c r="E1737">
        <v>2364</v>
      </c>
      <c r="F1737">
        <v>2</v>
      </c>
      <c r="G1737">
        <v>5</v>
      </c>
      <c r="H1737" t="s">
        <v>24</v>
      </c>
    </row>
    <row r="1738" spans="1:8" x14ac:dyDescent="0.35">
      <c r="A1738">
        <v>2017</v>
      </c>
      <c r="B1738" t="s">
        <v>33</v>
      </c>
      <c r="C1738" t="s">
        <v>906</v>
      </c>
      <c r="D1738" t="s">
        <v>622</v>
      </c>
      <c r="E1738">
        <v>3945</v>
      </c>
      <c r="F1738">
        <v>1</v>
      </c>
      <c r="G1738">
        <v>8</v>
      </c>
      <c r="H1738" t="s">
        <v>14</v>
      </c>
    </row>
    <row r="1739" spans="1:8" x14ac:dyDescent="0.35">
      <c r="A1739">
        <v>2017</v>
      </c>
      <c r="B1739" t="s">
        <v>33</v>
      </c>
      <c r="C1739" t="s">
        <v>907</v>
      </c>
      <c r="D1739" t="s">
        <v>622</v>
      </c>
      <c r="E1739">
        <v>3648</v>
      </c>
      <c r="F1739">
        <v>0.5</v>
      </c>
      <c r="G1739">
        <v>8</v>
      </c>
      <c r="H1739" t="s">
        <v>14</v>
      </c>
    </row>
    <row r="1740" spans="1:8" x14ac:dyDescent="0.35">
      <c r="A1740">
        <v>2017</v>
      </c>
      <c r="B1740" t="s">
        <v>33</v>
      </c>
      <c r="C1740" t="s">
        <v>908</v>
      </c>
      <c r="D1740" t="s">
        <v>622</v>
      </c>
      <c r="E1740">
        <v>1784</v>
      </c>
      <c r="F1740">
        <v>0.25</v>
      </c>
      <c r="G1740">
        <v>8</v>
      </c>
      <c r="H1740" t="s">
        <v>14</v>
      </c>
    </row>
    <row r="1741" spans="1:8" x14ac:dyDescent="0.35">
      <c r="A1741">
        <v>2017</v>
      </c>
      <c r="B1741" t="s">
        <v>33</v>
      </c>
      <c r="C1741" t="s">
        <v>909</v>
      </c>
      <c r="D1741" t="s">
        <v>622</v>
      </c>
      <c r="E1741">
        <v>2762</v>
      </c>
      <c r="F1741">
        <v>0.5</v>
      </c>
      <c r="G1741">
        <v>8</v>
      </c>
      <c r="H1741" t="s">
        <v>14</v>
      </c>
    </row>
    <row r="1742" spans="1:8" x14ac:dyDescent="0.35">
      <c r="A1742">
        <v>2017</v>
      </c>
      <c r="B1742" t="s">
        <v>88</v>
      </c>
      <c r="C1742" t="s">
        <v>910</v>
      </c>
      <c r="D1742" t="s">
        <v>622</v>
      </c>
      <c r="E1742">
        <v>2998</v>
      </c>
      <c r="F1742">
        <v>1</v>
      </c>
      <c r="G1742">
        <v>14</v>
      </c>
      <c r="H1742" t="s">
        <v>17</v>
      </c>
    </row>
    <row r="1743" spans="1:8" x14ac:dyDescent="0.35">
      <c r="A1743">
        <v>2017</v>
      </c>
      <c r="B1743" t="s">
        <v>88</v>
      </c>
      <c r="C1743" t="s">
        <v>828</v>
      </c>
      <c r="D1743" t="s">
        <v>622</v>
      </c>
      <c r="E1743">
        <v>2942</v>
      </c>
      <c r="F1743">
        <v>1</v>
      </c>
      <c r="G1743">
        <v>14</v>
      </c>
      <c r="H1743" t="s">
        <v>17</v>
      </c>
    </row>
    <row r="1744" spans="1:8" x14ac:dyDescent="0.35">
      <c r="A1744">
        <v>2017</v>
      </c>
      <c r="B1744" t="s">
        <v>88</v>
      </c>
      <c r="C1744" t="s">
        <v>911</v>
      </c>
      <c r="D1744" t="s">
        <v>622</v>
      </c>
      <c r="E1744">
        <v>2607</v>
      </c>
      <c r="F1744">
        <v>1</v>
      </c>
      <c r="G1744">
        <v>14</v>
      </c>
      <c r="H1744" t="s">
        <v>17</v>
      </c>
    </row>
    <row r="1745" spans="1:8" x14ac:dyDescent="0.35">
      <c r="A1745">
        <v>2017</v>
      </c>
      <c r="B1745" t="s">
        <v>88</v>
      </c>
      <c r="C1745" t="s">
        <v>912</v>
      </c>
      <c r="D1745" t="s">
        <v>622</v>
      </c>
      <c r="E1745">
        <v>3630</v>
      </c>
      <c r="F1745">
        <v>1</v>
      </c>
      <c r="G1745">
        <v>14</v>
      </c>
      <c r="H1745" t="s">
        <v>17</v>
      </c>
    </row>
    <row r="1746" spans="1:8" x14ac:dyDescent="0.35">
      <c r="A1746">
        <v>2017</v>
      </c>
      <c r="B1746" t="s">
        <v>35</v>
      </c>
      <c r="C1746" t="s">
        <v>347</v>
      </c>
      <c r="D1746" t="s">
        <v>622</v>
      </c>
      <c r="E1746">
        <v>3807</v>
      </c>
      <c r="F1746">
        <v>3</v>
      </c>
      <c r="G1746">
        <v>17</v>
      </c>
      <c r="H1746" t="s">
        <v>17</v>
      </c>
    </row>
    <row r="1747" spans="1:8" x14ac:dyDescent="0.35">
      <c r="A1747">
        <v>2017</v>
      </c>
      <c r="B1747" t="s">
        <v>35</v>
      </c>
      <c r="C1747" t="s">
        <v>229</v>
      </c>
      <c r="D1747" t="s">
        <v>622</v>
      </c>
      <c r="E1747">
        <v>2146</v>
      </c>
      <c r="F1747">
        <v>1</v>
      </c>
      <c r="G1747">
        <v>17</v>
      </c>
      <c r="H1747" t="s">
        <v>17</v>
      </c>
    </row>
    <row r="1748" spans="1:8" x14ac:dyDescent="0.35">
      <c r="A1748">
        <v>2017</v>
      </c>
      <c r="B1748" t="s">
        <v>35</v>
      </c>
      <c r="C1748" t="s">
        <v>913</v>
      </c>
      <c r="D1748" t="s">
        <v>622</v>
      </c>
      <c r="E1748">
        <v>2692</v>
      </c>
      <c r="F1748">
        <v>3</v>
      </c>
      <c r="G1748">
        <v>17</v>
      </c>
      <c r="H1748" t="s">
        <v>17</v>
      </c>
    </row>
    <row r="1749" spans="1:8" x14ac:dyDescent="0.35">
      <c r="A1749">
        <v>2017</v>
      </c>
      <c r="B1749" t="s">
        <v>35</v>
      </c>
      <c r="C1749" t="s">
        <v>914</v>
      </c>
      <c r="D1749" t="s">
        <v>622</v>
      </c>
      <c r="E1749">
        <v>1691</v>
      </c>
      <c r="F1749">
        <v>1</v>
      </c>
      <c r="G1749">
        <v>17</v>
      </c>
      <c r="H1749" t="s">
        <v>17</v>
      </c>
    </row>
    <row r="1750" spans="1:8" x14ac:dyDescent="0.35">
      <c r="A1750">
        <v>2017</v>
      </c>
      <c r="B1750" t="s">
        <v>101</v>
      </c>
      <c r="C1750" t="s">
        <v>833</v>
      </c>
      <c r="D1750" t="s">
        <v>622</v>
      </c>
      <c r="E1750">
        <v>3387</v>
      </c>
      <c r="F1750">
        <v>0.5</v>
      </c>
      <c r="G1750">
        <v>7</v>
      </c>
      <c r="H1750" t="s">
        <v>14</v>
      </c>
    </row>
    <row r="1751" spans="1:8" x14ac:dyDescent="0.35">
      <c r="A1751">
        <v>2017</v>
      </c>
      <c r="B1751" t="s">
        <v>101</v>
      </c>
      <c r="C1751" t="s">
        <v>872</v>
      </c>
      <c r="D1751" t="s">
        <v>622</v>
      </c>
      <c r="E1751">
        <v>3032</v>
      </c>
      <c r="F1751">
        <v>1</v>
      </c>
      <c r="G1751">
        <v>7</v>
      </c>
      <c r="H1751" t="s">
        <v>14</v>
      </c>
    </row>
    <row r="1752" spans="1:8" x14ac:dyDescent="0.35">
      <c r="A1752">
        <v>2017</v>
      </c>
      <c r="B1752" t="s">
        <v>101</v>
      </c>
      <c r="C1752" t="s">
        <v>915</v>
      </c>
      <c r="D1752" t="s">
        <v>622</v>
      </c>
      <c r="E1752">
        <v>2563</v>
      </c>
      <c r="F1752">
        <v>1</v>
      </c>
      <c r="G1752">
        <v>7</v>
      </c>
      <c r="H1752" t="s">
        <v>14</v>
      </c>
    </row>
    <row r="1753" spans="1:8" x14ac:dyDescent="0.35">
      <c r="A1753">
        <v>2017</v>
      </c>
      <c r="B1753" t="s">
        <v>101</v>
      </c>
      <c r="C1753" t="s">
        <v>916</v>
      </c>
      <c r="D1753" t="s">
        <v>622</v>
      </c>
      <c r="E1753">
        <v>3692</v>
      </c>
      <c r="F1753">
        <v>0.75</v>
      </c>
      <c r="G1753">
        <v>7</v>
      </c>
      <c r="H1753" t="s">
        <v>14</v>
      </c>
    </row>
    <row r="1754" spans="1:8" x14ac:dyDescent="0.35">
      <c r="A1754">
        <v>2017</v>
      </c>
      <c r="B1754" t="s">
        <v>65</v>
      </c>
      <c r="C1754" t="s">
        <v>812</v>
      </c>
      <c r="D1754" t="s">
        <v>622</v>
      </c>
      <c r="E1754">
        <v>3844</v>
      </c>
      <c r="F1754">
        <v>3</v>
      </c>
      <c r="G1754">
        <v>16</v>
      </c>
      <c r="H1754" t="s">
        <v>17</v>
      </c>
    </row>
    <row r="1755" spans="1:8" x14ac:dyDescent="0.35">
      <c r="A1755">
        <v>2017</v>
      </c>
      <c r="B1755" t="s">
        <v>65</v>
      </c>
      <c r="C1755" t="s">
        <v>687</v>
      </c>
      <c r="D1755" t="s">
        <v>622</v>
      </c>
      <c r="E1755">
        <v>3388</v>
      </c>
      <c r="F1755">
        <v>4</v>
      </c>
      <c r="G1755">
        <v>16</v>
      </c>
      <c r="H1755" t="s">
        <v>17</v>
      </c>
    </row>
    <row r="1756" spans="1:8" x14ac:dyDescent="0.35">
      <c r="A1756">
        <v>2017</v>
      </c>
      <c r="B1756" t="s">
        <v>65</v>
      </c>
      <c r="C1756" t="s">
        <v>848</v>
      </c>
      <c r="D1756" t="s">
        <v>622</v>
      </c>
      <c r="E1756">
        <v>3718</v>
      </c>
      <c r="F1756">
        <v>1</v>
      </c>
      <c r="G1756">
        <v>16</v>
      </c>
      <c r="H1756" t="s">
        <v>17</v>
      </c>
    </row>
    <row r="1757" spans="1:8" x14ac:dyDescent="0.35">
      <c r="A1757">
        <v>2017</v>
      </c>
      <c r="B1757" t="s">
        <v>65</v>
      </c>
      <c r="C1757" t="s">
        <v>875</v>
      </c>
      <c r="D1757" t="s">
        <v>622</v>
      </c>
      <c r="E1757">
        <v>2468</v>
      </c>
      <c r="F1757">
        <v>1</v>
      </c>
      <c r="G1757">
        <v>16</v>
      </c>
      <c r="H1757" t="s">
        <v>17</v>
      </c>
    </row>
    <row r="1758" spans="1:8" x14ac:dyDescent="0.35">
      <c r="A1758">
        <v>2017</v>
      </c>
      <c r="B1758" t="s">
        <v>67</v>
      </c>
      <c r="C1758" t="s">
        <v>555</v>
      </c>
      <c r="D1758" t="s">
        <v>622</v>
      </c>
      <c r="E1758">
        <v>2650</v>
      </c>
      <c r="F1758">
        <v>2</v>
      </c>
      <c r="G1758">
        <v>20</v>
      </c>
      <c r="H1758" t="s">
        <v>11</v>
      </c>
    </row>
    <row r="1759" spans="1:8" x14ac:dyDescent="0.35">
      <c r="A1759">
        <v>2017</v>
      </c>
      <c r="B1759" t="s">
        <v>67</v>
      </c>
      <c r="C1759" t="s">
        <v>859</v>
      </c>
      <c r="D1759" t="s">
        <v>622</v>
      </c>
      <c r="E1759">
        <v>3032</v>
      </c>
      <c r="F1759">
        <v>5</v>
      </c>
      <c r="G1759">
        <v>20</v>
      </c>
      <c r="H1759" t="s">
        <v>11</v>
      </c>
    </row>
    <row r="1760" spans="1:8" x14ac:dyDescent="0.35">
      <c r="A1760">
        <v>2017</v>
      </c>
      <c r="B1760" t="s">
        <v>67</v>
      </c>
      <c r="C1760" t="s">
        <v>917</v>
      </c>
      <c r="D1760" t="s">
        <v>622</v>
      </c>
      <c r="E1760">
        <v>3343</v>
      </c>
      <c r="F1760">
        <v>3</v>
      </c>
      <c r="G1760">
        <v>20</v>
      </c>
      <c r="H1760" t="s">
        <v>11</v>
      </c>
    </row>
    <row r="1761" spans="1:8" x14ac:dyDescent="0.35">
      <c r="A1761">
        <v>2017</v>
      </c>
      <c r="B1761" t="s">
        <v>67</v>
      </c>
      <c r="C1761" t="s">
        <v>918</v>
      </c>
      <c r="D1761" t="s">
        <v>622</v>
      </c>
      <c r="E1761">
        <v>2565</v>
      </c>
      <c r="F1761">
        <v>1</v>
      </c>
      <c r="G1761">
        <v>20</v>
      </c>
      <c r="H1761" t="s">
        <v>11</v>
      </c>
    </row>
    <row r="1762" spans="1:8" x14ac:dyDescent="0.35">
      <c r="A1762">
        <v>2017</v>
      </c>
      <c r="B1762" t="s">
        <v>122</v>
      </c>
      <c r="C1762" t="s">
        <v>491</v>
      </c>
      <c r="D1762" t="s">
        <v>622</v>
      </c>
      <c r="E1762">
        <v>3970</v>
      </c>
      <c r="F1762">
        <v>0.5</v>
      </c>
      <c r="G1762">
        <v>10</v>
      </c>
      <c r="H1762" t="s">
        <v>14</v>
      </c>
    </row>
    <row r="1763" spans="1:8" x14ac:dyDescent="0.35">
      <c r="A1763">
        <v>2017</v>
      </c>
      <c r="B1763" t="s">
        <v>122</v>
      </c>
      <c r="C1763" t="s">
        <v>618</v>
      </c>
      <c r="D1763" t="s">
        <v>622</v>
      </c>
      <c r="E1763">
        <v>2683</v>
      </c>
      <c r="F1763">
        <v>0.75</v>
      </c>
      <c r="G1763">
        <v>10</v>
      </c>
      <c r="H1763" t="s">
        <v>14</v>
      </c>
    </row>
    <row r="1764" spans="1:8" x14ac:dyDescent="0.35">
      <c r="A1764">
        <v>2017</v>
      </c>
      <c r="B1764" t="s">
        <v>122</v>
      </c>
      <c r="C1764" t="s">
        <v>919</v>
      </c>
      <c r="D1764" t="s">
        <v>622</v>
      </c>
      <c r="E1764">
        <v>3659</v>
      </c>
      <c r="F1764">
        <v>1</v>
      </c>
      <c r="G1764">
        <v>10</v>
      </c>
      <c r="H1764" t="s">
        <v>14</v>
      </c>
    </row>
    <row r="1765" spans="1:8" x14ac:dyDescent="0.35">
      <c r="A1765">
        <v>2017</v>
      </c>
      <c r="B1765" t="s">
        <v>122</v>
      </c>
      <c r="C1765" t="s">
        <v>761</v>
      </c>
      <c r="D1765" t="s">
        <v>622</v>
      </c>
      <c r="E1765">
        <v>2457</v>
      </c>
      <c r="F1765">
        <v>0.4</v>
      </c>
      <c r="G1765">
        <v>10</v>
      </c>
      <c r="H1765" t="s">
        <v>14</v>
      </c>
    </row>
    <row r="1766" spans="1:8" x14ac:dyDescent="0.35">
      <c r="A1766">
        <v>2017</v>
      </c>
      <c r="B1766" t="s">
        <v>47</v>
      </c>
      <c r="C1766" t="s">
        <v>345</v>
      </c>
      <c r="D1766" t="s">
        <v>622</v>
      </c>
      <c r="E1766">
        <v>4063</v>
      </c>
      <c r="F1766">
        <v>4</v>
      </c>
      <c r="G1766">
        <v>15</v>
      </c>
      <c r="H1766" t="s">
        <v>17</v>
      </c>
    </row>
    <row r="1767" spans="1:8" x14ac:dyDescent="0.35">
      <c r="A1767">
        <v>2017</v>
      </c>
      <c r="B1767" t="s">
        <v>47</v>
      </c>
      <c r="C1767" t="s">
        <v>791</v>
      </c>
      <c r="D1767" t="s">
        <v>622</v>
      </c>
      <c r="E1767">
        <v>2451</v>
      </c>
      <c r="F1767">
        <v>3</v>
      </c>
      <c r="G1767">
        <v>15</v>
      </c>
      <c r="H1767" t="s">
        <v>17</v>
      </c>
    </row>
    <row r="1768" spans="1:8" x14ac:dyDescent="0.35">
      <c r="A1768">
        <v>2017</v>
      </c>
      <c r="B1768" t="s">
        <v>47</v>
      </c>
      <c r="C1768" t="s">
        <v>632</v>
      </c>
      <c r="D1768" t="s">
        <v>622</v>
      </c>
      <c r="E1768">
        <v>1792</v>
      </c>
      <c r="F1768">
        <v>1</v>
      </c>
      <c r="G1768">
        <v>15</v>
      </c>
      <c r="H1768" t="s">
        <v>17</v>
      </c>
    </row>
    <row r="1769" spans="1:8" x14ac:dyDescent="0.35">
      <c r="A1769">
        <v>2017</v>
      </c>
      <c r="B1769" t="s">
        <v>47</v>
      </c>
      <c r="C1769" t="s">
        <v>842</v>
      </c>
      <c r="D1769" t="s">
        <v>622</v>
      </c>
      <c r="E1769">
        <v>1940</v>
      </c>
      <c r="F1769">
        <v>0.75</v>
      </c>
      <c r="G1769">
        <v>15</v>
      </c>
      <c r="H1769" t="s">
        <v>17</v>
      </c>
    </row>
    <row r="1770" spans="1:8" x14ac:dyDescent="0.35">
      <c r="A1770">
        <v>2017</v>
      </c>
      <c r="B1770" t="s">
        <v>125</v>
      </c>
      <c r="C1770" t="s">
        <v>920</v>
      </c>
      <c r="D1770" t="s">
        <v>622</v>
      </c>
      <c r="E1770">
        <v>3308</v>
      </c>
      <c r="F1770">
        <v>1</v>
      </c>
      <c r="G1770">
        <v>24</v>
      </c>
      <c r="H1770" t="s">
        <v>11</v>
      </c>
    </row>
    <row r="1771" spans="1:8" x14ac:dyDescent="0.35">
      <c r="A1771">
        <v>2017</v>
      </c>
      <c r="B1771" t="s">
        <v>125</v>
      </c>
      <c r="C1771" t="s">
        <v>921</v>
      </c>
      <c r="D1771" t="s">
        <v>622</v>
      </c>
      <c r="E1771">
        <v>3027</v>
      </c>
      <c r="F1771">
        <v>0.25</v>
      </c>
      <c r="G1771">
        <v>24</v>
      </c>
      <c r="H1771" t="s">
        <v>11</v>
      </c>
    </row>
    <row r="1772" spans="1:8" x14ac:dyDescent="0.35">
      <c r="A1772">
        <v>2017</v>
      </c>
      <c r="B1772" t="s">
        <v>125</v>
      </c>
      <c r="C1772" t="s">
        <v>922</v>
      </c>
      <c r="D1772" t="s">
        <v>622</v>
      </c>
      <c r="E1772">
        <v>1392</v>
      </c>
      <c r="F1772">
        <v>1</v>
      </c>
      <c r="G1772">
        <v>24</v>
      </c>
      <c r="H1772" t="s">
        <v>11</v>
      </c>
    </row>
    <row r="1773" spans="1:8" x14ac:dyDescent="0.35">
      <c r="A1773">
        <v>2017</v>
      </c>
      <c r="B1773" t="s">
        <v>125</v>
      </c>
      <c r="C1773" t="s">
        <v>873</v>
      </c>
      <c r="D1773" t="s">
        <v>622</v>
      </c>
      <c r="E1773">
        <v>2636</v>
      </c>
      <c r="F1773">
        <v>4</v>
      </c>
      <c r="G1773">
        <v>24</v>
      </c>
      <c r="H1773" t="s">
        <v>11</v>
      </c>
    </row>
    <row r="1774" spans="1:8" x14ac:dyDescent="0.35">
      <c r="A1774">
        <v>2017</v>
      </c>
      <c r="B1774" t="s">
        <v>55</v>
      </c>
      <c r="C1774" t="s">
        <v>358</v>
      </c>
      <c r="D1774" t="s">
        <v>622</v>
      </c>
      <c r="E1774">
        <v>3986</v>
      </c>
      <c r="F1774">
        <v>5</v>
      </c>
      <c r="G1774">
        <v>1</v>
      </c>
      <c r="H1774" t="s">
        <v>24</v>
      </c>
    </row>
    <row r="1775" spans="1:8" x14ac:dyDescent="0.35">
      <c r="A1775">
        <v>2017</v>
      </c>
      <c r="B1775" t="s">
        <v>55</v>
      </c>
      <c r="C1775" t="s">
        <v>508</v>
      </c>
      <c r="D1775" t="s">
        <v>622</v>
      </c>
      <c r="E1775">
        <v>3389</v>
      </c>
      <c r="F1775">
        <v>5</v>
      </c>
      <c r="G1775">
        <v>1</v>
      </c>
      <c r="H1775" t="s">
        <v>24</v>
      </c>
    </row>
    <row r="1776" spans="1:8" x14ac:dyDescent="0.35">
      <c r="A1776">
        <v>2017</v>
      </c>
      <c r="B1776" t="s">
        <v>55</v>
      </c>
      <c r="C1776" t="s">
        <v>923</v>
      </c>
      <c r="D1776" t="s">
        <v>622</v>
      </c>
      <c r="E1776">
        <v>3610</v>
      </c>
      <c r="F1776">
        <v>6</v>
      </c>
      <c r="G1776">
        <v>1</v>
      </c>
      <c r="H1776" t="s">
        <v>24</v>
      </c>
    </row>
    <row r="1777" spans="1:8" x14ac:dyDescent="0.35">
      <c r="A1777">
        <v>2017</v>
      </c>
      <c r="B1777" t="s">
        <v>55</v>
      </c>
      <c r="C1777" t="s">
        <v>885</v>
      </c>
      <c r="D1777" t="s">
        <v>622</v>
      </c>
      <c r="E1777">
        <v>3394</v>
      </c>
      <c r="F1777">
        <v>6</v>
      </c>
      <c r="G1777">
        <v>1</v>
      </c>
      <c r="H1777" t="s">
        <v>24</v>
      </c>
    </row>
    <row r="1778" spans="1:8" x14ac:dyDescent="0.35">
      <c r="A1778">
        <v>2018</v>
      </c>
      <c r="B1778" t="s">
        <v>12</v>
      </c>
      <c r="C1778" t="s">
        <v>775</v>
      </c>
      <c r="D1778" t="s">
        <v>622</v>
      </c>
      <c r="E1778">
        <v>3250</v>
      </c>
      <c r="F1778">
        <v>2</v>
      </c>
      <c r="G1778">
        <v>17</v>
      </c>
      <c r="H1778" t="s">
        <v>17</v>
      </c>
    </row>
    <row r="1779" spans="1:8" x14ac:dyDescent="0.35">
      <c r="A1779">
        <v>2018</v>
      </c>
      <c r="B1779" t="s">
        <v>12</v>
      </c>
      <c r="C1779" t="s">
        <v>802</v>
      </c>
      <c r="D1779" t="s">
        <v>622</v>
      </c>
      <c r="E1779">
        <v>2913</v>
      </c>
      <c r="F1779">
        <v>1</v>
      </c>
      <c r="G1779">
        <v>17</v>
      </c>
      <c r="H1779" t="s">
        <v>17</v>
      </c>
    </row>
    <row r="1780" spans="1:8" x14ac:dyDescent="0.35">
      <c r="A1780">
        <v>2018</v>
      </c>
      <c r="B1780" t="s">
        <v>12</v>
      </c>
      <c r="C1780" t="s">
        <v>800</v>
      </c>
      <c r="D1780" t="s">
        <v>622</v>
      </c>
      <c r="E1780">
        <v>2865</v>
      </c>
      <c r="F1780">
        <v>0.5</v>
      </c>
      <c r="G1780">
        <v>17</v>
      </c>
      <c r="H1780" t="s">
        <v>17</v>
      </c>
    </row>
    <row r="1781" spans="1:8" x14ac:dyDescent="0.35">
      <c r="A1781">
        <v>2018</v>
      </c>
      <c r="B1781" t="s">
        <v>12</v>
      </c>
      <c r="C1781" t="s">
        <v>743</v>
      </c>
      <c r="D1781" t="s">
        <v>622</v>
      </c>
      <c r="E1781">
        <v>3016</v>
      </c>
      <c r="F1781">
        <v>0.75</v>
      </c>
      <c r="G1781">
        <v>17</v>
      </c>
      <c r="H1781" t="s">
        <v>17</v>
      </c>
    </row>
    <row r="1782" spans="1:8" x14ac:dyDescent="0.35">
      <c r="A1782">
        <v>2018</v>
      </c>
      <c r="B1782" t="s">
        <v>15</v>
      </c>
      <c r="C1782" t="s">
        <v>924</v>
      </c>
      <c r="D1782" t="s">
        <v>622</v>
      </c>
      <c r="E1782">
        <v>3446</v>
      </c>
      <c r="F1782">
        <v>8</v>
      </c>
      <c r="G1782">
        <v>15</v>
      </c>
      <c r="H1782" t="s">
        <v>17</v>
      </c>
    </row>
    <row r="1783" spans="1:8" x14ac:dyDescent="0.35">
      <c r="A1783">
        <v>2018</v>
      </c>
      <c r="B1783" t="s">
        <v>15</v>
      </c>
      <c r="C1783" t="s">
        <v>925</v>
      </c>
      <c r="D1783" t="s">
        <v>622</v>
      </c>
      <c r="E1783">
        <v>1780</v>
      </c>
      <c r="F1783">
        <v>0.25</v>
      </c>
      <c r="G1783">
        <v>15</v>
      </c>
      <c r="H1783" t="s">
        <v>17</v>
      </c>
    </row>
    <row r="1784" spans="1:8" x14ac:dyDescent="0.35">
      <c r="A1784">
        <v>2018</v>
      </c>
      <c r="B1784" t="s">
        <v>15</v>
      </c>
      <c r="C1784" t="s">
        <v>728</v>
      </c>
      <c r="D1784" t="s">
        <v>622</v>
      </c>
      <c r="E1784">
        <v>2226</v>
      </c>
      <c r="F1784">
        <v>0.5</v>
      </c>
      <c r="G1784">
        <v>15</v>
      </c>
      <c r="H1784" t="s">
        <v>17</v>
      </c>
    </row>
    <row r="1785" spans="1:8" x14ac:dyDescent="0.35">
      <c r="A1785">
        <v>2018</v>
      </c>
      <c r="B1785" t="s">
        <v>15</v>
      </c>
      <c r="C1785" t="s">
        <v>330</v>
      </c>
      <c r="D1785" t="s">
        <v>622</v>
      </c>
      <c r="E1785">
        <v>2669</v>
      </c>
      <c r="F1785">
        <v>1</v>
      </c>
      <c r="G1785">
        <v>15</v>
      </c>
      <c r="H1785" t="s">
        <v>17</v>
      </c>
    </row>
    <row r="1786" spans="1:8" x14ac:dyDescent="0.35">
      <c r="A1786">
        <v>2018</v>
      </c>
      <c r="B1786" t="s">
        <v>20</v>
      </c>
      <c r="C1786" t="s">
        <v>894</v>
      </c>
      <c r="D1786" t="s">
        <v>622</v>
      </c>
      <c r="E1786">
        <v>2645</v>
      </c>
      <c r="F1786">
        <v>2</v>
      </c>
      <c r="G1786">
        <v>8</v>
      </c>
      <c r="H1786" t="s">
        <v>14</v>
      </c>
    </row>
    <row r="1787" spans="1:8" x14ac:dyDescent="0.35">
      <c r="A1787">
        <v>2018</v>
      </c>
      <c r="B1787" t="s">
        <v>20</v>
      </c>
      <c r="C1787" t="s">
        <v>813</v>
      </c>
      <c r="D1787" t="s">
        <v>622</v>
      </c>
      <c r="E1787">
        <v>4095</v>
      </c>
      <c r="F1787">
        <v>0.8</v>
      </c>
      <c r="G1787">
        <v>8</v>
      </c>
      <c r="H1787" t="s">
        <v>14</v>
      </c>
    </row>
    <row r="1788" spans="1:8" x14ac:dyDescent="0.35">
      <c r="A1788">
        <v>2018</v>
      </c>
      <c r="B1788" t="s">
        <v>20</v>
      </c>
      <c r="C1788" t="s">
        <v>895</v>
      </c>
      <c r="D1788" t="s">
        <v>622</v>
      </c>
      <c r="E1788">
        <v>3975</v>
      </c>
      <c r="F1788">
        <v>4</v>
      </c>
      <c r="G1788">
        <v>8</v>
      </c>
      <c r="H1788" t="s">
        <v>14</v>
      </c>
    </row>
    <row r="1789" spans="1:8" x14ac:dyDescent="0.35">
      <c r="A1789">
        <v>2018</v>
      </c>
      <c r="B1789" t="s">
        <v>20</v>
      </c>
      <c r="C1789" t="s">
        <v>926</v>
      </c>
      <c r="D1789" t="s">
        <v>622</v>
      </c>
      <c r="E1789">
        <v>1968</v>
      </c>
      <c r="F1789">
        <v>1</v>
      </c>
      <c r="G1789">
        <v>8</v>
      </c>
      <c r="H1789" t="s">
        <v>14</v>
      </c>
    </row>
    <row r="1790" spans="1:8" x14ac:dyDescent="0.35">
      <c r="A1790">
        <v>2018</v>
      </c>
      <c r="B1790" t="s">
        <v>25</v>
      </c>
      <c r="C1790" t="s">
        <v>366</v>
      </c>
      <c r="D1790" t="s">
        <v>622</v>
      </c>
      <c r="E1790">
        <v>2096</v>
      </c>
      <c r="F1790">
        <v>2</v>
      </c>
      <c r="G1790">
        <v>6</v>
      </c>
      <c r="H1790" t="s">
        <v>24</v>
      </c>
    </row>
    <row r="1791" spans="1:8" x14ac:dyDescent="0.35">
      <c r="A1791">
        <v>2018</v>
      </c>
      <c r="B1791" t="s">
        <v>25</v>
      </c>
      <c r="C1791" t="s">
        <v>899</v>
      </c>
      <c r="D1791" t="s">
        <v>622</v>
      </c>
      <c r="E1791">
        <v>1881</v>
      </c>
      <c r="F1791">
        <v>2</v>
      </c>
      <c r="G1791">
        <v>6</v>
      </c>
      <c r="H1791" t="s">
        <v>24</v>
      </c>
    </row>
    <row r="1792" spans="1:8" x14ac:dyDescent="0.35">
      <c r="A1792">
        <v>2018</v>
      </c>
      <c r="B1792" t="s">
        <v>25</v>
      </c>
      <c r="C1792" t="s">
        <v>647</v>
      </c>
      <c r="D1792" t="s">
        <v>622</v>
      </c>
      <c r="E1792">
        <v>2117</v>
      </c>
      <c r="F1792">
        <v>1</v>
      </c>
      <c r="G1792">
        <v>6</v>
      </c>
      <c r="H1792" t="s">
        <v>24</v>
      </c>
    </row>
    <row r="1793" spans="1:8" x14ac:dyDescent="0.35">
      <c r="A1793">
        <v>2018</v>
      </c>
      <c r="B1793" t="s">
        <v>25</v>
      </c>
      <c r="C1793" t="s">
        <v>927</v>
      </c>
      <c r="D1793" t="s">
        <v>622</v>
      </c>
      <c r="E1793">
        <v>3044</v>
      </c>
      <c r="F1793">
        <v>12</v>
      </c>
      <c r="G1793">
        <v>6</v>
      </c>
      <c r="H1793" t="s">
        <v>24</v>
      </c>
    </row>
    <row r="1794" spans="1:8" x14ac:dyDescent="0.35">
      <c r="A1794">
        <v>2018</v>
      </c>
      <c r="B1794" t="s">
        <v>29</v>
      </c>
      <c r="C1794" t="s">
        <v>900</v>
      </c>
      <c r="D1794" t="s">
        <v>622</v>
      </c>
      <c r="E1794">
        <v>3944</v>
      </c>
      <c r="F1794">
        <v>10</v>
      </c>
      <c r="G1794">
        <v>13</v>
      </c>
      <c r="H1794" t="s">
        <v>17</v>
      </c>
    </row>
    <row r="1795" spans="1:8" x14ac:dyDescent="0.35">
      <c r="A1795">
        <v>2018</v>
      </c>
      <c r="B1795" t="s">
        <v>29</v>
      </c>
      <c r="C1795" t="s">
        <v>928</v>
      </c>
      <c r="D1795" t="s">
        <v>622</v>
      </c>
      <c r="E1795">
        <v>2990</v>
      </c>
      <c r="F1795">
        <v>4</v>
      </c>
      <c r="G1795">
        <v>13</v>
      </c>
      <c r="H1795" t="s">
        <v>17</v>
      </c>
    </row>
    <row r="1796" spans="1:8" x14ac:dyDescent="0.35">
      <c r="A1796">
        <v>2018</v>
      </c>
      <c r="B1796" t="s">
        <v>29</v>
      </c>
      <c r="C1796" t="s">
        <v>901</v>
      </c>
      <c r="D1796" t="s">
        <v>622</v>
      </c>
      <c r="E1796">
        <v>3439</v>
      </c>
      <c r="F1796">
        <v>5</v>
      </c>
      <c r="G1796">
        <v>13</v>
      </c>
      <c r="H1796" t="s">
        <v>17</v>
      </c>
    </row>
    <row r="1797" spans="1:8" x14ac:dyDescent="0.35">
      <c r="A1797">
        <v>2018</v>
      </c>
      <c r="B1797" t="s">
        <v>29</v>
      </c>
      <c r="C1797" t="s">
        <v>855</v>
      </c>
      <c r="D1797" t="s">
        <v>622</v>
      </c>
      <c r="E1797">
        <v>3176</v>
      </c>
      <c r="F1797">
        <v>3</v>
      </c>
      <c r="G1797">
        <v>13</v>
      </c>
      <c r="H1797" t="s">
        <v>17</v>
      </c>
    </row>
    <row r="1798" spans="1:8" x14ac:dyDescent="0.35">
      <c r="A1798">
        <v>2018</v>
      </c>
      <c r="B1798" t="s">
        <v>31</v>
      </c>
      <c r="C1798" t="s">
        <v>906</v>
      </c>
      <c r="D1798" t="s">
        <v>622</v>
      </c>
      <c r="E1798">
        <v>2516</v>
      </c>
      <c r="F1798">
        <v>7</v>
      </c>
      <c r="G1798">
        <v>7</v>
      </c>
      <c r="H1798" t="s">
        <v>14</v>
      </c>
    </row>
    <row r="1799" spans="1:8" x14ac:dyDescent="0.35">
      <c r="A1799">
        <v>2018</v>
      </c>
      <c r="B1799" t="s">
        <v>31</v>
      </c>
      <c r="C1799" t="s">
        <v>367</v>
      </c>
      <c r="D1799" t="s">
        <v>622</v>
      </c>
      <c r="E1799">
        <v>3940</v>
      </c>
      <c r="F1799">
        <v>5</v>
      </c>
      <c r="G1799">
        <v>7</v>
      </c>
      <c r="H1799" t="s">
        <v>14</v>
      </c>
    </row>
    <row r="1800" spans="1:8" x14ac:dyDescent="0.35">
      <c r="A1800">
        <v>2018</v>
      </c>
      <c r="B1800" t="s">
        <v>31</v>
      </c>
      <c r="C1800" t="s">
        <v>929</v>
      </c>
      <c r="D1800" t="s">
        <v>622</v>
      </c>
      <c r="E1800">
        <v>2254</v>
      </c>
      <c r="F1800">
        <v>5</v>
      </c>
      <c r="G1800">
        <v>7</v>
      </c>
      <c r="H1800" t="s">
        <v>14</v>
      </c>
    </row>
    <row r="1801" spans="1:8" x14ac:dyDescent="0.35">
      <c r="A1801">
        <v>2018</v>
      </c>
      <c r="B1801" t="s">
        <v>31</v>
      </c>
      <c r="C1801" t="s">
        <v>651</v>
      </c>
      <c r="D1801" t="s">
        <v>622</v>
      </c>
      <c r="E1801">
        <v>2490</v>
      </c>
      <c r="F1801">
        <v>3</v>
      </c>
      <c r="G1801">
        <v>7</v>
      </c>
      <c r="H1801" t="s">
        <v>14</v>
      </c>
    </row>
    <row r="1802" spans="1:8" x14ac:dyDescent="0.35">
      <c r="A1802">
        <v>2018</v>
      </c>
      <c r="B1802" t="s">
        <v>33</v>
      </c>
      <c r="C1802" t="s">
        <v>907</v>
      </c>
      <c r="D1802" t="s">
        <v>622</v>
      </c>
      <c r="E1802">
        <v>3676</v>
      </c>
      <c r="F1802">
        <v>2</v>
      </c>
      <c r="G1802">
        <v>21</v>
      </c>
      <c r="H1802" t="s">
        <v>11</v>
      </c>
    </row>
    <row r="1803" spans="1:8" x14ac:dyDescent="0.35">
      <c r="A1803">
        <v>2018</v>
      </c>
      <c r="B1803" t="s">
        <v>33</v>
      </c>
      <c r="C1803" t="s">
        <v>930</v>
      </c>
      <c r="D1803" t="s">
        <v>622</v>
      </c>
      <c r="E1803">
        <v>3234</v>
      </c>
      <c r="F1803">
        <v>1</v>
      </c>
      <c r="G1803">
        <v>21</v>
      </c>
      <c r="H1803" t="s">
        <v>11</v>
      </c>
    </row>
    <row r="1804" spans="1:8" x14ac:dyDescent="0.35">
      <c r="A1804">
        <v>2018</v>
      </c>
      <c r="B1804" t="s">
        <v>33</v>
      </c>
      <c r="C1804" t="s">
        <v>931</v>
      </c>
      <c r="D1804" t="s">
        <v>622</v>
      </c>
      <c r="E1804">
        <v>2466</v>
      </c>
      <c r="F1804">
        <v>0.5</v>
      </c>
      <c r="G1804">
        <v>21</v>
      </c>
      <c r="H1804" t="s">
        <v>11</v>
      </c>
    </row>
    <row r="1805" spans="1:8" x14ac:dyDescent="0.35">
      <c r="A1805">
        <v>2018</v>
      </c>
      <c r="B1805" t="s">
        <v>33</v>
      </c>
      <c r="C1805" t="s">
        <v>909</v>
      </c>
      <c r="D1805" t="s">
        <v>622</v>
      </c>
      <c r="E1805">
        <v>2631</v>
      </c>
      <c r="F1805">
        <v>0.5</v>
      </c>
      <c r="G1805">
        <v>21</v>
      </c>
      <c r="H1805" t="s">
        <v>11</v>
      </c>
    </row>
    <row r="1806" spans="1:8" x14ac:dyDescent="0.35">
      <c r="A1806">
        <v>2018</v>
      </c>
      <c r="B1806" t="s">
        <v>35</v>
      </c>
      <c r="C1806" t="s">
        <v>666</v>
      </c>
      <c r="D1806" t="s">
        <v>622</v>
      </c>
      <c r="E1806">
        <v>1717</v>
      </c>
      <c r="F1806">
        <v>2</v>
      </c>
      <c r="G1806">
        <v>9</v>
      </c>
      <c r="H1806" t="s">
        <v>14</v>
      </c>
    </row>
    <row r="1807" spans="1:8" x14ac:dyDescent="0.35">
      <c r="A1807">
        <v>2018</v>
      </c>
      <c r="B1807" t="s">
        <v>35</v>
      </c>
      <c r="C1807" t="s">
        <v>609</v>
      </c>
      <c r="D1807" t="s">
        <v>622</v>
      </c>
      <c r="E1807">
        <v>3384</v>
      </c>
      <c r="F1807">
        <v>2</v>
      </c>
      <c r="G1807">
        <v>9</v>
      </c>
      <c r="H1807" t="s">
        <v>14</v>
      </c>
    </row>
    <row r="1808" spans="1:8" x14ac:dyDescent="0.35">
      <c r="A1808">
        <v>2018</v>
      </c>
      <c r="B1808" t="s">
        <v>35</v>
      </c>
      <c r="C1808" t="s">
        <v>932</v>
      </c>
      <c r="D1808" t="s">
        <v>622</v>
      </c>
      <c r="E1808">
        <v>2553</v>
      </c>
      <c r="F1808">
        <v>8</v>
      </c>
      <c r="G1808">
        <v>9</v>
      </c>
      <c r="H1808" t="s">
        <v>14</v>
      </c>
    </row>
    <row r="1809" spans="1:8" x14ac:dyDescent="0.35">
      <c r="A1809">
        <v>2018</v>
      </c>
      <c r="B1809" t="s">
        <v>35</v>
      </c>
      <c r="C1809" t="s">
        <v>933</v>
      </c>
      <c r="D1809" t="s">
        <v>622</v>
      </c>
      <c r="E1809">
        <v>1226</v>
      </c>
      <c r="F1809">
        <v>1</v>
      </c>
      <c r="G1809">
        <v>9</v>
      </c>
      <c r="H1809" t="s">
        <v>14</v>
      </c>
    </row>
    <row r="1810" spans="1:8" x14ac:dyDescent="0.35">
      <c r="A1810">
        <v>2018</v>
      </c>
      <c r="B1810" t="s">
        <v>101</v>
      </c>
      <c r="C1810" t="s">
        <v>833</v>
      </c>
      <c r="D1810" t="s">
        <v>622</v>
      </c>
      <c r="E1810">
        <v>3164</v>
      </c>
      <c r="F1810">
        <v>4</v>
      </c>
      <c r="G1810">
        <v>14</v>
      </c>
      <c r="H1810" t="s">
        <v>17</v>
      </c>
    </row>
    <row r="1811" spans="1:8" x14ac:dyDescent="0.35">
      <c r="A1811">
        <v>2018</v>
      </c>
      <c r="B1811" t="s">
        <v>101</v>
      </c>
      <c r="C1811" t="s">
        <v>872</v>
      </c>
      <c r="D1811" t="s">
        <v>622</v>
      </c>
      <c r="E1811">
        <v>2580</v>
      </c>
      <c r="F1811">
        <v>2</v>
      </c>
      <c r="G1811">
        <v>14</v>
      </c>
      <c r="H1811" t="s">
        <v>17</v>
      </c>
    </row>
    <row r="1812" spans="1:8" x14ac:dyDescent="0.35">
      <c r="A1812">
        <v>2018</v>
      </c>
      <c r="B1812" t="s">
        <v>101</v>
      </c>
      <c r="C1812" t="s">
        <v>834</v>
      </c>
      <c r="D1812" t="s">
        <v>622</v>
      </c>
      <c r="E1812">
        <v>2473</v>
      </c>
      <c r="F1812">
        <v>0.75</v>
      </c>
      <c r="G1812">
        <v>14</v>
      </c>
      <c r="H1812" t="s">
        <v>17</v>
      </c>
    </row>
    <row r="1813" spans="1:8" x14ac:dyDescent="0.35">
      <c r="A1813">
        <v>2018</v>
      </c>
      <c r="B1813" t="s">
        <v>101</v>
      </c>
      <c r="C1813" t="s">
        <v>835</v>
      </c>
      <c r="D1813" t="s">
        <v>622</v>
      </c>
      <c r="E1813">
        <v>2458</v>
      </c>
      <c r="F1813">
        <v>0.35</v>
      </c>
      <c r="G1813">
        <v>14</v>
      </c>
      <c r="H1813" t="s">
        <v>17</v>
      </c>
    </row>
    <row r="1814" spans="1:8" x14ac:dyDescent="0.35">
      <c r="A1814">
        <v>2018</v>
      </c>
      <c r="B1814" t="s">
        <v>65</v>
      </c>
      <c r="C1814" t="s">
        <v>812</v>
      </c>
      <c r="D1814" t="s">
        <v>622</v>
      </c>
      <c r="E1814">
        <v>3769</v>
      </c>
      <c r="F1814">
        <v>0.25</v>
      </c>
      <c r="G1814">
        <v>19</v>
      </c>
      <c r="H1814" t="s">
        <v>11</v>
      </c>
    </row>
    <row r="1815" spans="1:8" x14ac:dyDescent="0.35">
      <c r="A1815">
        <v>2018</v>
      </c>
      <c r="B1815" t="s">
        <v>65</v>
      </c>
      <c r="C1815" t="s">
        <v>687</v>
      </c>
      <c r="D1815" t="s">
        <v>622</v>
      </c>
      <c r="E1815">
        <v>3616</v>
      </c>
      <c r="F1815">
        <v>5</v>
      </c>
      <c r="G1815">
        <v>19</v>
      </c>
      <c r="H1815" t="s">
        <v>11</v>
      </c>
    </row>
    <row r="1816" spans="1:8" x14ac:dyDescent="0.35">
      <c r="A1816">
        <v>2018</v>
      </c>
      <c r="B1816" t="s">
        <v>65</v>
      </c>
      <c r="C1816" t="s">
        <v>848</v>
      </c>
      <c r="D1816" t="s">
        <v>622</v>
      </c>
      <c r="E1816">
        <v>2211</v>
      </c>
      <c r="F1816">
        <v>1</v>
      </c>
      <c r="G1816">
        <v>19</v>
      </c>
      <c r="H1816" t="s">
        <v>11</v>
      </c>
    </row>
    <row r="1817" spans="1:8" x14ac:dyDescent="0.35">
      <c r="A1817">
        <v>2018</v>
      </c>
      <c r="B1817" t="s">
        <v>65</v>
      </c>
      <c r="C1817" t="s">
        <v>875</v>
      </c>
      <c r="D1817" t="s">
        <v>622</v>
      </c>
      <c r="E1817">
        <v>2444</v>
      </c>
      <c r="F1817">
        <v>1</v>
      </c>
      <c r="G1817">
        <v>19</v>
      </c>
      <c r="H1817" t="s">
        <v>11</v>
      </c>
    </row>
    <row r="1818" spans="1:8" x14ac:dyDescent="0.35">
      <c r="A1818">
        <v>2018</v>
      </c>
      <c r="B1818" t="s">
        <v>67</v>
      </c>
      <c r="C1818" t="s">
        <v>934</v>
      </c>
      <c r="D1818" t="s">
        <v>622</v>
      </c>
      <c r="E1818">
        <v>2115</v>
      </c>
      <c r="F1818">
        <v>1</v>
      </c>
      <c r="G1818">
        <v>20</v>
      </c>
      <c r="H1818" t="s">
        <v>11</v>
      </c>
    </row>
    <row r="1819" spans="1:8" x14ac:dyDescent="0.35">
      <c r="A1819">
        <v>2018</v>
      </c>
      <c r="B1819" t="s">
        <v>67</v>
      </c>
      <c r="C1819" t="s">
        <v>876</v>
      </c>
      <c r="D1819" t="s">
        <v>622</v>
      </c>
      <c r="E1819">
        <v>2543</v>
      </c>
      <c r="F1819">
        <v>3</v>
      </c>
      <c r="G1819">
        <v>20</v>
      </c>
      <c r="H1819" t="s">
        <v>11</v>
      </c>
    </row>
    <row r="1820" spans="1:8" x14ac:dyDescent="0.35">
      <c r="A1820">
        <v>2018</v>
      </c>
      <c r="B1820" t="s">
        <v>67</v>
      </c>
      <c r="C1820" t="s">
        <v>555</v>
      </c>
      <c r="D1820" t="s">
        <v>622</v>
      </c>
      <c r="E1820">
        <v>2101</v>
      </c>
      <c r="F1820">
        <v>2</v>
      </c>
      <c r="G1820">
        <v>20</v>
      </c>
      <c r="H1820" t="s">
        <v>11</v>
      </c>
    </row>
    <row r="1821" spans="1:8" x14ac:dyDescent="0.35">
      <c r="A1821">
        <v>2018</v>
      </c>
      <c r="B1821" t="s">
        <v>67</v>
      </c>
      <c r="C1821" t="s">
        <v>935</v>
      </c>
      <c r="D1821" t="s">
        <v>622</v>
      </c>
      <c r="E1821">
        <v>1478</v>
      </c>
      <c r="F1821">
        <v>2</v>
      </c>
      <c r="G1821">
        <v>20</v>
      </c>
      <c r="H1821" t="s">
        <v>11</v>
      </c>
    </row>
    <row r="1822" spans="1:8" x14ac:dyDescent="0.35">
      <c r="A1822">
        <v>2018</v>
      </c>
      <c r="B1822" t="s">
        <v>122</v>
      </c>
      <c r="C1822" t="s">
        <v>919</v>
      </c>
      <c r="D1822" t="s">
        <v>622</v>
      </c>
      <c r="E1822">
        <v>3972</v>
      </c>
      <c r="F1822">
        <v>5</v>
      </c>
      <c r="G1822">
        <v>2</v>
      </c>
      <c r="H1822" t="s">
        <v>24</v>
      </c>
    </row>
    <row r="1823" spans="1:8" x14ac:dyDescent="0.35">
      <c r="A1823">
        <v>2018</v>
      </c>
      <c r="B1823" t="s">
        <v>122</v>
      </c>
      <c r="C1823" t="s">
        <v>650</v>
      </c>
      <c r="D1823" t="s">
        <v>622</v>
      </c>
      <c r="E1823">
        <v>3806</v>
      </c>
      <c r="F1823">
        <v>5</v>
      </c>
      <c r="G1823">
        <v>2</v>
      </c>
      <c r="H1823" t="s">
        <v>24</v>
      </c>
    </row>
    <row r="1824" spans="1:8" x14ac:dyDescent="0.35">
      <c r="A1824">
        <v>2018</v>
      </c>
      <c r="B1824" t="s">
        <v>122</v>
      </c>
      <c r="C1824" t="s">
        <v>913</v>
      </c>
      <c r="D1824" t="s">
        <v>622</v>
      </c>
      <c r="E1824">
        <v>669</v>
      </c>
      <c r="F1824">
        <v>3</v>
      </c>
      <c r="G1824">
        <v>2</v>
      </c>
      <c r="H1824" t="s">
        <v>24</v>
      </c>
    </row>
    <row r="1825" spans="1:8" x14ac:dyDescent="0.35">
      <c r="A1825">
        <v>2018</v>
      </c>
      <c r="B1825" t="s">
        <v>122</v>
      </c>
      <c r="C1825" t="s">
        <v>761</v>
      </c>
      <c r="D1825" t="s">
        <v>622</v>
      </c>
      <c r="E1825">
        <v>2427</v>
      </c>
      <c r="F1825">
        <v>0.5</v>
      </c>
      <c r="G1825">
        <v>2</v>
      </c>
      <c r="H1825" t="s">
        <v>24</v>
      </c>
    </row>
    <row r="1826" spans="1:8" x14ac:dyDescent="0.35">
      <c r="A1826">
        <v>2018</v>
      </c>
      <c r="B1826" t="s">
        <v>134</v>
      </c>
      <c r="C1826" t="s">
        <v>936</v>
      </c>
      <c r="D1826" t="s">
        <v>622</v>
      </c>
      <c r="E1826">
        <v>4131</v>
      </c>
      <c r="F1826">
        <v>10</v>
      </c>
      <c r="G1826">
        <v>16</v>
      </c>
      <c r="H1826" t="s">
        <v>17</v>
      </c>
    </row>
    <row r="1827" spans="1:8" x14ac:dyDescent="0.35">
      <c r="A1827">
        <v>2018</v>
      </c>
      <c r="B1827" t="s">
        <v>134</v>
      </c>
      <c r="C1827" t="s">
        <v>806</v>
      </c>
      <c r="D1827" t="s">
        <v>622</v>
      </c>
      <c r="E1827">
        <v>2265</v>
      </c>
      <c r="F1827">
        <v>5</v>
      </c>
      <c r="G1827">
        <v>16</v>
      </c>
      <c r="H1827" t="s">
        <v>17</v>
      </c>
    </row>
    <row r="1828" spans="1:8" x14ac:dyDescent="0.35">
      <c r="A1828">
        <v>2018</v>
      </c>
      <c r="B1828" t="s">
        <v>134</v>
      </c>
      <c r="C1828" t="s">
        <v>824</v>
      </c>
      <c r="D1828" t="s">
        <v>622</v>
      </c>
      <c r="E1828">
        <v>2002</v>
      </c>
      <c r="F1828">
        <v>5</v>
      </c>
      <c r="G1828">
        <v>16</v>
      </c>
      <c r="H1828" t="s">
        <v>17</v>
      </c>
    </row>
    <row r="1829" spans="1:8" x14ac:dyDescent="0.35">
      <c r="A1829">
        <v>2018</v>
      </c>
      <c r="B1829" t="s">
        <v>134</v>
      </c>
      <c r="C1829" t="s">
        <v>937</v>
      </c>
      <c r="D1829" t="s">
        <v>622</v>
      </c>
      <c r="E1829">
        <v>2547</v>
      </c>
      <c r="F1829">
        <v>2</v>
      </c>
      <c r="G1829">
        <v>16</v>
      </c>
      <c r="H1829" t="s">
        <v>17</v>
      </c>
    </row>
    <row r="1830" spans="1:8" x14ac:dyDescent="0.35">
      <c r="A1830">
        <v>2018</v>
      </c>
      <c r="B1830" t="s">
        <v>135</v>
      </c>
      <c r="C1830" t="s">
        <v>938</v>
      </c>
      <c r="D1830" t="s">
        <v>622</v>
      </c>
      <c r="E1830">
        <v>1910</v>
      </c>
      <c r="F1830">
        <v>0.5</v>
      </c>
      <c r="G1830">
        <v>10</v>
      </c>
      <c r="H1830" t="s">
        <v>14</v>
      </c>
    </row>
    <row r="1831" spans="1:8" x14ac:dyDescent="0.35">
      <c r="A1831">
        <v>2018</v>
      </c>
      <c r="B1831" t="s">
        <v>135</v>
      </c>
      <c r="C1831" t="s">
        <v>939</v>
      </c>
      <c r="D1831" t="s">
        <v>622</v>
      </c>
      <c r="E1831">
        <v>3734</v>
      </c>
      <c r="F1831">
        <v>2</v>
      </c>
      <c r="G1831">
        <v>10</v>
      </c>
      <c r="H1831" t="s">
        <v>14</v>
      </c>
    </row>
    <row r="1832" spans="1:8" x14ac:dyDescent="0.35">
      <c r="A1832">
        <v>2018</v>
      </c>
      <c r="B1832" t="s">
        <v>135</v>
      </c>
      <c r="C1832" t="s">
        <v>940</v>
      </c>
      <c r="D1832" t="s">
        <v>622</v>
      </c>
      <c r="E1832">
        <v>1637</v>
      </c>
      <c r="F1832">
        <v>0.5</v>
      </c>
      <c r="G1832">
        <v>10</v>
      </c>
      <c r="H1832" t="s">
        <v>14</v>
      </c>
    </row>
    <row r="1833" spans="1:8" x14ac:dyDescent="0.35">
      <c r="A1833">
        <v>2018</v>
      </c>
      <c r="B1833" t="s">
        <v>135</v>
      </c>
      <c r="C1833" t="s">
        <v>903</v>
      </c>
      <c r="D1833" t="s">
        <v>622</v>
      </c>
      <c r="E1833">
        <v>2963</v>
      </c>
      <c r="F1833">
        <v>5</v>
      </c>
      <c r="G1833">
        <v>10</v>
      </c>
      <c r="H1833" t="s">
        <v>14</v>
      </c>
    </row>
    <row r="1834" spans="1:8" x14ac:dyDescent="0.35">
      <c r="A1834">
        <v>2018</v>
      </c>
      <c r="B1834" t="s">
        <v>137</v>
      </c>
      <c r="C1834" t="s">
        <v>823</v>
      </c>
      <c r="D1834" t="s">
        <v>622</v>
      </c>
      <c r="E1834">
        <v>3168</v>
      </c>
      <c r="F1834">
        <v>6</v>
      </c>
      <c r="G1834">
        <v>4</v>
      </c>
      <c r="H1834" t="s">
        <v>24</v>
      </c>
    </row>
    <row r="1835" spans="1:8" x14ac:dyDescent="0.35">
      <c r="A1835">
        <v>2018</v>
      </c>
      <c r="B1835" t="s">
        <v>137</v>
      </c>
      <c r="C1835" t="s">
        <v>836</v>
      </c>
      <c r="D1835" t="s">
        <v>622</v>
      </c>
      <c r="E1835">
        <v>2092</v>
      </c>
      <c r="F1835">
        <v>7</v>
      </c>
      <c r="G1835">
        <v>4</v>
      </c>
      <c r="H1835" t="s">
        <v>24</v>
      </c>
    </row>
    <row r="1836" spans="1:8" x14ac:dyDescent="0.35">
      <c r="A1836">
        <v>2018</v>
      </c>
      <c r="B1836" t="s">
        <v>137</v>
      </c>
      <c r="C1836" t="s">
        <v>941</v>
      </c>
      <c r="D1836" t="s">
        <v>622</v>
      </c>
      <c r="E1836">
        <v>2214</v>
      </c>
      <c r="F1836">
        <v>12</v>
      </c>
      <c r="G1836">
        <v>4</v>
      </c>
      <c r="H1836" t="s">
        <v>24</v>
      </c>
    </row>
    <row r="1837" spans="1:8" x14ac:dyDescent="0.35">
      <c r="A1837">
        <v>2018</v>
      </c>
      <c r="B1837" t="s">
        <v>137</v>
      </c>
      <c r="C1837" t="s">
        <v>942</v>
      </c>
      <c r="D1837" t="s">
        <v>622</v>
      </c>
      <c r="E1837">
        <v>2010</v>
      </c>
      <c r="F1837">
        <v>1</v>
      </c>
      <c r="G1837">
        <v>4</v>
      </c>
      <c r="H1837" t="s">
        <v>24</v>
      </c>
    </row>
    <row r="1838" spans="1:8" x14ac:dyDescent="0.35">
      <c r="A1838">
        <v>2018</v>
      </c>
      <c r="B1838" t="s">
        <v>88</v>
      </c>
      <c r="C1838" t="s">
        <v>943</v>
      </c>
      <c r="D1838" t="s">
        <v>622</v>
      </c>
      <c r="E1838">
        <v>1710</v>
      </c>
      <c r="F1838">
        <v>1</v>
      </c>
      <c r="G1838">
        <v>1</v>
      </c>
      <c r="H1838" t="s">
        <v>24</v>
      </c>
    </row>
    <row r="1839" spans="1:8" x14ac:dyDescent="0.35">
      <c r="A1839">
        <v>2018</v>
      </c>
      <c r="B1839" t="s">
        <v>88</v>
      </c>
      <c r="C1839" t="s">
        <v>944</v>
      </c>
      <c r="D1839" t="s">
        <v>622</v>
      </c>
      <c r="E1839">
        <v>3295</v>
      </c>
      <c r="F1839">
        <v>3</v>
      </c>
      <c r="G1839">
        <v>1</v>
      </c>
      <c r="H1839" t="s">
        <v>24</v>
      </c>
    </row>
    <row r="1840" spans="1:8" x14ac:dyDescent="0.35">
      <c r="A1840">
        <v>2018</v>
      </c>
      <c r="B1840" t="s">
        <v>88</v>
      </c>
      <c r="C1840" t="s">
        <v>794</v>
      </c>
      <c r="D1840" t="s">
        <v>622</v>
      </c>
      <c r="E1840">
        <v>2378</v>
      </c>
      <c r="F1840">
        <v>2</v>
      </c>
      <c r="G1840">
        <v>1</v>
      </c>
      <c r="H1840" t="s">
        <v>24</v>
      </c>
    </row>
    <row r="1841" spans="1:8" x14ac:dyDescent="0.35">
      <c r="A1841">
        <v>2018</v>
      </c>
      <c r="B1841" t="s">
        <v>88</v>
      </c>
      <c r="C1841" t="s">
        <v>945</v>
      </c>
      <c r="D1841" t="s">
        <v>622</v>
      </c>
      <c r="E1841">
        <v>1926</v>
      </c>
      <c r="F1841">
        <v>2</v>
      </c>
      <c r="G1841">
        <v>1</v>
      </c>
      <c r="H1841" t="s">
        <v>24</v>
      </c>
    </row>
    <row r="1842" spans="1:8" x14ac:dyDescent="0.35">
      <c r="A1842">
        <v>2018</v>
      </c>
      <c r="B1842" t="s">
        <v>47</v>
      </c>
      <c r="C1842" t="s">
        <v>345</v>
      </c>
      <c r="D1842" t="s">
        <v>622</v>
      </c>
      <c r="E1842">
        <v>3670</v>
      </c>
      <c r="F1842">
        <v>4</v>
      </c>
      <c r="G1842">
        <v>12</v>
      </c>
      <c r="H1842" t="s">
        <v>14</v>
      </c>
    </row>
    <row r="1843" spans="1:8" x14ac:dyDescent="0.35">
      <c r="A1843">
        <v>2018</v>
      </c>
      <c r="B1843" t="s">
        <v>47</v>
      </c>
      <c r="C1843" t="s">
        <v>791</v>
      </c>
      <c r="D1843" t="s">
        <v>622</v>
      </c>
      <c r="E1843">
        <v>3595</v>
      </c>
      <c r="F1843">
        <v>3</v>
      </c>
      <c r="G1843">
        <v>12</v>
      </c>
      <c r="H1843" t="s">
        <v>14</v>
      </c>
    </row>
    <row r="1844" spans="1:8" x14ac:dyDescent="0.35">
      <c r="A1844">
        <v>2018</v>
      </c>
      <c r="B1844" t="s">
        <v>47</v>
      </c>
      <c r="C1844" t="s">
        <v>946</v>
      </c>
      <c r="D1844" t="s">
        <v>622</v>
      </c>
      <c r="E1844">
        <v>1797</v>
      </c>
      <c r="F1844">
        <v>1</v>
      </c>
      <c r="G1844">
        <v>12</v>
      </c>
      <c r="H1844" t="s">
        <v>14</v>
      </c>
    </row>
    <row r="1845" spans="1:8" x14ac:dyDescent="0.35">
      <c r="A1845">
        <v>2018</v>
      </c>
      <c r="B1845" t="s">
        <v>47</v>
      </c>
      <c r="C1845" t="s">
        <v>947</v>
      </c>
      <c r="D1845" t="s">
        <v>622</v>
      </c>
      <c r="E1845">
        <v>2486</v>
      </c>
      <c r="F1845">
        <v>1</v>
      </c>
      <c r="G1845">
        <v>12</v>
      </c>
      <c r="H1845" t="s">
        <v>14</v>
      </c>
    </row>
    <row r="1846" spans="1:8" x14ac:dyDescent="0.35">
      <c r="A1846">
        <v>2018</v>
      </c>
      <c r="B1846" t="s">
        <v>104</v>
      </c>
      <c r="C1846" t="s">
        <v>845</v>
      </c>
      <c r="D1846" t="s">
        <v>622</v>
      </c>
      <c r="E1846">
        <v>3085</v>
      </c>
      <c r="F1846">
        <v>6</v>
      </c>
      <c r="G1846">
        <v>5</v>
      </c>
      <c r="H1846" t="s">
        <v>24</v>
      </c>
    </row>
    <row r="1847" spans="1:8" x14ac:dyDescent="0.35">
      <c r="A1847">
        <v>2018</v>
      </c>
      <c r="B1847" t="s">
        <v>104</v>
      </c>
      <c r="C1847" t="s">
        <v>948</v>
      </c>
      <c r="D1847" t="s">
        <v>622</v>
      </c>
      <c r="E1847">
        <v>2163</v>
      </c>
      <c r="F1847">
        <v>2</v>
      </c>
      <c r="G1847">
        <v>5</v>
      </c>
      <c r="H1847" t="s">
        <v>24</v>
      </c>
    </row>
    <row r="1848" spans="1:8" x14ac:dyDescent="0.35">
      <c r="A1848">
        <v>2018</v>
      </c>
      <c r="B1848" t="s">
        <v>104</v>
      </c>
      <c r="C1848" t="s">
        <v>844</v>
      </c>
      <c r="D1848" t="s">
        <v>622</v>
      </c>
      <c r="E1848">
        <v>2688</v>
      </c>
      <c r="F1848">
        <v>25</v>
      </c>
      <c r="G1848">
        <v>5</v>
      </c>
      <c r="H1848" t="s">
        <v>24</v>
      </c>
    </row>
    <row r="1849" spans="1:8" x14ac:dyDescent="0.35">
      <c r="A1849">
        <v>2018</v>
      </c>
      <c r="B1849" t="s">
        <v>104</v>
      </c>
      <c r="C1849" t="s">
        <v>949</v>
      </c>
      <c r="D1849" t="s">
        <v>622</v>
      </c>
      <c r="E1849">
        <v>3459</v>
      </c>
      <c r="F1849">
        <v>6</v>
      </c>
      <c r="G1849">
        <v>5</v>
      </c>
      <c r="H1849" t="s">
        <v>24</v>
      </c>
    </row>
    <row r="1850" spans="1:8" x14ac:dyDescent="0.35">
      <c r="A1850">
        <v>2018</v>
      </c>
      <c r="B1850" t="s">
        <v>84</v>
      </c>
      <c r="C1850" t="s">
        <v>879</v>
      </c>
      <c r="D1850" t="s">
        <v>622</v>
      </c>
      <c r="E1850">
        <v>3608</v>
      </c>
      <c r="F1850">
        <v>1</v>
      </c>
      <c r="G1850">
        <v>22</v>
      </c>
      <c r="H1850" t="s">
        <v>11</v>
      </c>
    </row>
    <row r="1851" spans="1:8" x14ac:dyDescent="0.35">
      <c r="A1851">
        <v>2018</v>
      </c>
      <c r="B1851" t="s">
        <v>84</v>
      </c>
      <c r="C1851" t="s">
        <v>880</v>
      </c>
      <c r="D1851" t="s">
        <v>622</v>
      </c>
      <c r="E1851">
        <v>2518</v>
      </c>
      <c r="F1851">
        <v>0.5</v>
      </c>
      <c r="G1851">
        <v>22</v>
      </c>
      <c r="H1851" t="s">
        <v>11</v>
      </c>
    </row>
    <row r="1852" spans="1:8" x14ac:dyDescent="0.35">
      <c r="A1852">
        <v>2018</v>
      </c>
      <c r="B1852" t="s">
        <v>84</v>
      </c>
      <c r="C1852" t="s">
        <v>950</v>
      </c>
      <c r="D1852" t="s">
        <v>622</v>
      </c>
      <c r="E1852">
        <v>2470</v>
      </c>
      <c r="F1852">
        <v>0.2</v>
      </c>
      <c r="G1852">
        <v>22</v>
      </c>
      <c r="H1852" t="s">
        <v>11</v>
      </c>
    </row>
    <row r="1853" spans="1:8" x14ac:dyDescent="0.35">
      <c r="A1853">
        <v>2018</v>
      </c>
      <c r="B1853" t="s">
        <v>84</v>
      </c>
      <c r="C1853" t="s">
        <v>951</v>
      </c>
      <c r="D1853" t="s">
        <v>622</v>
      </c>
      <c r="E1853">
        <v>2361</v>
      </c>
      <c r="F1853">
        <v>0.35</v>
      </c>
      <c r="G1853">
        <v>22</v>
      </c>
      <c r="H1853" t="s">
        <v>11</v>
      </c>
    </row>
    <row r="1854" spans="1:8" x14ac:dyDescent="0.35">
      <c r="A1854">
        <v>2018</v>
      </c>
      <c r="B1854" t="s">
        <v>53</v>
      </c>
      <c r="C1854" t="s">
        <v>904</v>
      </c>
      <c r="D1854" t="s">
        <v>622</v>
      </c>
      <c r="E1854">
        <v>3659</v>
      </c>
      <c r="F1854">
        <v>4</v>
      </c>
      <c r="G1854">
        <v>3</v>
      </c>
      <c r="H1854" t="s">
        <v>24</v>
      </c>
    </row>
    <row r="1855" spans="1:8" x14ac:dyDescent="0.35">
      <c r="A1855">
        <v>2018</v>
      </c>
      <c r="B1855" t="s">
        <v>53</v>
      </c>
      <c r="C1855" t="s">
        <v>864</v>
      </c>
      <c r="D1855" t="s">
        <v>622</v>
      </c>
      <c r="E1855">
        <v>3330</v>
      </c>
      <c r="F1855">
        <v>2</v>
      </c>
      <c r="G1855">
        <v>3</v>
      </c>
      <c r="H1855" t="s">
        <v>24</v>
      </c>
    </row>
    <row r="1856" spans="1:8" x14ac:dyDescent="0.35">
      <c r="A1856">
        <v>2018</v>
      </c>
      <c r="B1856" t="s">
        <v>53</v>
      </c>
      <c r="C1856" t="s">
        <v>952</v>
      </c>
      <c r="D1856" t="s">
        <v>622</v>
      </c>
      <c r="E1856">
        <v>3803</v>
      </c>
      <c r="F1856">
        <v>2</v>
      </c>
      <c r="G1856">
        <v>3</v>
      </c>
      <c r="H1856" t="s">
        <v>24</v>
      </c>
    </row>
    <row r="1857" spans="1:8" x14ac:dyDescent="0.35">
      <c r="A1857">
        <v>2018</v>
      </c>
      <c r="B1857" t="s">
        <v>53</v>
      </c>
      <c r="C1857" t="s">
        <v>865</v>
      </c>
      <c r="D1857" t="s">
        <v>622</v>
      </c>
      <c r="E1857">
        <v>3497</v>
      </c>
      <c r="F1857">
        <v>8</v>
      </c>
      <c r="G1857">
        <v>3</v>
      </c>
      <c r="H1857" t="s">
        <v>24</v>
      </c>
    </row>
    <row r="1858" spans="1:8" x14ac:dyDescent="0.35">
      <c r="A1858">
        <v>2018</v>
      </c>
      <c r="B1858" t="s">
        <v>43</v>
      </c>
      <c r="C1858" t="s">
        <v>589</v>
      </c>
      <c r="D1858" t="s">
        <v>622</v>
      </c>
      <c r="E1858">
        <v>1359</v>
      </c>
      <c r="F1858">
        <v>2</v>
      </c>
      <c r="G1858">
        <v>23</v>
      </c>
      <c r="H1858" t="s">
        <v>11</v>
      </c>
    </row>
    <row r="1859" spans="1:8" x14ac:dyDescent="0.35">
      <c r="A1859">
        <v>2018</v>
      </c>
      <c r="B1859" t="s">
        <v>43</v>
      </c>
      <c r="C1859" t="s">
        <v>889</v>
      </c>
      <c r="D1859" t="s">
        <v>622</v>
      </c>
      <c r="E1859">
        <v>2520</v>
      </c>
      <c r="F1859">
        <v>0.5</v>
      </c>
      <c r="G1859">
        <v>23</v>
      </c>
      <c r="H1859" t="s">
        <v>11</v>
      </c>
    </row>
    <row r="1860" spans="1:8" x14ac:dyDescent="0.35">
      <c r="A1860">
        <v>2018</v>
      </c>
      <c r="B1860" t="s">
        <v>43</v>
      </c>
      <c r="C1860" t="s">
        <v>186</v>
      </c>
      <c r="D1860" t="s">
        <v>622</v>
      </c>
      <c r="E1860">
        <v>3014</v>
      </c>
      <c r="F1860">
        <v>1</v>
      </c>
      <c r="G1860">
        <v>23</v>
      </c>
      <c r="H1860" t="s">
        <v>11</v>
      </c>
    </row>
    <row r="1861" spans="1:8" x14ac:dyDescent="0.35">
      <c r="A1861">
        <v>2018</v>
      </c>
      <c r="B1861" t="s">
        <v>43</v>
      </c>
      <c r="C1861" t="s">
        <v>735</v>
      </c>
      <c r="D1861" t="s">
        <v>622</v>
      </c>
      <c r="E1861">
        <v>2048</v>
      </c>
      <c r="F1861">
        <v>0.5</v>
      </c>
      <c r="G1861">
        <v>23</v>
      </c>
      <c r="H1861" t="s">
        <v>11</v>
      </c>
    </row>
    <row r="1862" spans="1:8" x14ac:dyDescent="0.35">
      <c r="A1862">
        <v>2018</v>
      </c>
      <c r="B1862" t="s">
        <v>91</v>
      </c>
      <c r="C1862" t="s">
        <v>374</v>
      </c>
      <c r="D1862" t="s">
        <v>622</v>
      </c>
      <c r="E1862">
        <v>2177</v>
      </c>
      <c r="F1862">
        <v>1</v>
      </c>
      <c r="G1862">
        <v>11</v>
      </c>
      <c r="H1862" t="s">
        <v>14</v>
      </c>
    </row>
    <row r="1863" spans="1:8" x14ac:dyDescent="0.35">
      <c r="A1863">
        <v>2018</v>
      </c>
      <c r="B1863" t="s">
        <v>91</v>
      </c>
      <c r="C1863" t="s">
        <v>849</v>
      </c>
      <c r="D1863" t="s">
        <v>622</v>
      </c>
      <c r="E1863">
        <v>3638</v>
      </c>
      <c r="F1863">
        <v>3</v>
      </c>
      <c r="G1863">
        <v>11</v>
      </c>
      <c r="H1863" t="s">
        <v>14</v>
      </c>
    </row>
    <row r="1864" spans="1:8" x14ac:dyDescent="0.35">
      <c r="A1864">
        <v>2018</v>
      </c>
      <c r="B1864" t="s">
        <v>91</v>
      </c>
      <c r="C1864" t="s">
        <v>661</v>
      </c>
      <c r="D1864" t="s">
        <v>622</v>
      </c>
      <c r="E1864">
        <v>1480</v>
      </c>
      <c r="F1864">
        <v>1</v>
      </c>
      <c r="G1864">
        <v>11</v>
      </c>
      <c r="H1864" t="s">
        <v>14</v>
      </c>
    </row>
    <row r="1865" spans="1:8" x14ac:dyDescent="0.35">
      <c r="A1865">
        <v>2018</v>
      </c>
      <c r="B1865" t="s">
        <v>91</v>
      </c>
      <c r="C1865" t="s">
        <v>953</v>
      </c>
      <c r="D1865" t="s">
        <v>622</v>
      </c>
      <c r="E1865">
        <v>2202</v>
      </c>
      <c r="F1865">
        <v>2</v>
      </c>
      <c r="G1865">
        <v>11</v>
      </c>
      <c r="H1865" t="s">
        <v>14</v>
      </c>
    </row>
    <row r="1866" spans="1:8" x14ac:dyDescent="0.35">
      <c r="A1866">
        <v>2018</v>
      </c>
      <c r="B1866" t="s">
        <v>69</v>
      </c>
      <c r="C1866" t="s">
        <v>954</v>
      </c>
      <c r="D1866" t="s">
        <v>622</v>
      </c>
      <c r="E1866">
        <v>1984</v>
      </c>
      <c r="F1866">
        <v>3</v>
      </c>
      <c r="G1866">
        <v>18</v>
      </c>
      <c r="H1866" t="s">
        <v>17</v>
      </c>
    </row>
    <row r="1867" spans="1:8" x14ac:dyDescent="0.35">
      <c r="A1867">
        <v>2018</v>
      </c>
      <c r="B1867" t="s">
        <v>69</v>
      </c>
      <c r="C1867" t="s">
        <v>955</v>
      </c>
      <c r="D1867" t="s">
        <v>622</v>
      </c>
      <c r="E1867">
        <v>3564</v>
      </c>
      <c r="F1867">
        <v>7</v>
      </c>
      <c r="G1867">
        <v>18</v>
      </c>
      <c r="H1867" t="s">
        <v>17</v>
      </c>
    </row>
    <row r="1868" spans="1:8" x14ac:dyDescent="0.35">
      <c r="A1868">
        <v>2018</v>
      </c>
      <c r="B1868" t="s">
        <v>69</v>
      </c>
      <c r="C1868" t="s">
        <v>781</v>
      </c>
      <c r="D1868" t="s">
        <v>622</v>
      </c>
      <c r="E1868">
        <v>2830</v>
      </c>
      <c r="F1868">
        <v>0.75</v>
      </c>
      <c r="G1868">
        <v>18</v>
      </c>
      <c r="H1868" t="s">
        <v>17</v>
      </c>
    </row>
    <row r="1869" spans="1:8" x14ac:dyDescent="0.35">
      <c r="A1869">
        <v>2018</v>
      </c>
      <c r="B1869" t="s">
        <v>69</v>
      </c>
      <c r="C1869" t="s">
        <v>956</v>
      </c>
      <c r="D1869" t="s">
        <v>622</v>
      </c>
      <c r="E1869">
        <v>1162</v>
      </c>
      <c r="F1869">
        <v>0.4</v>
      </c>
      <c r="G1869">
        <v>18</v>
      </c>
      <c r="H1869" t="s">
        <v>17</v>
      </c>
    </row>
    <row r="1870" spans="1:8" x14ac:dyDescent="0.35">
      <c r="A1870">
        <v>2018</v>
      </c>
      <c r="B1870" t="s">
        <v>45</v>
      </c>
      <c r="C1870" t="s">
        <v>957</v>
      </c>
      <c r="D1870" t="s">
        <v>622</v>
      </c>
      <c r="E1870">
        <v>1848</v>
      </c>
      <c r="F1870">
        <v>1</v>
      </c>
      <c r="G1870">
        <v>24</v>
      </c>
      <c r="H1870" t="s">
        <v>11</v>
      </c>
    </row>
    <row r="1871" spans="1:8" x14ac:dyDescent="0.35">
      <c r="A1871">
        <v>2018</v>
      </c>
      <c r="B1871" t="s">
        <v>45</v>
      </c>
      <c r="C1871" t="s">
        <v>958</v>
      </c>
      <c r="D1871" t="s">
        <v>622</v>
      </c>
      <c r="E1871">
        <v>3277</v>
      </c>
      <c r="F1871">
        <v>3</v>
      </c>
      <c r="G1871">
        <v>24</v>
      </c>
      <c r="H1871" t="s">
        <v>11</v>
      </c>
    </row>
    <row r="1872" spans="1:8" x14ac:dyDescent="0.35">
      <c r="A1872">
        <v>2018</v>
      </c>
      <c r="B1872" t="s">
        <v>45</v>
      </c>
      <c r="C1872" t="s">
        <v>959</v>
      </c>
      <c r="D1872" t="s">
        <v>622</v>
      </c>
      <c r="E1872">
        <v>1993</v>
      </c>
      <c r="F1872">
        <v>0.75</v>
      </c>
      <c r="G1872">
        <v>24</v>
      </c>
      <c r="H1872" t="s">
        <v>11</v>
      </c>
    </row>
    <row r="1873" spans="1:8" x14ac:dyDescent="0.35">
      <c r="A1873">
        <v>2018</v>
      </c>
      <c r="B1873" t="s">
        <v>45</v>
      </c>
      <c r="C1873" t="s">
        <v>314</v>
      </c>
      <c r="D1873" t="s">
        <v>622</v>
      </c>
      <c r="E1873">
        <v>2704</v>
      </c>
      <c r="F1873">
        <v>0.5</v>
      </c>
      <c r="G1873">
        <v>24</v>
      </c>
      <c r="H1873" t="s">
        <v>11</v>
      </c>
    </row>
    <row r="1874" spans="1:8" x14ac:dyDescent="0.35">
      <c r="A1874">
        <v>2019</v>
      </c>
      <c r="B1874" t="s">
        <v>8</v>
      </c>
      <c r="C1874" t="s">
        <v>755</v>
      </c>
      <c r="D1874" t="s">
        <v>622</v>
      </c>
      <c r="E1874">
        <v>3914</v>
      </c>
      <c r="F1874">
        <v>1</v>
      </c>
      <c r="G1874">
        <v>21</v>
      </c>
      <c r="H1874" t="s">
        <v>11</v>
      </c>
    </row>
    <row r="1875" spans="1:8" x14ac:dyDescent="0.35">
      <c r="A1875">
        <v>2019</v>
      </c>
      <c r="B1875" t="s">
        <v>8</v>
      </c>
      <c r="C1875" t="s">
        <v>960</v>
      </c>
      <c r="D1875" t="s">
        <v>622</v>
      </c>
      <c r="E1875">
        <v>3281</v>
      </c>
      <c r="F1875">
        <v>1</v>
      </c>
      <c r="G1875">
        <v>21</v>
      </c>
      <c r="H1875" t="s">
        <v>11</v>
      </c>
    </row>
    <row r="1876" spans="1:8" x14ac:dyDescent="0.35">
      <c r="A1876">
        <v>2019</v>
      </c>
      <c r="B1876" t="s">
        <v>8</v>
      </c>
      <c r="C1876" t="s">
        <v>961</v>
      </c>
      <c r="D1876" t="s">
        <v>622</v>
      </c>
      <c r="E1876">
        <v>2315</v>
      </c>
      <c r="F1876">
        <v>0.52500000000000002</v>
      </c>
      <c r="G1876">
        <v>21</v>
      </c>
      <c r="H1876" t="s">
        <v>11</v>
      </c>
    </row>
    <row r="1877" spans="1:8" x14ac:dyDescent="0.35">
      <c r="A1877">
        <v>2019</v>
      </c>
      <c r="B1877" t="s">
        <v>8</v>
      </c>
      <c r="C1877" t="s">
        <v>962</v>
      </c>
      <c r="D1877" t="s">
        <v>622</v>
      </c>
      <c r="E1877">
        <v>1617</v>
      </c>
      <c r="F1877">
        <v>0.65</v>
      </c>
      <c r="G1877">
        <v>21</v>
      </c>
      <c r="H1877" t="s">
        <v>11</v>
      </c>
    </row>
    <row r="1878" spans="1:8" x14ac:dyDescent="0.35">
      <c r="A1878">
        <v>2019</v>
      </c>
      <c r="B1878" t="s">
        <v>12</v>
      </c>
      <c r="C1878" t="s">
        <v>775</v>
      </c>
      <c r="D1878" t="s">
        <v>622</v>
      </c>
      <c r="E1878">
        <v>2502</v>
      </c>
      <c r="F1878">
        <v>1</v>
      </c>
      <c r="G1878">
        <v>20</v>
      </c>
      <c r="H1878" t="s">
        <v>11</v>
      </c>
    </row>
    <row r="1879" spans="1:8" x14ac:dyDescent="0.35">
      <c r="A1879">
        <v>2019</v>
      </c>
      <c r="B1879" t="s">
        <v>12</v>
      </c>
      <c r="C1879" t="s">
        <v>963</v>
      </c>
      <c r="D1879" t="s">
        <v>622</v>
      </c>
      <c r="E1879">
        <v>3267</v>
      </c>
      <c r="F1879">
        <v>4</v>
      </c>
      <c r="G1879">
        <v>20</v>
      </c>
      <c r="H1879" t="s">
        <v>11</v>
      </c>
    </row>
    <row r="1880" spans="1:8" x14ac:dyDescent="0.35">
      <c r="A1880">
        <v>2019</v>
      </c>
      <c r="B1880" t="s">
        <v>12</v>
      </c>
      <c r="C1880" t="s">
        <v>964</v>
      </c>
      <c r="D1880" t="s">
        <v>622</v>
      </c>
      <c r="E1880">
        <v>2501</v>
      </c>
      <c r="F1880">
        <v>2</v>
      </c>
      <c r="G1880">
        <v>20</v>
      </c>
      <c r="H1880" t="s">
        <v>11</v>
      </c>
    </row>
    <row r="1881" spans="1:8" x14ac:dyDescent="0.35">
      <c r="A1881">
        <v>2019</v>
      </c>
      <c r="B1881" t="s">
        <v>12</v>
      </c>
      <c r="C1881" t="s">
        <v>965</v>
      </c>
      <c r="D1881" t="s">
        <v>622</v>
      </c>
      <c r="E1881">
        <v>2694</v>
      </c>
      <c r="F1881">
        <v>11</v>
      </c>
      <c r="G1881">
        <v>20</v>
      </c>
      <c r="H1881" t="s">
        <v>11</v>
      </c>
    </row>
    <row r="1882" spans="1:8" x14ac:dyDescent="0.35">
      <c r="A1882">
        <v>2019</v>
      </c>
      <c r="B1882" t="s">
        <v>15</v>
      </c>
      <c r="C1882" t="s">
        <v>924</v>
      </c>
      <c r="D1882" t="s">
        <v>622</v>
      </c>
      <c r="E1882">
        <v>1872</v>
      </c>
      <c r="F1882">
        <v>6</v>
      </c>
      <c r="G1882">
        <v>11</v>
      </c>
      <c r="H1882" t="s">
        <v>14</v>
      </c>
    </row>
    <row r="1883" spans="1:8" x14ac:dyDescent="0.35">
      <c r="A1883">
        <v>2019</v>
      </c>
      <c r="B1883" t="s">
        <v>15</v>
      </c>
      <c r="C1883" t="s">
        <v>366</v>
      </c>
      <c r="D1883" t="s">
        <v>622</v>
      </c>
      <c r="E1883">
        <v>2279</v>
      </c>
      <c r="F1883">
        <v>0.95</v>
      </c>
      <c r="G1883">
        <v>11</v>
      </c>
      <c r="H1883" t="s">
        <v>14</v>
      </c>
    </row>
    <row r="1884" spans="1:8" x14ac:dyDescent="0.35">
      <c r="A1884">
        <v>2019</v>
      </c>
      <c r="B1884" t="s">
        <v>15</v>
      </c>
      <c r="C1884" t="s">
        <v>925</v>
      </c>
      <c r="D1884" t="s">
        <v>622</v>
      </c>
      <c r="E1884">
        <v>3458</v>
      </c>
      <c r="F1884">
        <v>1</v>
      </c>
      <c r="G1884">
        <v>11</v>
      </c>
      <c r="H1884" t="s">
        <v>14</v>
      </c>
    </row>
    <row r="1885" spans="1:8" x14ac:dyDescent="0.35">
      <c r="A1885">
        <v>2019</v>
      </c>
      <c r="B1885" t="s">
        <v>15</v>
      </c>
      <c r="C1885" t="s">
        <v>827</v>
      </c>
      <c r="D1885" t="s">
        <v>622</v>
      </c>
      <c r="E1885">
        <v>3401</v>
      </c>
      <c r="F1885">
        <v>0.72499999999999998</v>
      </c>
      <c r="G1885">
        <v>11</v>
      </c>
      <c r="H1885" t="s">
        <v>14</v>
      </c>
    </row>
    <row r="1886" spans="1:8" x14ac:dyDescent="0.35">
      <c r="A1886">
        <v>2019</v>
      </c>
      <c r="B1886" t="s">
        <v>20</v>
      </c>
      <c r="C1886" t="s">
        <v>966</v>
      </c>
      <c r="D1886" t="s">
        <v>622</v>
      </c>
      <c r="E1886">
        <v>1909</v>
      </c>
      <c r="F1886">
        <v>0.4</v>
      </c>
      <c r="G1886">
        <v>12</v>
      </c>
      <c r="H1886" t="s">
        <v>14</v>
      </c>
    </row>
    <row r="1887" spans="1:8" x14ac:dyDescent="0.35">
      <c r="A1887">
        <v>2019</v>
      </c>
      <c r="B1887" t="s">
        <v>20</v>
      </c>
      <c r="C1887" t="s">
        <v>811</v>
      </c>
      <c r="D1887" t="s">
        <v>622</v>
      </c>
      <c r="E1887">
        <v>1686</v>
      </c>
      <c r="F1887">
        <v>0.4</v>
      </c>
      <c r="G1887">
        <v>12</v>
      </c>
      <c r="H1887" t="s">
        <v>14</v>
      </c>
    </row>
    <row r="1888" spans="1:8" x14ac:dyDescent="0.35">
      <c r="A1888">
        <v>2019</v>
      </c>
      <c r="B1888" t="s">
        <v>20</v>
      </c>
      <c r="C1888" t="s">
        <v>926</v>
      </c>
      <c r="D1888" t="s">
        <v>622</v>
      </c>
      <c r="E1888">
        <v>1999</v>
      </c>
      <c r="F1888">
        <v>4</v>
      </c>
      <c r="G1888">
        <v>12</v>
      </c>
      <c r="H1888" t="s">
        <v>14</v>
      </c>
    </row>
    <row r="1889" spans="1:8" x14ac:dyDescent="0.35">
      <c r="A1889">
        <v>2019</v>
      </c>
      <c r="B1889" t="s">
        <v>20</v>
      </c>
      <c r="C1889" t="s">
        <v>895</v>
      </c>
      <c r="D1889" t="s">
        <v>622</v>
      </c>
      <c r="E1889">
        <v>2459</v>
      </c>
      <c r="F1889">
        <v>0.1</v>
      </c>
      <c r="G1889">
        <v>12</v>
      </c>
      <c r="H1889" t="s">
        <v>14</v>
      </c>
    </row>
    <row r="1890" spans="1:8" x14ac:dyDescent="0.35">
      <c r="A1890">
        <v>2019</v>
      </c>
      <c r="B1890" t="s">
        <v>22</v>
      </c>
      <c r="C1890" t="s">
        <v>757</v>
      </c>
      <c r="D1890" t="s">
        <v>622</v>
      </c>
      <c r="E1890">
        <v>2214</v>
      </c>
      <c r="F1890">
        <v>3</v>
      </c>
      <c r="G1890">
        <v>5</v>
      </c>
      <c r="H1890" t="s">
        <v>24</v>
      </c>
    </row>
    <row r="1891" spans="1:8" x14ac:dyDescent="0.35">
      <c r="A1891">
        <v>2019</v>
      </c>
      <c r="B1891" t="s">
        <v>22</v>
      </c>
      <c r="C1891" t="s">
        <v>555</v>
      </c>
      <c r="D1891" t="s">
        <v>622</v>
      </c>
      <c r="E1891">
        <v>3151</v>
      </c>
      <c r="F1891">
        <v>2</v>
      </c>
      <c r="G1891">
        <v>5</v>
      </c>
      <c r="H1891" t="s">
        <v>24</v>
      </c>
    </row>
    <row r="1892" spans="1:8" x14ac:dyDescent="0.35">
      <c r="A1892">
        <v>2019</v>
      </c>
      <c r="B1892" t="s">
        <v>22</v>
      </c>
      <c r="C1892" t="s">
        <v>813</v>
      </c>
      <c r="D1892" t="s">
        <v>622</v>
      </c>
      <c r="E1892">
        <v>2843</v>
      </c>
      <c r="F1892">
        <v>1</v>
      </c>
      <c r="G1892">
        <v>5</v>
      </c>
      <c r="H1892" t="s">
        <v>24</v>
      </c>
    </row>
    <row r="1893" spans="1:8" x14ac:dyDescent="0.35">
      <c r="A1893">
        <v>2019</v>
      </c>
      <c r="B1893" t="s">
        <v>22</v>
      </c>
      <c r="C1893" t="s">
        <v>853</v>
      </c>
      <c r="D1893" t="s">
        <v>622</v>
      </c>
      <c r="E1893">
        <v>2164</v>
      </c>
      <c r="F1893">
        <v>1</v>
      </c>
      <c r="G1893">
        <v>5</v>
      </c>
      <c r="H1893" t="s">
        <v>24</v>
      </c>
    </row>
    <row r="1894" spans="1:8" x14ac:dyDescent="0.35">
      <c r="A1894">
        <v>2019</v>
      </c>
      <c r="B1894" t="s">
        <v>25</v>
      </c>
      <c r="C1894" t="s">
        <v>967</v>
      </c>
      <c r="D1894" t="s">
        <v>622</v>
      </c>
      <c r="E1894">
        <v>2465</v>
      </c>
      <c r="F1894">
        <v>2</v>
      </c>
      <c r="G1894">
        <v>10</v>
      </c>
      <c r="H1894" t="s">
        <v>14</v>
      </c>
    </row>
    <row r="1895" spans="1:8" x14ac:dyDescent="0.35">
      <c r="A1895">
        <v>2019</v>
      </c>
      <c r="B1895" t="s">
        <v>25</v>
      </c>
      <c r="C1895" t="s">
        <v>968</v>
      </c>
      <c r="D1895" t="s">
        <v>622</v>
      </c>
      <c r="E1895">
        <v>1487</v>
      </c>
      <c r="F1895">
        <v>5</v>
      </c>
      <c r="G1895">
        <v>10</v>
      </c>
      <c r="H1895" t="s">
        <v>14</v>
      </c>
    </row>
    <row r="1896" spans="1:8" x14ac:dyDescent="0.35">
      <c r="A1896">
        <v>2019</v>
      </c>
      <c r="B1896" t="s">
        <v>25</v>
      </c>
      <c r="C1896" t="s">
        <v>969</v>
      </c>
      <c r="D1896" t="s">
        <v>622</v>
      </c>
      <c r="E1896">
        <v>1905</v>
      </c>
      <c r="F1896">
        <v>1</v>
      </c>
      <c r="G1896">
        <v>10</v>
      </c>
      <c r="H1896" t="s">
        <v>14</v>
      </c>
    </row>
    <row r="1897" spans="1:8" x14ac:dyDescent="0.35">
      <c r="A1897">
        <v>2019</v>
      </c>
      <c r="B1897" t="s">
        <v>25</v>
      </c>
      <c r="C1897" t="s">
        <v>970</v>
      </c>
      <c r="D1897" t="s">
        <v>622</v>
      </c>
      <c r="E1897">
        <v>1734</v>
      </c>
      <c r="F1897">
        <v>2</v>
      </c>
      <c r="G1897">
        <v>10</v>
      </c>
      <c r="H1897" t="s">
        <v>14</v>
      </c>
    </row>
    <row r="1898" spans="1:8" x14ac:dyDescent="0.35">
      <c r="A1898">
        <v>2019</v>
      </c>
      <c r="B1898" t="s">
        <v>27</v>
      </c>
      <c r="C1898" t="s">
        <v>678</v>
      </c>
      <c r="D1898" t="s">
        <v>622</v>
      </c>
      <c r="E1898">
        <v>3012</v>
      </c>
      <c r="F1898">
        <v>2</v>
      </c>
      <c r="G1898">
        <v>18</v>
      </c>
      <c r="H1898" t="s">
        <v>17</v>
      </c>
    </row>
    <row r="1899" spans="1:8" x14ac:dyDescent="0.35">
      <c r="A1899">
        <v>2019</v>
      </c>
      <c r="B1899" t="s">
        <v>27</v>
      </c>
      <c r="C1899" t="s">
        <v>971</v>
      </c>
      <c r="D1899" t="s">
        <v>622</v>
      </c>
      <c r="E1899">
        <v>2326</v>
      </c>
      <c r="F1899">
        <v>3</v>
      </c>
      <c r="G1899">
        <v>18</v>
      </c>
      <c r="H1899" t="s">
        <v>17</v>
      </c>
    </row>
    <row r="1900" spans="1:8" x14ac:dyDescent="0.35">
      <c r="A1900">
        <v>2019</v>
      </c>
      <c r="B1900" t="s">
        <v>27</v>
      </c>
      <c r="C1900" t="s">
        <v>972</v>
      </c>
      <c r="D1900" t="s">
        <v>622</v>
      </c>
      <c r="E1900">
        <v>3207</v>
      </c>
      <c r="F1900">
        <v>0.9</v>
      </c>
      <c r="G1900">
        <v>18</v>
      </c>
      <c r="H1900" t="s">
        <v>17</v>
      </c>
    </row>
    <row r="1901" spans="1:8" x14ac:dyDescent="0.35">
      <c r="A1901">
        <v>2019</v>
      </c>
      <c r="B1901" t="s">
        <v>27</v>
      </c>
      <c r="C1901" t="s">
        <v>958</v>
      </c>
      <c r="D1901" t="s">
        <v>622</v>
      </c>
      <c r="E1901">
        <v>2735</v>
      </c>
      <c r="F1901">
        <v>2</v>
      </c>
      <c r="G1901">
        <v>18</v>
      </c>
      <c r="H1901" t="s">
        <v>17</v>
      </c>
    </row>
    <row r="1902" spans="1:8" x14ac:dyDescent="0.35">
      <c r="A1902">
        <v>2019</v>
      </c>
      <c r="B1902" t="s">
        <v>146</v>
      </c>
      <c r="C1902" t="s">
        <v>973</v>
      </c>
      <c r="D1902" t="s">
        <v>622</v>
      </c>
      <c r="E1902">
        <v>1358</v>
      </c>
      <c r="F1902">
        <v>0.3</v>
      </c>
      <c r="G1902">
        <v>19</v>
      </c>
      <c r="H1902" t="s">
        <v>11</v>
      </c>
    </row>
    <row r="1903" spans="1:8" x14ac:dyDescent="0.35">
      <c r="A1903">
        <v>2019</v>
      </c>
      <c r="B1903" t="s">
        <v>146</v>
      </c>
      <c r="C1903" t="s">
        <v>974</v>
      </c>
      <c r="D1903" t="s">
        <v>622</v>
      </c>
      <c r="E1903">
        <v>3633</v>
      </c>
      <c r="F1903">
        <v>0.8</v>
      </c>
      <c r="G1903">
        <v>19</v>
      </c>
      <c r="H1903" t="s">
        <v>11</v>
      </c>
    </row>
    <row r="1904" spans="1:8" x14ac:dyDescent="0.35">
      <c r="A1904">
        <v>2019</v>
      </c>
      <c r="B1904" t="s">
        <v>146</v>
      </c>
      <c r="C1904" t="s">
        <v>975</v>
      </c>
      <c r="D1904" t="s">
        <v>622</v>
      </c>
      <c r="E1904">
        <v>1455</v>
      </c>
      <c r="F1904">
        <v>0.15</v>
      </c>
      <c r="G1904">
        <v>19</v>
      </c>
      <c r="H1904" t="s">
        <v>11</v>
      </c>
    </row>
    <row r="1905" spans="1:8" x14ac:dyDescent="0.35">
      <c r="A1905">
        <v>2019</v>
      </c>
      <c r="B1905" t="s">
        <v>146</v>
      </c>
      <c r="C1905" t="s">
        <v>752</v>
      </c>
      <c r="D1905" t="s">
        <v>622</v>
      </c>
      <c r="E1905">
        <v>3243</v>
      </c>
      <c r="F1905">
        <v>0.05</v>
      </c>
      <c r="G1905">
        <v>19</v>
      </c>
      <c r="H1905" t="s">
        <v>11</v>
      </c>
    </row>
    <row r="1906" spans="1:8" x14ac:dyDescent="0.35">
      <c r="A1906">
        <v>2019</v>
      </c>
      <c r="B1906" t="s">
        <v>31</v>
      </c>
      <c r="C1906" t="s">
        <v>906</v>
      </c>
      <c r="D1906" t="s">
        <v>622</v>
      </c>
      <c r="E1906">
        <v>2493</v>
      </c>
      <c r="F1906">
        <v>4</v>
      </c>
      <c r="G1906">
        <v>17</v>
      </c>
      <c r="H1906" t="s">
        <v>17</v>
      </c>
    </row>
    <row r="1907" spans="1:8" x14ac:dyDescent="0.35">
      <c r="A1907">
        <v>2019</v>
      </c>
      <c r="B1907" t="s">
        <v>31</v>
      </c>
      <c r="C1907" t="s">
        <v>976</v>
      </c>
      <c r="D1907" t="s">
        <v>622</v>
      </c>
      <c r="E1907">
        <v>2536</v>
      </c>
      <c r="F1907">
        <v>1</v>
      </c>
      <c r="G1907">
        <v>17</v>
      </c>
      <c r="H1907" t="s">
        <v>17</v>
      </c>
    </row>
    <row r="1908" spans="1:8" x14ac:dyDescent="0.35">
      <c r="A1908">
        <v>2019</v>
      </c>
      <c r="B1908" t="s">
        <v>31</v>
      </c>
      <c r="C1908" t="s">
        <v>564</v>
      </c>
      <c r="D1908" t="s">
        <v>622</v>
      </c>
      <c r="E1908">
        <v>3279</v>
      </c>
      <c r="F1908">
        <v>2</v>
      </c>
      <c r="G1908">
        <v>17</v>
      </c>
      <c r="H1908" t="s">
        <v>17</v>
      </c>
    </row>
    <row r="1909" spans="1:8" x14ac:dyDescent="0.35">
      <c r="A1909">
        <v>2019</v>
      </c>
      <c r="B1909" t="s">
        <v>31</v>
      </c>
      <c r="C1909" t="s">
        <v>977</v>
      </c>
      <c r="D1909" t="s">
        <v>622</v>
      </c>
      <c r="E1909">
        <v>2749</v>
      </c>
      <c r="F1909">
        <v>2</v>
      </c>
      <c r="G1909">
        <v>17</v>
      </c>
      <c r="H1909" t="s">
        <v>17</v>
      </c>
    </row>
    <row r="1910" spans="1:8" x14ac:dyDescent="0.35">
      <c r="A1910">
        <v>2019</v>
      </c>
      <c r="B1910" t="s">
        <v>33</v>
      </c>
      <c r="C1910" t="s">
        <v>978</v>
      </c>
      <c r="D1910" t="s">
        <v>622</v>
      </c>
      <c r="E1910">
        <v>1839</v>
      </c>
      <c r="F1910">
        <v>0.8</v>
      </c>
      <c r="G1910">
        <v>8</v>
      </c>
      <c r="H1910" t="s">
        <v>14</v>
      </c>
    </row>
    <row r="1911" spans="1:8" x14ac:dyDescent="0.35">
      <c r="A1911">
        <v>2019</v>
      </c>
      <c r="B1911" t="s">
        <v>33</v>
      </c>
      <c r="C1911" t="s">
        <v>979</v>
      </c>
      <c r="D1911" t="s">
        <v>622</v>
      </c>
      <c r="E1911">
        <v>2790</v>
      </c>
      <c r="F1911">
        <v>0.9</v>
      </c>
      <c r="G1911">
        <v>8</v>
      </c>
      <c r="H1911" t="s">
        <v>14</v>
      </c>
    </row>
    <row r="1912" spans="1:8" x14ac:dyDescent="0.35">
      <c r="A1912">
        <v>2019</v>
      </c>
      <c r="B1912" t="s">
        <v>33</v>
      </c>
      <c r="C1912" t="s">
        <v>907</v>
      </c>
      <c r="D1912" t="s">
        <v>622</v>
      </c>
      <c r="E1912">
        <v>3786</v>
      </c>
      <c r="F1912">
        <v>4</v>
      </c>
      <c r="G1912">
        <v>8</v>
      </c>
      <c r="H1912" t="s">
        <v>14</v>
      </c>
    </row>
    <row r="1913" spans="1:8" x14ac:dyDescent="0.35">
      <c r="A1913">
        <v>2019</v>
      </c>
      <c r="B1913" t="s">
        <v>33</v>
      </c>
      <c r="C1913" t="s">
        <v>909</v>
      </c>
      <c r="D1913" t="s">
        <v>622</v>
      </c>
      <c r="E1913">
        <v>2479</v>
      </c>
      <c r="F1913">
        <v>3</v>
      </c>
      <c r="G1913">
        <v>8</v>
      </c>
      <c r="H1913" t="s">
        <v>14</v>
      </c>
    </row>
    <row r="1914" spans="1:8" x14ac:dyDescent="0.35">
      <c r="A1914">
        <v>2019</v>
      </c>
      <c r="B1914" t="s">
        <v>35</v>
      </c>
      <c r="C1914" t="s">
        <v>933</v>
      </c>
      <c r="D1914" t="s">
        <v>622</v>
      </c>
      <c r="E1914">
        <v>1503</v>
      </c>
      <c r="F1914">
        <v>0.8</v>
      </c>
      <c r="G1914">
        <v>7</v>
      </c>
      <c r="H1914" t="s">
        <v>14</v>
      </c>
    </row>
    <row r="1915" spans="1:8" x14ac:dyDescent="0.35">
      <c r="A1915">
        <v>2019</v>
      </c>
      <c r="B1915" t="s">
        <v>35</v>
      </c>
      <c r="C1915" t="s">
        <v>980</v>
      </c>
      <c r="D1915" t="s">
        <v>622</v>
      </c>
      <c r="E1915">
        <v>1675</v>
      </c>
      <c r="F1915">
        <v>1</v>
      </c>
      <c r="G1915">
        <v>7</v>
      </c>
      <c r="H1915" t="s">
        <v>14</v>
      </c>
    </row>
    <row r="1916" spans="1:8" x14ac:dyDescent="0.35">
      <c r="A1916">
        <v>2019</v>
      </c>
      <c r="B1916" t="s">
        <v>35</v>
      </c>
      <c r="C1916" t="s">
        <v>981</v>
      </c>
      <c r="D1916" t="s">
        <v>622</v>
      </c>
      <c r="E1916">
        <v>3037</v>
      </c>
      <c r="F1916">
        <v>1</v>
      </c>
      <c r="G1916">
        <v>7</v>
      </c>
      <c r="H1916" t="s">
        <v>14</v>
      </c>
    </row>
    <row r="1917" spans="1:8" x14ac:dyDescent="0.35">
      <c r="A1917">
        <v>2019</v>
      </c>
      <c r="B1917" t="s">
        <v>35</v>
      </c>
      <c r="C1917" t="s">
        <v>750</v>
      </c>
      <c r="D1917" t="s">
        <v>622</v>
      </c>
      <c r="E1917">
        <v>3996</v>
      </c>
      <c r="F1917">
        <v>0.25</v>
      </c>
      <c r="G1917">
        <v>7</v>
      </c>
      <c r="H1917" t="s">
        <v>14</v>
      </c>
    </row>
    <row r="1918" spans="1:8" x14ac:dyDescent="0.35">
      <c r="A1918">
        <v>2019</v>
      </c>
      <c r="B1918" t="s">
        <v>101</v>
      </c>
      <c r="C1918" t="s">
        <v>833</v>
      </c>
      <c r="D1918" t="s">
        <v>622</v>
      </c>
      <c r="E1918">
        <v>3203</v>
      </c>
      <c r="F1918">
        <v>3</v>
      </c>
      <c r="G1918">
        <v>9</v>
      </c>
      <c r="H1918" t="s">
        <v>14</v>
      </c>
    </row>
    <row r="1919" spans="1:8" x14ac:dyDescent="0.35">
      <c r="A1919">
        <v>2019</v>
      </c>
      <c r="B1919" t="s">
        <v>101</v>
      </c>
      <c r="C1919" t="s">
        <v>872</v>
      </c>
      <c r="D1919" t="s">
        <v>622</v>
      </c>
      <c r="E1919">
        <v>3327</v>
      </c>
      <c r="F1919">
        <v>1</v>
      </c>
      <c r="G1919">
        <v>9</v>
      </c>
      <c r="H1919" t="s">
        <v>14</v>
      </c>
    </row>
    <row r="1920" spans="1:8" x14ac:dyDescent="0.35">
      <c r="A1920">
        <v>2019</v>
      </c>
      <c r="B1920" t="s">
        <v>101</v>
      </c>
      <c r="C1920" t="s">
        <v>834</v>
      </c>
      <c r="D1920" t="s">
        <v>622</v>
      </c>
      <c r="E1920">
        <v>2752</v>
      </c>
      <c r="F1920">
        <v>2</v>
      </c>
      <c r="G1920">
        <v>9</v>
      </c>
      <c r="H1920" t="s">
        <v>14</v>
      </c>
    </row>
    <row r="1921" spans="1:8" x14ac:dyDescent="0.35">
      <c r="A1921">
        <v>2019</v>
      </c>
      <c r="B1921" t="s">
        <v>101</v>
      </c>
      <c r="C1921" t="s">
        <v>835</v>
      </c>
      <c r="D1921" t="s">
        <v>622</v>
      </c>
      <c r="E1921">
        <v>1938</v>
      </c>
      <c r="F1921">
        <v>0.3</v>
      </c>
      <c r="G1921">
        <v>9</v>
      </c>
      <c r="H1921" t="s">
        <v>14</v>
      </c>
    </row>
    <row r="1922" spans="1:8" x14ac:dyDescent="0.35">
      <c r="A1922">
        <v>2019</v>
      </c>
      <c r="B1922" t="s">
        <v>65</v>
      </c>
      <c r="C1922" t="s">
        <v>982</v>
      </c>
      <c r="D1922" t="s">
        <v>622</v>
      </c>
      <c r="E1922">
        <v>2442</v>
      </c>
      <c r="F1922">
        <v>0.6</v>
      </c>
      <c r="G1922">
        <v>13</v>
      </c>
      <c r="H1922" t="s">
        <v>17</v>
      </c>
    </row>
    <row r="1923" spans="1:8" x14ac:dyDescent="0.35">
      <c r="A1923">
        <v>2019</v>
      </c>
      <c r="B1923" t="s">
        <v>65</v>
      </c>
      <c r="C1923" t="s">
        <v>983</v>
      </c>
      <c r="D1923" t="s">
        <v>622</v>
      </c>
      <c r="E1923">
        <v>2428</v>
      </c>
      <c r="F1923">
        <v>2</v>
      </c>
      <c r="G1923">
        <v>13</v>
      </c>
      <c r="H1923" t="s">
        <v>17</v>
      </c>
    </row>
    <row r="1924" spans="1:8" x14ac:dyDescent="0.35">
      <c r="A1924">
        <v>2019</v>
      </c>
      <c r="B1924" t="s">
        <v>65</v>
      </c>
      <c r="C1924" t="s">
        <v>984</v>
      </c>
      <c r="D1924" t="s">
        <v>622</v>
      </c>
      <c r="E1924">
        <v>3051</v>
      </c>
      <c r="F1924">
        <v>0.72499999999999998</v>
      </c>
      <c r="G1924">
        <v>13</v>
      </c>
      <c r="H1924" t="s">
        <v>17</v>
      </c>
    </row>
    <row r="1925" spans="1:8" x14ac:dyDescent="0.35">
      <c r="A1925">
        <v>2019</v>
      </c>
      <c r="B1925" t="s">
        <v>65</v>
      </c>
      <c r="C1925" t="s">
        <v>985</v>
      </c>
      <c r="D1925" t="s">
        <v>622</v>
      </c>
      <c r="E1925">
        <v>4057</v>
      </c>
      <c r="F1925">
        <v>9</v>
      </c>
      <c r="G1925">
        <v>13</v>
      </c>
      <c r="H1925" t="s">
        <v>17</v>
      </c>
    </row>
    <row r="1926" spans="1:8" x14ac:dyDescent="0.35">
      <c r="A1926">
        <v>2019</v>
      </c>
      <c r="B1926" t="s">
        <v>67</v>
      </c>
      <c r="C1926" t="s">
        <v>934</v>
      </c>
      <c r="D1926" t="s">
        <v>622</v>
      </c>
      <c r="E1926">
        <v>2582</v>
      </c>
      <c r="F1926">
        <v>1</v>
      </c>
      <c r="G1926">
        <v>14</v>
      </c>
      <c r="H1926" t="s">
        <v>17</v>
      </c>
    </row>
    <row r="1927" spans="1:8" x14ac:dyDescent="0.35">
      <c r="A1927">
        <v>2019</v>
      </c>
      <c r="B1927" t="s">
        <v>67</v>
      </c>
      <c r="C1927" t="s">
        <v>876</v>
      </c>
      <c r="D1927" t="s">
        <v>622</v>
      </c>
      <c r="E1927">
        <v>3378</v>
      </c>
      <c r="F1927">
        <v>4</v>
      </c>
      <c r="G1927">
        <v>14</v>
      </c>
      <c r="H1927" t="s">
        <v>17</v>
      </c>
    </row>
    <row r="1928" spans="1:8" x14ac:dyDescent="0.35">
      <c r="A1928">
        <v>2019</v>
      </c>
      <c r="B1928" t="s">
        <v>67</v>
      </c>
      <c r="C1928" t="s">
        <v>986</v>
      </c>
      <c r="D1928" t="s">
        <v>622</v>
      </c>
      <c r="E1928">
        <v>3101</v>
      </c>
      <c r="F1928">
        <v>3</v>
      </c>
      <c r="G1928">
        <v>14</v>
      </c>
      <c r="H1928" t="s">
        <v>17</v>
      </c>
    </row>
    <row r="1929" spans="1:8" x14ac:dyDescent="0.35">
      <c r="A1929">
        <v>2019</v>
      </c>
      <c r="B1929" t="s">
        <v>67</v>
      </c>
      <c r="C1929" t="s">
        <v>987</v>
      </c>
      <c r="D1929" t="s">
        <v>622</v>
      </c>
      <c r="E1929">
        <v>2171</v>
      </c>
      <c r="F1929">
        <v>2</v>
      </c>
      <c r="G1929">
        <v>14</v>
      </c>
      <c r="H1929" t="s">
        <v>17</v>
      </c>
    </row>
    <row r="1930" spans="1:8" x14ac:dyDescent="0.35">
      <c r="A1930">
        <v>2019</v>
      </c>
      <c r="B1930" t="s">
        <v>134</v>
      </c>
      <c r="C1930" t="s">
        <v>936</v>
      </c>
      <c r="D1930" t="s">
        <v>622</v>
      </c>
      <c r="E1930">
        <v>2938</v>
      </c>
      <c r="F1930">
        <v>4</v>
      </c>
      <c r="G1930">
        <v>15</v>
      </c>
      <c r="H1930" t="s">
        <v>17</v>
      </c>
    </row>
    <row r="1931" spans="1:8" x14ac:dyDescent="0.35">
      <c r="A1931">
        <v>2019</v>
      </c>
      <c r="B1931" t="s">
        <v>134</v>
      </c>
      <c r="C1931" t="s">
        <v>954</v>
      </c>
      <c r="D1931" t="s">
        <v>622</v>
      </c>
      <c r="E1931">
        <v>1876</v>
      </c>
      <c r="F1931">
        <v>2</v>
      </c>
      <c r="G1931">
        <v>15</v>
      </c>
      <c r="H1931" t="s">
        <v>17</v>
      </c>
    </row>
    <row r="1932" spans="1:8" x14ac:dyDescent="0.35">
      <c r="A1932">
        <v>2019</v>
      </c>
      <c r="B1932" t="s">
        <v>134</v>
      </c>
      <c r="C1932" t="s">
        <v>824</v>
      </c>
      <c r="D1932" t="s">
        <v>622</v>
      </c>
      <c r="E1932">
        <v>3900</v>
      </c>
      <c r="F1932">
        <v>3</v>
      </c>
      <c r="G1932">
        <v>15</v>
      </c>
      <c r="H1932" t="s">
        <v>17</v>
      </c>
    </row>
    <row r="1933" spans="1:8" x14ac:dyDescent="0.35">
      <c r="A1933">
        <v>2019</v>
      </c>
      <c r="B1933" t="s">
        <v>134</v>
      </c>
      <c r="C1933" t="s">
        <v>818</v>
      </c>
      <c r="D1933" t="s">
        <v>622</v>
      </c>
      <c r="E1933">
        <v>1435</v>
      </c>
      <c r="F1933">
        <v>4</v>
      </c>
      <c r="G1933">
        <v>15</v>
      </c>
      <c r="H1933" t="s">
        <v>17</v>
      </c>
    </row>
    <row r="1934" spans="1:8" x14ac:dyDescent="0.35">
      <c r="A1934">
        <v>2019</v>
      </c>
      <c r="B1934" t="s">
        <v>135</v>
      </c>
      <c r="C1934" t="s">
        <v>938</v>
      </c>
      <c r="D1934" t="s">
        <v>622</v>
      </c>
      <c r="E1934">
        <v>2442</v>
      </c>
      <c r="F1934">
        <v>2</v>
      </c>
      <c r="G1934">
        <v>6</v>
      </c>
      <c r="H1934" t="s">
        <v>24</v>
      </c>
    </row>
    <row r="1935" spans="1:8" x14ac:dyDescent="0.35">
      <c r="A1935">
        <v>2019</v>
      </c>
      <c r="B1935" t="s">
        <v>135</v>
      </c>
      <c r="C1935" t="s">
        <v>939</v>
      </c>
      <c r="D1935" t="s">
        <v>622</v>
      </c>
      <c r="E1935">
        <v>4140</v>
      </c>
      <c r="F1935">
        <v>4</v>
      </c>
      <c r="G1935">
        <v>6</v>
      </c>
      <c r="H1935" t="s">
        <v>24</v>
      </c>
    </row>
    <row r="1936" spans="1:8" x14ac:dyDescent="0.35">
      <c r="A1936">
        <v>2019</v>
      </c>
      <c r="B1936" t="s">
        <v>135</v>
      </c>
      <c r="C1936" t="s">
        <v>940</v>
      </c>
      <c r="D1936" t="s">
        <v>622</v>
      </c>
      <c r="E1936">
        <v>2086</v>
      </c>
      <c r="F1936">
        <v>1</v>
      </c>
      <c r="G1936">
        <v>6</v>
      </c>
      <c r="H1936" t="s">
        <v>24</v>
      </c>
    </row>
    <row r="1937" spans="1:8" x14ac:dyDescent="0.35">
      <c r="A1937">
        <v>2019</v>
      </c>
      <c r="B1937" t="s">
        <v>135</v>
      </c>
      <c r="C1937" t="s">
        <v>988</v>
      </c>
      <c r="D1937" t="s">
        <v>622</v>
      </c>
      <c r="E1937">
        <v>1664</v>
      </c>
      <c r="F1937">
        <v>5</v>
      </c>
      <c r="G1937">
        <v>6</v>
      </c>
      <c r="H1937" t="s">
        <v>24</v>
      </c>
    </row>
    <row r="1938" spans="1:8" x14ac:dyDescent="0.35">
      <c r="A1938">
        <v>2019</v>
      </c>
      <c r="B1938" t="s">
        <v>47</v>
      </c>
      <c r="C1938" t="s">
        <v>345</v>
      </c>
      <c r="D1938" t="s">
        <v>622</v>
      </c>
      <c r="E1938">
        <v>2340</v>
      </c>
      <c r="F1938">
        <v>3</v>
      </c>
      <c r="G1938">
        <v>16</v>
      </c>
      <c r="H1938" t="s">
        <v>17</v>
      </c>
    </row>
    <row r="1939" spans="1:8" x14ac:dyDescent="0.35">
      <c r="A1939">
        <v>2019</v>
      </c>
      <c r="B1939" t="s">
        <v>47</v>
      </c>
      <c r="C1939" t="s">
        <v>791</v>
      </c>
      <c r="D1939" t="s">
        <v>622</v>
      </c>
      <c r="E1939">
        <v>3848</v>
      </c>
      <c r="F1939">
        <v>0.4</v>
      </c>
      <c r="G1939">
        <v>16</v>
      </c>
      <c r="H1939" t="s">
        <v>17</v>
      </c>
    </row>
    <row r="1940" spans="1:8" x14ac:dyDescent="0.35">
      <c r="A1940">
        <v>2019</v>
      </c>
      <c r="B1940" t="s">
        <v>47</v>
      </c>
      <c r="C1940" t="s">
        <v>576</v>
      </c>
      <c r="D1940" t="s">
        <v>622</v>
      </c>
      <c r="E1940">
        <v>3374</v>
      </c>
      <c r="F1940">
        <v>1</v>
      </c>
      <c r="G1940">
        <v>16</v>
      </c>
      <c r="H1940" t="s">
        <v>17</v>
      </c>
    </row>
    <row r="1941" spans="1:8" x14ac:dyDescent="0.35">
      <c r="A1941">
        <v>2019</v>
      </c>
      <c r="B1941" t="s">
        <v>47</v>
      </c>
      <c r="C1941" t="s">
        <v>870</v>
      </c>
      <c r="D1941" t="s">
        <v>622</v>
      </c>
      <c r="E1941">
        <v>2298</v>
      </c>
      <c r="F1941">
        <v>3</v>
      </c>
      <c r="G1941">
        <v>16</v>
      </c>
      <c r="H1941" t="s">
        <v>17</v>
      </c>
    </row>
    <row r="1942" spans="1:8" x14ac:dyDescent="0.35">
      <c r="A1942">
        <v>2019</v>
      </c>
      <c r="B1942" t="s">
        <v>91</v>
      </c>
      <c r="C1942" t="s">
        <v>989</v>
      </c>
      <c r="D1942" t="s">
        <v>622</v>
      </c>
      <c r="E1942">
        <v>2981</v>
      </c>
      <c r="F1942">
        <v>2</v>
      </c>
      <c r="G1942">
        <v>3</v>
      </c>
      <c r="H1942" t="s">
        <v>24</v>
      </c>
    </row>
    <row r="1943" spans="1:8" x14ac:dyDescent="0.35">
      <c r="A1943">
        <v>2019</v>
      </c>
      <c r="B1943" t="s">
        <v>91</v>
      </c>
      <c r="C1943" t="s">
        <v>990</v>
      </c>
      <c r="D1943" t="s">
        <v>622</v>
      </c>
      <c r="E1943">
        <v>2473</v>
      </c>
      <c r="F1943">
        <v>3</v>
      </c>
      <c r="G1943">
        <v>3</v>
      </c>
      <c r="H1943" t="s">
        <v>24</v>
      </c>
    </row>
    <row r="1944" spans="1:8" x14ac:dyDescent="0.35">
      <c r="A1944">
        <v>2019</v>
      </c>
      <c r="B1944" t="s">
        <v>91</v>
      </c>
      <c r="C1944" t="s">
        <v>991</v>
      </c>
      <c r="D1944" t="s">
        <v>622</v>
      </c>
      <c r="E1944">
        <v>3462</v>
      </c>
      <c r="F1944">
        <v>3</v>
      </c>
      <c r="G1944">
        <v>3</v>
      </c>
      <c r="H1944" t="s">
        <v>24</v>
      </c>
    </row>
    <row r="1945" spans="1:8" x14ac:dyDescent="0.35">
      <c r="A1945">
        <v>2019</v>
      </c>
      <c r="B1945" t="s">
        <v>91</v>
      </c>
      <c r="C1945" t="s">
        <v>953</v>
      </c>
      <c r="D1945" t="s">
        <v>622</v>
      </c>
      <c r="E1945">
        <v>1375</v>
      </c>
      <c r="F1945">
        <v>1</v>
      </c>
      <c r="G1945">
        <v>3</v>
      </c>
      <c r="H1945" t="s">
        <v>24</v>
      </c>
    </row>
    <row r="1946" spans="1:8" x14ac:dyDescent="0.35">
      <c r="A1946">
        <v>2019</v>
      </c>
      <c r="B1946" t="s">
        <v>137</v>
      </c>
      <c r="C1946" t="s">
        <v>992</v>
      </c>
      <c r="D1946" t="s">
        <v>622</v>
      </c>
      <c r="E1946">
        <v>2295</v>
      </c>
      <c r="F1946">
        <v>3</v>
      </c>
      <c r="G1946">
        <v>2</v>
      </c>
      <c r="H1946" t="s">
        <v>24</v>
      </c>
    </row>
    <row r="1947" spans="1:8" x14ac:dyDescent="0.35">
      <c r="A1947">
        <v>2019</v>
      </c>
      <c r="B1947" t="s">
        <v>137</v>
      </c>
      <c r="C1947" t="s">
        <v>823</v>
      </c>
      <c r="D1947" t="s">
        <v>622</v>
      </c>
      <c r="E1947">
        <v>3741</v>
      </c>
      <c r="F1947">
        <v>5</v>
      </c>
      <c r="G1947">
        <v>2</v>
      </c>
      <c r="H1947" t="s">
        <v>24</v>
      </c>
    </row>
    <row r="1948" spans="1:8" x14ac:dyDescent="0.35">
      <c r="A1948">
        <v>2019</v>
      </c>
      <c r="B1948" t="s">
        <v>137</v>
      </c>
      <c r="C1948" t="s">
        <v>993</v>
      </c>
      <c r="D1948" t="s">
        <v>622</v>
      </c>
      <c r="E1948">
        <v>3365</v>
      </c>
      <c r="F1948">
        <v>9</v>
      </c>
      <c r="G1948">
        <v>2</v>
      </c>
      <c r="H1948" t="s">
        <v>24</v>
      </c>
    </row>
    <row r="1949" spans="1:8" x14ac:dyDescent="0.35">
      <c r="A1949">
        <v>2019</v>
      </c>
      <c r="B1949" t="s">
        <v>137</v>
      </c>
      <c r="C1949" t="s">
        <v>849</v>
      </c>
      <c r="D1949" t="s">
        <v>622</v>
      </c>
      <c r="E1949">
        <v>3717</v>
      </c>
      <c r="F1949">
        <v>3</v>
      </c>
      <c r="G1949">
        <v>2</v>
      </c>
      <c r="H1949" t="s">
        <v>24</v>
      </c>
    </row>
    <row r="1950" spans="1:8" x14ac:dyDescent="0.35">
      <c r="A1950">
        <v>2019</v>
      </c>
      <c r="B1950" t="s">
        <v>53</v>
      </c>
      <c r="C1950" t="s">
        <v>884</v>
      </c>
      <c r="D1950" t="s">
        <v>622</v>
      </c>
      <c r="E1950">
        <v>2954</v>
      </c>
      <c r="F1950">
        <v>0.4</v>
      </c>
      <c r="G1950">
        <v>1</v>
      </c>
      <c r="H1950" t="s">
        <v>24</v>
      </c>
    </row>
    <row r="1951" spans="1:8" x14ac:dyDescent="0.35">
      <c r="A1951">
        <v>2019</v>
      </c>
      <c r="B1951" t="s">
        <v>53</v>
      </c>
      <c r="C1951" t="s">
        <v>994</v>
      </c>
      <c r="D1951" t="s">
        <v>622</v>
      </c>
      <c r="E1951">
        <v>3794</v>
      </c>
      <c r="F1951">
        <v>5</v>
      </c>
      <c r="G1951">
        <v>1</v>
      </c>
      <c r="H1951" t="s">
        <v>24</v>
      </c>
    </row>
    <row r="1952" spans="1:8" x14ac:dyDescent="0.35">
      <c r="A1952">
        <v>2019</v>
      </c>
      <c r="B1952" t="s">
        <v>53</v>
      </c>
      <c r="C1952" t="s">
        <v>952</v>
      </c>
      <c r="D1952" t="s">
        <v>622</v>
      </c>
      <c r="E1952">
        <v>3798</v>
      </c>
      <c r="F1952">
        <v>2</v>
      </c>
      <c r="G1952">
        <v>1</v>
      </c>
      <c r="H1952" t="s">
        <v>24</v>
      </c>
    </row>
    <row r="1953" spans="1:8" x14ac:dyDescent="0.35">
      <c r="A1953">
        <v>2019</v>
      </c>
      <c r="B1953" t="s">
        <v>53</v>
      </c>
      <c r="C1953" t="s">
        <v>865</v>
      </c>
      <c r="D1953" t="s">
        <v>622</v>
      </c>
      <c r="E1953">
        <v>3250</v>
      </c>
      <c r="F1953">
        <v>12</v>
      </c>
      <c r="G1953">
        <v>1</v>
      </c>
      <c r="H1953" t="s">
        <v>24</v>
      </c>
    </row>
    <row r="1954" spans="1:8" x14ac:dyDescent="0.35">
      <c r="A1954">
        <v>2019</v>
      </c>
      <c r="B1954" t="s">
        <v>59</v>
      </c>
      <c r="C1954" t="s">
        <v>995</v>
      </c>
      <c r="D1954" t="s">
        <v>622</v>
      </c>
      <c r="E1954">
        <v>1368</v>
      </c>
      <c r="F1954">
        <v>0.8</v>
      </c>
      <c r="G1954">
        <v>22</v>
      </c>
      <c r="H1954" t="s">
        <v>11</v>
      </c>
    </row>
    <row r="1955" spans="1:8" x14ac:dyDescent="0.35">
      <c r="A1955">
        <v>2019</v>
      </c>
      <c r="B1955" t="s">
        <v>59</v>
      </c>
      <c r="C1955" t="s">
        <v>996</v>
      </c>
      <c r="D1955" t="s">
        <v>622</v>
      </c>
      <c r="E1955">
        <v>3025</v>
      </c>
      <c r="F1955">
        <v>1</v>
      </c>
      <c r="G1955">
        <v>22</v>
      </c>
      <c r="H1955" t="s">
        <v>11</v>
      </c>
    </row>
    <row r="1956" spans="1:8" x14ac:dyDescent="0.35">
      <c r="A1956">
        <v>2019</v>
      </c>
      <c r="B1956" t="s">
        <v>59</v>
      </c>
      <c r="C1956" t="s">
        <v>988</v>
      </c>
      <c r="D1956" t="s">
        <v>622</v>
      </c>
      <c r="E1956">
        <v>2218</v>
      </c>
      <c r="F1956">
        <v>5</v>
      </c>
      <c r="G1956">
        <v>22</v>
      </c>
      <c r="H1956" t="s">
        <v>11</v>
      </c>
    </row>
    <row r="1957" spans="1:8" x14ac:dyDescent="0.35">
      <c r="A1957">
        <v>2019</v>
      </c>
      <c r="B1957" t="s">
        <v>59</v>
      </c>
      <c r="C1957" t="s">
        <v>805</v>
      </c>
      <c r="D1957" t="s">
        <v>622</v>
      </c>
      <c r="E1957">
        <v>2811</v>
      </c>
      <c r="F1957">
        <v>0.3</v>
      </c>
      <c r="G1957">
        <v>22</v>
      </c>
      <c r="H1957" t="s">
        <v>11</v>
      </c>
    </row>
    <row r="1958" spans="1:8" x14ac:dyDescent="0.35">
      <c r="A1958">
        <v>2019</v>
      </c>
      <c r="B1958" t="s">
        <v>78</v>
      </c>
      <c r="C1958" t="s">
        <v>723</v>
      </c>
      <c r="D1958" t="s">
        <v>622</v>
      </c>
      <c r="E1958">
        <v>1724</v>
      </c>
      <c r="F1958">
        <v>2</v>
      </c>
      <c r="G1958">
        <v>4</v>
      </c>
      <c r="H1958" t="s">
        <v>24</v>
      </c>
    </row>
    <row r="1959" spans="1:8" x14ac:dyDescent="0.35">
      <c r="A1959">
        <v>2019</v>
      </c>
      <c r="B1959" t="s">
        <v>78</v>
      </c>
      <c r="C1959" t="s">
        <v>654</v>
      </c>
      <c r="D1959" t="s">
        <v>622</v>
      </c>
      <c r="E1959">
        <v>3263</v>
      </c>
      <c r="F1959">
        <v>12</v>
      </c>
      <c r="G1959">
        <v>4</v>
      </c>
      <c r="H1959" t="s">
        <v>24</v>
      </c>
    </row>
    <row r="1960" spans="1:8" x14ac:dyDescent="0.35">
      <c r="A1960">
        <v>2019</v>
      </c>
      <c r="B1960" t="s">
        <v>78</v>
      </c>
      <c r="C1960" t="s">
        <v>997</v>
      </c>
      <c r="D1960" t="s">
        <v>622</v>
      </c>
      <c r="E1960">
        <v>1789</v>
      </c>
      <c r="F1960">
        <v>4</v>
      </c>
      <c r="G1960">
        <v>4</v>
      </c>
      <c r="H1960" t="s">
        <v>24</v>
      </c>
    </row>
    <row r="1961" spans="1:8" x14ac:dyDescent="0.35">
      <c r="A1961">
        <v>2019</v>
      </c>
      <c r="B1961" t="s">
        <v>78</v>
      </c>
      <c r="C1961" t="s">
        <v>910</v>
      </c>
      <c r="D1961" t="s">
        <v>622</v>
      </c>
      <c r="E1961">
        <v>1821</v>
      </c>
      <c r="F1961">
        <v>2</v>
      </c>
      <c r="G1961">
        <v>4</v>
      </c>
      <c r="H1961" t="s">
        <v>24</v>
      </c>
    </row>
    <row r="1962" spans="1:8" x14ac:dyDescent="0.35">
      <c r="A1962">
        <v>2019</v>
      </c>
      <c r="B1962" t="s">
        <v>29</v>
      </c>
      <c r="C1962" t="s">
        <v>900</v>
      </c>
      <c r="D1962" t="s">
        <v>622</v>
      </c>
      <c r="E1962">
        <v>2610</v>
      </c>
      <c r="F1962">
        <v>16</v>
      </c>
      <c r="G1962">
        <v>24</v>
      </c>
      <c r="H1962" t="s">
        <v>11</v>
      </c>
    </row>
    <row r="1963" spans="1:8" x14ac:dyDescent="0.35">
      <c r="A1963">
        <v>2019</v>
      </c>
      <c r="B1963" t="s">
        <v>29</v>
      </c>
      <c r="C1963" t="s">
        <v>928</v>
      </c>
      <c r="D1963" t="s">
        <v>622</v>
      </c>
      <c r="E1963">
        <v>2367</v>
      </c>
      <c r="F1963">
        <v>0.6</v>
      </c>
      <c r="G1963">
        <v>24</v>
      </c>
      <c r="H1963" t="s">
        <v>11</v>
      </c>
    </row>
    <row r="1964" spans="1:8" x14ac:dyDescent="0.35">
      <c r="A1964">
        <v>2019</v>
      </c>
      <c r="B1964" t="s">
        <v>29</v>
      </c>
      <c r="C1964" t="s">
        <v>855</v>
      </c>
      <c r="D1964" t="s">
        <v>622</v>
      </c>
      <c r="E1964">
        <v>3024</v>
      </c>
      <c r="F1964">
        <v>0.25</v>
      </c>
      <c r="G1964">
        <v>24</v>
      </c>
      <c r="H1964" t="s">
        <v>11</v>
      </c>
    </row>
    <row r="1965" spans="1:8" x14ac:dyDescent="0.35">
      <c r="A1965">
        <v>2019</v>
      </c>
      <c r="B1965" t="s">
        <v>29</v>
      </c>
      <c r="C1965" t="s">
        <v>998</v>
      </c>
      <c r="D1965" t="s">
        <v>622</v>
      </c>
      <c r="E1965">
        <v>3073</v>
      </c>
      <c r="F1965">
        <v>3</v>
      </c>
      <c r="G1965">
        <v>24</v>
      </c>
      <c r="H1965" t="s">
        <v>11</v>
      </c>
    </row>
    <row r="1966" spans="1:8" x14ac:dyDescent="0.35">
      <c r="A1966">
        <v>2019</v>
      </c>
      <c r="B1966" t="s">
        <v>69</v>
      </c>
      <c r="C1966" t="s">
        <v>889</v>
      </c>
      <c r="D1966" t="s">
        <v>622</v>
      </c>
      <c r="E1966">
        <v>3008</v>
      </c>
      <c r="F1966">
        <v>0.72499999999999998</v>
      </c>
      <c r="G1966">
        <v>23</v>
      </c>
      <c r="H1966" t="s">
        <v>11</v>
      </c>
    </row>
    <row r="1967" spans="1:8" x14ac:dyDescent="0.35">
      <c r="A1967">
        <v>2019</v>
      </c>
      <c r="B1967" t="s">
        <v>69</v>
      </c>
      <c r="C1967" t="s">
        <v>955</v>
      </c>
      <c r="D1967" t="s">
        <v>622</v>
      </c>
      <c r="E1967">
        <v>3870</v>
      </c>
      <c r="F1967">
        <v>0.8</v>
      </c>
      <c r="G1967">
        <v>23</v>
      </c>
      <c r="H1967" t="s">
        <v>11</v>
      </c>
    </row>
    <row r="1968" spans="1:8" x14ac:dyDescent="0.35">
      <c r="A1968">
        <v>2019</v>
      </c>
      <c r="B1968" t="s">
        <v>69</v>
      </c>
      <c r="C1968" t="s">
        <v>999</v>
      </c>
      <c r="D1968" t="s">
        <v>622</v>
      </c>
      <c r="E1968">
        <v>1077</v>
      </c>
      <c r="F1968">
        <v>1</v>
      </c>
      <c r="G1968">
        <v>23</v>
      </c>
      <c r="H1968" t="s">
        <v>11</v>
      </c>
    </row>
    <row r="1969" spans="1:8" x14ac:dyDescent="0.35">
      <c r="A1969">
        <v>2019</v>
      </c>
      <c r="B1969" t="s">
        <v>69</v>
      </c>
      <c r="C1969" t="s">
        <v>781</v>
      </c>
      <c r="D1969" t="s">
        <v>622</v>
      </c>
      <c r="E1969">
        <v>1772</v>
      </c>
      <c r="F1969">
        <v>1</v>
      </c>
      <c r="G1969">
        <v>23</v>
      </c>
      <c r="H1969" t="s">
        <v>11</v>
      </c>
    </row>
    <row r="1970" spans="1:8" x14ac:dyDescent="0.35">
      <c r="A1970">
        <v>2020</v>
      </c>
      <c r="B1970" t="s">
        <v>8</v>
      </c>
      <c r="C1970" t="s">
        <v>755</v>
      </c>
      <c r="D1970" t="s">
        <v>622</v>
      </c>
      <c r="E1970">
        <v>3831</v>
      </c>
      <c r="F1970">
        <v>1</v>
      </c>
      <c r="G1970">
        <v>5</v>
      </c>
      <c r="H1970" t="s">
        <v>24</v>
      </c>
    </row>
    <row r="1971" spans="1:8" x14ac:dyDescent="0.35">
      <c r="A1971">
        <v>2020</v>
      </c>
      <c r="B1971" t="s">
        <v>8</v>
      </c>
      <c r="C1971" t="s">
        <v>1000</v>
      </c>
      <c r="D1971" t="s">
        <v>622</v>
      </c>
      <c r="E1971">
        <v>1081</v>
      </c>
      <c r="F1971">
        <v>0.4</v>
      </c>
      <c r="G1971">
        <v>5</v>
      </c>
      <c r="H1971" t="s">
        <v>24</v>
      </c>
    </row>
    <row r="1972" spans="1:8" x14ac:dyDescent="0.35">
      <c r="A1972">
        <v>2020</v>
      </c>
      <c r="B1972" t="s">
        <v>8</v>
      </c>
      <c r="C1972" t="s">
        <v>1001</v>
      </c>
      <c r="D1972" t="s">
        <v>622</v>
      </c>
      <c r="E1972">
        <v>2121</v>
      </c>
      <c r="F1972">
        <v>0.3</v>
      </c>
      <c r="G1972">
        <v>5</v>
      </c>
      <c r="H1972" t="s">
        <v>24</v>
      </c>
    </row>
    <row r="1973" spans="1:8" x14ac:dyDescent="0.35">
      <c r="A1973">
        <v>2020</v>
      </c>
      <c r="B1973" t="s">
        <v>8</v>
      </c>
      <c r="C1973" t="s">
        <v>1002</v>
      </c>
      <c r="D1973" t="s">
        <v>622</v>
      </c>
      <c r="E1973">
        <v>1569</v>
      </c>
      <c r="F1973">
        <v>0.72499999999999998</v>
      </c>
      <c r="G1973">
        <v>5</v>
      </c>
      <c r="H1973" t="s">
        <v>24</v>
      </c>
    </row>
    <row r="1974" spans="1:8" x14ac:dyDescent="0.35">
      <c r="A1974">
        <v>2020</v>
      </c>
      <c r="B1974" t="s">
        <v>12</v>
      </c>
      <c r="C1974" t="s">
        <v>775</v>
      </c>
      <c r="D1974" t="s">
        <v>622</v>
      </c>
      <c r="E1974">
        <v>2245</v>
      </c>
      <c r="F1974">
        <v>1</v>
      </c>
      <c r="G1974">
        <v>18</v>
      </c>
      <c r="H1974" t="s">
        <v>17</v>
      </c>
    </row>
    <row r="1975" spans="1:8" x14ac:dyDescent="0.35">
      <c r="A1975">
        <v>2020</v>
      </c>
      <c r="B1975" t="s">
        <v>12</v>
      </c>
      <c r="C1975" t="s">
        <v>963</v>
      </c>
      <c r="D1975" t="s">
        <v>622</v>
      </c>
      <c r="E1975">
        <v>3341</v>
      </c>
      <c r="F1975">
        <v>1</v>
      </c>
      <c r="G1975">
        <v>18</v>
      </c>
      <c r="H1975" t="s">
        <v>17</v>
      </c>
    </row>
    <row r="1976" spans="1:8" x14ac:dyDescent="0.35">
      <c r="A1976">
        <v>2020</v>
      </c>
      <c r="B1976" t="s">
        <v>12</v>
      </c>
      <c r="C1976" t="s">
        <v>1003</v>
      </c>
      <c r="D1976" t="s">
        <v>622</v>
      </c>
      <c r="E1976">
        <v>1017</v>
      </c>
      <c r="F1976">
        <v>2</v>
      </c>
      <c r="G1976">
        <v>18</v>
      </c>
      <c r="H1976" t="s">
        <v>17</v>
      </c>
    </row>
    <row r="1977" spans="1:8" x14ac:dyDescent="0.35">
      <c r="A1977">
        <v>2020</v>
      </c>
      <c r="B1977" t="s">
        <v>12</v>
      </c>
      <c r="C1977" t="s">
        <v>1004</v>
      </c>
      <c r="D1977" t="s">
        <v>622</v>
      </c>
      <c r="E1977">
        <v>1810</v>
      </c>
      <c r="F1977">
        <v>1</v>
      </c>
      <c r="G1977">
        <v>18</v>
      </c>
      <c r="H1977" t="s">
        <v>17</v>
      </c>
    </row>
    <row r="1978" spans="1:8" x14ac:dyDescent="0.35">
      <c r="A1978">
        <v>2020</v>
      </c>
      <c r="B1978" t="s">
        <v>15</v>
      </c>
      <c r="C1978" t="s">
        <v>366</v>
      </c>
      <c r="D1978" t="s">
        <v>622</v>
      </c>
      <c r="E1978">
        <v>2119</v>
      </c>
      <c r="F1978">
        <v>0.3</v>
      </c>
      <c r="G1978">
        <v>15</v>
      </c>
      <c r="H1978" t="s">
        <v>17</v>
      </c>
    </row>
    <row r="1979" spans="1:8" x14ac:dyDescent="0.35">
      <c r="A1979">
        <v>2020</v>
      </c>
      <c r="B1979" t="s">
        <v>15</v>
      </c>
      <c r="C1979" t="s">
        <v>1005</v>
      </c>
      <c r="D1979" t="s">
        <v>622</v>
      </c>
      <c r="E1979">
        <v>2327</v>
      </c>
      <c r="F1979">
        <v>1</v>
      </c>
      <c r="G1979">
        <v>15</v>
      </c>
      <c r="H1979" t="s">
        <v>17</v>
      </c>
    </row>
    <row r="1980" spans="1:8" x14ac:dyDescent="0.35">
      <c r="A1980">
        <v>2020</v>
      </c>
      <c r="B1980" t="s">
        <v>15</v>
      </c>
      <c r="C1980" t="s">
        <v>1006</v>
      </c>
      <c r="D1980" t="s">
        <v>622</v>
      </c>
      <c r="E1980">
        <v>1812</v>
      </c>
      <c r="F1980">
        <v>0.1</v>
      </c>
      <c r="G1980">
        <v>15</v>
      </c>
      <c r="H1980" t="s">
        <v>17</v>
      </c>
    </row>
    <row r="1981" spans="1:8" x14ac:dyDescent="0.35">
      <c r="A1981">
        <v>2020</v>
      </c>
      <c r="B1981" t="s">
        <v>15</v>
      </c>
      <c r="C1981" t="s">
        <v>945</v>
      </c>
      <c r="D1981" t="s">
        <v>622</v>
      </c>
      <c r="E1981">
        <v>1330</v>
      </c>
      <c r="F1981">
        <v>1</v>
      </c>
      <c r="G1981">
        <v>15</v>
      </c>
      <c r="H1981" t="s">
        <v>17</v>
      </c>
    </row>
    <row r="1982" spans="1:8" x14ac:dyDescent="0.35">
      <c r="A1982">
        <v>2020</v>
      </c>
      <c r="B1982" t="s">
        <v>62</v>
      </c>
      <c r="C1982" t="s">
        <v>872</v>
      </c>
      <c r="D1982" t="s">
        <v>622</v>
      </c>
      <c r="E1982">
        <v>963</v>
      </c>
      <c r="F1982">
        <v>3</v>
      </c>
      <c r="G1982">
        <v>6</v>
      </c>
      <c r="H1982" t="s">
        <v>24</v>
      </c>
    </row>
    <row r="1983" spans="1:8" x14ac:dyDescent="0.35">
      <c r="A1983">
        <v>2020</v>
      </c>
      <c r="B1983" t="s">
        <v>62</v>
      </c>
      <c r="C1983" t="s">
        <v>1007</v>
      </c>
      <c r="D1983" t="s">
        <v>622</v>
      </c>
      <c r="E1983">
        <v>3342</v>
      </c>
      <c r="F1983">
        <v>15</v>
      </c>
      <c r="G1983">
        <v>6</v>
      </c>
      <c r="H1983" t="s">
        <v>24</v>
      </c>
    </row>
    <row r="1984" spans="1:8" x14ac:dyDescent="0.35">
      <c r="A1984">
        <v>2020</v>
      </c>
      <c r="B1984" t="s">
        <v>62</v>
      </c>
      <c r="C1984" t="s">
        <v>779</v>
      </c>
      <c r="D1984" t="s">
        <v>622</v>
      </c>
      <c r="E1984">
        <v>2506</v>
      </c>
      <c r="F1984">
        <v>9</v>
      </c>
      <c r="G1984">
        <v>6</v>
      </c>
      <c r="H1984" t="s">
        <v>24</v>
      </c>
    </row>
    <row r="1985" spans="1:8" x14ac:dyDescent="0.35">
      <c r="A1985">
        <v>2020</v>
      </c>
      <c r="B1985" t="s">
        <v>62</v>
      </c>
      <c r="C1985" t="s">
        <v>1008</v>
      </c>
      <c r="D1985" t="s">
        <v>622</v>
      </c>
      <c r="E1985">
        <v>2070</v>
      </c>
      <c r="F1985">
        <v>10</v>
      </c>
      <c r="G1985">
        <v>6</v>
      </c>
      <c r="H1985" t="s">
        <v>24</v>
      </c>
    </row>
    <row r="1986" spans="1:8" x14ac:dyDescent="0.35">
      <c r="A1986">
        <v>2020</v>
      </c>
      <c r="B1986" t="s">
        <v>20</v>
      </c>
      <c r="C1986" t="s">
        <v>966</v>
      </c>
      <c r="D1986" t="s">
        <v>622</v>
      </c>
      <c r="E1986">
        <v>1510</v>
      </c>
      <c r="F1986">
        <v>0.4</v>
      </c>
      <c r="G1986">
        <v>19</v>
      </c>
      <c r="H1986" t="s">
        <v>11</v>
      </c>
    </row>
    <row r="1987" spans="1:8" x14ac:dyDescent="0.35">
      <c r="A1987">
        <v>2020</v>
      </c>
      <c r="B1987" t="s">
        <v>20</v>
      </c>
      <c r="C1987" t="s">
        <v>1009</v>
      </c>
      <c r="D1987" t="s">
        <v>622</v>
      </c>
      <c r="E1987">
        <v>1415</v>
      </c>
      <c r="F1987">
        <v>1</v>
      </c>
      <c r="G1987">
        <v>19</v>
      </c>
      <c r="H1987" t="s">
        <v>11</v>
      </c>
    </row>
    <row r="1988" spans="1:8" x14ac:dyDescent="0.35">
      <c r="A1988">
        <v>2020</v>
      </c>
      <c r="B1988" t="s">
        <v>20</v>
      </c>
      <c r="C1988" t="s">
        <v>1010</v>
      </c>
      <c r="D1988" t="s">
        <v>622</v>
      </c>
      <c r="E1988">
        <v>2065</v>
      </c>
      <c r="F1988">
        <v>1</v>
      </c>
      <c r="G1988">
        <v>19</v>
      </c>
      <c r="H1988" t="s">
        <v>11</v>
      </c>
    </row>
    <row r="1989" spans="1:8" x14ac:dyDescent="0.35">
      <c r="A1989">
        <v>2020</v>
      </c>
      <c r="B1989" t="s">
        <v>20</v>
      </c>
      <c r="C1989" t="s">
        <v>1011</v>
      </c>
      <c r="D1989" t="s">
        <v>622</v>
      </c>
      <c r="E1989">
        <v>2130</v>
      </c>
      <c r="F1989">
        <v>2</v>
      </c>
      <c r="G1989">
        <v>19</v>
      </c>
      <c r="H1989" t="s">
        <v>11</v>
      </c>
    </row>
    <row r="1990" spans="1:8" x14ac:dyDescent="0.35">
      <c r="A1990">
        <v>2020</v>
      </c>
      <c r="B1990" t="s">
        <v>22</v>
      </c>
      <c r="C1990" t="s">
        <v>1012</v>
      </c>
      <c r="D1990" t="s">
        <v>622</v>
      </c>
      <c r="E1990">
        <v>2811</v>
      </c>
      <c r="F1990">
        <v>17</v>
      </c>
      <c r="G1990">
        <v>8</v>
      </c>
      <c r="H1990" t="s">
        <v>14</v>
      </c>
    </row>
    <row r="1991" spans="1:8" x14ac:dyDescent="0.35">
      <c r="A1991">
        <v>2020</v>
      </c>
      <c r="B1991" t="s">
        <v>22</v>
      </c>
      <c r="C1991" t="s">
        <v>757</v>
      </c>
      <c r="D1991" t="s">
        <v>622</v>
      </c>
      <c r="E1991">
        <v>2992</v>
      </c>
      <c r="F1991">
        <v>3</v>
      </c>
      <c r="G1991">
        <v>8</v>
      </c>
      <c r="H1991" t="s">
        <v>14</v>
      </c>
    </row>
    <row r="1992" spans="1:8" x14ac:dyDescent="0.35">
      <c r="A1992">
        <v>2020</v>
      </c>
      <c r="B1992" t="s">
        <v>22</v>
      </c>
      <c r="C1992" t="s">
        <v>813</v>
      </c>
      <c r="D1992" t="s">
        <v>622</v>
      </c>
      <c r="E1992">
        <v>2693</v>
      </c>
      <c r="F1992">
        <v>2</v>
      </c>
      <c r="G1992">
        <v>8</v>
      </c>
      <c r="H1992" t="s">
        <v>14</v>
      </c>
    </row>
    <row r="1993" spans="1:8" x14ac:dyDescent="0.35">
      <c r="A1993">
        <v>2020</v>
      </c>
      <c r="B1993" t="s">
        <v>22</v>
      </c>
      <c r="C1993" t="s">
        <v>879</v>
      </c>
      <c r="D1993" t="s">
        <v>622</v>
      </c>
      <c r="E1993">
        <v>3134</v>
      </c>
      <c r="F1993">
        <v>2</v>
      </c>
      <c r="G1993">
        <v>8</v>
      </c>
      <c r="H1993" t="s">
        <v>14</v>
      </c>
    </row>
    <row r="1994" spans="1:8" x14ac:dyDescent="0.35">
      <c r="A1994">
        <v>2020</v>
      </c>
      <c r="B1994" t="s">
        <v>158</v>
      </c>
      <c r="C1994" t="s">
        <v>1013</v>
      </c>
      <c r="D1994" t="s">
        <v>622</v>
      </c>
      <c r="E1994">
        <v>1813</v>
      </c>
      <c r="F1994">
        <v>0.3</v>
      </c>
      <c r="G1994">
        <v>16</v>
      </c>
      <c r="H1994" t="s">
        <v>17</v>
      </c>
    </row>
    <row r="1995" spans="1:8" x14ac:dyDescent="0.35">
      <c r="A1995">
        <v>2020</v>
      </c>
      <c r="B1995" t="s">
        <v>158</v>
      </c>
      <c r="C1995" t="s">
        <v>1014</v>
      </c>
      <c r="D1995" t="s">
        <v>622</v>
      </c>
      <c r="E1995">
        <v>3587</v>
      </c>
      <c r="F1995">
        <v>1</v>
      </c>
      <c r="G1995">
        <v>16</v>
      </c>
      <c r="H1995" t="s">
        <v>17</v>
      </c>
    </row>
    <row r="1996" spans="1:8" x14ac:dyDescent="0.35">
      <c r="A1996">
        <v>2020</v>
      </c>
      <c r="B1996" t="s">
        <v>158</v>
      </c>
      <c r="C1996" t="s">
        <v>1015</v>
      </c>
      <c r="D1996" t="s">
        <v>622</v>
      </c>
      <c r="E1996">
        <v>2986</v>
      </c>
      <c r="F1996">
        <v>0.25</v>
      </c>
      <c r="G1996">
        <v>16</v>
      </c>
      <c r="H1996" t="s">
        <v>17</v>
      </c>
    </row>
    <row r="1997" spans="1:8" x14ac:dyDescent="0.35">
      <c r="A1997">
        <v>2020</v>
      </c>
      <c r="B1997" t="s">
        <v>158</v>
      </c>
      <c r="C1997" t="s">
        <v>712</v>
      </c>
      <c r="D1997" t="s">
        <v>622</v>
      </c>
      <c r="E1997">
        <v>1801</v>
      </c>
      <c r="F1997">
        <v>1</v>
      </c>
      <c r="G1997">
        <v>16</v>
      </c>
      <c r="H1997" t="s">
        <v>17</v>
      </c>
    </row>
    <row r="1998" spans="1:8" x14ac:dyDescent="0.35">
      <c r="A1998">
        <v>2020</v>
      </c>
      <c r="B1998" t="s">
        <v>25</v>
      </c>
      <c r="C1998" t="s">
        <v>1016</v>
      </c>
      <c r="D1998" t="s">
        <v>622</v>
      </c>
      <c r="E1998">
        <v>3336</v>
      </c>
      <c r="F1998">
        <v>1</v>
      </c>
      <c r="G1998">
        <v>21</v>
      </c>
      <c r="H1998" t="s">
        <v>11</v>
      </c>
    </row>
    <row r="1999" spans="1:8" x14ac:dyDescent="0.35">
      <c r="A1999">
        <v>2020</v>
      </c>
      <c r="B1999" t="s">
        <v>25</v>
      </c>
      <c r="C1999" t="s">
        <v>1017</v>
      </c>
      <c r="D1999" t="s">
        <v>622</v>
      </c>
      <c r="E1999">
        <v>3581</v>
      </c>
      <c r="F1999">
        <v>0.15</v>
      </c>
      <c r="G1999">
        <v>21</v>
      </c>
      <c r="H1999" t="s">
        <v>11</v>
      </c>
    </row>
    <row r="2000" spans="1:8" x14ac:dyDescent="0.35">
      <c r="A2000">
        <v>2020</v>
      </c>
      <c r="B2000" t="s">
        <v>25</v>
      </c>
      <c r="C2000" t="s">
        <v>968</v>
      </c>
      <c r="D2000" t="s">
        <v>622</v>
      </c>
      <c r="E2000">
        <v>1091</v>
      </c>
      <c r="F2000">
        <v>5</v>
      </c>
      <c r="G2000">
        <v>21</v>
      </c>
      <c r="H2000" t="s">
        <v>11</v>
      </c>
    </row>
    <row r="2001" spans="1:8" x14ac:dyDescent="0.35">
      <c r="A2001">
        <v>2020</v>
      </c>
      <c r="B2001" t="s">
        <v>25</v>
      </c>
      <c r="C2001" t="s">
        <v>969</v>
      </c>
      <c r="D2001" t="s">
        <v>622</v>
      </c>
      <c r="E2001">
        <v>2071</v>
      </c>
      <c r="F2001">
        <v>4</v>
      </c>
      <c r="G2001">
        <v>21</v>
      </c>
      <c r="H2001" t="s">
        <v>11</v>
      </c>
    </row>
    <row r="2002" spans="1:8" x14ac:dyDescent="0.35">
      <c r="A2002">
        <v>2020</v>
      </c>
      <c r="B2002" t="s">
        <v>27</v>
      </c>
      <c r="C2002" t="s">
        <v>1018</v>
      </c>
      <c r="D2002" t="s">
        <v>622</v>
      </c>
      <c r="E2002">
        <v>1559</v>
      </c>
      <c r="F2002">
        <v>4</v>
      </c>
      <c r="G2002">
        <v>20</v>
      </c>
      <c r="H2002" t="s">
        <v>11</v>
      </c>
    </row>
    <row r="2003" spans="1:8" x14ac:dyDescent="0.35">
      <c r="A2003">
        <v>2020</v>
      </c>
      <c r="B2003" t="s">
        <v>27</v>
      </c>
      <c r="C2003" t="s">
        <v>678</v>
      </c>
      <c r="D2003" t="s">
        <v>622</v>
      </c>
      <c r="E2003">
        <v>3098</v>
      </c>
      <c r="F2003">
        <v>1</v>
      </c>
      <c r="G2003">
        <v>20</v>
      </c>
      <c r="H2003" t="s">
        <v>11</v>
      </c>
    </row>
    <row r="2004" spans="1:8" x14ac:dyDescent="0.35">
      <c r="A2004">
        <v>2020</v>
      </c>
      <c r="B2004" t="s">
        <v>27</v>
      </c>
      <c r="C2004" t="s">
        <v>971</v>
      </c>
      <c r="D2004" t="s">
        <v>622</v>
      </c>
      <c r="E2004">
        <v>3314</v>
      </c>
      <c r="F2004">
        <v>5</v>
      </c>
      <c r="G2004">
        <v>20</v>
      </c>
      <c r="H2004" t="s">
        <v>11</v>
      </c>
    </row>
    <row r="2005" spans="1:8" x14ac:dyDescent="0.35">
      <c r="A2005">
        <v>2020</v>
      </c>
      <c r="B2005" t="s">
        <v>27</v>
      </c>
      <c r="C2005" t="s">
        <v>972</v>
      </c>
      <c r="D2005" t="s">
        <v>622</v>
      </c>
      <c r="E2005">
        <v>3512</v>
      </c>
      <c r="F2005">
        <v>3</v>
      </c>
      <c r="G2005">
        <v>20</v>
      </c>
      <c r="H2005" t="s">
        <v>11</v>
      </c>
    </row>
    <row r="2006" spans="1:8" x14ac:dyDescent="0.35">
      <c r="A2006">
        <v>2020</v>
      </c>
      <c r="B2006" t="s">
        <v>146</v>
      </c>
      <c r="C2006" t="s">
        <v>1019</v>
      </c>
      <c r="D2006" t="s">
        <v>622</v>
      </c>
      <c r="E2006">
        <v>2897</v>
      </c>
      <c r="F2006">
        <v>0.8</v>
      </c>
      <c r="G2006">
        <v>12</v>
      </c>
      <c r="H2006" t="s">
        <v>14</v>
      </c>
    </row>
    <row r="2007" spans="1:8" x14ac:dyDescent="0.35">
      <c r="A2007">
        <v>2020</v>
      </c>
      <c r="B2007" t="s">
        <v>146</v>
      </c>
      <c r="C2007" t="s">
        <v>973</v>
      </c>
      <c r="D2007" t="s">
        <v>622</v>
      </c>
      <c r="E2007">
        <v>1869</v>
      </c>
      <c r="F2007">
        <v>0.8</v>
      </c>
      <c r="G2007">
        <v>12</v>
      </c>
      <c r="H2007" t="s">
        <v>14</v>
      </c>
    </row>
    <row r="2008" spans="1:8" x14ac:dyDescent="0.35">
      <c r="A2008">
        <v>2020</v>
      </c>
      <c r="B2008" t="s">
        <v>146</v>
      </c>
      <c r="C2008" t="s">
        <v>974</v>
      </c>
      <c r="D2008" t="s">
        <v>622</v>
      </c>
      <c r="E2008">
        <v>3448</v>
      </c>
      <c r="F2008">
        <v>1</v>
      </c>
      <c r="G2008">
        <v>12</v>
      </c>
      <c r="H2008" t="s">
        <v>14</v>
      </c>
    </row>
    <row r="2009" spans="1:8" x14ac:dyDescent="0.35">
      <c r="A2009">
        <v>2020</v>
      </c>
      <c r="B2009" t="s">
        <v>146</v>
      </c>
      <c r="C2009" t="s">
        <v>1020</v>
      </c>
      <c r="D2009" t="s">
        <v>622</v>
      </c>
      <c r="E2009">
        <v>3222</v>
      </c>
      <c r="F2009">
        <v>0.4</v>
      </c>
      <c r="G2009">
        <v>12</v>
      </c>
      <c r="H2009" t="s">
        <v>14</v>
      </c>
    </row>
    <row r="2010" spans="1:8" x14ac:dyDescent="0.35">
      <c r="A2010">
        <v>2020</v>
      </c>
      <c r="B2010" t="s">
        <v>31</v>
      </c>
      <c r="C2010" t="s">
        <v>906</v>
      </c>
      <c r="D2010" t="s">
        <v>622</v>
      </c>
      <c r="E2010">
        <v>3248</v>
      </c>
      <c r="F2010">
        <v>4</v>
      </c>
      <c r="G2010">
        <v>10</v>
      </c>
      <c r="H2010" t="s">
        <v>14</v>
      </c>
    </row>
    <row r="2011" spans="1:8" x14ac:dyDescent="0.35">
      <c r="A2011">
        <v>2020</v>
      </c>
      <c r="B2011" t="s">
        <v>31</v>
      </c>
      <c r="C2011" t="s">
        <v>367</v>
      </c>
      <c r="D2011" t="s">
        <v>622</v>
      </c>
      <c r="E2011">
        <v>3618</v>
      </c>
      <c r="F2011">
        <v>1</v>
      </c>
      <c r="G2011">
        <v>10</v>
      </c>
      <c r="H2011" t="s">
        <v>14</v>
      </c>
    </row>
    <row r="2012" spans="1:8" x14ac:dyDescent="0.35">
      <c r="A2012">
        <v>2020</v>
      </c>
      <c r="B2012" t="s">
        <v>31</v>
      </c>
      <c r="C2012" t="s">
        <v>976</v>
      </c>
      <c r="D2012" t="s">
        <v>622</v>
      </c>
      <c r="E2012">
        <v>2202</v>
      </c>
      <c r="F2012">
        <v>0.9</v>
      </c>
      <c r="G2012">
        <v>10</v>
      </c>
      <c r="H2012" t="s">
        <v>14</v>
      </c>
    </row>
    <row r="2013" spans="1:8" x14ac:dyDescent="0.35">
      <c r="A2013">
        <v>2020</v>
      </c>
      <c r="B2013" t="s">
        <v>31</v>
      </c>
      <c r="C2013" t="s">
        <v>955</v>
      </c>
      <c r="D2013" t="s">
        <v>622</v>
      </c>
      <c r="E2013">
        <v>2336</v>
      </c>
      <c r="F2013">
        <v>0.1</v>
      </c>
      <c r="G2013">
        <v>10</v>
      </c>
      <c r="H2013" t="s">
        <v>14</v>
      </c>
    </row>
    <row r="2014" spans="1:8" x14ac:dyDescent="0.35">
      <c r="A2014">
        <v>2020</v>
      </c>
      <c r="B2014" t="s">
        <v>33</v>
      </c>
      <c r="C2014" t="s">
        <v>978</v>
      </c>
      <c r="D2014" t="s">
        <v>622</v>
      </c>
      <c r="E2014">
        <v>1350</v>
      </c>
      <c r="F2014">
        <v>0.5</v>
      </c>
      <c r="G2014">
        <v>11</v>
      </c>
      <c r="H2014" t="s">
        <v>14</v>
      </c>
    </row>
    <row r="2015" spans="1:8" x14ac:dyDescent="0.35">
      <c r="A2015">
        <v>2020</v>
      </c>
      <c r="B2015" t="s">
        <v>33</v>
      </c>
      <c r="C2015" t="s">
        <v>930</v>
      </c>
      <c r="D2015" t="s">
        <v>622</v>
      </c>
      <c r="E2015">
        <v>2158</v>
      </c>
      <c r="F2015">
        <v>0.9</v>
      </c>
      <c r="G2015">
        <v>11</v>
      </c>
      <c r="H2015" t="s">
        <v>14</v>
      </c>
    </row>
    <row r="2016" spans="1:8" x14ac:dyDescent="0.35">
      <c r="A2016">
        <v>2020</v>
      </c>
      <c r="B2016" t="s">
        <v>33</v>
      </c>
      <c r="C2016" t="s">
        <v>806</v>
      </c>
      <c r="D2016" t="s">
        <v>622</v>
      </c>
      <c r="E2016">
        <v>3424</v>
      </c>
      <c r="F2016">
        <v>3</v>
      </c>
      <c r="G2016">
        <v>11</v>
      </c>
      <c r="H2016" t="s">
        <v>14</v>
      </c>
    </row>
    <row r="2017" spans="1:8" x14ac:dyDescent="0.35">
      <c r="A2017">
        <v>2020</v>
      </c>
      <c r="B2017" t="s">
        <v>33</v>
      </c>
      <c r="C2017" t="s">
        <v>909</v>
      </c>
      <c r="D2017" t="s">
        <v>622</v>
      </c>
      <c r="E2017">
        <v>1212</v>
      </c>
      <c r="F2017">
        <v>2</v>
      </c>
      <c r="G2017">
        <v>11</v>
      </c>
      <c r="H2017" t="s">
        <v>14</v>
      </c>
    </row>
    <row r="2018" spans="1:8" x14ac:dyDescent="0.35">
      <c r="A2018">
        <v>2020</v>
      </c>
      <c r="B2018" t="s">
        <v>35</v>
      </c>
      <c r="C2018" t="s">
        <v>1021</v>
      </c>
      <c r="D2018" t="s">
        <v>622</v>
      </c>
      <c r="E2018">
        <v>2344</v>
      </c>
      <c r="F2018">
        <v>1</v>
      </c>
      <c r="G2018">
        <v>17</v>
      </c>
      <c r="H2018" t="s">
        <v>17</v>
      </c>
    </row>
    <row r="2019" spans="1:8" x14ac:dyDescent="0.35">
      <c r="A2019">
        <v>2020</v>
      </c>
      <c r="B2019" t="s">
        <v>35</v>
      </c>
      <c r="C2019" t="s">
        <v>609</v>
      </c>
      <c r="D2019" t="s">
        <v>622</v>
      </c>
      <c r="E2019">
        <v>1101</v>
      </c>
      <c r="F2019">
        <v>1</v>
      </c>
      <c r="G2019">
        <v>17</v>
      </c>
      <c r="H2019" t="s">
        <v>17</v>
      </c>
    </row>
    <row r="2020" spans="1:8" x14ac:dyDescent="0.35">
      <c r="A2020">
        <v>2020</v>
      </c>
      <c r="B2020" t="s">
        <v>35</v>
      </c>
      <c r="C2020" t="s">
        <v>1022</v>
      </c>
      <c r="D2020" t="s">
        <v>622</v>
      </c>
      <c r="E2020">
        <v>1700</v>
      </c>
      <c r="F2020">
        <v>1</v>
      </c>
      <c r="G2020">
        <v>17</v>
      </c>
      <c r="H2020" t="s">
        <v>17</v>
      </c>
    </row>
    <row r="2021" spans="1:8" x14ac:dyDescent="0.35">
      <c r="A2021">
        <v>2020</v>
      </c>
      <c r="B2021" t="s">
        <v>35</v>
      </c>
      <c r="C2021" t="s">
        <v>992</v>
      </c>
      <c r="D2021" t="s">
        <v>622</v>
      </c>
      <c r="E2021">
        <v>1575</v>
      </c>
      <c r="F2021">
        <v>3</v>
      </c>
      <c r="G2021">
        <v>17</v>
      </c>
      <c r="H2021" t="s">
        <v>17</v>
      </c>
    </row>
    <row r="2022" spans="1:8" x14ac:dyDescent="0.35">
      <c r="A2022">
        <v>2020</v>
      </c>
      <c r="B2022" t="s">
        <v>101</v>
      </c>
      <c r="C2022" t="s">
        <v>833</v>
      </c>
      <c r="D2022" t="s">
        <v>622</v>
      </c>
      <c r="E2022">
        <v>3241</v>
      </c>
      <c r="F2022">
        <v>4</v>
      </c>
      <c r="G2022">
        <v>13</v>
      </c>
      <c r="H2022" t="s">
        <v>17</v>
      </c>
    </row>
    <row r="2023" spans="1:8" x14ac:dyDescent="0.35">
      <c r="A2023">
        <v>2020</v>
      </c>
      <c r="B2023" t="s">
        <v>101</v>
      </c>
      <c r="C2023" t="s">
        <v>888</v>
      </c>
      <c r="D2023" t="s">
        <v>622</v>
      </c>
      <c r="E2023">
        <v>2129</v>
      </c>
      <c r="F2023">
        <v>1</v>
      </c>
      <c r="G2023">
        <v>13</v>
      </c>
      <c r="H2023" t="s">
        <v>17</v>
      </c>
    </row>
    <row r="2024" spans="1:8" x14ac:dyDescent="0.35">
      <c r="A2024">
        <v>2020</v>
      </c>
      <c r="B2024" t="s">
        <v>101</v>
      </c>
      <c r="C2024" t="s">
        <v>834</v>
      </c>
      <c r="D2024" t="s">
        <v>622</v>
      </c>
      <c r="E2024">
        <v>2076</v>
      </c>
      <c r="F2024">
        <v>2</v>
      </c>
      <c r="G2024">
        <v>13</v>
      </c>
      <c r="H2024" t="s">
        <v>17</v>
      </c>
    </row>
    <row r="2025" spans="1:8" x14ac:dyDescent="0.35">
      <c r="A2025">
        <v>2020</v>
      </c>
      <c r="B2025" t="s">
        <v>101</v>
      </c>
      <c r="C2025" t="s">
        <v>1023</v>
      </c>
      <c r="D2025" t="s">
        <v>622</v>
      </c>
      <c r="E2025">
        <v>2690</v>
      </c>
      <c r="F2025">
        <v>2</v>
      </c>
      <c r="G2025">
        <v>13</v>
      </c>
      <c r="H2025" t="s">
        <v>17</v>
      </c>
    </row>
    <row r="2026" spans="1:8" x14ac:dyDescent="0.35">
      <c r="A2026">
        <v>2020</v>
      </c>
      <c r="B2026" t="s">
        <v>65</v>
      </c>
      <c r="C2026" t="s">
        <v>1024</v>
      </c>
      <c r="D2026" t="s">
        <v>622</v>
      </c>
      <c r="E2026">
        <v>1941</v>
      </c>
      <c r="F2026">
        <v>1</v>
      </c>
      <c r="G2026">
        <v>9</v>
      </c>
      <c r="H2026" t="s">
        <v>14</v>
      </c>
    </row>
    <row r="2027" spans="1:8" x14ac:dyDescent="0.35">
      <c r="A2027">
        <v>2020</v>
      </c>
      <c r="B2027" t="s">
        <v>65</v>
      </c>
      <c r="C2027" t="s">
        <v>982</v>
      </c>
      <c r="D2027" t="s">
        <v>622</v>
      </c>
      <c r="E2027">
        <v>2183</v>
      </c>
      <c r="F2027">
        <v>0.6</v>
      </c>
      <c r="G2027">
        <v>9</v>
      </c>
      <c r="H2027" t="s">
        <v>14</v>
      </c>
    </row>
    <row r="2028" spans="1:8" x14ac:dyDescent="0.35">
      <c r="A2028">
        <v>2020</v>
      </c>
      <c r="B2028" t="s">
        <v>65</v>
      </c>
      <c r="C2028" t="s">
        <v>983</v>
      </c>
      <c r="D2028" t="s">
        <v>622</v>
      </c>
      <c r="E2028">
        <v>3497</v>
      </c>
      <c r="F2028">
        <v>4</v>
      </c>
      <c r="G2028">
        <v>9</v>
      </c>
      <c r="H2028" t="s">
        <v>14</v>
      </c>
    </row>
    <row r="2029" spans="1:8" x14ac:dyDescent="0.35">
      <c r="A2029">
        <v>2020</v>
      </c>
      <c r="B2029" t="s">
        <v>65</v>
      </c>
      <c r="C2029" t="s">
        <v>984</v>
      </c>
      <c r="D2029" t="s">
        <v>622</v>
      </c>
      <c r="E2029">
        <v>2782</v>
      </c>
      <c r="F2029">
        <v>0.4</v>
      </c>
      <c r="G2029">
        <v>9</v>
      </c>
      <c r="H2029" t="s">
        <v>14</v>
      </c>
    </row>
    <row r="2030" spans="1:8" x14ac:dyDescent="0.35">
      <c r="A2030">
        <v>2020</v>
      </c>
      <c r="B2030" t="s">
        <v>67</v>
      </c>
      <c r="C2030" t="s">
        <v>934</v>
      </c>
      <c r="D2030" t="s">
        <v>622</v>
      </c>
      <c r="E2030">
        <v>3637</v>
      </c>
      <c r="F2030">
        <v>1</v>
      </c>
      <c r="G2030">
        <v>7</v>
      </c>
      <c r="H2030" t="s">
        <v>14</v>
      </c>
    </row>
    <row r="2031" spans="1:8" x14ac:dyDescent="0.35">
      <c r="A2031">
        <v>2020</v>
      </c>
      <c r="B2031" t="s">
        <v>67</v>
      </c>
      <c r="C2031" t="s">
        <v>1025</v>
      </c>
      <c r="D2031" t="s">
        <v>622</v>
      </c>
      <c r="E2031">
        <v>3995</v>
      </c>
      <c r="F2031">
        <v>2</v>
      </c>
      <c r="G2031">
        <v>7</v>
      </c>
      <c r="H2031" t="s">
        <v>14</v>
      </c>
    </row>
    <row r="2032" spans="1:8" x14ac:dyDescent="0.35">
      <c r="A2032">
        <v>2020</v>
      </c>
      <c r="B2032" t="s">
        <v>67</v>
      </c>
      <c r="C2032" t="s">
        <v>1026</v>
      </c>
      <c r="D2032" t="s">
        <v>622</v>
      </c>
      <c r="E2032">
        <v>3243</v>
      </c>
      <c r="F2032">
        <v>0.5</v>
      </c>
      <c r="G2032">
        <v>7</v>
      </c>
      <c r="H2032" t="s">
        <v>14</v>
      </c>
    </row>
    <row r="2033" spans="1:8" x14ac:dyDescent="0.35">
      <c r="A2033">
        <v>2020</v>
      </c>
      <c r="B2033" t="s">
        <v>67</v>
      </c>
      <c r="C2033" t="s">
        <v>1027</v>
      </c>
      <c r="D2033" t="s">
        <v>622</v>
      </c>
      <c r="E2033">
        <v>2146</v>
      </c>
      <c r="F2033">
        <v>1</v>
      </c>
      <c r="G2033">
        <v>7</v>
      </c>
      <c r="H2033" t="s">
        <v>14</v>
      </c>
    </row>
    <row r="2034" spans="1:8" x14ac:dyDescent="0.35">
      <c r="A2034">
        <v>2020</v>
      </c>
      <c r="B2034" t="s">
        <v>134</v>
      </c>
      <c r="C2034" t="s">
        <v>1028</v>
      </c>
      <c r="D2034" t="s">
        <v>622</v>
      </c>
      <c r="E2034">
        <v>2007</v>
      </c>
      <c r="F2034">
        <v>1</v>
      </c>
      <c r="G2034">
        <v>14</v>
      </c>
      <c r="H2034" t="s">
        <v>17</v>
      </c>
    </row>
    <row r="2035" spans="1:8" x14ac:dyDescent="0.35">
      <c r="A2035">
        <v>2020</v>
      </c>
      <c r="B2035" t="s">
        <v>134</v>
      </c>
      <c r="C2035" t="s">
        <v>954</v>
      </c>
      <c r="D2035" t="s">
        <v>622</v>
      </c>
      <c r="E2035">
        <v>3109</v>
      </c>
      <c r="F2035">
        <v>4</v>
      </c>
      <c r="G2035">
        <v>14</v>
      </c>
      <c r="H2035" t="s">
        <v>17</v>
      </c>
    </row>
    <row r="2036" spans="1:8" x14ac:dyDescent="0.35">
      <c r="A2036">
        <v>2020</v>
      </c>
      <c r="B2036" t="s">
        <v>134</v>
      </c>
      <c r="C2036" t="s">
        <v>824</v>
      </c>
      <c r="D2036" t="s">
        <v>622</v>
      </c>
      <c r="E2036">
        <v>1613</v>
      </c>
      <c r="F2036">
        <v>3</v>
      </c>
      <c r="G2036">
        <v>14</v>
      </c>
      <c r="H2036" t="s">
        <v>17</v>
      </c>
    </row>
    <row r="2037" spans="1:8" x14ac:dyDescent="0.35">
      <c r="A2037">
        <v>2020</v>
      </c>
      <c r="B2037" t="s">
        <v>134</v>
      </c>
      <c r="C2037" t="s">
        <v>1029</v>
      </c>
      <c r="D2037" t="s">
        <v>622</v>
      </c>
      <c r="E2037">
        <v>3203</v>
      </c>
      <c r="F2037">
        <v>2</v>
      </c>
      <c r="G2037">
        <v>14</v>
      </c>
      <c r="H2037" t="s">
        <v>17</v>
      </c>
    </row>
    <row r="2038" spans="1:8" x14ac:dyDescent="0.35">
      <c r="A2038">
        <v>2020</v>
      </c>
      <c r="B2038" t="s">
        <v>135</v>
      </c>
      <c r="C2038" t="s">
        <v>845</v>
      </c>
      <c r="D2038" t="s">
        <v>622</v>
      </c>
      <c r="E2038">
        <v>1391</v>
      </c>
      <c r="F2038">
        <v>3</v>
      </c>
      <c r="G2038">
        <v>4</v>
      </c>
      <c r="H2038" t="s">
        <v>24</v>
      </c>
    </row>
    <row r="2039" spans="1:8" x14ac:dyDescent="0.35">
      <c r="A2039">
        <v>2020</v>
      </c>
      <c r="B2039" t="s">
        <v>135</v>
      </c>
      <c r="C2039" t="s">
        <v>938</v>
      </c>
      <c r="D2039" t="s">
        <v>622</v>
      </c>
      <c r="E2039">
        <v>2720</v>
      </c>
      <c r="F2039">
        <v>2</v>
      </c>
      <c r="G2039">
        <v>4</v>
      </c>
      <c r="H2039" t="s">
        <v>24</v>
      </c>
    </row>
    <row r="2040" spans="1:8" x14ac:dyDescent="0.35">
      <c r="A2040">
        <v>2020</v>
      </c>
      <c r="B2040" t="s">
        <v>135</v>
      </c>
      <c r="C2040" t="s">
        <v>811</v>
      </c>
      <c r="D2040" t="s">
        <v>622</v>
      </c>
      <c r="E2040">
        <v>2559</v>
      </c>
      <c r="F2040">
        <v>0.9</v>
      </c>
      <c r="G2040">
        <v>4</v>
      </c>
      <c r="H2040" t="s">
        <v>24</v>
      </c>
    </row>
    <row r="2041" spans="1:8" x14ac:dyDescent="0.35">
      <c r="A2041">
        <v>2020</v>
      </c>
      <c r="B2041" t="s">
        <v>135</v>
      </c>
      <c r="C2041" t="s">
        <v>939</v>
      </c>
      <c r="D2041" t="s">
        <v>622</v>
      </c>
      <c r="E2041">
        <v>3876</v>
      </c>
      <c r="F2041">
        <v>7</v>
      </c>
      <c r="G2041">
        <v>4</v>
      </c>
      <c r="H2041" t="s">
        <v>24</v>
      </c>
    </row>
    <row r="2042" spans="1:8" x14ac:dyDescent="0.35">
      <c r="A2042">
        <v>2020</v>
      </c>
      <c r="B2042" t="s">
        <v>88</v>
      </c>
      <c r="C2042" t="s">
        <v>911</v>
      </c>
      <c r="D2042" t="s">
        <v>622</v>
      </c>
      <c r="E2042">
        <v>1717</v>
      </c>
      <c r="F2042">
        <v>1</v>
      </c>
      <c r="G2042">
        <v>1</v>
      </c>
      <c r="H2042" t="s">
        <v>24</v>
      </c>
    </row>
    <row r="2043" spans="1:8" x14ac:dyDescent="0.35">
      <c r="A2043">
        <v>2020</v>
      </c>
      <c r="B2043" t="s">
        <v>88</v>
      </c>
      <c r="C2043" t="s">
        <v>1030</v>
      </c>
      <c r="D2043" t="s">
        <v>622</v>
      </c>
      <c r="E2043">
        <v>2718</v>
      </c>
      <c r="F2043">
        <v>2</v>
      </c>
      <c r="G2043">
        <v>1</v>
      </c>
      <c r="H2043" t="s">
        <v>24</v>
      </c>
    </row>
    <row r="2044" spans="1:8" x14ac:dyDescent="0.35">
      <c r="A2044">
        <v>2020</v>
      </c>
      <c r="B2044" t="s">
        <v>88</v>
      </c>
      <c r="C2044" t="s">
        <v>1031</v>
      </c>
      <c r="D2044" t="s">
        <v>622</v>
      </c>
      <c r="E2044">
        <v>1267</v>
      </c>
      <c r="F2044">
        <v>1</v>
      </c>
      <c r="G2044">
        <v>1</v>
      </c>
      <c r="H2044" t="s">
        <v>24</v>
      </c>
    </row>
    <row r="2045" spans="1:8" x14ac:dyDescent="0.35">
      <c r="A2045">
        <v>2020</v>
      </c>
      <c r="B2045" t="s">
        <v>88</v>
      </c>
      <c r="C2045" t="s">
        <v>1032</v>
      </c>
      <c r="D2045" t="s">
        <v>622</v>
      </c>
      <c r="E2045">
        <v>3855</v>
      </c>
      <c r="F2045">
        <v>10</v>
      </c>
      <c r="G2045">
        <v>1</v>
      </c>
      <c r="H2045" t="s">
        <v>24</v>
      </c>
    </row>
    <row r="2046" spans="1:8" x14ac:dyDescent="0.35">
      <c r="A2046">
        <v>2020</v>
      </c>
      <c r="B2046" t="s">
        <v>163</v>
      </c>
      <c r="C2046" t="s">
        <v>1033</v>
      </c>
      <c r="D2046" t="s">
        <v>622</v>
      </c>
      <c r="E2046">
        <v>2476</v>
      </c>
      <c r="F2046">
        <v>0.6</v>
      </c>
      <c r="G2046">
        <v>22</v>
      </c>
      <c r="H2046" t="s">
        <v>11</v>
      </c>
    </row>
    <row r="2047" spans="1:8" x14ac:dyDescent="0.35">
      <c r="A2047">
        <v>2020</v>
      </c>
      <c r="B2047" t="s">
        <v>163</v>
      </c>
      <c r="C2047" t="s">
        <v>1034</v>
      </c>
      <c r="D2047" t="s">
        <v>622</v>
      </c>
      <c r="E2047">
        <v>2522</v>
      </c>
      <c r="F2047">
        <v>0.5</v>
      </c>
      <c r="G2047">
        <v>22</v>
      </c>
      <c r="H2047" t="s">
        <v>11</v>
      </c>
    </row>
    <row r="2048" spans="1:8" x14ac:dyDescent="0.35">
      <c r="A2048">
        <v>2020</v>
      </c>
      <c r="B2048" t="s">
        <v>163</v>
      </c>
      <c r="C2048" t="s">
        <v>1035</v>
      </c>
      <c r="D2048" t="s">
        <v>622</v>
      </c>
      <c r="E2048">
        <v>2498</v>
      </c>
      <c r="F2048">
        <v>0.3</v>
      </c>
      <c r="G2048">
        <v>22</v>
      </c>
      <c r="H2048" t="s">
        <v>11</v>
      </c>
    </row>
    <row r="2049" spans="1:8" x14ac:dyDescent="0.35">
      <c r="A2049">
        <v>2020</v>
      </c>
      <c r="B2049" t="s">
        <v>163</v>
      </c>
      <c r="C2049" t="s">
        <v>1036</v>
      </c>
      <c r="D2049" t="s">
        <v>622</v>
      </c>
      <c r="E2049">
        <v>2452</v>
      </c>
      <c r="F2049">
        <v>0.5</v>
      </c>
      <c r="G2049">
        <v>22</v>
      </c>
      <c r="H2049" t="s">
        <v>11</v>
      </c>
    </row>
    <row r="2050" spans="1:8" x14ac:dyDescent="0.35">
      <c r="A2050">
        <v>2020</v>
      </c>
      <c r="B2050" t="s">
        <v>47</v>
      </c>
      <c r="C2050" t="s">
        <v>791</v>
      </c>
      <c r="D2050" t="s">
        <v>622</v>
      </c>
      <c r="E2050">
        <v>4012</v>
      </c>
      <c r="F2050">
        <v>0.8</v>
      </c>
      <c r="G2050">
        <v>24</v>
      </c>
      <c r="H2050" t="s">
        <v>11</v>
      </c>
    </row>
    <row r="2051" spans="1:8" x14ac:dyDescent="0.35">
      <c r="A2051">
        <v>2020</v>
      </c>
      <c r="B2051" t="s">
        <v>47</v>
      </c>
      <c r="C2051" t="s">
        <v>687</v>
      </c>
      <c r="D2051" t="s">
        <v>622</v>
      </c>
      <c r="E2051">
        <v>828</v>
      </c>
      <c r="F2051">
        <v>0.05</v>
      </c>
      <c r="G2051">
        <v>24</v>
      </c>
      <c r="H2051" t="s">
        <v>11</v>
      </c>
    </row>
    <row r="2052" spans="1:8" x14ac:dyDescent="0.35">
      <c r="A2052">
        <v>2020</v>
      </c>
      <c r="B2052" t="s">
        <v>47</v>
      </c>
      <c r="C2052" t="s">
        <v>947</v>
      </c>
      <c r="D2052" t="s">
        <v>622</v>
      </c>
      <c r="E2052">
        <v>2380</v>
      </c>
      <c r="F2052">
        <v>0.5</v>
      </c>
      <c r="G2052">
        <v>24</v>
      </c>
      <c r="H2052" t="s">
        <v>11</v>
      </c>
    </row>
    <row r="2053" spans="1:8" x14ac:dyDescent="0.35">
      <c r="A2053">
        <v>2020</v>
      </c>
      <c r="B2053" t="s">
        <v>47</v>
      </c>
      <c r="C2053" t="s">
        <v>1037</v>
      </c>
      <c r="D2053" t="s">
        <v>622</v>
      </c>
      <c r="E2053">
        <v>980</v>
      </c>
      <c r="F2053">
        <v>0.8</v>
      </c>
      <c r="G2053">
        <v>24</v>
      </c>
      <c r="H2053" t="s">
        <v>11</v>
      </c>
    </row>
    <row r="2054" spans="1:8" x14ac:dyDescent="0.35">
      <c r="A2054">
        <v>2020</v>
      </c>
      <c r="B2054" t="s">
        <v>41</v>
      </c>
      <c r="C2054" t="s">
        <v>1022</v>
      </c>
      <c r="D2054" t="s">
        <v>622</v>
      </c>
      <c r="E2054">
        <v>1134</v>
      </c>
      <c r="F2054">
        <v>4</v>
      </c>
      <c r="G2054">
        <v>2</v>
      </c>
      <c r="H2054" t="s">
        <v>24</v>
      </c>
    </row>
    <row r="2055" spans="1:8" x14ac:dyDescent="0.35">
      <c r="A2055">
        <v>2020</v>
      </c>
      <c r="B2055" t="s">
        <v>41</v>
      </c>
      <c r="C2055" t="s">
        <v>232</v>
      </c>
      <c r="D2055" t="s">
        <v>622</v>
      </c>
      <c r="E2055">
        <v>2630</v>
      </c>
      <c r="F2055">
        <v>0.05</v>
      </c>
      <c r="G2055">
        <v>2</v>
      </c>
      <c r="H2055" t="s">
        <v>24</v>
      </c>
    </row>
    <row r="2056" spans="1:8" x14ac:dyDescent="0.35">
      <c r="A2056">
        <v>2020</v>
      </c>
      <c r="B2056" t="s">
        <v>41</v>
      </c>
      <c r="C2056" t="s">
        <v>1038</v>
      </c>
      <c r="D2056" t="s">
        <v>622</v>
      </c>
      <c r="E2056">
        <v>2601</v>
      </c>
      <c r="F2056">
        <v>0.1</v>
      </c>
      <c r="G2056">
        <v>2</v>
      </c>
      <c r="H2056" t="s">
        <v>24</v>
      </c>
    </row>
    <row r="2057" spans="1:8" x14ac:dyDescent="0.35">
      <c r="A2057">
        <v>2020</v>
      </c>
      <c r="B2057" t="s">
        <v>41</v>
      </c>
      <c r="C2057" t="s">
        <v>649</v>
      </c>
      <c r="D2057" t="s">
        <v>622</v>
      </c>
      <c r="E2057">
        <v>1946</v>
      </c>
      <c r="F2057">
        <v>7</v>
      </c>
      <c r="G2057">
        <v>2</v>
      </c>
      <c r="H2057" t="s">
        <v>24</v>
      </c>
    </row>
    <row r="2058" spans="1:8" x14ac:dyDescent="0.35">
      <c r="A2058">
        <v>2020</v>
      </c>
      <c r="B2058" t="s">
        <v>91</v>
      </c>
      <c r="C2058" t="s">
        <v>989</v>
      </c>
      <c r="D2058" t="s">
        <v>622</v>
      </c>
      <c r="E2058">
        <v>2135</v>
      </c>
      <c r="F2058">
        <v>10</v>
      </c>
      <c r="G2058">
        <v>3</v>
      </c>
      <c r="H2058" t="s">
        <v>24</v>
      </c>
    </row>
    <row r="2059" spans="1:8" x14ac:dyDescent="0.35">
      <c r="A2059">
        <v>2020</v>
      </c>
      <c r="B2059" t="s">
        <v>91</v>
      </c>
      <c r="C2059" t="s">
        <v>1039</v>
      </c>
      <c r="D2059" t="s">
        <v>622</v>
      </c>
      <c r="E2059">
        <v>1473</v>
      </c>
      <c r="F2059">
        <v>3</v>
      </c>
      <c r="G2059">
        <v>3</v>
      </c>
      <c r="H2059" t="s">
        <v>24</v>
      </c>
    </row>
    <row r="2060" spans="1:8" x14ac:dyDescent="0.35">
      <c r="A2060">
        <v>2020</v>
      </c>
      <c r="B2060" t="s">
        <v>91</v>
      </c>
      <c r="C2060" t="s">
        <v>1040</v>
      </c>
      <c r="D2060" t="s">
        <v>622</v>
      </c>
      <c r="E2060">
        <v>3076</v>
      </c>
      <c r="F2060">
        <v>7</v>
      </c>
      <c r="G2060">
        <v>3</v>
      </c>
      <c r="H2060" t="s">
        <v>24</v>
      </c>
    </row>
    <row r="2061" spans="1:8" x14ac:dyDescent="0.35">
      <c r="A2061">
        <v>2020</v>
      </c>
      <c r="B2061" t="s">
        <v>91</v>
      </c>
      <c r="C2061" t="s">
        <v>990</v>
      </c>
      <c r="D2061" t="s">
        <v>622</v>
      </c>
      <c r="E2061">
        <v>3176</v>
      </c>
      <c r="F2061">
        <v>8</v>
      </c>
      <c r="G2061">
        <v>3</v>
      </c>
      <c r="H2061" t="s">
        <v>24</v>
      </c>
    </row>
    <row r="2062" spans="1:8" x14ac:dyDescent="0.35">
      <c r="A2062">
        <v>2020</v>
      </c>
      <c r="B2062" t="s">
        <v>84</v>
      </c>
      <c r="C2062" t="s">
        <v>1041</v>
      </c>
      <c r="D2062" t="s">
        <v>622</v>
      </c>
      <c r="E2062">
        <v>3091</v>
      </c>
      <c r="F2062">
        <v>0.7</v>
      </c>
      <c r="G2062">
        <v>23</v>
      </c>
      <c r="H2062" t="s">
        <v>11</v>
      </c>
    </row>
    <row r="2063" spans="1:8" x14ac:dyDescent="0.35">
      <c r="A2063">
        <v>2020</v>
      </c>
      <c r="B2063" t="s">
        <v>84</v>
      </c>
      <c r="C2063" t="s">
        <v>1042</v>
      </c>
      <c r="D2063" t="s">
        <v>622</v>
      </c>
      <c r="E2063">
        <v>2394</v>
      </c>
      <c r="F2063">
        <v>0.15</v>
      </c>
      <c r="G2063">
        <v>23</v>
      </c>
      <c r="H2063" t="s">
        <v>11</v>
      </c>
    </row>
    <row r="2064" spans="1:8" x14ac:dyDescent="0.35">
      <c r="A2064">
        <v>2020</v>
      </c>
      <c r="B2064" t="s">
        <v>84</v>
      </c>
      <c r="C2064" t="s">
        <v>1043</v>
      </c>
      <c r="D2064" t="s">
        <v>622</v>
      </c>
      <c r="E2064">
        <v>2324</v>
      </c>
      <c r="F2064">
        <v>0.7</v>
      </c>
      <c r="G2064">
        <v>23</v>
      </c>
      <c r="H2064" t="s">
        <v>11</v>
      </c>
    </row>
    <row r="2065" spans="1:8" x14ac:dyDescent="0.35">
      <c r="A2065">
        <v>2020</v>
      </c>
      <c r="B2065" t="s">
        <v>84</v>
      </c>
      <c r="C2065" t="s">
        <v>1044</v>
      </c>
      <c r="D2065" t="s">
        <v>622</v>
      </c>
      <c r="E2065">
        <v>3357</v>
      </c>
      <c r="F2065">
        <v>0.9</v>
      </c>
      <c r="G2065">
        <v>23</v>
      </c>
      <c r="H2065" t="s">
        <v>11</v>
      </c>
    </row>
    <row r="2066" spans="1:8" x14ac:dyDescent="0.35">
      <c r="A2066">
        <v>2021</v>
      </c>
      <c r="B2066" t="s">
        <v>8</v>
      </c>
      <c r="C2066" t="s">
        <v>551</v>
      </c>
      <c r="D2066" t="s">
        <v>622</v>
      </c>
      <c r="E2066">
        <v>3493</v>
      </c>
      <c r="F2066">
        <v>3</v>
      </c>
      <c r="G2066">
        <v>24</v>
      </c>
      <c r="H2066" t="s">
        <v>11</v>
      </c>
    </row>
    <row r="2067" spans="1:8" x14ac:dyDescent="0.35">
      <c r="A2067">
        <v>2021</v>
      </c>
      <c r="B2067" t="s">
        <v>8</v>
      </c>
      <c r="C2067" t="s">
        <v>1045</v>
      </c>
      <c r="D2067" t="s">
        <v>622</v>
      </c>
      <c r="E2067">
        <v>2528</v>
      </c>
      <c r="F2067">
        <v>1</v>
      </c>
      <c r="G2067">
        <v>24</v>
      </c>
      <c r="H2067" t="s">
        <v>11</v>
      </c>
    </row>
    <row r="2068" spans="1:8" x14ac:dyDescent="0.35">
      <c r="A2068">
        <v>2021</v>
      </c>
      <c r="B2068" t="s">
        <v>8</v>
      </c>
      <c r="C2068" t="s">
        <v>1046</v>
      </c>
      <c r="D2068" t="s">
        <v>622</v>
      </c>
      <c r="E2068">
        <v>1362</v>
      </c>
      <c r="F2068">
        <v>0.4</v>
      </c>
      <c r="G2068">
        <v>24</v>
      </c>
      <c r="H2068" t="s">
        <v>11</v>
      </c>
    </row>
    <row r="2069" spans="1:8" x14ac:dyDescent="0.35">
      <c r="A2069">
        <v>2021</v>
      </c>
      <c r="B2069" t="s">
        <v>8</v>
      </c>
      <c r="C2069" t="s">
        <v>1002</v>
      </c>
      <c r="D2069" t="s">
        <v>622</v>
      </c>
      <c r="E2069">
        <v>1893</v>
      </c>
      <c r="F2069">
        <v>0.6</v>
      </c>
      <c r="G2069">
        <v>24</v>
      </c>
      <c r="H2069" t="s">
        <v>11</v>
      </c>
    </row>
    <row r="2070" spans="1:8" x14ac:dyDescent="0.35">
      <c r="A2070">
        <v>2021</v>
      </c>
      <c r="B2070" t="s">
        <v>12</v>
      </c>
      <c r="C2070" t="s">
        <v>775</v>
      </c>
      <c r="D2070" t="s">
        <v>622</v>
      </c>
      <c r="E2070">
        <v>2765</v>
      </c>
      <c r="F2070">
        <v>1</v>
      </c>
      <c r="G2070">
        <v>20</v>
      </c>
      <c r="H2070" t="s">
        <v>11</v>
      </c>
    </row>
    <row r="2071" spans="1:8" x14ac:dyDescent="0.35">
      <c r="A2071">
        <v>2021</v>
      </c>
      <c r="B2071" t="s">
        <v>12</v>
      </c>
      <c r="C2071" t="s">
        <v>963</v>
      </c>
      <c r="D2071" t="s">
        <v>622</v>
      </c>
      <c r="E2071">
        <v>3068</v>
      </c>
      <c r="F2071">
        <v>0.8</v>
      </c>
      <c r="G2071">
        <v>20</v>
      </c>
      <c r="H2071" t="s">
        <v>11</v>
      </c>
    </row>
    <row r="2072" spans="1:8" x14ac:dyDescent="0.35">
      <c r="A2072">
        <v>2021</v>
      </c>
      <c r="B2072" t="s">
        <v>12</v>
      </c>
      <c r="C2072" t="s">
        <v>971</v>
      </c>
      <c r="D2072" t="s">
        <v>622</v>
      </c>
      <c r="E2072">
        <v>1304</v>
      </c>
      <c r="F2072">
        <v>4</v>
      </c>
      <c r="G2072">
        <v>20</v>
      </c>
      <c r="H2072" t="s">
        <v>11</v>
      </c>
    </row>
    <row r="2073" spans="1:8" x14ac:dyDescent="0.35">
      <c r="A2073">
        <v>2021</v>
      </c>
      <c r="B2073" t="s">
        <v>12</v>
      </c>
      <c r="C2073" t="s">
        <v>806</v>
      </c>
      <c r="D2073" t="s">
        <v>622</v>
      </c>
      <c r="E2073">
        <v>2318</v>
      </c>
      <c r="F2073">
        <v>2</v>
      </c>
      <c r="G2073">
        <v>20</v>
      </c>
      <c r="H2073" t="s">
        <v>11</v>
      </c>
    </row>
    <row r="2074" spans="1:8" x14ac:dyDescent="0.35">
      <c r="A2074">
        <v>2021</v>
      </c>
      <c r="B2074" t="s">
        <v>15</v>
      </c>
      <c r="C2074" t="s">
        <v>366</v>
      </c>
      <c r="D2074" t="s">
        <v>622</v>
      </c>
      <c r="E2074">
        <v>914</v>
      </c>
      <c r="F2074">
        <v>0.25</v>
      </c>
      <c r="G2074">
        <v>8</v>
      </c>
      <c r="H2074" t="s">
        <v>14</v>
      </c>
    </row>
    <row r="2075" spans="1:8" x14ac:dyDescent="0.35">
      <c r="A2075">
        <v>2021</v>
      </c>
      <c r="B2075" t="s">
        <v>15</v>
      </c>
      <c r="C2075" t="s">
        <v>1005</v>
      </c>
      <c r="D2075" t="s">
        <v>622</v>
      </c>
      <c r="E2075">
        <v>3153</v>
      </c>
      <c r="F2075">
        <v>3</v>
      </c>
      <c r="G2075">
        <v>8</v>
      </c>
      <c r="H2075" t="s">
        <v>14</v>
      </c>
    </row>
    <row r="2076" spans="1:8" x14ac:dyDescent="0.35">
      <c r="A2076">
        <v>2021</v>
      </c>
      <c r="B2076" t="s">
        <v>15</v>
      </c>
      <c r="C2076" t="s">
        <v>1047</v>
      </c>
      <c r="D2076" t="s">
        <v>622</v>
      </c>
      <c r="E2076">
        <v>3133</v>
      </c>
      <c r="F2076">
        <v>3</v>
      </c>
      <c r="G2076">
        <v>8</v>
      </c>
      <c r="H2076" t="s">
        <v>14</v>
      </c>
    </row>
    <row r="2077" spans="1:8" x14ac:dyDescent="0.35">
      <c r="A2077">
        <v>2021</v>
      </c>
      <c r="B2077" t="s">
        <v>15</v>
      </c>
      <c r="C2077" t="s">
        <v>925</v>
      </c>
      <c r="D2077" t="s">
        <v>622</v>
      </c>
      <c r="E2077">
        <v>3987</v>
      </c>
      <c r="F2077">
        <v>2</v>
      </c>
      <c r="G2077">
        <v>8</v>
      </c>
      <c r="H2077" t="s">
        <v>14</v>
      </c>
    </row>
    <row r="2078" spans="1:8" x14ac:dyDescent="0.35">
      <c r="A2078">
        <v>2021</v>
      </c>
      <c r="B2078" t="s">
        <v>18</v>
      </c>
      <c r="C2078" t="s">
        <v>1048</v>
      </c>
      <c r="D2078" t="s">
        <v>622</v>
      </c>
      <c r="E2078">
        <v>2824</v>
      </c>
      <c r="F2078">
        <v>2</v>
      </c>
      <c r="G2078">
        <v>16</v>
      </c>
      <c r="H2078" t="s">
        <v>17</v>
      </c>
    </row>
    <row r="2079" spans="1:8" x14ac:dyDescent="0.35">
      <c r="A2079">
        <v>2021</v>
      </c>
      <c r="B2079" t="s">
        <v>18</v>
      </c>
      <c r="C2079" t="s">
        <v>1049</v>
      </c>
      <c r="D2079" t="s">
        <v>622</v>
      </c>
      <c r="E2079">
        <v>3350</v>
      </c>
      <c r="F2079">
        <v>2</v>
      </c>
      <c r="G2079">
        <v>16</v>
      </c>
      <c r="H2079" t="s">
        <v>17</v>
      </c>
    </row>
    <row r="2080" spans="1:8" x14ac:dyDescent="0.35">
      <c r="A2080">
        <v>2021</v>
      </c>
      <c r="B2080" t="s">
        <v>18</v>
      </c>
      <c r="C2080" t="s">
        <v>1050</v>
      </c>
      <c r="D2080" t="s">
        <v>622</v>
      </c>
      <c r="E2080">
        <v>2614</v>
      </c>
      <c r="F2080">
        <v>0.6</v>
      </c>
      <c r="G2080">
        <v>16</v>
      </c>
      <c r="H2080" t="s">
        <v>17</v>
      </c>
    </row>
    <row r="2081" spans="1:8" x14ac:dyDescent="0.35">
      <c r="A2081">
        <v>2021</v>
      </c>
      <c r="B2081" t="s">
        <v>18</v>
      </c>
      <c r="C2081" t="s">
        <v>1051</v>
      </c>
      <c r="D2081" t="s">
        <v>622</v>
      </c>
      <c r="E2081">
        <v>1607</v>
      </c>
      <c r="F2081">
        <v>0.6</v>
      </c>
      <c r="G2081">
        <v>16</v>
      </c>
      <c r="H2081" t="s">
        <v>17</v>
      </c>
    </row>
    <row r="2082" spans="1:8" x14ac:dyDescent="0.35">
      <c r="A2082">
        <v>2021</v>
      </c>
      <c r="B2082" t="s">
        <v>62</v>
      </c>
      <c r="C2082" t="s">
        <v>1052</v>
      </c>
      <c r="D2082" t="s">
        <v>622</v>
      </c>
      <c r="E2082">
        <v>1096</v>
      </c>
      <c r="F2082">
        <v>1</v>
      </c>
      <c r="G2082">
        <v>2</v>
      </c>
      <c r="H2082" t="s">
        <v>24</v>
      </c>
    </row>
    <row r="2083" spans="1:8" x14ac:dyDescent="0.35">
      <c r="A2083">
        <v>2021</v>
      </c>
      <c r="B2083" t="s">
        <v>62</v>
      </c>
      <c r="C2083" t="s">
        <v>1007</v>
      </c>
      <c r="D2083" t="s">
        <v>622</v>
      </c>
      <c r="E2083">
        <v>2854</v>
      </c>
      <c r="F2083">
        <v>15</v>
      </c>
      <c r="G2083">
        <v>2</v>
      </c>
      <c r="H2083" t="s">
        <v>24</v>
      </c>
    </row>
    <row r="2084" spans="1:8" x14ac:dyDescent="0.35">
      <c r="A2084">
        <v>2021</v>
      </c>
      <c r="B2084" t="s">
        <v>62</v>
      </c>
      <c r="C2084" t="s">
        <v>779</v>
      </c>
      <c r="D2084" t="s">
        <v>622</v>
      </c>
      <c r="E2084">
        <v>2173</v>
      </c>
      <c r="F2084">
        <v>9</v>
      </c>
      <c r="G2084">
        <v>2</v>
      </c>
      <c r="H2084" t="s">
        <v>24</v>
      </c>
    </row>
    <row r="2085" spans="1:8" x14ac:dyDescent="0.35">
      <c r="A2085">
        <v>2021</v>
      </c>
      <c r="B2085" t="s">
        <v>62</v>
      </c>
      <c r="C2085" t="s">
        <v>1008</v>
      </c>
      <c r="D2085" t="s">
        <v>622</v>
      </c>
      <c r="E2085">
        <v>3304</v>
      </c>
      <c r="F2085">
        <v>18</v>
      </c>
      <c r="G2085">
        <v>2</v>
      </c>
      <c r="H2085" t="s">
        <v>24</v>
      </c>
    </row>
    <row r="2086" spans="1:8" x14ac:dyDescent="0.35">
      <c r="A2086">
        <v>2021</v>
      </c>
      <c r="B2086" t="s">
        <v>20</v>
      </c>
      <c r="C2086" t="s">
        <v>1053</v>
      </c>
      <c r="D2086" t="s">
        <v>622</v>
      </c>
      <c r="E2086">
        <v>2750</v>
      </c>
      <c r="F2086">
        <v>0.8</v>
      </c>
      <c r="G2086">
        <v>17</v>
      </c>
      <c r="H2086" t="s">
        <v>17</v>
      </c>
    </row>
    <row r="2087" spans="1:8" x14ac:dyDescent="0.35">
      <c r="A2087">
        <v>2021</v>
      </c>
      <c r="B2087" t="s">
        <v>20</v>
      </c>
      <c r="C2087" t="s">
        <v>898</v>
      </c>
      <c r="D2087" t="s">
        <v>622</v>
      </c>
      <c r="E2087">
        <v>4114</v>
      </c>
      <c r="F2087">
        <v>2</v>
      </c>
      <c r="G2087">
        <v>17</v>
      </c>
      <c r="H2087" t="s">
        <v>17</v>
      </c>
    </row>
    <row r="2088" spans="1:8" x14ac:dyDescent="0.35">
      <c r="A2088">
        <v>2021</v>
      </c>
      <c r="B2088" t="s">
        <v>20</v>
      </c>
      <c r="C2088" t="s">
        <v>966</v>
      </c>
      <c r="D2088" t="s">
        <v>622</v>
      </c>
      <c r="E2088">
        <v>2440</v>
      </c>
      <c r="F2088">
        <v>2</v>
      </c>
      <c r="G2088">
        <v>17</v>
      </c>
      <c r="H2088" t="s">
        <v>17</v>
      </c>
    </row>
    <row r="2089" spans="1:8" x14ac:dyDescent="0.35">
      <c r="A2089">
        <v>2021</v>
      </c>
      <c r="B2089" t="s">
        <v>20</v>
      </c>
      <c r="C2089" t="s">
        <v>712</v>
      </c>
      <c r="D2089" t="s">
        <v>622</v>
      </c>
      <c r="E2089">
        <v>2783</v>
      </c>
      <c r="F2089">
        <v>1</v>
      </c>
      <c r="G2089">
        <v>17</v>
      </c>
      <c r="H2089" t="s">
        <v>17</v>
      </c>
    </row>
    <row r="2090" spans="1:8" x14ac:dyDescent="0.35">
      <c r="A2090">
        <v>2021</v>
      </c>
      <c r="B2090" t="s">
        <v>22</v>
      </c>
      <c r="C2090" t="s">
        <v>757</v>
      </c>
      <c r="D2090" t="s">
        <v>622</v>
      </c>
      <c r="E2090">
        <v>2250</v>
      </c>
      <c r="F2090">
        <v>2</v>
      </c>
      <c r="G2090">
        <v>18</v>
      </c>
      <c r="H2090" t="s">
        <v>17</v>
      </c>
    </row>
    <row r="2091" spans="1:8" x14ac:dyDescent="0.35">
      <c r="A2091">
        <v>2021</v>
      </c>
      <c r="B2091" t="s">
        <v>22</v>
      </c>
      <c r="C2091" t="s">
        <v>813</v>
      </c>
      <c r="D2091" t="s">
        <v>622</v>
      </c>
      <c r="E2091">
        <v>2068</v>
      </c>
      <c r="F2091">
        <v>1</v>
      </c>
      <c r="G2091">
        <v>18</v>
      </c>
      <c r="H2091" t="s">
        <v>17</v>
      </c>
    </row>
    <row r="2092" spans="1:8" x14ac:dyDescent="0.35">
      <c r="A2092">
        <v>2021</v>
      </c>
      <c r="B2092" t="s">
        <v>22</v>
      </c>
      <c r="C2092" t="s">
        <v>1051</v>
      </c>
      <c r="D2092" t="s">
        <v>622</v>
      </c>
      <c r="E2092">
        <v>1822</v>
      </c>
      <c r="F2092">
        <v>0.6</v>
      </c>
      <c r="G2092">
        <v>18</v>
      </c>
      <c r="H2092" t="s">
        <v>17</v>
      </c>
    </row>
    <row r="2093" spans="1:8" x14ac:dyDescent="0.35">
      <c r="A2093">
        <v>2021</v>
      </c>
      <c r="B2093" t="s">
        <v>22</v>
      </c>
      <c r="C2093" t="s">
        <v>879</v>
      </c>
      <c r="D2093" t="s">
        <v>622</v>
      </c>
      <c r="E2093">
        <v>2101</v>
      </c>
      <c r="F2093">
        <v>2</v>
      </c>
      <c r="G2093">
        <v>18</v>
      </c>
      <c r="H2093" t="s">
        <v>17</v>
      </c>
    </row>
    <row r="2094" spans="1:8" x14ac:dyDescent="0.35">
      <c r="A2094">
        <v>2021</v>
      </c>
      <c r="B2094" t="s">
        <v>158</v>
      </c>
      <c r="C2094" t="s">
        <v>1013</v>
      </c>
      <c r="D2094" t="s">
        <v>622</v>
      </c>
      <c r="E2094">
        <v>2889</v>
      </c>
      <c r="F2094">
        <v>0.7</v>
      </c>
      <c r="G2094">
        <v>12</v>
      </c>
      <c r="H2094" t="s">
        <v>14</v>
      </c>
    </row>
    <row r="2095" spans="1:8" x14ac:dyDescent="0.35">
      <c r="A2095">
        <v>2021</v>
      </c>
      <c r="B2095" t="s">
        <v>158</v>
      </c>
      <c r="C2095" t="s">
        <v>1014</v>
      </c>
      <c r="D2095" t="s">
        <v>622</v>
      </c>
      <c r="E2095">
        <v>3804</v>
      </c>
      <c r="F2095">
        <v>4</v>
      </c>
      <c r="G2095">
        <v>12</v>
      </c>
      <c r="H2095" t="s">
        <v>14</v>
      </c>
    </row>
    <row r="2096" spans="1:8" x14ac:dyDescent="0.35">
      <c r="A2096">
        <v>2021</v>
      </c>
      <c r="B2096" t="s">
        <v>158</v>
      </c>
      <c r="C2096" t="s">
        <v>1015</v>
      </c>
      <c r="D2096" t="s">
        <v>622</v>
      </c>
      <c r="E2096">
        <v>3102</v>
      </c>
      <c r="F2096">
        <v>3</v>
      </c>
      <c r="G2096">
        <v>12</v>
      </c>
      <c r="H2096" t="s">
        <v>14</v>
      </c>
    </row>
    <row r="2097" spans="1:8" x14ac:dyDescent="0.35">
      <c r="A2097">
        <v>2021</v>
      </c>
      <c r="B2097" t="s">
        <v>158</v>
      </c>
      <c r="C2097" t="s">
        <v>1054</v>
      </c>
      <c r="D2097" t="s">
        <v>622</v>
      </c>
      <c r="E2097">
        <v>2623</v>
      </c>
      <c r="F2097">
        <v>0.6</v>
      </c>
      <c r="G2097">
        <v>12</v>
      </c>
      <c r="H2097" t="s">
        <v>14</v>
      </c>
    </row>
    <row r="2098" spans="1:8" x14ac:dyDescent="0.35">
      <c r="A2098">
        <v>2021</v>
      </c>
      <c r="B2098" t="s">
        <v>25</v>
      </c>
      <c r="C2098" t="s">
        <v>1016</v>
      </c>
      <c r="D2098" t="s">
        <v>622</v>
      </c>
      <c r="E2098">
        <v>1817</v>
      </c>
      <c r="F2098">
        <v>0.8</v>
      </c>
      <c r="G2098">
        <v>23</v>
      </c>
      <c r="H2098" t="s">
        <v>11</v>
      </c>
    </row>
    <row r="2099" spans="1:8" x14ac:dyDescent="0.35">
      <c r="A2099">
        <v>2021</v>
      </c>
      <c r="B2099" t="s">
        <v>25</v>
      </c>
      <c r="C2099" t="s">
        <v>1017</v>
      </c>
      <c r="D2099" t="s">
        <v>622</v>
      </c>
      <c r="E2099">
        <v>2755</v>
      </c>
      <c r="F2099">
        <v>5</v>
      </c>
      <c r="G2099">
        <v>23</v>
      </c>
      <c r="H2099" t="s">
        <v>11</v>
      </c>
    </row>
    <row r="2100" spans="1:8" x14ac:dyDescent="0.35">
      <c r="A2100">
        <v>2021</v>
      </c>
      <c r="B2100" t="s">
        <v>25</v>
      </c>
      <c r="C2100" t="s">
        <v>969</v>
      </c>
      <c r="D2100" t="s">
        <v>622</v>
      </c>
      <c r="E2100">
        <v>3614</v>
      </c>
      <c r="F2100">
        <v>4</v>
      </c>
      <c r="G2100">
        <v>23</v>
      </c>
      <c r="H2100" t="s">
        <v>11</v>
      </c>
    </row>
    <row r="2101" spans="1:8" x14ac:dyDescent="0.35">
      <c r="A2101">
        <v>2021</v>
      </c>
      <c r="B2101" t="s">
        <v>25</v>
      </c>
      <c r="C2101" t="s">
        <v>626</v>
      </c>
      <c r="D2101" t="s">
        <v>622</v>
      </c>
      <c r="E2101">
        <v>2326</v>
      </c>
      <c r="F2101">
        <v>0.5</v>
      </c>
      <c r="G2101">
        <v>23</v>
      </c>
      <c r="H2101" t="s">
        <v>11</v>
      </c>
    </row>
    <row r="2102" spans="1:8" x14ac:dyDescent="0.35">
      <c r="A2102">
        <v>2021</v>
      </c>
      <c r="B2102" t="s">
        <v>78</v>
      </c>
      <c r="C2102" t="s">
        <v>1055</v>
      </c>
      <c r="D2102" t="s">
        <v>622</v>
      </c>
      <c r="E2102">
        <v>2831</v>
      </c>
      <c r="F2102">
        <v>2</v>
      </c>
      <c r="G2102">
        <v>1</v>
      </c>
      <c r="H2102" t="s">
        <v>24</v>
      </c>
    </row>
    <row r="2103" spans="1:8" x14ac:dyDescent="0.35">
      <c r="A2103">
        <v>2021</v>
      </c>
      <c r="B2103" t="s">
        <v>78</v>
      </c>
      <c r="C2103" t="s">
        <v>910</v>
      </c>
      <c r="D2103" t="s">
        <v>622</v>
      </c>
      <c r="E2103">
        <v>2695</v>
      </c>
      <c r="F2103">
        <v>10</v>
      </c>
      <c r="G2103">
        <v>1</v>
      </c>
      <c r="H2103" t="s">
        <v>24</v>
      </c>
    </row>
    <row r="2104" spans="1:8" x14ac:dyDescent="0.35">
      <c r="A2104">
        <v>2021</v>
      </c>
      <c r="B2104" t="s">
        <v>78</v>
      </c>
      <c r="C2104" t="s">
        <v>1056</v>
      </c>
      <c r="D2104" t="s">
        <v>622</v>
      </c>
      <c r="E2104">
        <v>2196</v>
      </c>
      <c r="F2104">
        <v>5</v>
      </c>
      <c r="G2104">
        <v>1</v>
      </c>
      <c r="H2104" t="s">
        <v>24</v>
      </c>
    </row>
    <row r="2105" spans="1:8" x14ac:dyDescent="0.35">
      <c r="A2105">
        <v>2021</v>
      </c>
      <c r="B2105" t="s">
        <v>78</v>
      </c>
      <c r="C2105" t="s">
        <v>654</v>
      </c>
      <c r="D2105" t="s">
        <v>622</v>
      </c>
      <c r="E2105">
        <v>1547</v>
      </c>
      <c r="F2105">
        <v>5</v>
      </c>
      <c r="G2105">
        <v>1</v>
      </c>
      <c r="H2105" t="s">
        <v>24</v>
      </c>
    </row>
    <row r="2106" spans="1:8" x14ac:dyDescent="0.35">
      <c r="A2106">
        <v>2021</v>
      </c>
      <c r="B2106" t="s">
        <v>27</v>
      </c>
      <c r="C2106" t="s">
        <v>678</v>
      </c>
      <c r="D2106" t="s">
        <v>622</v>
      </c>
      <c r="E2106">
        <v>2531</v>
      </c>
      <c r="F2106">
        <v>0.5</v>
      </c>
      <c r="G2106">
        <v>3</v>
      </c>
      <c r="H2106" t="s">
        <v>24</v>
      </c>
    </row>
    <row r="2107" spans="1:8" x14ac:dyDescent="0.35">
      <c r="A2107">
        <v>2021</v>
      </c>
      <c r="B2107" t="s">
        <v>27</v>
      </c>
      <c r="C2107" t="s">
        <v>972</v>
      </c>
      <c r="D2107" t="s">
        <v>622</v>
      </c>
      <c r="E2107">
        <v>3835</v>
      </c>
      <c r="F2107">
        <v>3</v>
      </c>
      <c r="G2107">
        <v>3</v>
      </c>
      <c r="H2107" t="s">
        <v>24</v>
      </c>
    </row>
    <row r="2108" spans="1:8" x14ac:dyDescent="0.35">
      <c r="A2108">
        <v>2021</v>
      </c>
      <c r="B2108" t="s">
        <v>27</v>
      </c>
      <c r="C2108" t="s">
        <v>1057</v>
      </c>
      <c r="D2108" t="s">
        <v>622</v>
      </c>
      <c r="E2108">
        <v>1513</v>
      </c>
      <c r="F2108">
        <v>0.8</v>
      </c>
      <c r="G2108">
        <v>3</v>
      </c>
      <c r="H2108" t="s">
        <v>24</v>
      </c>
    </row>
    <row r="2109" spans="1:8" x14ac:dyDescent="0.35">
      <c r="A2109">
        <v>2021</v>
      </c>
      <c r="B2109" t="s">
        <v>27</v>
      </c>
      <c r="C2109" t="s">
        <v>1058</v>
      </c>
      <c r="D2109" t="s">
        <v>622</v>
      </c>
      <c r="E2109">
        <v>3635</v>
      </c>
      <c r="F2109">
        <v>2</v>
      </c>
      <c r="G2109">
        <v>3</v>
      </c>
      <c r="H2109" t="s">
        <v>24</v>
      </c>
    </row>
    <row r="2110" spans="1:8" x14ac:dyDescent="0.35">
      <c r="A2110">
        <v>2021</v>
      </c>
      <c r="B2110" t="s">
        <v>29</v>
      </c>
      <c r="C2110" t="s">
        <v>920</v>
      </c>
      <c r="D2110" t="s">
        <v>622</v>
      </c>
      <c r="E2110">
        <v>2989</v>
      </c>
      <c r="F2110">
        <v>1</v>
      </c>
      <c r="G2110">
        <v>19</v>
      </c>
      <c r="H2110" t="s">
        <v>11</v>
      </c>
    </row>
    <row r="2111" spans="1:8" x14ac:dyDescent="0.35">
      <c r="A2111">
        <v>2021</v>
      </c>
      <c r="B2111" t="s">
        <v>29</v>
      </c>
      <c r="C2111" t="s">
        <v>1059</v>
      </c>
      <c r="D2111" t="s">
        <v>622</v>
      </c>
      <c r="E2111">
        <v>2845</v>
      </c>
      <c r="F2111">
        <v>0.3</v>
      </c>
      <c r="G2111">
        <v>19</v>
      </c>
      <c r="H2111" t="s">
        <v>11</v>
      </c>
    </row>
    <row r="2112" spans="1:8" x14ac:dyDescent="0.35">
      <c r="A2112">
        <v>2021</v>
      </c>
      <c r="B2112" t="s">
        <v>29</v>
      </c>
      <c r="C2112" t="s">
        <v>1060</v>
      </c>
      <c r="D2112" t="s">
        <v>622</v>
      </c>
      <c r="E2112">
        <v>1043</v>
      </c>
      <c r="F2112">
        <v>0.3</v>
      </c>
      <c r="G2112">
        <v>19</v>
      </c>
      <c r="H2112" t="s">
        <v>11</v>
      </c>
    </row>
    <row r="2113" spans="1:8" x14ac:dyDescent="0.35">
      <c r="A2113">
        <v>2021</v>
      </c>
      <c r="B2113" t="s">
        <v>29</v>
      </c>
      <c r="C2113" t="s">
        <v>728</v>
      </c>
      <c r="D2113" t="s">
        <v>622</v>
      </c>
      <c r="E2113">
        <v>3417</v>
      </c>
      <c r="F2113">
        <v>0.5</v>
      </c>
      <c r="G2113">
        <v>19</v>
      </c>
      <c r="H2113" t="s">
        <v>11</v>
      </c>
    </row>
    <row r="2114" spans="1:8" x14ac:dyDescent="0.35">
      <c r="A2114">
        <v>2021</v>
      </c>
      <c r="B2114" t="s">
        <v>146</v>
      </c>
      <c r="C2114" t="s">
        <v>1061</v>
      </c>
      <c r="D2114" t="s">
        <v>622</v>
      </c>
      <c r="E2114">
        <v>2583</v>
      </c>
      <c r="F2114">
        <v>1</v>
      </c>
      <c r="G2114">
        <v>6</v>
      </c>
      <c r="H2114" t="s">
        <v>24</v>
      </c>
    </row>
    <row r="2115" spans="1:8" x14ac:dyDescent="0.35">
      <c r="A2115">
        <v>2021</v>
      </c>
      <c r="B2115" t="s">
        <v>146</v>
      </c>
      <c r="C2115" t="s">
        <v>667</v>
      </c>
      <c r="D2115" t="s">
        <v>622</v>
      </c>
      <c r="E2115">
        <v>1949</v>
      </c>
      <c r="F2115">
        <v>0.2</v>
      </c>
      <c r="G2115">
        <v>6</v>
      </c>
      <c r="H2115" t="s">
        <v>24</v>
      </c>
    </row>
    <row r="2116" spans="1:8" x14ac:dyDescent="0.35">
      <c r="A2116">
        <v>2021</v>
      </c>
      <c r="B2116" t="s">
        <v>146</v>
      </c>
      <c r="C2116" t="s">
        <v>561</v>
      </c>
      <c r="D2116" t="s">
        <v>622</v>
      </c>
      <c r="E2116">
        <v>1687</v>
      </c>
      <c r="F2116">
        <v>0.5</v>
      </c>
      <c r="G2116">
        <v>6</v>
      </c>
      <c r="H2116" t="s">
        <v>24</v>
      </c>
    </row>
    <row r="2117" spans="1:8" x14ac:dyDescent="0.35">
      <c r="A2117">
        <v>2021</v>
      </c>
      <c r="B2117" t="s">
        <v>146</v>
      </c>
      <c r="C2117" t="s">
        <v>974</v>
      </c>
      <c r="D2117" t="s">
        <v>622</v>
      </c>
      <c r="E2117">
        <v>2798</v>
      </c>
      <c r="F2117">
        <v>0.8</v>
      </c>
      <c r="G2117">
        <v>6</v>
      </c>
      <c r="H2117" t="s">
        <v>24</v>
      </c>
    </row>
    <row r="2118" spans="1:8" x14ac:dyDescent="0.35">
      <c r="A2118">
        <v>2021</v>
      </c>
      <c r="B2118" t="s">
        <v>31</v>
      </c>
      <c r="C2118" t="s">
        <v>367</v>
      </c>
      <c r="D2118" t="s">
        <v>622</v>
      </c>
      <c r="E2118">
        <v>3938</v>
      </c>
      <c r="F2118">
        <v>0.5</v>
      </c>
      <c r="G2118">
        <v>7</v>
      </c>
      <c r="H2118" t="s">
        <v>14</v>
      </c>
    </row>
    <row r="2119" spans="1:8" x14ac:dyDescent="0.35">
      <c r="A2119">
        <v>2021</v>
      </c>
      <c r="B2119" t="s">
        <v>31</v>
      </c>
      <c r="C2119" t="s">
        <v>976</v>
      </c>
      <c r="D2119" t="s">
        <v>622</v>
      </c>
      <c r="E2119">
        <v>3903</v>
      </c>
      <c r="F2119">
        <v>4</v>
      </c>
      <c r="G2119">
        <v>7</v>
      </c>
      <c r="H2119" t="s">
        <v>14</v>
      </c>
    </row>
    <row r="2120" spans="1:8" x14ac:dyDescent="0.35">
      <c r="A2120">
        <v>2021</v>
      </c>
      <c r="B2120" t="s">
        <v>31</v>
      </c>
      <c r="C2120" t="s">
        <v>1041</v>
      </c>
      <c r="D2120" t="s">
        <v>622</v>
      </c>
      <c r="E2120">
        <v>3484</v>
      </c>
      <c r="F2120">
        <v>1</v>
      </c>
      <c r="G2120">
        <v>7</v>
      </c>
      <c r="H2120" t="s">
        <v>14</v>
      </c>
    </row>
    <row r="2121" spans="1:8" x14ac:dyDescent="0.35">
      <c r="A2121">
        <v>2021</v>
      </c>
      <c r="B2121" t="s">
        <v>31</v>
      </c>
      <c r="C2121" t="s">
        <v>1062</v>
      </c>
      <c r="D2121" t="s">
        <v>622</v>
      </c>
      <c r="E2121">
        <v>725</v>
      </c>
      <c r="F2121">
        <v>6</v>
      </c>
      <c r="G2121">
        <v>7</v>
      </c>
      <c r="H2121" t="s">
        <v>14</v>
      </c>
    </row>
    <row r="2122" spans="1:8" x14ac:dyDescent="0.35">
      <c r="A2122">
        <v>2021</v>
      </c>
      <c r="B2122" t="s">
        <v>33</v>
      </c>
      <c r="C2122" t="s">
        <v>1063</v>
      </c>
      <c r="D2122" t="s">
        <v>622</v>
      </c>
      <c r="E2122">
        <v>3158</v>
      </c>
      <c r="F2122">
        <v>2</v>
      </c>
      <c r="G2122">
        <v>9</v>
      </c>
      <c r="H2122" t="s">
        <v>14</v>
      </c>
    </row>
    <row r="2123" spans="1:8" x14ac:dyDescent="0.35">
      <c r="A2123">
        <v>2021</v>
      </c>
      <c r="B2123" t="s">
        <v>33</v>
      </c>
      <c r="C2123" t="s">
        <v>906</v>
      </c>
      <c r="D2123" t="s">
        <v>622</v>
      </c>
      <c r="E2123">
        <v>3018</v>
      </c>
      <c r="F2123">
        <v>3</v>
      </c>
      <c r="G2123">
        <v>9</v>
      </c>
      <c r="H2123" t="s">
        <v>14</v>
      </c>
    </row>
    <row r="2124" spans="1:8" x14ac:dyDescent="0.35">
      <c r="A2124">
        <v>2021</v>
      </c>
      <c r="B2124" t="s">
        <v>33</v>
      </c>
      <c r="C2124" t="s">
        <v>907</v>
      </c>
      <c r="D2124" t="s">
        <v>622</v>
      </c>
      <c r="E2124">
        <v>3069</v>
      </c>
      <c r="F2124">
        <v>6</v>
      </c>
      <c r="G2124">
        <v>9</v>
      </c>
      <c r="H2124" t="s">
        <v>14</v>
      </c>
    </row>
    <row r="2125" spans="1:8" x14ac:dyDescent="0.35">
      <c r="A2125">
        <v>2021</v>
      </c>
      <c r="B2125" t="s">
        <v>33</v>
      </c>
      <c r="C2125" t="s">
        <v>802</v>
      </c>
      <c r="D2125" t="s">
        <v>622</v>
      </c>
      <c r="E2125">
        <v>1815</v>
      </c>
      <c r="F2125">
        <v>0.4</v>
      </c>
      <c r="G2125">
        <v>9</v>
      </c>
      <c r="H2125" t="s">
        <v>14</v>
      </c>
    </row>
    <row r="2126" spans="1:8" x14ac:dyDescent="0.35">
      <c r="A2126">
        <v>2021</v>
      </c>
      <c r="B2126" t="s">
        <v>35</v>
      </c>
      <c r="C2126" t="s">
        <v>1022</v>
      </c>
      <c r="D2126" t="s">
        <v>622</v>
      </c>
      <c r="E2126">
        <v>3304</v>
      </c>
      <c r="F2126">
        <v>7</v>
      </c>
      <c r="G2126">
        <v>4</v>
      </c>
      <c r="H2126" t="s">
        <v>24</v>
      </c>
    </row>
    <row r="2127" spans="1:8" x14ac:dyDescent="0.35">
      <c r="A2127">
        <v>2021</v>
      </c>
      <c r="B2127" t="s">
        <v>35</v>
      </c>
      <c r="C2127" t="s">
        <v>820</v>
      </c>
      <c r="D2127" t="s">
        <v>622</v>
      </c>
      <c r="E2127">
        <v>1019</v>
      </c>
      <c r="F2127">
        <v>2</v>
      </c>
      <c r="G2127">
        <v>4</v>
      </c>
      <c r="H2127" t="s">
        <v>24</v>
      </c>
    </row>
    <row r="2128" spans="1:8" x14ac:dyDescent="0.35">
      <c r="A2128">
        <v>2021</v>
      </c>
      <c r="B2128" t="s">
        <v>35</v>
      </c>
      <c r="C2128" t="s">
        <v>1064</v>
      </c>
      <c r="D2128" t="s">
        <v>622</v>
      </c>
      <c r="E2128">
        <v>2860</v>
      </c>
      <c r="F2128">
        <v>3</v>
      </c>
      <c r="G2128">
        <v>4</v>
      </c>
      <c r="H2128" t="s">
        <v>24</v>
      </c>
    </row>
    <row r="2129" spans="1:8" x14ac:dyDescent="0.35">
      <c r="A2129">
        <v>2021</v>
      </c>
      <c r="B2129" t="s">
        <v>35</v>
      </c>
      <c r="C2129" t="s">
        <v>933</v>
      </c>
      <c r="D2129" t="s">
        <v>622</v>
      </c>
      <c r="E2129">
        <v>3674</v>
      </c>
      <c r="F2129">
        <v>4</v>
      </c>
      <c r="G2129">
        <v>4</v>
      </c>
      <c r="H2129" t="s">
        <v>24</v>
      </c>
    </row>
    <row r="2130" spans="1:8" x14ac:dyDescent="0.35">
      <c r="A2130">
        <v>2021</v>
      </c>
      <c r="B2130" t="s">
        <v>37</v>
      </c>
      <c r="C2130" t="s">
        <v>1065</v>
      </c>
      <c r="D2130" t="s">
        <v>622</v>
      </c>
      <c r="E2130">
        <v>2578</v>
      </c>
      <c r="F2130">
        <v>0.7</v>
      </c>
      <c r="G2130">
        <v>22</v>
      </c>
      <c r="H2130" t="s">
        <v>11</v>
      </c>
    </row>
    <row r="2131" spans="1:8" x14ac:dyDescent="0.35">
      <c r="A2131">
        <v>2021</v>
      </c>
      <c r="B2131" t="s">
        <v>37</v>
      </c>
      <c r="C2131" t="s">
        <v>1066</v>
      </c>
      <c r="D2131" t="s">
        <v>622</v>
      </c>
      <c r="E2131">
        <v>1737</v>
      </c>
      <c r="F2131">
        <v>0.3</v>
      </c>
      <c r="G2131">
        <v>22</v>
      </c>
      <c r="H2131" t="s">
        <v>11</v>
      </c>
    </row>
    <row r="2132" spans="1:8" x14ac:dyDescent="0.35">
      <c r="A2132">
        <v>2021</v>
      </c>
      <c r="B2132" t="s">
        <v>37</v>
      </c>
      <c r="C2132" t="s">
        <v>1067</v>
      </c>
      <c r="D2132" t="s">
        <v>622</v>
      </c>
      <c r="E2132">
        <v>3015</v>
      </c>
      <c r="F2132">
        <v>0.4</v>
      </c>
      <c r="G2132">
        <v>22</v>
      </c>
      <c r="H2132" t="s">
        <v>11</v>
      </c>
    </row>
    <row r="2133" spans="1:8" x14ac:dyDescent="0.35">
      <c r="A2133">
        <v>2021</v>
      </c>
      <c r="B2133" t="s">
        <v>37</v>
      </c>
      <c r="C2133" t="s">
        <v>1068</v>
      </c>
      <c r="D2133" t="s">
        <v>622</v>
      </c>
      <c r="E2133">
        <v>2388</v>
      </c>
      <c r="F2133">
        <v>0.5</v>
      </c>
      <c r="G2133">
        <v>22</v>
      </c>
      <c r="H2133" t="s">
        <v>11</v>
      </c>
    </row>
    <row r="2134" spans="1:8" x14ac:dyDescent="0.35">
      <c r="A2134">
        <v>2021</v>
      </c>
      <c r="B2134" t="s">
        <v>101</v>
      </c>
      <c r="C2134" t="s">
        <v>833</v>
      </c>
      <c r="D2134" t="s">
        <v>622</v>
      </c>
      <c r="E2134">
        <v>3210</v>
      </c>
      <c r="F2134">
        <v>3</v>
      </c>
      <c r="G2134">
        <v>13</v>
      </c>
      <c r="H2134" t="s">
        <v>17</v>
      </c>
    </row>
    <row r="2135" spans="1:8" x14ac:dyDescent="0.35">
      <c r="A2135">
        <v>2021</v>
      </c>
      <c r="B2135" t="s">
        <v>101</v>
      </c>
      <c r="C2135" t="s">
        <v>1069</v>
      </c>
      <c r="D2135" t="s">
        <v>622</v>
      </c>
      <c r="E2135">
        <v>1570</v>
      </c>
      <c r="F2135">
        <v>3</v>
      </c>
      <c r="G2135">
        <v>13</v>
      </c>
      <c r="H2135" t="s">
        <v>17</v>
      </c>
    </row>
    <row r="2136" spans="1:8" x14ac:dyDescent="0.35">
      <c r="A2136">
        <v>2021</v>
      </c>
      <c r="B2136" t="s">
        <v>101</v>
      </c>
      <c r="C2136" t="s">
        <v>1070</v>
      </c>
      <c r="D2136" t="s">
        <v>622</v>
      </c>
      <c r="E2136">
        <v>3642</v>
      </c>
      <c r="F2136">
        <v>2</v>
      </c>
      <c r="G2136">
        <v>13</v>
      </c>
      <c r="H2136" t="s">
        <v>17</v>
      </c>
    </row>
    <row r="2137" spans="1:8" x14ac:dyDescent="0.35">
      <c r="A2137">
        <v>2021</v>
      </c>
      <c r="B2137" t="s">
        <v>101</v>
      </c>
      <c r="C2137" t="s">
        <v>834</v>
      </c>
      <c r="D2137" t="s">
        <v>622</v>
      </c>
      <c r="E2137">
        <v>3179</v>
      </c>
      <c r="F2137">
        <v>2</v>
      </c>
      <c r="G2137">
        <v>13</v>
      </c>
      <c r="H2137" t="s">
        <v>17</v>
      </c>
    </row>
    <row r="2138" spans="1:8" x14ac:dyDescent="0.35">
      <c r="A2138">
        <v>2021</v>
      </c>
      <c r="B2138" t="s">
        <v>65</v>
      </c>
      <c r="C2138" t="s">
        <v>1024</v>
      </c>
      <c r="D2138" t="s">
        <v>622</v>
      </c>
      <c r="E2138">
        <v>2763</v>
      </c>
      <c r="F2138">
        <v>5</v>
      </c>
      <c r="G2138">
        <v>11</v>
      </c>
      <c r="H2138" t="s">
        <v>14</v>
      </c>
    </row>
    <row r="2139" spans="1:8" x14ac:dyDescent="0.35">
      <c r="A2139">
        <v>2021</v>
      </c>
      <c r="B2139" t="s">
        <v>65</v>
      </c>
      <c r="C2139" t="s">
        <v>983</v>
      </c>
      <c r="D2139" t="s">
        <v>622</v>
      </c>
      <c r="E2139">
        <v>3148</v>
      </c>
      <c r="F2139">
        <v>4</v>
      </c>
      <c r="G2139">
        <v>11</v>
      </c>
      <c r="H2139" t="s">
        <v>14</v>
      </c>
    </row>
    <row r="2140" spans="1:8" x14ac:dyDescent="0.35">
      <c r="A2140">
        <v>2021</v>
      </c>
      <c r="B2140" t="s">
        <v>65</v>
      </c>
      <c r="C2140" t="s">
        <v>1071</v>
      </c>
      <c r="D2140" t="s">
        <v>622</v>
      </c>
      <c r="E2140">
        <v>2343</v>
      </c>
      <c r="F2140">
        <v>3</v>
      </c>
      <c r="G2140">
        <v>11</v>
      </c>
      <c r="H2140" t="s">
        <v>14</v>
      </c>
    </row>
    <row r="2141" spans="1:8" x14ac:dyDescent="0.35">
      <c r="A2141">
        <v>2021</v>
      </c>
      <c r="B2141" t="s">
        <v>65</v>
      </c>
      <c r="C2141" t="s">
        <v>858</v>
      </c>
      <c r="D2141" t="s">
        <v>622</v>
      </c>
      <c r="E2141">
        <v>2751</v>
      </c>
      <c r="F2141">
        <v>1</v>
      </c>
      <c r="G2141">
        <v>11</v>
      </c>
      <c r="H2141" t="s">
        <v>14</v>
      </c>
    </row>
    <row r="2142" spans="1:8" x14ac:dyDescent="0.35">
      <c r="A2142">
        <v>2021</v>
      </c>
      <c r="B2142" t="s">
        <v>67</v>
      </c>
      <c r="C2142" t="s">
        <v>711</v>
      </c>
      <c r="D2142" t="s">
        <v>622</v>
      </c>
      <c r="E2142">
        <v>2816</v>
      </c>
      <c r="F2142">
        <v>1</v>
      </c>
      <c r="G2142">
        <v>21</v>
      </c>
      <c r="H2142" t="s">
        <v>11</v>
      </c>
    </row>
    <row r="2143" spans="1:8" x14ac:dyDescent="0.35">
      <c r="A2143">
        <v>2021</v>
      </c>
      <c r="B2143" t="s">
        <v>67</v>
      </c>
      <c r="C2143" t="s">
        <v>876</v>
      </c>
      <c r="D2143" t="s">
        <v>622</v>
      </c>
      <c r="E2143">
        <v>3281</v>
      </c>
      <c r="F2143">
        <v>7</v>
      </c>
      <c r="G2143">
        <v>21</v>
      </c>
      <c r="H2143" t="s">
        <v>11</v>
      </c>
    </row>
    <row r="2144" spans="1:8" x14ac:dyDescent="0.35">
      <c r="A2144">
        <v>2021</v>
      </c>
      <c r="B2144" t="s">
        <v>67</v>
      </c>
      <c r="C2144" t="s">
        <v>1025</v>
      </c>
      <c r="D2144" t="s">
        <v>622</v>
      </c>
      <c r="E2144">
        <v>3642</v>
      </c>
      <c r="F2144">
        <v>2</v>
      </c>
      <c r="G2144">
        <v>21</v>
      </c>
      <c r="H2144" t="s">
        <v>11</v>
      </c>
    </row>
    <row r="2145" spans="1:8" x14ac:dyDescent="0.35">
      <c r="A2145">
        <v>2021</v>
      </c>
      <c r="B2145" t="s">
        <v>67</v>
      </c>
      <c r="C2145" t="s">
        <v>1072</v>
      </c>
      <c r="D2145" t="s">
        <v>622</v>
      </c>
      <c r="E2145">
        <v>2442</v>
      </c>
      <c r="F2145">
        <v>0.1</v>
      </c>
      <c r="G2145">
        <v>21</v>
      </c>
      <c r="H2145" t="s">
        <v>11</v>
      </c>
    </row>
    <row r="2146" spans="1:8" x14ac:dyDescent="0.35">
      <c r="A2146">
        <v>2021</v>
      </c>
      <c r="B2146" t="s">
        <v>122</v>
      </c>
      <c r="C2146" t="s">
        <v>919</v>
      </c>
      <c r="D2146" t="s">
        <v>622</v>
      </c>
      <c r="E2146">
        <v>2654</v>
      </c>
      <c r="F2146">
        <v>3</v>
      </c>
      <c r="G2146">
        <v>5</v>
      </c>
      <c r="H2146" t="s">
        <v>24</v>
      </c>
    </row>
    <row r="2147" spans="1:8" x14ac:dyDescent="0.35">
      <c r="A2147">
        <v>2021</v>
      </c>
      <c r="B2147" t="s">
        <v>122</v>
      </c>
      <c r="C2147" t="s">
        <v>1073</v>
      </c>
      <c r="D2147" t="s">
        <v>622</v>
      </c>
      <c r="E2147">
        <v>2865</v>
      </c>
      <c r="F2147">
        <v>11</v>
      </c>
      <c r="G2147">
        <v>5</v>
      </c>
      <c r="H2147" t="s">
        <v>24</v>
      </c>
    </row>
    <row r="2148" spans="1:8" x14ac:dyDescent="0.35">
      <c r="A2148">
        <v>2021</v>
      </c>
      <c r="B2148" t="s">
        <v>122</v>
      </c>
      <c r="C2148" t="s">
        <v>650</v>
      </c>
      <c r="D2148" t="s">
        <v>622</v>
      </c>
      <c r="E2148">
        <v>3628</v>
      </c>
      <c r="F2148">
        <v>3</v>
      </c>
      <c r="G2148">
        <v>5</v>
      </c>
      <c r="H2148" t="s">
        <v>24</v>
      </c>
    </row>
    <row r="2149" spans="1:8" x14ac:dyDescent="0.35">
      <c r="A2149">
        <v>2021</v>
      </c>
      <c r="B2149" t="s">
        <v>122</v>
      </c>
      <c r="C2149" t="s">
        <v>1074</v>
      </c>
      <c r="D2149" t="s">
        <v>622</v>
      </c>
      <c r="E2149">
        <v>2082</v>
      </c>
      <c r="F2149">
        <v>16</v>
      </c>
      <c r="G2149">
        <v>5</v>
      </c>
      <c r="H2149" t="s">
        <v>24</v>
      </c>
    </row>
    <row r="2150" spans="1:8" x14ac:dyDescent="0.35">
      <c r="A2150">
        <v>2021</v>
      </c>
      <c r="B2150" t="s">
        <v>134</v>
      </c>
      <c r="C2150" t="s">
        <v>936</v>
      </c>
      <c r="D2150" t="s">
        <v>622</v>
      </c>
      <c r="E2150">
        <v>3478</v>
      </c>
      <c r="F2150">
        <v>1</v>
      </c>
      <c r="G2150">
        <v>14</v>
      </c>
      <c r="H2150" t="s">
        <v>17</v>
      </c>
    </row>
    <row r="2151" spans="1:8" x14ac:dyDescent="0.35">
      <c r="A2151">
        <v>2021</v>
      </c>
      <c r="B2151" t="s">
        <v>134</v>
      </c>
      <c r="C2151" t="s">
        <v>935</v>
      </c>
      <c r="D2151" t="s">
        <v>622</v>
      </c>
      <c r="E2151">
        <v>1798</v>
      </c>
      <c r="F2151">
        <v>3</v>
      </c>
      <c r="G2151">
        <v>14</v>
      </c>
      <c r="H2151" t="s">
        <v>17</v>
      </c>
    </row>
    <row r="2152" spans="1:8" x14ac:dyDescent="0.35">
      <c r="A2152">
        <v>2021</v>
      </c>
      <c r="B2152" t="s">
        <v>134</v>
      </c>
      <c r="C2152" t="s">
        <v>911</v>
      </c>
      <c r="D2152" t="s">
        <v>622</v>
      </c>
      <c r="E2152">
        <v>2031</v>
      </c>
      <c r="F2152">
        <v>1</v>
      </c>
      <c r="G2152">
        <v>14</v>
      </c>
      <c r="H2152" t="s">
        <v>17</v>
      </c>
    </row>
    <row r="2153" spans="1:8" x14ac:dyDescent="0.35">
      <c r="A2153">
        <v>2021</v>
      </c>
      <c r="B2153" t="s">
        <v>134</v>
      </c>
      <c r="C2153" t="s">
        <v>849</v>
      </c>
      <c r="D2153" t="s">
        <v>622</v>
      </c>
      <c r="E2153">
        <v>1739</v>
      </c>
      <c r="F2153">
        <v>1</v>
      </c>
      <c r="G2153">
        <v>14</v>
      </c>
      <c r="H2153" t="s">
        <v>17</v>
      </c>
    </row>
    <row r="2154" spans="1:8" x14ac:dyDescent="0.35">
      <c r="A2154">
        <v>2021</v>
      </c>
      <c r="B2154" t="s">
        <v>135</v>
      </c>
      <c r="C2154" t="s">
        <v>957</v>
      </c>
      <c r="D2154" t="s">
        <v>622</v>
      </c>
      <c r="E2154">
        <v>2871</v>
      </c>
      <c r="F2154">
        <v>2</v>
      </c>
      <c r="G2154">
        <v>15</v>
      </c>
      <c r="H2154" t="s">
        <v>17</v>
      </c>
    </row>
    <row r="2155" spans="1:8" x14ac:dyDescent="0.35">
      <c r="A2155">
        <v>2021</v>
      </c>
      <c r="B2155" t="s">
        <v>135</v>
      </c>
      <c r="C2155" t="s">
        <v>894</v>
      </c>
      <c r="D2155" t="s">
        <v>622</v>
      </c>
      <c r="E2155">
        <v>2952</v>
      </c>
      <c r="F2155">
        <v>1</v>
      </c>
      <c r="G2155">
        <v>15</v>
      </c>
      <c r="H2155" t="s">
        <v>17</v>
      </c>
    </row>
    <row r="2156" spans="1:8" x14ac:dyDescent="0.35">
      <c r="A2156">
        <v>2021</v>
      </c>
      <c r="B2156" t="s">
        <v>135</v>
      </c>
      <c r="C2156" t="s">
        <v>939</v>
      </c>
      <c r="D2156" t="s">
        <v>622</v>
      </c>
      <c r="E2156">
        <v>4140</v>
      </c>
      <c r="F2156">
        <v>7</v>
      </c>
      <c r="G2156">
        <v>15</v>
      </c>
      <c r="H2156" t="s">
        <v>17</v>
      </c>
    </row>
    <row r="2157" spans="1:8" x14ac:dyDescent="0.35">
      <c r="A2157">
        <v>2021</v>
      </c>
      <c r="B2157" t="s">
        <v>135</v>
      </c>
      <c r="C2157" t="s">
        <v>1075</v>
      </c>
      <c r="D2157" t="s">
        <v>622</v>
      </c>
      <c r="E2157">
        <v>1885</v>
      </c>
      <c r="F2157">
        <v>0.15</v>
      </c>
      <c r="G2157">
        <v>15</v>
      </c>
      <c r="H2157" t="s">
        <v>17</v>
      </c>
    </row>
    <row r="2158" spans="1:8" x14ac:dyDescent="0.35">
      <c r="A2158">
        <v>2021</v>
      </c>
      <c r="B2158" t="s">
        <v>137</v>
      </c>
      <c r="C2158" t="s">
        <v>345</v>
      </c>
      <c r="D2158" t="s">
        <v>622</v>
      </c>
      <c r="E2158">
        <v>2008</v>
      </c>
      <c r="F2158">
        <v>2</v>
      </c>
      <c r="G2158">
        <v>10</v>
      </c>
      <c r="H2158" t="s">
        <v>14</v>
      </c>
    </row>
    <row r="2159" spans="1:8" x14ac:dyDescent="0.35">
      <c r="A2159">
        <v>2021</v>
      </c>
      <c r="B2159" t="s">
        <v>137</v>
      </c>
      <c r="C2159" t="s">
        <v>755</v>
      </c>
      <c r="D2159" t="s">
        <v>622</v>
      </c>
      <c r="E2159">
        <v>2884</v>
      </c>
      <c r="F2159">
        <v>10</v>
      </c>
      <c r="G2159">
        <v>10</v>
      </c>
      <c r="H2159" t="s">
        <v>14</v>
      </c>
    </row>
    <row r="2160" spans="1:8" x14ac:dyDescent="0.35">
      <c r="A2160">
        <v>2021</v>
      </c>
      <c r="B2160" t="s">
        <v>137</v>
      </c>
      <c r="C2160" t="s">
        <v>823</v>
      </c>
      <c r="D2160" t="s">
        <v>622</v>
      </c>
      <c r="E2160">
        <v>3132</v>
      </c>
      <c r="F2160">
        <v>1</v>
      </c>
      <c r="G2160">
        <v>10</v>
      </c>
      <c r="H2160" t="s">
        <v>14</v>
      </c>
    </row>
    <row r="2161" spans="1:8" x14ac:dyDescent="0.35">
      <c r="A2161">
        <v>2021</v>
      </c>
      <c r="B2161" t="s">
        <v>137</v>
      </c>
      <c r="C2161" t="s">
        <v>979</v>
      </c>
      <c r="D2161" t="s">
        <v>622</v>
      </c>
      <c r="E2161">
        <v>1722</v>
      </c>
      <c r="F2161">
        <v>1</v>
      </c>
      <c r="G2161">
        <v>10</v>
      </c>
      <c r="H2161" t="s">
        <v>14</v>
      </c>
    </row>
    <row r="2162" spans="1:8" x14ac:dyDescent="0.35">
      <c r="A2162">
        <v>2012</v>
      </c>
      <c r="B2162" t="s">
        <v>8</v>
      </c>
      <c r="C2162" t="s">
        <v>1076</v>
      </c>
      <c r="D2162" t="s">
        <v>1077</v>
      </c>
      <c r="E2162">
        <v>2292</v>
      </c>
      <c r="F2162">
        <v>0.5</v>
      </c>
      <c r="G2162">
        <v>21</v>
      </c>
      <c r="H2162" t="s">
        <v>11</v>
      </c>
    </row>
    <row r="2163" spans="1:8" x14ac:dyDescent="0.35">
      <c r="A2163">
        <v>2012</v>
      </c>
      <c r="B2163" t="s">
        <v>8</v>
      </c>
      <c r="C2163" t="s">
        <v>1078</v>
      </c>
      <c r="D2163" t="s">
        <v>1077</v>
      </c>
      <c r="E2163">
        <v>1745</v>
      </c>
      <c r="F2163">
        <v>0.25</v>
      </c>
      <c r="G2163">
        <v>21</v>
      </c>
      <c r="H2163" t="s">
        <v>11</v>
      </c>
    </row>
    <row r="2164" spans="1:8" x14ac:dyDescent="0.35">
      <c r="A2164">
        <v>2012</v>
      </c>
      <c r="B2164" t="s">
        <v>12</v>
      </c>
      <c r="C2164" t="s">
        <v>1079</v>
      </c>
      <c r="D2164" t="s">
        <v>1077</v>
      </c>
      <c r="E2164">
        <v>2687</v>
      </c>
      <c r="F2164">
        <v>2</v>
      </c>
      <c r="G2164">
        <v>12</v>
      </c>
      <c r="H2164" t="s">
        <v>14</v>
      </c>
    </row>
    <row r="2165" spans="1:8" x14ac:dyDescent="0.35">
      <c r="A2165">
        <v>2012</v>
      </c>
      <c r="B2165" t="s">
        <v>12</v>
      </c>
      <c r="C2165" t="s">
        <v>1080</v>
      </c>
      <c r="D2165" t="s">
        <v>1077</v>
      </c>
      <c r="E2165">
        <v>2238</v>
      </c>
      <c r="F2165">
        <v>1</v>
      </c>
      <c r="G2165">
        <v>12</v>
      </c>
      <c r="H2165" t="s">
        <v>14</v>
      </c>
    </row>
    <row r="2166" spans="1:8" x14ac:dyDescent="0.35">
      <c r="A2166">
        <v>2012</v>
      </c>
      <c r="B2166" t="s">
        <v>15</v>
      </c>
      <c r="C2166" t="s">
        <v>1081</v>
      </c>
      <c r="D2166" t="s">
        <v>1077</v>
      </c>
      <c r="E2166">
        <v>2000</v>
      </c>
      <c r="F2166">
        <v>0.75</v>
      </c>
      <c r="G2166">
        <v>17</v>
      </c>
      <c r="H2166" t="s">
        <v>17</v>
      </c>
    </row>
    <row r="2167" spans="1:8" x14ac:dyDescent="0.35">
      <c r="A2167">
        <v>2012</v>
      </c>
      <c r="B2167" t="s">
        <v>15</v>
      </c>
      <c r="C2167" t="s">
        <v>1082</v>
      </c>
      <c r="D2167" t="s">
        <v>1077</v>
      </c>
      <c r="E2167">
        <v>3751</v>
      </c>
      <c r="F2167">
        <v>10</v>
      </c>
      <c r="G2167">
        <v>17</v>
      </c>
      <c r="H2167" t="s">
        <v>17</v>
      </c>
    </row>
    <row r="2168" spans="1:8" x14ac:dyDescent="0.35">
      <c r="A2168">
        <v>2012</v>
      </c>
      <c r="B2168" t="s">
        <v>18</v>
      </c>
      <c r="C2168" t="s">
        <v>836</v>
      </c>
      <c r="D2168" t="s">
        <v>1077</v>
      </c>
      <c r="E2168">
        <v>2505</v>
      </c>
      <c r="F2168">
        <v>2</v>
      </c>
      <c r="G2168">
        <v>15</v>
      </c>
      <c r="H2168" t="s">
        <v>17</v>
      </c>
    </row>
    <row r="2169" spans="1:8" x14ac:dyDescent="0.35">
      <c r="A2169">
        <v>2012</v>
      </c>
      <c r="B2169" t="s">
        <v>18</v>
      </c>
      <c r="C2169" t="s">
        <v>1083</v>
      </c>
      <c r="D2169" t="s">
        <v>1077</v>
      </c>
      <c r="E2169">
        <v>3804</v>
      </c>
      <c r="F2169">
        <v>7</v>
      </c>
      <c r="G2169">
        <v>15</v>
      </c>
      <c r="H2169" t="s">
        <v>17</v>
      </c>
    </row>
    <row r="2170" spans="1:8" x14ac:dyDescent="0.35">
      <c r="A2170">
        <v>2012</v>
      </c>
      <c r="B2170" t="s">
        <v>20</v>
      </c>
      <c r="C2170" t="s">
        <v>1084</v>
      </c>
      <c r="D2170" t="s">
        <v>1077</v>
      </c>
      <c r="E2170">
        <v>2153</v>
      </c>
      <c r="F2170">
        <v>2</v>
      </c>
      <c r="G2170">
        <v>24</v>
      </c>
      <c r="H2170" t="s">
        <v>11</v>
      </c>
    </row>
    <row r="2171" spans="1:8" x14ac:dyDescent="0.35">
      <c r="A2171">
        <v>2012</v>
      </c>
      <c r="B2171" t="s">
        <v>20</v>
      </c>
      <c r="C2171" t="s">
        <v>1085</v>
      </c>
      <c r="D2171" t="s">
        <v>1077</v>
      </c>
      <c r="E2171">
        <v>2006</v>
      </c>
      <c r="F2171">
        <v>1</v>
      </c>
      <c r="G2171">
        <v>24</v>
      </c>
      <c r="H2171" t="s">
        <v>11</v>
      </c>
    </row>
    <row r="2172" spans="1:8" x14ac:dyDescent="0.35">
      <c r="A2172">
        <v>2012</v>
      </c>
      <c r="B2172" t="s">
        <v>22</v>
      </c>
      <c r="C2172" t="s">
        <v>1086</v>
      </c>
      <c r="D2172" t="s">
        <v>1077</v>
      </c>
      <c r="E2172">
        <v>2498</v>
      </c>
      <c r="F2172">
        <v>1</v>
      </c>
      <c r="G2172">
        <v>1</v>
      </c>
      <c r="H2172" t="s">
        <v>24</v>
      </c>
    </row>
    <row r="2173" spans="1:8" x14ac:dyDescent="0.35">
      <c r="A2173">
        <v>2012</v>
      </c>
      <c r="B2173" t="s">
        <v>22</v>
      </c>
      <c r="C2173" t="s">
        <v>1087</v>
      </c>
      <c r="D2173" t="s">
        <v>1077</v>
      </c>
      <c r="E2173">
        <v>2318</v>
      </c>
      <c r="F2173">
        <v>0.5</v>
      </c>
      <c r="G2173">
        <v>1</v>
      </c>
      <c r="H2173" t="s">
        <v>24</v>
      </c>
    </row>
    <row r="2174" spans="1:8" x14ac:dyDescent="0.35">
      <c r="A2174">
        <v>2012</v>
      </c>
      <c r="B2174" t="s">
        <v>25</v>
      </c>
      <c r="C2174" t="s">
        <v>1088</v>
      </c>
      <c r="D2174" t="s">
        <v>1077</v>
      </c>
      <c r="E2174">
        <v>3566</v>
      </c>
      <c r="F2174">
        <v>1</v>
      </c>
      <c r="G2174">
        <v>10</v>
      </c>
      <c r="H2174" t="s">
        <v>14</v>
      </c>
    </row>
    <row r="2175" spans="1:8" x14ac:dyDescent="0.35">
      <c r="A2175">
        <v>2012</v>
      </c>
      <c r="B2175" t="s">
        <v>25</v>
      </c>
      <c r="C2175" t="s">
        <v>1089</v>
      </c>
      <c r="D2175" t="s">
        <v>1077</v>
      </c>
      <c r="E2175">
        <v>1916</v>
      </c>
      <c r="F2175">
        <v>1</v>
      </c>
      <c r="G2175">
        <v>10</v>
      </c>
      <c r="H2175" t="s">
        <v>14</v>
      </c>
    </row>
    <row r="2176" spans="1:8" x14ac:dyDescent="0.35">
      <c r="A2176">
        <v>2012</v>
      </c>
      <c r="B2176" t="s">
        <v>27</v>
      </c>
      <c r="C2176" t="s">
        <v>1090</v>
      </c>
      <c r="D2176" t="s">
        <v>1077</v>
      </c>
      <c r="E2176">
        <v>2035</v>
      </c>
      <c r="F2176">
        <v>0.75</v>
      </c>
      <c r="G2176">
        <v>19</v>
      </c>
      <c r="H2176" t="s">
        <v>11</v>
      </c>
    </row>
    <row r="2177" spans="1:8" x14ac:dyDescent="0.35">
      <c r="A2177">
        <v>2012</v>
      </c>
      <c r="B2177" t="s">
        <v>27</v>
      </c>
      <c r="C2177" t="s">
        <v>1091</v>
      </c>
      <c r="D2177" t="s">
        <v>1077</v>
      </c>
      <c r="E2177">
        <v>2640</v>
      </c>
      <c r="F2177">
        <v>1</v>
      </c>
      <c r="G2177">
        <v>19</v>
      </c>
      <c r="H2177" t="s">
        <v>11</v>
      </c>
    </row>
    <row r="2178" spans="1:8" x14ac:dyDescent="0.35">
      <c r="A2178">
        <v>2012</v>
      </c>
      <c r="B2178" t="s">
        <v>29</v>
      </c>
      <c r="C2178" t="s">
        <v>838</v>
      </c>
      <c r="D2178" t="s">
        <v>1077</v>
      </c>
      <c r="E2178">
        <v>3650</v>
      </c>
      <c r="F2178">
        <v>1</v>
      </c>
      <c r="G2178">
        <v>2</v>
      </c>
      <c r="H2178" t="s">
        <v>24</v>
      </c>
    </row>
    <row r="2179" spans="1:8" x14ac:dyDescent="0.35">
      <c r="A2179">
        <v>2012</v>
      </c>
      <c r="B2179" t="s">
        <v>29</v>
      </c>
      <c r="C2179" t="s">
        <v>1092</v>
      </c>
      <c r="D2179" t="s">
        <v>1077</v>
      </c>
      <c r="E2179">
        <v>2557</v>
      </c>
      <c r="F2179">
        <v>1</v>
      </c>
      <c r="G2179">
        <v>2</v>
      </c>
      <c r="H2179" t="s">
        <v>24</v>
      </c>
    </row>
    <row r="2180" spans="1:8" x14ac:dyDescent="0.35">
      <c r="A2180">
        <v>2012</v>
      </c>
      <c r="B2180" t="s">
        <v>31</v>
      </c>
      <c r="C2180" t="s">
        <v>1093</v>
      </c>
      <c r="D2180" t="s">
        <v>1077</v>
      </c>
      <c r="E2180">
        <v>1541</v>
      </c>
      <c r="F2180">
        <v>3</v>
      </c>
      <c r="G2180">
        <v>16</v>
      </c>
      <c r="H2180" t="s">
        <v>17</v>
      </c>
    </row>
    <row r="2181" spans="1:8" x14ac:dyDescent="0.35">
      <c r="A2181">
        <v>2012</v>
      </c>
      <c r="B2181" t="s">
        <v>31</v>
      </c>
      <c r="C2181" t="s">
        <v>1094</v>
      </c>
      <c r="D2181" t="s">
        <v>1077</v>
      </c>
      <c r="E2181">
        <v>2400</v>
      </c>
      <c r="F2181">
        <v>3</v>
      </c>
      <c r="G2181">
        <v>16</v>
      </c>
      <c r="H2181" t="s">
        <v>17</v>
      </c>
    </row>
    <row r="2182" spans="1:8" x14ac:dyDescent="0.35">
      <c r="A2182">
        <v>2012</v>
      </c>
      <c r="B2182" t="s">
        <v>33</v>
      </c>
      <c r="C2182" t="s">
        <v>843</v>
      </c>
      <c r="D2182" t="s">
        <v>1077</v>
      </c>
      <c r="E2182">
        <v>2884</v>
      </c>
      <c r="F2182">
        <v>1</v>
      </c>
      <c r="G2182">
        <v>20</v>
      </c>
      <c r="H2182" t="s">
        <v>11</v>
      </c>
    </row>
    <row r="2183" spans="1:8" x14ac:dyDescent="0.35">
      <c r="A2183">
        <v>2012</v>
      </c>
      <c r="B2183" t="s">
        <v>33</v>
      </c>
      <c r="C2183" t="s">
        <v>1095</v>
      </c>
      <c r="D2183" t="s">
        <v>1077</v>
      </c>
      <c r="E2183">
        <v>2416</v>
      </c>
      <c r="F2183">
        <v>1</v>
      </c>
      <c r="G2183">
        <v>20</v>
      </c>
      <c r="H2183" t="s">
        <v>11</v>
      </c>
    </row>
    <row r="2184" spans="1:8" x14ac:dyDescent="0.35">
      <c r="A2184">
        <v>2012</v>
      </c>
      <c r="B2184" t="s">
        <v>35</v>
      </c>
      <c r="C2184" t="s">
        <v>1096</v>
      </c>
      <c r="D2184" t="s">
        <v>1077</v>
      </c>
      <c r="E2184">
        <v>2740</v>
      </c>
      <c r="F2184">
        <v>3</v>
      </c>
      <c r="G2184">
        <v>8</v>
      </c>
      <c r="H2184" t="s">
        <v>14</v>
      </c>
    </row>
    <row r="2185" spans="1:8" x14ac:dyDescent="0.35">
      <c r="A2185">
        <v>2012</v>
      </c>
      <c r="B2185" t="s">
        <v>35</v>
      </c>
      <c r="C2185" t="s">
        <v>1097</v>
      </c>
      <c r="D2185" t="s">
        <v>1077</v>
      </c>
      <c r="E2185">
        <v>2843</v>
      </c>
      <c r="F2185">
        <v>2</v>
      </c>
      <c r="G2185">
        <v>8</v>
      </c>
      <c r="H2185" t="s">
        <v>14</v>
      </c>
    </row>
    <row r="2186" spans="1:8" x14ac:dyDescent="0.35">
      <c r="A2186">
        <v>2012</v>
      </c>
      <c r="B2186" t="s">
        <v>37</v>
      </c>
      <c r="C2186" t="s">
        <v>814</v>
      </c>
      <c r="D2186" t="s">
        <v>1077</v>
      </c>
      <c r="E2186">
        <v>2631</v>
      </c>
      <c r="F2186">
        <v>0.5</v>
      </c>
      <c r="G2186">
        <v>22</v>
      </c>
      <c r="H2186" t="s">
        <v>11</v>
      </c>
    </row>
    <row r="2187" spans="1:8" x14ac:dyDescent="0.35">
      <c r="A2187">
        <v>2012</v>
      </c>
      <c r="B2187" t="s">
        <v>37</v>
      </c>
      <c r="C2187" t="s">
        <v>853</v>
      </c>
      <c r="D2187" t="s">
        <v>1077</v>
      </c>
      <c r="E2187">
        <v>3369</v>
      </c>
      <c r="F2187">
        <v>1</v>
      </c>
      <c r="G2187">
        <v>22</v>
      </c>
      <c r="H2187" t="s">
        <v>11</v>
      </c>
    </row>
    <row r="2188" spans="1:8" x14ac:dyDescent="0.35">
      <c r="A2188">
        <v>2012</v>
      </c>
      <c r="B2188" t="s">
        <v>39</v>
      </c>
      <c r="C2188" t="s">
        <v>1098</v>
      </c>
      <c r="D2188" t="s">
        <v>1077</v>
      </c>
      <c r="E2188">
        <v>2477</v>
      </c>
      <c r="F2188">
        <v>1</v>
      </c>
      <c r="G2188">
        <v>4</v>
      </c>
      <c r="H2188" t="s">
        <v>24</v>
      </c>
    </row>
    <row r="2189" spans="1:8" x14ac:dyDescent="0.35">
      <c r="A2189">
        <v>2012</v>
      </c>
      <c r="B2189" t="s">
        <v>39</v>
      </c>
      <c r="C2189" t="s">
        <v>1099</v>
      </c>
      <c r="D2189" t="s">
        <v>1077</v>
      </c>
      <c r="E2189">
        <v>2465</v>
      </c>
      <c r="F2189">
        <v>1</v>
      </c>
      <c r="G2189">
        <v>4</v>
      </c>
      <c r="H2189" t="s">
        <v>24</v>
      </c>
    </row>
    <row r="2190" spans="1:8" x14ac:dyDescent="0.35">
      <c r="A2190">
        <v>2012</v>
      </c>
      <c r="B2190" t="s">
        <v>41</v>
      </c>
      <c r="C2190" t="s">
        <v>1100</v>
      </c>
      <c r="D2190" t="s">
        <v>1077</v>
      </c>
      <c r="E2190">
        <v>2993</v>
      </c>
      <c r="F2190">
        <v>0.5</v>
      </c>
      <c r="G2190">
        <v>3</v>
      </c>
      <c r="H2190" t="s">
        <v>24</v>
      </c>
    </row>
    <row r="2191" spans="1:8" x14ac:dyDescent="0.35">
      <c r="A2191">
        <v>2012</v>
      </c>
      <c r="B2191" t="s">
        <v>41</v>
      </c>
      <c r="C2191" t="s">
        <v>839</v>
      </c>
      <c r="D2191" t="s">
        <v>1077</v>
      </c>
      <c r="E2191">
        <v>2551</v>
      </c>
      <c r="F2191">
        <v>3</v>
      </c>
      <c r="G2191">
        <v>3</v>
      </c>
      <c r="H2191" t="s">
        <v>24</v>
      </c>
    </row>
    <row r="2192" spans="1:8" x14ac:dyDescent="0.35">
      <c r="A2192">
        <v>2012</v>
      </c>
      <c r="B2192" t="s">
        <v>43</v>
      </c>
      <c r="C2192" t="s">
        <v>1101</v>
      </c>
      <c r="D2192" t="s">
        <v>1077</v>
      </c>
      <c r="E2192">
        <v>2966</v>
      </c>
      <c r="F2192">
        <v>0.5</v>
      </c>
      <c r="G2192">
        <v>7</v>
      </c>
      <c r="H2192" t="s">
        <v>14</v>
      </c>
    </row>
    <row r="2193" spans="1:8" x14ac:dyDescent="0.35">
      <c r="A2193">
        <v>2012</v>
      </c>
      <c r="B2193" t="s">
        <v>43</v>
      </c>
      <c r="C2193" t="s">
        <v>1102</v>
      </c>
      <c r="D2193" t="s">
        <v>1077</v>
      </c>
      <c r="E2193">
        <v>2505</v>
      </c>
      <c r="F2193">
        <v>0.5</v>
      </c>
      <c r="G2193">
        <v>7</v>
      </c>
      <c r="H2193" t="s">
        <v>14</v>
      </c>
    </row>
    <row r="2194" spans="1:8" x14ac:dyDescent="0.35">
      <c r="A2194">
        <v>2012</v>
      </c>
      <c r="B2194" t="s">
        <v>45</v>
      </c>
      <c r="C2194" t="s">
        <v>1103</v>
      </c>
      <c r="D2194" t="s">
        <v>1077</v>
      </c>
      <c r="E2194">
        <v>2807</v>
      </c>
      <c r="F2194">
        <v>0.75</v>
      </c>
      <c r="G2194">
        <v>14</v>
      </c>
      <c r="H2194" t="s">
        <v>17</v>
      </c>
    </row>
    <row r="2195" spans="1:8" x14ac:dyDescent="0.35">
      <c r="A2195">
        <v>2012</v>
      </c>
      <c r="B2195" t="s">
        <v>45</v>
      </c>
      <c r="C2195" t="s">
        <v>1104</v>
      </c>
      <c r="D2195" t="s">
        <v>1077</v>
      </c>
      <c r="E2195">
        <v>2758</v>
      </c>
      <c r="F2195">
        <v>0.75</v>
      </c>
      <c r="G2195">
        <v>14</v>
      </c>
      <c r="H2195" t="s">
        <v>17</v>
      </c>
    </row>
    <row r="2196" spans="1:8" x14ac:dyDescent="0.35">
      <c r="A2196">
        <v>2012</v>
      </c>
      <c r="B2196" t="s">
        <v>47</v>
      </c>
      <c r="C2196" t="s">
        <v>1105</v>
      </c>
      <c r="D2196" t="s">
        <v>1077</v>
      </c>
      <c r="E2196">
        <v>3302</v>
      </c>
      <c r="F2196">
        <v>0.25</v>
      </c>
      <c r="G2196">
        <v>18</v>
      </c>
      <c r="H2196" t="s">
        <v>17</v>
      </c>
    </row>
    <row r="2197" spans="1:8" x14ac:dyDescent="0.35">
      <c r="A2197">
        <v>2012</v>
      </c>
      <c r="B2197" t="s">
        <v>47</v>
      </c>
      <c r="C2197" t="s">
        <v>1106</v>
      </c>
      <c r="D2197" t="s">
        <v>1077</v>
      </c>
      <c r="E2197">
        <v>2015</v>
      </c>
      <c r="F2197">
        <v>0.25</v>
      </c>
      <c r="G2197">
        <v>18</v>
      </c>
      <c r="H2197" t="s">
        <v>17</v>
      </c>
    </row>
    <row r="2198" spans="1:8" x14ac:dyDescent="0.35">
      <c r="A2198">
        <v>2012</v>
      </c>
      <c r="B2198" t="s">
        <v>49</v>
      </c>
      <c r="C2198" t="s">
        <v>1107</v>
      </c>
      <c r="D2198" t="s">
        <v>1077</v>
      </c>
      <c r="E2198">
        <v>3713</v>
      </c>
      <c r="F2198">
        <v>0.75</v>
      </c>
      <c r="G2198">
        <v>5</v>
      </c>
      <c r="H2198" t="s">
        <v>24</v>
      </c>
    </row>
    <row r="2199" spans="1:8" x14ac:dyDescent="0.35">
      <c r="A2199">
        <v>2012</v>
      </c>
      <c r="B2199" t="s">
        <v>49</v>
      </c>
      <c r="C2199" t="s">
        <v>1108</v>
      </c>
      <c r="D2199" t="s">
        <v>1077</v>
      </c>
      <c r="E2199">
        <v>3809</v>
      </c>
      <c r="F2199">
        <v>12</v>
      </c>
      <c r="G2199">
        <v>5</v>
      </c>
      <c r="H2199" t="s">
        <v>24</v>
      </c>
    </row>
    <row r="2200" spans="1:8" x14ac:dyDescent="0.35">
      <c r="A2200">
        <v>2012</v>
      </c>
      <c r="B2200" t="s">
        <v>51</v>
      </c>
      <c r="C2200" t="s">
        <v>1109</v>
      </c>
      <c r="D2200" t="s">
        <v>1077</v>
      </c>
      <c r="E2200">
        <v>3175</v>
      </c>
      <c r="F2200">
        <v>0.75</v>
      </c>
      <c r="G2200">
        <v>11</v>
      </c>
      <c r="H2200" t="s">
        <v>14</v>
      </c>
    </row>
    <row r="2201" spans="1:8" x14ac:dyDescent="0.35">
      <c r="A2201">
        <v>2012</v>
      </c>
      <c r="B2201" t="s">
        <v>51</v>
      </c>
      <c r="C2201" t="s">
        <v>842</v>
      </c>
      <c r="D2201" t="s">
        <v>1077</v>
      </c>
      <c r="E2201">
        <v>2650</v>
      </c>
      <c r="F2201">
        <v>1</v>
      </c>
      <c r="G2201">
        <v>11</v>
      </c>
      <c r="H2201" t="s">
        <v>14</v>
      </c>
    </row>
    <row r="2202" spans="1:8" x14ac:dyDescent="0.35">
      <c r="A2202">
        <v>2012</v>
      </c>
      <c r="B2202" t="s">
        <v>53</v>
      </c>
      <c r="C2202" t="s">
        <v>1110</v>
      </c>
      <c r="D2202" t="s">
        <v>1077</v>
      </c>
      <c r="E2202">
        <v>2540</v>
      </c>
      <c r="F2202">
        <v>0.25</v>
      </c>
      <c r="G2202">
        <v>13</v>
      </c>
      <c r="H2202" t="s">
        <v>17</v>
      </c>
    </row>
    <row r="2203" spans="1:8" x14ac:dyDescent="0.35">
      <c r="A2203">
        <v>2012</v>
      </c>
      <c r="B2203" t="s">
        <v>53</v>
      </c>
      <c r="C2203" t="s">
        <v>1111</v>
      </c>
      <c r="D2203" t="s">
        <v>1077</v>
      </c>
      <c r="E2203">
        <v>2412</v>
      </c>
      <c r="F2203">
        <v>2</v>
      </c>
      <c r="G2203">
        <v>13</v>
      </c>
      <c r="H2203" t="s">
        <v>17</v>
      </c>
    </row>
    <row r="2204" spans="1:8" x14ac:dyDescent="0.35">
      <c r="A2204">
        <v>2012</v>
      </c>
      <c r="B2204" t="s">
        <v>55</v>
      </c>
      <c r="C2204" t="s">
        <v>1112</v>
      </c>
      <c r="D2204" t="s">
        <v>1077</v>
      </c>
      <c r="E2204">
        <v>3534</v>
      </c>
      <c r="F2204">
        <v>3</v>
      </c>
      <c r="G2204">
        <v>23</v>
      </c>
      <c r="H2204" t="s">
        <v>11</v>
      </c>
    </row>
    <row r="2205" spans="1:8" x14ac:dyDescent="0.35">
      <c r="A2205">
        <v>2012</v>
      </c>
      <c r="B2205" t="s">
        <v>55</v>
      </c>
      <c r="C2205" t="s">
        <v>1113</v>
      </c>
      <c r="D2205" t="s">
        <v>1077</v>
      </c>
      <c r="E2205">
        <v>3103</v>
      </c>
      <c r="F2205">
        <v>5</v>
      </c>
      <c r="G2205">
        <v>23</v>
      </c>
      <c r="H2205" t="s">
        <v>11</v>
      </c>
    </row>
    <row r="2206" spans="1:8" x14ac:dyDescent="0.35">
      <c r="A2206">
        <v>2012</v>
      </c>
      <c r="B2206" t="s">
        <v>57</v>
      </c>
      <c r="C2206" t="s">
        <v>809</v>
      </c>
      <c r="D2206" t="s">
        <v>1077</v>
      </c>
      <c r="E2206">
        <v>2700</v>
      </c>
      <c r="F2206">
        <v>2</v>
      </c>
      <c r="G2206">
        <v>6</v>
      </c>
      <c r="H2206" t="s">
        <v>24</v>
      </c>
    </row>
    <row r="2207" spans="1:8" x14ac:dyDescent="0.35">
      <c r="A2207">
        <v>2012</v>
      </c>
      <c r="B2207" t="s">
        <v>57</v>
      </c>
      <c r="C2207" t="s">
        <v>1114</v>
      </c>
      <c r="D2207" t="s">
        <v>1077</v>
      </c>
      <c r="E2207">
        <v>3146</v>
      </c>
      <c r="F2207">
        <v>3</v>
      </c>
      <c r="G2207">
        <v>6</v>
      </c>
      <c r="H2207" t="s">
        <v>24</v>
      </c>
    </row>
    <row r="2208" spans="1:8" x14ac:dyDescent="0.35">
      <c r="A2208">
        <v>2012</v>
      </c>
      <c r="B2208" t="s">
        <v>59</v>
      </c>
      <c r="C2208" t="s">
        <v>1115</v>
      </c>
      <c r="D2208" t="s">
        <v>1077</v>
      </c>
      <c r="E2208">
        <v>1872</v>
      </c>
      <c r="F2208">
        <v>0.5</v>
      </c>
      <c r="G2208">
        <v>9</v>
      </c>
      <c r="H2208" t="s">
        <v>14</v>
      </c>
    </row>
    <row r="2209" spans="1:8" x14ac:dyDescent="0.35">
      <c r="A2209">
        <v>2012</v>
      </c>
      <c r="B2209" t="s">
        <v>59</v>
      </c>
      <c r="C2209" t="s">
        <v>1116</v>
      </c>
      <c r="D2209" t="s">
        <v>1077</v>
      </c>
      <c r="E2209">
        <v>2468</v>
      </c>
      <c r="F2209">
        <v>0.05</v>
      </c>
      <c r="G2209">
        <v>9</v>
      </c>
      <c r="H2209" t="s">
        <v>14</v>
      </c>
    </row>
    <row r="2210" spans="1:8" x14ac:dyDescent="0.35">
      <c r="A2210">
        <v>2013</v>
      </c>
      <c r="B2210" t="s">
        <v>8</v>
      </c>
      <c r="C2210" t="s">
        <v>1078</v>
      </c>
      <c r="D2210" t="s">
        <v>1077</v>
      </c>
      <c r="E2210">
        <v>1398</v>
      </c>
      <c r="F2210">
        <v>0.3</v>
      </c>
      <c r="G2210">
        <v>23</v>
      </c>
      <c r="H2210" t="s">
        <v>11</v>
      </c>
    </row>
    <row r="2211" spans="1:8" x14ac:dyDescent="0.35">
      <c r="A2211">
        <v>2013</v>
      </c>
      <c r="B2211" t="s">
        <v>8</v>
      </c>
      <c r="C2211" t="s">
        <v>1117</v>
      </c>
      <c r="D2211" t="s">
        <v>1077</v>
      </c>
      <c r="E2211">
        <v>3374</v>
      </c>
      <c r="F2211">
        <v>0.7</v>
      </c>
      <c r="G2211">
        <v>23</v>
      </c>
      <c r="H2211" t="s">
        <v>11</v>
      </c>
    </row>
    <row r="2212" spans="1:8" x14ac:dyDescent="0.35">
      <c r="A2212">
        <v>2013</v>
      </c>
      <c r="B2212" t="s">
        <v>12</v>
      </c>
      <c r="C2212" t="s">
        <v>1079</v>
      </c>
      <c r="D2212" t="s">
        <v>1077</v>
      </c>
      <c r="E2212">
        <v>3274</v>
      </c>
      <c r="F2212">
        <v>0.5</v>
      </c>
      <c r="G2212">
        <v>21</v>
      </c>
      <c r="H2212" t="s">
        <v>11</v>
      </c>
    </row>
    <row r="2213" spans="1:8" x14ac:dyDescent="0.35">
      <c r="A2213">
        <v>2013</v>
      </c>
      <c r="B2213" t="s">
        <v>12</v>
      </c>
      <c r="C2213" t="s">
        <v>1118</v>
      </c>
      <c r="D2213" t="s">
        <v>1077</v>
      </c>
      <c r="E2213">
        <v>2793</v>
      </c>
      <c r="F2213">
        <v>0.6</v>
      </c>
      <c r="G2213">
        <v>21</v>
      </c>
      <c r="H2213" t="s">
        <v>11</v>
      </c>
    </row>
    <row r="2214" spans="1:8" x14ac:dyDescent="0.35">
      <c r="A2214">
        <v>2013</v>
      </c>
      <c r="B2214" t="s">
        <v>15</v>
      </c>
      <c r="C2214" t="s">
        <v>1082</v>
      </c>
      <c r="D2214" t="s">
        <v>1077</v>
      </c>
      <c r="E2214">
        <v>4010</v>
      </c>
      <c r="F2214">
        <v>3</v>
      </c>
      <c r="G2214">
        <v>8</v>
      </c>
      <c r="H2214" t="s">
        <v>14</v>
      </c>
    </row>
    <row r="2215" spans="1:8" x14ac:dyDescent="0.35">
      <c r="A2215">
        <v>2013</v>
      </c>
      <c r="B2215" t="s">
        <v>15</v>
      </c>
      <c r="C2215" t="s">
        <v>1119</v>
      </c>
      <c r="D2215" t="s">
        <v>1077</v>
      </c>
      <c r="E2215">
        <v>1903</v>
      </c>
      <c r="F2215">
        <v>1</v>
      </c>
      <c r="G2215">
        <v>8</v>
      </c>
      <c r="H2215" t="s">
        <v>14</v>
      </c>
    </row>
    <row r="2216" spans="1:8" x14ac:dyDescent="0.35">
      <c r="A2216">
        <v>2013</v>
      </c>
      <c r="B2216" t="s">
        <v>18</v>
      </c>
      <c r="C2216" t="s">
        <v>1083</v>
      </c>
      <c r="D2216" t="s">
        <v>1077</v>
      </c>
      <c r="E2216">
        <v>2004</v>
      </c>
      <c r="F2216">
        <v>8</v>
      </c>
      <c r="G2216">
        <v>20</v>
      </c>
      <c r="H2216" t="s">
        <v>11</v>
      </c>
    </row>
    <row r="2217" spans="1:8" x14ac:dyDescent="0.35">
      <c r="A2217">
        <v>2013</v>
      </c>
      <c r="B2217" t="s">
        <v>18</v>
      </c>
      <c r="C2217" t="s">
        <v>1120</v>
      </c>
      <c r="D2217" t="s">
        <v>1077</v>
      </c>
      <c r="E2217">
        <v>1885</v>
      </c>
      <c r="F2217">
        <v>1</v>
      </c>
      <c r="G2217">
        <v>20</v>
      </c>
      <c r="H2217" t="s">
        <v>11</v>
      </c>
    </row>
    <row r="2218" spans="1:8" x14ac:dyDescent="0.35">
      <c r="A2218">
        <v>2013</v>
      </c>
      <c r="B2218" t="s">
        <v>62</v>
      </c>
      <c r="C2218" t="s">
        <v>1121</v>
      </c>
      <c r="D2218" t="s">
        <v>1077</v>
      </c>
      <c r="E2218">
        <v>3767</v>
      </c>
      <c r="F2218">
        <v>0.8</v>
      </c>
      <c r="G2218">
        <v>10</v>
      </c>
      <c r="H2218" t="s">
        <v>14</v>
      </c>
    </row>
    <row r="2219" spans="1:8" x14ac:dyDescent="0.35">
      <c r="A2219">
        <v>2013</v>
      </c>
      <c r="B2219" t="s">
        <v>62</v>
      </c>
      <c r="C2219" t="s">
        <v>1122</v>
      </c>
      <c r="D2219" t="s">
        <v>1077</v>
      </c>
      <c r="E2219">
        <v>2835</v>
      </c>
      <c r="F2219">
        <v>0.8</v>
      </c>
      <c r="G2219">
        <v>10</v>
      </c>
      <c r="H2219" t="s">
        <v>14</v>
      </c>
    </row>
    <row r="2220" spans="1:8" x14ac:dyDescent="0.35">
      <c r="A2220">
        <v>2013</v>
      </c>
      <c r="B2220" t="s">
        <v>25</v>
      </c>
      <c r="C2220" t="s">
        <v>1123</v>
      </c>
      <c r="D2220" t="s">
        <v>1077</v>
      </c>
      <c r="E2220">
        <v>3775</v>
      </c>
      <c r="F2220">
        <v>1</v>
      </c>
      <c r="G2220">
        <v>3</v>
      </c>
      <c r="H2220" t="s">
        <v>24</v>
      </c>
    </row>
    <row r="2221" spans="1:8" x14ac:dyDescent="0.35">
      <c r="A2221">
        <v>2013</v>
      </c>
      <c r="B2221" t="s">
        <v>25</v>
      </c>
      <c r="C2221" t="s">
        <v>1089</v>
      </c>
      <c r="D2221" t="s">
        <v>1077</v>
      </c>
      <c r="E2221">
        <v>2505</v>
      </c>
      <c r="F2221">
        <v>1</v>
      </c>
      <c r="G2221">
        <v>3</v>
      </c>
      <c r="H2221" t="s">
        <v>24</v>
      </c>
    </row>
    <row r="2222" spans="1:8" x14ac:dyDescent="0.35">
      <c r="A2222">
        <v>2013</v>
      </c>
      <c r="B2222" t="s">
        <v>27</v>
      </c>
      <c r="C2222" t="s">
        <v>110</v>
      </c>
      <c r="D2222" t="s">
        <v>1077</v>
      </c>
      <c r="E2222">
        <v>2453</v>
      </c>
      <c r="F2222">
        <v>0.15</v>
      </c>
      <c r="G2222">
        <v>17</v>
      </c>
      <c r="H2222" t="s">
        <v>17</v>
      </c>
    </row>
    <row r="2223" spans="1:8" x14ac:dyDescent="0.35">
      <c r="A2223">
        <v>2013</v>
      </c>
      <c r="B2223" t="s">
        <v>27</v>
      </c>
      <c r="C2223" t="s">
        <v>890</v>
      </c>
      <c r="D2223" t="s">
        <v>1077</v>
      </c>
      <c r="E2223">
        <v>3431</v>
      </c>
      <c r="F2223">
        <v>1</v>
      </c>
      <c r="G2223">
        <v>17</v>
      </c>
      <c r="H2223" t="s">
        <v>17</v>
      </c>
    </row>
    <row r="2224" spans="1:8" x14ac:dyDescent="0.35">
      <c r="A2224">
        <v>2013</v>
      </c>
      <c r="B2224" t="s">
        <v>31</v>
      </c>
      <c r="C2224" t="s">
        <v>1124</v>
      </c>
      <c r="D2224" t="s">
        <v>1077</v>
      </c>
      <c r="E2224">
        <v>2009</v>
      </c>
      <c r="F2224">
        <v>1</v>
      </c>
      <c r="G2224">
        <v>12</v>
      </c>
      <c r="H2224" t="s">
        <v>14</v>
      </c>
    </row>
    <row r="2225" spans="1:8" x14ac:dyDescent="0.35">
      <c r="A2225">
        <v>2013</v>
      </c>
      <c r="B2225" t="s">
        <v>31</v>
      </c>
      <c r="C2225" t="s">
        <v>1125</v>
      </c>
      <c r="D2225" t="s">
        <v>1077</v>
      </c>
      <c r="E2225">
        <v>1525</v>
      </c>
      <c r="F2225">
        <v>3</v>
      </c>
      <c r="G2225">
        <v>12</v>
      </c>
      <c r="H2225" t="s">
        <v>14</v>
      </c>
    </row>
    <row r="2226" spans="1:8" x14ac:dyDescent="0.35">
      <c r="A2226">
        <v>2013</v>
      </c>
      <c r="B2226" t="s">
        <v>33</v>
      </c>
      <c r="C2226" t="s">
        <v>1126</v>
      </c>
      <c r="D2226" t="s">
        <v>1077</v>
      </c>
      <c r="E2226">
        <v>2677</v>
      </c>
      <c r="F2226">
        <v>1</v>
      </c>
      <c r="G2226">
        <v>19</v>
      </c>
      <c r="H2226" t="s">
        <v>11</v>
      </c>
    </row>
    <row r="2227" spans="1:8" x14ac:dyDescent="0.35">
      <c r="A2227">
        <v>2013</v>
      </c>
      <c r="B2227" t="s">
        <v>33</v>
      </c>
      <c r="C2227" t="s">
        <v>1127</v>
      </c>
      <c r="D2227" t="s">
        <v>1077</v>
      </c>
      <c r="E2227">
        <v>3291</v>
      </c>
      <c r="F2227">
        <v>0.5</v>
      </c>
      <c r="G2227">
        <v>19</v>
      </c>
      <c r="H2227" t="s">
        <v>11</v>
      </c>
    </row>
    <row r="2228" spans="1:8" x14ac:dyDescent="0.35">
      <c r="A2228">
        <v>2013</v>
      </c>
      <c r="B2228" t="s">
        <v>35</v>
      </c>
      <c r="C2228" t="s">
        <v>1097</v>
      </c>
      <c r="D2228" t="s">
        <v>1077</v>
      </c>
      <c r="E2228">
        <v>2127</v>
      </c>
      <c r="F2228">
        <v>1</v>
      </c>
      <c r="G2228">
        <v>11</v>
      </c>
      <c r="H2228" t="s">
        <v>14</v>
      </c>
    </row>
    <row r="2229" spans="1:8" x14ac:dyDescent="0.35">
      <c r="A2229">
        <v>2013</v>
      </c>
      <c r="B2229" t="s">
        <v>35</v>
      </c>
      <c r="C2229" t="s">
        <v>1128</v>
      </c>
      <c r="D2229" t="s">
        <v>1077</v>
      </c>
      <c r="E2229">
        <v>3314</v>
      </c>
      <c r="F2229">
        <v>2</v>
      </c>
      <c r="G2229">
        <v>11</v>
      </c>
      <c r="H2229" t="s">
        <v>14</v>
      </c>
    </row>
    <row r="2230" spans="1:8" x14ac:dyDescent="0.35">
      <c r="A2230">
        <v>2013</v>
      </c>
      <c r="B2230" t="s">
        <v>65</v>
      </c>
      <c r="C2230" t="s">
        <v>1109</v>
      </c>
      <c r="D2230" t="s">
        <v>1077</v>
      </c>
      <c r="E2230">
        <v>2491</v>
      </c>
      <c r="F2230">
        <v>4</v>
      </c>
      <c r="G2230">
        <v>4</v>
      </c>
      <c r="H2230" t="s">
        <v>24</v>
      </c>
    </row>
    <row r="2231" spans="1:8" x14ac:dyDescent="0.35">
      <c r="A2231">
        <v>2013</v>
      </c>
      <c r="B2231" t="s">
        <v>65</v>
      </c>
      <c r="C2231" t="s">
        <v>857</v>
      </c>
      <c r="D2231" t="s">
        <v>1077</v>
      </c>
      <c r="E2231">
        <v>2084</v>
      </c>
      <c r="F2231">
        <v>2</v>
      </c>
      <c r="G2231">
        <v>4</v>
      </c>
      <c r="H2231" t="s">
        <v>24</v>
      </c>
    </row>
    <row r="2232" spans="1:8" x14ac:dyDescent="0.35">
      <c r="A2232">
        <v>2013</v>
      </c>
      <c r="B2232" t="s">
        <v>67</v>
      </c>
      <c r="C2232" t="s">
        <v>878</v>
      </c>
      <c r="D2232" t="s">
        <v>1077</v>
      </c>
      <c r="E2232">
        <v>2897</v>
      </c>
      <c r="F2232">
        <v>2</v>
      </c>
      <c r="G2232">
        <v>7</v>
      </c>
      <c r="H2232" t="s">
        <v>14</v>
      </c>
    </row>
    <row r="2233" spans="1:8" x14ac:dyDescent="0.35">
      <c r="A2233">
        <v>2013</v>
      </c>
      <c r="B2233" t="s">
        <v>67</v>
      </c>
      <c r="C2233" t="s">
        <v>1129</v>
      </c>
      <c r="D2233" t="s">
        <v>1077</v>
      </c>
      <c r="E2233">
        <v>3102</v>
      </c>
      <c r="F2233">
        <v>2</v>
      </c>
      <c r="G2233">
        <v>7</v>
      </c>
      <c r="H2233" t="s">
        <v>14</v>
      </c>
    </row>
    <row r="2234" spans="1:8" x14ac:dyDescent="0.35">
      <c r="A2234">
        <v>2013</v>
      </c>
      <c r="B2234" t="s">
        <v>39</v>
      </c>
      <c r="C2234" t="s">
        <v>1098</v>
      </c>
      <c r="D2234" t="s">
        <v>1077</v>
      </c>
      <c r="E2234">
        <v>1903</v>
      </c>
      <c r="F2234">
        <v>1</v>
      </c>
      <c r="G2234">
        <v>6</v>
      </c>
      <c r="H2234" t="s">
        <v>24</v>
      </c>
    </row>
    <row r="2235" spans="1:8" x14ac:dyDescent="0.35">
      <c r="A2235">
        <v>2013</v>
      </c>
      <c r="B2235" t="s">
        <v>39</v>
      </c>
      <c r="C2235" t="s">
        <v>1130</v>
      </c>
      <c r="D2235" t="s">
        <v>1077</v>
      </c>
      <c r="E2235">
        <v>2663</v>
      </c>
      <c r="F2235">
        <v>2</v>
      </c>
      <c r="G2235">
        <v>6</v>
      </c>
      <c r="H2235" t="s">
        <v>24</v>
      </c>
    </row>
    <row r="2236" spans="1:8" x14ac:dyDescent="0.35">
      <c r="A2236">
        <v>2013</v>
      </c>
      <c r="B2236" t="s">
        <v>41</v>
      </c>
      <c r="C2236" t="s">
        <v>1100</v>
      </c>
      <c r="D2236" t="s">
        <v>1077</v>
      </c>
      <c r="E2236">
        <v>3960</v>
      </c>
      <c r="F2236">
        <v>2</v>
      </c>
      <c r="G2236">
        <v>13</v>
      </c>
      <c r="H2236" t="s">
        <v>17</v>
      </c>
    </row>
    <row r="2237" spans="1:8" x14ac:dyDescent="0.35">
      <c r="A2237">
        <v>2013</v>
      </c>
      <c r="B2237" t="s">
        <v>41</v>
      </c>
      <c r="C2237" t="s">
        <v>1131</v>
      </c>
      <c r="D2237" t="s">
        <v>1077</v>
      </c>
      <c r="E2237">
        <v>2650</v>
      </c>
      <c r="F2237">
        <v>1</v>
      </c>
      <c r="G2237">
        <v>13</v>
      </c>
      <c r="H2237" t="s">
        <v>17</v>
      </c>
    </row>
    <row r="2238" spans="1:8" x14ac:dyDescent="0.35">
      <c r="A2238">
        <v>2013</v>
      </c>
      <c r="B2238" t="s">
        <v>47</v>
      </c>
      <c r="C2238" t="s">
        <v>1105</v>
      </c>
      <c r="D2238" t="s">
        <v>1077</v>
      </c>
      <c r="E2238">
        <v>2082</v>
      </c>
      <c r="F2238">
        <v>1</v>
      </c>
      <c r="G2238">
        <v>16</v>
      </c>
      <c r="H2238" t="s">
        <v>17</v>
      </c>
    </row>
    <row r="2239" spans="1:8" x14ac:dyDescent="0.35">
      <c r="A2239">
        <v>2013</v>
      </c>
      <c r="B2239" t="s">
        <v>47</v>
      </c>
      <c r="C2239" t="s">
        <v>1132</v>
      </c>
      <c r="D2239" t="s">
        <v>1077</v>
      </c>
      <c r="E2239">
        <v>2302</v>
      </c>
      <c r="F2239">
        <v>0.6</v>
      </c>
      <c r="G2239">
        <v>16</v>
      </c>
      <c r="H2239" t="s">
        <v>17</v>
      </c>
    </row>
    <row r="2240" spans="1:8" x14ac:dyDescent="0.35">
      <c r="A2240">
        <v>2013</v>
      </c>
      <c r="B2240" t="s">
        <v>59</v>
      </c>
      <c r="C2240" t="s">
        <v>1133</v>
      </c>
      <c r="D2240" t="s">
        <v>1077</v>
      </c>
      <c r="E2240">
        <v>2458</v>
      </c>
      <c r="F2240">
        <v>0.75</v>
      </c>
      <c r="G2240">
        <v>18</v>
      </c>
      <c r="H2240" t="s">
        <v>17</v>
      </c>
    </row>
    <row r="2241" spans="1:8" x14ac:dyDescent="0.35">
      <c r="A2241">
        <v>2013</v>
      </c>
      <c r="B2241" t="s">
        <v>59</v>
      </c>
      <c r="C2241" t="s">
        <v>818</v>
      </c>
      <c r="D2241" t="s">
        <v>1077</v>
      </c>
      <c r="E2241">
        <v>3334</v>
      </c>
      <c r="F2241">
        <v>0.6</v>
      </c>
      <c r="G2241">
        <v>18</v>
      </c>
      <c r="H2241" t="s">
        <v>17</v>
      </c>
    </row>
    <row r="2242" spans="1:8" x14ac:dyDescent="0.35">
      <c r="A2242">
        <v>2013</v>
      </c>
      <c r="B2242" t="s">
        <v>69</v>
      </c>
      <c r="C2242" t="s">
        <v>954</v>
      </c>
      <c r="D2242" t="s">
        <v>1077</v>
      </c>
      <c r="E2242">
        <v>2098</v>
      </c>
      <c r="F2242">
        <v>5</v>
      </c>
      <c r="G2242">
        <v>5</v>
      </c>
      <c r="H2242" t="s">
        <v>24</v>
      </c>
    </row>
    <row r="2243" spans="1:8" x14ac:dyDescent="0.35">
      <c r="A2243">
        <v>2013</v>
      </c>
      <c r="B2243" t="s">
        <v>69</v>
      </c>
      <c r="C2243" t="s">
        <v>1134</v>
      </c>
      <c r="D2243" t="s">
        <v>1077</v>
      </c>
      <c r="E2243">
        <v>1771</v>
      </c>
      <c r="F2243">
        <v>1</v>
      </c>
      <c r="G2243">
        <v>5</v>
      </c>
      <c r="H2243" t="s">
        <v>24</v>
      </c>
    </row>
    <row r="2244" spans="1:8" x14ac:dyDescent="0.35">
      <c r="A2244">
        <v>2013</v>
      </c>
      <c r="B2244" t="s">
        <v>45</v>
      </c>
      <c r="C2244" t="s">
        <v>1135</v>
      </c>
      <c r="D2244" t="s">
        <v>1077</v>
      </c>
      <c r="E2244">
        <v>2665</v>
      </c>
      <c r="F2244">
        <v>1</v>
      </c>
      <c r="G2244">
        <v>9</v>
      </c>
      <c r="H2244" t="s">
        <v>14</v>
      </c>
    </row>
    <row r="2245" spans="1:8" x14ac:dyDescent="0.35">
      <c r="A2245">
        <v>2013</v>
      </c>
      <c r="B2245" t="s">
        <v>45</v>
      </c>
      <c r="C2245" t="s">
        <v>1104</v>
      </c>
      <c r="D2245" t="s">
        <v>1077</v>
      </c>
      <c r="E2245">
        <v>3701</v>
      </c>
      <c r="F2245">
        <v>0.5</v>
      </c>
      <c r="G2245">
        <v>9</v>
      </c>
      <c r="H2245" t="s">
        <v>14</v>
      </c>
    </row>
    <row r="2246" spans="1:8" x14ac:dyDescent="0.35">
      <c r="A2246">
        <v>2013</v>
      </c>
      <c r="B2246" t="s">
        <v>43</v>
      </c>
      <c r="C2246" t="s">
        <v>1136</v>
      </c>
      <c r="D2246" t="s">
        <v>1077</v>
      </c>
      <c r="E2246">
        <v>1938</v>
      </c>
      <c r="F2246">
        <v>1</v>
      </c>
      <c r="G2246">
        <v>14</v>
      </c>
      <c r="H2246" t="s">
        <v>17</v>
      </c>
    </row>
    <row r="2247" spans="1:8" x14ac:dyDescent="0.35">
      <c r="A2247">
        <v>2013</v>
      </c>
      <c r="B2247" t="s">
        <v>43</v>
      </c>
      <c r="C2247" t="s">
        <v>1101</v>
      </c>
      <c r="D2247" t="s">
        <v>1077</v>
      </c>
      <c r="E2247">
        <v>2953</v>
      </c>
      <c r="F2247">
        <v>1</v>
      </c>
      <c r="G2247">
        <v>14</v>
      </c>
      <c r="H2247" t="s">
        <v>17</v>
      </c>
    </row>
    <row r="2248" spans="1:8" x14ac:dyDescent="0.35">
      <c r="A2248">
        <v>2013</v>
      </c>
      <c r="B2248" t="s">
        <v>51</v>
      </c>
      <c r="C2248" t="s">
        <v>1137</v>
      </c>
      <c r="D2248" t="s">
        <v>1077</v>
      </c>
      <c r="E2248">
        <v>3527</v>
      </c>
      <c r="F2248">
        <v>3</v>
      </c>
      <c r="G2248">
        <v>2</v>
      </c>
      <c r="H2248" t="s">
        <v>24</v>
      </c>
    </row>
    <row r="2249" spans="1:8" x14ac:dyDescent="0.35">
      <c r="A2249">
        <v>2013</v>
      </c>
      <c r="B2249" t="s">
        <v>51</v>
      </c>
      <c r="C2249" t="s">
        <v>1138</v>
      </c>
      <c r="D2249" t="s">
        <v>1077</v>
      </c>
      <c r="E2249">
        <v>3365</v>
      </c>
      <c r="F2249">
        <v>2.5000000000000001E-2</v>
      </c>
      <c r="G2249">
        <v>2</v>
      </c>
      <c r="H2249" t="s">
        <v>24</v>
      </c>
    </row>
    <row r="2250" spans="1:8" x14ac:dyDescent="0.35">
      <c r="A2250">
        <v>2013</v>
      </c>
      <c r="B2250" t="s">
        <v>53</v>
      </c>
      <c r="C2250" t="s">
        <v>1139</v>
      </c>
      <c r="D2250" t="s">
        <v>1077</v>
      </c>
      <c r="E2250">
        <v>2068</v>
      </c>
      <c r="F2250">
        <v>0.4</v>
      </c>
      <c r="G2250">
        <v>15</v>
      </c>
      <c r="H2250" t="s">
        <v>17</v>
      </c>
    </row>
    <row r="2251" spans="1:8" x14ac:dyDescent="0.35">
      <c r="A2251">
        <v>2013</v>
      </c>
      <c r="B2251" t="s">
        <v>53</v>
      </c>
      <c r="C2251" t="s">
        <v>1140</v>
      </c>
      <c r="D2251" t="s">
        <v>1077</v>
      </c>
      <c r="E2251">
        <v>4125</v>
      </c>
      <c r="F2251">
        <v>2</v>
      </c>
      <c r="G2251">
        <v>15</v>
      </c>
      <c r="H2251" t="s">
        <v>17</v>
      </c>
    </row>
    <row r="2252" spans="1:8" x14ac:dyDescent="0.35">
      <c r="A2252">
        <v>2013</v>
      </c>
      <c r="B2252" t="s">
        <v>72</v>
      </c>
      <c r="C2252" t="s">
        <v>1141</v>
      </c>
      <c r="D2252" t="s">
        <v>1077</v>
      </c>
      <c r="E2252">
        <v>2359</v>
      </c>
      <c r="F2252">
        <v>0.4</v>
      </c>
      <c r="G2252">
        <v>24</v>
      </c>
      <c r="H2252" t="s">
        <v>11</v>
      </c>
    </row>
    <row r="2253" spans="1:8" x14ac:dyDescent="0.35">
      <c r="A2253">
        <v>2013</v>
      </c>
      <c r="B2253" t="s">
        <v>72</v>
      </c>
      <c r="C2253" t="s">
        <v>1142</v>
      </c>
      <c r="D2253" t="s">
        <v>1077</v>
      </c>
      <c r="E2253">
        <v>2130</v>
      </c>
      <c r="F2253">
        <v>0.15</v>
      </c>
      <c r="G2253">
        <v>24</v>
      </c>
      <c r="H2253" t="s">
        <v>11</v>
      </c>
    </row>
    <row r="2254" spans="1:8" x14ac:dyDescent="0.35">
      <c r="A2254">
        <v>2013</v>
      </c>
      <c r="B2254" t="s">
        <v>74</v>
      </c>
      <c r="C2254" t="s">
        <v>1143</v>
      </c>
      <c r="D2254" t="s">
        <v>1077</v>
      </c>
      <c r="E2254">
        <v>3398</v>
      </c>
      <c r="F2254">
        <v>0.75</v>
      </c>
      <c r="G2254">
        <v>22</v>
      </c>
      <c r="H2254" t="s">
        <v>11</v>
      </c>
    </row>
    <row r="2255" spans="1:8" x14ac:dyDescent="0.35">
      <c r="A2255">
        <v>2013</v>
      </c>
      <c r="B2255" t="s">
        <v>74</v>
      </c>
      <c r="C2255" t="s">
        <v>1144</v>
      </c>
      <c r="D2255" t="s">
        <v>1077</v>
      </c>
      <c r="E2255">
        <v>3114</v>
      </c>
      <c r="F2255">
        <v>0.75</v>
      </c>
      <c r="G2255">
        <v>22</v>
      </c>
      <c r="H2255" t="s">
        <v>11</v>
      </c>
    </row>
    <row r="2256" spans="1:8" x14ac:dyDescent="0.35">
      <c r="A2256">
        <v>2013</v>
      </c>
      <c r="B2256" t="s">
        <v>57</v>
      </c>
      <c r="C2256" t="s">
        <v>809</v>
      </c>
      <c r="D2256" t="s">
        <v>1077</v>
      </c>
      <c r="E2256">
        <v>3153</v>
      </c>
      <c r="F2256">
        <v>2</v>
      </c>
      <c r="G2256">
        <v>1</v>
      </c>
      <c r="H2256" t="s">
        <v>24</v>
      </c>
    </row>
    <row r="2257" spans="1:8" x14ac:dyDescent="0.35">
      <c r="A2257">
        <v>2013</v>
      </c>
      <c r="B2257" t="s">
        <v>57</v>
      </c>
      <c r="C2257" t="s">
        <v>1114</v>
      </c>
      <c r="D2257" t="s">
        <v>1077</v>
      </c>
      <c r="E2257">
        <v>3578</v>
      </c>
      <c r="F2257">
        <v>2</v>
      </c>
      <c r="G2257">
        <v>1</v>
      </c>
      <c r="H2257" t="s">
        <v>24</v>
      </c>
    </row>
    <row r="2258" spans="1:8" x14ac:dyDescent="0.35">
      <c r="A2258">
        <v>2014</v>
      </c>
      <c r="B2258" t="s">
        <v>12</v>
      </c>
      <c r="C2258" t="s">
        <v>1145</v>
      </c>
      <c r="D2258" t="s">
        <v>1077</v>
      </c>
      <c r="E2258">
        <v>3587</v>
      </c>
      <c r="F2258">
        <v>0.75</v>
      </c>
      <c r="G2258">
        <v>10</v>
      </c>
      <c r="H2258" t="s">
        <v>14</v>
      </c>
    </row>
    <row r="2259" spans="1:8" x14ac:dyDescent="0.35">
      <c r="A2259">
        <v>2014</v>
      </c>
      <c r="B2259" t="s">
        <v>12</v>
      </c>
      <c r="C2259" t="s">
        <v>1146</v>
      </c>
      <c r="D2259" t="s">
        <v>1077</v>
      </c>
      <c r="E2259">
        <v>3854</v>
      </c>
      <c r="F2259">
        <v>0.35</v>
      </c>
      <c r="G2259">
        <v>10</v>
      </c>
      <c r="H2259" t="s">
        <v>14</v>
      </c>
    </row>
    <row r="2260" spans="1:8" x14ac:dyDescent="0.35">
      <c r="A2260">
        <v>2014</v>
      </c>
      <c r="B2260" t="s">
        <v>15</v>
      </c>
      <c r="C2260" t="s">
        <v>1082</v>
      </c>
      <c r="D2260" t="s">
        <v>1077</v>
      </c>
      <c r="E2260">
        <v>3506</v>
      </c>
      <c r="F2260">
        <v>10</v>
      </c>
      <c r="G2260">
        <v>9</v>
      </c>
      <c r="H2260" t="s">
        <v>14</v>
      </c>
    </row>
    <row r="2261" spans="1:8" x14ac:dyDescent="0.35">
      <c r="A2261">
        <v>2014</v>
      </c>
      <c r="B2261" t="s">
        <v>15</v>
      </c>
      <c r="C2261" t="s">
        <v>1147</v>
      </c>
      <c r="D2261" t="s">
        <v>1077</v>
      </c>
      <c r="E2261">
        <v>2700</v>
      </c>
      <c r="F2261">
        <v>3</v>
      </c>
      <c r="G2261">
        <v>9</v>
      </c>
      <c r="H2261" t="s">
        <v>14</v>
      </c>
    </row>
    <row r="2262" spans="1:8" x14ac:dyDescent="0.35">
      <c r="A2262">
        <v>2014</v>
      </c>
      <c r="B2262" t="s">
        <v>18</v>
      </c>
      <c r="C2262" t="s">
        <v>1148</v>
      </c>
      <c r="D2262" t="s">
        <v>1077</v>
      </c>
      <c r="E2262">
        <v>2289</v>
      </c>
      <c r="F2262">
        <v>1</v>
      </c>
      <c r="G2262">
        <v>24</v>
      </c>
      <c r="H2262" t="s">
        <v>11</v>
      </c>
    </row>
    <row r="2263" spans="1:8" x14ac:dyDescent="0.35">
      <c r="A2263">
        <v>2014</v>
      </c>
      <c r="B2263" t="s">
        <v>18</v>
      </c>
      <c r="C2263" t="s">
        <v>1099</v>
      </c>
      <c r="D2263" t="s">
        <v>1077</v>
      </c>
      <c r="E2263">
        <v>2025</v>
      </c>
      <c r="F2263">
        <v>0.75</v>
      </c>
      <c r="G2263">
        <v>24</v>
      </c>
      <c r="H2263" t="s">
        <v>11</v>
      </c>
    </row>
    <row r="2264" spans="1:8" x14ac:dyDescent="0.35">
      <c r="A2264">
        <v>2014</v>
      </c>
      <c r="B2264" t="s">
        <v>62</v>
      </c>
      <c r="C2264" t="s">
        <v>1116</v>
      </c>
      <c r="D2264" t="s">
        <v>1077</v>
      </c>
      <c r="E2264">
        <v>2209</v>
      </c>
      <c r="F2264">
        <v>0.4</v>
      </c>
      <c r="G2264">
        <v>1</v>
      </c>
      <c r="H2264" t="s">
        <v>24</v>
      </c>
    </row>
    <row r="2265" spans="1:8" x14ac:dyDescent="0.35">
      <c r="A2265">
        <v>2014</v>
      </c>
      <c r="B2265" t="s">
        <v>62</v>
      </c>
      <c r="C2265" t="s">
        <v>1122</v>
      </c>
      <c r="D2265" t="s">
        <v>1077</v>
      </c>
      <c r="E2265">
        <v>2974</v>
      </c>
      <c r="F2265">
        <v>0.5</v>
      </c>
      <c r="G2265">
        <v>1</v>
      </c>
      <c r="H2265" t="s">
        <v>24</v>
      </c>
    </row>
    <row r="2266" spans="1:8" x14ac:dyDescent="0.35">
      <c r="A2266">
        <v>2014</v>
      </c>
      <c r="B2266" t="s">
        <v>22</v>
      </c>
      <c r="C2266" t="s">
        <v>1149</v>
      </c>
      <c r="D2266" t="s">
        <v>1077</v>
      </c>
      <c r="E2266">
        <v>2188</v>
      </c>
      <c r="F2266">
        <v>2</v>
      </c>
      <c r="G2266">
        <v>11</v>
      </c>
      <c r="H2266" t="s">
        <v>14</v>
      </c>
    </row>
    <row r="2267" spans="1:8" x14ac:dyDescent="0.35">
      <c r="A2267">
        <v>2014</v>
      </c>
      <c r="B2267" t="s">
        <v>22</v>
      </c>
      <c r="C2267" t="s">
        <v>815</v>
      </c>
      <c r="D2267" t="s">
        <v>1077</v>
      </c>
      <c r="E2267">
        <v>2932</v>
      </c>
      <c r="F2267">
        <v>0.15</v>
      </c>
      <c r="G2267">
        <v>11</v>
      </c>
      <c r="H2267" t="s">
        <v>14</v>
      </c>
    </row>
    <row r="2268" spans="1:8" x14ac:dyDescent="0.35">
      <c r="A2268">
        <v>2014</v>
      </c>
      <c r="B2268" t="s">
        <v>25</v>
      </c>
      <c r="C2268" t="s">
        <v>1123</v>
      </c>
      <c r="D2268" t="s">
        <v>1077</v>
      </c>
      <c r="E2268">
        <v>2823</v>
      </c>
      <c r="F2268">
        <v>2</v>
      </c>
      <c r="G2268">
        <v>8</v>
      </c>
      <c r="H2268" t="s">
        <v>14</v>
      </c>
    </row>
    <row r="2269" spans="1:8" x14ac:dyDescent="0.35">
      <c r="A2269">
        <v>2014</v>
      </c>
      <c r="B2269" t="s">
        <v>25</v>
      </c>
      <c r="C2269" t="s">
        <v>646</v>
      </c>
      <c r="D2269" t="s">
        <v>1077</v>
      </c>
      <c r="E2269">
        <v>3053</v>
      </c>
      <c r="F2269">
        <v>1</v>
      </c>
      <c r="G2269">
        <v>8</v>
      </c>
      <c r="H2269" t="s">
        <v>14</v>
      </c>
    </row>
    <row r="2270" spans="1:8" x14ac:dyDescent="0.35">
      <c r="A2270">
        <v>2014</v>
      </c>
      <c r="B2270" t="s">
        <v>78</v>
      </c>
      <c r="C2270" t="s">
        <v>1140</v>
      </c>
      <c r="D2270" t="s">
        <v>1077</v>
      </c>
      <c r="E2270">
        <v>3844</v>
      </c>
      <c r="F2270">
        <v>7</v>
      </c>
      <c r="G2270">
        <v>17</v>
      </c>
      <c r="H2270" t="s">
        <v>17</v>
      </c>
    </row>
    <row r="2271" spans="1:8" x14ac:dyDescent="0.35">
      <c r="A2271">
        <v>2014</v>
      </c>
      <c r="B2271" t="s">
        <v>78</v>
      </c>
      <c r="C2271" t="s">
        <v>1150</v>
      </c>
      <c r="D2271" t="s">
        <v>1077</v>
      </c>
      <c r="E2271">
        <v>2497</v>
      </c>
      <c r="F2271">
        <v>2</v>
      </c>
      <c r="G2271">
        <v>17</v>
      </c>
      <c r="H2271" t="s">
        <v>17</v>
      </c>
    </row>
    <row r="2272" spans="1:8" x14ac:dyDescent="0.35">
      <c r="A2272">
        <v>2014</v>
      </c>
      <c r="B2272" t="s">
        <v>27</v>
      </c>
      <c r="C2272" t="s">
        <v>821</v>
      </c>
      <c r="D2272" t="s">
        <v>1077</v>
      </c>
      <c r="E2272">
        <v>2079</v>
      </c>
      <c r="F2272">
        <v>1</v>
      </c>
      <c r="G2272">
        <v>16</v>
      </c>
      <c r="H2272" t="s">
        <v>17</v>
      </c>
    </row>
    <row r="2273" spans="1:8" x14ac:dyDescent="0.35">
      <c r="A2273">
        <v>2014</v>
      </c>
      <c r="B2273" t="s">
        <v>27</v>
      </c>
      <c r="C2273" t="s">
        <v>1090</v>
      </c>
      <c r="D2273" t="s">
        <v>1077</v>
      </c>
      <c r="E2273">
        <v>3452</v>
      </c>
      <c r="F2273">
        <v>0.6</v>
      </c>
      <c r="G2273">
        <v>16</v>
      </c>
      <c r="H2273" t="s">
        <v>17</v>
      </c>
    </row>
    <row r="2274" spans="1:8" x14ac:dyDescent="0.35">
      <c r="A2274">
        <v>2014</v>
      </c>
      <c r="B2274" t="s">
        <v>31</v>
      </c>
      <c r="C2274" t="s">
        <v>1151</v>
      </c>
      <c r="D2274" t="s">
        <v>1077</v>
      </c>
      <c r="E2274">
        <v>2816</v>
      </c>
      <c r="F2274">
        <v>2</v>
      </c>
      <c r="G2274">
        <v>4</v>
      </c>
      <c r="H2274" t="s">
        <v>24</v>
      </c>
    </row>
    <row r="2275" spans="1:8" x14ac:dyDescent="0.35">
      <c r="A2275">
        <v>2014</v>
      </c>
      <c r="B2275" t="s">
        <v>31</v>
      </c>
      <c r="C2275" t="s">
        <v>853</v>
      </c>
      <c r="D2275" t="s">
        <v>1077</v>
      </c>
      <c r="E2275">
        <v>2865</v>
      </c>
      <c r="F2275">
        <v>1</v>
      </c>
      <c r="G2275">
        <v>4</v>
      </c>
      <c r="H2275" t="s">
        <v>24</v>
      </c>
    </row>
    <row r="2276" spans="1:8" x14ac:dyDescent="0.35">
      <c r="A2276">
        <v>2014</v>
      </c>
      <c r="B2276" t="s">
        <v>33</v>
      </c>
      <c r="C2276" t="s">
        <v>1152</v>
      </c>
      <c r="D2276" t="s">
        <v>1077</v>
      </c>
      <c r="E2276">
        <v>2593</v>
      </c>
      <c r="F2276">
        <v>0.4</v>
      </c>
      <c r="G2276">
        <v>22</v>
      </c>
      <c r="H2276" t="s">
        <v>11</v>
      </c>
    </row>
    <row r="2277" spans="1:8" x14ac:dyDescent="0.35">
      <c r="A2277">
        <v>2014</v>
      </c>
      <c r="B2277" t="s">
        <v>33</v>
      </c>
      <c r="C2277" t="s">
        <v>1094</v>
      </c>
      <c r="D2277" t="s">
        <v>1077</v>
      </c>
      <c r="E2277">
        <v>2024</v>
      </c>
      <c r="F2277">
        <v>1</v>
      </c>
      <c r="G2277">
        <v>22</v>
      </c>
      <c r="H2277" t="s">
        <v>11</v>
      </c>
    </row>
    <row r="2278" spans="1:8" x14ac:dyDescent="0.35">
      <c r="A2278">
        <v>2014</v>
      </c>
      <c r="B2278" t="s">
        <v>35</v>
      </c>
      <c r="C2278" t="s">
        <v>1105</v>
      </c>
      <c r="D2278" t="s">
        <v>1077</v>
      </c>
      <c r="E2278">
        <v>3925</v>
      </c>
      <c r="F2278">
        <v>1</v>
      </c>
      <c r="G2278">
        <v>14</v>
      </c>
      <c r="H2278" t="s">
        <v>17</v>
      </c>
    </row>
    <row r="2279" spans="1:8" x14ac:dyDescent="0.35">
      <c r="A2279">
        <v>2014</v>
      </c>
      <c r="B2279" t="s">
        <v>35</v>
      </c>
      <c r="C2279" t="s">
        <v>1079</v>
      </c>
      <c r="D2279" t="s">
        <v>1077</v>
      </c>
      <c r="E2279">
        <v>2994</v>
      </c>
      <c r="F2279">
        <v>1</v>
      </c>
      <c r="G2279">
        <v>14</v>
      </c>
      <c r="H2279" t="s">
        <v>17</v>
      </c>
    </row>
    <row r="2280" spans="1:8" x14ac:dyDescent="0.35">
      <c r="A2280">
        <v>2014</v>
      </c>
      <c r="B2280" t="s">
        <v>67</v>
      </c>
      <c r="C2280" t="s">
        <v>1097</v>
      </c>
      <c r="D2280" t="s">
        <v>1077</v>
      </c>
      <c r="E2280">
        <v>2391</v>
      </c>
      <c r="F2280">
        <v>1</v>
      </c>
      <c r="G2280">
        <v>19</v>
      </c>
      <c r="H2280" t="s">
        <v>11</v>
      </c>
    </row>
    <row r="2281" spans="1:8" x14ac:dyDescent="0.35">
      <c r="A2281">
        <v>2014</v>
      </c>
      <c r="B2281" t="s">
        <v>67</v>
      </c>
      <c r="C2281" t="s">
        <v>1153</v>
      </c>
      <c r="D2281" t="s">
        <v>1077</v>
      </c>
      <c r="E2281">
        <v>2083</v>
      </c>
      <c r="F2281">
        <v>2</v>
      </c>
      <c r="G2281">
        <v>19</v>
      </c>
      <c r="H2281" t="s">
        <v>11</v>
      </c>
    </row>
    <row r="2282" spans="1:8" x14ac:dyDescent="0.35">
      <c r="A2282">
        <v>2014</v>
      </c>
      <c r="B2282" t="s">
        <v>41</v>
      </c>
      <c r="C2282" t="s">
        <v>1100</v>
      </c>
      <c r="D2282" t="s">
        <v>1077</v>
      </c>
      <c r="E2282">
        <v>3424</v>
      </c>
      <c r="F2282">
        <v>5</v>
      </c>
      <c r="G2282">
        <v>2</v>
      </c>
      <c r="H2282" t="s">
        <v>24</v>
      </c>
    </row>
    <row r="2283" spans="1:8" x14ac:dyDescent="0.35">
      <c r="A2283">
        <v>2014</v>
      </c>
      <c r="B2283" t="s">
        <v>41</v>
      </c>
      <c r="C2283" t="s">
        <v>839</v>
      </c>
      <c r="D2283" t="s">
        <v>1077</v>
      </c>
      <c r="E2283">
        <v>2578</v>
      </c>
      <c r="F2283">
        <v>4</v>
      </c>
      <c r="G2283">
        <v>2</v>
      </c>
      <c r="H2283" t="s">
        <v>24</v>
      </c>
    </row>
    <row r="2284" spans="1:8" x14ac:dyDescent="0.35">
      <c r="A2284">
        <v>2014</v>
      </c>
      <c r="B2284" t="s">
        <v>53</v>
      </c>
      <c r="C2284" t="s">
        <v>1096</v>
      </c>
      <c r="D2284" t="s">
        <v>1077</v>
      </c>
      <c r="E2284">
        <v>1633</v>
      </c>
      <c r="F2284">
        <v>1</v>
      </c>
      <c r="G2284">
        <v>15</v>
      </c>
      <c r="H2284" t="s">
        <v>17</v>
      </c>
    </row>
    <row r="2285" spans="1:8" x14ac:dyDescent="0.35">
      <c r="A2285">
        <v>2014</v>
      </c>
      <c r="B2285" t="s">
        <v>53</v>
      </c>
      <c r="C2285" t="s">
        <v>1154</v>
      </c>
      <c r="D2285" t="s">
        <v>1077</v>
      </c>
      <c r="E2285">
        <v>2309</v>
      </c>
      <c r="F2285">
        <v>1</v>
      </c>
      <c r="G2285">
        <v>15</v>
      </c>
      <c r="H2285" t="s">
        <v>17</v>
      </c>
    </row>
    <row r="2286" spans="1:8" x14ac:dyDescent="0.35">
      <c r="A2286">
        <v>2014</v>
      </c>
      <c r="B2286" t="s">
        <v>55</v>
      </c>
      <c r="C2286" t="s">
        <v>1155</v>
      </c>
      <c r="D2286" t="s">
        <v>1077</v>
      </c>
      <c r="E2286">
        <v>2635</v>
      </c>
      <c r="F2286">
        <v>1</v>
      </c>
      <c r="G2286">
        <v>7</v>
      </c>
      <c r="H2286" t="s">
        <v>14</v>
      </c>
    </row>
    <row r="2287" spans="1:8" x14ac:dyDescent="0.35">
      <c r="A2287">
        <v>2014</v>
      </c>
      <c r="B2287" t="s">
        <v>55</v>
      </c>
      <c r="C2287" t="s">
        <v>1113</v>
      </c>
      <c r="D2287" t="s">
        <v>1077</v>
      </c>
      <c r="E2287">
        <v>3462</v>
      </c>
      <c r="F2287">
        <v>4</v>
      </c>
      <c r="G2287">
        <v>7</v>
      </c>
      <c r="H2287" t="s">
        <v>14</v>
      </c>
    </row>
    <row r="2288" spans="1:8" x14ac:dyDescent="0.35">
      <c r="A2288">
        <v>2014</v>
      </c>
      <c r="B2288" t="s">
        <v>84</v>
      </c>
      <c r="C2288" t="s">
        <v>1156</v>
      </c>
      <c r="D2288" t="s">
        <v>1077</v>
      </c>
      <c r="E2288">
        <v>2408</v>
      </c>
      <c r="F2288">
        <v>0.6</v>
      </c>
      <c r="G2288">
        <v>21</v>
      </c>
      <c r="H2288" t="s">
        <v>11</v>
      </c>
    </row>
    <row r="2289" spans="1:8" x14ac:dyDescent="0.35">
      <c r="A2289">
        <v>2014</v>
      </c>
      <c r="B2289" t="s">
        <v>84</v>
      </c>
      <c r="C2289" t="s">
        <v>1157</v>
      </c>
      <c r="D2289" t="s">
        <v>1077</v>
      </c>
      <c r="E2289">
        <v>1687</v>
      </c>
      <c r="F2289">
        <v>0.25</v>
      </c>
      <c r="G2289">
        <v>21</v>
      </c>
      <c r="H2289" t="s">
        <v>11</v>
      </c>
    </row>
    <row r="2290" spans="1:8" x14ac:dyDescent="0.35">
      <c r="A2290">
        <v>2014</v>
      </c>
      <c r="B2290" t="s">
        <v>39</v>
      </c>
      <c r="C2290" t="s">
        <v>1084</v>
      </c>
      <c r="D2290" t="s">
        <v>1077</v>
      </c>
      <c r="E2290">
        <v>1537</v>
      </c>
      <c r="F2290">
        <v>2</v>
      </c>
      <c r="G2290">
        <v>20</v>
      </c>
      <c r="H2290" t="s">
        <v>11</v>
      </c>
    </row>
    <row r="2291" spans="1:8" x14ac:dyDescent="0.35">
      <c r="A2291">
        <v>2014</v>
      </c>
      <c r="B2291" t="s">
        <v>39</v>
      </c>
      <c r="C2291" t="s">
        <v>1158</v>
      </c>
      <c r="D2291" t="s">
        <v>1077</v>
      </c>
      <c r="E2291">
        <v>1768</v>
      </c>
      <c r="F2291">
        <v>0.75</v>
      </c>
      <c r="G2291">
        <v>20</v>
      </c>
      <c r="H2291" t="s">
        <v>11</v>
      </c>
    </row>
    <row r="2292" spans="1:8" x14ac:dyDescent="0.35">
      <c r="A2292">
        <v>2014</v>
      </c>
      <c r="B2292" t="s">
        <v>45</v>
      </c>
      <c r="C2292" t="s">
        <v>1135</v>
      </c>
      <c r="D2292" t="s">
        <v>1077</v>
      </c>
      <c r="E2292">
        <v>2156</v>
      </c>
      <c r="F2292">
        <v>1</v>
      </c>
      <c r="G2292">
        <v>6</v>
      </c>
      <c r="H2292" t="s">
        <v>24</v>
      </c>
    </row>
    <row r="2293" spans="1:8" x14ac:dyDescent="0.35">
      <c r="A2293">
        <v>2014</v>
      </c>
      <c r="B2293" t="s">
        <v>45</v>
      </c>
      <c r="C2293" t="s">
        <v>1104</v>
      </c>
      <c r="D2293" t="s">
        <v>1077</v>
      </c>
      <c r="E2293">
        <v>3873</v>
      </c>
      <c r="F2293">
        <v>0.85</v>
      </c>
      <c r="G2293">
        <v>6</v>
      </c>
      <c r="H2293" t="s">
        <v>24</v>
      </c>
    </row>
    <row r="2294" spans="1:8" x14ac:dyDescent="0.35">
      <c r="A2294">
        <v>2014</v>
      </c>
      <c r="B2294" t="s">
        <v>43</v>
      </c>
      <c r="C2294" t="s">
        <v>1101</v>
      </c>
      <c r="D2294" t="s">
        <v>1077</v>
      </c>
      <c r="E2294">
        <v>1987</v>
      </c>
      <c r="F2294">
        <v>0.75</v>
      </c>
      <c r="G2294">
        <v>18</v>
      </c>
      <c r="H2294" t="s">
        <v>17</v>
      </c>
    </row>
    <row r="2295" spans="1:8" x14ac:dyDescent="0.35">
      <c r="A2295">
        <v>2014</v>
      </c>
      <c r="B2295" t="s">
        <v>43</v>
      </c>
      <c r="C2295" t="s">
        <v>804</v>
      </c>
      <c r="D2295" t="s">
        <v>1077</v>
      </c>
      <c r="E2295">
        <v>3145</v>
      </c>
      <c r="F2295">
        <v>0.7</v>
      </c>
      <c r="G2295">
        <v>18</v>
      </c>
      <c r="H2295" t="s">
        <v>17</v>
      </c>
    </row>
    <row r="2296" spans="1:8" x14ac:dyDescent="0.35">
      <c r="A2296">
        <v>2014</v>
      </c>
      <c r="B2296" t="s">
        <v>88</v>
      </c>
      <c r="C2296" t="s">
        <v>1159</v>
      </c>
      <c r="D2296" t="s">
        <v>1077</v>
      </c>
      <c r="E2296">
        <v>2920</v>
      </c>
      <c r="F2296">
        <v>2</v>
      </c>
      <c r="G2296">
        <v>3</v>
      </c>
      <c r="H2296" t="s">
        <v>24</v>
      </c>
    </row>
    <row r="2297" spans="1:8" x14ac:dyDescent="0.35">
      <c r="A2297">
        <v>2014</v>
      </c>
      <c r="B2297" t="s">
        <v>88</v>
      </c>
      <c r="C2297" t="s">
        <v>1160</v>
      </c>
      <c r="D2297" t="s">
        <v>1077</v>
      </c>
      <c r="E2297">
        <v>2971</v>
      </c>
      <c r="F2297">
        <v>5</v>
      </c>
      <c r="G2297">
        <v>3</v>
      </c>
      <c r="H2297" t="s">
        <v>24</v>
      </c>
    </row>
    <row r="2298" spans="1:8" x14ac:dyDescent="0.35">
      <c r="A2298">
        <v>2014</v>
      </c>
      <c r="B2298" t="s">
        <v>59</v>
      </c>
      <c r="C2298" t="s">
        <v>817</v>
      </c>
      <c r="D2298" t="s">
        <v>1077</v>
      </c>
      <c r="E2298">
        <v>3324</v>
      </c>
      <c r="F2298">
        <v>2</v>
      </c>
      <c r="G2298">
        <v>12</v>
      </c>
      <c r="H2298" t="s">
        <v>14</v>
      </c>
    </row>
    <row r="2299" spans="1:8" x14ac:dyDescent="0.35">
      <c r="A2299">
        <v>2014</v>
      </c>
      <c r="B2299" t="s">
        <v>59</v>
      </c>
      <c r="C2299" t="s">
        <v>818</v>
      </c>
      <c r="D2299" t="s">
        <v>1077</v>
      </c>
      <c r="E2299">
        <v>3847</v>
      </c>
      <c r="F2299">
        <v>1</v>
      </c>
      <c r="G2299">
        <v>12</v>
      </c>
      <c r="H2299" t="s">
        <v>14</v>
      </c>
    </row>
    <row r="2300" spans="1:8" x14ac:dyDescent="0.35">
      <c r="A2300">
        <v>2014</v>
      </c>
      <c r="B2300" t="s">
        <v>47</v>
      </c>
      <c r="C2300" t="s">
        <v>1161</v>
      </c>
      <c r="D2300" t="s">
        <v>1077</v>
      </c>
      <c r="E2300">
        <v>3029</v>
      </c>
      <c r="F2300">
        <v>0.1</v>
      </c>
      <c r="G2300">
        <v>13</v>
      </c>
      <c r="H2300" t="s">
        <v>17</v>
      </c>
    </row>
    <row r="2301" spans="1:8" x14ac:dyDescent="0.35">
      <c r="A2301">
        <v>2014</v>
      </c>
      <c r="B2301" t="s">
        <v>47</v>
      </c>
      <c r="C2301" t="s">
        <v>1132</v>
      </c>
      <c r="D2301" t="s">
        <v>1077</v>
      </c>
      <c r="E2301">
        <v>2975</v>
      </c>
      <c r="F2301">
        <v>0.6</v>
      </c>
      <c r="G2301">
        <v>13</v>
      </c>
      <c r="H2301" t="s">
        <v>17</v>
      </c>
    </row>
    <row r="2302" spans="1:8" x14ac:dyDescent="0.35">
      <c r="A2302">
        <v>2014</v>
      </c>
      <c r="B2302" t="s">
        <v>69</v>
      </c>
      <c r="C2302" t="s">
        <v>1134</v>
      </c>
      <c r="D2302" t="s">
        <v>1077</v>
      </c>
      <c r="E2302">
        <v>2312</v>
      </c>
      <c r="F2302">
        <v>0.75</v>
      </c>
      <c r="G2302">
        <v>23</v>
      </c>
      <c r="H2302" t="s">
        <v>11</v>
      </c>
    </row>
    <row r="2303" spans="1:8" x14ac:dyDescent="0.35">
      <c r="A2303">
        <v>2014</v>
      </c>
      <c r="B2303" t="s">
        <v>69</v>
      </c>
      <c r="C2303" t="s">
        <v>1162</v>
      </c>
      <c r="D2303" t="s">
        <v>1077</v>
      </c>
      <c r="E2303">
        <v>1465</v>
      </c>
      <c r="F2303">
        <v>2</v>
      </c>
      <c r="G2303">
        <v>23</v>
      </c>
      <c r="H2303" t="s">
        <v>11</v>
      </c>
    </row>
    <row r="2304" spans="1:8" x14ac:dyDescent="0.35">
      <c r="A2304">
        <v>2014</v>
      </c>
      <c r="B2304" t="s">
        <v>91</v>
      </c>
      <c r="C2304" t="s">
        <v>1163</v>
      </c>
      <c r="D2304" t="s">
        <v>1077</v>
      </c>
      <c r="E2304">
        <v>3463</v>
      </c>
      <c r="F2304">
        <v>1</v>
      </c>
      <c r="G2304">
        <v>5</v>
      </c>
      <c r="H2304" t="s">
        <v>24</v>
      </c>
    </row>
    <row r="2305" spans="1:8" x14ac:dyDescent="0.35">
      <c r="A2305">
        <v>2014</v>
      </c>
      <c r="B2305" t="s">
        <v>91</v>
      </c>
      <c r="C2305" t="s">
        <v>1164</v>
      </c>
      <c r="D2305" t="s">
        <v>1077</v>
      </c>
      <c r="E2305">
        <v>3672</v>
      </c>
      <c r="F2305">
        <v>1</v>
      </c>
      <c r="G2305">
        <v>5</v>
      </c>
      <c r="H2305" t="s">
        <v>24</v>
      </c>
    </row>
    <row r="2306" spans="1:8" x14ac:dyDescent="0.35">
      <c r="A2306">
        <v>2015</v>
      </c>
      <c r="B2306" t="s">
        <v>12</v>
      </c>
      <c r="C2306" t="s">
        <v>1146</v>
      </c>
      <c r="D2306" t="s">
        <v>1077</v>
      </c>
      <c r="E2306">
        <v>3418</v>
      </c>
      <c r="F2306">
        <v>0.45</v>
      </c>
      <c r="G2306">
        <v>10</v>
      </c>
      <c r="H2306" t="s">
        <v>14</v>
      </c>
    </row>
    <row r="2307" spans="1:8" x14ac:dyDescent="0.35">
      <c r="A2307">
        <v>2015</v>
      </c>
      <c r="B2307" t="s">
        <v>12</v>
      </c>
      <c r="C2307" t="s">
        <v>1091</v>
      </c>
      <c r="D2307" t="s">
        <v>1077</v>
      </c>
      <c r="E2307">
        <v>572</v>
      </c>
      <c r="F2307">
        <v>1</v>
      </c>
      <c r="G2307">
        <v>10</v>
      </c>
      <c r="H2307" t="s">
        <v>14</v>
      </c>
    </row>
    <row r="2308" spans="1:8" x14ac:dyDescent="0.35">
      <c r="A2308">
        <v>2015</v>
      </c>
      <c r="B2308" t="s">
        <v>15</v>
      </c>
      <c r="C2308" t="s">
        <v>1082</v>
      </c>
      <c r="D2308" t="s">
        <v>1077</v>
      </c>
      <c r="E2308">
        <v>2174</v>
      </c>
      <c r="F2308">
        <v>10</v>
      </c>
      <c r="G2308">
        <v>15</v>
      </c>
      <c r="H2308" t="s">
        <v>17</v>
      </c>
    </row>
    <row r="2309" spans="1:8" x14ac:dyDescent="0.35">
      <c r="A2309">
        <v>2015</v>
      </c>
      <c r="B2309" t="s">
        <v>15</v>
      </c>
      <c r="C2309" t="s">
        <v>1125</v>
      </c>
      <c r="D2309" t="s">
        <v>1077</v>
      </c>
      <c r="E2309">
        <v>1494</v>
      </c>
      <c r="F2309">
        <v>1</v>
      </c>
      <c r="G2309">
        <v>15</v>
      </c>
      <c r="H2309" t="s">
        <v>17</v>
      </c>
    </row>
    <row r="2310" spans="1:8" x14ac:dyDescent="0.35">
      <c r="A2310">
        <v>2015</v>
      </c>
      <c r="B2310" t="s">
        <v>43</v>
      </c>
      <c r="C2310" t="s">
        <v>1165</v>
      </c>
      <c r="D2310" t="s">
        <v>1077</v>
      </c>
      <c r="E2310">
        <v>2249</v>
      </c>
      <c r="F2310">
        <v>0.25</v>
      </c>
      <c r="G2310">
        <v>24</v>
      </c>
      <c r="H2310" t="s">
        <v>11</v>
      </c>
    </row>
    <row r="2311" spans="1:8" x14ac:dyDescent="0.35">
      <c r="A2311">
        <v>2015</v>
      </c>
      <c r="B2311" t="s">
        <v>43</v>
      </c>
      <c r="C2311" t="s">
        <v>1166</v>
      </c>
      <c r="D2311" t="s">
        <v>1077</v>
      </c>
      <c r="E2311">
        <v>1133</v>
      </c>
      <c r="F2311">
        <v>0.25</v>
      </c>
      <c r="G2311">
        <v>24</v>
      </c>
      <c r="H2311" t="s">
        <v>11</v>
      </c>
    </row>
    <row r="2312" spans="1:8" x14ac:dyDescent="0.35">
      <c r="A2312">
        <v>2015</v>
      </c>
      <c r="B2312" t="s">
        <v>91</v>
      </c>
      <c r="C2312" t="s">
        <v>876</v>
      </c>
      <c r="D2312" t="s">
        <v>1077</v>
      </c>
      <c r="E2312">
        <v>1902</v>
      </c>
      <c r="F2312">
        <v>2</v>
      </c>
      <c r="G2312">
        <v>9</v>
      </c>
      <c r="H2312" t="s">
        <v>14</v>
      </c>
    </row>
    <row r="2313" spans="1:8" x14ac:dyDescent="0.35">
      <c r="A2313">
        <v>2015</v>
      </c>
      <c r="B2313" t="s">
        <v>91</v>
      </c>
      <c r="C2313" t="s">
        <v>1167</v>
      </c>
      <c r="D2313" t="s">
        <v>1077</v>
      </c>
      <c r="E2313">
        <v>2581</v>
      </c>
      <c r="F2313">
        <v>2</v>
      </c>
      <c r="G2313">
        <v>9</v>
      </c>
      <c r="H2313" t="s">
        <v>14</v>
      </c>
    </row>
    <row r="2314" spans="1:8" x14ac:dyDescent="0.35">
      <c r="A2314">
        <v>2015</v>
      </c>
      <c r="B2314" t="s">
        <v>39</v>
      </c>
      <c r="C2314" t="s">
        <v>1084</v>
      </c>
      <c r="D2314" t="s">
        <v>1077</v>
      </c>
      <c r="E2314">
        <v>1951</v>
      </c>
      <c r="F2314">
        <v>2</v>
      </c>
      <c r="G2314">
        <v>3</v>
      </c>
      <c r="H2314" t="s">
        <v>24</v>
      </c>
    </row>
    <row r="2315" spans="1:8" x14ac:dyDescent="0.35">
      <c r="A2315">
        <v>2015</v>
      </c>
      <c r="B2315" t="s">
        <v>39</v>
      </c>
      <c r="C2315" t="s">
        <v>1168</v>
      </c>
      <c r="D2315" t="s">
        <v>1077</v>
      </c>
      <c r="E2315">
        <v>3188</v>
      </c>
      <c r="F2315">
        <v>2</v>
      </c>
      <c r="G2315">
        <v>3</v>
      </c>
      <c r="H2315" t="s">
        <v>24</v>
      </c>
    </row>
    <row r="2316" spans="1:8" x14ac:dyDescent="0.35">
      <c r="A2316">
        <v>2015</v>
      </c>
      <c r="B2316" t="s">
        <v>20</v>
      </c>
      <c r="C2316" t="s">
        <v>1169</v>
      </c>
      <c r="D2316" t="s">
        <v>1077</v>
      </c>
      <c r="E2316">
        <v>3483</v>
      </c>
      <c r="F2316">
        <v>2</v>
      </c>
      <c r="G2316">
        <v>18</v>
      </c>
      <c r="H2316" t="s">
        <v>17</v>
      </c>
    </row>
    <row r="2317" spans="1:8" x14ac:dyDescent="0.35">
      <c r="A2317">
        <v>2015</v>
      </c>
      <c r="B2317" t="s">
        <v>20</v>
      </c>
      <c r="C2317" t="s">
        <v>1170</v>
      </c>
      <c r="D2317" t="s">
        <v>1077</v>
      </c>
      <c r="E2317">
        <v>2440</v>
      </c>
      <c r="F2317">
        <v>0.2</v>
      </c>
      <c r="G2317">
        <v>18</v>
      </c>
      <c r="H2317" t="s">
        <v>17</v>
      </c>
    </row>
    <row r="2318" spans="1:8" x14ac:dyDescent="0.35">
      <c r="A2318">
        <v>2015</v>
      </c>
      <c r="B2318" t="s">
        <v>51</v>
      </c>
      <c r="C2318" t="s">
        <v>1163</v>
      </c>
      <c r="D2318" t="s">
        <v>1077</v>
      </c>
      <c r="E2318">
        <v>3379</v>
      </c>
      <c r="F2318">
        <v>10</v>
      </c>
      <c r="G2318">
        <v>1</v>
      </c>
      <c r="H2318" t="s">
        <v>24</v>
      </c>
    </row>
    <row r="2319" spans="1:8" x14ac:dyDescent="0.35">
      <c r="A2319">
        <v>2015</v>
      </c>
      <c r="B2319" t="s">
        <v>51</v>
      </c>
      <c r="C2319" t="s">
        <v>1138</v>
      </c>
      <c r="D2319" t="s">
        <v>1077</v>
      </c>
      <c r="E2319">
        <v>3428</v>
      </c>
      <c r="F2319">
        <v>3</v>
      </c>
      <c r="G2319">
        <v>1</v>
      </c>
      <c r="H2319" t="s">
        <v>24</v>
      </c>
    </row>
    <row r="2320" spans="1:8" x14ac:dyDescent="0.35">
      <c r="A2320">
        <v>2015</v>
      </c>
      <c r="B2320" t="s">
        <v>22</v>
      </c>
      <c r="C2320" t="s">
        <v>1149</v>
      </c>
      <c r="D2320" t="s">
        <v>1077</v>
      </c>
      <c r="E2320">
        <v>1242</v>
      </c>
      <c r="F2320">
        <v>0.15</v>
      </c>
      <c r="G2320">
        <v>8</v>
      </c>
      <c r="H2320" t="s">
        <v>14</v>
      </c>
    </row>
    <row r="2321" spans="1:8" x14ac:dyDescent="0.35">
      <c r="A2321">
        <v>2015</v>
      </c>
      <c r="B2321" t="s">
        <v>22</v>
      </c>
      <c r="C2321" t="s">
        <v>1171</v>
      </c>
      <c r="D2321" t="s">
        <v>1077</v>
      </c>
      <c r="E2321">
        <v>1731</v>
      </c>
      <c r="F2321">
        <v>2</v>
      </c>
      <c r="G2321">
        <v>8</v>
      </c>
      <c r="H2321" t="s">
        <v>14</v>
      </c>
    </row>
    <row r="2322" spans="1:8" x14ac:dyDescent="0.35">
      <c r="A2322">
        <v>2015</v>
      </c>
      <c r="B2322" t="s">
        <v>59</v>
      </c>
      <c r="C2322" t="s">
        <v>1172</v>
      </c>
      <c r="D2322" t="s">
        <v>1077</v>
      </c>
      <c r="E2322">
        <v>2068</v>
      </c>
      <c r="F2322">
        <v>1</v>
      </c>
      <c r="G2322">
        <v>22</v>
      </c>
      <c r="H2322" t="s">
        <v>11</v>
      </c>
    </row>
    <row r="2323" spans="1:8" x14ac:dyDescent="0.35">
      <c r="A2323">
        <v>2015</v>
      </c>
      <c r="B2323" t="s">
        <v>59</v>
      </c>
      <c r="C2323" t="s">
        <v>1173</v>
      </c>
      <c r="D2323" t="s">
        <v>1077</v>
      </c>
      <c r="E2323">
        <v>1056</v>
      </c>
      <c r="F2323">
        <v>1</v>
      </c>
      <c r="G2323">
        <v>22</v>
      </c>
      <c r="H2323" t="s">
        <v>11</v>
      </c>
    </row>
    <row r="2324" spans="1:8" x14ac:dyDescent="0.35">
      <c r="A2324">
        <v>2015</v>
      </c>
      <c r="B2324" t="s">
        <v>25</v>
      </c>
      <c r="C2324" t="s">
        <v>1123</v>
      </c>
      <c r="D2324" t="s">
        <v>1077</v>
      </c>
      <c r="E2324">
        <v>3773</v>
      </c>
      <c r="F2324">
        <v>2</v>
      </c>
      <c r="G2324">
        <v>5</v>
      </c>
      <c r="H2324" t="s">
        <v>24</v>
      </c>
    </row>
    <row r="2325" spans="1:8" x14ac:dyDescent="0.35">
      <c r="A2325">
        <v>2015</v>
      </c>
      <c r="B2325" t="s">
        <v>25</v>
      </c>
      <c r="C2325" t="s">
        <v>1083</v>
      </c>
      <c r="D2325" t="s">
        <v>1077</v>
      </c>
      <c r="E2325">
        <v>3229</v>
      </c>
      <c r="F2325">
        <v>6</v>
      </c>
      <c r="G2325">
        <v>5</v>
      </c>
      <c r="H2325" t="s">
        <v>24</v>
      </c>
    </row>
    <row r="2326" spans="1:8" x14ac:dyDescent="0.35">
      <c r="A2326">
        <v>2015</v>
      </c>
      <c r="B2326" t="s">
        <v>78</v>
      </c>
      <c r="C2326" t="s">
        <v>1174</v>
      </c>
      <c r="D2326" t="s">
        <v>1077</v>
      </c>
      <c r="E2326">
        <v>3354</v>
      </c>
      <c r="F2326">
        <v>1</v>
      </c>
      <c r="G2326">
        <v>20</v>
      </c>
      <c r="H2326" t="s">
        <v>11</v>
      </c>
    </row>
    <row r="2327" spans="1:8" x14ac:dyDescent="0.35">
      <c r="A2327">
        <v>2015</v>
      </c>
      <c r="B2327" t="s">
        <v>78</v>
      </c>
      <c r="C2327" t="s">
        <v>1140</v>
      </c>
      <c r="D2327" t="s">
        <v>1077</v>
      </c>
      <c r="E2327">
        <v>4034</v>
      </c>
      <c r="F2327">
        <v>1</v>
      </c>
      <c r="G2327">
        <v>20</v>
      </c>
      <c r="H2327" t="s">
        <v>11</v>
      </c>
    </row>
    <row r="2328" spans="1:8" x14ac:dyDescent="0.35">
      <c r="A2328">
        <v>2015</v>
      </c>
      <c r="B2328" t="s">
        <v>27</v>
      </c>
      <c r="C2328" t="s">
        <v>1175</v>
      </c>
      <c r="D2328" t="s">
        <v>1077</v>
      </c>
      <c r="E2328">
        <v>3424</v>
      </c>
      <c r="F2328">
        <v>1</v>
      </c>
      <c r="G2328">
        <v>19</v>
      </c>
      <c r="H2328" t="s">
        <v>11</v>
      </c>
    </row>
    <row r="2329" spans="1:8" x14ac:dyDescent="0.35">
      <c r="A2329">
        <v>2015</v>
      </c>
      <c r="B2329" t="s">
        <v>27</v>
      </c>
      <c r="C2329" t="s">
        <v>1176</v>
      </c>
      <c r="D2329" t="s">
        <v>1077</v>
      </c>
      <c r="E2329">
        <v>1091</v>
      </c>
      <c r="F2329">
        <v>0.75</v>
      </c>
      <c r="G2329">
        <v>19</v>
      </c>
      <c r="H2329" t="s">
        <v>11</v>
      </c>
    </row>
    <row r="2330" spans="1:8" x14ac:dyDescent="0.35">
      <c r="A2330">
        <v>2015</v>
      </c>
      <c r="B2330" t="s">
        <v>29</v>
      </c>
      <c r="C2330" t="s">
        <v>1177</v>
      </c>
      <c r="D2330" t="s">
        <v>1077</v>
      </c>
      <c r="E2330">
        <v>1793</v>
      </c>
      <c r="F2330">
        <v>1</v>
      </c>
      <c r="G2330">
        <v>4</v>
      </c>
      <c r="H2330" t="s">
        <v>24</v>
      </c>
    </row>
    <row r="2331" spans="1:8" x14ac:dyDescent="0.35">
      <c r="A2331">
        <v>2015</v>
      </c>
      <c r="B2331" t="s">
        <v>29</v>
      </c>
      <c r="C2331" t="s">
        <v>1178</v>
      </c>
      <c r="D2331" t="s">
        <v>1077</v>
      </c>
      <c r="E2331">
        <v>2847</v>
      </c>
      <c r="F2331">
        <v>7</v>
      </c>
      <c r="G2331">
        <v>4</v>
      </c>
      <c r="H2331" t="s">
        <v>24</v>
      </c>
    </row>
    <row r="2332" spans="1:8" x14ac:dyDescent="0.35">
      <c r="A2332">
        <v>2015</v>
      </c>
      <c r="B2332" t="s">
        <v>45</v>
      </c>
      <c r="C2332" t="s">
        <v>1104</v>
      </c>
      <c r="D2332" t="s">
        <v>1077</v>
      </c>
      <c r="E2332">
        <v>2656</v>
      </c>
      <c r="F2332">
        <v>1</v>
      </c>
      <c r="G2332">
        <v>7</v>
      </c>
      <c r="H2332" t="s">
        <v>14</v>
      </c>
    </row>
    <row r="2333" spans="1:8" x14ac:dyDescent="0.35">
      <c r="A2333">
        <v>2015</v>
      </c>
      <c r="B2333" t="s">
        <v>45</v>
      </c>
      <c r="C2333" t="s">
        <v>1179</v>
      </c>
      <c r="D2333" t="s">
        <v>1077</v>
      </c>
      <c r="E2333">
        <v>3969</v>
      </c>
      <c r="F2333">
        <v>0.75</v>
      </c>
      <c r="G2333">
        <v>7</v>
      </c>
      <c r="H2333" t="s">
        <v>14</v>
      </c>
    </row>
    <row r="2334" spans="1:8" x14ac:dyDescent="0.35">
      <c r="A2334">
        <v>2015</v>
      </c>
      <c r="B2334" t="s">
        <v>53</v>
      </c>
      <c r="C2334" t="s">
        <v>1154</v>
      </c>
      <c r="D2334" t="s">
        <v>1077</v>
      </c>
      <c r="E2334">
        <v>2196</v>
      </c>
      <c r="F2334">
        <v>1</v>
      </c>
      <c r="G2334">
        <v>13</v>
      </c>
      <c r="H2334" t="s">
        <v>17</v>
      </c>
    </row>
    <row r="2335" spans="1:8" x14ac:dyDescent="0.35">
      <c r="A2335">
        <v>2015</v>
      </c>
      <c r="B2335" t="s">
        <v>53</v>
      </c>
      <c r="C2335" t="s">
        <v>1180</v>
      </c>
      <c r="D2335" t="s">
        <v>1077</v>
      </c>
      <c r="E2335">
        <v>2879</v>
      </c>
      <c r="F2335">
        <v>2</v>
      </c>
      <c r="G2335">
        <v>13</v>
      </c>
      <c r="H2335" t="s">
        <v>17</v>
      </c>
    </row>
    <row r="2336" spans="1:8" x14ac:dyDescent="0.35">
      <c r="A2336">
        <v>2015</v>
      </c>
      <c r="B2336" t="s">
        <v>31</v>
      </c>
      <c r="C2336" t="s">
        <v>1082</v>
      </c>
      <c r="D2336" t="s">
        <v>1077</v>
      </c>
      <c r="E2336">
        <v>1157</v>
      </c>
      <c r="F2336">
        <v>10</v>
      </c>
      <c r="G2336">
        <v>2</v>
      </c>
      <c r="H2336" t="s">
        <v>24</v>
      </c>
    </row>
    <row r="2337" spans="1:8" x14ac:dyDescent="0.35">
      <c r="A2337">
        <v>2015</v>
      </c>
      <c r="B2337" t="s">
        <v>31</v>
      </c>
      <c r="C2337" t="s">
        <v>1114</v>
      </c>
      <c r="D2337" t="s">
        <v>1077</v>
      </c>
      <c r="E2337">
        <v>2272</v>
      </c>
      <c r="F2337">
        <v>3</v>
      </c>
      <c r="G2337">
        <v>2</v>
      </c>
      <c r="H2337" t="s">
        <v>24</v>
      </c>
    </row>
    <row r="2338" spans="1:8" x14ac:dyDescent="0.35">
      <c r="A2338">
        <v>2015</v>
      </c>
      <c r="B2338" t="s">
        <v>98</v>
      </c>
      <c r="C2338" t="s">
        <v>1181</v>
      </c>
      <c r="D2338" t="s">
        <v>1077</v>
      </c>
      <c r="E2338">
        <v>2060</v>
      </c>
      <c r="F2338">
        <v>0.75</v>
      </c>
      <c r="G2338">
        <v>23</v>
      </c>
      <c r="H2338" t="s">
        <v>11</v>
      </c>
    </row>
    <row r="2339" spans="1:8" x14ac:dyDescent="0.35">
      <c r="A2339">
        <v>2015</v>
      </c>
      <c r="B2339" t="s">
        <v>98</v>
      </c>
      <c r="C2339" t="s">
        <v>1157</v>
      </c>
      <c r="D2339" t="s">
        <v>1077</v>
      </c>
      <c r="E2339">
        <v>941</v>
      </c>
      <c r="F2339">
        <v>0.75</v>
      </c>
      <c r="G2339">
        <v>23</v>
      </c>
      <c r="H2339" t="s">
        <v>11</v>
      </c>
    </row>
    <row r="2340" spans="1:8" x14ac:dyDescent="0.35">
      <c r="A2340">
        <v>2015</v>
      </c>
      <c r="B2340" t="s">
        <v>35</v>
      </c>
      <c r="C2340" t="s">
        <v>1182</v>
      </c>
      <c r="D2340" t="s">
        <v>1077</v>
      </c>
      <c r="E2340">
        <v>2061</v>
      </c>
      <c r="F2340">
        <v>4</v>
      </c>
      <c r="G2340">
        <v>16</v>
      </c>
      <c r="H2340" t="s">
        <v>17</v>
      </c>
    </row>
    <row r="2341" spans="1:8" x14ac:dyDescent="0.35">
      <c r="A2341">
        <v>2015</v>
      </c>
      <c r="B2341" t="s">
        <v>35</v>
      </c>
      <c r="C2341" t="s">
        <v>1089</v>
      </c>
      <c r="D2341" t="s">
        <v>1077</v>
      </c>
      <c r="E2341">
        <v>1728</v>
      </c>
      <c r="F2341">
        <v>1</v>
      </c>
      <c r="G2341">
        <v>16</v>
      </c>
      <c r="H2341" t="s">
        <v>17</v>
      </c>
    </row>
    <row r="2342" spans="1:8" x14ac:dyDescent="0.35">
      <c r="A2342">
        <v>2015</v>
      </c>
      <c r="B2342" t="s">
        <v>101</v>
      </c>
      <c r="C2342" t="s">
        <v>1183</v>
      </c>
      <c r="D2342" t="s">
        <v>1077</v>
      </c>
      <c r="E2342">
        <v>1351</v>
      </c>
      <c r="F2342">
        <v>0.5</v>
      </c>
      <c r="G2342">
        <v>11</v>
      </c>
      <c r="H2342" t="s">
        <v>14</v>
      </c>
    </row>
    <row r="2343" spans="1:8" x14ac:dyDescent="0.35">
      <c r="A2343">
        <v>2015</v>
      </c>
      <c r="B2343" t="s">
        <v>101</v>
      </c>
      <c r="C2343" t="s">
        <v>1184</v>
      </c>
      <c r="D2343" t="s">
        <v>1077</v>
      </c>
      <c r="E2343">
        <v>3358</v>
      </c>
      <c r="F2343">
        <v>0.65</v>
      </c>
      <c r="G2343">
        <v>11</v>
      </c>
      <c r="H2343" t="s">
        <v>14</v>
      </c>
    </row>
    <row r="2344" spans="1:8" x14ac:dyDescent="0.35">
      <c r="A2344">
        <v>2015</v>
      </c>
      <c r="B2344" t="s">
        <v>65</v>
      </c>
      <c r="C2344" t="s">
        <v>1109</v>
      </c>
      <c r="D2344" t="s">
        <v>1077</v>
      </c>
      <c r="E2344">
        <v>1140</v>
      </c>
      <c r="F2344">
        <v>0.5</v>
      </c>
      <c r="G2344">
        <v>12</v>
      </c>
      <c r="H2344" t="s">
        <v>14</v>
      </c>
    </row>
    <row r="2345" spans="1:8" x14ac:dyDescent="0.35">
      <c r="A2345">
        <v>2015</v>
      </c>
      <c r="B2345" t="s">
        <v>65</v>
      </c>
      <c r="C2345" t="s">
        <v>1185</v>
      </c>
      <c r="D2345" t="s">
        <v>1077</v>
      </c>
      <c r="E2345">
        <v>1772</v>
      </c>
      <c r="F2345">
        <v>1</v>
      </c>
      <c r="G2345">
        <v>12</v>
      </c>
      <c r="H2345" t="s">
        <v>14</v>
      </c>
    </row>
    <row r="2346" spans="1:8" x14ac:dyDescent="0.35">
      <c r="A2346">
        <v>2015</v>
      </c>
      <c r="B2346" t="s">
        <v>67</v>
      </c>
      <c r="C2346" t="s">
        <v>1116</v>
      </c>
      <c r="D2346" t="s">
        <v>1077</v>
      </c>
      <c r="E2346">
        <v>1348</v>
      </c>
      <c r="F2346">
        <v>0.5</v>
      </c>
      <c r="G2346">
        <v>17</v>
      </c>
      <c r="H2346" t="s">
        <v>17</v>
      </c>
    </row>
    <row r="2347" spans="1:8" x14ac:dyDescent="0.35">
      <c r="A2347">
        <v>2015</v>
      </c>
      <c r="B2347" t="s">
        <v>67</v>
      </c>
      <c r="C2347" t="s">
        <v>1186</v>
      </c>
      <c r="D2347" t="s">
        <v>1077</v>
      </c>
      <c r="E2347">
        <v>1367</v>
      </c>
      <c r="F2347">
        <v>1</v>
      </c>
      <c r="G2347">
        <v>17</v>
      </c>
      <c r="H2347" t="s">
        <v>17</v>
      </c>
    </row>
    <row r="2348" spans="1:8" x14ac:dyDescent="0.35">
      <c r="A2348">
        <v>2015</v>
      </c>
      <c r="B2348" t="s">
        <v>84</v>
      </c>
      <c r="C2348" t="s">
        <v>110</v>
      </c>
      <c r="D2348" t="s">
        <v>1077</v>
      </c>
      <c r="E2348">
        <v>2010</v>
      </c>
      <c r="F2348">
        <v>0.5</v>
      </c>
      <c r="G2348">
        <v>21</v>
      </c>
      <c r="H2348" t="s">
        <v>11</v>
      </c>
    </row>
    <row r="2349" spans="1:8" x14ac:dyDescent="0.35">
      <c r="A2349">
        <v>2015</v>
      </c>
      <c r="B2349" t="s">
        <v>84</v>
      </c>
      <c r="C2349" t="s">
        <v>1156</v>
      </c>
      <c r="D2349" t="s">
        <v>1077</v>
      </c>
      <c r="E2349">
        <v>2408</v>
      </c>
      <c r="F2349">
        <v>0.5</v>
      </c>
      <c r="G2349">
        <v>21</v>
      </c>
      <c r="H2349" t="s">
        <v>11</v>
      </c>
    </row>
    <row r="2350" spans="1:8" x14ac:dyDescent="0.35">
      <c r="A2350">
        <v>2015</v>
      </c>
      <c r="B2350" t="s">
        <v>47</v>
      </c>
      <c r="C2350" t="s">
        <v>1187</v>
      </c>
      <c r="D2350" t="s">
        <v>1077</v>
      </c>
      <c r="E2350">
        <v>2053</v>
      </c>
      <c r="F2350">
        <v>4</v>
      </c>
      <c r="G2350">
        <v>6</v>
      </c>
      <c r="H2350" t="s">
        <v>24</v>
      </c>
    </row>
    <row r="2351" spans="1:8" x14ac:dyDescent="0.35">
      <c r="A2351">
        <v>2015</v>
      </c>
      <c r="B2351" t="s">
        <v>47</v>
      </c>
      <c r="C2351" t="s">
        <v>1132</v>
      </c>
      <c r="D2351" t="s">
        <v>1077</v>
      </c>
      <c r="E2351">
        <v>2063</v>
      </c>
      <c r="F2351">
        <v>2</v>
      </c>
      <c r="G2351">
        <v>6</v>
      </c>
      <c r="H2351" t="s">
        <v>24</v>
      </c>
    </row>
    <row r="2352" spans="1:8" x14ac:dyDescent="0.35">
      <c r="A2352">
        <v>2015</v>
      </c>
      <c r="B2352" t="s">
        <v>55</v>
      </c>
      <c r="C2352" t="s">
        <v>1188</v>
      </c>
      <c r="D2352" t="s">
        <v>1077</v>
      </c>
      <c r="E2352">
        <v>2029</v>
      </c>
      <c r="F2352">
        <v>0.75</v>
      </c>
      <c r="G2352">
        <v>14</v>
      </c>
      <c r="H2352" t="s">
        <v>17</v>
      </c>
    </row>
    <row r="2353" spans="1:8" x14ac:dyDescent="0.35">
      <c r="A2353">
        <v>2015</v>
      </c>
      <c r="B2353" t="s">
        <v>55</v>
      </c>
      <c r="C2353" t="s">
        <v>1189</v>
      </c>
      <c r="D2353" t="s">
        <v>1077</v>
      </c>
      <c r="E2353">
        <v>1231</v>
      </c>
      <c r="F2353">
        <v>2</v>
      </c>
      <c r="G2353">
        <v>14</v>
      </c>
      <c r="H2353" t="s">
        <v>17</v>
      </c>
    </row>
    <row r="2354" spans="1:8" x14ac:dyDescent="0.35">
      <c r="A2354">
        <v>2016</v>
      </c>
      <c r="B2354" t="s">
        <v>104</v>
      </c>
      <c r="C2354" t="s">
        <v>1169</v>
      </c>
      <c r="D2354" t="s">
        <v>1077</v>
      </c>
      <c r="E2354">
        <v>3036</v>
      </c>
      <c r="F2354">
        <v>10</v>
      </c>
      <c r="G2354">
        <v>13</v>
      </c>
      <c r="H2354" t="s">
        <v>17</v>
      </c>
    </row>
    <row r="2355" spans="1:8" x14ac:dyDescent="0.35">
      <c r="A2355">
        <v>2016</v>
      </c>
      <c r="B2355" t="s">
        <v>104</v>
      </c>
      <c r="C2355" t="s">
        <v>1140</v>
      </c>
      <c r="D2355" t="s">
        <v>1077</v>
      </c>
      <c r="E2355">
        <v>1265</v>
      </c>
      <c r="F2355">
        <v>9</v>
      </c>
      <c r="G2355">
        <v>13</v>
      </c>
      <c r="H2355" t="s">
        <v>17</v>
      </c>
    </row>
    <row r="2356" spans="1:8" x14ac:dyDescent="0.35">
      <c r="A2356">
        <v>2016</v>
      </c>
      <c r="B2356" t="s">
        <v>8</v>
      </c>
      <c r="C2356" t="s">
        <v>1190</v>
      </c>
      <c r="D2356" t="s">
        <v>1077</v>
      </c>
      <c r="E2356">
        <v>2366</v>
      </c>
      <c r="F2356">
        <v>0.75</v>
      </c>
      <c r="G2356">
        <v>14</v>
      </c>
      <c r="H2356" t="s">
        <v>17</v>
      </c>
    </row>
    <row r="2357" spans="1:8" x14ac:dyDescent="0.35">
      <c r="A2357">
        <v>2016</v>
      </c>
      <c r="B2357" t="s">
        <v>8</v>
      </c>
      <c r="C2357" t="s">
        <v>1191</v>
      </c>
      <c r="D2357" t="s">
        <v>1077</v>
      </c>
      <c r="E2357">
        <v>1924</v>
      </c>
      <c r="F2357">
        <v>1</v>
      </c>
      <c r="G2357">
        <v>14</v>
      </c>
      <c r="H2357" t="s">
        <v>17</v>
      </c>
    </row>
    <row r="2358" spans="1:8" x14ac:dyDescent="0.35">
      <c r="A2358">
        <v>2016</v>
      </c>
      <c r="B2358" t="s">
        <v>12</v>
      </c>
      <c r="C2358" t="s">
        <v>1192</v>
      </c>
      <c r="D2358" t="s">
        <v>1077</v>
      </c>
      <c r="E2358">
        <v>2893</v>
      </c>
      <c r="F2358">
        <v>1</v>
      </c>
      <c r="G2358">
        <v>19</v>
      </c>
      <c r="H2358" t="s">
        <v>11</v>
      </c>
    </row>
    <row r="2359" spans="1:8" x14ac:dyDescent="0.35">
      <c r="A2359">
        <v>2016</v>
      </c>
      <c r="B2359" t="s">
        <v>12</v>
      </c>
      <c r="C2359" t="s">
        <v>1193</v>
      </c>
      <c r="D2359" t="s">
        <v>1077</v>
      </c>
      <c r="E2359">
        <v>2619</v>
      </c>
      <c r="F2359">
        <v>7.4999999999999997E-2</v>
      </c>
      <c r="G2359">
        <v>19</v>
      </c>
      <c r="H2359" t="s">
        <v>11</v>
      </c>
    </row>
    <row r="2360" spans="1:8" x14ac:dyDescent="0.35">
      <c r="A2360">
        <v>2016</v>
      </c>
      <c r="B2360" t="s">
        <v>15</v>
      </c>
      <c r="C2360" t="s">
        <v>1194</v>
      </c>
      <c r="D2360" t="s">
        <v>1077</v>
      </c>
      <c r="E2360">
        <v>3133</v>
      </c>
      <c r="F2360">
        <v>2</v>
      </c>
      <c r="G2360">
        <v>22</v>
      </c>
      <c r="H2360" t="s">
        <v>11</v>
      </c>
    </row>
    <row r="2361" spans="1:8" x14ac:dyDescent="0.35">
      <c r="A2361">
        <v>2016</v>
      </c>
      <c r="B2361" t="s">
        <v>15</v>
      </c>
      <c r="C2361" t="s">
        <v>1125</v>
      </c>
      <c r="D2361" t="s">
        <v>1077</v>
      </c>
      <c r="E2361">
        <v>2534</v>
      </c>
      <c r="F2361">
        <v>1</v>
      </c>
      <c r="G2361">
        <v>22</v>
      </c>
      <c r="H2361" t="s">
        <v>11</v>
      </c>
    </row>
    <row r="2362" spans="1:8" x14ac:dyDescent="0.35">
      <c r="A2362">
        <v>2016</v>
      </c>
      <c r="B2362" t="s">
        <v>91</v>
      </c>
      <c r="C2362" t="s">
        <v>1195</v>
      </c>
      <c r="D2362" t="s">
        <v>1077</v>
      </c>
      <c r="E2362">
        <v>2249</v>
      </c>
      <c r="F2362">
        <v>7</v>
      </c>
      <c r="G2362">
        <v>10</v>
      </c>
      <c r="H2362" t="s">
        <v>14</v>
      </c>
    </row>
    <row r="2363" spans="1:8" x14ac:dyDescent="0.35">
      <c r="A2363">
        <v>2016</v>
      </c>
      <c r="B2363" t="s">
        <v>91</v>
      </c>
      <c r="C2363" t="s">
        <v>1167</v>
      </c>
      <c r="D2363" t="s">
        <v>1077</v>
      </c>
      <c r="E2363">
        <v>2493</v>
      </c>
      <c r="F2363">
        <v>2</v>
      </c>
      <c r="G2363">
        <v>10</v>
      </c>
      <c r="H2363" t="s">
        <v>14</v>
      </c>
    </row>
    <row r="2364" spans="1:8" x14ac:dyDescent="0.35">
      <c r="A2364">
        <v>2016</v>
      </c>
      <c r="B2364" t="s">
        <v>39</v>
      </c>
      <c r="C2364" t="s">
        <v>1084</v>
      </c>
      <c r="D2364" t="s">
        <v>1077</v>
      </c>
      <c r="E2364">
        <v>2162</v>
      </c>
      <c r="F2364">
        <v>0.2</v>
      </c>
      <c r="G2364">
        <v>2</v>
      </c>
      <c r="H2364" t="s">
        <v>24</v>
      </c>
    </row>
    <row r="2365" spans="1:8" x14ac:dyDescent="0.35">
      <c r="A2365">
        <v>2016</v>
      </c>
      <c r="B2365" t="s">
        <v>39</v>
      </c>
      <c r="C2365" t="s">
        <v>1107</v>
      </c>
      <c r="D2365" t="s">
        <v>1077</v>
      </c>
      <c r="E2365">
        <v>3439</v>
      </c>
      <c r="F2365">
        <v>3</v>
      </c>
      <c r="G2365">
        <v>2</v>
      </c>
      <c r="H2365" t="s">
        <v>24</v>
      </c>
    </row>
    <row r="2366" spans="1:8" x14ac:dyDescent="0.35">
      <c r="A2366">
        <v>2016</v>
      </c>
      <c r="B2366" t="s">
        <v>20</v>
      </c>
      <c r="C2366" t="s">
        <v>1196</v>
      </c>
      <c r="D2366" t="s">
        <v>1077</v>
      </c>
      <c r="E2366">
        <v>3414</v>
      </c>
      <c r="F2366">
        <v>8</v>
      </c>
      <c r="G2366">
        <v>17</v>
      </c>
      <c r="H2366" t="s">
        <v>17</v>
      </c>
    </row>
    <row r="2367" spans="1:8" x14ac:dyDescent="0.35">
      <c r="A2367">
        <v>2016</v>
      </c>
      <c r="B2367" t="s">
        <v>20</v>
      </c>
      <c r="C2367" t="s">
        <v>1170</v>
      </c>
      <c r="D2367" t="s">
        <v>1077</v>
      </c>
      <c r="E2367">
        <v>1090</v>
      </c>
      <c r="F2367">
        <v>0.2</v>
      </c>
      <c r="G2367">
        <v>17</v>
      </c>
      <c r="H2367" t="s">
        <v>17</v>
      </c>
    </row>
    <row r="2368" spans="1:8" x14ac:dyDescent="0.35">
      <c r="A2368">
        <v>2016</v>
      </c>
      <c r="B2368" t="s">
        <v>108</v>
      </c>
      <c r="C2368" t="s">
        <v>1117</v>
      </c>
      <c r="D2368" t="s">
        <v>1077</v>
      </c>
      <c r="E2368">
        <v>1899</v>
      </c>
      <c r="F2368">
        <v>0.35</v>
      </c>
      <c r="G2368">
        <v>20</v>
      </c>
      <c r="H2368" t="s">
        <v>11</v>
      </c>
    </row>
    <row r="2369" spans="1:8" x14ac:dyDescent="0.35">
      <c r="A2369">
        <v>2016</v>
      </c>
      <c r="B2369" t="s">
        <v>108</v>
      </c>
      <c r="C2369" t="s">
        <v>1197</v>
      </c>
      <c r="D2369" t="s">
        <v>1077</v>
      </c>
      <c r="E2369">
        <v>1593</v>
      </c>
      <c r="F2369">
        <v>0.4</v>
      </c>
      <c r="G2369">
        <v>20</v>
      </c>
      <c r="H2369" t="s">
        <v>11</v>
      </c>
    </row>
    <row r="2370" spans="1:8" x14ac:dyDescent="0.35">
      <c r="A2370">
        <v>2016</v>
      </c>
      <c r="B2370" t="s">
        <v>22</v>
      </c>
      <c r="C2370" t="s">
        <v>1198</v>
      </c>
      <c r="D2370" t="s">
        <v>1077</v>
      </c>
      <c r="E2370">
        <v>2247</v>
      </c>
      <c r="F2370">
        <v>0.5</v>
      </c>
      <c r="G2370">
        <v>12</v>
      </c>
      <c r="H2370" t="s">
        <v>14</v>
      </c>
    </row>
    <row r="2371" spans="1:8" x14ac:dyDescent="0.35">
      <c r="A2371">
        <v>2016</v>
      </c>
      <c r="B2371" t="s">
        <v>22</v>
      </c>
      <c r="C2371" t="s">
        <v>816</v>
      </c>
      <c r="D2371" t="s">
        <v>1077</v>
      </c>
      <c r="E2371">
        <v>1975</v>
      </c>
      <c r="F2371">
        <v>2</v>
      </c>
      <c r="G2371">
        <v>12</v>
      </c>
      <c r="H2371" t="s">
        <v>14</v>
      </c>
    </row>
    <row r="2372" spans="1:8" x14ac:dyDescent="0.35">
      <c r="A2372">
        <v>2016</v>
      </c>
      <c r="B2372" t="s">
        <v>25</v>
      </c>
      <c r="C2372" t="s">
        <v>1083</v>
      </c>
      <c r="D2372" t="s">
        <v>1077</v>
      </c>
      <c r="E2372">
        <v>3600</v>
      </c>
      <c r="F2372">
        <v>7</v>
      </c>
      <c r="G2372">
        <v>9</v>
      </c>
      <c r="H2372" t="s">
        <v>14</v>
      </c>
    </row>
    <row r="2373" spans="1:8" x14ac:dyDescent="0.35">
      <c r="A2373">
        <v>2016</v>
      </c>
      <c r="B2373" t="s">
        <v>25</v>
      </c>
      <c r="C2373" t="s">
        <v>1199</v>
      </c>
      <c r="D2373" t="s">
        <v>1077</v>
      </c>
      <c r="E2373">
        <v>2431</v>
      </c>
      <c r="F2373">
        <v>6</v>
      </c>
      <c r="G2373">
        <v>9</v>
      </c>
      <c r="H2373" t="s">
        <v>14</v>
      </c>
    </row>
    <row r="2374" spans="1:8" x14ac:dyDescent="0.35">
      <c r="A2374">
        <v>2016</v>
      </c>
      <c r="B2374" t="s">
        <v>78</v>
      </c>
      <c r="C2374" t="s">
        <v>1123</v>
      </c>
      <c r="D2374" t="s">
        <v>1077</v>
      </c>
      <c r="E2374">
        <v>2350</v>
      </c>
      <c r="F2374">
        <v>4</v>
      </c>
      <c r="G2374">
        <v>6</v>
      </c>
      <c r="H2374" t="s">
        <v>24</v>
      </c>
    </row>
    <row r="2375" spans="1:8" x14ac:dyDescent="0.35">
      <c r="A2375">
        <v>2016</v>
      </c>
      <c r="B2375" t="s">
        <v>78</v>
      </c>
      <c r="C2375" t="s">
        <v>1139</v>
      </c>
      <c r="D2375" t="s">
        <v>1077</v>
      </c>
      <c r="E2375">
        <v>636</v>
      </c>
      <c r="F2375">
        <v>0.5</v>
      </c>
      <c r="G2375">
        <v>6</v>
      </c>
      <c r="H2375" t="s">
        <v>24</v>
      </c>
    </row>
    <row r="2376" spans="1:8" x14ac:dyDescent="0.35">
      <c r="A2376">
        <v>2016</v>
      </c>
      <c r="B2376" t="s">
        <v>27</v>
      </c>
      <c r="C2376" t="s">
        <v>1175</v>
      </c>
      <c r="D2376" t="s">
        <v>1077</v>
      </c>
      <c r="E2376">
        <v>3031</v>
      </c>
      <c r="F2376">
        <v>5</v>
      </c>
      <c r="G2376">
        <v>5</v>
      </c>
      <c r="H2376" t="s">
        <v>24</v>
      </c>
    </row>
    <row r="2377" spans="1:8" x14ac:dyDescent="0.35">
      <c r="A2377">
        <v>2016</v>
      </c>
      <c r="B2377" t="s">
        <v>27</v>
      </c>
      <c r="C2377" t="s">
        <v>1200</v>
      </c>
      <c r="D2377" t="s">
        <v>1077</v>
      </c>
      <c r="E2377">
        <v>834</v>
      </c>
      <c r="F2377">
        <v>1</v>
      </c>
      <c r="G2377">
        <v>5</v>
      </c>
      <c r="H2377" t="s">
        <v>24</v>
      </c>
    </row>
    <row r="2378" spans="1:8" x14ac:dyDescent="0.35">
      <c r="A2378">
        <v>2016</v>
      </c>
      <c r="B2378" t="s">
        <v>45</v>
      </c>
      <c r="C2378" t="s">
        <v>1135</v>
      </c>
      <c r="D2378" t="s">
        <v>1077</v>
      </c>
      <c r="E2378">
        <v>2374</v>
      </c>
      <c r="F2378">
        <v>1</v>
      </c>
      <c r="G2378">
        <v>16</v>
      </c>
      <c r="H2378" t="s">
        <v>17</v>
      </c>
    </row>
    <row r="2379" spans="1:8" x14ac:dyDescent="0.35">
      <c r="A2379">
        <v>2016</v>
      </c>
      <c r="B2379" t="s">
        <v>45</v>
      </c>
      <c r="C2379" t="s">
        <v>1179</v>
      </c>
      <c r="D2379" t="s">
        <v>1077</v>
      </c>
      <c r="E2379">
        <v>2746</v>
      </c>
      <c r="F2379">
        <v>0.75</v>
      </c>
      <c r="G2379">
        <v>16</v>
      </c>
      <c r="H2379" t="s">
        <v>17</v>
      </c>
    </row>
    <row r="2380" spans="1:8" x14ac:dyDescent="0.35">
      <c r="A2380">
        <v>2016</v>
      </c>
      <c r="B2380" t="s">
        <v>53</v>
      </c>
      <c r="C2380" t="s">
        <v>1201</v>
      </c>
      <c r="D2380" t="s">
        <v>1077</v>
      </c>
      <c r="E2380">
        <v>1633</v>
      </c>
      <c r="F2380">
        <v>1</v>
      </c>
      <c r="G2380">
        <v>7</v>
      </c>
      <c r="H2380" t="s">
        <v>14</v>
      </c>
    </row>
    <row r="2381" spans="1:8" x14ac:dyDescent="0.35">
      <c r="A2381">
        <v>2016</v>
      </c>
      <c r="B2381" t="s">
        <v>53</v>
      </c>
      <c r="C2381" t="s">
        <v>1180</v>
      </c>
      <c r="D2381" t="s">
        <v>1077</v>
      </c>
      <c r="E2381">
        <v>3621</v>
      </c>
      <c r="F2381">
        <v>6</v>
      </c>
      <c r="G2381">
        <v>7</v>
      </c>
      <c r="H2381" t="s">
        <v>14</v>
      </c>
    </row>
    <row r="2382" spans="1:8" x14ac:dyDescent="0.35">
      <c r="A2382">
        <v>2016</v>
      </c>
      <c r="B2382" t="s">
        <v>111</v>
      </c>
      <c r="C2382" t="s">
        <v>1202</v>
      </c>
      <c r="D2382" t="s">
        <v>1077</v>
      </c>
      <c r="E2382">
        <v>1131</v>
      </c>
      <c r="F2382">
        <v>4</v>
      </c>
      <c r="G2382">
        <v>1</v>
      </c>
      <c r="H2382" t="s">
        <v>24</v>
      </c>
    </row>
    <row r="2383" spans="1:8" x14ac:dyDescent="0.35">
      <c r="A2383">
        <v>2016</v>
      </c>
      <c r="B2383" t="s">
        <v>111</v>
      </c>
      <c r="C2383" t="s">
        <v>1203</v>
      </c>
      <c r="D2383" t="s">
        <v>1077</v>
      </c>
      <c r="E2383">
        <v>2136</v>
      </c>
      <c r="F2383">
        <v>4</v>
      </c>
      <c r="G2383">
        <v>1</v>
      </c>
      <c r="H2383" t="s">
        <v>24</v>
      </c>
    </row>
    <row r="2384" spans="1:8" x14ac:dyDescent="0.35">
      <c r="A2384">
        <v>2016</v>
      </c>
      <c r="B2384" t="s">
        <v>88</v>
      </c>
      <c r="C2384" t="s">
        <v>1159</v>
      </c>
      <c r="D2384" t="s">
        <v>1077</v>
      </c>
      <c r="E2384">
        <v>2883</v>
      </c>
      <c r="F2384">
        <v>3</v>
      </c>
      <c r="G2384">
        <v>8</v>
      </c>
      <c r="H2384" t="s">
        <v>14</v>
      </c>
    </row>
    <row r="2385" spans="1:8" x14ac:dyDescent="0.35">
      <c r="A2385">
        <v>2016</v>
      </c>
      <c r="B2385" t="s">
        <v>88</v>
      </c>
      <c r="C2385" t="s">
        <v>1182</v>
      </c>
      <c r="D2385" t="s">
        <v>1077</v>
      </c>
      <c r="E2385">
        <v>1406</v>
      </c>
      <c r="F2385">
        <v>4</v>
      </c>
      <c r="G2385">
        <v>8</v>
      </c>
      <c r="H2385" t="s">
        <v>14</v>
      </c>
    </row>
    <row r="2386" spans="1:8" x14ac:dyDescent="0.35">
      <c r="A2386">
        <v>2016</v>
      </c>
      <c r="B2386" t="s">
        <v>35</v>
      </c>
      <c r="C2386" t="s">
        <v>1204</v>
      </c>
      <c r="D2386" t="s">
        <v>1077</v>
      </c>
      <c r="E2386">
        <v>1818</v>
      </c>
      <c r="F2386">
        <v>5</v>
      </c>
      <c r="G2386">
        <v>21</v>
      </c>
      <c r="H2386" t="s">
        <v>11</v>
      </c>
    </row>
    <row r="2387" spans="1:8" x14ac:dyDescent="0.35">
      <c r="A2387">
        <v>2016</v>
      </c>
      <c r="B2387" t="s">
        <v>35</v>
      </c>
      <c r="C2387" t="s">
        <v>1205</v>
      </c>
      <c r="D2387" t="s">
        <v>1077</v>
      </c>
      <c r="E2387">
        <v>1292</v>
      </c>
      <c r="F2387">
        <v>2</v>
      </c>
      <c r="G2387">
        <v>21</v>
      </c>
      <c r="H2387" t="s">
        <v>11</v>
      </c>
    </row>
    <row r="2388" spans="1:8" x14ac:dyDescent="0.35">
      <c r="A2388">
        <v>2016</v>
      </c>
      <c r="B2388" t="s">
        <v>101</v>
      </c>
      <c r="C2388" t="s">
        <v>915</v>
      </c>
      <c r="D2388" t="s">
        <v>1077</v>
      </c>
      <c r="E2388">
        <v>2964</v>
      </c>
      <c r="F2388">
        <v>0.35</v>
      </c>
      <c r="G2388">
        <v>11</v>
      </c>
      <c r="H2388" t="s">
        <v>14</v>
      </c>
    </row>
    <row r="2389" spans="1:8" x14ac:dyDescent="0.35">
      <c r="A2389">
        <v>2016</v>
      </c>
      <c r="B2389" t="s">
        <v>101</v>
      </c>
      <c r="C2389" t="s">
        <v>1206</v>
      </c>
      <c r="D2389" t="s">
        <v>1077</v>
      </c>
      <c r="E2389">
        <v>3172</v>
      </c>
      <c r="F2389">
        <v>0.35</v>
      </c>
      <c r="G2389">
        <v>11</v>
      </c>
      <c r="H2389" t="s">
        <v>14</v>
      </c>
    </row>
    <row r="2390" spans="1:8" x14ac:dyDescent="0.35">
      <c r="A2390">
        <v>2016</v>
      </c>
      <c r="B2390" t="s">
        <v>65</v>
      </c>
      <c r="C2390" t="s">
        <v>1207</v>
      </c>
      <c r="D2390" t="s">
        <v>1077</v>
      </c>
      <c r="E2390">
        <v>1487</v>
      </c>
      <c r="F2390">
        <v>2</v>
      </c>
      <c r="G2390">
        <v>18</v>
      </c>
      <c r="H2390" t="s">
        <v>17</v>
      </c>
    </row>
    <row r="2391" spans="1:8" x14ac:dyDescent="0.35">
      <c r="A2391">
        <v>2016</v>
      </c>
      <c r="B2391" t="s">
        <v>65</v>
      </c>
      <c r="C2391" t="s">
        <v>1208</v>
      </c>
      <c r="D2391" t="s">
        <v>1077</v>
      </c>
      <c r="E2391">
        <v>2424</v>
      </c>
      <c r="F2391">
        <v>0.4</v>
      </c>
      <c r="G2391">
        <v>18</v>
      </c>
      <c r="H2391" t="s">
        <v>17</v>
      </c>
    </row>
    <row r="2392" spans="1:8" x14ac:dyDescent="0.35">
      <c r="A2392">
        <v>2016</v>
      </c>
      <c r="B2392" t="s">
        <v>67</v>
      </c>
      <c r="C2392" t="s">
        <v>1121</v>
      </c>
      <c r="D2392" t="s">
        <v>1077</v>
      </c>
      <c r="E2392">
        <v>871</v>
      </c>
      <c r="F2392">
        <v>3</v>
      </c>
      <c r="G2392">
        <v>3</v>
      </c>
      <c r="H2392" t="s">
        <v>24</v>
      </c>
    </row>
    <row r="2393" spans="1:8" x14ac:dyDescent="0.35">
      <c r="A2393">
        <v>2016</v>
      </c>
      <c r="B2393" t="s">
        <v>67</v>
      </c>
      <c r="C2393" t="s">
        <v>1116</v>
      </c>
      <c r="D2393" t="s">
        <v>1077</v>
      </c>
      <c r="E2393">
        <v>3220</v>
      </c>
      <c r="F2393">
        <v>0.5</v>
      </c>
      <c r="G2393">
        <v>3</v>
      </c>
      <c r="H2393" t="s">
        <v>24</v>
      </c>
    </row>
    <row r="2394" spans="1:8" x14ac:dyDescent="0.35">
      <c r="A2394">
        <v>2016</v>
      </c>
      <c r="B2394" t="s">
        <v>84</v>
      </c>
      <c r="C2394" t="s">
        <v>110</v>
      </c>
      <c r="D2394" t="s">
        <v>1077</v>
      </c>
      <c r="E2394">
        <v>3463</v>
      </c>
      <c r="F2394">
        <v>1</v>
      </c>
      <c r="G2394">
        <v>24</v>
      </c>
      <c r="H2394" t="s">
        <v>11</v>
      </c>
    </row>
    <row r="2395" spans="1:8" x14ac:dyDescent="0.35">
      <c r="A2395">
        <v>2016</v>
      </c>
      <c r="B2395" t="s">
        <v>84</v>
      </c>
      <c r="C2395" t="s">
        <v>1209</v>
      </c>
      <c r="D2395" t="s">
        <v>1077</v>
      </c>
      <c r="E2395">
        <v>1010</v>
      </c>
      <c r="F2395">
        <v>0.1</v>
      </c>
      <c r="G2395">
        <v>24</v>
      </c>
      <c r="H2395" t="s">
        <v>11</v>
      </c>
    </row>
    <row r="2396" spans="1:8" x14ac:dyDescent="0.35">
      <c r="A2396">
        <v>2016</v>
      </c>
      <c r="B2396" t="s">
        <v>47</v>
      </c>
      <c r="C2396" t="s">
        <v>1210</v>
      </c>
      <c r="D2396" t="s">
        <v>1077</v>
      </c>
      <c r="E2396">
        <v>2130</v>
      </c>
      <c r="F2396">
        <v>3</v>
      </c>
      <c r="G2396">
        <v>4</v>
      </c>
      <c r="H2396" t="s">
        <v>24</v>
      </c>
    </row>
    <row r="2397" spans="1:8" x14ac:dyDescent="0.35">
      <c r="A2397">
        <v>2016</v>
      </c>
      <c r="B2397" t="s">
        <v>47</v>
      </c>
      <c r="C2397" t="s">
        <v>841</v>
      </c>
      <c r="D2397" t="s">
        <v>1077</v>
      </c>
      <c r="E2397">
        <v>2487</v>
      </c>
      <c r="F2397">
        <v>5</v>
      </c>
      <c r="G2397">
        <v>4</v>
      </c>
      <c r="H2397" t="s">
        <v>24</v>
      </c>
    </row>
    <row r="2398" spans="1:8" x14ac:dyDescent="0.35">
      <c r="A2398">
        <v>2016</v>
      </c>
      <c r="B2398" t="s">
        <v>69</v>
      </c>
      <c r="C2398" t="s">
        <v>1211</v>
      </c>
      <c r="D2398" t="s">
        <v>1077</v>
      </c>
      <c r="E2398">
        <v>1034</v>
      </c>
      <c r="F2398">
        <v>0.75</v>
      </c>
      <c r="G2398">
        <v>23</v>
      </c>
      <c r="H2398" t="s">
        <v>11</v>
      </c>
    </row>
    <row r="2399" spans="1:8" x14ac:dyDescent="0.35">
      <c r="A2399">
        <v>2016</v>
      </c>
      <c r="B2399" t="s">
        <v>69</v>
      </c>
      <c r="C2399" t="s">
        <v>1212</v>
      </c>
      <c r="D2399" t="s">
        <v>1077</v>
      </c>
      <c r="E2399">
        <v>2171</v>
      </c>
      <c r="F2399">
        <v>3</v>
      </c>
      <c r="G2399">
        <v>23</v>
      </c>
      <c r="H2399" t="s">
        <v>11</v>
      </c>
    </row>
    <row r="2400" spans="1:8" x14ac:dyDescent="0.35">
      <c r="A2400">
        <v>2016</v>
      </c>
      <c r="B2400" t="s">
        <v>55</v>
      </c>
      <c r="C2400" t="s">
        <v>1213</v>
      </c>
      <c r="D2400" t="s">
        <v>1077</v>
      </c>
      <c r="E2400">
        <v>2218</v>
      </c>
      <c r="F2400">
        <v>3</v>
      </c>
      <c r="G2400">
        <v>15</v>
      </c>
      <c r="H2400" t="s">
        <v>17</v>
      </c>
    </row>
    <row r="2401" spans="1:8" x14ac:dyDescent="0.35">
      <c r="A2401">
        <v>2016</v>
      </c>
      <c r="B2401" t="s">
        <v>55</v>
      </c>
      <c r="C2401" t="s">
        <v>1155</v>
      </c>
      <c r="D2401" t="s">
        <v>1077</v>
      </c>
      <c r="E2401">
        <v>1699</v>
      </c>
      <c r="F2401">
        <v>1</v>
      </c>
      <c r="G2401">
        <v>15</v>
      </c>
      <c r="H2401" t="s">
        <v>17</v>
      </c>
    </row>
    <row r="2402" spans="1:8" x14ac:dyDescent="0.35">
      <c r="A2402">
        <v>2017</v>
      </c>
      <c r="B2402" t="s">
        <v>104</v>
      </c>
      <c r="C2402" t="s">
        <v>1214</v>
      </c>
      <c r="D2402" t="s">
        <v>1077</v>
      </c>
      <c r="E2402">
        <v>1497</v>
      </c>
      <c r="F2402">
        <v>2</v>
      </c>
      <c r="G2402">
        <v>4</v>
      </c>
      <c r="H2402" t="s">
        <v>24</v>
      </c>
    </row>
    <row r="2403" spans="1:8" x14ac:dyDescent="0.35">
      <c r="A2403">
        <v>2017</v>
      </c>
      <c r="B2403" t="s">
        <v>104</v>
      </c>
      <c r="C2403" t="s">
        <v>1195</v>
      </c>
      <c r="D2403" t="s">
        <v>1077</v>
      </c>
      <c r="E2403">
        <v>1890</v>
      </c>
      <c r="F2403">
        <v>7</v>
      </c>
      <c r="G2403">
        <v>4</v>
      </c>
      <c r="H2403" t="s">
        <v>24</v>
      </c>
    </row>
    <row r="2404" spans="1:8" x14ac:dyDescent="0.35">
      <c r="A2404">
        <v>2017</v>
      </c>
      <c r="B2404" t="s">
        <v>8</v>
      </c>
      <c r="C2404" t="s">
        <v>1215</v>
      </c>
      <c r="D2404" t="s">
        <v>1077</v>
      </c>
      <c r="E2404">
        <v>1473</v>
      </c>
      <c r="F2404">
        <v>0.75</v>
      </c>
      <c r="G2404">
        <v>22</v>
      </c>
      <c r="H2404" t="s">
        <v>11</v>
      </c>
    </row>
    <row r="2405" spans="1:8" x14ac:dyDescent="0.35">
      <c r="A2405">
        <v>2017</v>
      </c>
      <c r="B2405" t="s">
        <v>8</v>
      </c>
      <c r="C2405" t="s">
        <v>1190</v>
      </c>
      <c r="D2405" t="s">
        <v>1077</v>
      </c>
      <c r="E2405">
        <v>2389</v>
      </c>
      <c r="F2405">
        <v>0.75</v>
      </c>
      <c r="G2405">
        <v>22</v>
      </c>
      <c r="H2405" t="s">
        <v>11</v>
      </c>
    </row>
    <row r="2406" spans="1:8" x14ac:dyDescent="0.35">
      <c r="A2406">
        <v>2017</v>
      </c>
      <c r="B2406" t="s">
        <v>12</v>
      </c>
      <c r="C2406" t="s">
        <v>1192</v>
      </c>
      <c r="D2406" t="s">
        <v>1077</v>
      </c>
      <c r="E2406">
        <v>1718</v>
      </c>
      <c r="F2406">
        <v>1</v>
      </c>
      <c r="G2406">
        <v>19</v>
      </c>
      <c r="H2406" t="s">
        <v>11</v>
      </c>
    </row>
    <row r="2407" spans="1:8" x14ac:dyDescent="0.35">
      <c r="A2407">
        <v>2017</v>
      </c>
      <c r="B2407" t="s">
        <v>12</v>
      </c>
      <c r="C2407" t="s">
        <v>1194</v>
      </c>
      <c r="D2407" t="s">
        <v>1077</v>
      </c>
      <c r="E2407">
        <v>2124</v>
      </c>
      <c r="F2407">
        <v>3</v>
      </c>
      <c r="G2407">
        <v>19</v>
      </c>
      <c r="H2407" t="s">
        <v>11</v>
      </c>
    </row>
    <row r="2408" spans="1:8" x14ac:dyDescent="0.35">
      <c r="A2408">
        <v>2017</v>
      </c>
      <c r="B2408" t="s">
        <v>43</v>
      </c>
      <c r="C2408" t="s">
        <v>1165</v>
      </c>
      <c r="D2408" t="s">
        <v>1077</v>
      </c>
      <c r="E2408">
        <v>2462</v>
      </c>
      <c r="F2408">
        <v>5</v>
      </c>
      <c r="G2408">
        <v>21</v>
      </c>
      <c r="H2408" t="s">
        <v>11</v>
      </c>
    </row>
    <row r="2409" spans="1:8" x14ac:dyDescent="0.35">
      <c r="A2409">
        <v>2017</v>
      </c>
      <c r="B2409" t="s">
        <v>43</v>
      </c>
      <c r="C2409" t="s">
        <v>1189</v>
      </c>
      <c r="D2409" t="s">
        <v>1077</v>
      </c>
      <c r="E2409">
        <v>1701</v>
      </c>
      <c r="F2409">
        <v>1</v>
      </c>
      <c r="G2409">
        <v>21</v>
      </c>
      <c r="H2409" t="s">
        <v>11</v>
      </c>
    </row>
    <row r="2410" spans="1:8" x14ac:dyDescent="0.35">
      <c r="A2410">
        <v>2017</v>
      </c>
      <c r="B2410" t="s">
        <v>91</v>
      </c>
      <c r="C2410" t="s">
        <v>1216</v>
      </c>
      <c r="D2410" t="s">
        <v>1077</v>
      </c>
      <c r="E2410">
        <v>2324</v>
      </c>
      <c r="F2410">
        <v>2</v>
      </c>
      <c r="G2410">
        <v>9</v>
      </c>
      <c r="H2410" t="s">
        <v>14</v>
      </c>
    </row>
    <row r="2411" spans="1:8" x14ac:dyDescent="0.35">
      <c r="A2411">
        <v>2017</v>
      </c>
      <c r="B2411" t="s">
        <v>91</v>
      </c>
      <c r="C2411" t="s">
        <v>1167</v>
      </c>
      <c r="D2411" t="s">
        <v>1077</v>
      </c>
      <c r="E2411">
        <v>1198</v>
      </c>
      <c r="F2411">
        <v>0.1</v>
      </c>
      <c r="G2411">
        <v>9</v>
      </c>
      <c r="H2411" t="s">
        <v>14</v>
      </c>
    </row>
    <row r="2412" spans="1:8" x14ac:dyDescent="0.35">
      <c r="A2412">
        <v>2017</v>
      </c>
      <c r="B2412" t="s">
        <v>20</v>
      </c>
      <c r="C2412" t="s">
        <v>1217</v>
      </c>
      <c r="D2412" t="s">
        <v>1077</v>
      </c>
      <c r="E2412">
        <v>4032</v>
      </c>
      <c r="F2412">
        <v>3</v>
      </c>
      <c r="G2412">
        <v>11</v>
      </c>
      <c r="H2412" t="s">
        <v>14</v>
      </c>
    </row>
    <row r="2413" spans="1:8" x14ac:dyDescent="0.35">
      <c r="A2413">
        <v>2017</v>
      </c>
      <c r="B2413" t="s">
        <v>20</v>
      </c>
      <c r="C2413" t="s">
        <v>1218</v>
      </c>
      <c r="D2413" t="s">
        <v>1077</v>
      </c>
      <c r="E2413">
        <v>2324</v>
      </c>
      <c r="F2413">
        <v>0.8</v>
      </c>
      <c r="G2413">
        <v>11</v>
      </c>
      <c r="H2413" t="s">
        <v>14</v>
      </c>
    </row>
    <row r="2414" spans="1:8" x14ac:dyDescent="0.35">
      <c r="A2414">
        <v>2017</v>
      </c>
      <c r="B2414" t="s">
        <v>108</v>
      </c>
      <c r="C2414" t="s">
        <v>1219</v>
      </c>
      <c r="D2414" t="s">
        <v>1077</v>
      </c>
      <c r="E2414">
        <v>1058</v>
      </c>
      <c r="F2414">
        <v>0.5</v>
      </c>
      <c r="G2414">
        <v>23</v>
      </c>
      <c r="H2414" t="s">
        <v>11</v>
      </c>
    </row>
    <row r="2415" spans="1:8" x14ac:dyDescent="0.35">
      <c r="A2415">
        <v>2017</v>
      </c>
      <c r="B2415" t="s">
        <v>108</v>
      </c>
      <c r="C2415" t="s">
        <v>1197</v>
      </c>
      <c r="D2415" t="s">
        <v>1077</v>
      </c>
      <c r="E2415">
        <v>2644</v>
      </c>
      <c r="F2415">
        <v>0.4</v>
      </c>
      <c r="G2415">
        <v>23</v>
      </c>
      <c r="H2415" t="s">
        <v>11</v>
      </c>
    </row>
    <row r="2416" spans="1:8" x14ac:dyDescent="0.35">
      <c r="A2416">
        <v>2017</v>
      </c>
      <c r="B2416" t="s">
        <v>22</v>
      </c>
      <c r="C2416" t="s">
        <v>110</v>
      </c>
      <c r="D2416" t="s">
        <v>1077</v>
      </c>
      <c r="E2416">
        <v>582</v>
      </c>
      <c r="F2416">
        <v>1</v>
      </c>
      <c r="G2416">
        <v>2</v>
      </c>
      <c r="H2416" t="s">
        <v>24</v>
      </c>
    </row>
    <row r="2417" spans="1:8" x14ac:dyDescent="0.35">
      <c r="A2417">
        <v>2017</v>
      </c>
      <c r="B2417" t="s">
        <v>22</v>
      </c>
      <c r="C2417" t="s">
        <v>1198</v>
      </c>
      <c r="D2417" t="s">
        <v>1077</v>
      </c>
      <c r="E2417">
        <v>2667</v>
      </c>
      <c r="F2417">
        <v>8</v>
      </c>
      <c r="G2417">
        <v>2</v>
      </c>
      <c r="H2417" t="s">
        <v>24</v>
      </c>
    </row>
    <row r="2418" spans="1:8" x14ac:dyDescent="0.35">
      <c r="A2418">
        <v>2017</v>
      </c>
      <c r="B2418" t="s">
        <v>25</v>
      </c>
      <c r="C2418" t="s">
        <v>1123</v>
      </c>
      <c r="D2418" t="s">
        <v>1077</v>
      </c>
      <c r="E2418">
        <v>850</v>
      </c>
      <c r="F2418">
        <v>3</v>
      </c>
      <c r="G2418">
        <v>6</v>
      </c>
      <c r="H2418" t="s">
        <v>24</v>
      </c>
    </row>
    <row r="2419" spans="1:8" x14ac:dyDescent="0.35">
      <c r="A2419">
        <v>2017</v>
      </c>
      <c r="B2419" t="s">
        <v>25</v>
      </c>
      <c r="C2419" t="s">
        <v>1114</v>
      </c>
      <c r="D2419" t="s">
        <v>1077</v>
      </c>
      <c r="E2419">
        <v>2315</v>
      </c>
      <c r="F2419">
        <v>2</v>
      </c>
      <c r="G2419">
        <v>6</v>
      </c>
      <c r="H2419" t="s">
        <v>24</v>
      </c>
    </row>
    <row r="2420" spans="1:8" x14ac:dyDescent="0.35">
      <c r="A2420">
        <v>2017</v>
      </c>
      <c r="B2420" t="s">
        <v>78</v>
      </c>
      <c r="C2420" t="s">
        <v>1220</v>
      </c>
      <c r="D2420" t="s">
        <v>1077</v>
      </c>
      <c r="E2420">
        <v>1711</v>
      </c>
      <c r="F2420">
        <v>1</v>
      </c>
      <c r="G2420">
        <v>3</v>
      </c>
      <c r="H2420" t="s">
        <v>24</v>
      </c>
    </row>
    <row r="2421" spans="1:8" x14ac:dyDescent="0.35">
      <c r="A2421">
        <v>2017</v>
      </c>
      <c r="B2421" t="s">
        <v>78</v>
      </c>
      <c r="C2421" t="s">
        <v>1221</v>
      </c>
      <c r="D2421" t="s">
        <v>1077</v>
      </c>
      <c r="E2421">
        <v>4036</v>
      </c>
      <c r="F2421">
        <v>25</v>
      </c>
      <c r="G2421">
        <v>3</v>
      </c>
      <c r="H2421" t="s">
        <v>24</v>
      </c>
    </row>
    <row r="2422" spans="1:8" x14ac:dyDescent="0.35">
      <c r="A2422">
        <v>2017</v>
      </c>
      <c r="B2422" t="s">
        <v>29</v>
      </c>
      <c r="C2422" t="s">
        <v>1222</v>
      </c>
      <c r="D2422" t="s">
        <v>1077</v>
      </c>
      <c r="E2422">
        <v>2071</v>
      </c>
      <c r="F2422">
        <v>2</v>
      </c>
      <c r="G2422">
        <v>18</v>
      </c>
      <c r="H2422" t="s">
        <v>17</v>
      </c>
    </row>
    <row r="2423" spans="1:8" x14ac:dyDescent="0.35">
      <c r="A2423">
        <v>2017</v>
      </c>
      <c r="B2423" t="s">
        <v>29</v>
      </c>
      <c r="C2423" t="s">
        <v>1155</v>
      </c>
      <c r="D2423" t="s">
        <v>1077</v>
      </c>
      <c r="E2423">
        <v>1562</v>
      </c>
      <c r="F2423">
        <v>2</v>
      </c>
      <c r="G2423">
        <v>18</v>
      </c>
      <c r="H2423" t="s">
        <v>17</v>
      </c>
    </row>
    <row r="2424" spans="1:8" x14ac:dyDescent="0.35">
      <c r="A2424">
        <v>2017</v>
      </c>
      <c r="B2424" t="s">
        <v>45</v>
      </c>
      <c r="C2424" t="s">
        <v>1223</v>
      </c>
      <c r="D2424" t="s">
        <v>1077</v>
      </c>
      <c r="E2424">
        <v>3456</v>
      </c>
      <c r="F2424">
        <v>1</v>
      </c>
      <c r="G2424">
        <v>12</v>
      </c>
      <c r="H2424" t="s">
        <v>14</v>
      </c>
    </row>
    <row r="2425" spans="1:8" x14ac:dyDescent="0.35">
      <c r="A2425">
        <v>2017</v>
      </c>
      <c r="B2425" t="s">
        <v>45</v>
      </c>
      <c r="C2425" t="s">
        <v>1184</v>
      </c>
      <c r="D2425" t="s">
        <v>1077</v>
      </c>
      <c r="E2425">
        <v>2567</v>
      </c>
      <c r="F2425">
        <v>1</v>
      </c>
      <c r="G2425">
        <v>12</v>
      </c>
      <c r="H2425" t="s">
        <v>14</v>
      </c>
    </row>
    <row r="2426" spans="1:8" x14ac:dyDescent="0.35">
      <c r="A2426">
        <v>2017</v>
      </c>
      <c r="B2426" t="s">
        <v>53</v>
      </c>
      <c r="C2426" t="s">
        <v>1224</v>
      </c>
      <c r="D2426" t="s">
        <v>1077</v>
      </c>
      <c r="E2426">
        <v>1866</v>
      </c>
      <c r="F2426">
        <v>2</v>
      </c>
      <c r="G2426">
        <v>13</v>
      </c>
      <c r="H2426" t="s">
        <v>17</v>
      </c>
    </row>
    <row r="2427" spans="1:8" x14ac:dyDescent="0.35">
      <c r="A2427">
        <v>2017</v>
      </c>
      <c r="B2427" t="s">
        <v>53</v>
      </c>
      <c r="C2427" t="s">
        <v>866</v>
      </c>
      <c r="D2427" t="s">
        <v>1077</v>
      </c>
      <c r="E2427">
        <v>2418</v>
      </c>
      <c r="F2427">
        <v>3</v>
      </c>
      <c r="G2427">
        <v>13</v>
      </c>
      <c r="H2427" t="s">
        <v>17</v>
      </c>
    </row>
    <row r="2428" spans="1:8" x14ac:dyDescent="0.35">
      <c r="A2428">
        <v>2017</v>
      </c>
      <c r="B2428" t="s">
        <v>31</v>
      </c>
      <c r="C2428" t="s">
        <v>1204</v>
      </c>
      <c r="D2428" t="s">
        <v>1077</v>
      </c>
      <c r="E2428">
        <v>2982</v>
      </c>
      <c r="F2428">
        <v>12</v>
      </c>
      <c r="G2428">
        <v>5</v>
      </c>
      <c r="H2428" t="s">
        <v>24</v>
      </c>
    </row>
    <row r="2429" spans="1:8" x14ac:dyDescent="0.35">
      <c r="A2429">
        <v>2017</v>
      </c>
      <c r="B2429" t="s">
        <v>31</v>
      </c>
      <c r="C2429" t="s">
        <v>1225</v>
      </c>
      <c r="D2429" t="s">
        <v>1077</v>
      </c>
      <c r="E2429">
        <v>2246</v>
      </c>
      <c r="F2429">
        <v>8</v>
      </c>
      <c r="G2429">
        <v>5</v>
      </c>
      <c r="H2429" t="s">
        <v>24</v>
      </c>
    </row>
    <row r="2430" spans="1:8" x14ac:dyDescent="0.35">
      <c r="A2430">
        <v>2017</v>
      </c>
      <c r="B2430" t="s">
        <v>33</v>
      </c>
      <c r="C2430" t="s">
        <v>1152</v>
      </c>
      <c r="D2430" t="s">
        <v>1077</v>
      </c>
      <c r="E2430">
        <v>3369</v>
      </c>
      <c r="F2430">
        <v>0.05</v>
      </c>
      <c r="G2430">
        <v>8</v>
      </c>
      <c r="H2430" t="s">
        <v>14</v>
      </c>
    </row>
    <row r="2431" spans="1:8" x14ac:dyDescent="0.35">
      <c r="A2431">
        <v>2017</v>
      </c>
      <c r="B2431" t="s">
        <v>33</v>
      </c>
      <c r="C2431" t="s">
        <v>1126</v>
      </c>
      <c r="D2431" t="s">
        <v>1077</v>
      </c>
      <c r="E2431">
        <v>3443</v>
      </c>
      <c r="F2431">
        <v>0.5</v>
      </c>
      <c r="G2431">
        <v>8</v>
      </c>
      <c r="H2431" t="s">
        <v>14</v>
      </c>
    </row>
    <row r="2432" spans="1:8" x14ac:dyDescent="0.35">
      <c r="A2432">
        <v>2017</v>
      </c>
      <c r="B2432" t="s">
        <v>88</v>
      </c>
      <c r="C2432" t="s">
        <v>1159</v>
      </c>
      <c r="D2432" t="s">
        <v>1077</v>
      </c>
      <c r="E2432">
        <v>969</v>
      </c>
      <c r="F2432">
        <v>2</v>
      </c>
      <c r="G2432">
        <v>14</v>
      </c>
      <c r="H2432" t="s">
        <v>17</v>
      </c>
    </row>
    <row r="2433" spans="1:8" x14ac:dyDescent="0.35">
      <c r="A2433">
        <v>2017</v>
      </c>
      <c r="B2433" t="s">
        <v>88</v>
      </c>
      <c r="C2433" t="s">
        <v>1182</v>
      </c>
      <c r="D2433" t="s">
        <v>1077</v>
      </c>
      <c r="E2433">
        <v>2512</v>
      </c>
      <c r="F2433">
        <v>5</v>
      </c>
      <c r="G2433">
        <v>14</v>
      </c>
      <c r="H2433" t="s">
        <v>17</v>
      </c>
    </row>
    <row r="2434" spans="1:8" x14ac:dyDescent="0.35">
      <c r="A2434">
        <v>2017</v>
      </c>
      <c r="B2434" t="s">
        <v>35</v>
      </c>
      <c r="C2434" t="s">
        <v>1226</v>
      </c>
      <c r="D2434" t="s">
        <v>1077</v>
      </c>
      <c r="E2434">
        <v>2233</v>
      </c>
      <c r="F2434">
        <v>1</v>
      </c>
      <c r="G2434">
        <v>17</v>
      </c>
      <c r="H2434" t="s">
        <v>17</v>
      </c>
    </row>
    <row r="2435" spans="1:8" x14ac:dyDescent="0.35">
      <c r="A2435">
        <v>2017</v>
      </c>
      <c r="B2435" t="s">
        <v>35</v>
      </c>
      <c r="C2435" t="s">
        <v>1104</v>
      </c>
      <c r="D2435" t="s">
        <v>1077</v>
      </c>
      <c r="E2435">
        <v>2017</v>
      </c>
      <c r="F2435">
        <v>1</v>
      </c>
      <c r="G2435">
        <v>17</v>
      </c>
      <c r="H2435" t="s">
        <v>17</v>
      </c>
    </row>
    <row r="2436" spans="1:8" x14ac:dyDescent="0.35">
      <c r="A2436">
        <v>2017</v>
      </c>
      <c r="B2436" t="s">
        <v>101</v>
      </c>
      <c r="C2436" t="s">
        <v>1206</v>
      </c>
      <c r="D2436" t="s">
        <v>1077</v>
      </c>
      <c r="E2436">
        <v>2262</v>
      </c>
      <c r="F2436">
        <v>8</v>
      </c>
      <c r="G2436">
        <v>7</v>
      </c>
      <c r="H2436" t="s">
        <v>14</v>
      </c>
    </row>
    <row r="2437" spans="1:8" x14ac:dyDescent="0.35">
      <c r="A2437">
        <v>2017</v>
      </c>
      <c r="B2437" t="s">
        <v>101</v>
      </c>
      <c r="C2437" t="s">
        <v>1227</v>
      </c>
      <c r="D2437" t="s">
        <v>1077</v>
      </c>
      <c r="E2437">
        <v>319</v>
      </c>
      <c r="F2437">
        <v>0.75</v>
      </c>
      <c r="G2437">
        <v>7</v>
      </c>
      <c r="H2437" t="s">
        <v>14</v>
      </c>
    </row>
    <row r="2438" spans="1:8" x14ac:dyDescent="0.35">
      <c r="A2438">
        <v>2017</v>
      </c>
      <c r="B2438" t="s">
        <v>65</v>
      </c>
      <c r="C2438" t="s">
        <v>1139</v>
      </c>
      <c r="D2438" t="s">
        <v>1077</v>
      </c>
      <c r="E2438">
        <v>2074</v>
      </c>
      <c r="F2438">
        <v>0.75</v>
      </c>
      <c r="G2438">
        <v>16</v>
      </c>
      <c r="H2438" t="s">
        <v>17</v>
      </c>
    </row>
    <row r="2439" spans="1:8" x14ac:dyDescent="0.35">
      <c r="A2439">
        <v>2017</v>
      </c>
      <c r="B2439" t="s">
        <v>65</v>
      </c>
      <c r="C2439" t="s">
        <v>1208</v>
      </c>
      <c r="D2439" t="s">
        <v>1077</v>
      </c>
      <c r="E2439">
        <v>2261</v>
      </c>
      <c r="F2439">
        <v>2</v>
      </c>
      <c r="G2439">
        <v>16</v>
      </c>
      <c r="H2439" t="s">
        <v>17</v>
      </c>
    </row>
    <row r="2440" spans="1:8" x14ac:dyDescent="0.35">
      <c r="A2440">
        <v>2017</v>
      </c>
      <c r="B2440" t="s">
        <v>67</v>
      </c>
      <c r="C2440" t="s">
        <v>1213</v>
      </c>
      <c r="D2440" t="s">
        <v>1077</v>
      </c>
      <c r="E2440">
        <v>1765</v>
      </c>
      <c r="F2440">
        <v>2</v>
      </c>
      <c r="G2440">
        <v>20</v>
      </c>
      <c r="H2440" t="s">
        <v>11</v>
      </c>
    </row>
    <row r="2441" spans="1:8" x14ac:dyDescent="0.35">
      <c r="A2441">
        <v>2017</v>
      </c>
      <c r="B2441" t="s">
        <v>67</v>
      </c>
      <c r="C2441" t="s">
        <v>1116</v>
      </c>
      <c r="D2441" t="s">
        <v>1077</v>
      </c>
      <c r="E2441">
        <v>1313</v>
      </c>
      <c r="F2441">
        <v>0.5</v>
      </c>
      <c r="G2441">
        <v>20</v>
      </c>
      <c r="H2441" t="s">
        <v>11</v>
      </c>
    </row>
    <row r="2442" spans="1:8" x14ac:dyDescent="0.35">
      <c r="A2442">
        <v>2017</v>
      </c>
      <c r="B2442" t="s">
        <v>122</v>
      </c>
      <c r="C2442" t="s">
        <v>1096</v>
      </c>
      <c r="D2442" t="s">
        <v>1077</v>
      </c>
      <c r="E2442">
        <v>2346</v>
      </c>
      <c r="F2442">
        <v>1</v>
      </c>
      <c r="G2442">
        <v>10</v>
      </c>
      <c r="H2442" t="s">
        <v>14</v>
      </c>
    </row>
    <row r="2443" spans="1:8" x14ac:dyDescent="0.35">
      <c r="A2443">
        <v>2017</v>
      </c>
      <c r="B2443" t="s">
        <v>122</v>
      </c>
      <c r="C2443" t="s">
        <v>1228</v>
      </c>
      <c r="D2443" t="s">
        <v>1077</v>
      </c>
      <c r="E2443">
        <v>3329</v>
      </c>
      <c r="F2443">
        <v>0.75</v>
      </c>
      <c r="G2443">
        <v>10</v>
      </c>
      <c r="H2443" t="s">
        <v>14</v>
      </c>
    </row>
    <row r="2444" spans="1:8" x14ac:dyDescent="0.35">
      <c r="A2444">
        <v>2017</v>
      </c>
      <c r="B2444" t="s">
        <v>47</v>
      </c>
      <c r="C2444" t="s">
        <v>1229</v>
      </c>
      <c r="D2444" t="s">
        <v>1077</v>
      </c>
      <c r="E2444">
        <v>1768</v>
      </c>
      <c r="F2444">
        <v>2</v>
      </c>
      <c r="G2444">
        <v>15</v>
      </c>
      <c r="H2444" t="s">
        <v>17</v>
      </c>
    </row>
    <row r="2445" spans="1:8" x14ac:dyDescent="0.35">
      <c r="A2445">
        <v>2017</v>
      </c>
      <c r="B2445" t="s">
        <v>47</v>
      </c>
      <c r="C2445" t="s">
        <v>1187</v>
      </c>
      <c r="D2445" t="s">
        <v>1077</v>
      </c>
      <c r="E2445">
        <v>1924</v>
      </c>
      <c r="F2445">
        <v>3</v>
      </c>
      <c r="G2445">
        <v>15</v>
      </c>
      <c r="H2445" t="s">
        <v>17</v>
      </c>
    </row>
    <row r="2446" spans="1:8" x14ac:dyDescent="0.35">
      <c r="A2446">
        <v>2017</v>
      </c>
      <c r="B2446" t="s">
        <v>125</v>
      </c>
      <c r="C2446" t="s">
        <v>1121</v>
      </c>
      <c r="D2446" t="s">
        <v>1077</v>
      </c>
      <c r="E2446">
        <v>1551</v>
      </c>
      <c r="F2446">
        <v>3</v>
      </c>
      <c r="G2446">
        <v>24</v>
      </c>
      <c r="H2446" t="s">
        <v>11</v>
      </c>
    </row>
    <row r="2447" spans="1:8" x14ac:dyDescent="0.35">
      <c r="A2447">
        <v>2017</v>
      </c>
      <c r="B2447" t="s">
        <v>125</v>
      </c>
      <c r="C2447" t="s">
        <v>1091</v>
      </c>
      <c r="D2447" t="s">
        <v>1077</v>
      </c>
      <c r="E2447">
        <v>1348</v>
      </c>
      <c r="F2447">
        <v>0.75</v>
      </c>
      <c r="G2447">
        <v>24</v>
      </c>
      <c r="H2447" t="s">
        <v>11</v>
      </c>
    </row>
    <row r="2448" spans="1:8" x14ac:dyDescent="0.35">
      <c r="A2448">
        <v>2017</v>
      </c>
      <c r="B2448" t="s">
        <v>55</v>
      </c>
      <c r="C2448" t="s">
        <v>1230</v>
      </c>
      <c r="D2448" t="s">
        <v>1077</v>
      </c>
      <c r="E2448">
        <v>2600</v>
      </c>
      <c r="F2448">
        <v>5</v>
      </c>
      <c r="G2448">
        <v>1</v>
      </c>
      <c r="H2448" t="s">
        <v>24</v>
      </c>
    </row>
    <row r="2449" spans="1:8" x14ac:dyDescent="0.35">
      <c r="A2449">
        <v>2017</v>
      </c>
      <c r="B2449" t="s">
        <v>55</v>
      </c>
      <c r="C2449" t="s">
        <v>1231</v>
      </c>
      <c r="D2449" t="s">
        <v>1077</v>
      </c>
      <c r="E2449">
        <v>3612</v>
      </c>
      <c r="F2449">
        <v>12</v>
      </c>
      <c r="G2449">
        <v>1</v>
      </c>
      <c r="H2449" t="s">
        <v>24</v>
      </c>
    </row>
    <row r="2450" spans="1:8" x14ac:dyDescent="0.35">
      <c r="A2450">
        <v>2018</v>
      </c>
      <c r="B2450" t="s">
        <v>12</v>
      </c>
      <c r="C2450" t="s">
        <v>1192</v>
      </c>
      <c r="D2450" t="s">
        <v>1077</v>
      </c>
      <c r="E2450">
        <v>3811</v>
      </c>
      <c r="F2450">
        <v>3</v>
      </c>
      <c r="G2450">
        <v>17</v>
      </c>
      <c r="H2450" t="s">
        <v>17</v>
      </c>
    </row>
    <row r="2451" spans="1:8" x14ac:dyDescent="0.35">
      <c r="A2451">
        <v>2018</v>
      </c>
      <c r="B2451" t="s">
        <v>12</v>
      </c>
      <c r="C2451" t="s">
        <v>1193</v>
      </c>
      <c r="D2451" t="s">
        <v>1077</v>
      </c>
      <c r="E2451">
        <v>3728</v>
      </c>
      <c r="F2451">
        <v>0.1</v>
      </c>
      <c r="G2451">
        <v>17</v>
      </c>
      <c r="H2451" t="s">
        <v>17</v>
      </c>
    </row>
    <row r="2452" spans="1:8" x14ac:dyDescent="0.35">
      <c r="A2452">
        <v>2018</v>
      </c>
      <c r="B2452" t="s">
        <v>15</v>
      </c>
      <c r="C2452" t="s">
        <v>1191</v>
      </c>
      <c r="D2452" t="s">
        <v>1077</v>
      </c>
      <c r="E2452">
        <v>2853</v>
      </c>
      <c r="F2452">
        <v>2</v>
      </c>
      <c r="G2452">
        <v>15</v>
      </c>
      <c r="H2452" t="s">
        <v>17</v>
      </c>
    </row>
    <row r="2453" spans="1:8" x14ac:dyDescent="0.35">
      <c r="A2453">
        <v>2018</v>
      </c>
      <c r="B2453" t="s">
        <v>15</v>
      </c>
      <c r="C2453" t="s">
        <v>1125</v>
      </c>
      <c r="D2453" t="s">
        <v>1077</v>
      </c>
      <c r="E2453">
        <v>3014</v>
      </c>
      <c r="F2453">
        <v>0.5</v>
      </c>
      <c r="G2453">
        <v>15</v>
      </c>
      <c r="H2453" t="s">
        <v>17</v>
      </c>
    </row>
    <row r="2454" spans="1:8" x14ac:dyDescent="0.35">
      <c r="A2454">
        <v>2018</v>
      </c>
      <c r="B2454" t="s">
        <v>20</v>
      </c>
      <c r="C2454" t="s">
        <v>898</v>
      </c>
      <c r="D2454" t="s">
        <v>1077</v>
      </c>
      <c r="E2454">
        <v>3333</v>
      </c>
      <c r="F2454">
        <v>4</v>
      </c>
      <c r="G2454">
        <v>8</v>
      </c>
      <c r="H2454" t="s">
        <v>14</v>
      </c>
    </row>
    <row r="2455" spans="1:8" x14ac:dyDescent="0.35">
      <c r="A2455">
        <v>2018</v>
      </c>
      <c r="B2455" t="s">
        <v>20</v>
      </c>
      <c r="C2455" t="s">
        <v>1218</v>
      </c>
      <c r="D2455" t="s">
        <v>1077</v>
      </c>
      <c r="E2455">
        <v>3189</v>
      </c>
      <c r="F2455">
        <v>0.5</v>
      </c>
      <c r="G2455">
        <v>8</v>
      </c>
      <c r="H2455" t="s">
        <v>14</v>
      </c>
    </row>
    <row r="2456" spans="1:8" x14ac:dyDescent="0.35">
      <c r="A2456">
        <v>2018</v>
      </c>
      <c r="B2456" t="s">
        <v>25</v>
      </c>
      <c r="C2456" t="s">
        <v>1012</v>
      </c>
      <c r="D2456" t="s">
        <v>1077</v>
      </c>
      <c r="E2456">
        <v>3171</v>
      </c>
      <c r="F2456">
        <v>12</v>
      </c>
      <c r="G2456">
        <v>6</v>
      </c>
      <c r="H2456" t="s">
        <v>24</v>
      </c>
    </row>
    <row r="2457" spans="1:8" x14ac:dyDescent="0.35">
      <c r="A2457">
        <v>2018</v>
      </c>
      <c r="B2457" t="s">
        <v>25</v>
      </c>
      <c r="C2457" t="s">
        <v>863</v>
      </c>
      <c r="D2457" t="s">
        <v>1077</v>
      </c>
      <c r="E2457">
        <v>2593</v>
      </c>
      <c r="F2457">
        <v>5</v>
      </c>
      <c r="G2457">
        <v>6</v>
      </c>
      <c r="H2457" t="s">
        <v>24</v>
      </c>
    </row>
    <row r="2458" spans="1:8" x14ac:dyDescent="0.35">
      <c r="A2458">
        <v>2018</v>
      </c>
      <c r="B2458" t="s">
        <v>29</v>
      </c>
      <c r="C2458" t="s">
        <v>1123</v>
      </c>
      <c r="D2458" t="s">
        <v>1077</v>
      </c>
      <c r="E2458">
        <v>1408</v>
      </c>
      <c r="F2458">
        <v>2</v>
      </c>
      <c r="G2458">
        <v>13</v>
      </c>
      <c r="H2458" t="s">
        <v>17</v>
      </c>
    </row>
    <row r="2459" spans="1:8" x14ac:dyDescent="0.35">
      <c r="A2459">
        <v>2018</v>
      </c>
      <c r="B2459" t="s">
        <v>29</v>
      </c>
      <c r="C2459" t="s">
        <v>1222</v>
      </c>
      <c r="D2459" t="s">
        <v>1077</v>
      </c>
      <c r="E2459">
        <v>2575</v>
      </c>
      <c r="F2459">
        <v>2</v>
      </c>
      <c r="G2459">
        <v>13</v>
      </c>
      <c r="H2459" t="s">
        <v>17</v>
      </c>
    </row>
    <row r="2460" spans="1:8" x14ac:dyDescent="0.35">
      <c r="A2460">
        <v>2018</v>
      </c>
      <c r="B2460" t="s">
        <v>31</v>
      </c>
      <c r="C2460" t="s">
        <v>1204</v>
      </c>
      <c r="D2460" t="s">
        <v>1077</v>
      </c>
      <c r="E2460">
        <v>2682</v>
      </c>
      <c r="F2460">
        <v>10</v>
      </c>
      <c r="G2460">
        <v>7</v>
      </c>
      <c r="H2460" t="s">
        <v>14</v>
      </c>
    </row>
    <row r="2461" spans="1:8" x14ac:dyDescent="0.35">
      <c r="A2461">
        <v>2018</v>
      </c>
      <c r="B2461" t="s">
        <v>31</v>
      </c>
      <c r="C2461" t="s">
        <v>827</v>
      </c>
      <c r="D2461" t="s">
        <v>1077</v>
      </c>
      <c r="E2461">
        <v>2339</v>
      </c>
      <c r="F2461">
        <v>1</v>
      </c>
      <c r="G2461">
        <v>7</v>
      </c>
      <c r="H2461" t="s">
        <v>14</v>
      </c>
    </row>
    <row r="2462" spans="1:8" x14ac:dyDescent="0.35">
      <c r="A2462">
        <v>2018</v>
      </c>
      <c r="B2462" t="s">
        <v>33</v>
      </c>
      <c r="C2462" t="s">
        <v>1152</v>
      </c>
      <c r="D2462" t="s">
        <v>1077</v>
      </c>
      <c r="E2462">
        <v>3625</v>
      </c>
      <c r="F2462">
        <v>1</v>
      </c>
      <c r="G2462">
        <v>21</v>
      </c>
      <c r="H2462" t="s">
        <v>11</v>
      </c>
    </row>
    <row r="2463" spans="1:8" x14ac:dyDescent="0.35">
      <c r="A2463">
        <v>2018</v>
      </c>
      <c r="B2463" t="s">
        <v>33</v>
      </c>
      <c r="C2463" t="s">
        <v>1126</v>
      </c>
      <c r="D2463" t="s">
        <v>1077</v>
      </c>
      <c r="E2463">
        <v>1992</v>
      </c>
      <c r="F2463">
        <v>0.25</v>
      </c>
      <c r="G2463">
        <v>21</v>
      </c>
      <c r="H2463" t="s">
        <v>11</v>
      </c>
    </row>
    <row r="2464" spans="1:8" x14ac:dyDescent="0.35">
      <c r="A2464">
        <v>2018</v>
      </c>
      <c r="B2464" t="s">
        <v>35</v>
      </c>
      <c r="C2464" t="s">
        <v>820</v>
      </c>
      <c r="D2464" t="s">
        <v>1077</v>
      </c>
      <c r="E2464">
        <v>3528</v>
      </c>
      <c r="F2464">
        <v>8</v>
      </c>
      <c r="G2464">
        <v>9</v>
      </c>
      <c r="H2464" t="s">
        <v>14</v>
      </c>
    </row>
    <row r="2465" spans="1:8" x14ac:dyDescent="0.35">
      <c r="A2465">
        <v>2018</v>
      </c>
      <c r="B2465" t="s">
        <v>35</v>
      </c>
      <c r="C2465" t="s">
        <v>1121</v>
      </c>
      <c r="D2465" t="s">
        <v>1077</v>
      </c>
      <c r="E2465">
        <v>2728</v>
      </c>
      <c r="F2465">
        <v>4</v>
      </c>
      <c r="G2465">
        <v>9</v>
      </c>
      <c r="H2465" t="s">
        <v>14</v>
      </c>
    </row>
    <row r="2466" spans="1:8" x14ac:dyDescent="0.35">
      <c r="A2466">
        <v>2018</v>
      </c>
      <c r="B2466" t="s">
        <v>101</v>
      </c>
      <c r="C2466" t="s">
        <v>916</v>
      </c>
      <c r="D2466" t="s">
        <v>1077</v>
      </c>
      <c r="E2466">
        <v>2350</v>
      </c>
      <c r="F2466">
        <v>1</v>
      </c>
      <c r="G2466">
        <v>14</v>
      </c>
      <c r="H2466" t="s">
        <v>17</v>
      </c>
    </row>
    <row r="2467" spans="1:8" x14ac:dyDescent="0.35">
      <c r="A2467">
        <v>2018</v>
      </c>
      <c r="B2467" t="s">
        <v>101</v>
      </c>
      <c r="C2467" t="s">
        <v>1232</v>
      </c>
      <c r="D2467" t="s">
        <v>1077</v>
      </c>
      <c r="E2467">
        <v>2322</v>
      </c>
      <c r="F2467">
        <v>0.75</v>
      </c>
      <c r="G2467">
        <v>14</v>
      </c>
      <c r="H2467" t="s">
        <v>17</v>
      </c>
    </row>
    <row r="2468" spans="1:8" x14ac:dyDescent="0.35">
      <c r="A2468">
        <v>2018</v>
      </c>
      <c r="B2468" t="s">
        <v>65</v>
      </c>
      <c r="C2468" t="s">
        <v>1175</v>
      </c>
      <c r="D2468" t="s">
        <v>1077</v>
      </c>
      <c r="E2468">
        <v>2848</v>
      </c>
      <c r="F2468">
        <v>4</v>
      </c>
      <c r="G2468">
        <v>19</v>
      </c>
      <c r="H2468" t="s">
        <v>11</v>
      </c>
    </row>
    <row r="2469" spans="1:8" x14ac:dyDescent="0.35">
      <c r="A2469">
        <v>2018</v>
      </c>
      <c r="B2469" t="s">
        <v>65</v>
      </c>
      <c r="C2469" t="s">
        <v>985</v>
      </c>
      <c r="D2469" t="s">
        <v>1077</v>
      </c>
      <c r="E2469">
        <v>3174</v>
      </c>
      <c r="F2469">
        <v>3</v>
      </c>
      <c r="G2469">
        <v>19</v>
      </c>
      <c r="H2469" t="s">
        <v>11</v>
      </c>
    </row>
    <row r="2470" spans="1:8" x14ac:dyDescent="0.35">
      <c r="A2470">
        <v>2018</v>
      </c>
      <c r="B2470" t="s">
        <v>67</v>
      </c>
      <c r="C2470" t="s">
        <v>1233</v>
      </c>
      <c r="D2470" t="s">
        <v>1077</v>
      </c>
      <c r="E2470">
        <v>2604</v>
      </c>
      <c r="F2470">
        <v>1</v>
      </c>
      <c r="G2470">
        <v>20</v>
      </c>
      <c r="H2470" t="s">
        <v>11</v>
      </c>
    </row>
    <row r="2471" spans="1:8" x14ac:dyDescent="0.35">
      <c r="A2471">
        <v>2018</v>
      </c>
      <c r="B2471" t="s">
        <v>67</v>
      </c>
      <c r="C2471" t="s">
        <v>917</v>
      </c>
      <c r="D2471" t="s">
        <v>1077</v>
      </c>
      <c r="E2471">
        <v>2240</v>
      </c>
      <c r="F2471">
        <v>3</v>
      </c>
      <c r="G2471">
        <v>20</v>
      </c>
      <c r="H2471" t="s">
        <v>11</v>
      </c>
    </row>
    <row r="2472" spans="1:8" x14ac:dyDescent="0.35">
      <c r="A2472">
        <v>2018</v>
      </c>
      <c r="B2472" t="s">
        <v>122</v>
      </c>
      <c r="C2472" t="s">
        <v>1096</v>
      </c>
      <c r="D2472" t="s">
        <v>1077</v>
      </c>
      <c r="E2472">
        <v>3013</v>
      </c>
      <c r="F2472">
        <v>5</v>
      </c>
      <c r="G2472">
        <v>2</v>
      </c>
      <c r="H2472" t="s">
        <v>24</v>
      </c>
    </row>
    <row r="2473" spans="1:8" x14ac:dyDescent="0.35">
      <c r="A2473">
        <v>2018</v>
      </c>
      <c r="B2473" t="s">
        <v>122</v>
      </c>
      <c r="C2473" t="s">
        <v>1135</v>
      </c>
      <c r="D2473" t="s">
        <v>1077</v>
      </c>
      <c r="E2473">
        <v>3246</v>
      </c>
      <c r="F2473">
        <v>0.35</v>
      </c>
      <c r="G2473">
        <v>2</v>
      </c>
      <c r="H2473" t="s">
        <v>24</v>
      </c>
    </row>
    <row r="2474" spans="1:8" x14ac:dyDescent="0.35">
      <c r="A2474">
        <v>2018</v>
      </c>
      <c r="B2474" t="s">
        <v>134</v>
      </c>
      <c r="C2474" t="s">
        <v>1083</v>
      </c>
      <c r="D2474" t="s">
        <v>1077</v>
      </c>
      <c r="E2474">
        <v>3089</v>
      </c>
      <c r="F2474">
        <v>8</v>
      </c>
      <c r="G2474">
        <v>16</v>
      </c>
      <c r="H2474" t="s">
        <v>17</v>
      </c>
    </row>
    <row r="2475" spans="1:8" x14ac:dyDescent="0.35">
      <c r="A2475">
        <v>2018</v>
      </c>
      <c r="B2475" t="s">
        <v>134</v>
      </c>
      <c r="C2475" t="s">
        <v>371</v>
      </c>
      <c r="D2475" t="s">
        <v>1077</v>
      </c>
      <c r="E2475">
        <v>2948</v>
      </c>
      <c r="F2475">
        <v>5</v>
      </c>
      <c r="G2475">
        <v>16</v>
      </c>
      <c r="H2475" t="s">
        <v>17</v>
      </c>
    </row>
    <row r="2476" spans="1:8" x14ac:dyDescent="0.35">
      <c r="A2476">
        <v>2018</v>
      </c>
      <c r="B2476" t="s">
        <v>135</v>
      </c>
      <c r="C2476" t="s">
        <v>1234</v>
      </c>
      <c r="D2476" t="s">
        <v>1077</v>
      </c>
      <c r="E2476">
        <v>3416</v>
      </c>
      <c r="F2476">
        <v>8</v>
      </c>
      <c r="G2476">
        <v>10</v>
      </c>
      <c r="H2476" t="s">
        <v>14</v>
      </c>
    </row>
    <row r="2477" spans="1:8" x14ac:dyDescent="0.35">
      <c r="A2477">
        <v>2018</v>
      </c>
      <c r="B2477" t="s">
        <v>135</v>
      </c>
      <c r="C2477" t="s">
        <v>1235</v>
      </c>
      <c r="D2477" t="s">
        <v>1077</v>
      </c>
      <c r="E2477">
        <v>2500</v>
      </c>
      <c r="F2477">
        <v>12</v>
      </c>
      <c r="G2477">
        <v>10</v>
      </c>
      <c r="H2477" t="s">
        <v>14</v>
      </c>
    </row>
    <row r="2478" spans="1:8" x14ac:dyDescent="0.35">
      <c r="A2478">
        <v>2018</v>
      </c>
      <c r="B2478" t="s">
        <v>137</v>
      </c>
      <c r="C2478" t="s">
        <v>1203</v>
      </c>
      <c r="D2478" t="s">
        <v>1077</v>
      </c>
      <c r="E2478">
        <v>2838</v>
      </c>
      <c r="F2478">
        <v>15</v>
      </c>
      <c r="G2478">
        <v>4</v>
      </c>
      <c r="H2478" t="s">
        <v>24</v>
      </c>
    </row>
    <row r="2479" spans="1:8" x14ac:dyDescent="0.35">
      <c r="A2479">
        <v>2018</v>
      </c>
      <c r="B2479" t="s">
        <v>137</v>
      </c>
      <c r="C2479" t="s">
        <v>1236</v>
      </c>
      <c r="D2479" t="s">
        <v>1077</v>
      </c>
      <c r="E2479">
        <v>3943</v>
      </c>
      <c r="F2479">
        <v>1</v>
      </c>
      <c r="G2479">
        <v>4</v>
      </c>
      <c r="H2479" t="s">
        <v>24</v>
      </c>
    </row>
    <row r="2480" spans="1:8" x14ac:dyDescent="0.35">
      <c r="A2480">
        <v>2018</v>
      </c>
      <c r="B2480" t="s">
        <v>88</v>
      </c>
      <c r="C2480" t="s">
        <v>1237</v>
      </c>
      <c r="D2480" t="s">
        <v>1077</v>
      </c>
      <c r="E2480">
        <v>3137</v>
      </c>
      <c r="F2480">
        <v>4</v>
      </c>
      <c r="G2480">
        <v>1</v>
      </c>
      <c r="H2480" t="s">
        <v>24</v>
      </c>
    </row>
    <row r="2481" spans="1:8" x14ac:dyDescent="0.35">
      <c r="A2481">
        <v>2018</v>
      </c>
      <c r="B2481" t="s">
        <v>88</v>
      </c>
      <c r="C2481" t="s">
        <v>1238</v>
      </c>
      <c r="D2481" t="s">
        <v>1077</v>
      </c>
      <c r="E2481">
        <v>3810</v>
      </c>
      <c r="F2481">
        <v>6</v>
      </c>
      <c r="G2481">
        <v>1</v>
      </c>
      <c r="H2481" t="s">
        <v>24</v>
      </c>
    </row>
    <row r="2482" spans="1:8" x14ac:dyDescent="0.35">
      <c r="A2482">
        <v>2018</v>
      </c>
      <c r="B2482" t="s">
        <v>47</v>
      </c>
      <c r="C2482" t="s">
        <v>1229</v>
      </c>
      <c r="D2482" t="s">
        <v>1077</v>
      </c>
      <c r="E2482">
        <v>1606</v>
      </c>
      <c r="F2482">
        <v>2</v>
      </c>
      <c r="G2482">
        <v>12</v>
      </c>
      <c r="H2482" t="s">
        <v>14</v>
      </c>
    </row>
    <row r="2483" spans="1:8" x14ac:dyDescent="0.35">
      <c r="A2483">
        <v>2018</v>
      </c>
      <c r="B2483" t="s">
        <v>47</v>
      </c>
      <c r="C2483" t="s">
        <v>1210</v>
      </c>
      <c r="D2483" t="s">
        <v>1077</v>
      </c>
      <c r="E2483">
        <v>2521</v>
      </c>
      <c r="F2483">
        <v>2</v>
      </c>
      <c r="G2483">
        <v>12</v>
      </c>
      <c r="H2483" t="s">
        <v>14</v>
      </c>
    </row>
    <row r="2484" spans="1:8" x14ac:dyDescent="0.35">
      <c r="A2484">
        <v>2018</v>
      </c>
      <c r="B2484" t="s">
        <v>104</v>
      </c>
      <c r="C2484" t="s">
        <v>1196</v>
      </c>
      <c r="D2484" t="s">
        <v>1077</v>
      </c>
      <c r="E2484">
        <v>3138</v>
      </c>
      <c r="F2484">
        <v>20</v>
      </c>
      <c r="G2484">
        <v>5</v>
      </c>
      <c r="H2484" t="s">
        <v>24</v>
      </c>
    </row>
    <row r="2485" spans="1:8" x14ac:dyDescent="0.35">
      <c r="A2485">
        <v>2018</v>
      </c>
      <c r="B2485" t="s">
        <v>104</v>
      </c>
      <c r="C2485" t="s">
        <v>1169</v>
      </c>
      <c r="D2485" t="s">
        <v>1077</v>
      </c>
      <c r="E2485">
        <v>2022</v>
      </c>
      <c r="F2485">
        <v>6</v>
      </c>
      <c r="G2485">
        <v>5</v>
      </c>
      <c r="H2485" t="s">
        <v>24</v>
      </c>
    </row>
    <row r="2486" spans="1:8" x14ac:dyDescent="0.35">
      <c r="A2486">
        <v>2018</v>
      </c>
      <c r="B2486" t="s">
        <v>84</v>
      </c>
      <c r="C2486" t="s">
        <v>1239</v>
      </c>
      <c r="D2486" t="s">
        <v>1077</v>
      </c>
      <c r="E2486">
        <v>3919</v>
      </c>
      <c r="F2486">
        <v>0.8</v>
      </c>
      <c r="G2486">
        <v>22</v>
      </c>
      <c r="H2486" t="s">
        <v>11</v>
      </c>
    </row>
    <row r="2487" spans="1:8" x14ac:dyDescent="0.35">
      <c r="A2487">
        <v>2018</v>
      </c>
      <c r="B2487" t="s">
        <v>84</v>
      </c>
      <c r="C2487" t="s">
        <v>1240</v>
      </c>
      <c r="D2487" t="s">
        <v>1077</v>
      </c>
      <c r="E2487">
        <v>904</v>
      </c>
      <c r="F2487">
        <v>0.25</v>
      </c>
      <c r="G2487">
        <v>22</v>
      </c>
      <c r="H2487" t="s">
        <v>11</v>
      </c>
    </row>
    <row r="2488" spans="1:8" x14ac:dyDescent="0.35">
      <c r="A2488">
        <v>2018</v>
      </c>
      <c r="B2488" t="s">
        <v>53</v>
      </c>
      <c r="C2488" t="s">
        <v>1151</v>
      </c>
      <c r="D2488" t="s">
        <v>1077</v>
      </c>
      <c r="E2488">
        <v>1363</v>
      </c>
      <c r="F2488">
        <v>6</v>
      </c>
      <c r="G2488">
        <v>3</v>
      </c>
      <c r="H2488" t="s">
        <v>24</v>
      </c>
    </row>
    <row r="2489" spans="1:8" x14ac:dyDescent="0.35">
      <c r="A2489">
        <v>2018</v>
      </c>
      <c r="B2489" t="s">
        <v>53</v>
      </c>
      <c r="C2489" t="s">
        <v>866</v>
      </c>
      <c r="D2489" t="s">
        <v>1077</v>
      </c>
      <c r="E2489">
        <v>2423</v>
      </c>
      <c r="F2489">
        <v>5</v>
      </c>
      <c r="G2489">
        <v>3</v>
      </c>
      <c r="H2489" t="s">
        <v>24</v>
      </c>
    </row>
    <row r="2490" spans="1:8" x14ac:dyDescent="0.35">
      <c r="A2490">
        <v>2018</v>
      </c>
      <c r="B2490" t="s">
        <v>43</v>
      </c>
      <c r="C2490" t="s">
        <v>1241</v>
      </c>
      <c r="D2490" t="s">
        <v>1077</v>
      </c>
      <c r="E2490">
        <v>2729</v>
      </c>
      <c r="F2490">
        <v>0.5</v>
      </c>
      <c r="G2490">
        <v>23</v>
      </c>
      <c r="H2490" t="s">
        <v>11</v>
      </c>
    </row>
    <row r="2491" spans="1:8" x14ac:dyDescent="0.35">
      <c r="A2491">
        <v>2018</v>
      </c>
      <c r="B2491" t="s">
        <v>43</v>
      </c>
      <c r="C2491" t="s">
        <v>892</v>
      </c>
      <c r="D2491" t="s">
        <v>1077</v>
      </c>
      <c r="E2491">
        <v>2333</v>
      </c>
      <c r="F2491">
        <v>2</v>
      </c>
      <c r="G2491">
        <v>23</v>
      </c>
      <c r="H2491" t="s">
        <v>11</v>
      </c>
    </row>
    <row r="2492" spans="1:8" x14ac:dyDescent="0.35">
      <c r="A2492">
        <v>2018</v>
      </c>
      <c r="B2492" t="s">
        <v>91</v>
      </c>
      <c r="C2492" t="s">
        <v>1216</v>
      </c>
      <c r="D2492" t="s">
        <v>1077</v>
      </c>
      <c r="E2492">
        <v>3706</v>
      </c>
      <c r="F2492">
        <v>12</v>
      </c>
      <c r="G2492">
        <v>11</v>
      </c>
      <c r="H2492" t="s">
        <v>14</v>
      </c>
    </row>
    <row r="2493" spans="1:8" x14ac:dyDescent="0.35">
      <c r="A2493">
        <v>2018</v>
      </c>
      <c r="B2493" t="s">
        <v>91</v>
      </c>
      <c r="C2493" t="s">
        <v>893</v>
      </c>
      <c r="D2493" t="s">
        <v>1077</v>
      </c>
      <c r="E2493">
        <v>3115</v>
      </c>
      <c r="F2493">
        <v>8</v>
      </c>
      <c r="G2493">
        <v>11</v>
      </c>
      <c r="H2493" t="s">
        <v>14</v>
      </c>
    </row>
    <row r="2494" spans="1:8" x14ac:dyDescent="0.35">
      <c r="A2494">
        <v>2018</v>
      </c>
      <c r="B2494" t="s">
        <v>69</v>
      </c>
      <c r="C2494" t="s">
        <v>882</v>
      </c>
      <c r="D2494" t="s">
        <v>1077</v>
      </c>
      <c r="E2494">
        <v>1682</v>
      </c>
      <c r="F2494">
        <v>1</v>
      </c>
      <c r="G2494">
        <v>18</v>
      </c>
      <c r="H2494" t="s">
        <v>17</v>
      </c>
    </row>
    <row r="2495" spans="1:8" x14ac:dyDescent="0.35">
      <c r="A2495">
        <v>2018</v>
      </c>
      <c r="B2495" t="s">
        <v>69</v>
      </c>
      <c r="C2495" t="s">
        <v>999</v>
      </c>
      <c r="D2495" t="s">
        <v>1077</v>
      </c>
      <c r="E2495">
        <v>2669</v>
      </c>
      <c r="F2495">
        <v>0.25</v>
      </c>
      <c r="G2495">
        <v>18</v>
      </c>
      <c r="H2495" t="s">
        <v>17</v>
      </c>
    </row>
    <row r="2496" spans="1:8" x14ac:dyDescent="0.35">
      <c r="A2496">
        <v>2018</v>
      </c>
      <c r="B2496" t="s">
        <v>45</v>
      </c>
      <c r="C2496" t="s">
        <v>1242</v>
      </c>
      <c r="D2496" t="s">
        <v>1077</v>
      </c>
      <c r="E2496">
        <v>2310</v>
      </c>
      <c r="F2496">
        <v>1</v>
      </c>
      <c r="G2496">
        <v>24</v>
      </c>
      <c r="H2496" t="s">
        <v>11</v>
      </c>
    </row>
    <row r="2497" spans="1:8" x14ac:dyDescent="0.35">
      <c r="A2497">
        <v>2018</v>
      </c>
      <c r="B2497" t="s">
        <v>45</v>
      </c>
      <c r="C2497" t="s">
        <v>1179</v>
      </c>
      <c r="D2497" t="s">
        <v>1077</v>
      </c>
      <c r="E2497">
        <v>1858</v>
      </c>
      <c r="F2497">
        <v>0.5</v>
      </c>
      <c r="G2497">
        <v>24</v>
      </c>
      <c r="H2497" t="s">
        <v>11</v>
      </c>
    </row>
    <row r="2498" spans="1:8" x14ac:dyDescent="0.35">
      <c r="A2498">
        <v>2019</v>
      </c>
      <c r="B2498" t="s">
        <v>8</v>
      </c>
      <c r="C2498" t="s">
        <v>1243</v>
      </c>
      <c r="D2498" t="s">
        <v>1077</v>
      </c>
      <c r="E2498">
        <v>3335</v>
      </c>
      <c r="F2498">
        <v>0.1</v>
      </c>
      <c r="G2498">
        <v>21</v>
      </c>
      <c r="H2498" t="s">
        <v>11</v>
      </c>
    </row>
    <row r="2499" spans="1:8" x14ac:dyDescent="0.35">
      <c r="A2499">
        <v>2019</v>
      </c>
      <c r="B2499" t="s">
        <v>8</v>
      </c>
      <c r="C2499" t="s">
        <v>1244</v>
      </c>
      <c r="D2499" t="s">
        <v>1077</v>
      </c>
      <c r="E2499">
        <v>3302</v>
      </c>
      <c r="F2499">
        <v>0.8</v>
      </c>
      <c r="G2499">
        <v>21</v>
      </c>
      <c r="H2499" t="s">
        <v>11</v>
      </c>
    </row>
    <row r="2500" spans="1:8" x14ac:dyDescent="0.35">
      <c r="A2500">
        <v>2019</v>
      </c>
      <c r="B2500" t="s">
        <v>12</v>
      </c>
      <c r="C2500" t="s">
        <v>1192</v>
      </c>
      <c r="D2500" t="s">
        <v>1077</v>
      </c>
      <c r="E2500">
        <v>3846</v>
      </c>
      <c r="F2500">
        <v>0.3</v>
      </c>
      <c r="G2500">
        <v>20</v>
      </c>
      <c r="H2500" t="s">
        <v>11</v>
      </c>
    </row>
    <row r="2501" spans="1:8" x14ac:dyDescent="0.35">
      <c r="A2501">
        <v>2019</v>
      </c>
      <c r="B2501" t="s">
        <v>12</v>
      </c>
      <c r="C2501" t="s">
        <v>1195</v>
      </c>
      <c r="D2501" t="s">
        <v>1077</v>
      </c>
      <c r="E2501">
        <v>1276</v>
      </c>
      <c r="F2501">
        <v>3</v>
      </c>
      <c r="G2501">
        <v>20</v>
      </c>
      <c r="H2501" t="s">
        <v>11</v>
      </c>
    </row>
    <row r="2502" spans="1:8" x14ac:dyDescent="0.35">
      <c r="A2502">
        <v>2019</v>
      </c>
      <c r="B2502" t="s">
        <v>15</v>
      </c>
      <c r="C2502" t="s">
        <v>1194</v>
      </c>
      <c r="D2502" t="s">
        <v>1077</v>
      </c>
      <c r="E2502">
        <v>2506</v>
      </c>
      <c r="F2502">
        <v>2</v>
      </c>
      <c r="G2502">
        <v>11</v>
      </c>
      <c r="H2502" t="s">
        <v>14</v>
      </c>
    </row>
    <row r="2503" spans="1:8" x14ac:dyDescent="0.35">
      <c r="A2503">
        <v>2019</v>
      </c>
      <c r="B2503" t="s">
        <v>15</v>
      </c>
      <c r="C2503" t="s">
        <v>1191</v>
      </c>
      <c r="D2503" t="s">
        <v>1077</v>
      </c>
      <c r="E2503">
        <v>3471</v>
      </c>
      <c r="F2503">
        <v>4</v>
      </c>
      <c r="G2503">
        <v>11</v>
      </c>
      <c r="H2503" t="s">
        <v>14</v>
      </c>
    </row>
    <row r="2504" spans="1:8" x14ac:dyDescent="0.35">
      <c r="A2504">
        <v>2019</v>
      </c>
      <c r="B2504" t="s">
        <v>20</v>
      </c>
      <c r="C2504" t="s">
        <v>898</v>
      </c>
      <c r="D2504" t="s">
        <v>1077</v>
      </c>
      <c r="E2504">
        <v>3600</v>
      </c>
      <c r="F2504">
        <v>4</v>
      </c>
      <c r="G2504">
        <v>12</v>
      </c>
      <c r="H2504" t="s">
        <v>14</v>
      </c>
    </row>
    <row r="2505" spans="1:8" x14ac:dyDescent="0.35">
      <c r="A2505">
        <v>2019</v>
      </c>
      <c r="B2505" t="s">
        <v>20</v>
      </c>
      <c r="C2505" t="s">
        <v>1218</v>
      </c>
      <c r="D2505" t="s">
        <v>1077</v>
      </c>
      <c r="E2505">
        <v>2893</v>
      </c>
      <c r="F2505">
        <v>2</v>
      </c>
      <c r="G2505">
        <v>12</v>
      </c>
      <c r="H2505" t="s">
        <v>14</v>
      </c>
    </row>
    <row r="2506" spans="1:8" x14ac:dyDescent="0.35">
      <c r="A2506">
        <v>2019</v>
      </c>
      <c r="B2506" t="s">
        <v>22</v>
      </c>
      <c r="C2506" t="s">
        <v>857</v>
      </c>
      <c r="D2506" t="s">
        <v>1077</v>
      </c>
      <c r="E2506">
        <v>2471</v>
      </c>
      <c r="F2506">
        <v>2</v>
      </c>
      <c r="G2506">
        <v>5</v>
      </c>
      <c r="H2506" t="s">
        <v>24</v>
      </c>
    </row>
    <row r="2507" spans="1:8" x14ac:dyDescent="0.35">
      <c r="A2507">
        <v>2019</v>
      </c>
      <c r="B2507" t="s">
        <v>22</v>
      </c>
      <c r="C2507" t="s">
        <v>1245</v>
      </c>
      <c r="D2507" t="s">
        <v>1077</v>
      </c>
      <c r="E2507">
        <v>1822</v>
      </c>
      <c r="F2507">
        <v>2</v>
      </c>
      <c r="G2507">
        <v>5</v>
      </c>
      <c r="H2507" t="s">
        <v>24</v>
      </c>
    </row>
    <row r="2508" spans="1:8" x14ac:dyDescent="0.35">
      <c r="A2508">
        <v>2019</v>
      </c>
      <c r="B2508" t="s">
        <v>25</v>
      </c>
      <c r="C2508" t="s">
        <v>1223</v>
      </c>
      <c r="D2508" t="s">
        <v>1077</v>
      </c>
      <c r="E2508">
        <v>3179</v>
      </c>
      <c r="F2508">
        <v>4</v>
      </c>
      <c r="G2508">
        <v>10</v>
      </c>
      <c r="H2508" t="s">
        <v>14</v>
      </c>
    </row>
    <row r="2509" spans="1:8" x14ac:dyDescent="0.35">
      <c r="A2509">
        <v>2019</v>
      </c>
      <c r="B2509" t="s">
        <v>25</v>
      </c>
      <c r="C2509" t="s">
        <v>863</v>
      </c>
      <c r="D2509" t="s">
        <v>1077</v>
      </c>
      <c r="E2509">
        <v>3219</v>
      </c>
      <c r="F2509">
        <v>4</v>
      </c>
      <c r="G2509">
        <v>10</v>
      </c>
      <c r="H2509" t="s">
        <v>14</v>
      </c>
    </row>
    <row r="2510" spans="1:8" x14ac:dyDescent="0.35">
      <c r="A2510">
        <v>2019</v>
      </c>
      <c r="B2510" t="s">
        <v>27</v>
      </c>
      <c r="C2510" t="s">
        <v>860</v>
      </c>
      <c r="D2510" t="s">
        <v>1077</v>
      </c>
      <c r="E2510">
        <v>2630</v>
      </c>
      <c r="F2510">
        <v>2</v>
      </c>
      <c r="G2510">
        <v>18</v>
      </c>
      <c r="H2510" t="s">
        <v>17</v>
      </c>
    </row>
    <row r="2511" spans="1:8" x14ac:dyDescent="0.35">
      <c r="A2511">
        <v>2019</v>
      </c>
      <c r="B2511" t="s">
        <v>27</v>
      </c>
      <c r="C2511" t="s">
        <v>1246</v>
      </c>
      <c r="D2511" t="s">
        <v>1077</v>
      </c>
      <c r="E2511">
        <v>3698</v>
      </c>
      <c r="F2511">
        <v>6</v>
      </c>
      <c r="G2511">
        <v>18</v>
      </c>
      <c r="H2511" t="s">
        <v>17</v>
      </c>
    </row>
    <row r="2512" spans="1:8" x14ac:dyDescent="0.35">
      <c r="A2512">
        <v>2019</v>
      </c>
      <c r="B2512" t="s">
        <v>146</v>
      </c>
      <c r="C2512" t="s">
        <v>1247</v>
      </c>
      <c r="D2512" t="s">
        <v>1077</v>
      </c>
      <c r="E2512">
        <v>3085</v>
      </c>
      <c r="F2512">
        <v>0.72499999999999998</v>
      </c>
      <c r="G2512">
        <v>19</v>
      </c>
      <c r="H2512" t="s">
        <v>11</v>
      </c>
    </row>
    <row r="2513" spans="1:8" x14ac:dyDescent="0.35">
      <c r="A2513">
        <v>2019</v>
      </c>
      <c r="B2513" t="s">
        <v>146</v>
      </c>
      <c r="C2513" t="s">
        <v>1248</v>
      </c>
      <c r="D2513" t="s">
        <v>1077</v>
      </c>
      <c r="E2513">
        <v>3938</v>
      </c>
      <c r="F2513">
        <v>0.95</v>
      </c>
      <c r="G2513">
        <v>19</v>
      </c>
      <c r="H2513" t="s">
        <v>11</v>
      </c>
    </row>
    <row r="2514" spans="1:8" x14ac:dyDescent="0.35">
      <c r="A2514">
        <v>2019</v>
      </c>
      <c r="B2514" t="s">
        <v>31</v>
      </c>
      <c r="C2514" t="s">
        <v>1204</v>
      </c>
      <c r="D2514" t="s">
        <v>1077</v>
      </c>
      <c r="E2514">
        <v>2511</v>
      </c>
      <c r="F2514">
        <v>0.9</v>
      </c>
      <c r="G2514">
        <v>17</v>
      </c>
      <c r="H2514" t="s">
        <v>17</v>
      </c>
    </row>
    <row r="2515" spans="1:8" x14ac:dyDescent="0.35">
      <c r="A2515">
        <v>2019</v>
      </c>
      <c r="B2515" t="s">
        <v>31</v>
      </c>
      <c r="C2515" t="s">
        <v>1249</v>
      </c>
      <c r="D2515" t="s">
        <v>1077</v>
      </c>
      <c r="E2515">
        <v>3237</v>
      </c>
      <c r="F2515">
        <v>4</v>
      </c>
      <c r="G2515">
        <v>17</v>
      </c>
      <c r="H2515" t="s">
        <v>17</v>
      </c>
    </row>
    <row r="2516" spans="1:8" x14ac:dyDescent="0.35">
      <c r="A2516">
        <v>2019</v>
      </c>
      <c r="B2516" t="s">
        <v>33</v>
      </c>
      <c r="C2516" t="s">
        <v>1139</v>
      </c>
      <c r="D2516" t="s">
        <v>1077</v>
      </c>
      <c r="E2516">
        <v>1932</v>
      </c>
      <c r="F2516">
        <v>0.6</v>
      </c>
      <c r="G2516">
        <v>8</v>
      </c>
      <c r="H2516" t="s">
        <v>14</v>
      </c>
    </row>
    <row r="2517" spans="1:8" x14ac:dyDescent="0.35">
      <c r="A2517">
        <v>2019</v>
      </c>
      <c r="B2517" t="s">
        <v>33</v>
      </c>
      <c r="C2517" t="s">
        <v>1190</v>
      </c>
      <c r="D2517" t="s">
        <v>1077</v>
      </c>
      <c r="E2517">
        <v>2661</v>
      </c>
      <c r="F2517">
        <v>1</v>
      </c>
      <c r="G2517">
        <v>8</v>
      </c>
      <c r="H2517" t="s">
        <v>14</v>
      </c>
    </row>
    <row r="2518" spans="1:8" x14ac:dyDescent="0.35">
      <c r="A2518">
        <v>2019</v>
      </c>
      <c r="B2518" t="s">
        <v>35</v>
      </c>
      <c r="C2518" t="s">
        <v>820</v>
      </c>
      <c r="D2518" t="s">
        <v>1077</v>
      </c>
      <c r="E2518">
        <v>3218</v>
      </c>
      <c r="F2518">
        <v>6</v>
      </c>
      <c r="G2518">
        <v>7</v>
      </c>
      <c r="H2518" t="s">
        <v>14</v>
      </c>
    </row>
    <row r="2519" spans="1:8" x14ac:dyDescent="0.35">
      <c r="A2519">
        <v>2019</v>
      </c>
      <c r="B2519" t="s">
        <v>35</v>
      </c>
      <c r="C2519" t="s">
        <v>1121</v>
      </c>
      <c r="D2519" t="s">
        <v>1077</v>
      </c>
      <c r="E2519">
        <v>3911</v>
      </c>
      <c r="F2519">
        <v>0.15</v>
      </c>
      <c r="G2519">
        <v>7</v>
      </c>
      <c r="H2519" t="s">
        <v>14</v>
      </c>
    </row>
    <row r="2520" spans="1:8" x14ac:dyDescent="0.35">
      <c r="A2520">
        <v>2019</v>
      </c>
      <c r="B2520" t="s">
        <v>101</v>
      </c>
      <c r="C2520" t="s">
        <v>1250</v>
      </c>
      <c r="D2520" t="s">
        <v>1077</v>
      </c>
      <c r="E2520">
        <v>3152</v>
      </c>
      <c r="F2520">
        <v>1</v>
      </c>
      <c r="G2520">
        <v>9</v>
      </c>
      <c r="H2520" t="s">
        <v>14</v>
      </c>
    </row>
    <row r="2521" spans="1:8" x14ac:dyDescent="0.35">
      <c r="A2521">
        <v>2019</v>
      </c>
      <c r="B2521" t="s">
        <v>101</v>
      </c>
      <c r="C2521" t="s">
        <v>916</v>
      </c>
      <c r="D2521" t="s">
        <v>1077</v>
      </c>
      <c r="E2521">
        <v>3093</v>
      </c>
      <c r="F2521">
        <v>3</v>
      </c>
      <c r="G2521">
        <v>9</v>
      </c>
      <c r="H2521" t="s">
        <v>14</v>
      </c>
    </row>
    <row r="2522" spans="1:8" x14ac:dyDescent="0.35">
      <c r="A2522">
        <v>2019</v>
      </c>
      <c r="B2522" t="s">
        <v>65</v>
      </c>
      <c r="C2522" t="s">
        <v>1206</v>
      </c>
      <c r="D2522" t="s">
        <v>1077</v>
      </c>
      <c r="E2522">
        <v>2837</v>
      </c>
      <c r="F2522">
        <v>0.6</v>
      </c>
      <c r="G2522">
        <v>13</v>
      </c>
      <c r="H2522" t="s">
        <v>17</v>
      </c>
    </row>
    <row r="2523" spans="1:8" x14ac:dyDescent="0.35">
      <c r="A2523">
        <v>2019</v>
      </c>
      <c r="B2523" t="s">
        <v>65</v>
      </c>
      <c r="C2523" t="s">
        <v>1251</v>
      </c>
      <c r="D2523" t="s">
        <v>1077</v>
      </c>
      <c r="E2523">
        <v>2957</v>
      </c>
      <c r="F2523">
        <v>1</v>
      </c>
      <c r="G2523">
        <v>13</v>
      </c>
      <c r="H2523" t="s">
        <v>17</v>
      </c>
    </row>
    <row r="2524" spans="1:8" x14ac:dyDescent="0.35">
      <c r="A2524">
        <v>2019</v>
      </c>
      <c r="B2524" t="s">
        <v>67</v>
      </c>
      <c r="C2524" t="s">
        <v>1252</v>
      </c>
      <c r="D2524" t="s">
        <v>1077</v>
      </c>
      <c r="E2524">
        <v>2531</v>
      </c>
      <c r="F2524">
        <v>4</v>
      </c>
      <c r="G2524">
        <v>14</v>
      </c>
      <c r="H2524" t="s">
        <v>17</v>
      </c>
    </row>
    <row r="2525" spans="1:8" x14ac:dyDescent="0.35">
      <c r="A2525">
        <v>2019</v>
      </c>
      <c r="B2525" t="s">
        <v>67</v>
      </c>
      <c r="C2525" t="s">
        <v>1233</v>
      </c>
      <c r="D2525" t="s">
        <v>1077</v>
      </c>
      <c r="E2525">
        <v>2877</v>
      </c>
      <c r="F2525">
        <v>0.45</v>
      </c>
      <c r="G2525">
        <v>14</v>
      </c>
      <c r="H2525" t="s">
        <v>17</v>
      </c>
    </row>
    <row r="2526" spans="1:8" x14ac:dyDescent="0.35">
      <c r="A2526">
        <v>2019</v>
      </c>
      <c r="B2526" t="s">
        <v>134</v>
      </c>
      <c r="C2526" t="s">
        <v>1083</v>
      </c>
      <c r="D2526" t="s">
        <v>1077</v>
      </c>
      <c r="E2526">
        <v>2703</v>
      </c>
      <c r="F2526">
        <v>4</v>
      </c>
      <c r="G2526">
        <v>15</v>
      </c>
      <c r="H2526" t="s">
        <v>17</v>
      </c>
    </row>
    <row r="2527" spans="1:8" x14ac:dyDescent="0.35">
      <c r="A2527">
        <v>2019</v>
      </c>
      <c r="B2527" t="s">
        <v>134</v>
      </c>
      <c r="C2527" t="s">
        <v>371</v>
      </c>
      <c r="D2527" t="s">
        <v>1077</v>
      </c>
      <c r="E2527">
        <v>2985</v>
      </c>
      <c r="F2527">
        <v>3</v>
      </c>
      <c r="G2527">
        <v>15</v>
      </c>
      <c r="H2527" t="s">
        <v>17</v>
      </c>
    </row>
    <row r="2528" spans="1:8" x14ac:dyDescent="0.35">
      <c r="A2528">
        <v>2019</v>
      </c>
      <c r="B2528" t="s">
        <v>135</v>
      </c>
      <c r="C2528" t="s">
        <v>1253</v>
      </c>
      <c r="D2528" t="s">
        <v>1077</v>
      </c>
      <c r="E2528">
        <v>3905</v>
      </c>
      <c r="F2528">
        <v>4</v>
      </c>
      <c r="G2528">
        <v>6</v>
      </c>
      <c r="H2528" t="s">
        <v>24</v>
      </c>
    </row>
    <row r="2529" spans="1:8" x14ac:dyDescent="0.35">
      <c r="A2529">
        <v>2019</v>
      </c>
      <c r="B2529" t="s">
        <v>135</v>
      </c>
      <c r="C2529" t="s">
        <v>903</v>
      </c>
      <c r="D2529" t="s">
        <v>1077</v>
      </c>
      <c r="E2529">
        <v>2470</v>
      </c>
      <c r="F2529">
        <v>4</v>
      </c>
      <c r="G2529">
        <v>6</v>
      </c>
      <c r="H2529" t="s">
        <v>24</v>
      </c>
    </row>
    <row r="2530" spans="1:8" x14ac:dyDescent="0.35">
      <c r="A2530">
        <v>2019</v>
      </c>
      <c r="B2530" t="s">
        <v>47</v>
      </c>
      <c r="C2530" t="s">
        <v>1210</v>
      </c>
      <c r="D2530" t="s">
        <v>1077</v>
      </c>
      <c r="E2530">
        <v>2018</v>
      </c>
      <c r="F2530">
        <v>0.4</v>
      </c>
      <c r="G2530">
        <v>16</v>
      </c>
      <c r="H2530" t="s">
        <v>17</v>
      </c>
    </row>
    <row r="2531" spans="1:8" x14ac:dyDescent="0.35">
      <c r="A2531">
        <v>2019</v>
      </c>
      <c r="B2531" t="s">
        <v>47</v>
      </c>
      <c r="C2531" t="s">
        <v>1132</v>
      </c>
      <c r="D2531" t="s">
        <v>1077</v>
      </c>
      <c r="E2531">
        <v>1501</v>
      </c>
      <c r="F2531">
        <v>0.4</v>
      </c>
      <c r="G2531">
        <v>16</v>
      </c>
      <c r="H2531" t="s">
        <v>17</v>
      </c>
    </row>
    <row r="2532" spans="1:8" x14ac:dyDescent="0.35">
      <c r="A2532">
        <v>2019</v>
      </c>
      <c r="B2532" t="s">
        <v>91</v>
      </c>
      <c r="C2532" t="s">
        <v>1254</v>
      </c>
      <c r="D2532" t="s">
        <v>1077</v>
      </c>
      <c r="E2532">
        <v>3545</v>
      </c>
      <c r="F2532">
        <v>10</v>
      </c>
      <c r="G2532">
        <v>3</v>
      </c>
      <c r="H2532" t="s">
        <v>24</v>
      </c>
    </row>
    <row r="2533" spans="1:8" x14ac:dyDescent="0.35">
      <c r="A2533">
        <v>2019</v>
      </c>
      <c r="B2533" t="s">
        <v>91</v>
      </c>
      <c r="C2533" t="s">
        <v>893</v>
      </c>
      <c r="D2533" t="s">
        <v>1077</v>
      </c>
      <c r="E2533">
        <v>4128</v>
      </c>
      <c r="F2533">
        <v>12</v>
      </c>
      <c r="G2533">
        <v>3</v>
      </c>
      <c r="H2533" t="s">
        <v>24</v>
      </c>
    </row>
    <row r="2534" spans="1:8" x14ac:dyDescent="0.35">
      <c r="A2534">
        <v>2019</v>
      </c>
      <c r="B2534" t="s">
        <v>137</v>
      </c>
      <c r="C2534" t="s">
        <v>836</v>
      </c>
      <c r="D2534" t="s">
        <v>1077</v>
      </c>
      <c r="E2534">
        <v>2417</v>
      </c>
      <c r="F2534">
        <v>5</v>
      </c>
      <c r="G2534">
        <v>2</v>
      </c>
      <c r="H2534" t="s">
        <v>24</v>
      </c>
    </row>
    <row r="2535" spans="1:8" x14ac:dyDescent="0.35">
      <c r="A2535">
        <v>2019</v>
      </c>
      <c r="B2535" t="s">
        <v>137</v>
      </c>
      <c r="C2535" t="s">
        <v>1153</v>
      </c>
      <c r="D2535" t="s">
        <v>1077</v>
      </c>
      <c r="E2535">
        <v>2317</v>
      </c>
      <c r="F2535">
        <v>2</v>
      </c>
      <c r="G2535">
        <v>2</v>
      </c>
      <c r="H2535" t="s">
        <v>24</v>
      </c>
    </row>
    <row r="2536" spans="1:8" x14ac:dyDescent="0.35">
      <c r="A2536">
        <v>2019</v>
      </c>
      <c r="B2536" t="s">
        <v>53</v>
      </c>
      <c r="C2536" t="s">
        <v>1151</v>
      </c>
      <c r="D2536" t="s">
        <v>1077</v>
      </c>
      <c r="E2536">
        <v>3445</v>
      </c>
      <c r="F2536">
        <v>6</v>
      </c>
      <c r="G2536">
        <v>1</v>
      </c>
      <c r="H2536" t="s">
        <v>24</v>
      </c>
    </row>
    <row r="2537" spans="1:8" x14ac:dyDescent="0.35">
      <c r="A2537">
        <v>2019</v>
      </c>
      <c r="B2537" t="s">
        <v>53</v>
      </c>
      <c r="C2537" t="s">
        <v>1255</v>
      </c>
      <c r="D2537" t="s">
        <v>1077</v>
      </c>
      <c r="E2537">
        <v>509</v>
      </c>
      <c r="F2537">
        <v>11</v>
      </c>
      <c r="G2537">
        <v>1</v>
      </c>
      <c r="H2537" t="s">
        <v>24</v>
      </c>
    </row>
    <row r="2538" spans="1:8" x14ac:dyDescent="0.35">
      <c r="A2538">
        <v>2019</v>
      </c>
      <c r="B2538" t="s">
        <v>59</v>
      </c>
      <c r="C2538" t="s">
        <v>1256</v>
      </c>
      <c r="D2538" t="s">
        <v>1077</v>
      </c>
      <c r="E2538">
        <v>1605</v>
      </c>
      <c r="F2538">
        <v>1</v>
      </c>
      <c r="G2538">
        <v>22</v>
      </c>
      <c r="H2538" t="s">
        <v>11</v>
      </c>
    </row>
    <row r="2539" spans="1:8" x14ac:dyDescent="0.35">
      <c r="A2539">
        <v>2019</v>
      </c>
      <c r="B2539" t="s">
        <v>59</v>
      </c>
      <c r="C2539" t="s">
        <v>1257</v>
      </c>
      <c r="D2539" t="s">
        <v>1077</v>
      </c>
      <c r="E2539">
        <v>2349</v>
      </c>
      <c r="F2539">
        <v>0.72499999999999998</v>
      </c>
      <c r="G2539">
        <v>22</v>
      </c>
      <c r="H2539" t="s">
        <v>11</v>
      </c>
    </row>
    <row r="2540" spans="1:8" x14ac:dyDescent="0.35">
      <c r="A2540">
        <v>2019</v>
      </c>
      <c r="B2540" t="s">
        <v>78</v>
      </c>
      <c r="C2540" t="s">
        <v>1258</v>
      </c>
      <c r="D2540" t="s">
        <v>1077</v>
      </c>
      <c r="E2540">
        <v>3025</v>
      </c>
      <c r="F2540">
        <v>2</v>
      </c>
      <c r="G2540">
        <v>4</v>
      </c>
      <c r="H2540" t="s">
        <v>24</v>
      </c>
    </row>
    <row r="2541" spans="1:8" x14ac:dyDescent="0.35">
      <c r="A2541">
        <v>2019</v>
      </c>
      <c r="B2541" t="s">
        <v>78</v>
      </c>
      <c r="C2541" t="s">
        <v>1202</v>
      </c>
      <c r="D2541" t="s">
        <v>1077</v>
      </c>
      <c r="E2541">
        <v>3589</v>
      </c>
      <c r="F2541">
        <v>20</v>
      </c>
      <c r="G2541">
        <v>4</v>
      </c>
      <c r="H2541" t="s">
        <v>24</v>
      </c>
    </row>
    <row r="2542" spans="1:8" x14ac:dyDescent="0.35">
      <c r="A2542">
        <v>2019</v>
      </c>
      <c r="B2542" t="s">
        <v>29</v>
      </c>
      <c r="C2542" t="s">
        <v>1259</v>
      </c>
      <c r="D2542" t="s">
        <v>1077</v>
      </c>
      <c r="E2542">
        <v>2125</v>
      </c>
      <c r="F2542">
        <v>0.47499999999999998</v>
      </c>
      <c r="G2542">
        <v>24</v>
      </c>
      <c r="H2542" t="s">
        <v>11</v>
      </c>
    </row>
    <row r="2543" spans="1:8" x14ac:dyDescent="0.35">
      <c r="A2543">
        <v>2019</v>
      </c>
      <c r="B2543" t="s">
        <v>29</v>
      </c>
      <c r="C2543" t="s">
        <v>1241</v>
      </c>
      <c r="D2543" t="s">
        <v>1077</v>
      </c>
      <c r="E2543">
        <v>1714</v>
      </c>
      <c r="F2543">
        <v>0.6</v>
      </c>
      <c r="G2543">
        <v>24</v>
      </c>
      <c r="H2543" t="s">
        <v>11</v>
      </c>
    </row>
    <row r="2544" spans="1:8" x14ac:dyDescent="0.35">
      <c r="A2544">
        <v>2019</v>
      </c>
      <c r="B2544" t="s">
        <v>69</v>
      </c>
      <c r="C2544" t="s">
        <v>1260</v>
      </c>
      <c r="D2544" t="s">
        <v>1077</v>
      </c>
      <c r="E2544">
        <v>3453</v>
      </c>
      <c r="F2544">
        <v>1</v>
      </c>
      <c r="G2544">
        <v>23</v>
      </c>
      <c r="H2544" t="s">
        <v>11</v>
      </c>
    </row>
    <row r="2545" spans="1:8" x14ac:dyDescent="0.35">
      <c r="A2545">
        <v>2019</v>
      </c>
      <c r="B2545" t="s">
        <v>69</v>
      </c>
      <c r="C2545" t="s">
        <v>1215</v>
      </c>
      <c r="D2545" t="s">
        <v>1077</v>
      </c>
      <c r="E2545">
        <v>2799</v>
      </c>
      <c r="F2545">
        <v>0.6</v>
      </c>
      <c r="G2545">
        <v>23</v>
      </c>
      <c r="H2545" t="s">
        <v>11</v>
      </c>
    </row>
    <row r="2546" spans="1:8" x14ac:dyDescent="0.35">
      <c r="A2546">
        <v>2020</v>
      </c>
      <c r="B2546" t="s">
        <v>8</v>
      </c>
      <c r="C2546" t="s">
        <v>960</v>
      </c>
      <c r="D2546" t="s">
        <v>1077</v>
      </c>
      <c r="E2546">
        <v>3266</v>
      </c>
      <c r="F2546">
        <v>1</v>
      </c>
      <c r="G2546">
        <v>5</v>
      </c>
      <c r="H2546" t="s">
        <v>24</v>
      </c>
    </row>
    <row r="2547" spans="1:8" x14ac:dyDescent="0.35">
      <c r="A2547">
        <v>2020</v>
      </c>
      <c r="B2547" t="s">
        <v>8</v>
      </c>
      <c r="C2547" t="s">
        <v>1244</v>
      </c>
      <c r="D2547" t="s">
        <v>1077</v>
      </c>
      <c r="E2547">
        <v>2113</v>
      </c>
      <c r="F2547">
        <v>0.8</v>
      </c>
      <c r="G2547">
        <v>5</v>
      </c>
      <c r="H2547" t="s">
        <v>24</v>
      </c>
    </row>
    <row r="2548" spans="1:8" x14ac:dyDescent="0.35">
      <c r="A2548">
        <v>2020</v>
      </c>
      <c r="B2548" t="s">
        <v>12</v>
      </c>
      <c r="C2548" t="s">
        <v>1261</v>
      </c>
      <c r="D2548" t="s">
        <v>1077</v>
      </c>
      <c r="E2548">
        <v>2763</v>
      </c>
      <c r="F2548">
        <v>1</v>
      </c>
      <c r="G2548">
        <v>18</v>
      </c>
      <c r="H2548" t="s">
        <v>17</v>
      </c>
    </row>
    <row r="2549" spans="1:8" x14ac:dyDescent="0.35">
      <c r="A2549">
        <v>2020</v>
      </c>
      <c r="B2549" t="s">
        <v>12</v>
      </c>
      <c r="C2549" t="s">
        <v>1192</v>
      </c>
      <c r="D2549" t="s">
        <v>1077</v>
      </c>
      <c r="E2549">
        <v>2491</v>
      </c>
      <c r="F2549">
        <v>1</v>
      </c>
      <c r="G2549">
        <v>18</v>
      </c>
      <c r="H2549" t="s">
        <v>17</v>
      </c>
    </row>
    <row r="2550" spans="1:8" x14ac:dyDescent="0.35">
      <c r="A2550">
        <v>2020</v>
      </c>
      <c r="B2550" t="s">
        <v>15</v>
      </c>
      <c r="C2550" t="s">
        <v>1191</v>
      </c>
      <c r="D2550" t="s">
        <v>1077</v>
      </c>
      <c r="E2550">
        <v>3459</v>
      </c>
      <c r="F2550">
        <v>3</v>
      </c>
      <c r="G2550">
        <v>15</v>
      </c>
      <c r="H2550" t="s">
        <v>17</v>
      </c>
    </row>
    <row r="2551" spans="1:8" x14ac:dyDescent="0.35">
      <c r="A2551">
        <v>2020</v>
      </c>
      <c r="B2551" t="s">
        <v>15</v>
      </c>
      <c r="C2551" t="s">
        <v>1262</v>
      </c>
      <c r="D2551" t="s">
        <v>1077</v>
      </c>
      <c r="E2551">
        <v>2753</v>
      </c>
      <c r="F2551">
        <v>15</v>
      </c>
      <c r="G2551">
        <v>15</v>
      </c>
      <c r="H2551" t="s">
        <v>17</v>
      </c>
    </row>
    <row r="2552" spans="1:8" x14ac:dyDescent="0.35">
      <c r="A2552">
        <v>2020</v>
      </c>
      <c r="B2552" t="s">
        <v>62</v>
      </c>
      <c r="C2552" t="s">
        <v>1263</v>
      </c>
      <c r="D2552" t="s">
        <v>1077</v>
      </c>
      <c r="E2552">
        <v>3343</v>
      </c>
      <c r="F2552">
        <v>12</v>
      </c>
      <c r="G2552">
        <v>6</v>
      </c>
      <c r="H2552" t="s">
        <v>24</v>
      </c>
    </row>
    <row r="2553" spans="1:8" x14ac:dyDescent="0.35">
      <c r="A2553">
        <v>2020</v>
      </c>
      <c r="B2553" t="s">
        <v>62</v>
      </c>
      <c r="C2553" t="s">
        <v>1264</v>
      </c>
      <c r="D2553" t="s">
        <v>1077</v>
      </c>
      <c r="E2553">
        <v>2489</v>
      </c>
      <c r="F2553">
        <v>15</v>
      </c>
      <c r="G2553">
        <v>6</v>
      </c>
      <c r="H2553" t="s">
        <v>24</v>
      </c>
    </row>
    <row r="2554" spans="1:8" x14ac:dyDescent="0.35">
      <c r="A2554">
        <v>2020</v>
      </c>
      <c r="B2554" t="s">
        <v>20</v>
      </c>
      <c r="C2554" t="s">
        <v>1265</v>
      </c>
      <c r="D2554" t="s">
        <v>1077</v>
      </c>
      <c r="E2554">
        <v>2444</v>
      </c>
      <c r="F2554">
        <v>1</v>
      </c>
      <c r="G2554">
        <v>19</v>
      </c>
      <c r="H2554" t="s">
        <v>11</v>
      </c>
    </row>
    <row r="2555" spans="1:8" x14ac:dyDescent="0.35">
      <c r="A2555">
        <v>2020</v>
      </c>
      <c r="B2555" t="s">
        <v>20</v>
      </c>
      <c r="C2555" t="s">
        <v>1175</v>
      </c>
      <c r="D2555" t="s">
        <v>1077</v>
      </c>
      <c r="E2555">
        <v>3031</v>
      </c>
      <c r="F2555">
        <v>0.6</v>
      </c>
      <c r="G2555">
        <v>19</v>
      </c>
      <c r="H2555" t="s">
        <v>11</v>
      </c>
    </row>
    <row r="2556" spans="1:8" x14ac:dyDescent="0.35">
      <c r="A2556">
        <v>2020</v>
      </c>
      <c r="B2556" t="s">
        <v>22</v>
      </c>
      <c r="C2556" t="s">
        <v>1215</v>
      </c>
      <c r="D2556" t="s">
        <v>1077</v>
      </c>
      <c r="E2556">
        <v>3409</v>
      </c>
      <c r="F2556">
        <v>5</v>
      </c>
      <c r="G2556">
        <v>8</v>
      </c>
      <c r="H2556" t="s">
        <v>14</v>
      </c>
    </row>
    <row r="2557" spans="1:8" x14ac:dyDescent="0.35">
      <c r="A2557">
        <v>2020</v>
      </c>
      <c r="B2557" t="s">
        <v>22</v>
      </c>
      <c r="C2557" t="s">
        <v>1266</v>
      </c>
      <c r="D2557" t="s">
        <v>1077</v>
      </c>
      <c r="E2557">
        <v>2356</v>
      </c>
      <c r="F2557">
        <v>3</v>
      </c>
      <c r="G2557">
        <v>8</v>
      </c>
      <c r="H2557" t="s">
        <v>14</v>
      </c>
    </row>
    <row r="2558" spans="1:8" x14ac:dyDescent="0.35">
      <c r="A2558">
        <v>2020</v>
      </c>
      <c r="B2558" t="s">
        <v>158</v>
      </c>
      <c r="C2558" t="s">
        <v>1267</v>
      </c>
      <c r="D2558" t="s">
        <v>1077</v>
      </c>
      <c r="E2558">
        <v>1801</v>
      </c>
      <c r="F2558">
        <v>0.5</v>
      </c>
      <c r="G2558">
        <v>16</v>
      </c>
      <c r="H2558" t="s">
        <v>17</v>
      </c>
    </row>
    <row r="2559" spans="1:8" x14ac:dyDescent="0.35">
      <c r="A2559">
        <v>2020</v>
      </c>
      <c r="B2559" t="s">
        <v>158</v>
      </c>
      <c r="C2559" t="s">
        <v>1268</v>
      </c>
      <c r="D2559" t="s">
        <v>1077</v>
      </c>
      <c r="E2559">
        <v>2014</v>
      </c>
      <c r="F2559">
        <v>0.3</v>
      </c>
      <c r="G2559">
        <v>16</v>
      </c>
      <c r="H2559" t="s">
        <v>17</v>
      </c>
    </row>
    <row r="2560" spans="1:8" x14ac:dyDescent="0.35">
      <c r="A2560">
        <v>2020</v>
      </c>
      <c r="B2560" t="s">
        <v>25</v>
      </c>
      <c r="C2560" t="s">
        <v>1081</v>
      </c>
      <c r="D2560" t="s">
        <v>1077</v>
      </c>
      <c r="E2560">
        <v>2738</v>
      </c>
      <c r="F2560">
        <v>0.5</v>
      </c>
      <c r="G2560">
        <v>21</v>
      </c>
      <c r="H2560" t="s">
        <v>11</v>
      </c>
    </row>
    <row r="2561" spans="1:8" x14ac:dyDescent="0.35">
      <c r="A2561">
        <v>2020</v>
      </c>
      <c r="B2561" t="s">
        <v>25</v>
      </c>
      <c r="C2561" t="s">
        <v>1269</v>
      </c>
      <c r="D2561" t="s">
        <v>1077</v>
      </c>
      <c r="E2561">
        <v>2681</v>
      </c>
      <c r="F2561">
        <v>4</v>
      </c>
      <c r="G2561">
        <v>21</v>
      </c>
      <c r="H2561" t="s">
        <v>11</v>
      </c>
    </row>
    <row r="2562" spans="1:8" x14ac:dyDescent="0.35">
      <c r="A2562">
        <v>2020</v>
      </c>
      <c r="B2562" t="s">
        <v>27</v>
      </c>
      <c r="C2562" t="s">
        <v>1222</v>
      </c>
      <c r="D2562" t="s">
        <v>1077</v>
      </c>
      <c r="E2562">
        <v>2975</v>
      </c>
      <c r="F2562">
        <v>0.05</v>
      </c>
      <c r="G2562">
        <v>20</v>
      </c>
      <c r="H2562" t="s">
        <v>11</v>
      </c>
    </row>
    <row r="2563" spans="1:8" x14ac:dyDescent="0.35">
      <c r="A2563">
        <v>2020</v>
      </c>
      <c r="B2563" t="s">
        <v>27</v>
      </c>
      <c r="C2563" t="s">
        <v>1270</v>
      </c>
      <c r="D2563" t="s">
        <v>1077</v>
      </c>
      <c r="E2563">
        <v>2319</v>
      </c>
      <c r="F2563">
        <v>0.05</v>
      </c>
      <c r="G2563">
        <v>20</v>
      </c>
      <c r="H2563" t="s">
        <v>11</v>
      </c>
    </row>
    <row r="2564" spans="1:8" x14ac:dyDescent="0.35">
      <c r="A2564">
        <v>2020</v>
      </c>
      <c r="B2564" t="s">
        <v>146</v>
      </c>
      <c r="C2564" t="s">
        <v>1247</v>
      </c>
      <c r="D2564" t="s">
        <v>1077</v>
      </c>
      <c r="E2564">
        <v>2557</v>
      </c>
      <c r="F2564">
        <v>0.8</v>
      </c>
      <c r="G2564">
        <v>12</v>
      </c>
      <c r="H2564" t="s">
        <v>14</v>
      </c>
    </row>
    <row r="2565" spans="1:8" x14ac:dyDescent="0.35">
      <c r="A2565">
        <v>2020</v>
      </c>
      <c r="B2565" t="s">
        <v>146</v>
      </c>
      <c r="C2565" t="s">
        <v>1248</v>
      </c>
      <c r="D2565" t="s">
        <v>1077</v>
      </c>
      <c r="E2565">
        <v>2658</v>
      </c>
      <c r="F2565">
        <v>1</v>
      </c>
      <c r="G2565">
        <v>12</v>
      </c>
      <c r="H2565" t="s">
        <v>14</v>
      </c>
    </row>
    <row r="2566" spans="1:8" x14ac:dyDescent="0.35">
      <c r="A2566">
        <v>2020</v>
      </c>
      <c r="B2566" t="s">
        <v>31</v>
      </c>
      <c r="C2566" t="s">
        <v>608</v>
      </c>
      <c r="D2566" t="s">
        <v>1077</v>
      </c>
      <c r="E2566">
        <v>2091</v>
      </c>
      <c r="F2566">
        <v>2</v>
      </c>
      <c r="G2566">
        <v>10</v>
      </c>
      <c r="H2566" t="s">
        <v>14</v>
      </c>
    </row>
    <row r="2567" spans="1:8" x14ac:dyDescent="0.35">
      <c r="A2567">
        <v>2020</v>
      </c>
      <c r="B2567" t="s">
        <v>31</v>
      </c>
      <c r="C2567" t="s">
        <v>530</v>
      </c>
      <c r="D2567" t="s">
        <v>1077</v>
      </c>
      <c r="E2567">
        <v>2155</v>
      </c>
      <c r="F2567">
        <v>0.9</v>
      </c>
      <c r="G2567">
        <v>10</v>
      </c>
      <c r="H2567" t="s">
        <v>14</v>
      </c>
    </row>
    <row r="2568" spans="1:8" x14ac:dyDescent="0.35">
      <c r="A2568">
        <v>2020</v>
      </c>
      <c r="B2568" t="s">
        <v>33</v>
      </c>
      <c r="C2568" t="s">
        <v>907</v>
      </c>
      <c r="D2568" t="s">
        <v>1077</v>
      </c>
      <c r="E2568">
        <v>3821</v>
      </c>
      <c r="F2568">
        <v>7</v>
      </c>
      <c r="G2568">
        <v>11</v>
      </c>
      <c r="H2568" t="s">
        <v>14</v>
      </c>
    </row>
    <row r="2569" spans="1:8" x14ac:dyDescent="0.35">
      <c r="A2569">
        <v>2020</v>
      </c>
      <c r="B2569" t="s">
        <v>33</v>
      </c>
      <c r="C2569" t="s">
        <v>1271</v>
      </c>
      <c r="D2569" t="s">
        <v>1077</v>
      </c>
      <c r="E2569">
        <v>2298</v>
      </c>
      <c r="F2569">
        <v>2</v>
      </c>
      <c r="G2569">
        <v>11</v>
      </c>
      <c r="H2569" t="s">
        <v>14</v>
      </c>
    </row>
    <row r="2570" spans="1:8" x14ac:dyDescent="0.35">
      <c r="A2570">
        <v>2020</v>
      </c>
      <c r="B2570" t="s">
        <v>35</v>
      </c>
      <c r="C2570" t="s">
        <v>809</v>
      </c>
      <c r="D2570" t="s">
        <v>1077</v>
      </c>
      <c r="E2570">
        <v>2441</v>
      </c>
      <c r="F2570">
        <v>3</v>
      </c>
      <c r="G2570">
        <v>17</v>
      </c>
      <c r="H2570" t="s">
        <v>17</v>
      </c>
    </row>
    <row r="2571" spans="1:8" x14ac:dyDescent="0.35">
      <c r="A2571">
        <v>2020</v>
      </c>
      <c r="B2571" t="s">
        <v>35</v>
      </c>
      <c r="C2571" t="s">
        <v>892</v>
      </c>
      <c r="D2571" t="s">
        <v>1077</v>
      </c>
      <c r="E2571">
        <v>2225</v>
      </c>
      <c r="F2571">
        <v>1</v>
      </c>
      <c r="G2571">
        <v>17</v>
      </c>
      <c r="H2571" t="s">
        <v>17</v>
      </c>
    </row>
    <row r="2572" spans="1:8" x14ac:dyDescent="0.35">
      <c r="A2572">
        <v>2020</v>
      </c>
      <c r="B2572" t="s">
        <v>101</v>
      </c>
      <c r="C2572" t="s">
        <v>1272</v>
      </c>
      <c r="D2572" t="s">
        <v>1077</v>
      </c>
      <c r="E2572">
        <v>2653</v>
      </c>
      <c r="F2572">
        <v>1</v>
      </c>
      <c r="G2572">
        <v>13</v>
      </c>
      <c r="H2572" t="s">
        <v>17</v>
      </c>
    </row>
    <row r="2573" spans="1:8" x14ac:dyDescent="0.35">
      <c r="A2573">
        <v>2020</v>
      </c>
      <c r="B2573" t="s">
        <v>101</v>
      </c>
      <c r="C2573" t="s">
        <v>916</v>
      </c>
      <c r="D2573" t="s">
        <v>1077</v>
      </c>
      <c r="E2573">
        <v>2681</v>
      </c>
      <c r="F2573">
        <v>1</v>
      </c>
      <c r="G2573">
        <v>13</v>
      </c>
      <c r="H2573" t="s">
        <v>17</v>
      </c>
    </row>
    <row r="2574" spans="1:8" x14ac:dyDescent="0.35">
      <c r="A2574">
        <v>2020</v>
      </c>
      <c r="B2574" t="s">
        <v>65</v>
      </c>
      <c r="C2574" t="s">
        <v>1273</v>
      </c>
      <c r="D2574" t="s">
        <v>1077</v>
      </c>
      <c r="E2574">
        <v>3061</v>
      </c>
      <c r="F2574">
        <v>0.45</v>
      </c>
      <c r="G2574">
        <v>9</v>
      </c>
      <c r="H2574" t="s">
        <v>14</v>
      </c>
    </row>
    <row r="2575" spans="1:8" x14ac:dyDescent="0.35">
      <c r="A2575">
        <v>2020</v>
      </c>
      <c r="B2575" t="s">
        <v>65</v>
      </c>
      <c r="C2575" t="s">
        <v>1251</v>
      </c>
      <c r="D2575" t="s">
        <v>1077</v>
      </c>
      <c r="E2575">
        <v>1718</v>
      </c>
      <c r="F2575">
        <v>3</v>
      </c>
      <c r="G2575">
        <v>9</v>
      </c>
      <c r="H2575" t="s">
        <v>14</v>
      </c>
    </row>
    <row r="2576" spans="1:8" x14ac:dyDescent="0.35">
      <c r="A2576">
        <v>2020</v>
      </c>
      <c r="B2576" t="s">
        <v>67</v>
      </c>
      <c r="C2576" t="s">
        <v>1229</v>
      </c>
      <c r="D2576" t="s">
        <v>1077</v>
      </c>
      <c r="E2576">
        <v>3072</v>
      </c>
      <c r="F2576">
        <v>0.5</v>
      </c>
      <c r="G2576">
        <v>7</v>
      </c>
      <c r="H2576" t="s">
        <v>14</v>
      </c>
    </row>
    <row r="2577" spans="1:8" x14ac:dyDescent="0.35">
      <c r="A2577">
        <v>2020</v>
      </c>
      <c r="B2577" t="s">
        <v>67</v>
      </c>
      <c r="C2577" t="s">
        <v>986</v>
      </c>
      <c r="D2577" t="s">
        <v>1077</v>
      </c>
      <c r="E2577">
        <v>3145</v>
      </c>
      <c r="F2577">
        <v>4</v>
      </c>
      <c r="G2577">
        <v>7</v>
      </c>
      <c r="H2577" t="s">
        <v>14</v>
      </c>
    </row>
    <row r="2578" spans="1:8" x14ac:dyDescent="0.35">
      <c r="A2578">
        <v>2020</v>
      </c>
      <c r="B2578" t="s">
        <v>134</v>
      </c>
      <c r="C2578" t="s">
        <v>1243</v>
      </c>
      <c r="D2578" t="s">
        <v>1077</v>
      </c>
      <c r="E2578">
        <v>2425</v>
      </c>
      <c r="F2578">
        <v>2</v>
      </c>
      <c r="G2578">
        <v>14</v>
      </c>
      <c r="H2578" t="s">
        <v>17</v>
      </c>
    </row>
    <row r="2579" spans="1:8" x14ac:dyDescent="0.35">
      <c r="A2579">
        <v>2020</v>
      </c>
      <c r="B2579" t="s">
        <v>134</v>
      </c>
      <c r="C2579" t="s">
        <v>1210</v>
      </c>
      <c r="D2579" t="s">
        <v>1077</v>
      </c>
      <c r="E2579">
        <v>2348</v>
      </c>
      <c r="F2579">
        <v>0.9</v>
      </c>
      <c r="G2579">
        <v>14</v>
      </c>
      <c r="H2579" t="s">
        <v>17</v>
      </c>
    </row>
    <row r="2580" spans="1:8" x14ac:dyDescent="0.35">
      <c r="A2580">
        <v>2020</v>
      </c>
      <c r="B2580" t="s">
        <v>135</v>
      </c>
      <c r="C2580" t="s">
        <v>1260</v>
      </c>
      <c r="D2580" t="s">
        <v>1077</v>
      </c>
      <c r="E2580">
        <v>3436</v>
      </c>
      <c r="F2580">
        <v>2</v>
      </c>
      <c r="G2580">
        <v>4</v>
      </c>
      <c r="H2580" t="s">
        <v>24</v>
      </c>
    </row>
    <row r="2581" spans="1:8" x14ac:dyDescent="0.35">
      <c r="A2581">
        <v>2020</v>
      </c>
      <c r="B2581" t="s">
        <v>135</v>
      </c>
      <c r="C2581" t="s">
        <v>1253</v>
      </c>
      <c r="D2581" t="s">
        <v>1077</v>
      </c>
      <c r="E2581">
        <v>3652</v>
      </c>
      <c r="F2581">
        <v>3</v>
      </c>
      <c r="G2581">
        <v>4</v>
      </c>
      <c r="H2581" t="s">
        <v>24</v>
      </c>
    </row>
    <row r="2582" spans="1:8" x14ac:dyDescent="0.35">
      <c r="A2582">
        <v>2020</v>
      </c>
      <c r="B2582" t="s">
        <v>88</v>
      </c>
      <c r="C2582" t="s">
        <v>1274</v>
      </c>
      <c r="D2582" t="s">
        <v>1077</v>
      </c>
      <c r="E2582">
        <v>3316</v>
      </c>
      <c r="F2582">
        <v>7</v>
      </c>
      <c r="G2582">
        <v>1</v>
      </c>
      <c r="H2582" t="s">
        <v>24</v>
      </c>
    </row>
    <row r="2583" spans="1:8" x14ac:dyDescent="0.35">
      <c r="A2583">
        <v>2020</v>
      </c>
      <c r="B2583" t="s">
        <v>88</v>
      </c>
      <c r="C2583" t="s">
        <v>1238</v>
      </c>
      <c r="D2583" t="s">
        <v>1077</v>
      </c>
      <c r="E2583">
        <v>3430</v>
      </c>
      <c r="F2583">
        <v>0.5</v>
      </c>
      <c r="G2583">
        <v>1</v>
      </c>
      <c r="H2583" t="s">
        <v>24</v>
      </c>
    </row>
    <row r="2584" spans="1:8" x14ac:dyDescent="0.35">
      <c r="A2584">
        <v>2020</v>
      </c>
      <c r="B2584" t="s">
        <v>163</v>
      </c>
      <c r="C2584" t="s">
        <v>1275</v>
      </c>
      <c r="D2584" t="s">
        <v>1077</v>
      </c>
      <c r="E2584">
        <v>2059</v>
      </c>
      <c r="F2584">
        <v>0.3</v>
      </c>
      <c r="G2584">
        <v>22</v>
      </c>
      <c r="H2584" t="s">
        <v>11</v>
      </c>
    </row>
    <row r="2585" spans="1:8" x14ac:dyDescent="0.35">
      <c r="A2585">
        <v>2020</v>
      </c>
      <c r="B2585" t="s">
        <v>163</v>
      </c>
      <c r="C2585" t="s">
        <v>1276</v>
      </c>
      <c r="D2585" t="s">
        <v>1077</v>
      </c>
      <c r="E2585">
        <v>1554</v>
      </c>
      <c r="F2585">
        <v>0.3</v>
      </c>
      <c r="G2585">
        <v>22</v>
      </c>
      <c r="H2585" t="s">
        <v>11</v>
      </c>
    </row>
    <row r="2586" spans="1:8" x14ac:dyDescent="0.35">
      <c r="A2586">
        <v>2020</v>
      </c>
      <c r="B2586" t="s">
        <v>47</v>
      </c>
      <c r="C2586" t="s">
        <v>897</v>
      </c>
      <c r="D2586" t="s">
        <v>1077</v>
      </c>
      <c r="E2586">
        <v>2920</v>
      </c>
      <c r="F2586">
        <v>0.1</v>
      </c>
      <c r="G2586">
        <v>24</v>
      </c>
      <c r="H2586" t="s">
        <v>11</v>
      </c>
    </row>
    <row r="2587" spans="1:8" x14ac:dyDescent="0.35">
      <c r="A2587">
        <v>2020</v>
      </c>
      <c r="B2587" t="s">
        <v>47</v>
      </c>
      <c r="C2587" t="s">
        <v>999</v>
      </c>
      <c r="D2587" t="s">
        <v>1077</v>
      </c>
      <c r="E2587">
        <v>2900</v>
      </c>
      <c r="F2587">
        <v>2</v>
      </c>
      <c r="G2587">
        <v>24</v>
      </c>
      <c r="H2587" t="s">
        <v>11</v>
      </c>
    </row>
    <row r="2588" spans="1:8" x14ac:dyDescent="0.35">
      <c r="A2588">
        <v>2020</v>
      </c>
      <c r="B2588" t="s">
        <v>41</v>
      </c>
      <c r="C2588" t="s">
        <v>1277</v>
      </c>
      <c r="D2588" t="s">
        <v>1077</v>
      </c>
      <c r="E2588">
        <v>3459</v>
      </c>
      <c r="F2588">
        <v>1</v>
      </c>
      <c r="G2588">
        <v>2</v>
      </c>
      <c r="H2588" t="s">
        <v>24</v>
      </c>
    </row>
    <row r="2589" spans="1:8" x14ac:dyDescent="0.35">
      <c r="A2589">
        <v>2020</v>
      </c>
      <c r="B2589" t="s">
        <v>41</v>
      </c>
      <c r="C2589" t="s">
        <v>1278</v>
      </c>
      <c r="D2589" t="s">
        <v>1077</v>
      </c>
      <c r="E2589">
        <v>3271</v>
      </c>
      <c r="F2589">
        <v>4</v>
      </c>
      <c r="G2589">
        <v>2</v>
      </c>
      <c r="H2589" t="s">
        <v>24</v>
      </c>
    </row>
    <row r="2590" spans="1:8" x14ac:dyDescent="0.35">
      <c r="A2590">
        <v>2020</v>
      </c>
      <c r="B2590" t="s">
        <v>91</v>
      </c>
      <c r="C2590" t="s">
        <v>1279</v>
      </c>
      <c r="D2590" t="s">
        <v>1077</v>
      </c>
      <c r="E2590">
        <v>3072</v>
      </c>
      <c r="F2590">
        <v>16</v>
      </c>
      <c r="G2590">
        <v>3</v>
      </c>
      <c r="H2590" t="s">
        <v>24</v>
      </c>
    </row>
    <row r="2591" spans="1:8" x14ac:dyDescent="0.35">
      <c r="A2591">
        <v>2020</v>
      </c>
      <c r="B2591" t="s">
        <v>91</v>
      </c>
      <c r="C2591" t="s">
        <v>1280</v>
      </c>
      <c r="D2591" t="s">
        <v>1077</v>
      </c>
      <c r="E2591">
        <v>3850</v>
      </c>
      <c r="F2591">
        <v>28</v>
      </c>
      <c r="G2591">
        <v>3</v>
      </c>
      <c r="H2591" t="s">
        <v>24</v>
      </c>
    </row>
    <row r="2592" spans="1:8" x14ac:dyDescent="0.35">
      <c r="A2592">
        <v>2020</v>
      </c>
      <c r="B2592" t="s">
        <v>84</v>
      </c>
      <c r="C2592" t="s">
        <v>1281</v>
      </c>
      <c r="D2592" t="s">
        <v>1077</v>
      </c>
      <c r="E2592">
        <v>2101</v>
      </c>
      <c r="F2592">
        <v>0.8</v>
      </c>
      <c r="G2592">
        <v>23</v>
      </c>
      <c r="H2592" t="s">
        <v>11</v>
      </c>
    </row>
    <row r="2593" spans="1:8" x14ac:dyDescent="0.35">
      <c r="A2593">
        <v>2020</v>
      </c>
      <c r="B2593" t="s">
        <v>84</v>
      </c>
      <c r="C2593" t="s">
        <v>1239</v>
      </c>
      <c r="D2593" t="s">
        <v>1077</v>
      </c>
      <c r="E2593">
        <v>3130</v>
      </c>
      <c r="F2593">
        <v>0.7</v>
      </c>
      <c r="G2593">
        <v>23</v>
      </c>
      <c r="H2593" t="s">
        <v>11</v>
      </c>
    </row>
    <row r="2594" spans="1:8" x14ac:dyDescent="0.35">
      <c r="A2594">
        <v>2021</v>
      </c>
      <c r="B2594" t="s">
        <v>8</v>
      </c>
      <c r="C2594" t="s">
        <v>1000</v>
      </c>
      <c r="D2594" t="s">
        <v>1077</v>
      </c>
      <c r="E2594">
        <v>2278</v>
      </c>
      <c r="F2594">
        <v>1</v>
      </c>
      <c r="G2594">
        <v>24</v>
      </c>
      <c r="H2594" t="s">
        <v>11</v>
      </c>
    </row>
    <row r="2595" spans="1:8" x14ac:dyDescent="0.35">
      <c r="A2595">
        <v>2021</v>
      </c>
      <c r="B2595" t="s">
        <v>8</v>
      </c>
      <c r="C2595" t="s">
        <v>960</v>
      </c>
      <c r="D2595" t="s">
        <v>1077</v>
      </c>
      <c r="E2595">
        <v>2262</v>
      </c>
      <c r="F2595">
        <v>2</v>
      </c>
      <c r="G2595">
        <v>24</v>
      </c>
      <c r="H2595" t="s">
        <v>11</v>
      </c>
    </row>
    <row r="2596" spans="1:8" x14ac:dyDescent="0.35">
      <c r="A2596">
        <v>2021</v>
      </c>
      <c r="B2596" t="s">
        <v>12</v>
      </c>
      <c r="C2596" t="s">
        <v>1237</v>
      </c>
      <c r="D2596" t="s">
        <v>1077</v>
      </c>
      <c r="E2596">
        <v>1866</v>
      </c>
      <c r="F2596">
        <v>1</v>
      </c>
      <c r="G2596">
        <v>20</v>
      </c>
      <c r="H2596" t="s">
        <v>11</v>
      </c>
    </row>
    <row r="2597" spans="1:8" x14ac:dyDescent="0.35">
      <c r="A2597">
        <v>2021</v>
      </c>
      <c r="B2597" t="s">
        <v>12</v>
      </c>
      <c r="C2597" t="s">
        <v>1195</v>
      </c>
      <c r="D2597" t="s">
        <v>1077</v>
      </c>
      <c r="E2597">
        <v>2287</v>
      </c>
      <c r="F2597">
        <v>2</v>
      </c>
      <c r="G2597">
        <v>20</v>
      </c>
      <c r="H2597" t="s">
        <v>11</v>
      </c>
    </row>
    <row r="2598" spans="1:8" x14ac:dyDescent="0.35">
      <c r="A2598">
        <v>2021</v>
      </c>
      <c r="B2598" t="s">
        <v>15</v>
      </c>
      <c r="C2598" t="s">
        <v>1226</v>
      </c>
      <c r="D2598" t="s">
        <v>1077</v>
      </c>
      <c r="E2598">
        <v>3066</v>
      </c>
      <c r="F2598">
        <v>0.6</v>
      </c>
      <c r="G2598">
        <v>8</v>
      </c>
      <c r="H2598" t="s">
        <v>14</v>
      </c>
    </row>
    <row r="2599" spans="1:8" x14ac:dyDescent="0.35">
      <c r="A2599">
        <v>2021</v>
      </c>
      <c r="B2599" t="s">
        <v>15</v>
      </c>
      <c r="C2599" t="s">
        <v>1194</v>
      </c>
      <c r="D2599" t="s">
        <v>1077</v>
      </c>
      <c r="E2599">
        <v>2528</v>
      </c>
      <c r="F2599">
        <v>3</v>
      </c>
      <c r="G2599">
        <v>8</v>
      </c>
      <c r="H2599" t="s">
        <v>14</v>
      </c>
    </row>
    <row r="2600" spans="1:8" x14ac:dyDescent="0.35">
      <c r="A2600">
        <v>2021</v>
      </c>
      <c r="B2600" t="s">
        <v>18</v>
      </c>
      <c r="C2600" t="s">
        <v>1165</v>
      </c>
      <c r="D2600" t="s">
        <v>1077</v>
      </c>
      <c r="E2600">
        <v>2451</v>
      </c>
      <c r="F2600">
        <v>0.7</v>
      </c>
      <c r="G2600">
        <v>16</v>
      </c>
      <c r="H2600" t="s">
        <v>17</v>
      </c>
    </row>
    <row r="2601" spans="1:8" x14ac:dyDescent="0.35">
      <c r="A2601">
        <v>2021</v>
      </c>
      <c r="B2601" t="s">
        <v>18</v>
      </c>
      <c r="C2601" t="s">
        <v>1209</v>
      </c>
      <c r="D2601" t="s">
        <v>1077</v>
      </c>
      <c r="E2601">
        <v>2059</v>
      </c>
      <c r="F2601">
        <v>0.7</v>
      </c>
      <c r="G2601">
        <v>16</v>
      </c>
      <c r="H2601" t="s">
        <v>17</v>
      </c>
    </row>
    <row r="2602" spans="1:8" x14ac:dyDescent="0.35">
      <c r="A2602">
        <v>2021</v>
      </c>
      <c r="B2602" t="s">
        <v>62</v>
      </c>
      <c r="C2602" t="s">
        <v>1263</v>
      </c>
      <c r="D2602" t="s">
        <v>1077</v>
      </c>
      <c r="E2602">
        <v>4086</v>
      </c>
      <c r="F2602">
        <v>16</v>
      </c>
      <c r="G2602">
        <v>2</v>
      </c>
      <c r="H2602" t="s">
        <v>24</v>
      </c>
    </row>
    <row r="2603" spans="1:8" x14ac:dyDescent="0.35">
      <c r="A2603">
        <v>2021</v>
      </c>
      <c r="B2603" t="s">
        <v>62</v>
      </c>
      <c r="C2603" t="s">
        <v>1282</v>
      </c>
      <c r="D2603" t="s">
        <v>1077</v>
      </c>
      <c r="E2603">
        <v>3251</v>
      </c>
      <c r="F2603">
        <v>6</v>
      </c>
      <c r="G2603">
        <v>2</v>
      </c>
      <c r="H2603" t="s">
        <v>24</v>
      </c>
    </row>
    <row r="2604" spans="1:8" x14ac:dyDescent="0.35">
      <c r="A2604">
        <v>2021</v>
      </c>
      <c r="B2604" t="s">
        <v>20</v>
      </c>
      <c r="C2604" t="s">
        <v>1265</v>
      </c>
      <c r="D2604" t="s">
        <v>1077</v>
      </c>
      <c r="E2604">
        <v>2131</v>
      </c>
      <c r="F2604">
        <v>0.3</v>
      </c>
      <c r="G2604">
        <v>17</v>
      </c>
      <c r="H2604" t="s">
        <v>17</v>
      </c>
    </row>
    <row r="2605" spans="1:8" x14ac:dyDescent="0.35">
      <c r="A2605">
        <v>2021</v>
      </c>
      <c r="B2605" t="s">
        <v>20</v>
      </c>
      <c r="C2605" t="s">
        <v>1123</v>
      </c>
      <c r="D2605" t="s">
        <v>1077</v>
      </c>
      <c r="E2605">
        <v>3821</v>
      </c>
      <c r="F2605">
        <v>0.5</v>
      </c>
      <c r="G2605">
        <v>17</v>
      </c>
      <c r="H2605" t="s">
        <v>17</v>
      </c>
    </row>
    <row r="2606" spans="1:8" x14ac:dyDescent="0.35">
      <c r="A2606">
        <v>2021</v>
      </c>
      <c r="B2606" t="s">
        <v>22</v>
      </c>
      <c r="C2606" t="s">
        <v>1215</v>
      </c>
      <c r="D2606" t="s">
        <v>1077</v>
      </c>
      <c r="E2606">
        <v>1506</v>
      </c>
      <c r="F2606">
        <v>5</v>
      </c>
      <c r="G2606">
        <v>18</v>
      </c>
      <c r="H2606" t="s">
        <v>17</v>
      </c>
    </row>
    <row r="2607" spans="1:8" x14ac:dyDescent="0.35">
      <c r="A2607">
        <v>2021</v>
      </c>
      <c r="B2607" t="s">
        <v>22</v>
      </c>
      <c r="C2607" t="s">
        <v>1283</v>
      </c>
      <c r="D2607" t="s">
        <v>1077</v>
      </c>
      <c r="E2607">
        <v>1543</v>
      </c>
      <c r="F2607">
        <v>1</v>
      </c>
      <c r="G2607">
        <v>18</v>
      </c>
      <c r="H2607" t="s">
        <v>17</v>
      </c>
    </row>
    <row r="2608" spans="1:8" x14ac:dyDescent="0.35">
      <c r="A2608">
        <v>2021</v>
      </c>
      <c r="B2608" t="s">
        <v>158</v>
      </c>
      <c r="C2608" t="s">
        <v>1284</v>
      </c>
      <c r="D2608" t="s">
        <v>1077</v>
      </c>
      <c r="E2608">
        <v>1572</v>
      </c>
      <c r="F2608">
        <v>0.7</v>
      </c>
      <c r="G2608">
        <v>12</v>
      </c>
      <c r="H2608" t="s">
        <v>14</v>
      </c>
    </row>
    <row r="2609" spans="1:8" x14ac:dyDescent="0.35">
      <c r="A2609">
        <v>2021</v>
      </c>
      <c r="B2609" t="s">
        <v>158</v>
      </c>
      <c r="C2609" t="s">
        <v>1285</v>
      </c>
      <c r="D2609" t="s">
        <v>1077</v>
      </c>
      <c r="E2609">
        <v>3594</v>
      </c>
      <c r="F2609">
        <v>5</v>
      </c>
      <c r="G2609">
        <v>12</v>
      </c>
      <c r="H2609" t="s">
        <v>14</v>
      </c>
    </row>
    <row r="2610" spans="1:8" x14ac:dyDescent="0.35">
      <c r="A2610">
        <v>2021</v>
      </c>
      <c r="B2610" t="s">
        <v>25</v>
      </c>
      <c r="C2610" t="s">
        <v>1286</v>
      </c>
      <c r="D2610" t="s">
        <v>1077</v>
      </c>
      <c r="E2610">
        <v>1829</v>
      </c>
      <c r="F2610">
        <v>3</v>
      </c>
      <c r="G2610">
        <v>23</v>
      </c>
      <c r="H2610" t="s">
        <v>11</v>
      </c>
    </row>
    <row r="2611" spans="1:8" x14ac:dyDescent="0.35">
      <c r="A2611">
        <v>2021</v>
      </c>
      <c r="B2611" t="s">
        <v>25</v>
      </c>
      <c r="C2611" t="s">
        <v>863</v>
      </c>
      <c r="D2611" t="s">
        <v>1077</v>
      </c>
      <c r="E2611">
        <v>3223</v>
      </c>
      <c r="F2611">
        <v>5</v>
      </c>
      <c r="G2611">
        <v>23</v>
      </c>
      <c r="H2611" t="s">
        <v>11</v>
      </c>
    </row>
    <row r="2612" spans="1:8" x14ac:dyDescent="0.35">
      <c r="A2612">
        <v>2021</v>
      </c>
      <c r="B2612" t="s">
        <v>78</v>
      </c>
      <c r="C2612" t="s">
        <v>1202</v>
      </c>
      <c r="D2612" t="s">
        <v>1077</v>
      </c>
      <c r="E2612">
        <v>3826</v>
      </c>
      <c r="F2612">
        <v>3</v>
      </c>
      <c r="G2612">
        <v>1</v>
      </c>
      <c r="H2612" t="s">
        <v>24</v>
      </c>
    </row>
    <row r="2613" spans="1:8" x14ac:dyDescent="0.35">
      <c r="A2613">
        <v>2021</v>
      </c>
      <c r="B2613" t="s">
        <v>78</v>
      </c>
      <c r="C2613" t="s">
        <v>1012</v>
      </c>
      <c r="D2613" t="s">
        <v>1077</v>
      </c>
      <c r="E2613">
        <v>3476</v>
      </c>
      <c r="F2613">
        <v>17</v>
      </c>
      <c r="G2613">
        <v>1</v>
      </c>
      <c r="H2613" t="s">
        <v>24</v>
      </c>
    </row>
    <row r="2614" spans="1:8" x14ac:dyDescent="0.35">
      <c r="A2614">
        <v>2021</v>
      </c>
      <c r="B2614" t="s">
        <v>27</v>
      </c>
      <c r="C2614" t="s">
        <v>1287</v>
      </c>
      <c r="D2614" t="s">
        <v>1077</v>
      </c>
      <c r="E2614">
        <v>2460</v>
      </c>
      <c r="F2614">
        <v>1</v>
      </c>
      <c r="G2614">
        <v>3</v>
      </c>
      <c r="H2614" t="s">
        <v>24</v>
      </c>
    </row>
    <row r="2615" spans="1:8" x14ac:dyDescent="0.35">
      <c r="A2615">
        <v>2021</v>
      </c>
      <c r="B2615" t="s">
        <v>27</v>
      </c>
      <c r="C2615" t="s">
        <v>110</v>
      </c>
      <c r="D2615" t="s">
        <v>1077</v>
      </c>
      <c r="E2615">
        <v>2861</v>
      </c>
      <c r="F2615">
        <v>1</v>
      </c>
      <c r="G2615">
        <v>3</v>
      </c>
      <c r="H2615" t="s">
        <v>24</v>
      </c>
    </row>
    <row r="2616" spans="1:8" x14ac:dyDescent="0.35">
      <c r="A2616">
        <v>2021</v>
      </c>
      <c r="B2616" t="s">
        <v>29</v>
      </c>
      <c r="C2616" t="s">
        <v>1241</v>
      </c>
      <c r="D2616" t="s">
        <v>1077</v>
      </c>
      <c r="E2616">
        <v>1365</v>
      </c>
      <c r="F2616">
        <v>0.5</v>
      </c>
      <c r="G2616">
        <v>19</v>
      </c>
      <c r="H2616" t="s">
        <v>11</v>
      </c>
    </row>
    <row r="2617" spans="1:8" x14ac:dyDescent="0.35">
      <c r="A2617">
        <v>2021</v>
      </c>
      <c r="B2617" t="s">
        <v>29</v>
      </c>
      <c r="C2617" t="s">
        <v>1288</v>
      </c>
      <c r="D2617" t="s">
        <v>1077</v>
      </c>
      <c r="E2617">
        <v>4139</v>
      </c>
      <c r="F2617">
        <v>12</v>
      </c>
      <c r="G2617">
        <v>19</v>
      </c>
      <c r="H2617" t="s">
        <v>11</v>
      </c>
    </row>
    <row r="2618" spans="1:8" x14ac:dyDescent="0.35">
      <c r="A2618">
        <v>2021</v>
      </c>
      <c r="B2618" t="s">
        <v>146</v>
      </c>
      <c r="C2618" t="s">
        <v>1289</v>
      </c>
      <c r="D2618" t="s">
        <v>1077</v>
      </c>
      <c r="E2618">
        <v>3370</v>
      </c>
      <c r="F2618">
        <v>4</v>
      </c>
      <c r="G2618">
        <v>6</v>
      </c>
      <c r="H2618" t="s">
        <v>24</v>
      </c>
    </row>
    <row r="2619" spans="1:8" x14ac:dyDescent="0.35">
      <c r="A2619">
        <v>2021</v>
      </c>
      <c r="B2619" t="s">
        <v>146</v>
      </c>
      <c r="C2619" t="s">
        <v>1247</v>
      </c>
      <c r="D2619" t="s">
        <v>1077</v>
      </c>
      <c r="E2619">
        <v>2359</v>
      </c>
      <c r="F2619">
        <v>0.6</v>
      </c>
      <c r="G2619">
        <v>6</v>
      </c>
      <c r="H2619" t="s">
        <v>24</v>
      </c>
    </row>
    <row r="2620" spans="1:8" x14ac:dyDescent="0.35">
      <c r="A2620">
        <v>2021</v>
      </c>
      <c r="B2620" t="s">
        <v>31</v>
      </c>
      <c r="C2620" t="s">
        <v>1290</v>
      </c>
      <c r="D2620" t="s">
        <v>1077</v>
      </c>
      <c r="E2620">
        <v>2371</v>
      </c>
      <c r="F2620">
        <v>4</v>
      </c>
      <c r="G2620">
        <v>7</v>
      </c>
      <c r="H2620" t="s">
        <v>14</v>
      </c>
    </row>
    <row r="2621" spans="1:8" x14ac:dyDescent="0.35">
      <c r="A2621">
        <v>2021</v>
      </c>
      <c r="B2621" t="s">
        <v>31</v>
      </c>
      <c r="C2621" t="s">
        <v>1291</v>
      </c>
      <c r="D2621" t="s">
        <v>1077</v>
      </c>
      <c r="E2621">
        <v>1966</v>
      </c>
      <c r="F2621">
        <v>2</v>
      </c>
      <c r="G2621">
        <v>7</v>
      </c>
      <c r="H2621" t="s">
        <v>14</v>
      </c>
    </row>
    <row r="2622" spans="1:8" x14ac:dyDescent="0.35">
      <c r="A2622">
        <v>2021</v>
      </c>
      <c r="B2622" t="s">
        <v>33</v>
      </c>
      <c r="C2622" t="s">
        <v>1188</v>
      </c>
      <c r="D2622" t="s">
        <v>1077</v>
      </c>
      <c r="E2622">
        <v>3043</v>
      </c>
      <c r="F2622">
        <v>2</v>
      </c>
      <c r="G2622">
        <v>9</v>
      </c>
      <c r="H2622" t="s">
        <v>14</v>
      </c>
    </row>
    <row r="2623" spans="1:8" x14ac:dyDescent="0.35">
      <c r="A2623">
        <v>2021</v>
      </c>
      <c r="B2623" t="s">
        <v>33</v>
      </c>
      <c r="C2623" t="s">
        <v>1271</v>
      </c>
      <c r="D2623" t="s">
        <v>1077</v>
      </c>
      <c r="E2623">
        <v>1383</v>
      </c>
      <c r="F2623">
        <v>2</v>
      </c>
      <c r="G2623">
        <v>9</v>
      </c>
      <c r="H2623" t="s">
        <v>14</v>
      </c>
    </row>
    <row r="2624" spans="1:8" x14ac:dyDescent="0.35">
      <c r="A2624">
        <v>2021</v>
      </c>
      <c r="B2624" t="s">
        <v>35</v>
      </c>
      <c r="C2624" t="s">
        <v>1292</v>
      </c>
      <c r="D2624" t="s">
        <v>1077</v>
      </c>
      <c r="E2624">
        <v>3898</v>
      </c>
      <c r="F2624">
        <v>15</v>
      </c>
      <c r="G2624">
        <v>4</v>
      </c>
      <c r="H2624" t="s">
        <v>24</v>
      </c>
    </row>
    <row r="2625" spans="1:8" x14ac:dyDescent="0.35">
      <c r="A2625">
        <v>2021</v>
      </c>
      <c r="B2625" t="s">
        <v>35</v>
      </c>
      <c r="C2625" t="s">
        <v>1121</v>
      </c>
      <c r="D2625" t="s">
        <v>1077</v>
      </c>
      <c r="E2625">
        <v>2048</v>
      </c>
      <c r="F2625">
        <v>0.6</v>
      </c>
      <c r="G2625">
        <v>4</v>
      </c>
      <c r="H2625" t="s">
        <v>24</v>
      </c>
    </row>
    <row r="2626" spans="1:8" x14ac:dyDescent="0.35">
      <c r="A2626">
        <v>2021</v>
      </c>
      <c r="B2626" t="s">
        <v>37</v>
      </c>
      <c r="C2626" t="s">
        <v>1293</v>
      </c>
      <c r="D2626" t="s">
        <v>1077</v>
      </c>
      <c r="E2626">
        <v>2996</v>
      </c>
      <c r="F2626">
        <v>1</v>
      </c>
      <c r="G2626">
        <v>22</v>
      </c>
      <c r="H2626" t="s">
        <v>11</v>
      </c>
    </row>
    <row r="2627" spans="1:8" x14ac:dyDescent="0.35">
      <c r="A2627">
        <v>2021</v>
      </c>
      <c r="B2627" t="s">
        <v>37</v>
      </c>
      <c r="C2627" t="s">
        <v>1294</v>
      </c>
      <c r="D2627" t="s">
        <v>1077</v>
      </c>
      <c r="E2627">
        <v>1908</v>
      </c>
      <c r="F2627">
        <v>2</v>
      </c>
      <c r="G2627">
        <v>22</v>
      </c>
      <c r="H2627" t="s">
        <v>11</v>
      </c>
    </row>
    <row r="2628" spans="1:8" x14ac:dyDescent="0.35">
      <c r="A2628">
        <v>2021</v>
      </c>
      <c r="B2628" t="s">
        <v>101</v>
      </c>
      <c r="C2628" t="s">
        <v>1295</v>
      </c>
      <c r="D2628" t="s">
        <v>1077</v>
      </c>
      <c r="E2628">
        <v>1619</v>
      </c>
      <c r="F2628">
        <v>6</v>
      </c>
      <c r="G2628">
        <v>13</v>
      </c>
      <c r="H2628" t="s">
        <v>17</v>
      </c>
    </row>
    <row r="2629" spans="1:8" x14ac:dyDescent="0.35">
      <c r="A2629">
        <v>2021</v>
      </c>
      <c r="B2629" t="s">
        <v>101</v>
      </c>
      <c r="C2629" t="s">
        <v>1296</v>
      </c>
      <c r="D2629" t="s">
        <v>1077</v>
      </c>
      <c r="E2629">
        <v>3090</v>
      </c>
      <c r="F2629">
        <v>4</v>
      </c>
      <c r="G2629">
        <v>13</v>
      </c>
      <c r="H2629" t="s">
        <v>17</v>
      </c>
    </row>
    <row r="2630" spans="1:8" x14ac:dyDescent="0.35">
      <c r="A2630">
        <v>2021</v>
      </c>
      <c r="B2630" t="s">
        <v>65</v>
      </c>
      <c r="C2630" t="s">
        <v>1109</v>
      </c>
      <c r="D2630" t="s">
        <v>1077</v>
      </c>
      <c r="E2630">
        <v>1562</v>
      </c>
      <c r="F2630">
        <v>0.8</v>
      </c>
      <c r="G2630">
        <v>11</v>
      </c>
      <c r="H2630" t="s">
        <v>14</v>
      </c>
    </row>
    <row r="2631" spans="1:8" x14ac:dyDescent="0.35">
      <c r="A2631">
        <v>2021</v>
      </c>
      <c r="B2631" t="s">
        <v>65</v>
      </c>
      <c r="C2631" t="s">
        <v>1273</v>
      </c>
      <c r="D2631" t="s">
        <v>1077</v>
      </c>
      <c r="E2631">
        <v>2410</v>
      </c>
      <c r="F2631">
        <v>3</v>
      </c>
      <c r="G2631">
        <v>11</v>
      </c>
      <c r="H2631" t="s">
        <v>14</v>
      </c>
    </row>
    <row r="2632" spans="1:8" x14ac:dyDescent="0.35">
      <c r="A2632">
        <v>2021</v>
      </c>
      <c r="B2632" t="s">
        <v>67</v>
      </c>
      <c r="C2632" t="s">
        <v>1229</v>
      </c>
      <c r="D2632" t="s">
        <v>1077</v>
      </c>
      <c r="E2632">
        <v>1886</v>
      </c>
      <c r="F2632">
        <v>4</v>
      </c>
      <c r="G2632">
        <v>21</v>
      </c>
      <c r="H2632" t="s">
        <v>11</v>
      </c>
    </row>
    <row r="2633" spans="1:8" x14ac:dyDescent="0.35">
      <c r="A2633">
        <v>2021</v>
      </c>
      <c r="B2633" t="s">
        <v>67</v>
      </c>
      <c r="C2633" t="s">
        <v>986</v>
      </c>
      <c r="D2633" t="s">
        <v>1077</v>
      </c>
      <c r="E2633">
        <v>1942</v>
      </c>
      <c r="F2633">
        <v>3</v>
      </c>
      <c r="G2633">
        <v>21</v>
      </c>
      <c r="H2633" t="s">
        <v>11</v>
      </c>
    </row>
    <row r="2634" spans="1:8" x14ac:dyDescent="0.35">
      <c r="A2634">
        <v>2021</v>
      </c>
      <c r="B2634" t="s">
        <v>122</v>
      </c>
      <c r="C2634" t="s">
        <v>1096</v>
      </c>
      <c r="D2634" t="s">
        <v>1077</v>
      </c>
      <c r="E2634">
        <v>2693</v>
      </c>
      <c r="F2634">
        <v>0.4</v>
      </c>
      <c r="G2634">
        <v>5</v>
      </c>
      <c r="H2634" t="s">
        <v>24</v>
      </c>
    </row>
    <row r="2635" spans="1:8" x14ac:dyDescent="0.35">
      <c r="A2635">
        <v>2021</v>
      </c>
      <c r="B2635" t="s">
        <v>122</v>
      </c>
      <c r="C2635" t="s">
        <v>1234</v>
      </c>
      <c r="D2635" t="s">
        <v>1077</v>
      </c>
      <c r="E2635">
        <v>1026</v>
      </c>
      <c r="F2635">
        <v>5</v>
      </c>
      <c r="G2635">
        <v>5</v>
      </c>
      <c r="H2635" t="s">
        <v>24</v>
      </c>
    </row>
    <row r="2636" spans="1:8" x14ac:dyDescent="0.35">
      <c r="A2636">
        <v>2021</v>
      </c>
      <c r="B2636" t="s">
        <v>134</v>
      </c>
      <c r="C2636" t="s">
        <v>1243</v>
      </c>
      <c r="D2636" t="s">
        <v>1077</v>
      </c>
      <c r="E2636">
        <v>3249</v>
      </c>
      <c r="F2636">
        <v>3</v>
      </c>
      <c r="G2636">
        <v>14</v>
      </c>
      <c r="H2636" t="s">
        <v>17</v>
      </c>
    </row>
    <row r="2637" spans="1:8" x14ac:dyDescent="0.35">
      <c r="A2637">
        <v>2021</v>
      </c>
      <c r="B2637" t="s">
        <v>134</v>
      </c>
      <c r="C2637" t="s">
        <v>1210</v>
      </c>
      <c r="D2637" t="s">
        <v>1077</v>
      </c>
      <c r="E2637">
        <v>1502</v>
      </c>
      <c r="F2637">
        <v>0.3</v>
      </c>
      <c r="G2637">
        <v>14</v>
      </c>
      <c r="H2637" t="s">
        <v>17</v>
      </c>
    </row>
    <row r="2638" spans="1:8" x14ac:dyDescent="0.35">
      <c r="A2638">
        <v>2021</v>
      </c>
      <c r="B2638" t="s">
        <v>135</v>
      </c>
      <c r="C2638" t="s">
        <v>1297</v>
      </c>
      <c r="D2638" t="s">
        <v>1077</v>
      </c>
      <c r="E2638">
        <v>3474</v>
      </c>
      <c r="F2638">
        <v>8</v>
      </c>
      <c r="G2638">
        <v>15</v>
      </c>
      <c r="H2638" t="s">
        <v>17</v>
      </c>
    </row>
    <row r="2639" spans="1:8" x14ac:dyDescent="0.35">
      <c r="A2639">
        <v>2021</v>
      </c>
      <c r="B2639" t="s">
        <v>135</v>
      </c>
      <c r="C2639" t="s">
        <v>1298</v>
      </c>
      <c r="D2639" t="s">
        <v>1077</v>
      </c>
      <c r="E2639">
        <v>2021</v>
      </c>
      <c r="F2639">
        <v>2</v>
      </c>
      <c r="G2639">
        <v>15</v>
      </c>
      <c r="H2639" t="s">
        <v>17</v>
      </c>
    </row>
    <row r="2640" spans="1:8" x14ac:dyDescent="0.35">
      <c r="A2640">
        <v>2021</v>
      </c>
      <c r="B2640" t="s">
        <v>137</v>
      </c>
      <c r="C2640" t="s">
        <v>915</v>
      </c>
      <c r="D2640" t="s">
        <v>1077</v>
      </c>
      <c r="E2640">
        <v>2394</v>
      </c>
      <c r="F2640">
        <v>0.25</v>
      </c>
      <c r="G2640">
        <v>10</v>
      </c>
      <c r="H2640" t="s">
        <v>14</v>
      </c>
    </row>
    <row r="2641" spans="1:8" x14ac:dyDescent="0.35">
      <c r="A2641">
        <v>2021</v>
      </c>
      <c r="B2641" t="s">
        <v>137</v>
      </c>
      <c r="C2641" t="s">
        <v>1246</v>
      </c>
      <c r="D2641" t="s">
        <v>1077</v>
      </c>
      <c r="E2641">
        <v>3385</v>
      </c>
      <c r="F2641">
        <v>1</v>
      </c>
      <c r="G2641">
        <v>10</v>
      </c>
      <c r="H2641" t="s">
        <v>14</v>
      </c>
    </row>
  </sheetData>
  <pageMargins left="0.7" right="0.7" top="0.75" bottom="0.75" header="0.3" footer="0.3"/>
  <pageSetup orientation="portrait" r:id="rId1"/>
  <headerFooter>
    <oddFooter>&amp;L&amp;"calibri,Regular"&amp;7&amp;K6C6C6CDocument classification: NPD Internal Only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5F51F-0263-44D9-9AC0-F65B1BED5D3E}">
  <dimension ref="A1:X6989"/>
  <sheetViews>
    <sheetView workbookViewId="0"/>
  </sheetViews>
  <sheetFormatPr defaultRowHeight="15.5" x14ac:dyDescent="0.35"/>
  <cols>
    <col min="1" max="1" width="5.26953125" style="1" bestFit="1" customWidth="1"/>
    <col min="2" max="2" width="15.6328125" style="1" bestFit="1" customWidth="1"/>
    <col min="3" max="3" width="25.453125" style="1" bestFit="1" customWidth="1"/>
    <col min="4" max="4" width="9.81640625" style="1" bestFit="1" customWidth="1"/>
    <col min="5" max="5" width="10.90625" style="1" bestFit="1" customWidth="1"/>
    <col min="6" max="6" width="8.54296875" style="1" bestFit="1" customWidth="1"/>
    <col min="7" max="7" width="8.54296875" style="1" customWidth="1"/>
    <col min="8" max="8" width="8.7265625" style="1"/>
    <col min="9" max="9" width="8.54296875" style="1" bestFit="1" customWidth="1"/>
    <col min="10" max="11" width="8.7265625" style="1"/>
    <col min="12" max="12" width="5.26953125" style="1" hidden="1" customWidth="1"/>
    <col min="13" max="13" width="15.6328125" style="1" hidden="1" customWidth="1"/>
    <col min="14" max="14" width="25.453125" style="1" hidden="1" customWidth="1"/>
    <col min="15" max="15" width="43.7265625" style="1" hidden="1" customWidth="1"/>
    <col min="16" max="16" width="0" style="1" hidden="1" customWidth="1"/>
    <col min="17" max="17" width="5.26953125" style="1" hidden="1" customWidth="1"/>
    <col min="18" max="18" width="15.6328125" style="1" hidden="1" customWidth="1"/>
    <col min="19" max="19" width="26.1796875" style="1" hidden="1" customWidth="1"/>
    <col min="20" max="20" width="43.7265625" style="1" hidden="1" customWidth="1"/>
    <col min="21" max="21" width="12.36328125" style="1" hidden="1" customWidth="1"/>
    <col min="22" max="23" width="0" style="1" hidden="1" customWidth="1"/>
    <col min="24" max="24" width="20.7265625" style="1" hidden="1" customWidth="1"/>
    <col min="25" max="16384" width="8.7265625" style="1"/>
  </cols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15295</v>
      </c>
      <c r="L1" s="1" t="s">
        <v>0</v>
      </c>
      <c r="M1" s="1" t="s">
        <v>1</v>
      </c>
      <c r="N1" s="1" t="s">
        <v>2</v>
      </c>
      <c r="Q1" s="1" t="s">
        <v>0</v>
      </c>
      <c r="R1" s="1" t="s">
        <v>1299</v>
      </c>
      <c r="S1" s="1" t="s">
        <v>2</v>
      </c>
      <c r="U1" s="1" t="s">
        <v>1310</v>
      </c>
    </row>
    <row r="2" spans="1:24" x14ac:dyDescent="0.35">
      <c r="A2" s="1">
        <v>2012</v>
      </c>
      <c r="B2" s="1" t="s">
        <v>8</v>
      </c>
      <c r="C2" s="1" t="s">
        <v>9</v>
      </c>
      <c r="D2" s="1" t="s">
        <v>10</v>
      </c>
      <c r="E2" s="1">
        <v>2970</v>
      </c>
      <c r="F2" s="1" t="s">
        <v>1330</v>
      </c>
      <c r="L2" s="1">
        <v>2012</v>
      </c>
      <c r="M2" s="1" t="s">
        <v>8</v>
      </c>
      <c r="N2" s="1" t="s">
        <v>9</v>
      </c>
      <c r="O2" s="1" t="str">
        <f>_xlfn.TEXTJOIN(" ",TRUE,L2:N2)</f>
        <v>2012 Barnsley Luke Steele</v>
      </c>
      <c r="Q2" s="1">
        <v>2012</v>
      </c>
      <c r="R2" s="1" t="s">
        <v>8</v>
      </c>
      <c r="S2" s="1" t="s">
        <v>1736</v>
      </c>
      <c r="T2" s="1" t="str">
        <f>_xlfn.TEXTJOIN(" ",TRUE,Q2:S2)</f>
        <v>2012 Barnsley Ákos Buzsáky</v>
      </c>
      <c r="U2" s="1" t="s">
        <v>1600</v>
      </c>
      <c r="X2" s="1" t="str">
        <f t="shared" ref="X2:X65" si="0">_xlfn.TEXTJOIN(" ",TRUE,L2:M2)</f>
        <v>2012 Barnsley</v>
      </c>
    </row>
    <row r="3" spans="1:24" x14ac:dyDescent="0.35">
      <c r="A3" s="1">
        <v>2012</v>
      </c>
      <c r="B3" s="1" t="s">
        <v>12</v>
      </c>
      <c r="C3" s="1" t="s">
        <v>13</v>
      </c>
      <c r="D3" s="1" t="s">
        <v>10</v>
      </c>
      <c r="E3" s="1">
        <v>4140</v>
      </c>
      <c r="F3" s="1" t="s">
        <v>1456</v>
      </c>
      <c r="L3" s="1">
        <v>2012</v>
      </c>
      <c r="M3" s="1" t="s">
        <v>12</v>
      </c>
      <c r="N3" s="1" t="s">
        <v>13</v>
      </c>
      <c r="O3" s="1" t="str">
        <f t="shared" ref="O3:O66" si="1">_xlfn.TEXTJOIN(" ",TRUE,L3:N3)</f>
        <v>2012 Birmingham City Jack Butland</v>
      </c>
      <c r="Q3" s="1">
        <v>2012</v>
      </c>
      <c r="R3" s="1" t="s">
        <v>8</v>
      </c>
      <c r="S3" s="1" t="s">
        <v>1754</v>
      </c>
      <c r="T3" s="1" t="str">
        <f t="shared" ref="T3:T66" si="2">_xlfn.TEXTJOIN(" ",TRUE,Q3:S3)</f>
        <v>2012 Barnsley Andrai Jones</v>
      </c>
      <c r="U3" s="1" t="s">
        <v>1696</v>
      </c>
      <c r="X3" s="1" t="str">
        <f t="shared" si="0"/>
        <v>2012 Birmingham City</v>
      </c>
    </row>
    <row r="4" spans="1:24" x14ac:dyDescent="0.35">
      <c r="A4" s="1">
        <v>2012</v>
      </c>
      <c r="B4" s="1" t="s">
        <v>15</v>
      </c>
      <c r="C4" s="1" t="s">
        <v>16</v>
      </c>
      <c r="D4" s="1" t="s">
        <v>10</v>
      </c>
      <c r="E4" s="1">
        <v>1890</v>
      </c>
      <c r="F4" s="1" t="s">
        <v>1325</v>
      </c>
      <c r="L4" s="1">
        <v>2012</v>
      </c>
      <c r="M4" s="1" t="s">
        <v>15</v>
      </c>
      <c r="N4" s="1" t="s">
        <v>16</v>
      </c>
      <c r="O4" s="1" t="str">
        <f t="shared" si="1"/>
        <v>2012 Blackburn Paul Robinson</v>
      </c>
      <c r="Q4" s="1">
        <v>2012</v>
      </c>
      <c r="R4" s="1" t="s">
        <v>8</v>
      </c>
      <c r="S4" s="1" t="s">
        <v>114</v>
      </c>
      <c r="T4" s="1" t="str">
        <f t="shared" si="2"/>
        <v>2012 Barnsley Ben Alnwick</v>
      </c>
      <c r="U4" s="1" t="s">
        <v>1600</v>
      </c>
      <c r="X4" s="1" t="str">
        <f t="shared" si="0"/>
        <v>2012 Blackburn</v>
      </c>
    </row>
    <row r="5" spans="1:24" x14ac:dyDescent="0.35">
      <c r="A5" s="1">
        <v>2012</v>
      </c>
      <c r="B5" s="1" t="s">
        <v>18</v>
      </c>
      <c r="C5" s="1" t="s">
        <v>19</v>
      </c>
      <c r="D5" s="1" t="s">
        <v>10</v>
      </c>
      <c r="E5" s="1">
        <v>4025</v>
      </c>
      <c r="F5" s="1" t="s">
        <v>1325</v>
      </c>
      <c r="L5" s="1">
        <v>2012</v>
      </c>
      <c r="M5" s="1" t="s">
        <v>18</v>
      </c>
      <c r="N5" s="1" t="s">
        <v>19</v>
      </c>
      <c r="O5" s="1" t="str">
        <f t="shared" si="1"/>
        <v>2012 Blackpool Matt Gilks</v>
      </c>
      <c r="Q5" s="1">
        <v>2012</v>
      </c>
      <c r="R5" s="1" t="s">
        <v>8</v>
      </c>
      <c r="S5" s="1" t="s">
        <v>1705</v>
      </c>
      <c r="T5" s="1" t="str">
        <f t="shared" si="2"/>
        <v>2012 Barnsley Bobby Hassell</v>
      </c>
      <c r="U5" s="1" t="s">
        <v>1600</v>
      </c>
      <c r="X5" s="1" t="str">
        <f t="shared" si="0"/>
        <v>2012 Blackpool</v>
      </c>
    </row>
    <row r="6" spans="1:24" x14ac:dyDescent="0.35">
      <c r="A6" s="1">
        <v>2012</v>
      </c>
      <c r="B6" s="1" t="s">
        <v>20</v>
      </c>
      <c r="C6" s="1" t="s">
        <v>21</v>
      </c>
      <c r="D6" s="1" t="s">
        <v>10</v>
      </c>
      <c r="E6" s="1">
        <v>3870</v>
      </c>
      <c r="F6" s="1" t="s">
        <v>1330</v>
      </c>
      <c r="L6" s="1">
        <v>2012</v>
      </c>
      <c r="M6" s="1" t="s">
        <v>20</v>
      </c>
      <c r="N6" s="1" t="s">
        <v>21</v>
      </c>
      <c r="O6" s="1" t="str">
        <f t="shared" si="1"/>
        <v>2012 Bristol City Tom Heaton</v>
      </c>
      <c r="Q6" s="1">
        <v>2012</v>
      </c>
      <c r="R6" s="1" t="s">
        <v>8</v>
      </c>
      <c r="S6" s="1" t="s">
        <v>1076</v>
      </c>
      <c r="T6" s="1" t="str">
        <f t="shared" si="2"/>
        <v>2012 Barnsley Chris Dagnall</v>
      </c>
      <c r="U6" s="1" t="s">
        <v>1330</v>
      </c>
      <c r="X6" s="1" t="str">
        <f t="shared" si="0"/>
        <v>2012 Bristol City</v>
      </c>
    </row>
    <row r="7" spans="1:24" x14ac:dyDescent="0.35">
      <c r="A7" s="1">
        <v>2012</v>
      </c>
      <c r="B7" s="1" t="s">
        <v>22</v>
      </c>
      <c r="C7" s="1" t="s">
        <v>23</v>
      </c>
      <c r="D7" s="1" t="s">
        <v>10</v>
      </c>
      <c r="E7" s="1">
        <v>4140</v>
      </c>
      <c r="F7" s="1" t="s">
        <v>1392</v>
      </c>
      <c r="L7" s="1">
        <v>2012</v>
      </c>
      <c r="M7" s="1" t="s">
        <v>22</v>
      </c>
      <c r="N7" s="1" t="s">
        <v>23</v>
      </c>
      <c r="O7" s="1" t="str">
        <f t="shared" si="1"/>
        <v>2012 Cardiff City David Marshall</v>
      </c>
      <c r="Q7" s="1">
        <v>2012</v>
      </c>
      <c r="R7" s="1" t="s">
        <v>8</v>
      </c>
      <c r="S7" s="1" t="s">
        <v>1117</v>
      </c>
      <c r="T7" s="1" t="str">
        <f t="shared" si="2"/>
        <v>2012 Barnsley Chris O'Grady</v>
      </c>
      <c r="U7" s="1" t="s">
        <v>1330</v>
      </c>
      <c r="X7" s="1" t="str">
        <f t="shared" si="0"/>
        <v>2012 Cardiff City</v>
      </c>
    </row>
    <row r="8" spans="1:24" x14ac:dyDescent="0.35">
      <c r="A8" s="1">
        <v>2012</v>
      </c>
      <c r="B8" s="1" t="s">
        <v>25</v>
      </c>
      <c r="C8" s="1" t="s">
        <v>26</v>
      </c>
      <c r="D8" s="1" t="s">
        <v>10</v>
      </c>
      <c r="E8" s="1">
        <v>2729</v>
      </c>
      <c r="F8" s="1" t="s">
        <v>4782</v>
      </c>
      <c r="L8" s="1">
        <v>2012</v>
      </c>
      <c r="M8" s="1" t="s">
        <v>25</v>
      </c>
      <c r="N8" s="1" t="s">
        <v>26</v>
      </c>
      <c r="O8" s="1" t="str">
        <f t="shared" si="1"/>
        <v>2012 Derby County Adam Legzdins</v>
      </c>
      <c r="Q8" s="1">
        <v>2012</v>
      </c>
      <c r="R8" s="1" t="s">
        <v>8</v>
      </c>
      <c r="S8" s="1" t="s">
        <v>1774</v>
      </c>
      <c r="T8" s="1" t="str">
        <f t="shared" si="2"/>
        <v>2012 Barnsley Craig Davies</v>
      </c>
      <c r="U8" s="1" t="s">
        <v>1325</v>
      </c>
      <c r="X8" s="1" t="str">
        <f t="shared" si="0"/>
        <v>2012 Derby County</v>
      </c>
    </row>
    <row r="9" spans="1:24" x14ac:dyDescent="0.35">
      <c r="A9" s="1">
        <v>2012</v>
      </c>
      <c r="B9" s="1" t="s">
        <v>27</v>
      </c>
      <c r="C9" s="1" t="s">
        <v>28</v>
      </c>
      <c r="D9" s="1" t="s">
        <v>10</v>
      </c>
      <c r="E9" s="1">
        <v>4095</v>
      </c>
      <c r="F9" s="1" t="s">
        <v>1330</v>
      </c>
      <c r="L9" s="1">
        <v>2012</v>
      </c>
      <c r="M9" s="1" t="s">
        <v>27</v>
      </c>
      <c r="N9" s="1" t="s">
        <v>28</v>
      </c>
      <c r="O9" s="1" t="str">
        <f t="shared" si="1"/>
        <v>2012 Huddersfield Alex Smithies</v>
      </c>
      <c r="Q9" s="1">
        <v>2012</v>
      </c>
      <c r="R9" s="1" t="s">
        <v>8</v>
      </c>
      <c r="S9" s="1" t="s">
        <v>1800</v>
      </c>
      <c r="T9" s="1" t="str">
        <f t="shared" si="2"/>
        <v>2012 Barnsley Danny Rose</v>
      </c>
      <c r="U9" s="1" t="s">
        <v>1803</v>
      </c>
      <c r="X9" s="1" t="str">
        <f t="shared" si="0"/>
        <v>2012 Huddersfield</v>
      </c>
    </row>
    <row r="10" spans="1:24" x14ac:dyDescent="0.35">
      <c r="A10" s="1">
        <v>2012</v>
      </c>
      <c r="B10" s="1" t="s">
        <v>29</v>
      </c>
      <c r="C10" s="1" t="s">
        <v>30</v>
      </c>
      <c r="D10" s="1" t="s">
        <v>10</v>
      </c>
      <c r="E10" s="1">
        <v>2160</v>
      </c>
      <c r="F10" s="1" t="s">
        <v>1696</v>
      </c>
      <c r="L10" s="1">
        <v>2012</v>
      </c>
      <c r="M10" s="1" t="s">
        <v>29</v>
      </c>
      <c r="N10" s="1" t="s">
        <v>30</v>
      </c>
      <c r="O10" s="1" t="str">
        <f t="shared" si="1"/>
        <v>2012 Hull City David Stockdale</v>
      </c>
      <c r="Q10" s="1">
        <v>2012</v>
      </c>
      <c r="R10" s="1" t="s">
        <v>8</v>
      </c>
      <c r="S10" s="1" t="s">
        <v>1667</v>
      </c>
      <c r="T10" s="1" t="str">
        <f t="shared" si="2"/>
        <v>2012 Barnsley David González</v>
      </c>
      <c r="U10" s="1" t="s">
        <v>1330</v>
      </c>
      <c r="X10" s="1" t="str">
        <f t="shared" si="0"/>
        <v>2012 Hull City</v>
      </c>
    </row>
    <row r="11" spans="1:24" x14ac:dyDescent="0.35">
      <c r="A11" s="1">
        <v>2012</v>
      </c>
      <c r="B11" s="1" t="s">
        <v>31</v>
      </c>
      <c r="C11" s="1" t="s">
        <v>32</v>
      </c>
      <c r="D11" s="1" t="s">
        <v>10</v>
      </c>
      <c r="E11" s="1">
        <v>4140</v>
      </c>
      <c r="F11" s="1" t="s">
        <v>1325</v>
      </c>
      <c r="L11" s="1">
        <v>2012</v>
      </c>
      <c r="M11" s="1" t="s">
        <v>31</v>
      </c>
      <c r="N11" s="1" t="s">
        <v>32</v>
      </c>
      <c r="O11" s="1" t="str">
        <f t="shared" si="1"/>
        <v>2012 Middlesbrough Jason Steele</v>
      </c>
      <c r="Q11" s="1">
        <v>2012</v>
      </c>
      <c r="R11" s="1" t="s">
        <v>8</v>
      </c>
      <c r="S11" s="1" t="s">
        <v>625</v>
      </c>
      <c r="T11" s="1" t="str">
        <f t="shared" si="2"/>
        <v>2012 Barnsley David Perkins</v>
      </c>
      <c r="U11" s="1" t="s">
        <v>1600</v>
      </c>
      <c r="X11" s="1" t="str">
        <f t="shared" si="0"/>
        <v>2012 Middlesbrough</v>
      </c>
    </row>
    <row r="12" spans="1:24" x14ac:dyDescent="0.35">
      <c r="A12" s="1">
        <v>2012</v>
      </c>
      <c r="B12" s="1" t="s">
        <v>33</v>
      </c>
      <c r="C12" s="1" t="s">
        <v>34</v>
      </c>
      <c r="D12" s="1" t="s">
        <v>10</v>
      </c>
      <c r="E12" s="1">
        <v>3600</v>
      </c>
      <c r="F12" s="1" t="s">
        <v>1330</v>
      </c>
      <c r="L12" s="1">
        <v>2012</v>
      </c>
      <c r="M12" s="1" t="s">
        <v>33</v>
      </c>
      <c r="N12" s="1" t="s">
        <v>34</v>
      </c>
      <c r="O12" s="1" t="str">
        <f t="shared" si="1"/>
        <v>2012 Millwall David Forde</v>
      </c>
      <c r="Q12" s="1">
        <v>2012</v>
      </c>
      <c r="R12" s="1" t="s">
        <v>8</v>
      </c>
      <c r="S12" s="1" t="s">
        <v>624</v>
      </c>
      <c r="T12" s="1" t="str">
        <f t="shared" si="2"/>
        <v>2012 Barnsley Jacob Mellis</v>
      </c>
      <c r="U12" s="1" t="s">
        <v>1330</v>
      </c>
      <c r="X12" s="1" t="str">
        <f t="shared" si="0"/>
        <v>2012 Millwall</v>
      </c>
    </row>
    <row r="13" spans="1:24" x14ac:dyDescent="0.35">
      <c r="A13" s="1">
        <v>2012</v>
      </c>
      <c r="B13" s="1" t="s">
        <v>35</v>
      </c>
      <c r="C13" s="1" t="s">
        <v>36</v>
      </c>
      <c r="D13" s="1" t="s">
        <v>10</v>
      </c>
      <c r="E13" s="1">
        <v>2340</v>
      </c>
      <c r="F13" s="1" t="s">
        <v>2052</v>
      </c>
      <c r="L13" s="1">
        <v>2012</v>
      </c>
      <c r="M13" s="1" t="s">
        <v>35</v>
      </c>
      <c r="N13" s="1" t="s">
        <v>36</v>
      </c>
      <c r="O13" s="1" t="str">
        <f t="shared" si="1"/>
        <v>2012 Nott'ham Forest Lee Camp</v>
      </c>
      <c r="Q13" s="1">
        <v>2012</v>
      </c>
      <c r="R13" s="1" t="s">
        <v>8</v>
      </c>
      <c r="S13" s="1" t="s">
        <v>1796</v>
      </c>
      <c r="T13" s="1" t="str">
        <f t="shared" si="2"/>
        <v>2012 Barnsley Jason Scotland</v>
      </c>
      <c r="U13" s="1" t="s">
        <v>1600</v>
      </c>
      <c r="X13" s="1" t="str">
        <f t="shared" si="0"/>
        <v>2012 Nott'ham Forest</v>
      </c>
    </row>
    <row r="14" spans="1:24" x14ac:dyDescent="0.35">
      <c r="A14" s="1">
        <v>2012</v>
      </c>
      <c r="B14" s="1" t="s">
        <v>37</v>
      </c>
      <c r="C14" s="1" t="s">
        <v>38</v>
      </c>
      <c r="D14" s="1" t="s">
        <v>10</v>
      </c>
      <c r="E14" s="1">
        <v>4140</v>
      </c>
      <c r="F14" s="1" t="s">
        <v>1330</v>
      </c>
      <c r="L14" s="1">
        <v>2012</v>
      </c>
      <c r="M14" s="1" t="s">
        <v>37</v>
      </c>
      <c r="N14" s="1" t="s">
        <v>38</v>
      </c>
      <c r="O14" s="1" t="str">
        <f t="shared" si="1"/>
        <v>2012 P'borough Utd Bobby Olejnik</v>
      </c>
      <c r="Q14" s="1">
        <v>2012</v>
      </c>
      <c r="R14" s="1" t="s">
        <v>8</v>
      </c>
      <c r="S14" s="1" t="s">
        <v>1690</v>
      </c>
      <c r="T14" s="1" t="str">
        <f t="shared" si="2"/>
        <v>2012 Barnsley Jim McNulty</v>
      </c>
      <c r="U14" s="1" t="s">
        <v>1600</v>
      </c>
      <c r="X14" s="1" t="str">
        <f t="shared" si="0"/>
        <v>2012 P'borough Utd</v>
      </c>
    </row>
    <row r="15" spans="1:24" x14ac:dyDescent="0.35">
      <c r="A15" s="1">
        <v>2012</v>
      </c>
      <c r="B15" s="1" t="s">
        <v>39</v>
      </c>
      <c r="C15" s="1" t="s">
        <v>40</v>
      </c>
      <c r="D15" s="1" t="s">
        <v>10</v>
      </c>
      <c r="E15" s="1">
        <v>3843</v>
      </c>
      <c r="F15" s="1" t="s">
        <v>2052</v>
      </c>
      <c r="L15" s="1">
        <v>2012</v>
      </c>
      <c r="M15" s="1" t="s">
        <v>39</v>
      </c>
      <c r="N15" s="1" t="s">
        <v>40</v>
      </c>
      <c r="O15" s="1" t="str">
        <f t="shared" si="1"/>
        <v>2012 Brighton Tomasz Kuszczak</v>
      </c>
      <c r="Q15" s="1">
        <v>2012</v>
      </c>
      <c r="R15" s="1" t="s">
        <v>8</v>
      </c>
      <c r="S15" s="1" t="s">
        <v>1722</v>
      </c>
      <c r="T15" s="1" t="str">
        <f t="shared" si="2"/>
        <v>2012 Barnsley Jim O'Brien</v>
      </c>
      <c r="U15" s="1" t="s">
        <v>1330</v>
      </c>
      <c r="X15" s="1" t="str">
        <f t="shared" si="0"/>
        <v>2012 Brighton</v>
      </c>
    </row>
    <row r="16" spans="1:24" x14ac:dyDescent="0.35">
      <c r="A16" s="1">
        <v>2012</v>
      </c>
      <c r="B16" s="1" t="s">
        <v>41</v>
      </c>
      <c r="C16" s="1" t="s">
        <v>42</v>
      </c>
      <c r="D16" s="1" t="s">
        <v>10</v>
      </c>
      <c r="E16" s="1">
        <v>3464</v>
      </c>
      <c r="F16" s="1" t="s">
        <v>1330</v>
      </c>
      <c r="L16" s="1">
        <v>2012</v>
      </c>
      <c r="M16" s="1" t="s">
        <v>41</v>
      </c>
      <c r="N16" s="1" t="s">
        <v>42</v>
      </c>
      <c r="O16" s="1" t="str">
        <f t="shared" si="1"/>
        <v>2012 Watford Manuel Almunia</v>
      </c>
      <c r="Q16" s="1">
        <v>2012</v>
      </c>
      <c r="R16" s="1" t="s">
        <v>8</v>
      </c>
      <c r="S16" s="1" t="s">
        <v>1749</v>
      </c>
      <c r="T16" s="1" t="str">
        <f t="shared" si="2"/>
        <v>2012 Barnsley John Rooney</v>
      </c>
      <c r="U16" s="1" t="s">
        <v>1696</v>
      </c>
      <c r="X16" s="1" t="str">
        <f t="shared" si="0"/>
        <v>2012 Watford</v>
      </c>
    </row>
    <row r="17" spans="1:24" x14ac:dyDescent="0.35">
      <c r="A17" s="1">
        <v>2012</v>
      </c>
      <c r="B17" s="1" t="s">
        <v>43</v>
      </c>
      <c r="C17" s="1" t="s">
        <v>44</v>
      </c>
      <c r="D17" s="1" t="s">
        <v>10</v>
      </c>
      <c r="E17" s="1">
        <v>3690</v>
      </c>
      <c r="F17" s="1" t="s">
        <v>1803</v>
      </c>
      <c r="L17" s="1">
        <v>2012</v>
      </c>
      <c r="M17" s="1" t="s">
        <v>43</v>
      </c>
      <c r="N17" s="1" t="s">
        <v>44</v>
      </c>
      <c r="O17" s="1" t="str">
        <f t="shared" si="1"/>
        <v>2012 Bolton Ádám Bogdán</v>
      </c>
      <c r="Q17" s="1">
        <v>2012</v>
      </c>
      <c r="R17" s="1" t="s">
        <v>8</v>
      </c>
      <c r="S17" s="1" t="s">
        <v>1677</v>
      </c>
      <c r="T17" s="1" t="str">
        <f t="shared" si="2"/>
        <v>2012 Barnsley John Stones</v>
      </c>
      <c r="U17" s="1" t="s">
        <v>1381</v>
      </c>
      <c r="X17" s="1" t="str">
        <f t="shared" si="0"/>
        <v>2012 Bolton</v>
      </c>
    </row>
    <row r="18" spans="1:24" x14ac:dyDescent="0.35">
      <c r="A18" s="1">
        <v>2012</v>
      </c>
      <c r="B18" s="1" t="s">
        <v>45</v>
      </c>
      <c r="C18" s="1" t="s">
        <v>46</v>
      </c>
      <c r="D18" s="1" t="s">
        <v>10</v>
      </c>
      <c r="E18" s="1">
        <v>2160</v>
      </c>
      <c r="F18" s="1" t="s">
        <v>1392</v>
      </c>
      <c r="L18" s="1">
        <v>2012</v>
      </c>
      <c r="M18" s="1" t="s">
        <v>45</v>
      </c>
      <c r="N18" s="1" t="s">
        <v>46</v>
      </c>
      <c r="O18" s="1" t="str">
        <f t="shared" si="1"/>
        <v>2012 Ipswich Town Stephen Henderson</v>
      </c>
      <c r="Q18" s="1">
        <v>2012</v>
      </c>
      <c r="R18" s="1" t="s">
        <v>8</v>
      </c>
      <c r="S18" s="1" t="s">
        <v>623</v>
      </c>
      <c r="T18" s="1" t="str">
        <f t="shared" si="2"/>
        <v>2012 Barnsley Jonathan Greening</v>
      </c>
      <c r="U18" s="1" t="s">
        <v>1600</v>
      </c>
      <c r="X18" s="1" t="str">
        <f t="shared" si="0"/>
        <v>2012 Ipswich Town</v>
      </c>
    </row>
    <row r="19" spans="1:24" x14ac:dyDescent="0.35">
      <c r="A19" s="1">
        <v>2012</v>
      </c>
      <c r="B19" s="1" t="s">
        <v>47</v>
      </c>
      <c r="C19" s="1" t="s">
        <v>48</v>
      </c>
      <c r="D19" s="1" t="s">
        <v>10</v>
      </c>
      <c r="E19" s="1">
        <v>4140</v>
      </c>
      <c r="F19" s="1" t="s">
        <v>1696</v>
      </c>
      <c r="L19" s="1">
        <v>2012</v>
      </c>
      <c r="M19" s="1" t="s">
        <v>47</v>
      </c>
      <c r="N19" s="1" t="s">
        <v>48</v>
      </c>
      <c r="O19" s="1" t="str">
        <f t="shared" si="1"/>
        <v>2012 Sheffield Weds Chris Kirkland</v>
      </c>
      <c r="Q19" s="1">
        <v>2012</v>
      </c>
      <c r="R19" s="1" t="s">
        <v>8</v>
      </c>
      <c r="S19" s="1" t="s">
        <v>561</v>
      </c>
      <c r="T19" s="1" t="str">
        <f t="shared" si="2"/>
        <v>2012 Barnsley Jordan Clark</v>
      </c>
      <c r="U19" s="1" t="s">
        <v>1696</v>
      </c>
      <c r="X19" s="1" t="str">
        <f t="shared" si="0"/>
        <v>2012 Sheffield Weds</v>
      </c>
    </row>
    <row r="20" spans="1:24" x14ac:dyDescent="0.35">
      <c r="A20" s="1">
        <v>2012</v>
      </c>
      <c r="B20" s="1" t="s">
        <v>49</v>
      </c>
      <c r="C20" s="1" t="s">
        <v>50</v>
      </c>
      <c r="D20" s="1" t="s">
        <v>10</v>
      </c>
      <c r="E20" s="1">
        <v>4140</v>
      </c>
      <c r="F20" s="1" t="s">
        <v>1330</v>
      </c>
      <c r="L20" s="1">
        <v>2012</v>
      </c>
      <c r="M20" s="1" t="s">
        <v>49</v>
      </c>
      <c r="N20" s="1" t="s">
        <v>50</v>
      </c>
      <c r="O20" s="1" t="str">
        <f t="shared" si="1"/>
        <v>2012 Crystal Palace Julián Speroni</v>
      </c>
      <c r="Q20" s="1">
        <v>2012</v>
      </c>
      <c r="R20" s="1" t="s">
        <v>8</v>
      </c>
      <c r="S20" s="1" t="s">
        <v>1078</v>
      </c>
      <c r="T20" s="1" t="str">
        <f t="shared" si="2"/>
        <v>2012 Barnsley Kelvin Etuhu</v>
      </c>
      <c r="U20" s="1" t="s">
        <v>1600</v>
      </c>
      <c r="X20" s="1" t="str">
        <f t="shared" si="0"/>
        <v>2012 Crystal Palace</v>
      </c>
    </row>
    <row r="21" spans="1:24" x14ac:dyDescent="0.35">
      <c r="A21" s="1">
        <v>2012</v>
      </c>
      <c r="B21" s="1" t="s">
        <v>51</v>
      </c>
      <c r="C21" s="1" t="s">
        <v>52</v>
      </c>
      <c r="D21" s="1" t="s">
        <v>10</v>
      </c>
      <c r="E21" s="1">
        <v>4139</v>
      </c>
      <c r="F21" s="1" t="s">
        <v>1682</v>
      </c>
      <c r="L21" s="1">
        <v>2012</v>
      </c>
      <c r="M21" s="1" t="s">
        <v>51</v>
      </c>
      <c r="N21" s="1" t="s">
        <v>52</v>
      </c>
      <c r="O21" s="1" t="str">
        <f t="shared" si="1"/>
        <v>2012 Burnley Lee Grant</v>
      </c>
      <c r="Q21" s="1">
        <v>2012</v>
      </c>
      <c r="R21" s="1" t="s">
        <v>8</v>
      </c>
      <c r="S21" s="1" t="s">
        <v>1692</v>
      </c>
      <c r="T21" s="1" t="str">
        <f t="shared" si="2"/>
        <v>2012 Barnsley Lee Collins</v>
      </c>
      <c r="U21" s="1" t="s">
        <v>1696</v>
      </c>
      <c r="X21" s="1" t="str">
        <f t="shared" si="0"/>
        <v>2012 Burnley</v>
      </c>
    </row>
    <row r="22" spans="1:24" x14ac:dyDescent="0.35">
      <c r="A22" s="1">
        <v>2012</v>
      </c>
      <c r="B22" s="1" t="s">
        <v>53</v>
      </c>
      <c r="C22" s="1" t="s">
        <v>54</v>
      </c>
      <c r="D22" s="1" t="s">
        <v>10</v>
      </c>
      <c r="E22" s="1">
        <v>4140</v>
      </c>
      <c r="F22" s="1" t="s">
        <v>1352</v>
      </c>
      <c r="L22" s="1">
        <v>2012</v>
      </c>
      <c r="M22" s="1" t="s">
        <v>53</v>
      </c>
      <c r="N22" s="1" t="s">
        <v>54</v>
      </c>
      <c r="O22" s="1" t="str">
        <f t="shared" si="1"/>
        <v>2012 Leeds United Paddy Kenny</v>
      </c>
      <c r="Q22" s="1">
        <v>2012</v>
      </c>
      <c r="R22" s="1" t="s">
        <v>8</v>
      </c>
      <c r="S22" s="1" t="s">
        <v>9</v>
      </c>
      <c r="T22" s="1" t="str">
        <f t="shared" si="2"/>
        <v>2012 Barnsley Luke Steele</v>
      </c>
      <c r="U22" s="1" t="s">
        <v>1330</v>
      </c>
      <c r="X22" s="1" t="str">
        <f t="shared" si="0"/>
        <v>2012 Leeds United</v>
      </c>
    </row>
    <row r="23" spans="1:24" x14ac:dyDescent="0.35">
      <c r="A23" s="1">
        <v>2012</v>
      </c>
      <c r="B23" s="1" t="s">
        <v>55</v>
      </c>
      <c r="C23" s="1" t="s">
        <v>56</v>
      </c>
      <c r="D23" s="1" t="s">
        <v>10</v>
      </c>
      <c r="E23" s="1">
        <v>3350</v>
      </c>
      <c r="F23" s="1" t="s">
        <v>1330</v>
      </c>
      <c r="L23" s="1">
        <v>2012</v>
      </c>
      <c r="M23" s="1" t="s">
        <v>55</v>
      </c>
      <c r="N23" s="1" t="s">
        <v>56</v>
      </c>
      <c r="O23" s="1" t="str">
        <f t="shared" si="1"/>
        <v>2012 Wolves Carl Ikeme</v>
      </c>
      <c r="Q23" s="1">
        <v>2012</v>
      </c>
      <c r="R23" s="1" t="s">
        <v>8</v>
      </c>
      <c r="S23" s="1" t="s">
        <v>1792</v>
      </c>
      <c r="T23" s="1" t="str">
        <f t="shared" si="2"/>
        <v>2012 Barnsley Marlon Harewood</v>
      </c>
      <c r="U23" s="1" t="s">
        <v>1600</v>
      </c>
      <c r="X23" s="1" t="str">
        <f t="shared" si="0"/>
        <v>2012 Wolves</v>
      </c>
    </row>
    <row r="24" spans="1:24" x14ac:dyDescent="0.35">
      <c r="A24" s="1">
        <v>2012</v>
      </c>
      <c r="B24" s="1" t="s">
        <v>57</v>
      </c>
      <c r="C24" s="1" t="s">
        <v>58</v>
      </c>
      <c r="D24" s="1" t="s">
        <v>10</v>
      </c>
      <c r="E24" s="1">
        <v>4140</v>
      </c>
      <c r="F24" s="1" t="s">
        <v>1352</v>
      </c>
      <c r="L24" s="1">
        <v>2012</v>
      </c>
      <c r="M24" s="1" t="s">
        <v>57</v>
      </c>
      <c r="N24" s="1" t="s">
        <v>58</v>
      </c>
      <c r="O24" s="1" t="str">
        <f t="shared" si="1"/>
        <v>2012 Leicester City Kasper Schmeichel</v>
      </c>
      <c r="Q24" s="1">
        <v>2012</v>
      </c>
      <c r="R24" s="1" t="s">
        <v>8</v>
      </c>
      <c r="S24" s="1" t="s">
        <v>176</v>
      </c>
      <c r="T24" s="1" t="str">
        <f t="shared" si="2"/>
        <v>2012 Barnsley Martin Cranie</v>
      </c>
      <c r="U24" s="1" t="s">
        <v>1682</v>
      </c>
      <c r="X24" s="1" t="str">
        <f t="shared" si="0"/>
        <v>2012 Leicester City</v>
      </c>
    </row>
    <row r="25" spans="1:24" x14ac:dyDescent="0.35">
      <c r="A25" s="1">
        <v>2012</v>
      </c>
      <c r="B25" s="1" t="s">
        <v>59</v>
      </c>
      <c r="C25" s="1" t="s">
        <v>60</v>
      </c>
      <c r="D25" s="1" t="s">
        <v>10</v>
      </c>
      <c r="E25" s="1">
        <v>3690</v>
      </c>
      <c r="F25" s="1" t="s">
        <v>1330</v>
      </c>
      <c r="L25" s="1">
        <v>2012</v>
      </c>
      <c r="M25" s="1" t="s">
        <v>59</v>
      </c>
      <c r="N25" s="1" t="s">
        <v>60</v>
      </c>
      <c r="O25" s="1" t="str">
        <f t="shared" si="1"/>
        <v>2012 Charlton Ath Ben Hamer</v>
      </c>
      <c r="Q25" s="1">
        <v>2012</v>
      </c>
      <c r="R25" s="1" t="s">
        <v>8</v>
      </c>
      <c r="S25" s="1" t="s">
        <v>1747</v>
      </c>
      <c r="T25" s="1" t="str">
        <f t="shared" si="2"/>
        <v>2012 Barnsley Matt Done</v>
      </c>
      <c r="U25" s="1" t="s">
        <v>1330</v>
      </c>
      <c r="X25" s="1" t="str">
        <f t="shared" si="0"/>
        <v>2012 Charlton Ath</v>
      </c>
    </row>
    <row r="26" spans="1:24" x14ac:dyDescent="0.35">
      <c r="A26" s="1">
        <v>2013</v>
      </c>
      <c r="B26" s="1" t="s">
        <v>8</v>
      </c>
      <c r="C26" s="1" t="s">
        <v>9</v>
      </c>
      <c r="D26" s="1" t="s">
        <v>10</v>
      </c>
      <c r="E26" s="1">
        <v>2790</v>
      </c>
      <c r="F26" s="1" t="s">
        <v>1682</v>
      </c>
      <c r="L26" s="1">
        <v>2013</v>
      </c>
      <c r="M26" s="1" t="s">
        <v>8</v>
      </c>
      <c r="N26" s="1" t="s">
        <v>9</v>
      </c>
      <c r="O26" s="1" t="str">
        <f t="shared" si="1"/>
        <v>2013 Barnsley Luke Steele</v>
      </c>
      <c r="Q26" s="1">
        <v>2012</v>
      </c>
      <c r="R26" s="1" t="s">
        <v>8</v>
      </c>
      <c r="S26" s="1" t="s">
        <v>1762</v>
      </c>
      <c r="T26" s="1" t="str">
        <f t="shared" si="2"/>
        <v>2012 Barnsley Reuben Noble-Lazarus</v>
      </c>
      <c r="U26" s="1" t="s">
        <v>1600</v>
      </c>
      <c r="X26" s="1" t="str">
        <f t="shared" si="0"/>
        <v>2013 Barnsley</v>
      </c>
    </row>
    <row r="27" spans="1:24" x14ac:dyDescent="0.35">
      <c r="A27" s="1">
        <v>2013</v>
      </c>
      <c r="B27" s="1" t="s">
        <v>12</v>
      </c>
      <c r="C27" s="1" t="s">
        <v>61</v>
      </c>
      <c r="D27" s="1" t="s">
        <v>10</v>
      </c>
      <c r="E27" s="1">
        <v>4140</v>
      </c>
      <c r="F27" s="1" t="s">
        <v>1330</v>
      </c>
      <c r="L27" s="1">
        <v>2013</v>
      </c>
      <c r="M27" s="1" t="s">
        <v>12</v>
      </c>
      <c r="N27" s="1" t="s">
        <v>61</v>
      </c>
      <c r="O27" s="1" t="str">
        <f t="shared" si="1"/>
        <v>2013 Birmingham City Darren Randolph</v>
      </c>
      <c r="Q27" s="1">
        <v>2012</v>
      </c>
      <c r="R27" s="1" t="s">
        <v>8</v>
      </c>
      <c r="S27" s="1" t="s">
        <v>1683</v>
      </c>
      <c r="T27" s="1" t="str">
        <f t="shared" si="2"/>
        <v>2012 Barnsley Rob Edwards</v>
      </c>
      <c r="U27" s="1" t="s">
        <v>1600</v>
      </c>
      <c r="X27" s="1" t="str">
        <f t="shared" si="0"/>
        <v>2013 Birmingham City</v>
      </c>
    </row>
    <row r="28" spans="1:24" x14ac:dyDescent="0.35">
      <c r="A28" s="1">
        <v>2013</v>
      </c>
      <c r="B28" s="1" t="s">
        <v>15</v>
      </c>
      <c r="C28" s="1" t="s">
        <v>16</v>
      </c>
      <c r="D28" s="1" t="s">
        <v>10</v>
      </c>
      <c r="E28" s="1">
        <v>1890</v>
      </c>
      <c r="F28" s="1" t="s">
        <v>1330</v>
      </c>
      <c r="L28" s="1">
        <v>2013</v>
      </c>
      <c r="M28" s="1" t="s">
        <v>15</v>
      </c>
      <c r="N28" s="1" t="s">
        <v>16</v>
      </c>
      <c r="O28" s="1" t="str">
        <f t="shared" si="1"/>
        <v>2013 Blackburn Paul Robinson</v>
      </c>
      <c r="Q28" s="1">
        <v>2012</v>
      </c>
      <c r="R28" s="1" t="s">
        <v>8</v>
      </c>
      <c r="S28" s="1" t="s">
        <v>180</v>
      </c>
      <c r="T28" s="1" t="str">
        <f t="shared" si="2"/>
        <v>2012 Barnsley Scott Wiseman</v>
      </c>
      <c r="U28" s="1" t="s">
        <v>1330</v>
      </c>
      <c r="X28" s="1" t="str">
        <f t="shared" si="0"/>
        <v>2013 Blackburn</v>
      </c>
    </row>
    <row r="29" spans="1:24" x14ac:dyDescent="0.35">
      <c r="A29" s="1">
        <v>2013</v>
      </c>
      <c r="B29" s="1" t="s">
        <v>18</v>
      </c>
      <c r="C29" s="1" t="s">
        <v>19</v>
      </c>
      <c r="D29" s="1" t="s">
        <v>10</v>
      </c>
      <c r="E29" s="1">
        <v>4140</v>
      </c>
      <c r="F29" s="1" t="s">
        <v>1905</v>
      </c>
      <c r="L29" s="1">
        <v>2013</v>
      </c>
      <c r="M29" s="1" t="s">
        <v>18</v>
      </c>
      <c r="N29" s="1" t="s">
        <v>19</v>
      </c>
      <c r="O29" s="1" t="str">
        <f t="shared" si="1"/>
        <v>2013 Blackpool Matt Gilks</v>
      </c>
      <c r="Q29" s="1">
        <v>2012</v>
      </c>
      <c r="R29" s="1" t="s">
        <v>8</v>
      </c>
      <c r="S29" s="1" t="s">
        <v>178</v>
      </c>
      <c r="T29" s="1" t="str">
        <f t="shared" si="2"/>
        <v>2012 Barnsley Stephen Foster</v>
      </c>
      <c r="U29" s="1" t="s">
        <v>1600</v>
      </c>
      <c r="X29" s="1" t="str">
        <f t="shared" si="0"/>
        <v>2013 Blackpool</v>
      </c>
    </row>
    <row r="30" spans="1:24" x14ac:dyDescent="0.35">
      <c r="A30" s="1">
        <v>2013</v>
      </c>
      <c r="B30" s="1" t="s">
        <v>62</v>
      </c>
      <c r="C30" s="1" t="s">
        <v>36</v>
      </c>
      <c r="D30" s="1" t="s">
        <v>10</v>
      </c>
      <c r="E30" s="1">
        <v>2970</v>
      </c>
      <c r="F30" s="1" t="s">
        <v>1598</v>
      </c>
      <c r="L30" s="1">
        <v>2013</v>
      </c>
      <c r="M30" s="1" t="s">
        <v>62</v>
      </c>
      <c r="N30" s="1" t="s">
        <v>36</v>
      </c>
      <c r="O30" s="1" t="str">
        <f t="shared" si="1"/>
        <v>2013 Bournemouth Lee Camp</v>
      </c>
      <c r="Q30" s="1">
        <v>2012</v>
      </c>
      <c r="R30" s="1" t="s">
        <v>8</v>
      </c>
      <c r="S30" s="1" t="s">
        <v>272</v>
      </c>
      <c r="T30" s="1" t="str">
        <f t="shared" si="2"/>
        <v>2012 Barnsley Tom Kennedy</v>
      </c>
      <c r="U30" s="1" t="s">
        <v>1600</v>
      </c>
      <c r="X30" s="1" t="str">
        <f t="shared" si="0"/>
        <v>2013 Bournemouth</v>
      </c>
    </row>
    <row r="31" spans="1:24" x14ac:dyDescent="0.35">
      <c r="A31" s="1">
        <v>2013</v>
      </c>
      <c r="B31" s="1" t="s">
        <v>25</v>
      </c>
      <c r="C31" s="1" t="s">
        <v>52</v>
      </c>
      <c r="D31" s="1" t="s">
        <v>10</v>
      </c>
      <c r="E31" s="1">
        <v>4140</v>
      </c>
      <c r="F31" s="1" t="s">
        <v>1905</v>
      </c>
      <c r="L31" s="1">
        <v>2013</v>
      </c>
      <c r="M31" s="1" t="s">
        <v>25</v>
      </c>
      <c r="N31" s="1" t="s">
        <v>52</v>
      </c>
      <c r="O31" s="1" t="str">
        <f t="shared" si="1"/>
        <v>2013 Derby County Lee Grant</v>
      </c>
      <c r="Q31" s="1">
        <v>2012</v>
      </c>
      <c r="R31" s="1" t="s">
        <v>12</v>
      </c>
      <c r="S31" s="1" t="s">
        <v>2466</v>
      </c>
      <c r="T31" s="1" t="str">
        <f t="shared" si="2"/>
        <v>2012 Birmingham City Akwasi Asante</v>
      </c>
      <c r="U31" s="1" t="s">
        <v>1696</v>
      </c>
      <c r="X31" s="1" t="str">
        <f t="shared" si="0"/>
        <v>2013 Derby County</v>
      </c>
    </row>
    <row r="32" spans="1:24" x14ac:dyDescent="0.35">
      <c r="A32" s="1">
        <v>2013</v>
      </c>
      <c r="B32" s="1" t="s">
        <v>27</v>
      </c>
      <c r="C32" s="1" t="s">
        <v>28</v>
      </c>
      <c r="D32" s="1" t="s">
        <v>10</v>
      </c>
      <c r="E32" s="1">
        <v>4140</v>
      </c>
      <c r="F32" s="1" t="s">
        <v>1905</v>
      </c>
      <c r="L32" s="1">
        <v>2013</v>
      </c>
      <c r="M32" s="1" t="s">
        <v>27</v>
      </c>
      <c r="N32" s="1" t="s">
        <v>28</v>
      </c>
      <c r="O32" s="1" t="str">
        <f t="shared" si="1"/>
        <v>2013 Huddersfield Alex Smithies</v>
      </c>
      <c r="Q32" s="1">
        <v>2012</v>
      </c>
      <c r="R32" s="1" t="s">
        <v>12</v>
      </c>
      <c r="S32" s="1" t="s">
        <v>1079</v>
      </c>
      <c r="T32" s="1" t="str">
        <f t="shared" si="2"/>
        <v>2012 Birmingham City Chris Burke</v>
      </c>
      <c r="U32" s="1" t="s">
        <v>1358</v>
      </c>
      <c r="X32" s="1" t="str">
        <f t="shared" si="0"/>
        <v>2013 Huddersfield</v>
      </c>
    </row>
    <row r="33" spans="1:24" x14ac:dyDescent="0.35">
      <c r="A33" s="1">
        <v>2013</v>
      </c>
      <c r="B33" s="1" t="s">
        <v>31</v>
      </c>
      <c r="C33" s="1" t="s">
        <v>63</v>
      </c>
      <c r="D33" s="1" t="s">
        <v>10</v>
      </c>
      <c r="E33" s="1">
        <v>1440</v>
      </c>
      <c r="F33" s="1" t="s">
        <v>1325</v>
      </c>
      <c r="L33" s="1">
        <v>2013</v>
      </c>
      <c r="M33" s="1" t="s">
        <v>31</v>
      </c>
      <c r="N33" s="1" t="s">
        <v>63</v>
      </c>
      <c r="O33" s="1" t="str">
        <f t="shared" si="1"/>
        <v>2013 Middlesbrough Shay Given</v>
      </c>
      <c r="Q33" s="1">
        <v>2012</v>
      </c>
      <c r="R33" s="1" t="s">
        <v>12</v>
      </c>
      <c r="S33" s="1" t="s">
        <v>2356</v>
      </c>
      <c r="T33" s="1" t="str">
        <f t="shared" si="2"/>
        <v>2012 Birmingham City Colin Doyle</v>
      </c>
      <c r="U33" s="1" t="s">
        <v>1330</v>
      </c>
      <c r="X33" s="1" t="str">
        <f t="shared" si="0"/>
        <v>2013 Middlesbrough</v>
      </c>
    </row>
    <row r="34" spans="1:24" x14ac:dyDescent="0.35">
      <c r="A34" s="1">
        <v>2013</v>
      </c>
      <c r="B34" s="1" t="s">
        <v>33</v>
      </c>
      <c r="C34" s="1" t="s">
        <v>34</v>
      </c>
      <c r="D34" s="1" t="s">
        <v>10</v>
      </c>
      <c r="E34" s="1">
        <v>3553</v>
      </c>
      <c r="F34" s="1" t="s">
        <v>1837</v>
      </c>
      <c r="L34" s="1">
        <v>2013</v>
      </c>
      <c r="M34" s="1" t="s">
        <v>33</v>
      </c>
      <c r="N34" s="1" t="s">
        <v>34</v>
      </c>
      <c r="O34" s="1" t="str">
        <f t="shared" si="1"/>
        <v>2013 Millwall David Forde</v>
      </c>
      <c r="Q34" s="1">
        <v>2012</v>
      </c>
      <c r="R34" s="1" t="s">
        <v>12</v>
      </c>
      <c r="S34" s="1" t="s">
        <v>181</v>
      </c>
      <c r="T34" s="1" t="str">
        <f t="shared" si="2"/>
        <v>2012 Birmingham City Curtis Davies</v>
      </c>
      <c r="U34" s="1" t="s">
        <v>1381</v>
      </c>
      <c r="X34" s="1" t="str">
        <f t="shared" si="0"/>
        <v>2013 Millwall</v>
      </c>
    </row>
    <row r="35" spans="1:24" x14ac:dyDescent="0.35">
      <c r="A35" s="1">
        <v>2013</v>
      </c>
      <c r="B35" s="1" t="s">
        <v>35</v>
      </c>
      <c r="C35" s="1" t="s">
        <v>64</v>
      </c>
      <c r="D35" s="1" t="s">
        <v>10</v>
      </c>
      <c r="E35" s="1">
        <v>3870</v>
      </c>
      <c r="F35" s="1" t="s">
        <v>1325</v>
      </c>
      <c r="L35" s="1">
        <v>2013</v>
      </c>
      <c r="M35" s="1" t="s">
        <v>35</v>
      </c>
      <c r="N35" s="1" t="s">
        <v>64</v>
      </c>
      <c r="O35" s="1" t="str">
        <f t="shared" si="1"/>
        <v>2013 Nott'ham Forest Karl Darlow</v>
      </c>
      <c r="Q35" s="1">
        <v>2012</v>
      </c>
      <c r="R35" s="1" t="s">
        <v>12</v>
      </c>
      <c r="S35" s="1" t="s">
        <v>2429</v>
      </c>
      <c r="T35" s="1" t="str">
        <f t="shared" si="2"/>
        <v>2012 Birmingham City Darren Ambrose</v>
      </c>
      <c r="U35" s="1" t="s">
        <v>1330</v>
      </c>
      <c r="X35" s="1" t="str">
        <f t="shared" si="0"/>
        <v>2013 Nott'ham Forest</v>
      </c>
    </row>
    <row r="36" spans="1:24" x14ac:dyDescent="0.35">
      <c r="A36" s="1">
        <v>2013</v>
      </c>
      <c r="B36" s="1" t="s">
        <v>65</v>
      </c>
      <c r="C36" s="1" t="s">
        <v>66</v>
      </c>
      <c r="D36" s="1" t="s">
        <v>10</v>
      </c>
      <c r="E36" s="1">
        <v>4027</v>
      </c>
      <c r="F36" s="1" t="s">
        <v>1392</v>
      </c>
      <c r="L36" s="1">
        <v>2013</v>
      </c>
      <c r="M36" s="1" t="s">
        <v>65</v>
      </c>
      <c r="N36" s="1" t="s">
        <v>66</v>
      </c>
      <c r="O36" s="1" t="str">
        <f t="shared" si="1"/>
        <v>2013 QPR Robert Green</v>
      </c>
      <c r="Q36" s="1">
        <v>2012</v>
      </c>
      <c r="R36" s="1" t="s">
        <v>12</v>
      </c>
      <c r="S36" s="1" t="s">
        <v>2360</v>
      </c>
      <c r="T36" s="1" t="str">
        <f t="shared" si="2"/>
        <v>2012 Birmingham City David Lucas</v>
      </c>
      <c r="U36" s="1" t="s">
        <v>1600</v>
      </c>
      <c r="X36" s="1" t="str">
        <f t="shared" si="0"/>
        <v>2013 QPR</v>
      </c>
    </row>
    <row r="37" spans="1:24" x14ac:dyDescent="0.35">
      <c r="A37" s="1">
        <v>2013</v>
      </c>
      <c r="B37" s="1" t="s">
        <v>67</v>
      </c>
      <c r="C37" s="1" t="s">
        <v>68</v>
      </c>
      <c r="D37" s="1" t="s">
        <v>10</v>
      </c>
      <c r="E37" s="1">
        <v>3960</v>
      </c>
      <c r="F37" s="1" t="s">
        <v>1358</v>
      </c>
      <c r="L37" s="1">
        <v>2013</v>
      </c>
      <c r="M37" s="1" t="s">
        <v>67</v>
      </c>
      <c r="N37" s="1" t="s">
        <v>68</v>
      </c>
      <c r="O37" s="1" t="str">
        <f t="shared" si="1"/>
        <v>2013 Reading Alex McCarthy</v>
      </c>
      <c r="Q37" s="1">
        <v>2012</v>
      </c>
      <c r="R37" s="1" t="s">
        <v>12</v>
      </c>
      <c r="S37" s="1" t="s">
        <v>13</v>
      </c>
      <c r="T37" s="1" t="str">
        <f t="shared" si="2"/>
        <v>2012 Birmingham City Jack Butland</v>
      </c>
      <c r="U37" s="1" t="s">
        <v>1456</v>
      </c>
      <c r="X37" s="1" t="str">
        <f t="shared" si="0"/>
        <v>2013 Reading</v>
      </c>
    </row>
    <row r="38" spans="1:24" x14ac:dyDescent="0.35">
      <c r="A38" s="1">
        <v>2013</v>
      </c>
      <c r="B38" s="1" t="s">
        <v>39</v>
      </c>
      <c r="C38" s="1" t="s">
        <v>40</v>
      </c>
      <c r="D38" s="1" t="s">
        <v>10</v>
      </c>
      <c r="E38" s="1">
        <v>3690</v>
      </c>
      <c r="F38" s="1" t="s">
        <v>2201</v>
      </c>
      <c r="L38" s="1">
        <v>2013</v>
      </c>
      <c r="M38" s="1" t="s">
        <v>39</v>
      </c>
      <c r="N38" s="1" t="s">
        <v>40</v>
      </c>
      <c r="O38" s="1" t="str">
        <f t="shared" si="1"/>
        <v>2013 Brighton Tomasz Kuszczak</v>
      </c>
      <c r="Q38" s="1">
        <v>2012</v>
      </c>
      <c r="R38" s="1" t="s">
        <v>12</v>
      </c>
      <c r="S38" s="1" t="s">
        <v>2443</v>
      </c>
      <c r="T38" s="1" t="str">
        <f t="shared" si="2"/>
        <v>2012 Birmingham City Jake Jervis</v>
      </c>
      <c r="U38" s="1" t="s">
        <v>1803</v>
      </c>
      <c r="X38" s="1" t="str">
        <f t="shared" si="0"/>
        <v>2013 Brighton</v>
      </c>
    </row>
    <row r="39" spans="1:24" x14ac:dyDescent="0.35">
      <c r="A39" s="1">
        <v>2013</v>
      </c>
      <c r="B39" s="1" t="s">
        <v>41</v>
      </c>
      <c r="C39" s="1" t="s">
        <v>42</v>
      </c>
      <c r="D39" s="1" t="s">
        <v>10</v>
      </c>
      <c r="E39" s="1">
        <v>3285</v>
      </c>
      <c r="F39" s="1" t="s">
        <v>1837</v>
      </c>
      <c r="L39" s="1">
        <v>2013</v>
      </c>
      <c r="M39" s="1" t="s">
        <v>41</v>
      </c>
      <c r="N39" s="1" t="s">
        <v>42</v>
      </c>
      <c r="O39" s="1" t="str">
        <f t="shared" si="1"/>
        <v>2013 Watford Manuel Almunia</v>
      </c>
      <c r="Q39" s="1">
        <v>2012</v>
      </c>
      <c r="R39" s="1" t="s">
        <v>12</v>
      </c>
      <c r="S39" s="1" t="s">
        <v>2447</v>
      </c>
      <c r="T39" s="1" t="str">
        <f t="shared" si="2"/>
        <v>2012 Birmingham City Leroy Lita</v>
      </c>
      <c r="U39" s="1" t="s">
        <v>1392</v>
      </c>
      <c r="X39" s="1" t="str">
        <f t="shared" si="0"/>
        <v>2013 Watford</v>
      </c>
    </row>
    <row r="40" spans="1:24" x14ac:dyDescent="0.35">
      <c r="A40" s="1">
        <v>2013</v>
      </c>
      <c r="B40" s="1" t="s">
        <v>47</v>
      </c>
      <c r="C40" s="1" t="s">
        <v>48</v>
      </c>
      <c r="D40" s="1" t="s">
        <v>10</v>
      </c>
      <c r="E40" s="1">
        <v>3150</v>
      </c>
      <c r="F40" s="1" t="s">
        <v>1818</v>
      </c>
      <c r="L40" s="1">
        <v>2013</v>
      </c>
      <c r="M40" s="1" t="s">
        <v>47</v>
      </c>
      <c r="N40" s="1" t="s">
        <v>48</v>
      </c>
      <c r="O40" s="1" t="str">
        <f t="shared" si="1"/>
        <v>2013 Sheffield Weds Chris Kirkland</v>
      </c>
      <c r="Q40" s="1">
        <v>2012</v>
      </c>
      <c r="R40" s="1" t="s">
        <v>12</v>
      </c>
      <c r="S40" s="1" t="s">
        <v>2456</v>
      </c>
      <c r="T40" s="1" t="str">
        <f t="shared" si="2"/>
        <v>2012 Birmingham City Marlon King</v>
      </c>
      <c r="U40" s="1" t="s">
        <v>1682</v>
      </c>
      <c r="X40" s="1" t="str">
        <f t="shared" si="0"/>
        <v>2013 Sheffield Weds</v>
      </c>
    </row>
    <row r="41" spans="1:24" x14ac:dyDescent="0.35">
      <c r="A41" s="1">
        <v>2013</v>
      </c>
      <c r="B41" s="1" t="s">
        <v>59</v>
      </c>
      <c r="C41" s="1" t="s">
        <v>60</v>
      </c>
      <c r="D41" s="1" t="s">
        <v>10</v>
      </c>
      <c r="E41" s="1">
        <v>2880</v>
      </c>
      <c r="F41" s="1" t="s">
        <v>1868</v>
      </c>
      <c r="L41" s="1">
        <v>2013</v>
      </c>
      <c r="M41" s="1" t="s">
        <v>59</v>
      </c>
      <c r="N41" s="1" t="s">
        <v>60</v>
      </c>
      <c r="O41" s="1" t="str">
        <f t="shared" si="1"/>
        <v>2013 Charlton Ath Ben Hamer</v>
      </c>
      <c r="Q41" s="1">
        <v>2012</v>
      </c>
      <c r="R41" s="1" t="s">
        <v>12</v>
      </c>
      <c r="S41" s="1" t="s">
        <v>2388</v>
      </c>
      <c r="T41" s="1" t="str">
        <f t="shared" si="2"/>
        <v>2012 Birmingham City Mitch Hancox</v>
      </c>
      <c r="U41" s="1" t="s">
        <v>1600</v>
      </c>
      <c r="X41" s="1" t="str">
        <f t="shared" si="0"/>
        <v>2013 Charlton Ath</v>
      </c>
    </row>
    <row r="42" spans="1:24" x14ac:dyDescent="0.35">
      <c r="A42" s="1">
        <v>2013</v>
      </c>
      <c r="B42" s="1" t="s">
        <v>69</v>
      </c>
      <c r="C42" s="1" t="s">
        <v>70</v>
      </c>
      <c r="D42" s="1" t="s">
        <v>10</v>
      </c>
      <c r="E42" s="1">
        <v>2160</v>
      </c>
      <c r="F42" s="1" t="s">
        <v>2328</v>
      </c>
      <c r="L42" s="1">
        <v>2013</v>
      </c>
      <c r="M42" s="1" t="s">
        <v>69</v>
      </c>
      <c r="N42" s="1" t="s">
        <v>70</v>
      </c>
      <c r="O42" s="1" t="str">
        <f t="shared" si="1"/>
        <v>2013 Wigan Athletic Ali Al-Habsi</v>
      </c>
      <c r="Q42" s="1">
        <v>2012</v>
      </c>
      <c r="R42" s="1" t="s">
        <v>12</v>
      </c>
      <c r="S42" s="1" t="s">
        <v>2404</v>
      </c>
      <c r="T42" s="1" t="str">
        <f t="shared" si="2"/>
        <v>2012 Birmingham City Morgaro Gomis</v>
      </c>
      <c r="U42" s="1" t="s">
        <v>1682</v>
      </c>
      <c r="X42" s="1" t="str">
        <f t="shared" si="0"/>
        <v>2013 Wigan Athletic</v>
      </c>
    </row>
    <row r="43" spans="1:24" x14ac:dyDescent="0.35">
      <c r="A43" s="1">
        <v>2013</v>
      </c>
      <c r="B43" s="1" t="s">
        <v>45</v>
      </c>
      <c r="C43" s="1" t="s">
        <v>71</v>
      </c>
      <c r="D43" s="1" t="s">
        <v>10</v>
      </c>
      <c r="E43" s="1">
        <v>3638</v>
      </c>
      <c r="F43" s="1" t="s">
        <v>1868</v>
      </c>
      <c r="L43" s="1">
        <v>2013</v>
      </c>
      <c r="M43" s="1" t="s">
        <v>45</v>
      </c>
      <c r="N43" s="1" t="s">
        <v>71</v>
      </c>
      <c r="O43" s="1" t="str">
        <f t="shared" si="1"/>
        <v>2013 Ipswich Town Dean Gerken</v>
      </c>
      <c r="Q43" s="1">
        <v>2012</v>
      </c>
      <c r="R43" s="1" t="s">
        <v>12</v>
      </c>
      <c r="S43" s="1" t="s">
        <v>1160</v>
      </c>
      <c r="T43" s="1" t="str">
        <f t="shared" si="2"/>
        <v>2012 Birmingham City Nathan Redmond</v>
      </c>
      <c r="U43" s="1" t="s">
        <v>1352</v>
      </c>
      <c r="X43" s="1" t="str">
        <f t="shared" si="0"/>
        <v>2013 Ipswich Town</v>
      </c>
    </row>
    <row r="44" spans="1:24" x14ac:dyDescent="0.35">
      <c r="A44" s="1">
        <v>2013</v>
      </c>
      <c r="B44" s="1" t="s">
        <v>43</v>
      </c>
      <c r="C44" s="1" t="s">
        <v>44</v>
      </c>
      <c r="D44" s="1" t="s">
        <v>10</v>
      </c>
      <c r="E44" s="1">
        <v>2610</v>
      </c>
      <c r="F44" s="1" t="s">
        <v>1358</v>
      </c>
      <c r="L44" s="1">
        <v>2013</v>
      </c>
      <c r="M44" s="1" t="s">
        <v>43</v>
      </c>
      <c r="N44" s="1" t="s">
        <v>44</v>
      </c>
      <c r="O44" s="1" t="str">
        <f t="shared" si="1"/>
        <v>2013 Bolton Ádám Bogdán</v>
      </c>
      <c r="Q44" s="1">
        <v>2012</v>
      </c>
      <c r="R44" s="1" t="s">
        <v>12</v>
      </c>
      <c r="S44" s="1" t="s">
        <v>2451</v>
      </c>
      <c r="T44" s="1" t="str">
        <f t="shared" si="2"/>
        <v>2012 Birmingham City Nikola Zigic</v>
      </c>
      <c r="U44" s="1" t="s">
        <v>1325</v>
      </c>
      <c r="X44" s="1" t="str">
        <f t="shared" si="0"/>
        <v>2013 Bolton</v>
      </c>
    </row>
    <row r="45" spans="1:24" x14ac:dyDescent="0.35">
      <c r="A45" s="1">
        <v>2013</v>
      </c>
      <c r="B45" s="1" t="s">
        <v>51</v>
      </c>
      <c r="C45" s="1" t="s">
        <v>21</v>
      </c>
      <c r="D45" s="1" t="s">
        <v>10</v>
      </c>
      <c r="E45" s="1">
        <v>4108</v>
      </c>
      <c r="F45" s="1" t="s">
        <v>2201</v>
      </c>
      <c r="L45" s="1">
        <v>2013</v>
      </c>
      <c r="M45" s="1" t="s">
        <v>51</v>
      </c>
      <c r="N45" s="1" t="s">
        <v>21</v>
      </c>
      <c r="O45" s="1" t="str">
        <f t="shared" si="1"/>
        <v>2013 Burnley Tom Heaton</v>
      </c>
      <c r="Q45" s="1">
        <v>2012</v>
      </c>
      <c r="R45" s="1" t="s">
        <v>12</v>
      </c>
      <c r="S45" s="1" t="s">
        <v>16</v>
      </c>
      <c r="T45" s="1" t="str">
        <f t="shared" si="2"/>
        <v>2012 Birmingham City Paul Robinson</v>
      </c>
      <c r="U45" s="1" t="s">
        <v>1330</v>
      </c>
      <c r="X45" s="1" t="str">
        <f t="shared" si="0"/>
        <v>2013 Burnley</v>
      </c>
    </row>
    <row r="46" spans="1:24" x14ac:dyDescent="0.35">
      <c r="A46" s="1">
        <v>2013</v>
      </c>
      <c r="B46" s="1" t="s">
        <v>53</v>
      </c>
      <c r="C46" s="1" t="s">
        <v>54</v>
      </c>
      <c r="D46" s="1" t="s">
        <v>10</v>
      </c>
      <c r="E46" s="1">
        <v>2700</v>
      </c>
      <c r="F46" s="1" t="s">
        <v>1818</v>
      </c>
      <c r="L46" s="1">
        <v>2013</v>
      </c>
      <c r="M46" s="1" t="s">
        <v>53</v>
      </c>
      <c r="N46" s="1" t="s">
        <v>54</v>
      </c>
      <c r="O46" s="1" t="str">
        <f t="shared" si="1"/>
        <v>2013 Leeds United Paddy Kenny</v>
      </c>
      <c r="Q46" s="1">
        <v>2012</v>
      </c>
      <c r="R46" s="1" t="s">
        <v>12</v>
      </c>
      <c r="S46" s="1" t="s">
        <v>2458</v>
      </c>
      <c r="T46" s="1" t="str">
        <f t="shared" si="2"/>
        <v>2012 Birmingham City Peter Lövenkrands</v>
      </c>
      <c r="U46" s="1" t="s">
        <v>1330</v>
      </c>
      <c r="X46" s="1" t="str">
        <f t="shared" si="0"/>
        <v>2013 Leeds United</v>
      </c>
    </row>
    <row r="47" spans="1:24" x14ac:dyDescent="0.35">
      <c r="A47" s="1">
        <v>2013</v>
      </c>
      <c r="B47" s="1" t="s">
        <v>72</v>
      </c>
      <c r="C47" s="1" t="s">
        <v>73</v>
      </c>
      <c r="D47" s="1" t="s">
        <v>10</v>
      </c>
      <c r="E47" s="1">
        <v>2212</v>
      </c>
      <c r="F47" s="1" t="s">
        <v>1837</v>
      </c>
      <c r="L47" s="1">
        <v>2013</v>
      </c>
      <c r="M47" s="1" t="s">
        <v>72</v>
      </c>
      <c r="N47" s="1" t="s">
        <v>73</v>
      </c>
      <c r="O47" s="1" t="str">
        <f t="shared" si="1"/>
        <v>2013 Yeovil Town Marek Štěch</v>
      </c>
      <c r="Q47" s="1">
        <v>2012</v>
      </c>
      <c r="R47" s="1" t="s">
        <v>12</v>
      </c>
      <c r="S47" s="1" t="s">
        <v>2439</v>
      </c>
      <c r="T47" s="1" t="str">
        <f t="shared" si="2"/>
        <v>2012 Birmingham City Rob Hall</v>
      </c>
      <c r="U47" s="1" t="s">
        <v>1682</v>
      </c>
      <c r="X47" s="1" t="str">
        <f t="shared" si="0"/>
        <v>2013 Yeovil Town</v>
      </c>
    </row>
    <row r="48" spans="1:24" x14ac:dyDescent="0.35">
      <c r="A48" s="1">
        <v>2013</v>
      </c>
      <c r="B48" s="1" t="s">
        <v>74</v>
      </c>
      <c r="C48" s="1" t="s">
        <v>75</v>
      </c>
      <c r="D48" s="1" t="s">
        <v>10</v>
      </c>
      <c r="E48" s="1">
        <v>2520</v>
      </c>
      <c r="F48" s="1" t="s">
        <v>1682</v>
      </c>
      <c r="L48" s="1">
        <v>2013</v>
      </c>
      <c r="M48" s="1" t="s">
        <v>74</v>
      </c>
      <c r="N48" s="1" t="s">
        <v>75</v>
      </c>
      <c r="O48" s="1" t="str">
        <f t="shared" si="1"/>
        <v>2013 Doncaster Ross Turnbull</v>
      </c>
      <c r="Q48" s="1">
        <v>2012</v>
      </c>
      <c r="R48" s="1" t="s">
        <v>12</v>
      </c>
      <c r="S48" s="1" t="s">
        <v>2399</v>
      </c>
      <c r="T48" s="1" t="str">
        <f t="shared" si="2"/>
        <v>2012 Birmingham City Stephen Carr</v>
      </c>
      <c r="U48" s="1" t="s">
        <v>1600</v>
      </c>
      <c r="X48" s="1" t="str">
        <f t="shared" si="0"/>
        <v>2013 Doncaster</v>
      </c>
    </row>
    <row r="49" spans="1:24" x14ac:dyDescent="0.35">
      <c r="A49" s="1">
        <v>2013</v>
      </c>
      <c r="B49" s="1" t="s">
        <v>57</v>
      </c>
      <c r="C49" s="1" t="s">
        <v>58</v>
      </c>
      <c r="D49" s="1" t="s">
        <v>10</v>
      </c>
      <c r="E49" s="1">
        <v>4140</v>
      </c>
      <c r="F49" s="1" t="s">
        <v>2230</v>
      </c>
      <c r="L49" s="1">
        <v>2013</v>
      </c>
      <c r="M49" s="1" t="s">
        <v>57</v>
      </c>
      <c r="N49" s="1" t="s">
        <v>58</v>
      </c>
      <c r="O49" s="1" t="str">
        <f t="shared" si="1"/>
        <v>2013 Leicester City Kasper Schmeichel</v>
      </c>
      <c r="Q49" s="1">
        <v>2012</v>
      </c>
      <c r="R49" s="1" t="s">
        <v>12</v>
      </c>
      <c r="S49" s="1" t="s">
        <v>627</v>
      </c>
      <c r="T49" s="1" t="str">
        <f t="shared" si="2"/>
        <v>2012 Birmingham City Wade Elliott</v>
      </c>
      <c r="U49" s="1" t="s">
        <v>1600</v>
      </c>
      <c r="X49" s="1" t="str">
        <f t="shared" si="0"/>
        <v>2013 Leicester City</v>
      </c>
    </row>
    <row r="50" spans="1:24" x14ac:dyDescent="0.35">
      <c r="A50" s="1">
        <v>2014</v>
      </c>
      <c r="B50" s="1" t="s">
        <v>12</v>
      </c>
      <c r="C50" s="1" t="s">
        <v>61</v>
      </c>
      <c r="D50" s="1" t="s">
        <v>10</v>
      </c>
      <c r="E50" s="1">
        <v>4042</v>
      </c>
      <c r="F50" s="1" t="s">
        <v>1905</v>
      </c>
      <c r="L50" s="1">
        <v>2014</v>
      </c>
      <c r="M50" s="1" t="s">
        <v>12</v>
      </c>
      <c r="N50" s="1" t="s">
        <v>61</v>
      </c>
      <c r="O50" s="1" t="str">
        <f t="shared" si="1"/>
        <v>2014 Birmingham City Darren Randolph</v>
      </c>
      <c r="Q50" s="1">
        <v>2012</v>
      </c>
      <c r="R50" s="1" t="s">
        <v>12</v>
      </c>
      <c r="S50" s="1" t="s">
        <v>2373</v>
      </c>
      <c r="T50" s="1" t="str">
        <f t="shared" si="2"/>
        <v>2012 Birmingham City Will Packwood</v>
      </c>
      <c r="U50" s="1" t="s">
        <v>1803</v>
      </c>
      <c r="X50" s="1" t="str">
        <f t="shared" si="0"/>
        <v>2014 Birmingham City</v>
      </c>
    </row>
    <row r="51" spans="1:24" x14ac:dyDescent="0.35">
      <c r="A51" s="1">
        <v>2014</v>
      </c>
      <c r="B51" s="1" t="s">
        <v>15</v>
      </c>
      <c r="C51" s="1" t="s">
        <v>32</v>
      </c>
      <c r="D51" s="1" t="s">
        <v>10</v>
      </c>
      <c r="E51" s="1">
        <v>2790</v>
      </c>
      <c r="F51" s="1" t="s">
        <v>1325</v>
      </c>
      <c r="L51" s="1">
        <v>2014</v>
      </c>
      <c r="M51" s="1" t="s">
        <v>15</v>
      </c>
      <c r="N51" s="1" t="s">
        <v>32</v>
      </c>
      <c r="O51" s="1" t="str">
        <f t="shared" si="1"/>
        <v>2014 Blackburn Jason Steele</v>
      </c>
      <c r="Q51" s="1">
        <v>2012</v>
      </c>
      <c r="R51" s="1" t="s">
        <v>15</v>
      </c>
      <c r="S51" s="1" t="s">
        <v>3202</v>
      </c>
      <c r="T51" s="1" t="str">
        <f t="shared" si="2"/>
        <v>2012 Blackburn Amine Linganzi</v>
      </c>
      <c r="U51" s="1" t="s">
        <v>1600</v>
      </c>
      <c r="X51" s="1" t="str">
        <f t="shared" si="0"/>
        <v>2014 Blackburn</v>
      </c>
    </row>
    <row r="52" spans="1:24" x14ac:dyDescent="0.35">
      <c r="A52" s="1">
        <v>2014</v>
      </c>
      <c r="B52" s="1" t="s">
        <v>18</v>
      </c>
      <c r="C52" s="1" t="s">
        <v>76</v>
      </c>
      <c r="D52" s="1" t="s">
        <v>10</v>
      </c>
      <c r="E52" s="1">
        <v>3042</v>
      </c>
      <c r="F52" s="1" t="s">
        <v>2259</v>
      </c>
      <c r="L52" s="1">
        <v>2014</v>
      </c>
      <c r="M52" s="1" t="s">
        <v>18</v>
      </c>
      <c r="N52" s="1" t="s">
        <v>76</v>
      </c>
      <c r="O52" s="1" t="str">
        <f t="shared" si="1"/>
        <v>2014 Blackpool Joe Lewis</v>
      </c>
      <c r="Q52" s="1">
        <v>2012</v>
      </c>
      <c r="R52" s="1" t="s">
        <v>15</v>
      </c>
      <c r="S52" s="1" t="s">
        <v>3137</v>
      </c>
      <c r="T52" s="1" t="str">
        <f t="shared" si="2"/>
        <v>2012 Blackburn Bradley Orr</v>
      </c>
      <c r="U52" s="1" t="s">
        <v>2052</v>
      </c>
      <c r="X52" s="1" t="str">
        <f t="shared" si="0"/>
        <v>2014 Blackpool</v>
      </c>
    </row>
    <row r="53" spans="1:24" x14ac:dyDescent="0.35">
      <c r="A53" s="1">
        <v>2014</v>
      </c>
      <c r="B53" s="1" t="s">
        <v>62</v>
      </c>
      <c r="C53" s="1" t="s">
        <v>77</v>
      </c>
      <c r="D53" s="1" t="s">
        <v>10</v>
      </c>
      <c r="E53" s="1">
        <v>3330</v>
      </c>
      <c r="F53" s="1" t="s">
        <v>1325</v>
      </c>
      <c r="L53" s="1">
        <v>2014</v>
      </c>
      <c r="M53" s="1" t="s">
        <v>62</v>
      </c>
      <c r="N53" s="1" t="s">
        <v>77</v>
      </c>
      <c r="O53" s="1" t="str">
        <f t="shared" si="1"/>
        <v>2014 Bournemouth Artur Boruc</v>
      </c>
      <c r="Q53" s="1">
        <v>2012</v>
      </c>
      <c r="R53" s="1" t="s">
        <v>15</v>
      </c>
      <c r="S53" s="1" t="s">
        <v>3171</v>
      </c>
      <c r="T53" s="1" t="str">
        <f t="shared" si="2"/>
        <v>2012 Blackburn Bruno Ribeiro</v>
      </c>
      <c r="U53" s="1" t="s">
        <v>1600</v>
      </c>
      <c r="X53" s="1" t="str">
        <f t="shared" si="0"/>
        <v>2014 Bournemouth</v>
      </c>
    </row>
    <row r="54" spans="1:24" x14ac:dyDescent="0.35">
      <c r="A54" s="1">
        <v>2014</v>
      </c>
      <c r="B54" s="1" t="s">
        <v>22</v>
      </c>
      <c r="C54" s="1" t="s">
        <v>23</v>
      </c>
      <c r="D54" s="1" t="s">
        <v>10</v>
      </c>
      <c r="E54" s="1">
        <v>3361</v>
      </c>
      <c r="F54" s="1" t="s">
        <v>1352</v>
      </c>
      <c r="L54" s="1">
        <v>2014</v>
      </c>
      <c r="M54" s="1" t="s">
        <v>22</v>
      </c>
      <c r="N54" s="1" t="s">
        <v>23</v>
      </c>
      <c r="O54" s="1" t="str">
        <f t="shared" si="1"/>
        <v>2014 Cardiff City David Marshall</v>
      </c>
      <c r="Q54" s="1">
        <v>2012</v>
      </c>
      <c r="R54" s="1" t="s">
        <v>15</v>
      </c>
      <c r="S54" s="1" t="s">
        <v>3231</v>
      </c>
      <c r="T54" s="1" t="str">
        <f t="shared" si="2"/>
        <v>2012 Blackburn Cameron Stewart</v>
      </c>
      <c r="U54" s="1" t="s">
        <v>1682</v>
      </c>
      <c r="X54" s="1" t="str">
        <f t="shared" si="0"/>
        <v>2014 Cardiff City</v>
      </c>
    </row>
    <row r="55" spans="1:24" x14ac:dyDescent="0.35">
      <c r="A55" s="1">
        <v>2014</v>
      </c>
      <c r="B55" s="1" t="s">
        <v>25</v>
      </c>
      <c r="C55" s="1" t="s">
        <v>52</v>
      </c>
      <c r="D55" s="1" t="s">
        <v>10</v>
      </c>
      <c r="E55" s="1">
        <v>3600</v>
      </c>
      <c r="F55" s="1" t="s">
        <v>1861</v>
      </c>
      <c r="L55" s="1">
        <v>2014</v>
      </c>
      <c r="M55" s="1" t="s">
        <v>25</v>
      </c>
      <c r="N55" s="1" t="s">
        <v>52</v>
      </c>
      <c r="O55" s="1" t="str">
        <f t="shared" si="1"/>
        <v>2014 Derby County Lee Grant</v>
      </c>
      <c r="Q55" s="1">
        <v>2012</v>
      </c>
      <c r="R55" s="1" t="s">
        <v>15</v>
      </c>
      <c r="S55" s="1" t="s">
        <v>633</v>
      </c>
      <c r="T55" s="1" t="str">
        <f t="shared" si="2"/>
        <v>2012 Blackburn Danny Murphy</v>
      </c>
      <c r="U55" s="1" t="s">
        <v>1330</v>
      </c>
      <c r="X55" s="1" t="str">
        <f t="shared" si="0"/>
        <v>2014 Derby County</v>
      </c>
    </row>
    <row r="56" spans="1:24" x14ac:dyDescent="0.35">
      <c r="A56" s="1">
        <v>2014</v>
      </c>
      <c r="B56" s="1" t="s">
        <v>78</v>
      </c>
      <c r="C56" s="1" t="s">
        <v>79</v>
      </c>
      <c r="D56" s="1" t="s">
        <v>10</v>
      </c>
      <c r="E56" s="1">
        <v>3438</v>
      </c>
      <c r="F56" s="1" t="s">
        <v>1600</v>
      </c>
      <c r="L56" s="1">
        <v>2014</v>
      </c>
      <c r="M56" s="1" t="s">
        <v>78</v>
      </c>
      <c r="N56" s="1" t="s">
        <v>79</v>
      </c>
      <c r="O56" s="1" t="str">
        <f t="shared" si="1"/>
        <v>2014 Fulham Marcus Bettinelli</v>
      </c>
      <c r="Q56" s="1">
        <v>2012</v>
      </c>
      <c r="R56" s="1" t="s">
        <v>15</v>
      </c>
      <c r="S56" s="1" t="s">
        <v>720</v>
      </c>
      <c r="T56" s="1" t="str">
        <f t="shared" si="2"/>
        <v>2012 Blackburn David Dunn</v>
      </c>
      <c r="U56" s="1" t="s">
        <v>1325</v>
      </c>
      <c r="X56" s="1" t="str">
        <f t="shared" si="0"/>
        <v>2014 Fulham</v>
      </c>
    </row>
    <row r="57" spans="1:24" x14ac:dyDescent="0.35">
      <c r="A57" s="1">
        <v>2014</v>
      </c>
      <c r="B57" s="1" t="s">
        <v>27</v>
      </c>
      <c r="C57" s="1" t="s">
        <v>28</v>
      </c>
      <c r="D57" s="1" t="s">
        <v>10</v>
      </c>
      <c r="E57" s="1">
        <v>3870</v>
      </c>
      <c r="F57" s="1" t="s">
        <v>1330</v>
      </c>
      <c r="L57" s="1">
        <v>2014</v>
      </c>
      <c r="M57" s="1" t="s">
        <v>27</v>
      </c>
      <c r="N57" s="1" t="s">
        <v>28</v>
      </c>
      <c r="O57" s="1" t="str">
        <f t="shared" si="1"/>
        <v>2014 Huddersfield Alex Smithies</v>
      </c>
      <c r="Q57" s="1">
        <v>2012</v>
      </c>
      <c r="R57" s="1" t="s">
        <v>15</v>
      </c>
      <c r="S57" s="1" t="s">
        <v>632</v>
      </c>
      <c r="T57" s="1" t="str">
        <f t="shared" si="2"/>
        <v>2012 Blackburn David Jones</v>
      </c>
      <c r="U57" s="1" t="s">
        <v>1392</v>
      </c>
      <c r="X57" s="1" t="str">
        <f t="shared" si="0"/>
        <v>2014 Huddersfield</v>
      </c>
    </row>
    <row r="58" spans="1:24" x14ac:dyDescent="0.35">
      <c r="A58" s="1">
        <v>2014</v>
      </c>
      <c r="B58" s="1" t="s">
        <v>31</v>
      </c>
      <c r="C58" s="1" t="s">
        <v>80</v>
      </c>
      <c r="D58" s="1" t="s">
        <v>10</v>
      </c>
      <c r="E58" s="1">
        <v>3553</v>
      </c>
      <c r="F58" s="1" t="s">
        <v>1600</v>
      </c>
      <c r="L58" s="1">
        <v>2014</v>
      </c>
      <c r="M58" s="1" t="s">
        <v>31</v>
      </c>
      <c r="N58" s="1" t="s">
        <v>80</v>
      </c>
      <c r="O58" s="1" t="str">
        <f t="shared" si="1"/>
        <v>2014 Middlesbrough Dimitrios Konstantopoulos</v>
      </c>
      <c r="Q58" s="1">
        <v>2012</v>
      </c>
      <c r="R58" s="1" t="s">
        <v>15</v>
      </c>
      <c r="S58" s="1" t="s">
        <v>630</v>
      </c>
      <c r="T58" s="1" t="str">
        <f t="shared" si="2"/>
        <v>2012 Blackburn Dickson Etuhu</v>
      </c>
      <c r="U58" s="1" t="s">
        <v>1392</v>
      </c>
      <c r="X58" s="1" t="str">
        <f t="shared" si="0"/>
        <v>2014 Middlesbrough</v>
      </c>
    </row>
    <row r="59" spans="1:24" x14ac:dyDescent="0.35">
      <c r="A59" s="1">
        <v>2014</v>
      </c>
      <c r="B59" s="1" t="s">
        <v>33</v>
      </c>
      <c r="C59" s="1" t="s">
        <v>34</v>
      </c>
      <c r="D59" s="1" t="s">
        <v>10</v>
      </c>
      <c r="E59" s="1">
        <v>4140</v>
      </c>
      <c r="F59" s="1" t="s">
        <v>1837</v>
      </c>
      <c r="L59" s="1">
        <v>2014</v>
      </c>
      <c r="M59" s="1" t="s">
        <v>33</v>
      </c>
      <c r="N59" s="1" t="s">
        <v>34</v>
      </c>
      <c r="O59" s="1" t="str">
        <f t="shared" si="1"/>
        <v>2014 Millwall David Forde</v>
      </c>
      <c r="Q59" s="1">
        <v>2012</v>
      </c>
      <c r="R59" s="1" t="s">
        <v>15</v>
      </c>
      <c r="S59" s="1" t="s">
        <v>3224</v>
      </c>
      <c r="T59" s="1" t="str">
        <f t="shared" si="2"/>
        <v>2012 Blackburn Diogo Rosado</v>
      </c>
      <c r="U59" s="1" t="s">
        <v>1325</v>
      </c>
      <c r="X59" s="1" t="str">
        <f t="shared" si="0"/>
        <v>2014 Millwall</v>
      </c>
    </row>
    <row r="60" spans="1:24" x14ac:dyDescent="0.35">
      <c r="A60" s="1">
        <v>2014</v>
      </c>
      <c r="B60" s="1" t="s">
        <v>35</v>
      </c>
      <c r="C60" s="1" t="s">
        <v>64</v>
      </c>
      <c r="D60" s="1" t="s">
        <v>10</v>
      </c>
      <c r="E60" s="1">
        <v>3780</v>
      </c>
      <c r="F60" s="1" t="s">
        <v>1347</v>
      </c>
      <c r="L60" s="1">
        <v>2014</v>
      </c>
      <c r="M60" s="1" t="s">
        <v>35</v>
      </c>
      <c r="N60" s="1" t="s">
        <v>64</v>
      </c>
      <c r="O60" s="1" t="str">
        <f t="shared" si="1"/>
        <v>2014 Nott'ham Forest Karl Darlow</v>
      </c>
      <c r="Q60" s="1">
        <v>2012</v>
      </c>
      <c r="R60" s="1" t="s">
        <v>15</v>
      </c>
      <c r="S60" s="1" t="s">
        <v>3248</v>
      </c>
      <c r="T60" s="1" t="str">
        <f t="shared" si="2"/>
        <v>2012 Blackburn DJ Campbell</v>
      </c>
      <c r="U60" s="1" t="s">
        <v>1392</v>
      </c>
      <c r="X60" s="1" t="str">
        <f t="shared" si="0"/>
        <v>2014 Nott'ham Forest</v>
      </c>
    </row>
    <row r="61" spans="1:24" x14ac:dyDescent="0.35">
      <c r="A61" s="1">
        <v>2014</v>
      </c>
      <c r="B61" s="1" t="s">
        <v>67</v>
      </c>
      <c r="C61" s="1" t="s">
        <v>81</v>
      </c>
      <c r="D61" s="1" t="s">
        <v>10</v>
      </c>
      <c r="E61" s="1">
        <v>3870</v>
      </c>
      <c r="F61" s="1" t="s">
        <v>1325</v>
      </c>
      <c r="L61" s="1">
        <v>2014</v>
      </c>
      <c r="M61" s="1" t="s">
        <v>67</v>
      </c>
      <c r="N61" s="1" t="s">
        <v>81</v>
      </c>
      <c r="O61" s="1" t="str">
        <f t="shared" si="1"/>
        <v>2014 Reading Adam Federici</v>
      </c>
      <c r="Q61" s="1">
        <v>2012</v>
      </c>
      <c r="R61" s="1" t="s">
        <v>15</v>
      </c>
      <c r="S61" s="1" t="s">
        <v>3162</v>
      </c>
      <c r="T61" s="1" t="str">
        <f t="shared" si="2"/>
        <v>2012 Blackburn Fábio Nunes</v>
      </c>
      <c r="U61" s="1" t="s">
        <v>1600</v>
      </c>
      <c r="X61" s="1" t="str">
        <f t="shared" si="0"/>
        <v>2014 Reading</v>
      </c>
    </row>
    <row r="62" spans="1:24" x14ac:dyDescent="0.35">
      <c r="A62" s="1">
        <v>2014</v>
      </c>
      <c r="B62" s="1" t="s">
        <v>41</v>
      </c>
      <c r="C62" s="1" t="s">
        <v>82</v>
      </c>
      <c r="D62" s="1" t="s">
        <v>10</v>
      </c>
      <c r="E62" s="1">
        <v>3932</v>
      </c>
      <c r="F62" s="1" t="s">
        <v>1696</v>
      </c>
      <c r="L62" s="1">
        <v>2014</v>
      </c>
      <c r="M62" s="1" t="s">
        <v>41</v>
      </c>
      <c r="N62" s="1" t="s">
        <v>82</v>
      </c>
      <c r="O62" s="1" t="str">
        <f t="shared" si="1"/>
        <v>2014 Watford Heurelho Gomes</v>
      </c>
      <c r="Q62" s="1">
        <v>2012</v>
      </c>
      <c r="R62" s="1" t="s">
        <v>15</v>
      </c>
      <c r="S62" s="1" t="s">
        <v>185</v>
      </c>
      <c r="T62" s="1" t="str">
        <f t="shared" si="2"/>
        <v>2012 Blackburn Grant Hanley</v>
      </c>
      <c r="U62" s="1" t="s">
        <v>1358</v>
      </c>
      <c r="X62" s="1" t="str">
        <f t="shared" si="0"/>
        <v>2014 Watford</v>
      </c>
    </row>
    <row r="63" spans="1:24" x14ac:dyDescent="0.35">
      <c r="A63" s="1">
        <v>2014</v>
      </c>
      <c r="B63" s="1" t="s">
        <v>53</v>
      </c>
      <c r="C63" s="1" t="s">
        <v>83</v>
      </c>
      <c r="D63" s="1" t="s">
        <v>10</v>
      </c>
      <c r="E63" s="1">
        <v>3870</v>
      </c>
      <c r="F63" s="1" t="s">
        <v>1330</v>
      </c>
      <c r="L63" s="1">
        <v>2014</v>
      </c>
      <c r="M63" s="1" t="s">
        <v>53</v>
      </c>
      <c r="N63" s="1" t="s">
        <v>83</v>
      </c>
      <c r="O63" s="1" t="str">
        <f t="shared" si="1"/>
        <v>2014 Leeds United Marco Silvestri</v>
      </c>
      <c r="Q63" s="1">
        <v>2012</v>
      </c>
      <c r="R63" s="1" t="s">
        <v>15</v>
      </c>
      <c r="S63" s="1" t="s">
        <v>3117</v>
      </c>
      <c r="T63" s="1" t="str">
        <f t="shared" si="2"/>
        <v>2012 Blackburn Grzegorz Sandomierski</v>
      </c>
      <c r="U63" s="1" t="s">
        <v>1682</v>
      </c>
      <c r="X63" s="1" t="str">
        <f t="shared" si="0"/>
        <v>2014 Leeds United</v>
      </c>
    </row>
    <row r="64" spans="1:24" x14ac:dyDescent="0.35">
      <c r="A64" s="1">
        <v>2014</v>
      </c>
      <c r="B64" s="1" t="s">
        <v>55</v>
      </c>
      <c r="C64" s="1" t="s">
        <v>56</v>
      </c>
      <c r="D64" s="1" t="s">
        <v>10</v>
      </c>
      <c r="E64" s="1">
        <v>2970</v>
      </c>
      <c r="F64" s="1" t="s">
        <v>1682</v>
      </c>
      <c r="L64" s="1">
        <v>2014</v>
      </c>
      <c r="M64" s="1" t="s">
        <v>55</v>
      </c>
      <c r="N64" s="1" t="s">
        <v>56</v>
      </c>
      <c r="O64" s="1" t="str">
        <f t="shared" si="1"/>
        <v>2014 Wolves Carl Ikeme</v>
      </c>
      <c r="Q64" s="1">
        <v>2012</v>
      </c>
      <c r="R64" s="1" t="s">
        <v>15</v>
      </c>
      <c r="S64" s="1" t="s">
        <v>3142</v>
      </c>
      <c r="T64" s="1" t="str">
        <f t="shared" si="2"/>
        <v>2012 Blackburn Henrique</v>
      </c>
      <c r="U64" s="1" t="s">
        <v>1330</v>
      </c>
      <c r="X64" s="1" t="str">
        <f t="shared" si="0"/>
        <v>2014 Wolves</v>
      </c>
    </row>
    <row r="65" spans="1:24" x14ac:dyDescent="0.35">
      <c r="A65" s="1">
        <v>2014</v>
      </c>
      <c r="B65" s="1" t="s">
        <v>84</v>
      </c>
      <c r="C65" s="1" t="s">
        <v>85</v>
      </c>
      <c r="D65" s="1" t="s">
        <v>10</v>
      </c>
      <c r="E65" s="1">
        <v>3240</v>
      </c>
      <c r="F65" s="1" t="s">
        <v>1818</v>
      </c>
      <c r="L65" s="1">
        <v>2014</v>
      </c>
      <c r="M65" s="1" t="s">
        <v>84</v>
      </c>
      <c r="N65" s="1" t="s">
        <v>85</v>
      </c>
      <c r="O65" s="1" t="str">
        <f t="shared" si="1"/>
        <v>2014 Rotherham Utd Adam Collin</v>
      </c>
      <c r="Q65" s="1">
        <v>2012</v>
      </c>
      <c r="R65" s="1" t="s">
        <v>15</v>
      </c>
      <c r="S65" s="1" t="s">
        <v>3121</v>
      </c>
      <c r="T65" s="1" t="str">
        <f t="shared" si="2"/>
        <v>2012 Blackburn Jake Kean</v>
      </c>
      <c r="U65" s="1" t="s">
        <v>1330</v>
      </c>
      <c r="X65" s="1" t="str">
        <f t="shared" si="0"/>
        <v>2014 Rotherham Utd</v>
      </c>
    </row>
    <row r="66" spans="1:24" x14ac:dyDescent="0.35">
      <c r="A66" s="1">
        <v>2014</v>
      </c>
      <c r="B66" s="1" t="s">
        <v>39</v>
      </c>
      <c r="C66" s="1" t="s">
        <v>30</v>
      </c>
      <c r="D66" s="1" t="s">
        <v>10</v>
      </c>
      <c r="E66" s="1">
        <v>3780</v>
      </c>
      <c r="F66" s="1" t="s">
        <v>1392</v>
      </c>
      <c r="L66" s="1">
        <v>2014</v>
      </c>
      <c r="M66" s="1" t="s">
        <v>39</v>
      </c>
      <c r="N66" s="1" t="s">
        <v>30</v>
      </c>
      <c r="O66" s="1" t="str">
        <f t="shared" si="1"/>
        <v>2014 Brighton David Stockdale</v>
      </c>
      <c r="Q66" s="1">
        <v>2012</v>
      </c>
      <c r="R66" s="1" t="s">
        <v>15</v>
      </c>
      <c r="S66" s="1" t="s">
        <v>186</v>
      </c>
      <c r="T66" s="1" t="str">
        <f t="shared" si="2"/>
        <v>2012 Blackburn Jason Lowe</v>
      </c>
      <c r="U66" s="1" t="s">
        <v>1352</v>
      </c>
      <c r="X66" s="1" t="str">
        <f t="shared" ref="X66:X129" si="3">_xlfn.TEXTJOIN(" ",TRUE,L66:M66)</f>
        <v>2014 Brighton</v>
      </c>
    </row>
    <row r="67" spans="1:24" x14ac:dyDescent="0.35">
      <c r="A67" s="1">
        <v>2014</v>
      </c>
      <c r="B67" s="1" t="s">
        <v>45</v>
      </c>
      <c r="C67" s="1" t="s">
        <v>86</v>
      </c>
      <c r="D67" s="1" t="s">
        <v>10</v>
      </c>
      <c r="E67" s="1">
        <v>2781</v>
      </c>
      <c r="F67" s="1" t="s">
        <v>1818</v>
      </c>
      <c r="L67" s="1">
        <v>2014</v>
      </c>
      <c r="M67" s="1" t="s">
        <v>45</v>
      </c>
      <c r="N67" s="1" t="s">
        <v>86</v>
      </c>
      <c r="O67" s="1" t="str">
        <f t="shared" ref="O67:O130" si="4">_xlfn.TEXTJOIN(" ",TRUE,L67:N67)</f>
        <v>2014 Ipswich Town Bartosz Białkowski</v>
      </c>
      <c r="Q67" s="1">
        <v>2012</v>
      </c>
      <c r="R67" s="1" t="s">
        <v>15</v>
      </c>
      <c r="S67" s="1" t="s">
        <v>1082</v>
      </c>
      <c r="T67" s="1" t="str">
        <f t="shared" ref="T67:T130" si="5">_xlfn.TEXTJOIN(" ",TRUE,Q67:S67)</f>
        <v>2012 Blackburn Jordan Rhodes</v>
      </c>
      <c r="U67" s="1" t="s">
        <v>1372</v>
      </c>
      <c r="X67" s="1" t="str">
        <f t="shared" si="3"/>
        <v>2014 Ipswich Town</v>
      </c>
    </row>
    <row r="68" spans="1:24" x14ac:dyDescent="0.35">
      <c r="A68" s="1">
        <v>2014</v>
      </c>
      <c r="B68" s="1" t="s">
        <v>43</v>
      </c>
      <c r="C68" s="1" t="s">
        <v>87</v>
      </c>
      <c r="D68" s="1" t="s">
        <v>10</v>
      </c>
      <c r="E68" s="1">
        <v>2544</v>
      </c>
      <c r="F68" s="1" t="s">
        <v>1803</v>
      </c>
      <c r="L68" s="1">
        <v>2014</v>
      </c>
      <c r="M68" s="1" t="s">
        <v>43</v>
      </c>
      <c r="N68" s="1" t="s">
        <v>87</v>
      </c>
      <c r="O68" s="1" t="str">
        <f t="shared" si="4"/>
        <v>2014 Bolton Andy Lonergan</v>
      </c>
      <c r="Q68" s="1">
        <v>2012</v>
      </c>
      <c r="R68" s="1" t="s">
        <v>15</v>
      </c>
      <c r="S68" s="1" t="s">
        <v>3216</v>
      </c>
      <c r="T68" s="1" t="str">
        <f t="shared" si="5"/>
        <v>2012 Blackburn Josh Morris</v>
      </c>
      <c r="U68" s="1" t="s">
        <v>1330</v>
      </c>
      <c r="X68" s="1" t="str">
        <f t="shared" si="3"/>
        <v>2014 Bolton</v>
      </c>
    </row>
    <row r="69" spans="1:24" x14ac:dyDescent="0.35">
      <c r="A69" s="1">
        <v>2014</v>
      </c>
      <c r="B69" s="1" t="s">
        <v>88</v>
      </c>
      <c r="C69" s="1" t="s">
        <v>89</v>
      </c>
      <c r="D69" s="1" t="s">
        <v>10</v>
      </c>
      <c r="E69" s="1">
        <v>4140</v>
      </c>
      <c r="F69" s="1" t="s">
        <v>1405</v>
      </c>
      <c r="L69" s="1">
        <v>2014</v>
      </c>
      <c r="M69" s="1" t="s">
        <v>88</v>
      </c>
      <c r="N69" s="1" t="s">
        <v>89</v>
      </c>
      <c r="O69" s="1" t="str">
        <f t="shared" si="4"/>
        <v>2014 Norwich City John Ruddy</v>
      </c>
      <c r="Q69" s="1">
        <v>2012</v>
      </c>
      <c r="R69" s="1" t="s">
        <v>15</v>
      </c>
      <c r="S69" s="1" t="s">
        <v>1119</v>
      </c>
      <c r="T69" s="1" t="str">
        <f t="shared" si="5"/>
        <v>2012 Blackburn Joshua King</v>
      </c>
      <c r="U69" s="1" t="s">
        <v>2052</v>
      </c>
      <c r="X69" s="1" t="str">
        <f t="shared" si="3"/>
        <v>2014 Norwich City</v>
      </c>
    </row>
    <row r="70" spans="1:24" x14ac:dyDescent="0.35">
      <c r="A70" s="1">
        <v>2014</v>
      </c>
      <c r="B70" s="1" t="s">
        <v>59</v>
      </c>
      <c r="C70" s="1" t="s">
        <v>46</v>
      </c>
      <c r="D70" s="1" t="s">
        <v>10</v>
      </c>
      <c r="E70" s="1">
        <v>2721</v>
      </c>
      <c r="F70" s="1" t="s">
        <v>1325</v>
      </c>
      <c r="L70" s="1">
        <v>2014</v>
      </c>
      <c r="M70" s="1" t="s">
        <v>59</v>
      </c>
      <c r="N70" s="1" t="s">
        <v>46</v>
      </c>
      <c r="O70" s="1" t="str">
        <f t="shared" si="4"/>
        <v>2014 Charlton Ath Stephen Henderson</v>
      </c>
      <c r="Q70" s="1">
        <v>2012</v>
      </c>
      <c r="R70" s="1" t="s">
        <v>15</v>
      </c>
      <c r="S70" s="1" t="s">
        <v>3242</v>
      </c>
      <c r="T70" s="1" t="str">
        <f t="shared" si="5"/>
        <v>2012 Blackburn Leon Best</v>
      </c>
      <c r="U70" s="1" t="s">
        <v>1352</v>
      </c>
      <c r="X70" s="1" t="str">
        <f t="shared" si="3"/>
        <v>2014 Charlton Ath</v>
      </c>
    </row>
    <row r="71" spans="1:24" x14ac:dyDescent="0.35">
      <c r="A71" s="1">
        <v>2014</v>
      </c>
      <c r="B71" s="1" t="s">
        <v>47</v>
      </c>
      <c r="C71" s="1" t="s">
        <v>48</v>
      </c>
      <c r="D71" s="1" t="s">
        <v>10</v>
      </c>
      <c r="E71" s="1">
        <v>285</v>
      </c>
      <c r="F71" s="1" t="s">
        <v>1509</v>
      </c>
      <c r="L71" s="1">
        <v>2014</v>
      </c>
      <c r="M71" s="1" t="s">
        <v>47</v>
      </c>
      <c r="N71" s="1" t="s">
        <v>48</v>
      </c>
      <c r="O71" s="1" t="str">
        <f t="shared" si="4"/>
        <v>2014 Sheffield Weds Chris Kirkland</v>
      </c>
      <c r="Q71" s="1">
        <v>2012</v>
      </c>
      <c r="R71" s="1" t="s">
        <v>15</v>
      </c>
      <c r="S71" s="1" t="s">
        <v>331</v>
      </c>
      <c r="T71" s="1" t="str">
        <f t="shared" si="5"/>
        <v>2012 Blackburn Marcus Olsson</v>
      </c>
      <c r="U71" s="1" t="s">
        <v>1392</v>
      </c>
      <c r="X71" s="1" t="str">
        <f t="shared" si="3"/>
        <v>2014 Sheffield Weds</v>
      </c>
    </row>
    <row r="72" spans="1:24" x14ac:dyDescent="0.35">
      <c r="A72" s="1">
        <v>2014</v>
      </c>
      <c r="B72" s="1" t="s">
        <v>69</v>
      </c>
      <c r="C72" s="1" t="s">
        <v>90</v>
      </c>
      <c r="D72" s="1" t="s">
        <v>10</v>
      </c>
      <c r="E72" s="1">
        <v>3060</v>
      </c>
      <c r="F72" s="1" t="s">
        <v>1358</v>
      </c>
      <c r="L72" s="1">
        <v>2014</v>
      </c>
      <c r="M72" s="1" t="s">
        <v>69</v>
      </c>
      <c r="N72" s="1" t="s">
        <v>90</v>
      </c>
      <c r="O72" s="1" t="str">
        <f t="shared" si="4"/>
        <v>2014 Wigan Athletic Scott Carson</v>
      </c>
      <c r="Q72" s="1">
        <v>2012</v>
      </c>
      <c r="R72" s="1" t="s">
        <v>15</v>
      </c>
      <c r="S72" s="1" t="s">
        <v>1326</v>
      </c>
      <c r="T72" s="1" t="str">
        <f t="shared" si="5"/>
        <v>2012 Blackburn Mark Bunn</v>
      </c>
      <c r="U72" s="1" t="s">
        <v>1392</v>
      </c>
      <c r="X72" s="1" t="str">
        <f t="shared" si="3"/>
        <v>2014 Wigan Athletic</v>
      </c>
    </row>
    <row r="73" spans="1:24" x14ac:dyDescent="0.35">
      <c r="A73" s="1">
        <v>2014</v>
      </c>
      <c r="B73" s="1" t="s">
        <v>91</v>
      </c>
      <c r="C73" s="1" t="s">
        <v>92</v>
      </c>
      <c r="D73" s="1" t="s">
        <v>10</v>
      </c>
      <c r="E73" s="1">
        <v>4140</v>
      </c>
      <c r="F73" s="1" t="s">
        <v>1818</v>
      </c>
      <c r="L73" s="1">
        <v>2014</v>
      </c>
      <c r="M73" s="1" t="s">
        <v>91</v>
      </c>
      <c r="N73" s="1" t="s">
        <v>92</v>
      </c>
      <c r="O73" s="1" t="str">
        <f t="shared" si="4"/>
        <v>2014 Brentford David Button</v>
      </c>
      <c r="Q73" s="1">
        <v>2012</v>
      </c>
      <c r="R73" s="1" t="s">
        <v>15</v>
      </c>
      <c r="S73" s="1" t="s">
        <v>187</v>
      </c>
      <c r="T73" s="1" t="str">
        <f t="shared" si="5"/>
        <v>2012 Blackburn Martin Olsson</v>
      </c>
      <c r="U73" s="1" t="s">
        <v>1405</v>
      </c>
      <c r="X73" s="1" t="str">
        <f t="shared" si="3"/>
        <v>2014 Brentford</v>
      </c>
    </row>
    <row r="74" spans="1:24" x14ac:dyDescent="0.35">
      <c r="A74" s="1">
        <v>2015</v>
      </c>
      <c r="B74" s="1" t="s">
        <v>12</v>
      </c>
      <c r="C74" s="1" t="s">
        <v>40</v>
      </c>
      <c r="D74" s="1" t="s">
        <v>10</v>
      </c>
      <c r="E74" s="1">
        <v>3690</v>
      </c>
      <c r="F74" s="1" t="s">
        <v>1330</v>
      </c>
      <c r="L74" s="1">
        <v>2015</v>
      </c>
      <c r="M74" s="1" t="s">
        <v>12</v>
      </c>
      <c r="N74" s="1" t="s">
        <v>40</v>
      </c>
      <c r="O74" s="1" t="str">
        <f t="shared" si="4"/>
        <v>2015 Birmingham City Tomasz Kuszczak</v>
      </c>
      <c r="Q74" s="1">
        <v>2012</v>
      </c>
      <c r="R74" s="1" t="s">
        <v>15</v>
      </c>
      <c r="S74" s="1" t="s">
        <v>631</v>
      </c>
      <c r="T74" s="1" t="str">
        <f t="shared" si="5"/>
        <v>2012 Blackburn Mauro Formica</v>
      </c>
      <c r="U74" s="1" t="s">
        <v>1358</v>
      </c>
      <c r="X74" s="1" t="str">
        <f t="shared" si="3"/>
        <v>2015 Birmingham City</v>
      </c>
    </row>
    <row r="75" spans="1:24" x14ac:dyDescent="0.35">
      <c r="A75" s="1">
        <v>2015</v>
      </c>
      <c r="B75" s="1" t="s">
        <v>15</v>
      </c>
      <c r="C75" s="1" t="s">
        <v>32</v>
      </c>
      <c r="D75" s="1" t="s">
        <v>10</v>
      </c>
      <c r="E75" s="1">
        <v>3690</v>
      </c>
      <c r="F75" s="1" t="s">
        <v>1325</v>
      </c>
      <c r="L75" s="1">
        <v>2015</v>
      </c>
      <c r="M75" s="1" t="s">
        <v>15</v>
      </c>
      <c r="N75" s="1" t="s">
        <v>32</v>
      </c>
      <c r="O75" s="1" t="str">
        <f t="shared" si="4"/>
        <v>2015 Blackburn Jason Steele</v>
      </c>
      <c r="Q75" s="1">
        <v>2012</v>
      </c>
      <c r="R75" s="1" t="s">
        <v>15</v>
      </c>
      <c r="S75" s="1" t="s">
        <v>3191</v>
      </c>
      <c r="T75" s="1" t="str">
        <f t="shared" si="5"/>
        <v>2012 Blackburn Morten Gamst Pedersen</v>
      </c>
      <c r="U75" s="1" t="s">
        <v>1347</v>
      </c>
      <c r="X75" s="1" t="str">
        <f t="shared" si="3"/>
        <v>2015 Blackburn</v>
      </c>
    </row>
    <row r="76" spans="1:24" x14ac:dyDescent="0.35">
      <c r="A76" s="1">
        <v>2015</v>
      </c>
      <c r="B76" s="1" t="s">
        <v>43</v>
      </c>
      <c r="C76" s="1" t="s">
        <v>93</v>
      </c>
      <c r="D76" s="1" t="s">
        <v>10</v>
      </c>
      <c r="E76" s="1">
        <v>3521</v>
      </c>
      <c r="F76" s="1" t="s">
        <v>1682</v>
      </c>
      <c r="L76" s="1">
        <v>2015</v>
      </c>
      <c r="M76" s="1" t="s">
        <v>43</v>
      </c>
      <c r="N76" s="1" t="s">
        <v>93</v>
      </c>
      <c r="O76" s="1" t="str">
        <f t="shared" si="4"/>
        <v>2015 Bolton Ben Amos</v>
      </c>
      <c r="Q76" s="1">
        <v>2012</v>
      </c>
      <c r="R76" s="1" t="s">
        <v>15</v>
      </c>
      <c r="S76" s="1" t="s">
        <v>3257</v>
      </c>
      <c r="T76" s="1" t="str">
        <f t="shared" si="5"/>
        <v>2012 Blackburn Nuno Gomes</v>
      </c>
      <c r="U76" s="1" t="s">
        <v>1330</v>
      </c>
      <c r="X76" s="1" t="str">
        <f t="shared" si="3"/>
        <v>2015 Bolton</v>
      </c>
    </row>
    <row r="77" spans="1:24" x14ac:dyDescent="0.35">
      <c r="A77" s="1">
        <v>2015</v>
      </c>
      <c r="B77" s="1" t="s">
        <v>91</v>
      </c>
      <c r="C77" s="1" t="s">
        <v>92</v>
      </c>
      <c r="D77" s="1" t="s">
        <v>10</v>
      </c>
      <c r="E77" s="1">
        <v>4140</v>
      </c>
      <c r="F77" s="1" t="s">
        <v>1818</v>
      </c>
      <c r="L77" s="1">
        <v>2015</v>
      </c>
      <c r="M77" s="1" t="s">
        <v>91</v>
      </c>
      <c r="N77" s="1" t="s">
        <v>92</v>
      </c>
      <c r="O77" s="1" t="str">
        <f t="shared" si="4"/>
        <v>2015 Brentford David Button</v>
      </c>
      <c r="Q77" s="1">
        <v>2012</v>
      </c>
      <c r="R77" s="1" t="s">
        <v>15</v>
      </c>
      <c r="S77" s="1" t="s">
        <v>16</v>
      </c>
      <c r="T77" s="1" t="str">
        <f t="shared" si="5"/>
        <v>2012 Blackburn Paul Robinson</v>
      </c>
      <c r="U77" s="1" t="s">
        <v>1325</v>
      </c>
      <c r="X77" s="1" t="str">
        <f t="shared" si="3"/>
        <v>2015 Brentford</v>
      </c>
    </row>
    <row r="78" spans="1:24" x14ac:dyDescent="0.35">
      <c r="A78" s="1">
        <v>2015</v>
      </c>
      <c r="B78" s="1" t="s">
        <v>39</v>
      </c>
      <c r="C78" s="1" t="s">
        <v>30</v>
      </c>
      <c r="D78" s="1" t="s">
        <v>10</v>
      </c>
      <c r="E78" s="1">
        <v>4140</v>
      </c>
      <c r="F78" s="1" t="s">
        <v>1392</v>
      </c>
      <c r="L78" s="1">
        <v>2015</v>
      </c>
      <c r="M78" s="1" t="s">
        <v>39</v>
      </c>
      <c r="N78" s="1" t="s">
        <v>30</v>
      </c>
      <c r="O78" s="1" t="str">
        <f t="shared" si="4"/>
        <v>2015 Brighton David Stockdale</v>
      </c>
      <c r="Q78" s="1">
        <v>2012</v>
      </c>
      <c r="R78" s="1" t="s">
        <v>15</v>
      </c>
      <c r="S78" s="1" t="s">
        <v>3206</v>
      </c>
      <c r="T78" s="1" t="str">
        <f t="shared" si="5"/>
        <v>2012 Blackburn Paulo Jorge</v>
      </c>
      <c r="U78" s="1" t="s">
        <v>1509</v>
      </c>
      <c r="X78" s="1" t="str">
        <f t="shared" si="3"/>
        <v>2015 Brighton</v>
      </c>
    </row>
    <row r="79" spans="1:24" x14ac:dyDescent="0.35">
      <c r="A79" s="1">
        <v>2015</v>
      </c>
      <c r="B79" s="1" t="s">
        <v>20</v>
      </c>
      <c r="C79" s="1" t="s">
        <v>94</v>
      </c>
      <c r="D79" s="1" t="s">
        <v>10</v>
      </c>
      <c r="E79" s="1">
        <v>1890</v>
      </c>
      <c r="F79" s="1" t="s">
        <v>1325</v>
      </c>
      <c r="L79" s="1">
        <v>2015</v>
      </c>
      <c r="M79" s="1" t="s">
        <v>20</v>
      </c>
      <c r="N79" s="1" t="s">
        <v>94</v>
      </c>
      <c r="O79" s="1" t="str">
        <f t="shared" si="4"/>
        <v>2015 Bristol City Frank Fielding</v>
      </c>
      <c r="Q79" s="1">
        <v>2012</v>
      </c>
      <c r="R79" s="1" t="s">
        <v>15</v>
      </c>
      <c r="S79" s="1" t="s">
        <v>3183</v>
      </c>
      <c r="T79" s="1" t="str">
        <f t="shared" si="5"/>
        <v>2012 Blackburn Radosav Petrovic</v>
      </c>
      <c r="U79" s="1" t="s">
        <v>1347</v>
      </c>
      <c r="X79" s="1" t="str">
        <f t="shared" si="3"/>
        <v>2015 Bristol City</v>
      </c>
    </row>
    <row r="80" spans="1:24" x14ac:dyDescent="0.35">
      <c r="A80" s="1">
        <v>2015</v>
      </c>
      <c r="B80" s="1" t="s">
        <v>51</v>
      </c>
      <c r="C80" s="1" t="s">
        <v>21</v>
      </c>
      <c r="D80" s="1" t="s">
        <v>10</v>
      </c>
      <c r="E80" s="1">
        <v>4140</v>
      </c>
      <c r="F80" s="1" t="s">
        <v>1347</v>
      </c>
      <c r="L80" s="1">
        <v>2015</v>
      </c>
      <c r="M80" s="1" t="s">
        <v>51</v>
      </c>
      <c r="N80" s="1" t="s">
        <v>21</v>
      </c>
      <c r="O80" s="1" t="str">
        <f t="shared" si="4"/>
        <v>2015 Burnley Tom Heaton</v>
      </c>
      <c r="Q80" s="1">
        <v>2012</v>
      </c>
      <c r="R80" s="1" t="s">
        <v>15</v>
      </c>
      <c r="S80" s="1" t="s">
        <v>3234</v>
      </c>
      <c r="T80" s="1" t="str">
        <f t="shared" si="5"/>
        <v>2012 Blackburn Rubén Rochina</v>
      </c>
      <c r="U80" s="1" t="s">
        <v>1392</v>
      </c>
      <c r="X80" s="1" t="str">
        <f t="shared" si="3"/>
        <v>2015 Burnley</v>
      </c>
    </row>
    <row r="81" spans="1:24" x14ac:dyDescent="0.35">
      <c r="A81" s="1">
        <v>2015</v>
      </c>
      <c r="B81" s="1" t="s">
        <v>22</v>
      </c>
      <c r="C81" s="1" t="s">
        <v>23</v>
      </c>
      <c r="D81" s="1" t="s">
        <v>10</v>
      </c>
      <c r="E81" s="1">
        <v>3551</v>
      </c>
      <c r="F81" s="1" t="s">
        <v>1352</v>
      </c>
      <c r="L81" s="1">
        <v>2015</v>
      </c>
      <c r="M81" s="1" t="s">
        <v>22</v>
      </c>
      <c r="N81" s="1" t="s">
        <v>23</v>
      </c>
      <c r="O81" s="1" t="str">
        <f t="shared" si="4"/>
        <v>2015 Cardiff City David Marshall</v>
      </c>
      <c r="Q81" s="1">
        <v>2012</v>
      </c>
      <c r="R81" s="1" t="s">
        <v>15</v>
      </c>
      <c r="S81" s="1" t="s">
        <v>184</v>
      </c>
      <c r="T81" s="1" t="str">
        <f t="shared" si="5"/>
        <v>2012 Blackburn Scott Dann</v>
      </c>
      <c r="U81" s="1" t="s">
        <v>1318</v>
      </c>
      <c r="X81" s="1" t="str">
        <f t="shared" si="3"/>
        <v>2015 Cardiff City</v>
      </c>
    </row>
    <row r="82" spans="1:24" x14ac:dyDescent="0.35">
      <c r="A82" s="1">
        <v>2015</v>
      </c>
      <c r="B82" s="1" t="s">
        <v>59</v>
      </c>
      <c r="C82" s="1" t="s">
        <v>95</v>
      </c>
      <c r="D82" s="1" t="s">
        <v>10</v>
      </c>
      <c r="E82" s="1">
        <v>2160</v>
      </c>
      <c r="F82" s="1" t="s">
        <v>1876</v>
      </c>
      <c r="L82" s="1">
        <v>2015</v>
      </c>
      <c r="M82" s="1" t="s">
        <v>59</v>
      </c>
      <c r="N82" s="1" t="s">
        <v>95</v>
      </c>
      <c r="O82" s="1" t="str">
        <f t="shared" si="4"/>
        <v>2015 Charlton Ath Nick Pope</v>
      </c>
      <c r="Q82" s="1">
        <v>2012</v>
      </c>
      <c r="R82" s="1" t="s">
        <v>15</v>
      </c>
      <c r="S82" s="1" t="s">
        <v>3123</v>
      </c>
      <c r="T82" s="1" t="str">
        <f t="shared" si="5"/>
        <v>2012 Blackburn Sebastian Usai</v>
      </c>
      <c r="U82" s="1" t="s">
        <v>1696</v>
      </c>
      <c r="X82" s="1" t="str">
        <f t="shared" si="3"/>
        <v>2015 Charlton Ath</v>
      </c>
    </row>
    <row r="83" spans="1:24" x14ac:dyDescent="0.35">
      <c r="A83" s="1">
        <v>2015</v>
      </c>
      <c r="B83" s="1" t="s">
        <v>25</v>
      </c>
      <c r="C83" s="1" t="s">
        <v>90</v>
      </c>
      <c r="D83" s="1" t="s">
        <v>10</v>
      </c>
      <c r="E83" s="1">
        <v>3240</v>
      </c>
      <c r="F83" s="1" t="s">
        <v>1358</v>
      </c>
      <c r="L83" s="1">
        <v>2015</v>
      </c>
      <c r="M83" s="1" t="s">
        <v>25</v>
      </c>
      <c r="N83" s="1" t="s">
        <v>90</v>
      </c>
      <c r="O83" s="1" t="str">
        <f t="shared" si="4"/>
        <v>2015 Derby County Scott Carson</v>
      </c>
      <c r="Q83" s="1">
        <v>2012</v>
      </c>
      <c r="R83" s="1" t="s">
        <v>15</v>
      </c>
      <c r="S83" s="1" t="s">
        <v>3236</v>
      </c>
      <c r="T83" s="1" t="str">
        <f t="shared" si="5"/>
        <v>2012 Blackburn Simon Vukcevic</v>
      </c>
      <c r="U83" s="1" t="s">
        <v>1682</v>
      </c>
      <c r="X83" s="1" t="str">
        <f t="shared" si="3"/>
        <v>2015 Derby County</v>
      </c>
    </row>
    <row r="84" spans="1:24" x14ac:dyDescent="0.35">
      <c r="A84" s="1">
        <v>2015</v>
      </c>
      <c r="B84" s="1" t="s">
        <v>78</v>
      </c>
      <c r="C84" s="1" t="s">
        <v>87</v>
      </c>
      <c r="D84" s="1" t="s">
        <v>10</v>
      </c>
      <c r="E84" s="1">
        <v>2552</v>
      </c>
      <c r="F84" s="1" t="s">
        <v>1330</v>
      </c>
      <c r="L84" s="1">
        <v>2015</v>
      </c>
      <c r="M84" s="1" t="s">
        <v>78</v>
      </c>
      <c r="N84" s="1" t="s">
        <v>87</v>
      </c>
      <c r="O84" s="1" t="str">
        <f t="shared" si="4"/>
        <v>2015 Fulham Andy Lonergan</v>
      </c>
      <c r="Q84" s="1">
        <v>2012</v>
      </c>
      <c r="R84" s="1" t="s">
        <v>15</v>
      </c>
      <c r="S84" s="1" t="s">
        <v>3180</v>
      </c>
      <c r="T84" s="1" t="str">
        <f t="shared" si="5"/>
        <v>2012 Blackburn Steven Nzonzi</v>
      </c>
      <c r="U84" s="1" t="s">
        <v>1342</v>
      </c>
      <c r="X84" s="1" t="str">
        <f t="shared" si="3"/>
        <v>2015 Fulham</v>
      </c>
    </row>
    <row r="85" spans="1:24" x14ac:dyDescent="0.35">
      <c r="A85" s="1">
        <v>2015</v>
      </c>
      <c r="B85" s="1" t="s">
        <v>27</v>
      </c>
      <c r="C85" s="1" t="s">
        <v>96</v>
      </c>
      <c r="D85" s="1" t="s">
        <v>10</v>
      </c>
      <c r="E85" s="1">
        <v>3345</v>
      </c>
      <c r="F85" s="1" t="s">
        <v>1392</v>
      </c>
      <c r="L85" s="1">
        <v>2015</v>
      </c>
      <c r="M85" s="1" t="s">
        <v>27</v>
      </c>
      <c r="N85" s="1" t="s">
        <v>96</v>
      </c>
      <c r="O85" s="1" t="str">
        <f t="shared" si="4"/>
        <v>2015 Huddersfield Jed Steer</v>
      </c>
      <c r="Q85" s="1">
        <v>2012</v>
      </c>
      <c r="R85" s="1" t="s">
        <v>18</v>
      </c>
      <c r="S85" s="1" t="s">
        <v>189</v>
      </c>
      <c r="T85" s="1" t="str">
        <f t="shared" si="5"/>
        <v>2012 Blackpool Alex Baptiste</v>
      </c>
      <c r="U85" s="1" t="s">
        <v>1358</v>
      </c>
      <c r="X85" s="1" t="str">
        <f t="shared" si="3"/>
        <v>2015 Huddersfield</v>
      </c>
    </row>
    <row r="86" spans="1:24" x14ac:dyDescent="0.35">
      <c r="A86" s="1">
        <v>2015</v>
      </c>
      <c r="B86" s="1" t="s">
        <v>29</v>
      </c>
      <c r="C86" s="1" t="s">
        <v>97</v>
      </c>
      <c r="D86" s="1" t="s">
        <v>10</v>
      </c>
      <c r="E86" s="1">
        <v>3960</v>
      </c>
      <c r="F86" s="1" t="s">
        <v>1392</v>
      </c>
      <c r="L86" s="1">
        <v>2015</v>
      </c>
      <c r="M86" s="1" t="s">
        <v>29</v>
      </c>
      <c r="N86" s="1" t="s">
        <v>97</v>
      </c>
      <c r="O86" s="1" t="str">
        <f t="shared" si="4"/>
        <v>2015 Hull City Allan McGregor</v>
      </c>
      <c r="Q86" s="1">
        <v>2012</v>
      </c>
      <c r="R86" s="1" t="s">
        <v>18</v>
      </c>
      <c r="S86" s="1" t="s">
        <v>3788</v>
      </c>
      <c r="T86" s="1" t="str">
        <f t="shared" si="5"/>
        <v>2012 Blackpool Ángel Martínez</v>
      </c>
      <c r="U86" s="1" t="s">
        <v>1682</v>
      </c>
      <c r="X86" s="1" t="str">
        <f t="shared" si="3"/>
        <v>2015 Hull City</v>
      </c>
    </row>
    <row r="87" spans="1:24" x14ac:dyDescent="0.35">
      <c r="A87" s="1">
        <v>2015</v>
      </c>
      <c r="B87" s="1" t="s">
        <v>45</v>
      </c>
      <c r="C87" s="1" t="s">
        <v>71</v>
      </c>
      <c r="D87" s="1" t="s">
        <v>10</v>
      </c>
      <c r="E87" s="1">
        <v>2340</v>
      </c>
      <c r="F87" s="1" t="s">
        <v>1330</v>
      </c>
      <c r="L87" s="1">
        <v>2015</v>
      </c>
      <c r="M87" s="1" t="s">
        <v>45</v>
      </c>
      <c r="N87" s="1" t="s">
        <v>71</v>
      </c>
      <c r="O87" s="1" t="str">
        <f t="shared" si="4"/>
        <v>2015 Ipswich Town Dean Gerken</v>
      </c>
      <c r="Q87" s="1">
        <v>2012</v>
      </c>
      <c r="R87" s="1" t="s">
        <v>18</v>
      </c>
      <c r="S87" s="1" t="s">
        <v>3756</v>
      </c>
      <c r="T87" s="1" t="str">
        <f t="shared" si="5"/>
        <v>2012 Blackpool Ashley Eastham</v>
      </c>
      <c r="U87" s="1" t="s">
        <v>1696</v>
      </c>
      <c r="X87" s="1" t="str">
        <f t="shared" si="3"/>
        <v>2015 Ipswich Town</v>
      </c>
    </row>
    <row r="88" spans="1:24" x14ac:dyDescent="0.35">
      <c r="A88" s="1">
        <v>2015</v>
      </c>
      <c r="B88" s="1" t="s">
        <v>53</v>
      </c>
      <c r="C88" s="1" t="s">
        <v>83</v>
      </c>
      <c r="D88" s="1" t="s">
        <v>10</v>
      </c>
      <c r="E88" s="1">
        <v>4049</v>
      </c>
      <c r="F88" s="1" t="s">
        <v>1330</v>
      </c>
      <c r="L88" s="1">
        <v>2015</v>
      </c>
      <c r="M88" s="1" t="s">
        <v>53</v>
      </c>
      <c r="N88" s="1" t="s">
        <v>83</v>
      </c>
      <c r="O88" s="1" t="str">
        <f t="shared" si="4"/>
        <v>2015 Leeds United Marco Silvestri</v>
      </c>
      <c r="Q88" s="1">
        <v>2012</v>
      </c>
      <c r="R88" s="1" t="s">
        <v>18</v>
      </c>
      <c r="S88" s="1" t="s">
        <v>3760</v>
      </c>
      <c r="T88" s="1" t="str">
        <f t="shared" si="5"/>
        <v>2012 Blackpool Bob Harris</v>
      </c>
      <c r="U88" s="1" t="s">
        <v>1600</v>
      </c>
      <c r="X88" s="1" t="str">
        <f t="shared" si="3"/>
        <v>2015 Leeds United</v>
      </c>
    </row>
    <row r="89" spans="1:24" x14ac:dyDescent="0.35">
      <c r="A89" s="1">
        <v>2015</v>
      </c>
      <c r="B89" s="1" t="s">
        <v>31</v>
      </c>
      <c r="C89" s="1" t="s">
        <v>80</v>
      </c>
      <c r="D89" s="1" t="s">
        <v>10</v>
      </c>
      <c r="E89" s="1">
        <v>4140</v>
      </c>
      <c r="F89" s="1" t="s">
        <v>1600</v>
      </c>
      <c r="L89" s="1">
        <v>2015</v>
      </c>
      <c r="M89" s="1" t="s">
        <v>31</v>
      </c>
      <c r="N89" s="1" t="s">
        <v>80</v>
      </c>
      <c r="O89" s="1" t="str">
        <f t="shared" si="4"/>
        <v>2015 Middlesbrough Dimitrios Konstantopoulos</v>
      </c>
      <c r="Q89" s="1">
        <v>2012</v>
      </c>
      <c r="R89" s="1" t="s">
        <v>18</v>
      </c>
      <c r="S89" s="1" t="s">
        <v>188</v>
      </c>
      <c r="T89" s="1" t="str">
        <f t="shared" si="5"/>
        <v>2012 Blackpool Chris Basham</v>
      </c>
      <c r="U89" s="1" t="s">
        <v>1682</v>
      </c>
      <c r="X89" s="1" t="str">
        <f t="shared" si="3"/>
        <v>2015 Middlesbrough</v>
      </c>
    </row>
    <row r="90" spans="1:24" x14ac:dyDescent="0.35">
      <c r="A90" s="1">
        <v>2015</v>
      </c>
      <c r="B90" s="1" t="s">
        <v>98</v>
      </c>
      <c r="C90" s="1" t="s">
        <v>99</v>
      </c>
      <c r="D90" s="1" t="s">
        <v>10</v>
      </c>
      <c r="E90" s="1">
        <v>3130</v>
      </c>
      <c r="F90" s="1" t="s">
        <v>1600</v>
      </c>
      <c r="L90" s="1">
        <v>2015</v>
      </c>
      <c r="M90" s="1" t="s">
        <v>98</v>
      </c>
      <c r="N90" s="1" t="s">
        <v>99</v>
      </c>
      <c r="O90" s="1" t="str">
        <f t="shared" si="4"/>
        <v>2015 MK Dons David Martin</v>
      </c>
      <c r="Q90" s="1">
        <v>2012</v>
      </c>
      <c r="R90" s="1" t="s">
        <v>18</v>
      </c>
      <c r="S90" s="1" t="s">
        <v>3832</v>
      </c>
      <c r="T90" s="1" t="str">
        <f t="shared" si="5"/>
        <v>2012 Blackpool Craig Sutherland</v>
      </c>
      <c r="U90" s="1" t="s">
        <v>1696</v>
      </c>
      <c r="X90" s="1" t="str">
        <f t="shared" si="3"/>
        <v>2015 MK Dons</v>
      </c>
    </row>
    <row r="91" spans="1:24" x14ac:dyDescent="0.35">
      <c r="A91" s="1">
        <v>2015</v>
      </c>
      <c r="B91" s="1" t="s">
        <v>35</v>
      </c>
      <c r="C91" s="1" t="s">
        <v>100</v>
      </c>
      <c r="D91" s="1" t="s">
        <v>10</v>
      </c>
      <c r="E91" s="1">
        <v>4050</v>
      </c>
      <c r="F91" s="1" t="s">
        <v>1818</v>
      </c>
      <c r="L91" s="1">
        <v>2015</v>
      </c>
      <c r="M91" s="1" t="s">
        <v>35</v>
      </c>
      <c r="N91" s="1" t="s">
        <v>100</v>
      </c>
      <c r="O91" s="1" t="str">
        <f t="shared" si="4"/>
        <v>2015 Nott'ham Forest Dorus de Vries</v>
      </c>
      <c r="Q91" s="1">
        <v>2012</v>
      </c>
      <c r="R91" s="1" t="s">
        <v>18</v>
      </c>
      <c r="S91" s="1" t="s">
        <v>3800</v>
      </c>
      <c r="T91" s="1" t="str">
        <f t="shared" si="5"/>
        <v>2012 Blackpool Elliot Grandin</v>
      </c>
      <c r="U91" s="1" t="s">
        <v>1392</v>
      </c>
      <c r="X91" s="1" t="str">
        <f t="shared" si="3"/>
        <v>2015 Nott'ham Forest</v>
      </c>
    </row>
    <row r="92" spans="1:24" x14ac:dyDescent="0.35">
      <c r="A92" s="1">
        <v>2015</v>
      </c>
      <c r="B92" s="1" t="s">
        <v>101</v>
      </c>
      <c r="C92" s="1" t="s">
        <v>102</v>
      </c>
      <c r="D92" s="1" t="s">
        <v>10</v>
      </c>
      <c r="E92" s="1">
        <v>2101</v>
      </c>
      <c r="F92" s="1" t="s">
        <v>1325</v>
      </c>
      <c r="L92" s="1">
        <v>2015</v>
      </c>
      <c r="M92" s="1" t="s">
        <v>101</v>
      </c>
      <c r="N92" s="1" t="s">
        <v>102</v>
      </c>
      <c r="O92" s="1" t="str">
        <f t="shared" si="4"/>
        <v>2015 Preston Jordan Pickford</v>
      </c>
      <c r="Q92" s="1">
        <v>2012</v>
      </c>
      <c r="R92" s="1" t="s">
        <v>18</v>
      </c>
      <c r="S92" s="1" t="s">
        <v>278</v>
      </c>
      <c r="T92" s="1" t="str">
        <f t="shared" si="5"/>
        <v>2012 Blackpool Gary MacKenzie</v>
      </c>
      <c r="U92" s="1" t="s">
        <v>1861</v>
      </c>
      <c r="X92" s="1" t="str">
        <f t="shared" si="3"/>
        <v>2015 Preston</v>
      </c>
    </row>
    <row r="93" spans="1:24" x14ac:dyDescent="0.35">
      <c r="A93" s="1">
        <v>2015</v>
      </c>
      <c r="B93" s="1" t="s">
        <v>65</v>
      </c>
      <c r="C93" s="1" t="s">
        <v>66</v>
      </c>
      <c r="D93" s="1" t="s">
        <v>10</v>
      </c>
      <c r="E93" s="1">
        <v>2142</v>
      </c>
      <c r="F93" s="1" t="s">
        <v>1330</v>
      </c>
      <c r="L93" s="1">
        <v>2015</v>
      </c>
      <c r="M93" s="1" t="s">
        <v>65</v>
      </c>
      <c r="N93" s="1" t="s">
        <v>66</v>
      </c>
      <c r="O93" s="1" t="str">
        <f t="shared" si="4"/>
        <v>2015 QPR Robert Green</v>
      </c>
      <c r="Q93" s="1">
        <v>2012</v>
      </c>
      <c r="R93" s="1" t="s">
        <v>18</v>
      </c>
      <c r="S93" s="1" t="s">
        <v>3815</v>
      </c>
      <c r="T93" s="1" t="str">
        <f t="shared" si="5"/>
        <v>2012 Blackpool Gary Taylor-Fletcher</v>
      </c>
      <c r="U93" s="1" t="s">
        <v>1325</v>
      </c>
      <c r="X93" s="1" t="str">
        <f t="shared" si="3"/>
        <v>2015 QPR</v>
      </c>
    </row>
    <row r="94" spans="1:24" x14ac:dyDescent="0.35">
      <c r="A94" s="1">
        <v>2015</v>
      </c>
      <c r="B94" s="1" t="s">
        <v>67</v>
      </c>
      <c r="C94" s="1" t="s">
        <v>70</v>
      </c>
      <c r="D94" s="1" t="s">
        <v>10</v>
      </c>
      <c r="E94" s="1">
        <v>2880</v>
      </c>
      <c r="F94" s="1" t="s">
        <v>1330</v>
      </c>
      <c r="L94" s="1">
        <v>2015</v>
      </c>
      <c r="M94" s="1" t="s">
        <v>67</v>
      </c>
      <c r="N94" s="1" t="s">
        <v>70</v>
      </c>
      <c r="O94" s="1" t="str">
        <f t="shared" si="4"/>
        <v>2015 Reading Ali Al-Habsi</v>
      </c>
      <c r="Q94" s="1">
        <v>2012</v>
      </c>
      <c r="R94" s="1" t="s">
        <v>18</v>
      </c>
      <c r="S94" s="1" t="s">
        <v>3791</v>
      </c>
      <c r="T94" s="1" t="str">
        <f t="shared" si="5"/>
        <v>2012 Blackpool Gerardo Bruna</v>
      </c>
      <c r="U94" s="1" t="s">
        <v>1600</v>
      </c>
      <c r="X94" s="1" t="str">
        <f t="shared" si="3"/>
        <v>2015 Reading</v>
      </c>
    </row>
    <row r="95" spans="1:24" x14ac:dyDescent="0.35">
      <c r="A95" s="1">
        <v>2015</v>
      </c>
      <c r="B95" s="1" t="s">
        <v>84</v>
      </c>
      <c r="C95" s="1" t="s">
        <v>36</v>
      </c>
      <c r="D95" s="1" t="s">
        <v>10</v>
      </c>
      <c r="E95" s="1">
        <v>3690</v>
      </c>
      <c r="F95" s="1" t="s">
        <v>1600</v>
      </c>
      <c r="L95" s="1">
        <v>2015</v>
      </c>
      <c r="M95" s="1" t="s">
        <v>84</v>
      </c>
      <c r="N95" s="1" t="s">
        <v>36</v>
      </c>
      <c r="O95" s="1" t="str">
        <f t="shared" si="4"/>
        <v>2015 Rotherham Utd Lee Camp</v>
      </c>
      <c r="Q95" s="1">
        <v>2012</v>
      </c>
      <c r="R95" s="1" t="s">
        <v>18</v>
      </c>
      <c r="S95" s="1" t="s">
        <v>636</v>
      </c>
      <c r="T95" s="1" t="str">
        <f t="shared" si="5"/>
        <v>2012 Blackpool Isaiah Osbourne</v>
      </c>
      <c r="U95" s="1" t="s">
        <v>1330</v>
      </c>
      <c r="X95" s="1" t="str">
        <f t="shared" si="3"/>
        <v>2015 Rotherham Utd</v>
      </c>
    </row>
    <row r="96" spans="1:24" x14ac:dyDescent="0.35">
      <c r="A96" s="1">
        <v>2015</v>
      </c>
      <c r="B96" s="1" t="s">
        <v>47</v>
      </c>
      <c r="C96" s="1" t="s">
        <v>103</v>
      </c>
      <c r="D96" s="1" t="s">
        <v>10</v>
      </c>
      <c r="E96" s="1">
        <v>2955</v>
      </c>
      <c r="F96" s="1" t="s">
        <v>1392</v>
      </c>
      <c r="L96" s="1">
        <v>2015</v>
      </c>
      <c r="M96" s="1" t="s">
        <v>47</v>
      </c>
      <c r="N96" s="1" t="s">
        <v>103</v>
      </c>
      <c r="O96" s="1" t="str">
        <f t="shared" si="4"/>
        <v>2015 Sheffield Weds Keiren Westwood</v>
      </c>
      <c r="Q96" s="1">
        <v>2012</v>
      </c>
      <c r="R96" s="1" t="s">
        <v>18</v>
      </c>
      <c r="S96" s="1" t="s">
        <v>3771</v>
      </c>
      <c r="T96" s="1" t="str">
        <f t="shared" si="5"/>
        <v>2012 Blackpool Jake Caprice</v>
      </c>
      <c r="U96" s="1" t="s">
        <v>1696</v>
      </c>
      <c r="X96" s="1" t="str">
        <f t="shared" si="3"/>
        <v>2015 Sheffield Weds</v>
      </c>
    </row>
    <row r="97" spans="1:24" x14ac:dyDescent="0.35">
      <c r="A97" s="1">
        <v>2015</v>
      </c>
      <c r="B97" s="1" t="s">
        <v>55</v>
      </c>
      <c r="C97" s="1" t="s">
        <v>56</v>
      </c>
      <c r="D97" s="1" t="s">
        <v>10</v>
      </c>
      <c r="E97" s="1">
        <v>3004</v>
      </c>
      <c r="F97" s="1" t="s">
        <v>1682</v>
      </c>
      <c r="L97" s="1">
        <v>2015</v>
      </c>
      <c r="M97" s="1" t="s">
        <v>55</v>
      </c>
      <c r="N97" s="1" t="s">
        <v>56</v>
      </c>
      <c r="O97" s="1" t="str">
        <f t="shared" si="4"/>
        <v>2015 Wolves Carl Ikeme</v>
      </c>
      <c r="Q97" s="1">
        <v>2012</v>
      </c>
      <c r="R97" s="1" t="s">
        <v>18</v>
      </c>
      <c r="S97" s="1" t="s">
        <v>3825</v>
      </c>
      <c r="T97" s="1" t="str">
        <f t="shared" si="5"/>
        <v>2012 Blackpool Kevin Phillips</v>
      </c>
      <c r="U97" s="1" t="s">
        <v>1600</v>
      </c>
      <c r="X97" s="1" t="str">
        <f t="shared" si="3"/>
        <v>2015 Wolves</v>
      </c>
    </row>
    <row r="98" spans="1:24" x14ac:dyDescent="0.35">
      <c r="A98" s="1">
        <v>2016</v>
      </c>
      <c r="B98" s="1" t="s">
        <v>104</v>
      </c>
      <c r="C98" s="1" t="s">
        <v>105</v>
      </c>
      <c r="D98" s="1" t="s">
        <v>10</v>
      </c>
      <c r="E98" s="1">
        <v>1890</v>
      </c>
      <c r="F98" s="1" t="s">
        <v>1325</v>
      </c>
      <c r="L98" s="1">
        <v>2016</v>
      </c>
      <c r="M98" s="1" t="s">
        <v>104</v>
      </c>
      <c r="N98" s="1" t="s">
        <v>105</v>
      </c>
      <c r="O98" s="1" t="str">
        <f t="shared" si="4"/>
        <v>2016 Aston Villa Sam Johnstone</v>
      </c>
      <c r="Q98" s="1">
        <v>2012</v>
      </c>
      <c r="R98" s="1" t="s">
        <v>18</v>
      </c>
      <c r="S98" s="1" t="s">
        <v>190</v>
      </c>
      <c r="T98" s="1" t="str">
        <f t="shared" si="5"/>
        <v>2012 Blackpool Kirk Broadfoot</v>
      </c>
      <c r="U98" s="1" t="s">
        <v>1682</v>
      </c>
      <c r="X98" s="1" t="str">
        <f t="shared" si="3"/>
        <v>2016 Aston Villa</v>
      </c>
    </row>
    <row r="99" spans="1:24" x14ac:dyDescent="0.35">
      <c r="A99" s="1">
        <v>2016</v>
      </c>
      <c r="B99" s="1" t="s">
        <v>8</v>
      </c>
      <c r="C99" s="1" t="s">
        <v>106</v>
      </c>
      <c r="D99" s="1" t="s">
        <v>10</v>
      </c>
      <c r="E99" s="1">
        <v>4140</v>
      </c>
      <c r="F99" s="1" t="s">
        <v>1392</v>
      </c>
      <c r="L99" s="1">
        <v>2016</v>
      </c>
      <c r="M99" s="1" t="s">
        <v>8</v>
      </c>
      <c r="N99" s="1" t="s">
        <v>106</v>
      </c>
      <c r="O99" s="1" t="str">
        <f t="shared" si="4"/>
        <v>2016 Barnsley Adam Davies</v>
      </c>
      <c r="Q99" s="1">
        <v>2012</v>
      </c>
      <c r="R99" s="1" t="s">
        <v>18</v>
      </c>
      <c r="S99" s="1" t="s">
        <v>3830</v>
      </c>
      <c r="T99" s="1" t="str">
        <f t="shared" si="5"/>
        <v>2012 Blackpool Louis Almond</v>
      </c>
      <c r="U99" s="1" t="s">
        <v>1696</v>
      </c>
      <c r="X99" s="1" t="str">
        <f t="shared" si="3"/>
        <v>2016 Barnsley</v>
      </c>
    </row>
    <row r="100" spans="1:24" x14ac:dyDescent="0.35">
      <c r="A100" s="1">
        <v>2016</v>
      </c>
      <c r="B100" s="1" t="s">
        <v>12</v>
      </c>
      <c r="C100" s="1" t="s">
        <v>40</v>
      </c>
      <c r="D100" s="1" t="s">
        <v>10</v>
      </c>
      <c r="E100" s="1">
        <v>3330</v>
      </c>
      <c r="F100" s="1" t="s">
        <v>1682</v>
      </c>
      <c r="L100" s="1">
        <v>2016</v>
      </c>
      <c r="M100" s="1" t="s">
        <v>12</v>
      </c>
      <c r="N100" s="1" t="s">
        <v>40</v>
      </c>
      <c r="O100" s="1" t="str">
        <f t="shared" si="4"/>
        <v>2016 Birmingham City Tomasz Kuszczak</v>
      </c>
      <c r="Q100" s="1">
        <v>2012</v>
      </c>
      <c r="R100" s="1" t="s">
        <v>18</v>
      </c>
      <c r="S100" s="1" t="s">
        <v>3739</v>
      </c>
      <c r="T100" s="1" t="str">
        <f t="shared" si="5"/>
        <v>2012 Blackpool Mark Halstead</v>
      </c>
      <c r="U100" s="1" t="s">
        <v>1600</v>
      </c>
      <c r="X100" s="1" t="str">
        <f t="shared" si="3"/>
        <v>2016 Birmingham City</v>
      </c>
    </row>
    <row r="101" spans="1:24" x14ac:dyDescent="0.35">
      <c r="A101" s="1">
        <v>2016</v>
      </c>
      <c r="B101" s="1" t="s">
        <v>15</v>
      </c>
      <c r="C101" s="1" t="s">
        <v>32</v>
      </c>
      <c r="D101" s="1" t="s">
        <v>10</v>
      </c>
      <c r="E101" s="1">
        <v>3690</v>
      </c>
      <c r="F101" s="1" t="s">
        <v>1325</v>
      </c>
      <c r="L101" s="1">
        <v>2016</v>
      </c>
      <c r="M101" s="1" t="s">
        <v>15</v>
      </c>
      <c r="N101" s="1" t="s">
        <v>32</v>
      </c>
      <c r="O101" s="1" t="str">
        <f t="shared" si="4"/>
        <v>2016 Blackburn Jason Steele</v>
      </c>
      <c r="Q101" s="1">
        <v>2012</v>
      </c>
      <c r="R101" s="1" t="s">
        <v>18</v>
      </c>
      <c r="S101" s="1" t="s">
        <v>3821</v>
      </c>
      <c r="T101" s="1" t="str">
        <f t="shared" si="5"/>
        <v>2012 Blackpool Márkó Futács</v>
      </c>
      <c r="U101" s="1" t="s">
        <v>1330</v>
      </c>
      <c r="X101" s="1" t="str">
        <f t="shared" si="3"/>
        <v>2016 Blackburn</v>
      </c>
    </row>
    <row r="102" spans="1:24" x14ac:dyDescent="0.35">
      <c r="A102" s="1">
        <v>2016</v>
      </c>
      <c r="B102" s="1" t="s">
        <v>91</v>
      </c>
      <c r="C102" s="1" t="s">
        <v>107</v>
      </c>
      <c r="D102" s="1" t="s">
        <v>10</v>
      </c>
      <c r="E102" s="1">
        <v>4050</v>
      </c>
      <c r="F102" s="1" t="s">
        <v>1330</v>
      </c>
      <c r="L102" s="1">
        <v>2016</v>
      </c>
      <c r="M102" s="1" t="s">
        <v>91</v>
      </c>
      <c r="N102" s="1" t="s">
        <v>107</v>
      </c>
      <c r="O102" s="1" t="str">
        <f t="shared" si="4"/>
        <v>2016 Brentford Daniel Bentley</v>
      </c>
      <c r="Q102" s="1">
        <v>2012</v>
      </c>
      <c r="R102" s="1" t="s">
        <v>18</v>
      </c>
      <c r="S102" s="1" t="s">
        <v>19</v>
      </c>
      <c r="T102" s="1" t="str">
        <f t="shared" si="5"/>
        <v>2012 Blackpool Matt Gilks</v>
      </c>
      <c r="U102" s="1" t="s">
        <v>1325</v>
      </c>
      <c r="X102" s="1" t="str">
        <f t="shared" si="3"/>
        <v>2016 Brentford</v>
      </c>
    </row>
    <row r="103" spans="1:24" x14ac:dyDescent="0.35">
      <c r="A103" s="1">
        <v>2016</v>
      </c>
      <c r="B103" s="1" t="s">
        <v>39</v>
      </c>
      <c r="C103" s="1" t="s">
        <v>30</v>
      </c>
      <c r="D103" s="1" t="s">
        <v>10</v>
      </c>
      <c r="E103" s="1">
        <v>4050</v>
      </c>
      <c r="F103" s="1" t="s">
        <v>1358</v>
      </c>
      <c r="L103" s="1">
        <v>2016</v>
      </c>
      <c r="M103" s="1" t="s">
        <v>39</v>
      </c>
      <c r="N103" s="1" t="s">
        <v>30</v>
      </c>
      <c r="O103" s="1" t="str">
        <f t="shared" si="4"/>
        <v>2016 Brighton David Stockdale</v>
      </c>
      <c r="Q103" s="1">
        <v>2012</v>
      </c>
      <c r="R103" s="1" t="s">
        <v>18</v>
      </c>
      <c r="S103" s="1" t="s">
        <v>836</v>
      </c>
      <c r="T103" s="1" t="str">
        <f t="shared" si="5"/>
        <v>2012 Blackpool Matt Phillips</v>
      </c>
      <c r="U103" s="1" t="s">
        <v>1352</v>
      </c>
      <c r="X103" s="1" t="str">
        <f t="shared" si="3"/>
        <v>2016 Brighton</v>
      </c>
    </row>
    <row r="104" spans="1:24" x14ac:dyDescent="0.35">
      <c r="A104" s="1">
        <v>2016</v>
      </c>
      <c r="B104" s="1" t="s">
        <v>20</v>
      </c>
      <c r="C104" s="1" t="s">
        <v>94</v>
      </c>
      <c r="D104" s="1" t="s">
        <v>10</v>
      </c>
      <c r="E104" s="1">
        <v>2370</v>
      </c>
      <c r="F104" s="1" t="s">
        <v>1330</v>
      </c>
      <c r="L104" s="1">
        <v>2016</v>
      </c>
      <c r="M104" s="1" t="s">
        <v>20</v>
      </c>
      <c r="N104" s="1" t="s">
        <v>94</v>
      </c>
      <c r="O104" s="1" t="str">
        <f t="shared" si="4"/>
        <v>2016 Bristol City Frank Fielding</v>
      </c>
      <c r="Q104" s="1">
        <v>2012</v>
      </c>
      <c r="R104" s="1" t="s">
        <v>18</v>
      </c>
      <c r="S104" s="1" t="s">
        <v>1148</v>
      </c>
      <c r="T104" s="1" t="str">
        <f t="shared" si="5"/>
        <v>2012 Blackpool Nathan Delfouneso</v>
      </c>
      <c r="U104" s="1" t="s">
        <v>1352</v>
      </c>
      <c r="X104" s="1" t="str">
        <f t="shared" si="3"/>
        <v>2016 Bristol City</v>
      </c>
    </row>
    <row r="105" spans="1:24" x14ac:dyDescent="0.35">
      <c r="A105" s="1">
        <v>2016</v>
      </c>
      <c r="B105" s="1" t="s">
        <v>108</v>
      </c>
      <c r="C105" s="1" t="s">
        <v>109</v>
      </c>
      <c r="D105" s="1" t="s">
        <v>10</v>
      </c>
      <c r="E105" s="1">
        <v>3763</v>
      </c>
      <c r="F105" s="1" t="s">
        <v>1837</v>
      </c>
      <c r="L105" s="1">
        <v>2016</v>
      </c>
      <c r="M105" s="1" t="s">
        <v>108</v>
      </c>
      <c r="N105" s="1" t="s">
        <v>109</v>
      </c>
      <c r="O105" s="1" t="str">
        <f t="shared" si="4"/>
        <v>2016 Burton Albion Jon McLaughlin</v>
      </c>
      <c r="Q105" s="1">
        <v>2012</v>
      </c>
      <c r="R105" s="1" t="s">
        <v>18</v>
      </c>
      <c r="S105" s="1" t="s">
        <v>3828</v>
      </c>
      <c r="T105" s="1" t="str">
        <f t="shared" si="5"/>
        <v>2012 Blackpool Nathan Eccleston</v>
      </c>
      <c r="U105" s="1" t="s">
        <v>1600</v>
      </c>
      <c r="X105" s="1" t="str">
        <f t="shared" si="3"/>
        <v>2016 Burton Albion</v>
      </c>
    </row>
    <row r="106" spans="1:24" x14ac:dyDescent="0.35">
      <c r="A106" s="1">
        <v>2016</v>
      </c>
      <c r="B106" s="1" t="s">
        <v>22</v>
      </c>
      <c r="C106" s="1" t="s">
        <v>97</v>
      </c>
      <c r="D106" s="1" t="s">
        <v>10</v>
      </c>
      <c r="E106" s="1">
        <v>1710</v>
      </c>
      <c r="F106" s="1" t="s">
        <v>1325</v>
      </c>
      <c r="L106" s="1">
        <v>2016</v>
      </c>
      <c r="M106" s="1" t="s">
        <v>22</v>
      </c>
      <c r="N106" s="1" t="s">
        <v>97</v>
      </c>
      <c r="O106" s="1" t="str">
        <f t="shared" si="4"/>
        <v>2016 Cardiff City Allan McGregor</v>
      </c>
      <c r="Q106" s="1">
        <v>2012</v>
      </c>
      <c r="R106" s="1" t="s">
        <v>18</v>
      </c>
      <c r="S106" s="1" t="s">
        <v>3785</v>
      </c>
      <c r="T106" s="1" t="str">
        <f t="shared" si="5"/>
        <v>2012 Blackpool Scott Robertson</v>
      </c>
      <c r="U106" s="1" t="s">
        <v>1325</v>
      </c>
      <c r="X106" s="1" t="str">
        <f t="shared" si="3"/>
        <v>2016 Cardiff City</v>
      </c>
    </row>
    <row r="107" spans="1:24" x14ac:dyDescent="0.35">
      <c r="A107" s="1">
        <v>2016</v>
      </c>
      <c r="B107" s="1" t="s">
        <v>25</v>
      </c>
      <c r="C107" s="1" t="s">
        <v>90</v>
      </c>
      <c r="D107" s="1" t="s">
        <v>10</v>
      </c>
      <c r="E107" s="1">
        <v>4140</v>
      </c>
      <c r="F107" s="1" t="s">
        <v>1358</v>
      </c>
      <c r="L107" s="1">
        <v>2016</v>
      </c>
      <c r="M107" s="1" t="s">
        <v>25</v>
      </c>
      <c r="N107" s="1" t="s">
        <v>90</v>
      </c>
      <c r="O107" s="1" t="str">
        <f t="shared" si="4"/>
        <v>2016 Derby County Scott Carson</v>
      </c>
      <c r="Q107" s="1">
        <v>2012</v>
      </c>
      <c r="R107" s="1" t="s">
        <v>18</v>
      </c>
      <c r="S107" s="1" t="s">
        <v>635</v>
      </c>
      <c r="T107" s="1" t="str">
        <f t="shared" si="5"/>
        <v>2012 Blackpool Tiago Gomes</v>
      </c>
      <c r="U107" s="1" t="s">
        <v>1358</v>
      </c>
      <c r="X107" s="1" t="str">
        <f t="shared" si="3"/>
        <v>2016 Derby County</v>
      </c>
    </row>
    <row r="108" spans="1:24" x14ac:dyDescent="0.35">
      <c r="A108" s="1">
        <v>2016</v>
      </c>
      <c r="B108" s="1" t="s">
        <v>78</v>
      </c>
      <c r="C108" s="1" t="s">
        <v>92</v>
      </c>
      <c r="D108" s="1" t="s">
        <v>10</v>
      </c>
      <c r="E108" s="1">
        <v>3600</v>
      </c>
      <c r="F108" s="1" t="s">
        <v>1358</v>
      </c>
      <c r="L108" s="1">
        <v>2016</v>
      </c>
      <c r="M108" s="1" t="s">
        <v>78</v>
      </c>
      <c r="N108" s="1" t="s">
        <v>92</v>
      </c>
      <c r="O108" s="1" t="str">
        <f t="shared" si="4"/>
        <v>2016 Fulham David Button</v>
      </c>
      <c r="Q108" s="1">
        <v>2012</v>
      </c>
      <c r="R108" s="1" t="s">
        <v>18</v>
      </c>
      <c r="S108" s="1" t="s">
        <v>916</v>
      </c>
      <c r="T108" s="1" t="str">
        <f t="shared" si="5"/>
        <v>2012 Blackpool Tom Barkhuizen</v>
      </c>
      <c r="U108" s="1" t="s">
        <v>1803</v>
      </c>
      <c r="X108" s="1" t="str">
        <f t="shared" si="3"/>
        <v>2016 Fulham</v>
      </c>
    </row>
    <row r="109" spans="1:24" x14ac:dyDescent="0.35">
      <c r="A109" s="1">
        <v>2016</v>
      </c>
      <c r="B109" s="1" t="s">
        <v>27</v>
      </c>
      <c r="C109" s="1" t="s">
        <v>110</v>
      </c>
      <c r="D109" s="1" t="s">
        <v>10</v>
      </c>
      <c r="E109" s="1">
        <v>3755</v>
      </c>
      <c r="F109" s="1" t="s">
        <v>1352</v>
      </c>
      <c r="L109" s="1">
        <v>2016</v>
      </c>
      <c r="M109" s="1" t="s">
        <v>27</v>
      </c>
      <c r="N109" s="1" t="s">
        <v>110</v>
      </c>
      <c r="O109" s="1" t="str">
        <f t="shared" si="4"/>
        <v>2016 Huddersfield Danny Ward</v>
      </c>
      <c r="Q109" s="1">
        <v>2012</v>
      </c>
      <c r="R109" s="1" t="s">
        <v>18</v>
      </c>
      <c r="S109" s="1" t="s">
        <v>1083</v>
      </c>
      <c r="T109" s="1" t="str">
        <f t="shared" si="5"/>
        <v>2012 Blackpool Tom Ince</v>
      </c>
      <c r="U109" s="1" t="s">
        <v>1486</v>
      </c>
      <c r="X109" s="1" t="str">
        <f t="shared" si="3"/>
        <v>2016 Huddersfield</v>
      </c>
    </row>
    <row r="110" spans="1:24" x14ac:dyDescent="0.35">
      <c r="A110" s="1">
        <v>2016</v>
      </c>
      <c r="B110" s="1" t="s">
        <v>45</v>
      </c>
      <c r="C110" s="1" t="s">
        <v>86</v>
      </c>
      <c r="D110" s="1" t="s">
        <v>10</v>
      </c>
      <c r="E110" s="1">
        <v>3960</v>
      </c>
      <c r="F110" s="1" t="s">
        <v>1818</v>
      </c>
      <c r="L110" s="1">
        <v>2016</v>
      </c>
      <c r="M110" s="1" t="s">
        <v>45</v>
      </c>
      <c r="N110" s="1" t="s">
        <v>86</v>
      </c>
      <c r="O110" s="1" t="str">
        <f t="shared" si="4"/>
        <v>2016 Ipswich Town Bartosz Białkowski</v>
      </c>
      <c r="Q110" s="1">
        <v>2012</v>
      </c>
      <c r="R110" s="1" t="s">
        <v>18</v>
      </c>
      <c r="S110" s="1" t="s">
        <v>2464</v>
      </c>
      <c r="T110" s="1" t="str">
        <f t="shared" si="5"/>
        <v>2012 Blackpool Wes Thomas</v>
      </c>
      <c r="U110" s="1" t="s">
        <v>1803</v>
      </c>
      <c r="X110" s="1" t="str">
        <f t="shared" si="3"/>
        <v>2016 Ipswich Town</v>
      </c>
    </row>
    <row r="111" spans="1:24" x14ac:dyDescent="0.35">
      <c r="A111" s="1">
        <v>2016</v>
      </c>
      <c r="B111" s="1" t="s">
        <v>53</v>
      </c>
      <c r="C111" s="1" t="s">
        <v>66</v>
      </c>
      <c r="D111" s="1" t="s">
        <v>10</v>
      </c>
      <c r="E111" s="1">
        <v>4140</v>
      </c>
      <c r="F111" s="1" t="s">
        <v>1330</v>
      </c>
      <c r="L111" s="1">
        <v>2016</v>
      </c>
      <c r="M111" s="1" t="s">
        <v>53</v>
      </c>
      <c r="N111" s="1" t="s">
        <v>66</v>
      </c>
      <c r="O111" s="1" t="str">
        <f t="shared" si="4"/>
        <v>2016 Leeds United Robert Green</v>
      </c>
      <c r="Q111" s="1">
        <v>2012</v>
      </c>
      <c r="R111" s="1" t="s">
        <v>43</v>
      </c>
      <c r="S111" s="1" t="s">
        <v>1774</v>
      </c>
      <c r="T111" s="1" t="str">
        <f t="shared" si="5"/>
        <v>2012 Bolton Craig Davies</v>
      </c>
      <c r="U111" s="1" t="s">
        <v>1325</v>
      </c>
      <c r="X111" s="1" t="str">
        <f t="shared" si="3"/>
        <v>2016 Leeds United</v>
      </c>
    </row>
    <row r="112" spans="1:24" x14ac:dyDescent="0.35">
      <c r="A112" s="1">
        <v>2016</v>
      </c>
      <c r="B112" s="1" t="s">
        <v>111</v>
      </c>
      <c r="C112" s="1" t="s">
        <v>64</v>
      </c>
      <c r="D112" s="1" t="s">
        <v>10</v>
      </c>
      <c r="E112" s="1">
        <v>3060</v>
      </c>
      <c r="F112" s="1" t="s">
        <v>1318</v>
      </c>
      <c r="L112" s="1">
        <v>2016</v>
      </c>
      <c r="M112" s="1" t="s">
        <v>111</v>
      </c>
      <c r="N112" s="1" t="s">
        <v>64</v>
      </c>
      <c r="O112" s="1" t="str">
        <f t="shared" si="4"/>
        <v>2016 Newcastle Utd Karl Darlow</v>
      </c>
      <c r="Q112" s="1">
        <v>2012</v>
      </c>
      <c r="R112" s="1" t="s">
        <v>43</v>
      </c>
      <c r="S112" s="1" t="s">
        <v>4179</v>
      </c>
      <c r="T112" s="1" t="str">
        <f t="shared" si="5"/>
        <v>2012 Bolton Danny Butterfield</v>
      </c>
      <c r="U112" s="1" t="s">
        <v>1600</v>
      </c>
      <c r="X112" s="1" t="str">
        <f t="shared" si="3"/>
        <v>2016 Newcastle Utd</v>
      </c>
    </row>
    <row r="113" spans="1:24" x14ac:dyDescent="0.35">
      <c r="A113" s="1">
        <v>2016</v>
      </c>
      <c r="B113" s="1" t="s">
        <v>88</v>
      </c>
      <c r="C113" s="1" t="s">
        <v>89</v>
      </c>
      <c r="D113" s="1" t="s">
        <v>10</v>
      </c>
      <c r="E113" s="1">
        <v>2295</v>
      </c>
      <c r="F113" s="1" t="s">
        <v>1347</v>
      </c>
      <c r="L113" s="1">
        <v>2016</v>
      </c>
      <c r="M113" s="1" t="s">
        <v>88</v>
      </c>
      <c r="N113" s="1" t="s">
        <v>89</v>
      </c>
      <c r="O113" s="1" t="str">
        <f t="shared" si="4"/>
        <v>2016 Norwich City John Ruddy</v>
      </c>
      <c r="Q113" s="1">
        <v>2012</v>
      </c>
      <c r="R113" s="1" t="s">
        <v>43</v>
      </c>
      <c r="S113" s="1" t="s">
        <v>805</v>
      </c>
      <c r="T113" s="1" t="str">
        <f t="shared" si="5"/>
        <v>2012 Bolton Darren Pratley</v>
      </c>
      <c r="U113" s="1" t="s">
        <v>1682</v>
      </c>
      <c r="X113" s="1" t="str">
        <f t="shared" si="3"/>
        <v>2016 Norwich City</v>
      </c>
    </row>
    <row r="114" spans="1:24" x14ac:dyDescent="0.35">
      <c r="A114" s="1">
        <v>2016</v>
      </c>
      <c r="B114" s="1" t="s">
        <v>35</v>
      </c>
      <c r="C114" s="1" t="s">
        <v>112</v>
      </c>
      <c r="D114" s="1" t="s">
        <v>10</v>
      </c>
      <c r="E114" s="1">
        <v>1800</v>
      </c>
      <c r="F114" s="1" t="s">
        <v>1682</v>
      </c>
      <c r="L114" s="1">
        <v>2016</v>
      </c>
      <c r="M114" s="1" t="s">
        <v>35</v>
      </c>
      <c r="N114" s="1" t="s">
        <v>112</v>
      </c>
      <c r="O114" s="1" t="str">
        <f t="shared" si="4"/>
        <v>2016 Nott'ham Forest Vladimir Stojković</v>
      </c>
      <c r="Q114" s="1">
        <v>2012</v>
      </c>
      <c r="R114" s="1" t="s">
        <v>43</v>
      </c>
      <c r="S114" s="1" t="s">
        <v>4234</v>
      </c>
      <c r="T114" s="1" t="str">
        <f t="shared" si="5"/>
        <v>2012 Bolton David N'Gog</v>
      </c>
      <c r="U114" s="1" t="s">
        <v>1352</v>
      </c>
      <c r="X114" s="1" t="str">
        <f t="shared" si="3"/>
        <v>2016 Nott'ham Forest</v>
      </c>
    </row>
    <row r="115" spans="1:24" x14ac:dyDescent="0.35">
      <c r="A115" s="1">
        <v>2016</v>
      </c>
      <c r="B115" s="1" t="s">
        <v>101</v>
      </c>
      <c r="C115" s="1" t="s">
        <v>113</v>
      </c>
      <c r="D115" s="1" t="s">
        <v>10</v>
      </c>
      <c r="E115" s="1">
        <v>3420</v>
      </c>
      <c r="F115" s="1" t="s">
        <v>1861</v>
      </c>
      <c r="L115" s="1">
        <v>2016</v>
      </c>
      <c r="M115" s="1" t="s">
        <v>101</v>
      </c>
      <c r="N115" s="1" t="s">
        <v>113</v>
      </c>
      <c r="O115" s="1" t="str">
        <f t="shared" si="4"/>
        <v>2016 Preston Chris Maxwell</v>
      </c>
      <c r="Q115" s="1">
        <v>2012</v>
      </c>
      <c r="R115" s="1" t="s">
        <v>43</v>
      </c>
      <c r="S115" s="1" t="s">
        <v>379</v>
      </c>
      <c r="T115" s="1" t="str">
        <f t="shared" si="5"/>
        <v>2012 Bolton David Wheater</v>
      </c>
      <c r="U115" s="1" t="s">
        <v>1392</v>
      </c>
      <c r="X115" s="1" t="str">
        <f t="shared" si="3"/>
        <v>2016 Preston</v>
      </c>
    </row>
    <row r="116" spans="1:24" x14ac:dyDescent="0.35">
      <c r="A116" s="1">
        <v>2016</v>
      </c>
      <c r="B116" s="1" t="s">
        <v>65</v>
      </c>
      <c r="C116" s="1" t="s">
        <v>28</v>
      </c>
      <c r="D116" s="1" t="s">
        <v>10</v>
      </c>
      <c r="E116" s="1">
        <v>4140</v>
      </c>
      <c r="F116" s="1" t="s">
        <v>1352</v>
      </c>
      <c r="L116" s="1">
        <v>2016</v>
      </c>
      <c r="M116" s="1" t="s">
        <v>65</v>
      </c>
      <c r="N116" s="1" t="s">
        <v>28</v>
      </c>
      <c r="O116" s="1" t="str">
        <f t="shared" si="4"/>
        <v>2016 QPR Alex Smithies</v>
      </c>
      <c r="Q116" s="1">
        <v>2012</v>
      </c>
      <c r="R116" s="1" t="s">
        <v>43</v>
      </c>
      <c r="S116" s="1" t="s">
        <v>4211</v>
      </c>
      <c r="T116" s="1" t="str">
        <f t="shared" si="5"/>
        <v>2012 Bolton Gregg Wylde</v>
      </c>
      <c r="U116" s="1" t="s">
        <v>1325</v>
      </c>
      <c r="X116" s="1" t="str">
        <f t="shared" si="3"/>
        <v>2016 QPR</v>
      </c>
    </row>
    <row r="117" spans="1:24" x14ac:dyDescent="0.35">
      <c r="A117" s="1">
        <v>2016</v>
      </c>
      <c r="B117" s="1" t="s">
        <v>67</v>
      </c>
      <c r="C117" s="1" t="s">
        <v>70</v>
      </c>
      <c r="D117" s="1" t="s">
        <v>10</v>
      </c>
      <c r="E117" s="1">
        <v>4140</v>
      </c>
      <c r="F117" s="1" t="s">
        <v>1330</v>
      </c>
      <c r="L117" s="1">
        <v>2016</v>
      </c>
      <c r="M117" s="1" t="s">
        <v>67</v>
      </c>
      <c r="N117" s="1" t="s">
        <v>70</v>
      </c>
      <c r="O117" s="1" t="str">
        <f t="shared" si="4"/>
        <v>2016 Reading Ali Al-Habsi</v>
      </c>
      <c r="Q117" s="1">
        <v>2012</v>
      </c>
      <c r="R117" s="1" t="s">
        <v>43</v>
      </c>
      <c r="S117" s="1" t="s">
        <v>4201</v>
      </c>
      <c r="T117" s="1" t="str">
        <f t="shared" si="5"/>
        <v>2012 Bolton Ján Gregus</v>
      </c>
      <c r="U117" s="1" t="s">
        <v>1330</v>
      </c>
      <c r="X117" s="1" t="str">
        <f t="shared" si="3"/>
        <v>2016 Reading</v>
      </c>
    </row>
    <row r="118" spans="1:24" x14ac:dyDescent="0.35">
      <c r="A118" s="1">
        <v>2016</v>
      </c>
      <c r="B118" s="1" t="s">
        <v>84</v>
      </c>
      <c r="C118" s="1" t="s">
        <v>36</v>
      </c>
      <c r="D118" s="1" t="s">
        <v>10</v>
      </c>
      <c r="E118" s="1">
        <v>1564</v>
      </c>
      <c r="F118" s="1" t="s">
        <v>1600</v>
      </c>
      <c r="L118" s="1">
        <v>2016</v>
      </c>
      <c r="M118" s="1" t="s">
        <v>84</v>
      </c>
      <c r="N118" s="1" t="s">
        <v>36</v>
      </c>
      <c r="O118" s="1" t="str">
        <f t="shared" si="4"/>
        <v>2016 Rotherham Utd Lee Camp</v>
      </c>
      <c r="Q118" s="1">
        <v>2012</v>
      </c>
      <c r="R118" s="1" t="s">
        <v>43</v>
      </c>
      <c r="S118" s="1" t="s">
        <v>685</v>
      </c>
      <c r="T118" s="1" t="str">
        <f t="shared" si="5"/>
        <v>2012 Bolton Jay Spearing</v>
      </c>
      <c r="U118" s="1" t="s">
        <v>1347</v>
      </c>
      <c r="X118" s="1" t="str">
        <f t="shared" si="3"/>
        <v>2016 Rotherham Utd</v>
      </c>
    </row>
    <row r="119" spans="1:24" x14ac:dyDescent="0.35">
      <c r="A119" s="1">
        <v>2016</v>
      </c>
      <c r="B119" s="1" t="s">
        <v>47</v>
      </c>
      <c r="C119" s="1" t="s">
        <v>103</v>
      </c>
      <c r="D119" s="1" t="s">
        <v>10</v>
      </c>
      <c r="E119" s="1">
        <v>3767</v>
      </c>
      <c r="F119" s="1" t="s">
        <v>1392</v>
      </c>
      <c r="L119" s="1">
        <v>2016</v>
      </c>
      <c r="M119" s="1" t="s">
        <v>47</v>
      </c>
      <c r="N119" s="1" t="s">
        <v>103</v>
      </c>
      <c r="O119" s="1" t="str">
        <f t="shared" si="4"/>
        <v>2016 Sheffield Weds Keiren Westwood</v>
      </c>
      <c r="Q119" s="1">
        <v>2012</v>
      </c>
      <c r="R119" s="1" t="s">
        <v>43</v>
      </c>
      <c r="S119" s="1" t="s">
        <v>365</v>
      </c>
      <c r="T119" s="1" t="str">
        <f t="shared" si="5"/>
        <v>2012 Bolton Josh Vela</v>
      </c>
      <c r="U119" s="1" t="s">
        <v>1600</v>
      </c>
      <c r="X119" s="1" t="str">
        <f t="shared" si="3"/>
        <v>2016 Sheffield Weds</v>
      </c>
    </row>
    <row r="120" spans="1:24" x14ac:dyDescent="0.35">
      <c r="A120" s="1">
        <v>2016</v>
      </c>
      <c r="B120" s="1" t="s">
        <v>69</v>
      </c>
      <c r="C120" s="1" t="s">
        <v>44</v>
      </c>
      <c r="D120" s="1" t="s">
        <v>10</v>
      </c>
      <c r="E120" s="1">
        <v>1498</v>
      </c>
      <c r="F120" s="1" t="s">
        <v>1325</v>
      </c>
      <c r="L120" s="1">
        <v>2016</v>
      </c>
      <c r="M120" s="1" t="s">
        <v>69</v>
      </c>
      <c r="N120" s="1" t="s">
        <v>44</v>
      </c>
      <c r="O120" s="1" t="str">
        <f t="shared" si="4"/>
        <v>2016 Wigan Athletic Ádám Bogdán</v>
      </c>
      <c r="Q120" s="1">
        <v>2012</v>
      </c>
      <c r="R120" s="1" t="s">
        <v>43</v>
      </c>
      <c r="S120" s="1" t="s">
        <v>682</v>
      </c>
      <c r="T120" s="1" t="str">
        <f t="shared" si="5"/>
        <v>2012 Bolton Keith Andrews</v>
      </c>
      <c r="U120" s="1" t="s">
        <v>1325</v>
      </c>
      <c r="X120" s="1" t="str">
        <f t="shared" si="3"/>
        <v>2016 Wigan Athletic</v>
      </c>
    </row>
    <row r="121" spans="1:24" x14ac:dyDescent="0.35">
      <c r="A121" s="1">
        <v>2016</v>
      </c>
      <c r="B121" s="1" t="s">
        <v>55</v>
      </c>
      <c r="C121" s="1" t="s">
        <v>56</v>
      </c>
      <c r="D121" s="1" t="s">
        <v>10</v>
      </c>
      <c r="E121" s="1">
        <v>2719</v>
      </c>
      <c r="F121" s="1" t="s">
        <v>1682</v>
      </c>
      <c r="L121" s="1">
        <v>2016</v>
      </c>
      <c r="M121" s="1" t="s">
        <v>55</v>
      </c>
      <c r="N121" s="1" t="s">
        <v>56</v>
      </c>
      <c r="O121" s="1" t="str">
        <f t="shared" si="4"/>
        <v>2016 Wolves Carl Ikeme</v>
      </c>
      <c r="Q121" s="1">
        <v>2012</v>
      </c>
      <c r="R121" s="1" t="s">
        <v>43</v>
      </c>
      <c r="S121" s="1" t="s">
        <v>1102</v>
      </c>
      <c r="T121" s="1" t="str">
        <f t="shared" si="5"/>
        <v>2012 Bolton Kevin Davies</v>
      </c>
      <c r="U121" s="1" t="s">
        <v>1330</v>
      </c>
      <c r="X121" s="1" t="str">
        <f t="shared" si="3"/>
        <v>2016 Wolves</v>
      </c>
    </row>
    <row r="122" spans="1:24" x14ac:dyDescent="0.35">
      <c r="A122" s="1">
        <v>2017</v>
      </c>
      <c r="B122" s="1" t="s">
        <v>104</v>
      </c>
      <c r="C122" s="1" t="s">
        <v>105</v>
      </c>
      <c r="D122" s="1" t="s">
        <v>10</v>
      </c>
      <c r="E122" s="1">
        <v>4050</v>
      </c>
      <c r="F122" s="1" t="s">
        <v>1352</v>
      </c>
      <c r="L122" s="1">
        <v>2017</v>
      </c>
      <c r="M122" s="1" t="s">
        <v>104</v>
      </c>
      <c r="N122" s="1" t="s">
        <v>105</v>
      </c>
      <c r="O122" s="1" t="str">
        <f t="shared" si="4"/>
        <v>2017 Aston Villa Sam Johnstone</v>
      </c>
      <c r="Q122" s="1">
        <v>2012</v>
      </c>
      <c r="R122" s="1" t="s">
        <v>43</v>
      </c>
      <c r="S122" s="1" t="s">
        <v>236</v>
      </c>
      <c r="T122" s="1" t="str">
        <f t="shared" si="5"/>
        <v>2012 Bolton Marcos Alonso</v>
      </c>
      <c r="U122" s="1" t="s">
        <v>1392</v>
      </c>
      <c r="X122" s="1" t="str">
        <f t="shared" si="3"/>
        <v>2017 Aston Villa</v>
      </c>
    </row>
    <row r="123" spans="1:24" x14ac:dyDescent="0.35">
      <c r="A123" s="1">
        <v>2017</v>
      </c>
      <c r="B123" s="1" t="s">
        <v>8</v>
      </c>
      <c r="C123" s="1" t="s">
        <v>106</v>
      </c>
      <c r="D123" s="1" t="s">
        <v>10</v>
      </c>
      <c r="E123" s="1">
        <v>3150</v>
      </c>
      <c r="F123" s="1" t="s">
        <v>1352</v>
      </c>
      <c r="L123" s="1">
        <v>2017</v>
      </c>
      <c r="M123" s="1" t="s">
        <v>8</v>
      </c>
      <c r="N123" s="1" t="s">
        <v>106</v>
      </c>
      <c r="O123" s="1" t="str">
        <f t="shared" si="4"/>
        <v>2017 Barnsley Adam Davies</v>
      </c>
      <c r="Q123" s="1">
        <v>2012</v>
      </c>
      <c r="R123" s="1" t="s">
        <v>43</v>
      </c>
      <c r="S123" s="1" t="s">
        <v>683</v>
      </c>
      <c r="T123" s="1" t="str">
        <f t="shared" si="5"/>
        <v>2012 Bolton Mark Davies</v>
      </c>
      <c r="U123" s="1" t="s">
        <v>1318</v>
      </c>
      <c r="X123" s="1" t="str">
        <f t="shared" si="3"/>
        <v>2017 Barnsley</v>
      </c>
    </row>
    <row r="124" spans="1:24" x14ac:dyDescent="0.35">
      <c r="A124" s="1">
        <v>2017</v>
      </c>
      <c r="B124" s="1" t="s">
        <v>12</v>
      </c>
      <c r="C124" s="1" t="s">
        <v>30</v>
      </c>
      <c r="D124" s="1" t="s">
        <v>10</v>
      </c>
      <c r="E124" s="1">
        <v>3240</v>
      </c>
      <c r="F124" s="1" t="s">
        <v>1682</v>
      </c>
      <c r="L124" s="1">
        <v>2017</v>
      </c>
      <c r="M124" s="1" t="s">
        <v>12</v>
      </c>
      <c r="N124" s="1" t="s">
        <v>30</v>
      </c>
      <c r="O124" s="1" t="str">
        <f t="shared" si="4"/>
        <v>2017 Birmingham City David Stockdale</v>
      </c>
      <c r="Q124" s="1">
        <v>2012</v>
      </c>
      <c r="R124" s="1" t="s">
        <v>43</v>
      </c>
      <c r="S124" s="1" t="s">
        <v>4214</v>
      </c>
      <c r="T124" s="1" t="str">
        <f t="shared" si="5"/>
        <v>2012 Bolton Martin Petrov</v>
      </c>
      <c r="U124" s="1" t="s">
        <v>1330</v>
      </c>
      <c r="X124" s="1" t="str">
        <f t="shared" si="3"/>
        <v>2017 Birmingham City</v>
      </c>
    </row>
    <row r="125" spans="1:24" x14ac:dyDescent="0.35">
      <c r="A125" s="1">
        <v>2017</v>
      </c>
      <c r="B125" s="1" t="s">
        <v>43</v>
      </c>
      <c r="C125" s="1" t="s">
        <v>114</v>
      </c>
      <c r="D125" s="1" t="s">
        <v>10</v>
      </c>
      <c r="E125" s="1">
        <v>3465</v>
      </c>
      <c r="F125" s="1" t="s">
        <v>1330</v>
      </c>
      <c r="L125" s="1">
        <v>2017</v>
      </c>
      <c r="M125" s="1" t="s">
        <v>43</v>
      </c>
      <c r="N125" s="1" t="s">
        <v>114</v>
      </c>
      <c r="O125" s="1" t="str">
        <f t="shared" si="4"/>
        <v>2017 Bolton Ben Alnwick</v>
      </c>
      <c r="Q125" s="1">
        <v>2012</v>
      </c>
      <c r="R125" s="1" t="s">
        <v>43</v>
      </c>
      <c r="S125" s="1" t="s">
        <v>1197</v>
      </c>
      <c r="T125" s="1" t="str">
        <f t="shared" si="5"/>
        <v>2012 Bolton Marvin Sordell</v>
      </c>
      <c r="U125" s="1" t="s">
        <v>1352</v>
      </c>
      <c r="X125" s="1" t="str">
        <f t="shared" si="3"/>
        <v>2017 Bolton</v>
      </c>
    </row>
    <row r="126" spans="1:24" x14ac:dyDescent="0.35">
      <c r="A126" s="1">
        <v>2017</v>
      </c>
      <c r="B126" s="1" t="s">
        <v>91</v>
      </c>
      <c r="C126" s="1" t="s">
        <v>107</v>
      </c>
      <c r="D126" s="1" t="s">
        <v>10</v>
      </c>
      <c r="E126" s="1">
        <v>4050</v>
      </c>
      <c r="F126" s="1" t="s">
        <v>1392</v>
      </c>
      <c r="L126" s="1">
        <v>2017</v>
      </c>
      <c r="M126" s="1" t="s">
        <v>91</v>
      </c>
      <c r="N126" s="1" t="s">
        <v>107</v>
      </c>
      <c r="O126" s="1" t="str">
        <f t="shared" si="4"/>
        <v>2017 Brentford Daniel Bentley</v>
      </c>
      <c r="Q126" s="1">
        <v>2012</v>
      </c>
      <c r="R126" s="1" t="s">
        <v>43</v>
      </c>
      <c r="S126" s="1" t="s">
        <v>2439</v>
      </c>
      <c r="T126" s="1" t="str">
        <f t="shared" si="5"/>
        <v>2012 Bolton Rob Hall</v>
      </c>
      <c r="U126" s="1" t="s">
        <v>1682</v>
      </c>
      <c r="X126" s="1" t="str">
        <f t="shared" si="3"/>
        <v>2017 Brentford</v>
      </c>
    </row>
    <row r="127" spans="1:24" x14ac:dyDescent="0.35">
      <c r="A127" s="1">
        <v>2017</v>
      </c>
      <c r="B127" s="1" t="s">
        <v>20</v>
      </c>
      <c r="C127" s="1" t="s">
        <v>94</v>
      </c>
      <c r="D127" s="1" t="s">
        <v>10</v>
      </c>
      <c r="E127" s="1">
        <v>3798</v>
      </c>
      <c r="F127" s="1" t="s">
        <v>1682</v>
      </c>
      <c r="L127" s="1">
        <v>2017</v>
      </c>
      <c r="M127" s="1" t="s">
        <v>20</v>
      </c>
      <c r="N127" s="1" t="s">
        <v>94</v>
      </c>
      <c r="O127" s="1" t="str">
        <f t="shared" si="4"/>
        <v>2017 Bristol City Frank Fielding</v>
      </c>
      <c r="Q127" s="1">
        <v>2012</v>
      </c>
      <c r="R127" s="1" t="s">
        <v>43</v>
      </c>
      <c r="S127" s="1" t="s">
        <v>239</v>
      </c>
      <c r="T127" s="1" t="str">
        <f t="shared" si="5"/>
        <v>2012 Bolton Sam Ricketts</v>
      </c>
      <c r="U127" s="1" t="s">
        <v>1358</v>
      </c>
      <c r="X127" s="1" t="str">
        <f t="shared" si="3"/>
        <v>2017 Bristol City</v>
      </c>
    </row>
    <row r="128" spans="1:24" x14ac:dyDescent="0.35">
      <c r="A128" s="1">
        <v>2017</v>
      </c>
      <c r="B128" s="1" t="s">
        <v>108</v>
      </c>
      <c r="C128" s="1" t="s">
        <v>115</v>
      </c>
      <c r="D128" s="1" t="s">
        <v>10</v>
      </c>
      <c r="E128" s="1">
        <v>3960</v>
      </c>
      <c r="F128" s="1" t="s">
        <v>1876</v>
      </c>
      <c r="L128" s="1">
        <v>2017</v>
      </c>
      <c r="M128" s="1" t="s">
        <v>108</v>
      </c>
      <c r="N128" s="1" t="s">
        <v>115</v>
      </c>
      <c r="O128" s="1" t="str">
        <f t="shared" si="4"/>
        <v>2017 Burton Albion Stephen Bywater</v>
      </c>
      <c r="Q128" s="1">
        <v>2012</v>
      </c>
      <c r="R128" s="1" t="s">
        <v>43</v>
      </c>
      <c r="S128" s="1" t="s">
        <v>4198</v>
      </c>
      <c r="T128" s="1" t="str">
        <f t="shared" si="5"/>
        <v>2012 Bolton Steve De Ridder</v>
      </c>
      <c r="U128" s="1" t="s">
        <v>1330</v>
      </c>
      <c r="X128" s="1" t="str">
        <f t="shared" si="3"/>
        <v>2017 Burton Albion</v>
      </c>
    </row>
    <row r="129" spans="1:24" x14ac:dyDescent="0.35">
      <c r="A129" s="1">
        <v>2017</v>
      </c>
      <c r="B129" s="1" t="s">
        <v>22</v>
      </c>
      <c r="C129" s="1" t="s">
        <v>116</v>
      </c>
      <c r="D129" s="1" t="s">
        <v>10</v>
      </c>
      <c r="E129" s="1">
        <v>4050</v>
      </c>
      <c r="F129" s="1" t="s">
        <v>1682</v>
      </c>
      <c r="L129" s="1">
        <v>2017</v>
      </c>
      <c r="M129" s="1" t="s">
        <v>22</v>
      </c>
      <c r="N129" s="1" t="s">
        <v>116</v>
      </c>
      <c r="O129" s="1" t="str">
        <f t="shared" si="4"/>
        <v>2017 Cardiff City Neil Etheridge</v>
      </c>
      <c r="Q129" s="1">
        <v>2012</v>
      </c>
      <c r="R129" s="1" t="s">
        <v>43</v>
      </c>
      <c r="S129" s="1" t="s">
        <v>4188</v>
      </c>
      <c r="T129" s="1" t="str">
        <f t="shared" si="5"/>
        <v>2012 Bolton Stuart Holden</v>
      </c>
      <c r="U129" s="1" t="s">
        <v>1318</v>
      </c>
      <c r="X129" s="1" t="str">
        <f t="shared" si="3"/>
        <v>2017 Cardiff City</v>
      </c>
    </row>
    <row r="130" spans="1:24" x14ac:dyDescent="0.35">
      <c r="A130" s="1">
        <v>2017</v>
      </c>
      <c r="B130" s="1" t="s">
        <v>25</v>
      </c>
      <c r="C130" s="1" t="s">
        <v>90</v>
      </c>
      <c r="D130" s="1" t="s">
        <v>10</v>
      </c>
      <c r="E130" s="1">
        <v>4140</v>
      </c>
      <c r="F130" s="1" t="s">
        <v>1347</v>
      </c>
      <c r="L130" s="1">
        <v>2017</v>
      </c>
      <c r="M130" s="1" t="s">
        <v>25</v>
      </c>
      <c r="N130" s="1" t="s">
        <v>90</v>
      </c>
      <c r="O130" s="1" t="str">
        <f t="shared" si="4"/>
        <v>2017 Derby County Scott Carson</v>
      </c>
      <c r="Q130" s="1">
        <v>2012</v>
      </c>
      <c r="R130" s="1" t="s">
        <v>43</v>
      </c>
      <c r="S130" s="1" t="s">
        <v>315</v>
      </c>
      <c r="T130" s="1" t="str">
        <f t="shared" si="5"/>
        <v>2012 Bolton Tim Ream</v>
      </c>
      <c r="U130" s="1" t="s">
        <v>1392</v>
      </c>
      <c r="X130" s="1" t="str">
        <f t="shared" ref="X130:X193" si="6">_xlfn.TEXTJOIN(" ",TRUE,L130:M130)</f>
        <v>2017 Derby County</v>
      </c>
    </row>
    <row r="131" spans="1:24" x14ac:dyDescent="0.35">
      <c r="A131" s="1">
        <v>2017</v>
      </c>
      <c r="B131" s="1" t="s">
        <v>78</v>
      </c>
      <c r="C131" s="1" t="s">
        <v>79</v>
      </c>
      <c r="D131" s="1" t="s">
        <v>10</v>
      </c>
      <c r="E131" s="1">
        <v>2340</v>
      </c>
      <c r="F131" s="1" t="s">
        <v>1358</v>
      </c>
      <c r="L131" s="1">
        <v>2017</v>
      </c>
      <c r="M131" s="1" t="s">
        <v>78</v>
      </c>
      <c r="N131" s="1" t="s">
        <v>79</v>
      </c>
      <c r="O131" s="1" t="str">
        <f t="shared" ref="O131:O194" si="7">_xlfn.TEXTJOIN(" ",TRUE,L131:N131)</f>
        <v>2017 Fulham Marcus Bettinelli</v>
      </c>
      <c r="Q131" s="1">
        <v>2012</v>
      </c>
      <c r="R131" s="1" t="s">
        <v>43</v>
      </c>
      <c r="S131" s="1" t="s">
        <v>238</v>
      </c>
      <c r="T131" s="1" t="str">
        <f t="shared" ref="T131:T194" si="8">_xlfn.TEXTJOIN(" ",TRUE,Q131:S131)</f>
        <v>2012 Bolton Tyrone Mears</v>
      </c>
      <c r="U131" s="1" t="s">
        <v>1358</v>
      </c>
      <c r="X131" s="1" t="str">
        <f t="shared" si="6"/>
        <v>2017 Fulham</v>
      </c>
    </row>
    <row r="132" spans="1:24" x14ac:dyDescent="0.35">
      <c r="A132" s="1">
        <v>2017</v>
      </c>
      <c r="B132" s="1" t="s">
        <v>29</v>
      </c>
      <c r="C132" s="1" t="s">
        <v>97</v>
      </c>
      <c r="D132" s="1" t="s">
        <v>10</v>
      </c>
      <c r="E132" s="1">
        <v>3960</v>
      </c>
      <c r="F132" s="1" t="s">
        <v>1325</v>
      </c>
      <c r="L132" s="1">
        <v>2017</v>
      </c>
      <c r="M132" s="1" t="s">
        <v>29</v>
      </c>
      <c r="N132" s="1" t="s">
        <v>97</v>
      </c>
      <c r="O132" s="1" t="str">
        <f t="shared" si="7"/>
        <v>2017 Hull City Allan McGregor</v>
      </c>
      <c r="Q132" s="1">
        <v>2012</v>
      </c>
      <c r="R132" s="1" t="s">
        <v>39</v>
      </c>
      <c r="S132" s="1" t="s">
        <v>228</v>
      </c>
      <c r="T132" s="1" t="str">
        <f t="shared" si="8"/>
        <v>2012 Brighton Adam El-Abd</v>
      </c>
      <c r="U132" s="1" t="s">
        <v>1325</v>
      </c>
      <c r="X132" s="1" t="str">
        <f t="shared" si="6"/>
        <v>2017 Hull City</v>
      </c>
    </row>
    <row r="133" spans="1:24" x14ac:dyDescent="0.35">
      <c r="A133" s="1">
        <v>2017</v>
      </c>
      <c r="B133" s="1" t="s">
        <v>45</v>
      </c>
      <c r="C133" s="1" t="s">
        <v>86</v>
      </c>
      <c r="D133" s="1" t="s">
        <v>10</v>
      </c>
      <c r="E133" s="1">
        <v>4050</v>
      </c>
      <c r="F133" s="1" t="s">
        <v>1682</v>
      </c>
      <c r="L133" s="1">
        <v>2017</v>
      </c>
      <c r="M133" s="1" t="s">
        <v>45</v>
      </c>
      <c r="N133" s="1" t="s">
        <v>86</v>
      </c>
      <c r="O133" s="1" t="str">
        <f t="shared" si="7"/>
        <v>2017 Ipswich Town Bartosz Białkowski</v>
      </c>
      <c r="Q133" s="1">
        <v>2012</v>
      </c>
      <c r="R133" s="1" t="s">
        <v>39</v>
      </c>
      <c r="S133" s="1" t="s">
        <v>1099</v>
      </c>
      <c r="T133" s="1" t="str">
        <f t="shared" si="8"/>
        <v>2012 Brighton Andrea Orlandi</v>
      </c>
      <c r="U133" s="1" t="s">
        <v>2052</v>
      </c>
      <c r="X133" s="1" t="str">
        <f t="shared" si="6"/>
        <v>2017 Ipswich Town</v>
      </c>
    </row>
    <row r="134" spans="1:24" x14ac:dyDescent="0.35">
      <c r="A134" s="1">
        <v>2017</v>
      </c>
      <c r="B134" s="1" t="s">
        <v>53</v>
      </c>
      <c r="C134" s="1" t="s">
        <v>117</v>
      </c>
      <c r="D134" s="1" t="s">
        <v>10</v>
      </c>
      <c r="E134" s="1">
        <v>2520</v>
      </c>
      <c r="F134" s="1" t="s">
        <v>1358</v>
      </c>
      <c r="L134" s="1">
        <v>2017</v>
      </c>
      <c r="M134" s="1" t="s">
        <v>53</v>
      </c>
      <c r="N134" s="1" t="s">
        <v>117</v>
      </c>
      <c r="O134" s="1" t="str">
        <f t="shared" si="7"/>
        <v>2017 Leeds United Felix Wiedwald</v>
      </c>
      <c r="Q134" s="1">
        <v>2012</v>
      </c>
      <c r="R134" s="1" t="s">
        <v>39</v>
      </c>
      <c r="S134" s="1" t="s">
        <v>674</v>
      </c>
      <c r="T134" s="1" t="str">
        <f t="shared" si="8"/>
        <v>2012 Brighton Andrew Crofts</v>
      </c>
      <c r="U134" s="1" t="s">
        <v>1682</v>
      </c>
      <c r="X134" s="1" t="str">
        <f t="shared" si="6"/>
        <v>2017 Leeds United</v>
      </c>
    </row>
    <row r="135" spans="1:24" x14ac:dyDescent="0.35">
      <c r="A135" s="1">
        <v>2017</v>
      </c>
      <c r="B135" s="1" t="s">
        <v>31</v>
      </c>
      <c r="C135" s="1" t="s">
        <v>61</v>
      </c>
      <c r="D135" s="1" t="s">
        <v>10</v>
      </c>
      <c r="E135" s="1">
        <v>4140</v>
      </c>
      <c r="F135" s="1" t="s">
        <v>1405</v>
      </c>
      <c r="L135" s="1">
        <v>2017</v>
      </c>
      <c r="M135" s="1" t="s">
        <v>31</v>
      </c>
      <c r="N135" s="1" t="s">
        <v>61</v>
      </c>
      <c r="O135" s="1" t="str">
        <f t="shared" si="7"/>
        <v>2017 Middlesbrough Darren Randolph</v>
      </c>
      <c r="Q135" s="1">
        <v>2012</v>
      </c>
      <c r="R135" s="1" t="s">
        <v>39</v>
      </c>
      <c r="S135" s="1" t="s">
        <v>5332</v>
      </c>
      <c r="T135" s="1" t="str">
        <f t="shared" si="8"/>
        <v>2012 Brighton Ashley Barnes</v>
      </c>
      <c r="U135" s="1" t="s">
        <v>1682</v>
      </c>
      <c r="X135" s="1" t="str">
        <f t="shared" si="6"/>
        <v>2017 Middlesbrough</v>
      </c>
    </row>
    <row r="136" spans="1:24" x14ac:dyDescent="0.35">
      <c r="A136" s="1">
        <v>2017</v>
      </c>
      <c r="B136" s="1" t="s">
        <v>33</v>
      </c>
      <c r="C136" s="1" t="s">
        <v>118</v>
      </c>
      <c r="D136" s="1" t="s">
        <v>10</v>
      </c>
      <c r="E136" s="1">
        <v>4050</v>
      </c>
      <c r="F136" s="1" t="s">
        <v>1330</v>
      </c>
      <c r="L136" s="1">
        <v>2017</v>
      </c>
      <c r="M136" s="1" t="s">
        <v>33</v>
      </c>
      <c r="N136" s="1" t="s">
        <v>118</v>
      </c>
      <c r="O136" s="1" t="str">
        <f t="shared" si="7"/>
        <v>2017 Millwall Jordan Archer</v>
      </c>
      <c r="Q136" s="1">
        <v>2012</v>
      </c>
      <c r="R136" s="1" t="s">
        <v>39</v>
      </c>
      <c r="S136" s="1" t="s">
        <v>5288</v>
      </c>
      <c r="T136" s="1" t="str">
        <f t="shared" si="8"/>
        <v>2012 Brighton Bruno Saltor</v>
      </c>
      <c r="U136" s="1" t="s">
        <v>1392</v>
      </c>
      <c r="X136" s="1" t="str">
        <f t="shared" si="6"/>
        <v>2017 Millwall</v>
      </c>
    </row>
    <row r="137" spans="1:24" x14ac:dyDescent="0.35">
      <c r="A137" s="1">
        <v>2017</v>
      </c>
      <c r="B137" s="1" t="s">
        <v>88</v>
      </c>
      <c r="C137" s="1" t="s">
        <v>119</v>
      </c>
      <c r="D137" s="1" t="s">
        <v>10</v>
      </c>
      <c r="E137" s="1">
        <v>4140</v>
      </c>
      <c r="F137" s="1" t="s">
        <v>1358</v>
      </c>
      <c r="L137" s="1">
        <v>2017</v>
      </c>
      <c r="M137" s="1" t="s">
        <v>88</v>
      </c>
      <c r="N137" s="1" t="s">
        <v>119</v>
      </c>
      <c r="O137" s="1" t="str">
        <f t="shared" si="7"/>
        <v>2017 Norwich City Angus Gunn</v>
      </c>
      <c r="Q137" s="1">
        <v>2012</v>
      </c>
      <c r="R137" s="1" t="s">
        <v>39</v>
      </c>
      <c r="S137" s="1" t="s">
        <v>5266</v>
      </c>
      <c r="T137" s="1" t="str">
        <f t="shared" si="8"/>
        <v>2012 Brighton Casper Ankergren</v>
      </c>
      <c r="U137" s="1" t="s">
        <v>1600</v>
      </c>
      <c r="X137" s="1" t="str">
        <f t="shared" si="6"/>
        <v>2017 Norwich City</v>
      </c>
    </row>
    <row r="138" spans="1:24" x14ac:dyDescent="0.35">
      <c r="A138" s="1">
        <v>2017</v>
      </c>
      <c r="B138" s="1" t="s">
        <v>35</v>
      </c>
      <c r="C138" s="1" t="s">
        <v>120</v>
      </c>
      <c r="D138" s="1" t="s">
        <v>10</v>
      </c>
      <c r="E138" s="1">
        <v>2610</v>
      </c>
      <c r="F138" s="1" t="s">
        <v>1600</v>
      </c>
      <c r="L138" s="1">
        <v>2017</v>
      </c>
      <c r="M138" s="1" t="s">
        <v>35</v>
      </c>
      <c r="N138" s="1" t="s">
        <v>120</v>
      </c>
      <c r="O138" s="1" t="str">
        <f t="shared" si="7"/>
        <v>2017 Nott'ham Forest Jordan Smith</v>
      </c>
      <c r="Q138" s="1">
        <v>2012</v>
      </c>
      <c r="R138" s="1" t="s">
        <v>39</v>
      </c>
      <c r="S138" s="1" t="s">
        <v>815</v>
      </c>
      <c r="T138" s="1" t="str">
        <f t="shared" si="8"/>
        <v>2012 Brighton Craig Noone</v>
      </c>
      <c r="U138" s="1" t="s">
        <v>1358</v>
      </c>
      <c r="X138" s="1" t="str">
        <f t="shared" si="6"/>
        <v>2017 Nott'ham Forest</v>
      </c>
    </row>
    <row r="139" spans="1:24" x14ac:dyDescent="0.35">
      <c r="A139" s="1">
        <v>2017</v>
      </c>
      <c r="B139" s="1" t="s">
        <v>101</v>
      </c>
      <c r="C139" s="1" t="s">
        <v>113</v>
      </c>
      <c r="D139" s="1" t="s">
        <v>10</v>
      </c>
      <c r="E139" s="1">
        <v>2700</v>
      </c>
      <c r="F139" s="1" t="s">
        <v>1330</v>
      </c>
      <c r="L139" s="1">
        <v>2017</v>
      </c>
      <c r="M139" s="1" t="s">
        <v>101</v>
      </c>
      <c r="N139" s="1" t="s">
        <v>113</v>
      </c>
      <c r="O139" s="1" t="str">
        <f t="shared" si="7"/>
        <v>2017 Preston Chris Maxwell</v>
      </c>
      <c r="Q139" s="1">
        <v>2012</v>
      </c>
      <c r="R139" s="1" t="s">
        <v>39</v>
      </c>
      <c r="S139" s="1" t="s">
        <v>676</v>
      </c>
      <c r="T139" s="1" t="str">
        <f t="shared" si="8"/>
        <v>2012 Brighton Dean Hammond</v>
      </c>
      <c r="U139" s="1" t="s">
        <v>1682</v>
      </c>
      <c r="X139" s="1" t="str">
        <f t="shared" si="6"/>
        <v>2017 Preston</v>
      </c>
    </row>
    <row r="140" spans="1:24" x14ac:dyDescent="0.35">
      <c r="A140" s="1">
        <v>2017</v>
      </c>
      <c r="B140" s="1" t="s">
        <v>65</v>
      </c>
      <c r="C140" s="1" t="s">
        <v>28</v>
      </c>
      <c r="D140" s="1" t="s">
        <v>10</v>
      </c>
      <c r="E140" s="1">
        <v>3826</v>
      </c>
      <c r="F140" s="1" t="s">
        <v>1347</v>
      </c>
      <c r="L140" s="1">
        <v>2017</v>
      </c>
      <c r="M140" s="1" t="s">
        <v>65</v>
      </c>
      <c r="N140" s="1" t="s">
        <v>28</v>
      </c>
      <c r="O140" s="1" t="str">
        <f t="shared" si="7"/>
        <v>2017 QPR Alex Smithies</v>
      </c>
      <c r="Q140" s="1">
        <v>2012</v>
      </c>
      <c r="R140" s="1" t="s">
        <v>39</v>
      </c>
      <c r="S140" s="1" t="s">
        <v>675</v>
      </c>
      <c r="T140" s="1" t="str">
        <f t="shared" si="8"/>
        <v>2012 Brighton Gary Dicker</v>
      </c>
      <c r="U140" s="1" t="s">
        <v>1330</v>
      </c>
      <c r="X140" s="1" t="str">
        <f t="shared" si="6"/>
        <v>2017 QPR</v>
      </c>
    </row>
    <row r="141" spans="1:24" x14ac:dyDescent="0.35">
      <c r="A141" s="1">
        <v>2017</v>
      </c>
      <c r="B141" s="1" t="s">
        <v>67</v>
      </c>
      <c r="C141" s="1" t="s">
        <v>121</v>
      </c>
      <c r="D141" s="1" t="s">
        <v>10</v>
      </c>
      <c r="E141" s="1">
        <v>3690</v>
      </c>
      <c r="F141" s="1" t="s">
        <v>1352</v>
      </c>
      <c r="L141" s="1">
        <v>2017</v>
      </c>
      <c r="M141" s="1" t="s">
        <v>67</v>
      </c>
      <c r="N141" s="1" t="s">
        <v>121</v>
      </c>
      <c r="O141" s="1" t="str">
        <f t="shared" si="7"/>
        <v>2017 Reading Vito Mannone</v>
      </c>
      <c r="Q141" s="1">
        <v>2012</v>
      </c>
      <c r="R141" s="1" t="s">
        <v>39</v>
      </c>
      <c r="S141" s="1" t="s">
        <v>5341</v>
      </c>
      <c r="T141" s="1" t="str">
        <f t="shared" si="8"/>
        <v>2012 Brighton George Barker</v>
      </c>
      <c r="U141" s="1" t="s">
        <v>1696</v>
      </c>
      <c r="X141" s="1" t="str">
        <f t="shared" si="6"/>
        <v>2017 Reading</v>
      </c>
    </row>
    <row r="142" spans="1:24" x14ac:dyDescent="0.35">
      <c r="A142" s="1">
        <v>2017</v>
      </c>
      <c r="B142" s="1" t="s">
        <v>122</v>
      </c>
      <c r="C142" s="1" t="s">
        <v>123</v>
      </c>
      <c r="D142" s="1" t="s">
        <v>10</v>
      </c>
      <c r="E142" s="1">
        <v>2631</v>
      </c>
      <c r="F142" s="1" t="s">
        <v>1876</v>
      </c>
      <c r="L142" s="1">
        <v>2017</v>
      </c>
      <c r="M142" s="1" t="s">
        <v>122</v>
      </c>
      <c r="N142" s="1" t="s">
        <v>123</v>
      </c>
      <c r="O142" s="1" t="str">
        <f t="shared" si="7"/>
        <v>2017 Sheffield Utd Jamal Blackman</v>
      </c>
      <c r="Q142" s="1">
        <v>2012</v>
      </c>
      <c r="R142" s="1" t="s">
        <v>39</v>
      </c>
      <c r="S142" s="1" t="s">
        <v>231</v>
      </c>
      <c r="T142" s="1" t="str">
        <f t="shared" si="8"/>
        <v>2012 Brighton Gordon Greer</v>
      </c>
      <c r="U142" s="1" t="s">
        <v>1330</v>
      </c>
      <c r="X142" s="1" t="str">
        <f t="shared" si="6"/>
        <v>2017 Sheffield Utd</v>
      </c>
    </row>
    <row r="143" spans="1:24" x14ac:dyDescent="0.35">
      <c r="A143" s="1">
        <v>2017</v>
      </c>
      <c r="B143" s="1" t="s">
        <v>47</v>
      </c>
      <c r="C143" s="1" t="s">
        <v>124</v>
      </c>
      <c r="D143" s="1" t="s">
        <v>10</v>
      </c>
      <c r="E143" s="1">
        <v>2307</v>
      </c>
      <c r="F143" s="1" t="s">
        <v>1600</v>
      </c>
      <c r="L143" s="1">
        <v>2017</v>
      </c>
      <c r="M143" s="1" t="s">
        <v>47</v>
      </c>
      <c r="N143" s="1" t="s">
        <v>124</v>
      </c>
      <c r="O143" s="1" t="str">
        <f t="shared" si="7"/>
        <v>2017 Sheffield Weds Joe Wildsmith</v>
      </c>
      <c r="Q143" s="1">
        <v>2012</v>
      </c>
      <c r="R143" s="1" t="s">
        <v>39</v>
      </c>
      <c r="S143" s="1" t="s">
        <v>5290</v>
      </c>
      <c r="T143" s="1" t="str">
        <f t="shared" si="8"/>
        <v>2012 Brighton Iñigo Calderón</v>
      </c>
      <c r="U143" s="1" t="s">
        <v>1330</v>
      </c>
      <c r="X143" s="1" t="str">
        <f t="shared" si="6"/>
        <v>2017 Sheffield Weds</v>
      </c>
    </row>
    <row r="144" spans="1:24" x14ac:dyDescent="0.35">
      <c r="A144" s="1">
        <v>2017</v>
      </c>
      <c r="B144" s="1" t="s">
        <v>125</v>
      </c>
      <c r="C144" s="1" t="s">
        <v>126</v>
      </c>
      <c r="D144" s="1" t="s">
        <v>10</v>
      </c>
      <c r="E144" s="1">
        <v>1800</v>
      </c>
      <c r="F144" s="1" t="s">
        <v>1358</v>
      </c>
      <c r="L144" s="1">
        <v>2017</v>
      </c>
      <c r="M144" s="1" t="s">
        <v>125</v>
      </c>
      <c r="N144" s="1" t="s">
        <v>126</v>
      </c>
      <c r="O144" s="1" t="str">
        <f t="shared" si="7"/>
        <v>2017 Sunderland Robbin Ruiter</v>
      </c>
      <c r="Q144" s="1">
        <v>2012</v>
      </c>
      <c r="R144" s="1" t="s">
        <v>39</v>
      </c>
      <c r="S144" s="1" t="s">
        <v>740</v>
      </c>
      <c r="T144" s="1" t="str">
        <f t="shared" si="8"/>
        <v>2012 Brighton Jake Forster-Caskey</v>
      </c>
      <c r="U144" s="1" t="s">
        <v>1330</v>
      </c>
      <c r="X144" s="1" t="str">
        <f t="shared" si="6"/>
        <v>2017 Sunderland</v>
      </c>
    </row>
    <row r="145" spans="1:24" x14ac:dyDescent="0.35">
      <c r="A145" s="1">
        <v>2017</v>
      </c>
      <c r="B145" s="1" t="s">
        <v>55</v>
      </c>
      <c r="C145" s="1" t="s">
        <v>89</v>
      </c>
      <c r="D145" s="1" t="s">
        <v>10</v>
      </c>
      <c r="E145" s="1">
        <v>4050</v>
      </c>
      <c r="F145" s="1" t="s">
        <v>1347</v>
      </c>
      <c r="L145" s="1">
        <v>2017</v>
      </c>
      <c r="M145" s="1" t="s">
        <v>55</v>
      </c>
      <c r="N145" s="1" t="s">
        <v>89</v>
      </c>
      <c r="O145" s="1" t="str">
        <f t="shared" si="7"/>
        <v>2017 Wolves John Ruddy</v>
      </c>
      <c r="Q145" s="1">
        <v>2012</v>
      </c>
      <c r="R145" s="1" t="s">
        <v>39</v>
      </c>
      <c r="S145" s="1" t="s">
        <v>363</v>
      </c>
      <c r="T145" s="1" t="str">
        <f t="shared" si="8"/>
        <v>2012 Brighton Lewis Dunk</v>
      </c>
      <c r="U145" s="1" t="s">
        <v>1325</v>
      </c>
      <c r="X145" s="1" t="str">
        <f t="shared" si="6"/>
        <v>2017 Wolves</v>
      </c>
    </row>
    <row r="146" spans="1:24" x14ac:dyDescent="0.35">
      <c r="A146" s="1">
        <v>2018</v>
      </c>
      <c r="B146" s="1" t="s">
        <v>12</v>
      </c>
      <c r="C146" s="1" t="s">
        <v>36</v>
      </c>
      <c r="D146" s="1" t="s">
        <v>10</v>
      </c>
      <c r="E146" s="1">
        <v>3960</v>
      </c>
      <c r="F146" s="1" t="s">
        <v>1330</v>
      </c>
      <c r="L146" s="1">
        <v>2018</v>
      </c>
      <c r="M146" s="1" t="s">
        <v>12</v>
      </c>
      <c r="N146" s="1" t="s">
        <v>36</v>
      </c>
      <c r="O146" s="1" t="str">
        <f t="shared" si="7"/>
        <v>2018 Birmingham City Lee Camp</v>
      </c>
      <c r="Q146" s="1">
        <v>2012</v>
      </c>
      <c r="R146" s="1" t="s">
        <v>39</v>
      </c>
      <c r="S146" s="1" t="s">
        <v>5284</v>
      </c>
      <c r="T146" s="1" t="str">
        <f t="shared" si="8"/>
        <v>2012 Brighton Marcos Painter</v>
      </c>
      <c r="U146" s="1" t="s">
        <v>1330</v>
      </c>
      <c r="X146" s="1" t="str">
        <f t="shared" si="6"/>
        <v>2018 Birmingham City</v>
      </c>
    </row>
    <row r="147" spans="1:24" x14ac:dyDescent="0.35">
      <c r="A147" s="1">
        <v>2018</v>
      </c>
      <c r="B147" s="1" t="s">
        <v>15</v>
      </c>
      <c r="C147" s="1" t="s">
        <v>127</v>
      </c>
      <c r="D147" s="1" t="s">
        <v>10</v>
      </c>
      <c r="E147" s="1">
        <v>3690</v>
      </c>
      <c r="F147" s="1" t="s">
        <v>1392</v>
      </c>
      <c r="L147" s="1">
        <v>2018</v>
      </c>
      <c r="M147" s="1" t="s">
        <v>15</v>
      </c>
      <c r="N147" s="1" t="s">
        <v>127</v>
      </c>
      <c r="O147" s="1" t="str">
        <f t="shared" si="7"/>
        <v>2018 Blackburn David Raya</v>
      </c>
      <c r="Q147" s="1">
        <v>2012</v>
      </c>
      <c r="R147" s="1" t="s">
        <v>39</v>
      </c>
      <c r="S147" s="1" t="s">
        <v>5269</v>
      </c>
      <c r="T147" s="1" t="str">
        <f t="shared" si="8"/>
        <v>2012 Brighton Peter Brezovan</v>
      </c>
      <c r="U147" s="1" t="s">
        <v>1600</v>
      </c>
      <c r="X147" s="1" t="str">
        <f t="shared" si="6"/>
        <v>2018 Blackburn</v>
      </c>
    </row>
    <row r="148" spans="1:24" x14ac:dyDescent="0.35">
      <c r="A148" s="1">
        <v>2018</v>
      </c>
      <c r="B148" s="1" t="s">
        <v>20</v>
      </c>
      <c r="C148" s="1" t="s">
        <v>128</v>
      </c>
      <c r="D148" s="1" t="s">
        <v>10</v>
      </c>
      <c r="E148" s="1">
        <v>2314</v>
      </c>
      <c r="F148" s="1" t="s">
        <v>1330</v>
      </c>
      <c r="L148" s="1">
        <v>2018</v>
      </c>
      <c r="M148" s="1" t="s">
        <v>20</v>
      </c>
      <c r="N148" s="1" t="s">
        <v>128</v>
      </c>
      <c r="O148" s="1" t="str">
        <f t="shared" si="7"/>
        <v>2018 Bristol City Niki Mäenpää</v>
      </c>
      <c r="Q148" s="1">
        <v>2012</v>
      </c>
      <c r="R148" s="1" t="s">
        <v>39</v>
      </c>
      <c r="S148" s="1" t="s">
        <v>5309</v>
      </c>
      <c r="T148" s="1" t="str">
        <f t="shared" si="8"/>
        <v>2012 Brighton Ryan Harley</v>
      </c>
      <c r="U148" s="1" t="s">
        <v>1600</v>
      </c>
      <c r="X148" s="1" t="str">
        <f t="shared" si="6"/>
        <v>2018 Bristol City</v>
      </c>
    </row>
    <row r="149" spans="1:24" x14ac:dyDescent="0.35">
      <c r="A149" s="1">
        <v>2018</v>
      </c>
      <c r="B149" s="1" t="s">
        <v>25</v>
      </c>
      <c r="C149" s="1" t="s">
        <v>90</v>
      </c>
      <c r="D149" s="1" t="s">
        <v>10</v>
      </c>
      <c r="E149" s="1">
        <v>2700</v>
      </c>
      <c r="F149" s="1" t="s">
        <v>1358</v>
      </c>
      <c r="L149" s="1">
        <v>2018</v>
      </c>
      <c r="M149" s="1" t="s">
        <v>25</v>
      </c>
      <c r="N149" s="1" t="s">
        <v>90</v>
      </c>
      <c r="O149" s="1" t="str">
        <f t="shared" si="7"/>
        <v>2018 Derby County Scott Carson</v>
      </c>
      <c r="Q149" s="1">
        <v>2012</v>
      </c>
      <c r="R149" s="1" t="s">
        <v>39</v>
      </c>
      <c r="S149" s="1" t="s">
        <v>1120</v>
      </c>
      <c r="T149" s="1" t="str">
        <f t="shared" si="8"/>
        <v>2012 Brighton Stephen Dobbie</v>
      </c>
      <c r="U149" s="1" t="s">
        <v>1325</v>
      </c>
      <c r="X149" s="1" t="str">
        <f t="shared" si="6"/>
        <v>2018 Derby County</v>
      </c>
    </row>
    <row r="150" spans="1:24" x14ac:dyDescent="0.35">
      <c r="A150" s="1">
        <v>2018</v>
      </c>
      <c r="B150" s="1" t="s">
        <v>29</v>
      </c>
      <c r="C150" s="1" t="s">
        <v>23</v>
      </c>
      <c r="D150" s="1" t="s">
        <v>10</v>
      </c>
      <c r="E150" s="1">
        <v>3825</v>
      </c>
      <c r="F150" s="1" t="s">
        <v>1392</v>
      </c>
      <c r="L150" s="1">
        <v>2018</v>
      </c>
      <c r="M150" s="1" t="s">
        <v>29</v>
      </c>
      <c r="N150" s="1" t="s">
        <v>23</v>
      </c>
      <c r="O150" s="1" t="str">
        <f t="shared" si="7"/>
        <v>2018 Hull City David Marshall</v>
      </c>
      <c r="Q150" s="1">
        <v>2012</v>
      </c>
      <c r="R150" s="1" t="s">
        <v>39</v>
      </c>
      <c r="S150" s="1" t="s">
        <v>40</v>
      </c>
      <c r="T150" s="1" t="str">
        <f t="shared" si="8"/>
        <v>2012 Brighton Tomasz Kuszczak</v>
      </c>
      <c r="U150" s="1" t="s">
        <v>2052</v>
      </c>
      <c r="X150" s="1" t="str">
        <f t="shared" si="6"/>
        <v>2018 Hull City</v>
      </c>
    </row>
    <row r="151" spans="1:24" x14ac:dyDescent="0.35">
      <c r="A151" s="1">
        <v>2018</v>
      </c>
      <c r="B151" s="1" t="s">
        <v>31</v>
      </c>
      <c r="C151" s="1" t="s">
        <v>61</v>
      </c>
      <c r="D151" s="1" t="s">
        <v>10</v>
      </c>
      <c r="E151" s="1">
        <v>4140</v>
      </c>
      <c r="F151" s="1" t="s">
        <v>1405</v>
      </c>
      <c r="L151" s="1">
        <v>2018</v>
      </c>
      <c r="M151" s="1" t="s">
        <v>31</v>
      </c>
      <c r="N151" s="1" t="s">
        <v>61</v>
      </c>
      <c r="O151" s="1" t="str">
        <f t="shared" si="7"/>
        <v>2018 Middlesbrough Darren Randolph</v>
      </c>
      <c r="Q151" s="1">
        <v>2012</v>
      </c>
      <c r="R151" s="1" t="s">
        <v>39</v>
      </c>
      <c r="S151" s="1" t="s">
        <v>5338</v>
      </c>
      <c r="T151" s="1" t="str">
        <f t="shared" si="8"/>
        <v>2012 Brighton Torbjörn Agdestein</v>
      </c>
      <c r="U151" s="1" t="s">
        <v>1696</v>
      </c>
      <c r="X151" s="1" t="str">
        <f t="shared" si="6"/>
        <v>2018 Middlesbrough</v>
      </c>
    </row>
    <row r="152" spans="1:24" x14ac:dyDescent="0.35">
      <c r="A152" s="1">
        <v>2018</v>
      </c>
      <c r="B152" s="1" t="s">
        <v>33</v>
      </c>
      <c r="C152" s="1" t="s">
        <v>118</v>
      </c>
      <c r="D152" s="1" t="s">
        <v>10</v>
      </c>
      <c r="E152" s="1">
        <v>2160</v>
      </c>
      <c r="F152" s="1" t="s">
        <v>1330</v>
      </c>
      <c r="L152" s="1">
        <v>2018</v>
      </c>
      <c r="M152" s="1" t="s">
        <v>33</v>
      </c>
      <c r="N152" s="1" t="s">
        <v>118</v>
      </c>
      <c r="O152" s="1" t="str">
        <f t="shared" si="7"/>
        <v>2018 Millwall Jordan Archer</v>
      </c>
      <c r="Q152" s="1">
        <v>2012</v>
      </c>
      <c r="R152" s="1" t="s">
        <v>39</v>
      </c>
      <c r="S152" s="1" t="s">
        <v>5318</v>
      </c>
      <c r="T152" s="1" t="str">
        <f t="shared" si="8"/>
        <v>2012 Brighton Vicente</v>
      </c>
      <c r="U152" s="1" t="s">
        <v>2052</v>
      </c>
      <c r="X152" s="1" t="str">
        <f t="shared" si="6"/>
        <v>2018 Millwall</v>
      </c>
    </row>
    <row r="153" spans="1:24" x14ac:dyDescent="0.35">
      <c r="A153" s="1">
        <v>2018</v>
      </c>
      <c r="B153" s="1" t="s">
        <v>35</v>
      </c>
      <c r="C153" s="1" t="s">
        <v>129</v>
      </c>
      <c r="D153" s="1" t="s">
        <v>10</v>
      </c>
      <c r="E153" s="1">
        <v>3960</v>
      </c>
      <c r="F153" s="1" t="s">
        <v>1392</v>
      </c>
      <c r="L153" s="1">
        <v>2018</v>
      </c>
      <c r="M153" s="1" t="s">
        <v>35</v>
      </c>
      <c r="N153" s="1" t="s">
        <v>129</v>
      </c>
      <c r="O153" s="1" t="str">
        <f t="shared" si="7"/>
        <v>2018 Nott'ham Forest Costel Pantilimon</v>
      </c>
      <c r="Q153" s="1">
        <v>2012</v>
      </c>
      <c r="R153" s="1" t="s">
        <v>39</v>
      </c>
      <c r="S153" s="1" t="s">
        <v>230</v>
      </c>
      <c r="T153" s="1" t="str">
        <f t="shared" si="8"/>
        <v>2012 Brighton Wayne Bridge</v>
      </c>
      <c r="U153" s="1" t="s">
        <v>1392</v>
      </c>
      <c r="X153" s="1" t="str">
        <f t="shared" si="6"/>
        <v>2018 Nott'ham Forest</v>
      </c>
    </row>
    <row r="154" spans="1:24" x14ac:dyDescent="0.35">
      <c r="A154" s="1">
        <v>2018</v>
      </c>
      <c r="B154" s="1" t="s">
        <v>101</v>
      </c>
      <c r="C154" s="1" t="s">
        <v>130</v>
      </c>
      <c r="D154" s="1" t="s">
        <v>10</v>
      </c>
      <c r="E154" s="1">
        <v>3240</v>
      </c>
      <c r="F154" s="1" t="s">
        <v>2259</v>
      </c>
      <c r="L154" s="1">
        <v>2018</v>
      </c>
      <c r="M154" s="1" t="s">
        <v>101</v>
      </c>
      <c r="N154" s="1" t="s">
        <v>130</v>
      </c>
      <c r="O154" s="1" t="str">
        <f t="shared" si="7"/>
        <v>2018 Preston Declan Rudd</v>
      </c>
      <c r="Q154" s="1">
        <v>2012</v>
      </c>
      <c r="R154" s="1" t="s">
        <v>39</v>
      </c>
      <c r="S154" s="1" t="s">
        <v>1098</v>
      </c>
      <c r="T154" s="1" t="str">
        <f t="shared" si="8"/>
        <v>2012 Brighton Will Buckley</v>
      </c>
      <c r="U154" s="1" t="s">
        <v>1366</v>
      </c>
      <c r="X154" s="1" t="str">
        <f t="shared" si="6"/>
        <v>2018 Preston</v>
      </c>
    </row>
    <row r="155" spans="1:24" x14ac:dyDescent="0.35">
      <c r="A155" s="1">
        <v>2018</v>
      </c>
      <c r="B155" s="1" t="s">
        <v>65</v>
      </c>
      <c r="C155" s="1" t="s">
        <v>131</v>
      </c>
      <c r="D155" s="1" t="s">
        <v>10</v>
      </c>
      <c r="E155" s="1">
        <v>3780</v>
      </c>
      <c r="F155" s="1" t="s">
        <v>1682</v>
      </c>
      <c r="L155" s="1">
        <v>2018</v>
      </c>
      <c r="M155" s="1" t="s">
        <v>65</v>
      </c>
      <c r="N155" s="1" t="s">
        <v>131</v>
      </c>
      <c r="O155" s="1" t="str">
        <f t="shared" si="7"/>
        <v>2018 QPR Joe Lumley</v>
      </c>
      <c r="Q155" s="1">
        <v>2012</v>
      </c>
      <c r="R155" s="1" t="s">
        <v>39</v>
      </c>
      <c r="S155" s="1" t="s">
        <v>5335</v>
      </c>
      <c r="T155" s="1" t="str">
        <f t="shared" si="8"/>
        <v>2012 Brighton Will Hoskins</v>
      </c>
      <c r="U155" s="1" t="s">
        <v>1330</v>
      </c>
      <c r="X155" s="1" t="str">
        <f t="shared" si="6"/>
        <v>2018 QPR</v>
      </c>
    </row>
    <row r="156" spans="1:24" x14ac:dyDescent="0.35">
      <c r="A156" s="1">
        <v>2018</v>
      </c>
      <c r="B156" s="1" t="s">
        <v>67</v>
      </c>
      <c r="C156" s="1" t="s">
        <v>132</v>
      </c>
      <c r="D156" s="1" t="s">
        <v>10</v>
      </c>
      <c r="E156" s="1">
        <v>1620</v>
      </c>
      <c r="F156" s="1" t="s">
        <v>1358</v>
      </c>
      <c r="L156" s="1">
        <v>2018</v>
      </c>
      <c r="M156" s="1" t="s">
        <v>67</v>
      </c>
      <c r="N156" s="1" t="s">
        <v>132</v>
      </c>
      <c r="O156" s="1" t="str">
        <f t="shared" si="7"/>
        <v>2018 Reading Emiliano Martínez</v>
      </c>
      <c r="Q156" s="1">
        <v>2012</v>
      </c>
      <c r="R156" s="1" t="s">
        <v>20</v>
      </c>
      <c r="S156" s="1" t="s">
        <v>192</v>
      </c>
      <c r="T156" s="1" t="str">
        <f t="shared" si="8"/>
        <v>2012 Bristol City Albert Adomah</v>
      </c>
      <c r="U156" s="1" t="s">
        <v>1358</v>
      </c>
      <c r="X156" s="1" t="str">
        <f t="shared" si="6"/>
        <v>2018 Reading</v>
      </c>
    </row>
    <row r="157" spans="1:24" x14ac:dyDescent="0.35">
      <c r="A157" s="1">
        <v>2018</v>
      </c>
      <c r="B157" s="1" t="s">
        <v>122</v>
      </c>
      <c r="C157" s="1" t="s">
        <v>133</v>
      </c>
      <c r="D157" s="1" t="s">
        <v>10</v>
      </c>
      <c r="E157" s="1">
        <v>4140</v>
      </c>
      <c r="F157" s="1" t="s">
        <v>1352</v>
      </c>
      <c r="L157" s="1">
        <v>2018</v>
      </c>
      <c r="M157" s="1" t="s">
        <v>122</v>
      </c>
      <c r="N157" s="1" t="s">
        <v>133</v>
      </c>
      <c r="O157" s="1" t="str">
        <f t="shared" si="7"/>
        <v>2018 Sheffield Utd Dean Henderson</v>
      </c>
      <c r="Q157" s="1">
        <v>2012</v>
      </c>
      <c r="R157" s="1" t="s">
        <v>20</v>
      </c>
      <c r="S157" s="1" t="s">
        <v>5603</v>
      </c>
      <c r="T157" s="1" t="str">
        <f t="shared" si="8"/>
        <v>2012 Bristol City Brendan Moloney</v>
      </c>
      <c r="U157" s="1" t="s">
        <v>1330</v>
      </c>
      <c r="X157" s="1" t="str">
        <f t="shared" si="6"/>
        <v>2018 Sheffield Utd</v>
      </c>
    </row>
    <row r="158" spans="1:24" x14ac:dyDescent="0.35">
      <c r="A158" s="1">
        <v>2018</v>
      </c>
      <c r="B158" s="1" t="s">
        <v>134</v>
      </c>
      <c r="C158" s="1" t="s">
        <v>13</v>
      </c>
      <c r="D158" s="1" t="s">
        <v>10</v>
      </c>
      <c r="E158" s="1">
        <v>4050</v>
      </c>
      <c r="F158" s="1" t="s">
        <v>3655</v>
      </c>
      <c r="L158" s="1">
        <v>2018</v>
      </c>
      <c r="M158" s="1" t="s">
        <v>134</v>
      </c>
      <c r="N158" s="1" t="s">
        <v>13</v>
      </c>
      <c r="O158" s="1" t="str">
        <f t="shared" si="7"/>
        <v>2018 Stoke City Jack Butland</v>
      </c>
      <c r="Q158" s="1">
        <v>2012</v>
      </c>
      <c r="R158" s="1" t="s">
        <v>20</v>
      </c>
      <c r="S158" s="1" t="s">
        <v>4647</v>
      </c>
      <c r="T158" s="1" t="str">
        <f t="shared" si="8"/>
        <v>2012 Bristol City Brett Pitman</v>
      </c>
      <c r="U158" s="1" t="s">
        <v>1682</v>
      </c>
      <c r="X158" s="1" t="str">
        <f t="shared" si="6"/>
        <v>2018 Stoke City</v>
      </c>
    </row>
    <row r="159" spans="1:24" x14ac:dyDescent="0.35">
      <c r="A159" s="1">
        <v>2018</v>
      </c>
      <c r="B159" s="1" t="s">
        <v>135</v>
      </c>
      <c r="C159" s="1" t="s">
        <v>136</v>
      </c>
      <c r="D159" s="1" t="s">
        <v>10</v>
      </c>
      <c r="E159" s="1">
        <v>2228</v>
      </c>
      <c r="F159" s="1" t="s">
        <v>1392</v>
      </c>
      <c r="L159" s="1">
        <v>2018</v>
      </c>
      <c r="M159" s="1" t="s">
        <v>135</v>
      </c>
      <c r="N159" s="1" t="s">
        <v>136</v>
      </c>
      <c r="O159" s="1" t="str">
        <f t="shared" si="7"/>
        <v>2018 Swansea City Erwin Mulder</v>
      </c>
      <c r="Q159" s="1">
        <v>2012</v>
      </c>
      <c r="R159" s="1" t="s">
        <v>20</v>
      </c>
      <c r="S159" s="1" t="s">
        <v>314</v>
      </c>
      <c r="T159" s="1" t="str">
        <f t="shared" si="8"/>
        <v>2012 Bristol City Cole Skuse</v>
      </c>
      <c r="U159" s="1" t="s">
        <v>1330</v>
      </c>
      <c r="X159" s="1" t="str">
        <f t="shared" si="6"/>
        <v>2018 Swansea City</v>
      </c>
    </row>
    <row r="160" spans="1:24" x14ac:dyDescent="0.35">
      <c r="A160" s="1">
        <v>2018</v>
      </c>
      <c r="B160" s="1" t="s">
        <v>137</v>
      </c>
      <c r="C160" s="1" t="s">
        <v>105</v>
      </c>
      <c r="D160" s="1" t="s">
        <v>10</v>
      </c>
      <c r="E160" s="1">
        <v>4140</v>
      </c>
      <c r="F160" s="1" t="s">
        <v>1342</v>
      </c>
      <c r="L160" s="1">
        <v>2018</v>
      </c>
      <c r="M160" s="1" t="s">
        <v>137</v>
      </c>
      <c r="N160" s="1" t="s">
        <v>105</v>
      </c>
      <c r="O160" s="1" t="str">
        <f t="shared" si="7"/>
        <v>2018 West Brom Sam Johnstone</v>
      </c>
      <c r="Q160" s="1">
        <v>2012</v>
      </c>
      <c r="R160" s="1" t="s">
        <v>20</v>
      </c>
      <c r="S160" s="1" t="s">
        <v>5591</v>
      </c>
      <c r="T160" s="1" t="str">
        <f t="shared" si="8"/>
        <v>2012 Bristol City Damion Stewart</v>
      </c>
      <c r="U160" s="1" t="s">
        <v>1330</v>
      </c>
      <c r="X160" s="1" t="str">
        <f t="shared" si="6"/>
        <v>2018 West Brom</v>
      </c>
    </row>
    <row r="161" spans="1:24" x14ac:dyDescent="0.35">
      <c r="A161" s="1">
        <v>2018</v>
      </c>
      <c r="B161" s="1" t="s">
        <v>88</v>
      </c>
      <c r="C161" s="1" t="s">
        <v>138</v>
      </c>
      <c r="D161" s="1" t="s">
        <v>10</v>
      </c>
      <c r="E161" s="1">
        <v>4140</v>
      </c>
      <c r="F161" s="1" t="s">
        <v>1375</v>
      </c>
      <c r="L161" s="1">
        <v>2018</v>
      </c>
      <c r="M161" s="1" t="s">
        <v>88</v>
      </c>
      <c r="N161" s="1" t="s">
        <v>138</v>
      </c>
      <c r="O161" s="1" t="str">
        <f t="shared" si="7"/>
        <v>2018 Norwich City Tim Krul</v>
      </c>
      <c r="Q161" s="1">
        <v>2012</v>
      </c>
      <c r="R161" s="1" t="s">
        <v>20</v>
      </c>
      <c r="S161" s="1" t="s">
        <v>71</v>
      </c>
      <c r="T161" s="1" t="str">
        <f t="shared" si="8"/>
        <v>2012 Bristol City Dean Gerken</v>
      </c>
      <c r="U161" s="1" t="s">
        <v>1600</v>
      </c>
      <c r="X161" s="1" t="str">
        <f t="shared" si="6"/>
        <v>2018 Norwich City</v>
      </c>
    </row>
    <row r="162" spans="1:24" x14ac:dyDescent="0.35">
      <c r="A162" s="1">
        <v>2018</v>
      </c>
      <c r="B162" s="1" t="s">
        <v>47</v>
      </c>
      <c r="C162" s="1" t="s">
        <v>139</v>
      </c>
      <c r="D162" s="1" t="s">
        <v>10</v>
      </c>
      <c r="E162" s="1">
        <v>2340</v>
      </c>
      <c r="F162" s="1" t="s">
        <v>1861</v>
      </c>
      <c r="L162" s="1">
        <v>2018</v>
      </c>
      <c r="M162" s="1" t="s">
        <v>47</v>
      </c>
      <c r="N162" s="1" t="s">
        <v>139</v>
      </c>
      <c r="O162" s="1" t="str">
        <f t="shared" si="7"/>
        <v>2018 Sheffield Weds Cameron Dawson</v>
      </c>
      <c r="Q162" s="1">
        <v>2012</v>
      </c>
      <c r="R162" s="1" t="s">
        <v>20</v>
      </c>
      <c r="S162" s="1" t="s">
        <v>5581</v>
      </c>
      <c r="T162" s="1" t="str">
        <f t="shared" si="8"/>
        <v>2012 Bristol City George Elokobi</v>
      </c>
      <c r="U162" s="1" t="s">
        <v>1325</v>
      </c>
      <c r="X162" s="1" t="str">
        <f t="shared" si="6"/>
        <v>2018 Sheffield Weds</v>
      </c>
    </row>
    <row r="163" spans="1:24" x14ac:dyDescent="0.35">
      <c r="A163" s="1">
        <v>2018</v>
      </c>
      <c r="B163" s="1" t="s">
        <v>104</v>
      </c>
      <c r="C163" s="1" t="s">
        <v>140</v>
      </c>
      <c r="D163" s="1" t="s">
        <v>10</v>
      </c>
      <c r="E163" s="1">
        <v>2070</v>
      </c>
      <c r="F163" s="1" t="s">
        <v>1347</v>
      </c>
      <c r="L163" s="1">
        <v>2018</v>
      </c>
      <c r="M163" s="1" t="s">
        <v>104</v>
      </c>
      <c r="N163" s="1" t="s">
        <v>140</v>
      </c>
      <c r="O163" s="1" t="str">
        <f t="shared" si="7"/>
        <v>2018 Aston Villa Ørjan Nyland</v>
      </c>
      <c r="Q163" s="1">
        <v>2012</v>
      </c>
      <c r="R163" s="1" t="s">
        <v>20</v>
      </c>
      <c r="S163" s="1" t="s">
        <v>193</v>
      </c>
      <c r="T163" s="1" t="str">
        <f t="shared" si="8"/>
        <v>2012 Bristol City Greg Cunningham</v>
      </c>
      <c r="U163" s="1" t="s">
        <v>1682</v>
      </c>
      <c r="X163" s="1" t="str">
        <f t="shared" si="6"/>
        <v>2018 Aston Villa</v>
      </c>
    </row>
    <row r="164" spans="1:24" x14ac:dyDescent="0.35">
      <c r="A164" s="1">
        <v>2018</v>
      </c>
      <c r="B164" s="1" t="s">
        <v>84</v>
      </c>
      <c r="C164" s="1" t="s">
        <v>141</v>
      </c>
      <c r="D164" s="1" t="s">
        <v>10</v>
      </c>
      <c r="E164" s="1">
        <v>4050</v>
      </c>
      <c r="F164" s="1" t="s">
        <v>1600</v>
      </c>
      <c r="L164" s="1">
        <v>2018</v>
      </c>
      <c r="M164" s="1" t="s">
        <v>84</v>
      </c>
      <c r="N164" s="1" t="s">
        <v>141</v>
      </c>
      <c r="O164" s="1" t="str">
        <f t="shared" si="7"/>
        <v>2018 Rotherham Utd Marek Rodák</v>
      </c>
      <c r="Q164" s="1">
        <v>2012</v>
      </c>
      <c r="R164" s="1" t="s">
        <v>20</v>
      </c>
      <c r="S164" s="1" t="s">
        <v>5504</v>
      </c>
      <c r="T164" s="1" t="str">
        <f t="shared" si="8"/>
        <v>2012 Bristol City James Wilson</v>
      </c>
      <c r="U164" s="1" t="s">
        <v>1600</v>
      </c>
      <c r="X164" s="1" t="str">
        <f t="shared" si="6"/>
        <v>2018 Rotherham Utd</v>
      </c>
    </row>
    <row r="165" spans="1:24" x14ac:dyDescent="0.35">
      <c r="A165" s="1">
        <v>2018</v>
      </c>
      <c r="B165" s="1" t="s">
        <v>53</v>
      </c>
      <c r="C165" s="1" t="s">
        <v>142</v>
      </c>
      <c r="D165" s="1" t="s">
        <v>10</v>
      </c>
      <c r="E165" s="1">
        <v>2520</v>
      </c>
      <c r="F165" s="1" t="s">
        <v>1392</v>
      </c>
      <c r="L165" s="1">
        <v>2018</v>
      </c>
      <c r="M165" s="1" t="s">
        <v>53</v>
      </c>
      <c r="N165" s="1" t="s">
        <v>142</v>
      </c>
      <c r="O165" s="1" t="str">
        <f t="shared" si="7"/>
        <v>2018 Leeds United Bailey Peacock-Farrell</v>
      </c>
      <c r="Q165" s="1">
        <v>2012</v>
      </c>
      <c r="R165" s="1" t="s">
        <v>20</v>
      </c>
      <c r="S165" s="1" t="s">
        <v>426</v>
      </c>
      <c r="T165" s="1" t="str">
        <f t="shared" si="8"/>
        <v>2012 Bristol City Joe Bryan</v>
      </c>
      <c r="U165" s="1" t="s">
        <v>1600</v>
      </c>
      <c r="X165" s="1" t="str">
        <f t="shared" si="6"/>
        <v>2018 Leeds United</v>
      </c>
    </row>
    <row r="166" spans="1:24" x14ac:dyDescent="0.35">
      <c r="A166" s="1">
        <v>2018</v>
      </c>
      <c r="B166" s="1" t="s">
        <v>43</v>
      </c>
      <c r="C166" s="1" t="s">
        <v>114</v>
      </c>
      <c r="D166" s="1" t="s">
        <v>10</v>
      </c>
      <c r="E166" s="1">
        <v>2430</v>
      </c>
      <c r="F166" s="1" t="s">
        <v>1861</v>
      </c>
      <c r="L166" s="1">
        <v>2018</v>
      </c>
      <c r="M166" s="1" t="s">
        <v>43</v>
      </c>
      <c r="N166" s="1" t="s">
        <v>114</v>
      </c>
      <c r="O166" s="1" t="str">
        <f t="shared" si="7"/>
        <v>2018 Bolton Ben Alnwick</v>
      </c>
      <c r="Q166" s="1">
        <v>2012</v>
      </c>
      <c r="R166" s="1" t="s">
        <v>20</v>
      </c>
      <c r="S166" s="1" t="s">
        <v>322</v>
      </c>
      <c r="T166" s="1" t="str">
        <f t="shared" si="8"/>
        <v>2012 Bristol City Joe Edwards</v>
      </c>
      <c r="U166" s="1" t="s">
        <v>1600</v>
      </c>
      <c r="X166" s="1" t="str">
        <f t="shared" si="6"/>
        <v>2018 Bolton</v>
      </c>
    </row>
    <row r="167" spans="1:24" x14ac:dyDescent="0.35">
      <c r="A167" s="1">
        <v>2018</v>
      </c>
      <c r="B167" s="1" t="s">
        <v>91</v>
      </c>
      <c r="C167" s="1" t="s">
        <v>107</v>
      </c>
      <c r="D167" s="1" t="s">
        <v>10</v>
      </c>
      <c r="E167" s="1">
        <v>2954</v>
      </c>
      <c r="F167" s="1" t="s">
        <v>1392</v>
      </c>
      <c r="L167" s="1">
        <v>2018</v>
      </c>
      <c r="M167" s="1" t="s">
        <v>91</v>
      </c>
      <c r="N167" s="1" t="s">
        <v>107</v>
      </c>
      <c r="O167" s="1" t="str">
        <f t="shared" si="7"/>
        <v>2018 Brentford Daniel Bentley</v>
      </c>
      <c r="Q167" s="1">
        <v>2012</v>
      </c>
      <c r="R167" s="1" t="s">
        <v>20</v>
      </c>
      <c r="S167" s="1" t="s">
        <v>5635</v>
      </c>
      <c r="T167" s="1" t="str">
        <f t="shared" si="8"/>
        <v>2012 Bristol City Jon Stead</v>
      </c>
      <c r="U167" s="1" t="s">
        <v>1682</v>
      </c>
      <c r="X167" s="1" t="str">
        <f t="shared" si="6"/>
        <v>2018 Brentford</v>
      </c>
    </row>
    <row r="168" spans="1:24" x14ac:dyDescent="0.35">
      <c r="A168" s="1">
        <v>2018</v>
      </c>
      <c r="B168" s="1" t="s">
        <v>69</v>
      </c>
      <c r="C168" s="1" t="s">
        <v>143</v>
      </c>
      <c r="D168" s="1" t="s">
        <v>10</v>
      </c>
      <c r="E168" s="1">
        <v>3060</v>
      </c>
      <c r="F168" s="1" t="s">
        <v>1325</v>
      </c>
      <c r="L168" s="1">
        <v>2018</v>
      </c>
      <c r="M168" s="1" t="s">
        <v>69</v>
      </c>
      <c r="N168" s="1" t="s">
        <v>143</v>
      </c>
      <c r="O168" s="1" t="str">
        <f t="shared" si="7"/>
        <v>2018 Wigan Athletic Christian Walton</v>
      </c>
      <c r="Q168" s="1">
        <v>2012</v>
      </c>
      <c r="R168" s="1" t="s">
        <v>20</v>
      </c>
      <c r="S168" s="1" t="s">
        <v>1828</v>
      </c>
      <c r="T168" s="1" t="str">
        <f t="shared" si="8"/>
        <v>2012 Bristol City Lewin Nyatanga</v>
      </c>
      <c r="U168" s="1" t="s">
        <v>1682</v>
      </c>
      <c r="X168" s="1" t="str">
        <f t="shared" si="6"/>
        <v>2018 Wigan Athletic</v>
      </c>
    </row>
    <row r="169" spans="1:24" x14ac:dyDescent="0.35">
      <c r="A169" s="1">
        <v>2018</v>
      </c>
      <c r="B169" s="1" t="s">
        <v>45</v>
      </c>
      <c r="C169" s="1" t="s">
        <v>86</v>
      </c>
      <c r="D169" s="1" t="s">
        <v>10</v>
      </c>
      <c r="E169" s="1">
        <v>2520</v>
      </c>
      <c r="F169" s="1" t="s">
        <v>1682</v>
      </c>
      <c r="L169" s="1">
        <v>2018</v>
      </c>
      <c r="M169" s="1" t="s">
        <v>45</v>
      </c>
      <c r="N169" s="1" t="s">
        <v>86</v>
      </c>
      <c r="O169" s="1" t="str">
        <f t="shared" si="7"/>
        <v>2018 Ipswich Town Bartosz Białkowski</v>
      </c>
      <c r="Q169" s="1">
        <v>2012</v>
      </c>
      <c r="R169" s="1" t="s">
        <v>20</v>
      </c>
      <c r="S169" s="1" t="s">
        <v>194</v>
      </c>
      <c r="T169" s="1" t="str">
        <f t="shared" si="8"/>
        <v>2012 Bristol City Liam Fontaine</v>
      </c>
      <c r="U169" s="1" t="s">
        <v>1330</v>
      </c>
      <c r="X169" s="1" t="str">
        <f t="shared" si="6"/>
        <v>2018 Ipswich Town</v>
      </c>
    </row>
    <row r="170" spans="1:24" x14ac:dyDescent="0.35">
      <c r="A170" s="1">
        <v>2019</v>
      </c>
      <c r="B170" s="1" t="s">
        <v>8</v>
      </c>
      <c r="C170" s="1" t="s">
        <v>144</v>
      </c>
      <c r="D170" s="1" t="s">
        <v>10</v>
      </c>
      <c r="E170" s="1">
        <v>1710</v>
      </c>
      <c r="F170" s="1" t="s">
        <v>2141</v>
      </c>
      <c r="L170" s="1">
        <v>2019</v>
      </c>
      <c r="M170" s="1" t="s">
        <v>8</v>
      </c>
      <c r="N170" s="1" t="s">
        <v>144</v>
      </c>
      <c r="O170" s="1" t="str">
        <f t="shared" si="7"/>
        <v>2019 Barnsley Bradley Collins</v>
      </c>
      <c r="Q170" s="1">
        <v>2012</v>
      </c>
      <c r="R170" s="1" t="s">
        <v>20</v>
      </c>
      <c r="S170" s="1" t="s">
        <v>5593</v>
      </c>
      <c r="T170" s="1" t="str">
        <f t="shared" si="8"/>
        <v>2012 Bristol City Louis Carey</v>
      </c>
      <c r="U170" s="1" t="s">
        <v>1600</v>
      </c>
      <c r="X170" s="1" t="str">
        <f t="shared" si="6"/>
        <v>2019 Barnsley</v>
      </c>
    </row>
    <row r="171" spans="1:24" x14ac:dyDescent="0.35">
      <c r="A171" s="1">
        <v>2019</v>
      </c>
      <c r="B171" s="1" t="s">
        <v>12</v>
      </c>
      <c r="C171" s="1" t="s">
        <v>36</v>
      </c>
      <c r="D171" s="1" t="s">
        <v>10</v>
      </c>
      <c r="E171" s="1">
        <v>3240</v>
      </c>
      <c r="F171" s="1" t="s">
        <v>1837</v>
      </c>
      <c r="L171" s="1">
        <v>2019</v>
      </c>
      <c r="M171" s="1" t="s">
        <v>12</v>
      </c>
      <c r="N171" s="1" t="s">
        <v>36</v>
      </c>
      <c r="O171" s="1" t="str">
        <f t="shared" si="7"/>
        <v>2019 Birmingham City Lee Camp</v>
      </c>
      <c r="Q171" s="1">
        <v>2012</v>
      </c>
      <c r="R171" s="1" t="s">
        <v>20</v>
      </c>
      <c r="S171" s="1" t="s">
        <v>1127</v>
      </c>
      <c r="T171" s="1" t="str">
        <f t="shared" si="8"/>
        <v>2012 Bristol City Martyn Woolford</v>
      </c>
      <c r="U171" s="1" t="s">
        <v>1330</v>
      </c>
      <c r="X171" s="1" t="str">
        <f t="shared" si="6"/>
        <v>2019 Birmingham City</v>
      </c>
    </row>
    <row r="172" spans="1:24" x14ac:dyDescent="0.35">
      <c r="A172" s="1">
        <v>2019</v>
      </c>
      <c r="B172" s="1" t="s">
        <v>15</v>
      </c>
      <c r="C172" s="1" t="s">
        <v>143</v>
      </c>
      <c r="D172" s="1" t="s">
        <v>10</v>
      </c>
      <c r="E172" s="1">
        <v>4140</v>
      </c>
      <c r="F172" s="1" t="s">
        <v>2912</v>
      </c>
      <c r="L172" s="1">
        <v>2019</v>
      </c>
      <c r="M172" s="1" t="s">
        <v>15</v>
      </c>
      <c r="N172" s="1" t="s">
        <v>143</v>
      </c>
      <c r="O172" s="1" t="str">
        <f t="shared" si="7"/>
        <v>2019 Blackburn Christian Walton</v>
      </c>
      <c r="Q172" s="1">
        <v>2012</v>
      </c>
      <c r="R172" s="1" t="s">
        <v>20</v>
      </c>
      <c r="S172" s="1" t="s">
        <v>5583</v>
      </c>
      <c r="T172" s="1" t="str">
        <f t="shared" si="8"/>
        <v>2012 Bristol City Matthew Bates</v>
      </c>
      <c r="U172" s="1" t="s">
        <v>1682</v>
      </c>
      <c r="X172" s="1" t="str">
        <f t="shared" si="6"/>
        <v>2019 Blackburn</v>
      </c>
    </row>
    <row r="173" spans="1:24" x14ac:dyDescent="0.35">
      <c r="A173" s="1">
        <v>2019</v>
      </c>
      <c r="B173" s="1" t="s">
        <v>20</v>
      </c>
      <c r="C173" s="1" t="s">
        <v>107</v>
      </c>
      <c r="D173" s="1" t="s">
        <v>10</v>
      </c>
      <c r="E173" s="1">
        <v>3843</v>
      </c>
      <c r="F173" s="1" t="s">
        <v>2870</v>
      </c>
      <c r="L173" s="1">
        <v>2019</v>
      </c>
      <c r="M173" s="1" t="s">
        <v>20</v>
      </c>
      <c r="N173" s="1" t="s">
        <v>107</v>
      </c>
      <c r="O173" s="1" t="str">
        <f t="shared" si="7"/>
        <v>2019 Bristol City Daniel Bentley</v>
      </c>
      <c r="Q173" s="1">
        <v>2012</v>
      </c>
      <c r="R173" s="1" t="s">
        <v>20</v>
      </c>
      <c r="S173" s="1" t="s">
        <v>5575</v>
      </c>
      <c r="T173" s="1" t="str">
        <f t="shared" si="8"/>
        <v>2012 Bristol City Matthew Briggs</v>
      </c>
      <c r="U173" s="1" t="s">
        <v>1392</v>
      </c>
      <c r="X173" s="1" t="str">
        <f t="shared" si="6"/>
        <v>2019 Bristol City</v>
      </c>
    </row>
    <row r="174" spans="1:24" x14ac:dyDescent="0.35">
      <c r="A174" s="1">
        <v>2019</v>
      </c>
      <c r="B174" s="1" t="s">
        <v>22</v>
      </c>
      <c r="C174" s="1" t="s">
        <v>28</v>
      </c>
      <c r="D174" s="1" t="s">
        <v>10</v>
      </c>
      <c r="E174" s="1">
        <v>2700</v>
      </c>
      <c r="F174" s="1" t="s">
        <v>2872</v>
      </c>
      <c r="L174" s="1">
        <v>2019</v>
      </c>
      <c r="M174" s="1" t="s">
        <v>22</v>
      </c>
      <c r="N174" s="1" t="s">
        <v>28</v>
      </c>
      <c r="O174" s="1" t="str">
        <f t="shared" si="7"/>
        <v>2019 Cardiff City Alex Smithies</v>
      </c>
      <c r="Q174" s="1">
        <v>2012</v>
      </c>
      <c r="R174" s="1" t="s">
        <v>20</v>
      </c>
      <c r="S174" s="1" t="s">
        <v>652</v>
      </c>
      <c r="T174" s="1" t="str">
        <f t="shared" si="8"/>
        <v>2012 Bristol City Neil Danns</v>
      </c>
      <c r="U174" s="1" t="s">
        <v>1330</v>
      </c>
      <c r="X174" s="1" t="str">
        <f t="shared" si="6"/>
        <v>2019 Cardiff City</v>
      </c>
    </row>
    <row r="175" spans="1:24" x14ac:dyDescent="0.35">
      <c r="A175" s="1">
        <v>2019</v>
      </c>
      <c r="B175" s="1" t="s">
        <v>25</v>
      </c>
      <c r="C175" s="1" t="s">
        <v>60</v>
      </c>
      <c r="D175" s="1" t="s">
        <v>10</v>
      </c>
      <c r="E175" s="1">
        <v>2235</v>
      </c>
      <c r="F175" s="1" t="s">
        <v>1818</v>
      </c>
      <c r="L175" s="1">
        <v>2019</v>
      </c>
      <c r="M175" s="1" t="s">
        <v>25</v>
      </c>
      <c r="N175" s="1" t="s">
        <v>60</v>
      </c>
      <c r="O175" s="1" t="str">
        <f t="shared" si="7"/>
        <v>2019 Derby County Ben Hamer</v>
      </c>
      <c r="Q175" s="1">
        <v>2012</v>
      </c>
      <c r="R175" s="1" t="s">
        <v>20</v>
      </c>
      <c r="S175" s="1" t="s">
        <v>5605</v>
      </c>
      <c r="T175" s="1" t="str">
        <f t="shared" si="8"/>
        <v>2012 Bristol City Neil Kilkenny</v>
      </c>
      <c r="U175" s="1" t="s">
        <v>1682</v>
      </c>
      <c r="X175" s="1" t="str">
        <f t="shared" si="6"/>
        <v>2019 Derby County</v>
      </c>
    </row>
    <row r="176" spans="1:24" x14ac:dyDescent="0.35">
      <c r="A176" s="1">
        <v>2019</v>
      </c>
      <c r="B176" s="1" t="s">
        <v>27</v>
      </c>
      <c r="C176" s="1" t="s">
        <v>145</v>
      </c>
      <c r="D176" s="1" t="s">
        <v>10</v>
      </c>
      <c r="E176" s="1">
        <v>2512</v>
      </c>
      <c r="F176" s="1" t="s">
        <v>1405</v>
      </c>
      <c r="L176" s="1">
        <v>2019</v>
      </c>
      <c r="M176" s="1" t="s">
        <v>27</v>
      </c>
      <c r="N176" s="1" t="s">
        <v>145</v>
      </c>
      <c r="O176" s="1" t="str">
        <f t="shared" si="7"/>
        <v>2019 Huddersfield Kamil Grabara</v>
      </c>
      <c r="Q176" s="1">
        <v>2012</v>
      </c>
      <c r="R176" s="1" t="s">
        <v>20</v>
      </c>
      <c r="S176" s="1" t="s">
        <v>5601</v>
      </c>
      <c r="T176" s="1" t="str">
        <f t="shared" si="8"/>
        <v>2012 Bristol City Ricky Foster</v>
      </c>
      <c r="U176" s="1" t="s">
        <v>1330</v>
      </c>
      <c r="X176" s="1" t="str">
        <f t="shared" si="6"/>
        <v>2019 Huddersfield</v>
      </c>
    </row>
    <row r="177" spans="1:24" x14ac:dyDescent="0.35">
      <c r="A177" s="1">
        <v>2019</v>
      </c>
      <c r="B177" s="1" t="s">
        <v>146</v>
      </c>
      <c r="C177" s="1" t="s">
        <v>147</v>
      </c>
      <c r="D177" s="1" t="s">
        <v>10</v>
      </c>
      <c r="E177" s="1">
        <v>2970</v>
      </c>
      <c r="F177" s="1" t="s">
        <v>1696</v>
      </c>
      <c r="L177" s="1">
        <v>2019</v>
      </c>
      <c r="M177" s="1" t="s">
        <v>146</v>
      </c>
      <c r="N177" s="1" t="s">
        <v>147</v>
      </c>
      <c r="O177" s="1" t="str">
        <f t="shared" si="7"/>
        <v>2019 Luton Town Simon Sluga</v>
      </c>
      <c r="Q177" s="1">
        <v>2012</v>
      </c>
      <c r="R177" s="1" t="s">
        <v>20</v>
      </c>
      <c r="S177" s="1" t="s">
        <v>1084</v>
      </c>
      <c r="T177" s="1" t="str">
        <f t="shared" si="8"/>
        <v>2012 Bristol City Sam Baldock</v>
      </c>
      <c r="U177" s="1" t="s">
        <v>1358</v>
      </c>
      <c r="X177" s="1" t="str">
        <f t="shared" si="6"/>
        <v>2019 Luton Town</v>
      </c>
    </row>
    <row r="178" spans="1:24" x14ac:dyDescent="0.35">
      <c r="A178" s="1">
        <v>2019</v>
      </c>
      <c r="B178" s="1" t="s">
        <v>31</v>
      </c>
      <c r="C178" s="1" t="s">
        <v>148</v>
      </c>
      <c r="D178" s="1" t="s">
        <v>10</v>
      </c>
      <c r="E178" s="1">
        <v>2160</v>
      </c>
      <c r="F178" s="1" t="s">
        <v>2230</v>
      </c>
      <c r="L178" s="1">
        <v>2019</v>
      </c>
      <c r="M178" s="1" t="s">
        <v>31</v>
      </c>
      <c r="N178" s="1" t="s">
        <v>148</v>
      </c>
      <c r="O178" s="1" t="str">
        <f t="shared" si="7"/>
        <v>2019 Middlesbrough Aynsley Pears</v>
      </c>
      <c r="Q178" s="1">
        <v>2012</v>
      </c>
      <c r="R178" s="1" t="s">
        <v>20</v>
      </c>
      <c r="S178" s="1" t="s">
        <v>641</v>
      </c>
      <c r="T178" s="1" t="str">
        <f t="shared" si="8"/>
        <v>2012 Bristol City Stephen Pearson</v>
      </c>
      <c r="U178" s="1" t="s">
        <v>1682</v>
      </c>
      <c r="X178" s="1" t="str">
        <f t="shared" si="6"/>
        <v>2019 Middlesbrough</v>
      </c>
    </row>
    <row r="179" spans="1:24" x14ac:dyDescent="0.35">
      <c r="A179" s="1">
        <v>2019</v>
      </c>
      <c r="B179" s="1" t="s">
        <v>33</v>
      </c>
      <c r="C179" s="1" t="s">
        <v>86</v>
      </c>
      <c r="D179" s="1" t="s">
        <v>10</v>
      </c>
      <c r="E179" s="1">
        <v>4098</v>
      </c>
      <c r="F179" s="1" t="s">
        <v>1868</v>
      </c>
      <c r="L179" s="1">
        <v>2019</v>
      </c>
      <c r="M179" s="1" t="s">
        <v>33</v>
      </c>
      <c r="N179" s="1" t="s">
        <v>86</v>
      </c>
      <c r="O179" s="1" t="str">
        <f t="shared" si="7"/>
        <v>2019 Millwall Bartosz Białkowski</v>
      </c>
      <c r="Q179" s="1">
        <v>2012</v>
      </c>
      <c r="R179" s="1" t="s">
        <v>20</v>
      </c>
      <c r="S179" s="1" t="s">
        <v>1085</v>
      </c>
      <c r="T179" s="1" t="str">
        <f t="shared" si="8"/>
        <v>2012 Bristol City Steve Davies</v>
      </c>
      <c r="U179" s="1" t="s">
        <v>1325</v>
      </c>
      <c r="X179" s="1" t="str">
        <f t="shared" si="6"/>
        <v>2019 Millwall</v>
      </c>
    </row>
    <row r="180" spans="1:24" x14ac:dyDescent="0.35">
      <c r="A180" s="1">
        <v>2019</v>
      </c>
      <c r="B180" s="1" t="s">
        <v>35</v>
      </c>
      <c r="C180" s="1" t="s">
        <v>149</v>
      </c>
      <c r="D180" s="1" t="s">
        <v>10</v>
      </c>
      <c r="E180" s="1">
        <v>3600</v>
      </c>
      <c r="F180" s="1" t="s">
        <v>2950</v>
      </c>
      <c r="L180" s="1">
        <v>2019</v>
      </c>
      <c r="M180" s="1" t="s">
        <v>35</v>
      </c>
      <c r="N180" s="1" t="s">
        <v>149</v>
      </c>
      <c r="O180" s="1" t="str">
        <f t="shared" si="7"/>
        <v>2019 Nott'ham Forest Brice Samba</v>
      </c>
      <c r="Q180" s="1">
        <v>2012</v>
      </c>
      <c r="R180" s="1" t="s">
        <v>20</v>
      </c>
      <c r="S180" s="1" t="s">
        <v>21</v>
      </c>
      <c r="T180" s="1" t="str">
        <f t="shared" si="8"/>
        <v>2012 Bristol City Tom Heaton</v>
      </c>
      <c r="U180" s="1" t="s">
        <v>1330</v>
      </c>
      <c r="X180" s="1" t="str">
        <f t="shared" si="6"/>
        <v>2019 Nott'ham Forest</v>
      </c>
    </row>
    <row r="181" spans="1:24" x14ac:dyDescent="0.35">
      <c r="A181" s="1">
        <v>2019</v>
      </c>
      <c r="B181" s="1" t="s">
        <v>101</v>
      </c>
      <c r="C181" s="1" t="s">
        <v>130</v>
      </c>
      <c r="D181" s="1" t="s">
        <v>10</v>
      </c>
      <c r="E181" s="1">
        <v>4140</v>
      </c>
      <c r="F181" s="1" t="s">
        <v>2201</v>
      </c>
      <c r="L181" s="1">
        <v>2019</v>
      </c>
      <c r="M181" s="1" t="s">
        <v>101</v>
      </c>
      <c r="N181" s="1" t="s">
        <v>130</v>
      </c>
      <c r="O181" s="1" t="str">
        <f t="shared" si="7"/>
        <v>2019 Preston Declan Rudd</v>
      </c>
      <c r="Q181" s="1">
        <v>2012</v>
      </c>
      <c r="R181" s="1" t="s">
        <v>20</v>
      </c>
      <c r="S181" s="1" t="s">
        <v>1639</v>
      </c>
      <c r="T181" s="1" t="str">
        <f t="shared" si="8"/>
        <v>2012 Bristol City Yannick Bolasie</v>
      </c>
      <c r="U181" s="1" t="s">
        <v>1325</v>
      </c>
      <c r="X181" s="1" t="str">
        <f t="shared" si="6"/>
        <v>2019 Preston</v>
      </c>
    </row>
    <row r="182" spans="1:24" x14ac:dyDescent="0.35">
      <c r="A182" s="1">
        <v>2019</v>
      </c>
      <c r="B182" s="1" t="s">
        <v>65</v>
      </c>
      <c r="C182" s="1" t="s">
        <v>131</v>
      </c>
      <c r="D182" s="1" t="s">
        <v>10</v>
      </c>
      <c r="E182" s="1">
        <v>2430</v>
      </c>
      <c r="F182" s="1" t="s">
        <v>1868</v>
      </c>
      <c r="L182" s="1">
        <v>2019</v>
      </c>
      <c r="M182" s="1" t="s">
        <v>65</v>
      </c>
      <c r="N182" s="1" t="s">
        <v>131</v>
      </c>
      <c r="O182" s="1" t="str">
        <f t="shared" si="7"/>
        <v>2019 QPR Joe Lumley</v>
      </c>
      <c r="Q182" s="1">
        <v>2012</v>
      </c>
      <c r="R182" s="1" t="s">
        <v>51</v>
      </c>
      <c r="S182" s="1" t="s">
        <v>317</v>
      </c>
      <c r="T182" s="1" t="str">
        <f t="shared" si="8"/>
        <v>2012 Burnley Ben Mee</v>
      </c>
      <c r="U182" s="1" t="s">
        <v>1325</v>
      </c>
      <c r="X182" s="1" t="str">
        <f t="shared" si="6"/>
        <v>2019 QPR</v>
      </c>
    </row>
    <row r="183" spans="1:24" x14ac:dyDescent="0.35">
      <c r="A183" s="1">
        <v>2019</v>
      </c>
      <c r="B183" s="1" t="s">
        <v>67</v>
      </c>
      <c r="C183" s="1" t="s">
        <v>150</v>
      </c>
      <c r="D183" s="1" t="s">
        <v>10</v>
      </c>
      <c r="E183" s="1">
        <v>3960</v>
      </c>
      <c r="F183" s="1" t="s">
        <v>2870</v>
      </c>
      <c r="L183" s="1">
        <v>2019</v>
      </c>
      <c r="M183" s="1" t="s">
        <v>67</v>
      </c>
      <c r="N183" s="1" t="s">
        <v>150</v>
      </c>
      <c r="O183" s="1" t="str">
        <f t="shared" si="7"/>
        <v>2019 Reading Rafael Cabral</v>
      </c>
      <c r="Q183" s="1">
        <v>2012</v>
      </c>
      <c r="R183" s="1" t="s">
        <v>51</v>
      </c>
      <c r="S183" s="1" t="s">
        <v>6052</v>
      </c>
      <c r="T183" s="1" t="str">
        <f t="shared" si="8"/>
        <v>2012 Burnley Brian Jensen</v>
      </c>
      <c r="U183" s="1" t="s">
        <v>1600</v>
      </c>
      <c r="X183" s="1" t="str">
        <f t="shared" si="6"/>
        <v>2019 Reading</v>
      </c>
    </row>
    <row r="184" spans="1:24" x14ac:dyDescent="0.35">
      <c r="A184" s="1">
        <v>2019</v>
      </c>
      <c r="B184" s="1" t="s">
        <v>134</v>
      </c>
      <c r="C184" s="1" t="s">
        <v>13</v>
      </c>
      <c r="D184" s="1" t="s">
        <v>10</v>
      </c>
      <c r="E184" s="1">
        <v>3150</v>
      </c>
      <c r="F184" s="1" t="s">
        <v>1584</v>
      </c>
      <c r="L184" s="1">
        <v>2019</v>
      </c>
      <c r="M184" s="1" t="s">
        <v>134</v>
      </c>
      <c r="N184" s="1" t="s">
        <v>13</v>
      </c>
      <c r="O184" s="1" t="str">
        <f t="shared" si="7"/>
        <v>2019 Stoke City Jack Butland</v>
      </c>
      <c r="Q184" s="1">
        <v>2012</v>
      </c>
      <c r="R184" s="1" t="s">
        <v>51</v>
      </c>
      <c r="S184" s="1" t="s">
        <v>6083</v>
      </c>
      <c r="T184" s="1" t="str">
        <f t="shared" si="8"/>
        <v>2012 Burnley Cameron Howieson</v>
      </c>
      <c r="U184" s="1" t="s">
        <v>1696</v>
      </c>
      <c r="X184" s="1" t="str">
        <f t="shared" si="6"/>
        <v>2019 Stoke City</v>
      </c>
    </row>
    <row r="185" spans="1:24" x14ac:dyDescent="0.35">
      <c r="A185" s="1">
        <v>2019</v>
      </c>
      <c r="B185" s="1" t="s">
        <v>135</v>
      </c>
      <c r="C185" s="1" t="s">
        <v>151</v>
      </c>
      <c r="D185" s="1" t="s">
        <v>10</v>
      </c>
      <c r="E185" s="1">
        <v>3869</v>
      </c>
      <c r="F185" s="1" t="s">
        <v>2950</v>
      </c>
      <c r="L185" s="1">
        <v>2019</v>
      </c>
      <c r="M185" s="1" t="s">
        <v>135</v>
      </c>
      <c r="N185" s="1" t="s">
        <v>151</v>
      </c>
      <c r="O185" s="1" t="str">
        <f t="shared" si="7"/>
        <v>2019 Swansea City Freddie Woodman</v>
      </c>
      <c r="Q185" s="1">
        <v>2012</v>
      </c>
      <c r="R185" s="1" t="s">
        <v>51</v>
      </c>
      <c r="S185" s="1" t="s">
        <v>3231</v>
      </c>
      <c r="T185" s="1" t="str">
        <f t="shared" si="8"/>
        <v>2012 Burnley Cameron Stewart</v>
      </c>
      <c r="U185" s="1" t="s">
        <v>1682</v>
      </c>
      <c r="X185" s="1" t="str">
        <f t="shared" si="6"/>
        <v>2019 Swansea City</v>
      </c>
    </row>
    <row r="186" spans="1:24" x14ac:dyDescent="0.35">
      <c r="A186" s="1">
        <v>2019</v>
      </c>
      <c r="B186" s="1" t="s">
        <v>47</v>
      </c>
      <c r="C186" s="1" t="s">
        <v>139</v>
      </c>
      <c r="D186" s="1" t="s">
        <v>10</v>
      </c>
      <c r="E186" s="1">
        <v>2079</v>
      </c>
      <c r="F186" s="1" t="s">
        <v>1818</v>
      </c>
      <c r="L186" s="1">
        <v>2019</v>
      </c>
      <c r="M186" s="1" t="s">
        <v>47</v>
      </c>
      <c r="N186" s="1" t="s">
        <v>139</v>
      </c>
      <c r="O186" s="1" t="str">
        <f t="shared" si="7"/>
        <v>2019 Sheffield Weds Cameron Dawson</v>
      </c>
      <c r="Q186" s="1">
        <v>2012</v>
      </c>
      <c r="R186" s="1" t="s">
        <v>51</v>
      </c>
      <c r="S186" s="1" t="s">
        <v>253</v>
      </c>
      <c r="T186" s="1" t="str">
        <f t="shared" si="8"/>
        <v>2012 Burnley Chris McCann</v>
      </c>
      <c r="U186" s="1" t="s">
        <v>1392</v>
      </c>
      <c r="X186" s="1" t="str">
        <f t="shared" si="6"/>
        <v>2019 Sheffield Weds</v>
      </c>
    </row>
    <row r="187" spans="1:24" x14ac:dyDescent="0.35">
      <c r="A187" s="1">
        <v>2019</v>
      </c>
      <c r="B187" s="1" t="s">
        <v>91</v>
      </c>
      <c r="C187" s="1" t="s">
        <v>127</v>
      </c>
      <c r="D187" s="1" t="s">
        <v>10</v>
      </c>
      <c r="E187" s="1">
        <v>4140</v>
      </c>
      <c r="F187" s="1" t="s">
        <v>1318</v>
      </c>
      <c r="L187" s="1">
        <v>2019</v>
      </c>
      <c r="M187" s="1" t="s">
        <v>91</v>
      </c>
      <c r="N187" s="1" t="s">
        <v>127</v>
      </c>
      <c r="O187" s="1" t="str">
        <f t="shared" si="7"/>
        <v>2019 Brentford David Raya</v>
      </c>
      <c r="Q187" s="1">
        <v>2012</v>
      </c>
      <c r="R187" s="1" t="s">
        <v>51</v>
      </c>
      <c r="S187" s="1" t="s">
        <v>6092</v>
      </c>
      <c r="T187" s="1" t="str">
        <f t="shared" si="8"/>
        <v>2012 Burnley Dane Richards</v>
      </c>
      <c r="U187" s="1" t="s">
        <v>1330</v>
      </c>
      <c r="X187" s="1" t="str">
        <f t="shared" si="6"/>
        <v>2019 Brentford</v>
      </c>
    </row>
    <row r="188" spans="1:24" x14ac:dyDescent="0.35">
      <c r="A188" s="1">
        <v>2019</v>
      </c>
      <c r="B188" s="1" t="s">
        <v>137</v>
      </c>
      <c r="C188" s="1" t="s">
        <v>105</v>
      </c>
      <c r="D188" s="1" t="s">
        <v>10</v>
      </c>
      <c r="E188" s="1">
        <v>4140</v>
      </c>
      <c r="F188" s="1" t="s">
        <v>5916</v>
      </c>
      <c r="L188" s="1">
        <v>2019</v>
      </c>
      <c r="M188" s="1" t="s">
        <v>137</v>
      </c>
      <c r="N188" s="1" t="s">
        <v>105</v>
      </c>
      <c r="O188" s="1" t="str">
        <f t="shared" si="7"/>
        <v>2019 West Brom Sam Johnstone</v>
      </c>
      <c r="Q188" s="1">
        <v>2012</v>
      </c>
      <c r="R188" s="1" t="s">
        <v>51</v>
      </c>
      <c r="S188" s="1" t="s">
        <v>1137</v>
      </c>
      <c r="T188" s="1" t="str">
        <f t="shared" si="8"/>
        <v>2012 Burnley Danny Ings</v>
      </c>
      <c r="U188" s="1" t="s">
        <v>1330</v>
      </c>
      <c r="X188" s="1" t="str">
        <f t="shared" si="6"/>
        <v>2019 West Brom</v>
      </c>
    </row>
    <row r="189" spans="1:24" x14ac:dyDescent="0.35">
      <c r="A189" s="1">
        <v>2019</v>
      </c>
      <c r="B189" s="1" t="s">
        <v>53</v>
      </c>
      <c r="C189" s="1" t="s">
        <v>152</v>
      </c>
      <c r="D189" s="1" t="s">
        <v>10</v>
      </c>
      <c r="E189" s="1">
        <v>3240</v>
      </c>
      <c r="F189" s="1" t="s">
        <v>1509</v>
      </c>
      <c r="L189" s="1">
        <v>2019</v>
      </c>
      <c r="M189" s="1" t="s">
        <v>53</v>
      </c>
      <c r="N189" s="1" t="s">
        <v>152</v>
      </c>
      <c r="O189" s="1" t="str">
        <f t="shared" si="7"/>
        <v>2019 Leeds United Kiko Casilla</v>
      </c>
      <c r="Q189" s="1">
        <v>2012</v>
      </c>
      <c r="R189" s="1" t="s">
        <v>51</v>
      </c>
      <c r="S189" s="1" t="s">
        <v>6068</v>
      </c>
      <c r="T189" s="1" t="str">
        <f t="shared" si="8"/>
        <v>2012 Burnley Danny Lafferty</v>
      </c>
      <c r="U189" s="1" t="s">
        <v>1330</v>
      </c>
      <c r="X189" s="1" t="str">
        <f t="shared" si="6"/>
        <v>2019 Leeds United</v>
      </c>
    </row>
    <row r="190" spans="1:24" x14ac:dyDescent="0.35">
      <c r="A190" s="1">
        <v>2019</v>
      </c>
      <c r="B190" s="1" t="s">
        <v>59</v>
      </c>
      <c r="C190" s="1" t="s">
        <v>153</v>
      </c>
      <c r="D190" s="1" t="s">
        <v>10</v>
      </c>
      <c r="E190" s="1">
        <v>4140</v>
      </c>
      <c r="F190" s="1" t="s">
        <v>1868</v>
      </c>
      <c r="L190" s="1">
        <v>2019</v>
      </c>
      <c r="M190" s="1" t="s">
        <v>59</v>
      </c>
      <c r="N190" s="1" t="s">
        <v>153</v>
      </c>
      <c r="O190" s="1" t="str">
        <f t="shared" si="7"/>
        <v>2019 Charlton Ath Dillon Phillips</v>
      </c>
      <c r="Q190" s="1">
        <v>2012</v>
      </c>
      <c r="R190" s="1" t="s">
        <v>51</v>
      </c>
      <c r="S190" s="1" t="s">
        <v>2560</v>
      </c>
      <c r="T190" s="1" t="str">
        <f t="shared" si="8"/>
        <v>2012 Burnley David Edgar</v>
      </c>
      <c r="U190" s="1" t="s">
        <v>1325</v>
      </c>
      <c r="X190" s="1" t="str">
        <f t="shared" si="6"/>
        <v>2019 Charlton Ath</v>
      </c>
    </row>
    <row r="191" spans="1:24" x14ac:dyDescent="0.35">
      <c r="A191" s="1">
        <v>2019</v>
      </c>
      <c r="B191" s="1" t="s">
        <v>78</v>
      </c>
      <c r="C191" s="1" t="s">
        <v>141</v>
      </c>
      <c r="D191" s="1" t="s">
        <v>10</v>
      </c>
      <c r="E191" s="1">
        <v>2896</v>
      </c>
      <c r="F191" s="1" t="s">
        <v>2196</v>
      </c>
      <c r="L191" s="1">
        <v>2019</v>
      </c>
      <c r="M191" s="1" t="s">
        <v>78</v>
      </c>
      <c r="N191" s="1" t="s">
        <v>141</v>
      </c>
      <c r="O191" s="1" t="str">
        <f t="shared" si="7"/>
        <v>2019 Fulham Marek Rodák</v>
      </c>
      <c r="Q191" s="1">
        <v>2012</v>
      </c>
      <c r="R191" s="1" t="s">
        <v>51</v>
      </c>
      <c r="S191" s="1" t="s">
        <v>699</v>
      </c>
      <c r="T191" s="1" t="str">
        <f t="shared" si="8"/>
        <v>2012 Burnley Dean Marney</v>
      </c>
      <c r="U191" s="1" t="s">
        <v>2052</v>
      </c>
      <c r="X191" s="1" t="str">
        <f t="shared" si="6"/>
        <v>2019 Fulham</v>
      </c>
    </row>
    <row r="192" spans="1:24" x14ac:dyDescent="0.35">
      <c r="A192" s="1">
        <v>2019</v>
      </c>
      <c r="B192" s="1" t="s">
        <v>29</v>
      </c>
      <c r="C192" s="1" t="s">
        <v>154</v>
      </c>
      <c r="D192" s="1" t="s">
        <v>10</v>
      </c>
      <c r="E192" s="1">
        <v>4050</v>
      </c>
      <c r="F192" s="1" t="s">
        <v>1868</v>
      </c>
      <c r="L192" s="1">
        <v>2019</v>
      </c>
      <c r="M192" s="1" t="s">
        <v>29</v>
      </c>
      <c r="N192" s="1" t="s">
        <v>154</v>
      </c>
      <c r="O192" s="1" t="str">
        <f t="shared" si="7"/>
        <v>2019 Hull City George Long</v>
      </c>
      <c r="Q192" s="1">
        <v>2012</v>
      </c>
      <c r="R192" s="1" t="s">
        <v>51</v>
      </c>
      <c r="S192" s="1" t="s">
        <v>6113</v>
      </c>
      <c r="T192" s="1" t="str">
        <f t="shared" si="8"/>
        <v>2012 Burnley George Porter</v>
      </c>
      <c r="U192" s="1" t="s">
        <v>1803</v>
      </c>
      <c r="X192" s="1" t="str">
        <f t="shared" si="6"/>
        <v>2019 Hull City</v>
      </c>
    </row>
    <row r="193" spans="1:24" x14ac:dyDescent="0.35">
      <c r="A193" s="1">
        <v>2019</v>
      </c>
      <c r="B193" s="1" t="s">
        <v>69</v>
      </c>
      <c r="C193" s="1" t="s">
        <v>23</v>
      </c>
      <c r="D193" s="1" t="s">
        <v>10</v>
      </c>
      <c r="E193" s="1">
        <v>3510</v>
      </c>
      <c r="F193" s="1" t="s">
        <v>1818</v>
      </c>
      <c r="L193" s="1">
        <v>2019</v>
      </c>
      <c r="M193" s="1" t="s">
        <v>69</v>
      </c>
      <c r="N193" s="1" t="s">
        <v>23</v>
      </c>
      <c r="O193" s="1" t="str">
        <f t="shared" si="7"/>
        <v>2019 Wigan Athletic David Marshall</v>
      </c>
      <c r="Q193" s="1">
        <v>2012</v>
      </c>
      <c r="R193" s="1" t="s">
        <v>51</v>
      </c>
      <c r="S193" s="1" t="s">
        <v>254</v>
      </c>
      <c r="T193" s="1" t="str">
        <f t="shared" si="8"/>
        <v>2012 Burnley Jason Shackell</v>
      </c>
      <c r="U193" s="1" t="s">
        <v>2052</v>
      </c>
      <c r="X193" s="1" t="str">
        <f t="shared" si="6"/>
        <v>2019 Wigan Athletic</v>
      </c>
    </row>
    <row r="194" spans="1:24" x14ac:dyDescent="0.35">
      <c r="A194" s="1">
        <v>2020</v>
      </c>
      <c r="B194" s="1" t="s">
        <v>8</v>
      </c>
      <c r="C194" s="1" t="s">
        <v>155</v>
      </c>
      <c r="D194" s="1" t="s">
        <v>10</v>
      </c>
      <c r="E194" s="1">
        <v>2160</v>
      </c>
      <c r="F194" s="1" t="s">
        <v>1509</v>
      </c>
      <c r="L194" s="1">
        <v>2020</v>
      </c>
      <c r="M194" s="1" t="s">
        <v>8</v>
      </c>
      <c r="N194" s="1" t="s">
        <v>155</v>
      </c>
      <c r="O194" s="1" t="str">
        <f t="shared" si="7"/>
        <v>2020 Barnsley Jack Walton</v>
      </c>
      <c r="Q194" s="1">
        <v>2012</v>
      </c>
      <c r="R194" s="1" t="s">
        <v>51</v>
      </c>
      <c r="S194" s="1" t="s">
        <v>6067</v>
      </c>
      <c r="T194" s="1" t="str">
        <f t="shared" si="8"/>
        <v>2012 Burnley Joseph Mills</v>
      </c>
      <c r="U194" s="1" t="s">
        <v>1330</v>
      </c>
      <c r="X194" s="1" t="str">
        <f t="shared" ref="X194:X257" si="9">_xlfn.TEXTJOIN(" ",TRUE,L194:M194)</f>
        <v>2020 Barnsley</v>
      </c>
    </row>
    <row r="195" spans="1:24" x14ac:dyDescent="0.35">
      <c r="A195" s="1">
        <v>2020</v>
      </c>
      <c r="B195" s="1" t="s">
        <v>12</v>
      </c>
      <c r="C195" s="1" t="s">
        <v>116</v>
      </c>
      <c r="D195" s="1" t="s">
        <v>10</v>
      </c>
      <c r="E195" s="1">
        <v>3870</v>
      </c>
      <c r="F195" s="1" t="s">
        <v>1358</v>
      </c>
      <c r="L195" s="1">
        <v>2020</v>
      </c>
      <c r="M195" s="1" t="s">
        <v>12</v>
      </c>
      <c r="N195" s="1" t="s">
        <v>116</v>
      </c>
      <c r="O195" s="1" t="str">
        <f t="shared" ref="O195:O258" si="10">_xlfn.TEXTJOIN(" ",TRUE,L195:N195)</f>
        <v>2020 Birmingham City Neil Etheridge</v>
      </c>
      <c r="Q195" s="1">
        <v>2012</v>
      </c>
      <c r="R195" s="1" t="s">
        <v>51</v>
      </c>
      <c r="S195" s="1" t="s">
        <v>4701</v>
      </c>
      <c r="T195" s="1" t="str">
        <f t="shared" ref="T195:T258" si="11">_xlfn.TEXTJOIN(" ",TRUE,Q195:S195)</f>
        <v>2012 Burnley Junior Stanislas</v>
      </c>
      <c r="U195" s="1" t="s">
        <v>1392</v>
      </c>
      <c r="X195" s="1" t="str">
        <f t="shared" si="9"/>
        <v>2020 Birmingham City</v>
      </c>
    </row>
    <row r="196" spans="1:24" x14ac:dyDescent="0.35">
      <c r="A196" s="1">
        <v>2020</v>
      </c>
      <c r="B196" s="1" t="s">
        <v>15</v>
      </c>
      <c r="C196" s="1" t="s">
        <v>156</v>
      </c>
      <c r="D196" s="1" t="s">
        <v>10</v>
      </c>
      <c r="E196" s="1">
        <v>3870</v>
      </c>
      <c r="F196" s="1" t="s">
        <v>1347</v>
      </c>
      <c r="L196" s="1">
        <v>2020</v>
      </c>
      <c r="M196" s="1" t="s">
        <v>15</v>
      </c>
      <c r="N196" s="1" t="s">
        <v>156</v>
      </c>
      <c r="O196" s="1" t="str">
        <f t="shared" si="10"/>
        <v>2020 Blackburn Thomas Kaminski</v>
      </c>
      <c r="Q196" s="1">
        <v>2012</v>
      </c>
      <c r="R196" s="1" t="s">
        <v>51</v>
      </c>
      <c r="S196" s="1" t="s">
        <v>701</v>
      </c>
      <c r="T196" s="1" t="str">
        <f t="shared" si="11"/>
        <v>2012 Burnley Keith Treacy</v>
      </c>
      <c r="U196" s="1" t="s">
        <v>1682</v>
      </c>
      <c r="X196" s="1" t="str">
        <f t="shared" si="9"/>
        <v>2020 Blackburn</v>
      </c>
    </row>
    <row r="197" spans="1:24" x14ac:dyDescent="0.35">
      <c r="A197" s="1">
        <v>2020</v>
      </c>
      <c r="B197" s="1" t="s">
        <v>62</v>
      </c>
      <c r="C197" s="1" t="s">
        <v>157</v>
      </c>
      <c r="D197" s="1" t="s">
        <v>10</v>
      </c>
      <c r="E197" s="1">
        <v>4050</v>
      </c>
      <c r="F197" s="1" t="s">
        <v>2201</v>
      </c>
      <c r="L197" s="1">
        <v>2020</v>
      </c>
      <c r="M197" s="1" t="s">
        <v>62</v>
      </c>
      <c r="N197" s="1" t="s">
        <v>157</v>
      </c>
      <c r="O197" s="1" t="str">
        <f t="shared" si="10"/>
        <v>2020 Bournemouth Asmir Begović</v>
      </c>
      <c r="Q197" s="1">
        <v>2012</v>
      </c>
      <c r="R197" s="1" t="s">
        <v>51</v>
      </c>
      <c r="S197" s="1" t="s">
        <v>6061</v>
      </c>
      <c r="T197" s="1" t="str">
        <f t="shared" si="11"/>
        <v>2012 Burnley Kevin Long</v>
      </c>
      <c r="U197" s="1" t="s">
        <v>1803</v>
      </c>
      <c r="X197" s="1" t="str">
        <f t="shared" si="9"/>
        <v>2020 Bournemouth</v>
      </c>
    </row>
    <row r="198" spans="1:24" x14ac:dyDescent="0.35">
      <c r="A198" s="1">
        <v>2020</v>
      </c>
      <c r="B198" s="1" t="s">
        <v>20</v>
      </c>
      <c r="C198" s="1" t="s">
        <v>107</v>
      </c>
      <c r="D198" s="1" t="s">
        <v>10</v>
      </c>
      <c r="E198" s="1">
        <v>3870</v>
      </c>
      <c r="F198" s="1" t="s">
        <v>1318</v>
      </c>
      <c r="L198" s="1">
        <v>2020</v>
      </c>
      <c r="M198" s="1" t="s">
        <v>20</v>
      </c>
      <c r="N198" s="1" t="s">
        <v>107</v>
      </c>
      <c r="O198" s="1" t="str">
        <f t="shared" si="10"/>
        <v>2020 Bristol City Daniel Bentley</v>
      </c>
      <c r="Q198" s="1">
        <v>2012</v>
      </c>
      <c r="R198" s="1" t="s">
        <v>51</v>
      </c>
      <c r="S198" s="1" t="s">
        <v>255</v>
      </c>
      <c r="T198" s="1" t="str">
        <f t="shared" si="11"/>
        <v>2012 Burnley Kieran Trippier</v>
      </c>
      <c r="U198" s="1" t="s">
        <v>1366</v>
      </c>
      <c r="X198" s="1" t="str">
        <f t="shared" si="9"/>
        <v>2020 Bristol City</v>
      </c>
    </row>
    <row r="199" spans="1:24" x14ac:dyDescent="0.35">
      <c r="A199" s="1">
        <v>2020</v>
      </c>
      <c r="B199" s="1" t="s">
        <v>22</v>
      </c>
      <c r="C199" s="1" t="s">
        <v>28</v>
      </c>
      <c r="D199" s="1" t="s">
        <v>10</v>
      </c>
      <c r="E199" s="1">
        <v>2710</v>
      </c>
      <c r="F199" s="1" t="s">
        <v>2328</v>
      </c>
      <c r="L199" s="1">
        <v>2020</v>
      </c>
      <c r="M199" s="1" t="s">
        <v>22</v>
      </c>
      <c r="N199" s="1" t="s">
        <v>28</v>
      </c>
      <c r="O199" s="1" t="str">
        <f t="shared" si="10"/>
        <v>2020 Cardiff City Alex Smithies</v>
      </c>
      <c r="Q199" s="1">
        <v>2012</v>
      </c>
      <c r="R199" s="1" t="s">
        <v>51</v>
      </c>
      <c r="S199" s="1" t="s">
        <v>52</v>
      </c>
      <c r="T199" s="1" t="str">
        <f t="shared" si="11"/>
        <v>2012 Burnley Lee Grant</v>
      </c>
      <c r="U199" s="1" t="s">
        <v>1682</v>
      </c>
      <c r="X199" s="1" t="str">
        <f t="shared" si="9"/>
        <v>2020 Cardiff City</v>
      </c>
    </row>
    <row r="200" spans="1:24" x14ac:dyDescent="0.35">
      <c r="A200" s="1">
        <v>2020</v>
      </c>
      <c r="B200" s="1" t="s">
        <v>158</v>
      </c>
      <c r="C200" s="1" t="s">
        <v>159</v>
      </c>
      <c r="D200" s="1" t="s">
        <v>10</v>
      </c>
      <c r="E200" s="1">
        <v>2341</v>
      </c>
      <c r="F200" s="1" t="s">
        <v>1818</v>
      </c>
      <c r="L200" s="1">
        <v>2020</v>
      </c>
      <c r="M200" s="1" t="s">
        <v>158</v>
      </c>
      <c r="N200" s="1" t="s">
        <v>159</v>
      </c>
      <c r="O200" s="1" t="str">
        <f t="shared" si="10"/>
        <v>2020 Coventry City Ben Wilson</v>
      </c>
      <c r="Q200" s="1">
        <v>2012</v>
      </c>
      <c r="R200" s="1" t="s">
        <v>51</v>
      </c>
      <c r="S200" s="1" t="s">
        <v>6077</v>
      </c>
      <c r="T200" s="1" t="str">
        <f t="shared" si="11"/>
        <v>2012 Burnley Luke O'Neill</v>
      </c>
      <c r="U200" s="1" t="s">
        <v>1600</v>
      </c>
      <c r="X200" s="1" t="str">
        <f t="shared" si="9"/>
        <v>2020 Coventry City</v>
      </c>
    </row>
    <row r="201" spans="1:24" x14ac:dyDescent="0.35">
      <c r="A201" s="1">
        <v>2020</v>
      </c>
      <c r="B201" s="1" t="s">
        <v>25</v>
      </c>
      <c r="C201" s="1" t="s">
        <v>23</v>
      </c>
      <c r="D201" s="1" t="s">
        <v>10</v>
      </c>
      <c r="E201" s="1">
        <v>2921</v>
      </c>
      <c r="F201" s="1" t="s">
        <v>1600</v>
      </c>
      <c r="L201" s="1">
        <v>2020</v>
      </c>
      <c r="M201" s="1" t="s">
        <v>25</v>
      </c>
      <c r="N201" s="1" t="s">
        <v>23</v>
      </c>
      <c r="O201" s="1" t="str">
        <f t="shared" si="10"/>
        <v>2020 Derby County David Marshall</v>
      </c>
      <c r="Q201" s="1">
        <v>2012</v>
      </c>
      <c r="R201" s="1" t="s">
        <v>51</v>
      </c>
      <c r="S201" s="1" t="s">
        <v>6107</v>
      </c>
      <c r="T201" s="1" t="str">
        <f t="shared" si="11"/>
        <v>2012 Burnley Martin Paterson</v>
      </c>
      <c r="U201" s="1" t="s">
        <v>2052</v>
      </c>
      <c r="X201" s="1" t="str">
        <f t="shared" si="9"/>
        <v>2020 Derby County</v>
      </c>
    </row>
    <row r="202" spans="1:24" x14ac:dyDescent="0.35">
      <c r="A202" s="1">
        <v>2020</v>
      </c>
      <c r="B202" s="1" t="s">
        <v>27</v>
      </c>
      <c r="C202" s="1" t="s">
        <v>160</v>
      </c>
      <c r="D202" s="1" t="s">
        <v>10</v>
      </c>
      <c r="E202" s="1">
        <v>2655</v>
      </c>
      <c r="F202" s="1" t="s">
        <v>1325</v>
      </c>
      <c r="L202" s="1">
        <v>2020</v>
      </c>
      <c r="M202" s="1" t="s">
        <v>27</v>
      </c>
      <c r="N202" s="1" t="s">
        <v>160</v>
      </c>
      <c r="O202" s="1" t="str">
        <f t="shared" si="10"/>
        <v>2020 Huddersfield Ryan Schofield</v>
      </c>
      <c r="Q202" s="1">
        <v>2012</v>
      </c>
      <c r="R202" s="1" t="s">
        <v>51</v>
      </c>
      <c r="S202" s="1" t="s">
        <v>252</v>
      </c>
      <c r="T202" s="1" t="str">
        <f t="shared" si="11"/>
        <v>2012 Burnley Michael Duff</v>
      </c>
      <c r="U202" s="1" t="s">
        <v>1600</v>
      </c>
      <c r="X202" s="1" t="str">
        <f t="shared" si="9"/>
        <v>2020 Huddersfield</v>
      </c>
    </row>
    <row r="203" spans="1:24" x14ac:dyDescent="0.35">
      <c r="A203" s="1">
        <v>2020</v>
      </c>
      <c r="B203" s="1" t="s">
        <v>146</v>
      </c>
      <c r="C203" s="1" t="s">
        <v>147</v>
      </c>
      <c r="D203" s="1" t="s">
        <v>10</v>
      </c>
      <c r="E203" s="1">
        <v>3510</v>
      </c>
      <c r="F203" s="1" t="s">
        <v>1803</v>
      </c>
      <c r="L203" s="1">
        <v>2020</v>
      </c>
      <c r="M203" s="1" t="s">
        <v>146</v>
      </c>
      <c r="N203" s="1" t="s">
        <v>147</v>
      </c>
      <c r="O203" s="1" t="str">
        <f t="shared" si="10"/>
        <v>2020 Luton Town Simon Sluga</v>
      </c>
      <c r="Q203" s="1">
        <v>2012</v>
      </c>
      <c r="R203" s="1" t="s">
        <v>51</v>
      </c>
      <c r="S203" s="1" t="s">
        <v>842</v>
      </c>
      <c r="T203" s="1" t="str">
        <f t="shared" si="11"/>
        <v>2012 Burnley Ross Wallace</v>
      </c>
      <c r="U203" s="1" t="s">
        <v>1392</v>
      </c>
      <c r="X203" s="1" t="str">
        <f t="shared" si="9"/>
        <v>2020 Luton Town</v>
      </c>
    </row>
    <row r="204" spans="1:24" x14ac:dyDescent="0.35">
      <c r="A204" s="1">
        <v>2020</v>
      </c>
      <c r="B204" s="1" t="s">
        <v>31</v>
      </c>
      <c r="C204" s="1" t="s">
        <v>79</v>
      </c>
      <c r="D204" s="1" t="s">
        <v>10</v>
      </c>
      <c r="E204" s="1">
        <v>3690</v>
      </c>
      <c r="F204" s="1" t="s">
        <v>1352</v>
      </c>
      <c r="L204" s="1">
        <v>2020</v>
      </c>
      <c r="M204" s="1" t="s">
        <v>31</v>
      </c>
      <c r="N204" s="1" t="s">
        <v>79</v>
      </c>
      <c r="O204" s="1" t="str">
        <f t="shared" si="10"/>
        <v>2020 Middlesbrough Marcus Bettinelli</v>
      </c>
      <c r="Q204" s="1">
        <v>2012</v>
      </c>
      <c r="R204" s="1" t="s">
        <v>51</v>
      </c>
      <c r="S204" s="1" t="s">
        <v>1138</v>
      </c>
      <c r="T204" s="1" t="str">
        <f t="shared" si="11"/>
        <v>2012 Burnley Sam Vokes</v>
      </c>
      <c r="U204" s="1" t="s">
        <v>1682</v>
      </c>
      <c r="X204" s="1" t="str">
        <f t="shared" si="9"/>
        <v>2020 Middlesbrough</v>
      </c>
    </row>
    <row r="205" spans="1:24" x14ac:dyDescent="0.35">
      <c r="A205" s="1">
        <v>2020</v>
      </c>
      <c r="B205" s="1" t="s">
        <v>33</v>
      </c>
      <c r="C205" s="1" t="s">
        <v>86</v>
      </c>
      <c r="D205" s="1" t="s">
        <v>10</v>
      </c>
      <c r="E205" s="1">
        <v>4140</v>
      </c>
      <c r="F205" s="1" t="s">
        <v>1330</v>
      </c>
      <c r="L205" s="1">
        <v>2020</v>
      </c>
      <c r="M205" s="1" t="s">
        <v>33</v>
      </c>
      <c r="N205" s="1" t="s">
        <v>86</v>
      </c>
      <c r="O205" s="1" t="str">
        <f t="shared" si="10"/>
        <v>2020 Millwall Bartosz Białkowski</v>
      </c>
      <c r="Q205" s="1">
        <v>2012</v>
      </c>
      <c r="R205" s="1" t="s">
        <v>51</v>
      </c>
      <c r="S205" s="1" t="s">
        <v>6117</v>
      </c>
      <c r="T205" s="1" t="str">
        <f t="shared" si="11"/>
        <v>2012 Burnley Wes Fletcher</v>
      </c>
      <c r="U205" s="1" t="s">
        <v>1696</v>
      </c>
      <c r="X205" s="1" t="str">
        <f t="shared" si="9"/>
        <v>2020 Millwall</v>
      </c>
    </row>
    <row r="206" spans="1:24" x14ac:dyDescent="0.35">
      <c r="A206" s="1">
        <v>2020</v>
      </c>
      <c r="B206" s="1" t="s">
        <v>35</v>
      </c>
      <c r="C206" s="1" t="s">
        <v>149</v>
      </c>
      <c r="D206" s="1" t="s">
        <v>10</v>
      </c>
      <c r="E206" s="1">
        <v>4050</v>
      </c>
      <c r="F206" s="1" t="s">
        <v>1352</v>
      </c>
      <c r="L206" s="1">
        <v>2020</v>
      </c>
      <c r="M206" s="1" t="s">
        <v>35</v>
      </c>
      <c r="N206" s="1" t="s">
        <v>149</v>
      </c>
      <c r="O206" s="1" t="str">
        <f t="shared" si="10"/>
        <v>2020 Nott'ham Forest Brice Samba</v>
      </c>
      <c r="Q206" s="1">
        <v>2012</v>
      </c>
      <c r="R206" s="1" t="s">
        <v>22</v>
      </c>
      <c r="S206" s="1" t="s">
        <v>199</v>
      </c>
      <c r="T206" s="1" t="str">
        <f t="shared" si="11"/>
        <v>2012 Cardiff City Andrew Taylor</v>
      </c>
      <c r="U206" s="1" t="s">
        <v>1392</v>
      </c>
      <c r="X206" s="1" t="str">
        <f t="shared" si="9"/>
        <v>2020 Nott'ham Forest</v>
      </c>
    </row>
    <row r="207" spans="1:24" x14ac:dyDescent="0.35">
      <c r="A207" s="1">
        <v>2020</v>
      </c>
      <c r="B207" s="1" t="s">
        <v>101</v>
      </c>
      <c r="C207" s="1" t="s">
        <v>161</v>
      </c>
      <c r="D207" s="1" t="s">
        <v>10</v>
      </c>
      <c r="E207" s="1">
        <v>2070</v>
      </c>
      <c r="F207" s="1" t="s">
        <v>2201</v>
      </c>
      <c r="L207" s="1">
        <v>2020</v>
      </c>
      <c r="M207" s="1" t="s">
        <v>101</v>
      </c>
      <c r="N207" s="1" t="s">
        <v>161</v>
      </c>
      <c r="O207" s="1" t="str">
        <f t="shared" si="10"/>
        <v>2020 Preston Daniel Iversen</v>
      </c>
      <c r="Q207" s="1">
        <v>2012</v>
      </c>
      <c r="R207" s="1" t="s">
        <v>22</v>
      </c>
      <c r="S207" s="1" t="s">
        <v>197</v>
      </c>
      <c r="T207" s="1" t="str">
        <f t="shared" si="11"/>
        <v>2012 Cardiff City Aron Gunnarsson</v>
      </c>
      <c r="U207" s="1" t="s">
        <v>1358</v>
      </c>
      <c r="X207" s="1" t="str">
        <f t="shared" si="9"/>
        <v>2020 Preston</v>
      </c>
    </row>
    <row r="208" spans="1:24" x14ac:dyDescent="0.35">
      <c r="A208" s="1">
        <v>2020</v>
      </c>
      <c r="B208" s="1" t="s">
        <v>65</v>
      </c>
      <c r="C208" s="1" t="s">
        <v>162</v>
      </c>
      <c r="D208" s="1" t="s">
        <v>10</v>
      </c>
      <c r="E208" s="1">
        <v>3747</v>
      </c>
      <c r="F208" s="1" t="s">
        <v>1325</v>
      </c>
      <c r="L208" s="1">
        <v>2020</v>
      </c>
      <c r="M208" s="1" t="s">
        <v>65</v>
      </c>
      <c r="N208" s="1" t="s">
        <v>162</v>
      </c>
      <c r="O208" s="1" t="str">
        <f t="shared" si="10"/>
        <v>2020 QPR Seny Dieng</v>
      </c>
      <c r="Q208" s="1">
        <v>2012</v>
      </c>
      <c r="R208" s="1" t="s">
        <v>22</v>
      </c>
      <c r="S208" s="1" t="s">
        <v>429</v>
      </c>
      <c r="T208" s="1" t="str">
        <f t="shared" si="11"/>
        <v>2012 Cardiff City Ben Turner</v>
      </c>
      <c r="U208" s="1" t="s">
        <v>1325</v>
      </c>
      <c r="X208" s="1" t="str">
        <f t="shared" si="9"/>
        <v>2020 QPR</v>
      </c>
    </row>
    <row r="209" spans="1:24" x14ac:dyDescent="0.35">
      <c r="A209" s="1">
        <v>2020</v>
      </c>
      <c r="B209" s="1" t="s">
        <v>67</v>
      </c>
      <c r="C209" s="1" t="s">
        <v>150</v>
      </c>
      <c r="D209" s="1" t="s">
        <v>10</v>
      </c>
      <c r="E209" s="1">
        <v>4050</v>
      </c>
      <c r="F209" s="1" t="s">
        <v>1318</v>
      </c>
      <c r="L209" s="1">
        <v>2020</v>
      </c>
      <c r="M209" s="1" t="s">
        <v>67</v>
      </c>
      <c r="N209" s="1" t="s">
        <v>150</v>
      </c>
      <c r="O209" s="1" t="str">
        <f t="shared" si="10"/>
        <v>2020 Reading Rafael Cabral</v>
      </c>
      <c r="Q209" s="1">
        <v>2012</v>
      </c>
      <c r="R209" s="1" t="s">
        <v>22</v>
      </c>
      <c r="S209" s="1" t="s">
        <v>803</v>
      </c>
      <c r="T209" s="1" t="str">
        <f t="shared" si="11"/>
        <v>2012 Cardiff City Craig Conway</v>
      </c>
      <c r="U209" s="1" t="s">
        <v>1682</v>
      </c>
      <c r="X209" s="1" t="str">
        <f t="shared" si="9"/>
        <v>2020 Reading</v>
      </c>
    </row>
    <row r="210" spans="1:24" x14ac:dyDescent="0.35">
      <c r="A210" s="1">
        <v>2020</v>
      </c>
      <c r="B210" s="1" t="s">
        <v>134</v>
      </c>
      <c r="C210" s="1" t="s">
        <v>106</v>
      </c>
      <c r="D210" s="1" t="s">
        <v>10</v>
      </c>
      <c r="E210" s="1">
        <v>1485</v>
      </c>
      <c r="F210" s="1" t="s">
        <v>1905</v>
      </c>
      <c r="L210" s="1">
        <v>2020</v>
      </c>
      <c r="M210" s="1" t="s">
        <v>134</v>
      </c>
      <c r="N210" s="1" t="s">
        <v>106</v>
      </c>
      <c r="O210" s="1" t="str">
        <f t="shared" si="10"/>
        <v>2020 Stoke City Adam Davies</v>
      </c>
      <c r="Q210" s="1">
        <v>2012</v>
      </c>
      <c r="R210" s="1" t="s">
        <v>22</v>
      </c>
      <c r="S210" s="1" t="s">
        <v>815</v>
      </c>
      <c r="T210" s="1" t="str">
        <f t="shared" si="11"/>
        <v>2012 Cardiff City Craig Noone</v>
      </c>
      <c r="U210" s="1" t="s">
        <v>1358</v>
      </c>
      <c r="X210" s="1" t="str">
        <f t="shared" si="9"/>
        <v>2020 Stoke City</v>
      </c>
    </row>
    <row r="211" spans="1:24" x14ac:dyDescent="0.35">
      <c r="A211" s="1">
        <v>2020</v>
      </c>
      <c r="B211" s="1" t="s">
        <v>135</v>
      </c>
      <c r="C211" s="1" t="s">
        <v>151</v>
      </c>
      <c r="D211" s="1" t="s">
        <v>10</v>
      </c>
      <c r="E211" s="1">
        <v>4050</v>
      </c>
      <c r="F211" s="1" t="s">
        <v>1837</v>
      </c>
      <c r="L211" s="1">
        <v>2020</v>
      </c>
      <c r="M211" s="1" t="s">
        <v>135</v>
      </c>
      <c r="N211" s="1" t="s">
        <v>151</v>
      </c>
      <c r="O211" s="1" t="str">
        <f t="shared" si="10"/>
        <v>2020 Swansea City Freddie Woodman</v>
      </c>
      <c r="Q211" s="1">
        <v>2012</v>
      </c>
      <c r="R211" s="1" t="s">
        <v>22</v>
      </c>
      <c r="S211" s="1" t="s">
        <v>6348</v>
      </c>
      <c r="T211" s="1" t="str">
        <f t="shared" si="11"/>
        <v>2012 Cardiff City Darcy Blake</v>
      </c>
      <c r="U211" s="1" t="s">
        <v>1682</v>
      </c>
      <c r="X211" s="1" t="str">
        <f t="shared" si="9"/>
        <v>2020 Swansea City</v>
      </c>
    </row>
    <row r="212" spans="1:24" x14ac:dyDescent="0.35">
      <c r="A212" s="1">
        <v>2020</v>
      </c>
      <c r="B212" s="1" t="s">
        <v>88</v>
      </c>
      <c r="C212" s="1" t="s">
        <v>138</v>
      </c>
      <c r="D212" s="1" t="s">
        <v>10</v>
      </c>
      <c r="E212" s="1">
        <v>3189</v>
      </c>
      <c r="F212" s="1" t="s">
        <v>1352</v>
      </c>
      <c r="L212" s="1">
        <v>2020</v>
      </c>
      <c r="M212" s="1" t="s">
        <v>88</v>
      </c>
      <c r="N212" s="1" t="s">
        <v>138</v>
      </c>
      <c r="O212" s="1" t="str">
        <f t="shared" si="10"/>
        <v>2020 Norwich City Tim Krul</v>
      </c>
      <c r="Q212" s="1">
        <v>2012</v>
      </c>
      <c r="R212" s="1" t="s">
        <v>22</v>
      </c>
      <c r="S212" s="1" t="s">
        <v>23</v>
      </c>
      <c r="T212" s="1" t="str">
        <f t="shared" si="11"/>
        <v>2012 Cardiff City David Marshall</v>
      </c>
      <c r="U212" s="1" t="s">
        <v>1392</v>
      </c>
      <c r="X212" s="1" t="str">
        <f t="shared" si="9"/>
        <v>2020 Norwich City</v>
      </c>
    </row>
    <row r="213" spans="1:24" x14ac:dyDescent="0.35">
      <c r="A213" s="1">
        <v>2020</v>
      </c>
      <c r="B213" s="1" t="s">
        <v>163</v>
      </c>
      <c r="C213" s="1" t="s">
        <v>164</v>
      </c>
      <c r="D213" s="1" t="s">
        <v>10</v>
      </c>
      <c r="E213" s="1">
        <v>2610</v>
      </c>
      <c r="F213" s="1" t="s">
        <v>1818</v>
      </c>
      <c r="L213" s="1">
        <v>2020</v>
      </c>
      <c r="M213" s="1" t="s">
        <v>163</v>
      </c>
      <c r="N213" s="1" t="s">
        <v>164</v>
      </c>
      <c r="O213" s="1" t="str">
        <f t="shared" si="10"/>
        <v>2020 Wycombe Ryan Allsop</v>
      </c>
      <c r="Q213" s="1">
        <v>2012</v>
      </c>
      <c r="R213" s="1" t="s">
        <v>22</v>
      </c>
      <c r="S213" s="1" t="s">
        <v>6336</v>
      </c>
      <c r="T213" s="1" t="str">
        <f t="shared" si="11"/>
        <v>2012 Cardiff City Dekel Keinan</v>
      </c>
      <c r="U213" s="1" t="s">
        <v>1330</v>
      </c>
      <c r="X213" s="1" t="str">
        <f t="shared" si="9"/>
        <v>2020 Wycombe</v>
      </c>
    </row>
    <row r="214" spans="1:24" x14ac:dyDescent="0.35">
      <c r="A214" s="1">
        <v>2020</v>
      </c>
      <c r="B214" s="1" t="s">
        <v>47</v>
      </c>
      <c r="C214" s="1" t="s">
        <v>103</v>
      </c>
      <c r="D214" s="1" t="s">
        <v>10</v>
      </c>
      <c r="E214" s="1">
        <v>1723</v>
      </c>
      <c r="F214" s="1" t="s">
        <v>2201</v>
      </c>
      <c r="L214" s="1">
        <v>2020</v>
      </c>
      <c r="M214" s="1" t="s">
        <v>47</v>
      </c>
      <c r="N214" s="1" t="s">
        <v>103</v>
      </c>
      <c r="O214" s="1" t="str">
        <f t="shared" si="10"/>
        <v>2020 Sheffield Weds Keiren Westwood</v>
      </c>
      <c r="Q214" s="1">
        <v>2012</v>
      </c>
      <c r="R214" s="1" t="s">
        <v>22</v>
      </c>
      <c r="S214" s="1" t="s">
        <v>643</v>
      </c>
      <c r="T214" s="1" t="str">
        <f t="shared" si="11"/>
        <v>2012 Cardiff City Don Cowie</v>
      </c>
      <c r="U214" s="1" t="s">
        <v>1325</v>
      </c>
      <c r="X214" s="1" t="str">
        <f t="shared" si="9"/>
        <v>2020 Sheffield Weds</v>
      </c>
    </row>
    <row r="215" spans="1:24" x14ac:dyDescent="0.35">
      <c r="A215" s="1">
        <v>2020</v>
      </c>
      <c r="B215" s="1" t="s">
        <v>41</v>
      </c>
      <c r="C215" s="1" t="s">
        <v>165</v>
      </c>
      <c r="D215" s="1" t="s">
        <v>10</v>
      </c>
      <c r="E215" s="1">
        <v>2070</v>
      </c>
      <c r="F215" s="1" t="s">
        <v>1837</v>
      </c>
      <c r="L215" s="1">
        <v>2020</v>
      </c>
      <c r="M215" s="1" t="s">
        <v>41</v>
      </c>
      <c r="N215" s="1" t="s">
        <v>165</v>
      </c>
      <c r="O215" s="1" t="str">
        <f t="shared" si="10"/>
        <v>2020 Watford Ben Foster</v>
      </c>
      <c r="Q215" s="1">
        <v>2012</v>
      </c>
      <c r="R215" s="1" t="s">
        <v>22</v>
      </c>
      <c r="S215" s="1" t="s">
        <v>6387</v>
      </c>
      <c r="T215" s="1" t="str">
        <f t="shared" si="11"/>
        <v>2012 Cardiff City Etien Velikonja</v>
      </c>
      <c r="U215" s="1" t="s">
        <v>1392</v>
      </c>
      <c r="X215" s="1" t="str">
        <f t="shared" si="9"/>
        <v>2020 Watford</v>
      </c>
    </row>
    <row r="216" spans="1:24" x14ac:dyDescent="0.35">
      <c r="A216" s="1">
        <v>2020</v>
      </c>
      <c r="B216" s="1" t="s">
        <v>91</v>
      </c>
      <c r="C216" s="1" t="s">
        <v>127</v>
      </c>
      <c r="D216" s="1" t="s">
        <v>10</v>
      </c>
      <c r="E216" s="1">
        <v>3780</v>
      </c>
      <c r="F216" s="1" t="s">
        <v>5211</v>
      </c>
      <c r="L216" s="1">
        <v>2020</v>
      </c>
      <c r="M216" s="1" t="s">
        <v>91</v>
      </c>
      <c r="N216" s="1" t="s">
        <v>127</v>
      </c>
      <c r="O216" s="1" t="str">
        <f t="shared" si="10"/>
        <v>2020 Brentford David Raya</v>
      </c>
      <c r="Q216" s="1">
        <v>2012</v>
      </c>
      <c r="R216" s="1" t="s">
        <v>22</v>
      </c>
      <c r="S216" s="1" t="s">
        <v>6353</v>
      </c>
      <c r="T216" s="1" t="str">
        <f t="shared" si="11"/>
        <v>2012 Cardiff City Filip Kiss</v>
      </c>
      <c r="U216" s="1" t="s">
        <v>1330</v>
      </c>
      <c r="X216" s="1" t="str">
        <f t="shared" si="9"/>
        <v>2020 Brentford</v>
      </c>
    </row>
    <row r="217" spans="1:24" x14ac:dyDescent="0.35">
      <c r="A217" s="1">
        <v>2020</v>
      </c>
      <c r="B217" s="1" t="s">
        <v>84</v>
      </c>
      <c r="C217" s="1" t="s">
        <v>123</v>
      </c>
      <c r="D217" s="1" t="s">
        <v>10</v>
      </c>
      <c r="E217" s="1">
        <v>2334</v>
      </c>
      <c r="F217" s="1" t="s">
        <v>1509</v>
      </c>
      <c r="L217" s="1">
        <v>2020</v>
      </c>
      <c r="M217" s="1" t="s">
        <v>84</v>
      </c>
      <c r="N217" s="1" t="s">
        <v>123</v>
      </c>
      <c r="O217" s="1" t="str">
        <f t="shared" si="10"/>
        <v>2020 Rotherham Utd Jamal Blackman</v>
      </c>
      <c r="Q217" s="1">
        <v>2012</v>
      </c>
      <c r="R217" s="1" t="s">
        <v>22</v>
      </c>
      <c r="S217" s="1" t="s">
        <v>1222</v>
      </c>
      <c r="T217" s="1" t="str">
        <f t="shared" si="11"/>
        <v>2012 Cardiff City Fraizer Campbell</v>
      </c>
      <c r="U217" s="1" t="s">
        <v>1381</v>
      </c>
      <c r="X217" s="1" t="str">
        <f t="shared" si="9"/>
        <v>2020 Rotherham Utd</v>
      </c>
    </row>
    <row r="218" spans="1:24" x14ac:dyDescent="0.35">
      <c r="A218" s="1">
        <v>2021</v>
      </c>
      <c r="B218" s="1" t="s">
        <v>8</v>
      </c>
      <c r="C218" s="1" t="s">
        <v>144</v>
      </c>
      <c r="D218" s="1" t="s">
        <v>10</v>
      </c>
      <c r="E218" s="1">
        <v>3533</v>
      </c>
      <c r="F218" s="1" t="s">
        <v>2230</v>
      </c>
      <c r="L218" s="1">
        <v>2021</v>
      </c>
      <c r="M218" s="1" t="s">
        <v>8</v>
      </c>
      <c r="N218" s="1" t="s">
        <v>144</v>
      </c>
      <c r="O218" s="1" t="str">
        <f t="shared" si="10"/>
        <v>2021 Barnsley Bradley Collins</v>
      </c>
      <c r="Q218" s="1">
        <v>2012</v>
      </c>
      <c r="R218" s="1" t="s">
        <v>22</v>
      </c>
      <c r="S218" s="1" t="s">
        <v>6395</v>
      </c>
      <c r="T218" s="1" t="str">
        <f t="shared" si="11"/>
        <v>2012 Cardiff City Heidar Helguson</v>
      </c>
      <c r="U218" s="1" t="s">
        <v>1330</v>
      </c>
      <c r="X218" s="1" t="str">
        <f t="shared" si="9"/>
        <v>2021 Barnsley</v>
      </c>
    </row>
    <row r="219" spans="1:24" x14ac:dyDescent="0.35">
      <c r="A219" s="1">
        <v>2021</v>
      </c>
      <c r="B219" s="1" t="s">
        <v>12</v>
      </c>
      <c r="C219" s="1" t="s">
        <v>166</v>
      </c>
      <c r="D219" s="1" t="s">
        <v>10</v>
      </c>
      <c r="E219" s="1">
        <v>2070</v>
      </c>
      <c r="F219" s="1" t="s">
        <v>2328</v>
      </c>
      <c r="L219" s="1">
        <v>2021</v>
      </c>
      <c r="M219" s="1" t="s">
        <v>12</v>
      </c>
      <c r="N219" s="1" t="s">
        <v>166</v>
      </c>
      <c r="O219" s="1" t="str">
        <f t="shared" si="10"/>
        <v>2021 Birmingham City Matija Šarkić</v>
      </c>
      <c r="Q219" s="1">
        <v>2012</v>
      </c>
      <c r="R219" s="1" t="s">
        <v>22</v>
      </c>
      <c r="S219" s="1" t="s">
        <v>76</v>
      </c>
      <c r="T219" s="1" t="str">
        <f t="shared" si="11"/>
        <v>2012 Cardiff City Joe Lewis</v>
      </c>
      <c r="U219" s="1" t="s">
        <v>1600</v>
      </c>
      <c r="X219" s="1" t="str">
        <f t="shared" si="9"/>
        <v>2021 Birmingham City</v>
      </c>
    </row>
    <row r="220" spans="1:24" x14ac:dyDescent="0.35">
      <c r="A220" s="1">
        <v>2021</v>
      </c>
      <c r="B220" s="1" t="s">
        <v>15</v>
      </c>
      <c r="C220" s="1" t="s">
        <v>156</v>
      </c>
      <c r="D220" s="1" t="s">
        <v>10</v>
      </c>
      <c r="E220" s="1">
        <v>3925</v>
      </c>
      <c r="F220" s="1" t="s">
        <v>1352</v>
      </c>
      <c r="L220" s="1">
        <v>2021</v>
      </c>
      <c r="M220" s="1" t="s">
        <v>15</v>
      </c>
      <c r="N220" s="1" t="s">
        <v>156</v>
      </c>
      <c r="O220" s="1" t="str">
        <f t="shared" si="10"/>
        <v>2021 Blackburn Thomas Kaminski</v>
      </c>
      <c r="Q220" s="1">
        <v>2012</v>
      </c>
      <c r="R220" s="1" t="s">
        <v>22</v>
      </c>
      <c r="S220" s="1" t="s">
        <v>1171</v>
      </c>
      <c r="T220" s="1" t="str">
        <f t="shared" si="11"/>
        <v>2012 Cardiff City Joe Mason</v>
      </c>
      <c r="U220" s="1" t="s">
        <v>1682</v>
      </c>
      <c r="X220" s="1" t="str">
        <f t="shared" si="9"/>
        <v>2021 Blackburn</v>
      </c>
    </row>
    <row r="221" spans="1:24" x14ac:dyDescent="0.35">
      <c r="A221" s="1">
        <v>2021</v>
      </c>
      <c r="B221" s="1" t="s">
        <v>18</v>
      </c>
      <c r="C221" s="1" t="s">
        <v>167</v>
      </c>
      <c r="D221" s="1" t="s">
        <v>10</v>
      </c>
      <c r="E221" s="1">
        <v>2269</v>
      </c>
      <c r="F221" s="1" t="s">
        <v>1818</v>
      </c>
      <c r="L221" s="1">
        <v>2021</v>
      </c>
      <c r="M221" s="1" t="s">
        <v>18</v>
      </c>
      <c r="N221" s="1" t="s">
        <v>167</v>
      </c>
      <c r="O221" s="1" t="str">
        <f t="shared" si="10"/>
        <v>2021 Blackpool Daniel Grimshaw</v>
      </c>
      <c r="Q221" s="1">
        <v>2012</v>
      </c>
      <c r="R221" s="1" t="s">
        <v>22</v>
      </c>
      <c r="S221" s="1" t="s">
        <v>644</v>
      </c>
      <c r="T221" s="1" t="str">
        <f t="shared" si="11"/>
        <v>2012 Cardiff City Jordon Mutch</v>
      </c>
      <c r="U221" s="1" t="s">
        <v>2052</v>
      </c>
      <c r="X221" s="1" t="str">
        <f t="shared" si="9"/>
        <v>2021 Blackpool</v>
      </c>
    </row>
    <row r="222" spans="1:24" x14ac:dyDescent="0.35">
      <c r="A222" s="1">
        <v>2021</v>
      </c>
      <c r="B222" s="1" t="s">
        <v>62</v>
      </c>
      <c r="C222" s="1" t="s">
        <v>168</v>
      </c>
      <c r="D222" s="1" t="s">
        <v>10</v>
      </c>
      <c r="E222" s="1">
        <v>4050</v>
      </c>
      <c r="F222" s="1" t="s">
        <v>1352</v>
      </c>
      <c r="L222" s="1">
        <v>2021</v>
      </c>
      <c r="M222" s="1" t="s">
        <v>62</v>
      </c>
      <c r="N222" s="1" t="s">
        <v>168</v>
      </c>
      <c r="O222" s="1" t="str">
        <f t="shared" si="10"/>
        <v>2021 Bournemouth Mark Travers</v>
      </c>
      <c r="Q222" s="1">
        <v>2012</v>
      </c>
      <c r="R222" s="1" t="s">
        <v>22</v>
      </c>
      <c r="S222" s="1" t="s">
        <v>576</v>
      </c>
      <c r="T222" s="1" t="str">
        <f t="shared" si="11"/>
        <v>2012 Cardiff City Kadeem Harris</v>
      </c>
      <c r="U222" s="1" t="s">
        <v>1803</v>
      </c>
      <c r="X222" s="1" t="str">
        <f t="shared" si="9"/>
        <v>2021 Bournemouth</v>
      </c>
    </row>
    <row r="223" spans="1:24" x14ac:dyDescent="0.35">
      <c r="A223" s="1">
        <v>2021</v>
      </c>
      <c r="B223" s="1" t="s">
        <v>20</v>
      </c>
      <c r="C223" s="1" t="s">
        <v>107</v>
      </c>
      <c r="D223" s="1" t="s">
        <v>10</v>
      </c>
      <c r="E223" s="1">
        <v>3358</v>
      </c>
      <c r="F223" s="1" t="s">
        <v>1352</v>
      </c>
      <c r="L223" s="1">
        <v>2021</v>
      </c>
      <c r="M223" s="1" t="s">
        <v>20</v>
      </c>
      <c r="N223" s="1" t="s">
        <v>107</v>
      </c>
      <c r="O223" s="1" t="str">
        <f t="shared" si="10"/>
        <v>2021 Bristol City Daniel Bentley</v>
      </c>
      <c r="Q223" s="1">
        <v>2012</v>
      </c>
      <c r="R223" s="1" t="s">
        <v>22</v>
      </c>
      <c r="S223" s="1" t="s">
        <v>2725</v>
      </c>
      <c r="T223" s="1" t="str">
        <f t="shared" si="11"/>
        <v>2012 Cardiff City Kerim Frei</v>
      </c>
      <c r="U223" s="1" t="s">
        <v>1347</v>
      </c>
      <c r="X223" s="1" t="str">
        <f t="shared" si="9"/>
        <v>2021 Bristol City</v>
      </c>
    </row>
    <row r="224" spans="1:24" x14ac:dyDescent="0.35">
      <c r="A224" s="1">
        <v>2021</v>
      </c>
      <c r="B224" s="1" t="s">
        <v>22</v>
      </c>
      <c r="C224" s="1" t="s">
        <v>28</v>
      </c>
      <c r="D224" s="1" t="s">
        <v>10</v>
      </c>
      <c r="E224" s="1">
        <v>2610</v>
      </c>
      <c r="F224" s="1" t="s">
        <v>1598</v>
      </c>
      <c r="L224" s="1">
        <v>2021</v>
      </c>
      <c r="M224" s="1" t="s">
        <v>22</v>
      </c>
      <c r="N224" s="1" t="s">
        <v>28</v>
      </c>
      <c r="O224" s="1" t="str">
        <f t="shared" si="10"/>
        <v>2021 Cardiff City Alex Smithies</v>
      </c>
      <c r="Q224" s="1">
        <v>2012</v>
      </c>
      <c r="R224" s="1" t="s">
        <v>22</v>
      </c>
      <c r="S224" s="1" t="s">
        <v>4262</v>
      </c>
      <c r="T224" s="1" t="str">
        <f t="shared" si="11"/>
        <v>2012 Cardiff City Kevin McNaughton</v>
      </c>
      <c r="U224" s="1" t="s">
        <v>1325</v>
      </c>
      <c r="X224" s="1" t="str">
        <f t="shared" si="9"/>
        <v>2021 Cardiff City</v>
      </c>
    </row>
    <row r="225" spans="1:24" x14ac:dyDescent="0.35">
      <c r="A225" s="1">
        <v>2021</v>
      </c>
      <c r="B225" s="1" t="s">
        <v>158</v>
      </c>
      <c r="C225" s="1" t="s">
        <v>169</v>
      </c>
      <c r="D225" s="1" t="s">
        <v>10</v>
      </c>
      <c r="E225" s="1">
        <v>3690</v>
      </c>
      <c r="F225" s="1" t="s">
        <v>1818</v>
      </c>
      <c r="L225" s="1">
        <v>2021</v>
      </c>
      <c r="M225" s="1" t="s">
        <v>158</v>
      </c>
      <c r="N225" s="1" t="s">
        <v>169</v>
      </c>
      <c r="O225" s="1" t="str">
        <f t="shared" si="10"/>
        <v>2021 Coventry City Simon Moore</v>
      </c>
      <c r="Q225" s="1">
        <v>2012</v>
      </c>
      <c r="R225" s="1" t="s">
        <v>22</v>
      </c>
      <c r="S225" s="1" t="s">
        <v>198</v>
      </c>
      <c r="T225" s="1" t="str">
        <f t="shared" si="11"/>
        <v>2012 Cardiff City Mark Hudson</v>
      </c>
      <c r="U225" s="1" t="s">
        <v>1682</v>
      </c>
      <c r="X225" s="1" t="str">
        <f t="shared" si="9"/>
        <v>2021 Coventry City</v>
      </c>
    </row>
    <row r="226" spans="1:24" x14ac:dyDescent="0.35">
      <c r="A226" s="1">
        <v>2021</v>
      </c>
      <c r="B226" s="1" t="s">
        <v>25</v>
      </c>
      <c r="C226" s="1" t="s">
        <v>164</v>
      </c>
      <c r="D226" s="1" t="s">
        <v>10</v>
      </c>
      <c r="E226" s="1">
        <v>2624</v>
      </c>
      <c r="F226" s="1" t="s">
        <v>1330</v>
      </c>
      <c r="L226" s="1">
        <v>2021</v>
      </c>
      <c r="M226" s="1" t="s">
        <v>25</v>
      </c>
      <c r="N226" s="1" t="s">
        <v>164</v>
      </c>
      <c r="O226" s="1" t="str">
        <f t="shared" si="10"/>
        <v>2021 Derby County Ryan Allsop</v>
      </c>
      <c r="Q226" s="1">
        <v>2012</v>
      </c>
      <c r="R226" s="1" t="s">
        <v>22</v>
      </c>
      <c r="S226" s="1" t="s">
        <v>196</v>
      </c>
      <c r="T226" s="1" t="str">
        <f t="shared" si="11"/>
        <v>2012 Cardiff City Matthew Connolly</v>
      </c>
      <c r="U226" s="1" t="s">
        <v>1392</v>
      </c>
      <c r="X226" s="1" t="str">
        <f t="shared" si="9"/>
        <v>2021 Derby County</v>
      </c>
    </row>
    <row r="227" spans="1:24" x14ac:dyDescent="0.35">
      <c r="A227" s="1">
        <v>2021</v>
      </c>
      <c r="B227" s="1" t="s">
        <v>78</v>
      </c>
      <c r="C227" s="1" t="s">
        <v>141</v>
      </c>
      <c r="D227" s="1" t="s">
        <v>10</v>
      </c>
      <c r="E227" s="1">
        <v>2970</v>
      </c>
      <c r="F227" s="1" t="s">
        <v>1456</v>
      </c>
      <c r="L227" s="1">
        <v>2021</v>
      </c>
      <c r="M227" s="1" t="s">
        <v>78</v>
      </c>
      <c r="N227" s="1" t="s">
        <v>141</v>
      </c>
      <c r="O227" s="1" t="str">
        <f t="shared" si="10"/>
        <v>2021 Fulham Marek Rodák</v>
      </c>
      <c r="Q227" s="1">
        <v>2012</v>
      </c>
      <c r="R227" s="1" t="s">
        <v>22</v>
      </c>
      <c r="S227" s="1" t="s">
        <v>6401</v>
      </c>
      <c r="T227" s="1" t="str">
        <f t="shared" si="11"/>
        <v>2012 Cardiff City Nathaniel Jarvis</v>
      </c>
      <c r="U227" s="1" t="s">
        <v>1696</v>
      </c>
      <c r="X227" s="1" t="str">
        <f t="shared" si="9"/>
        <v>2021 Fulham</v>
      </c>
    </row>
    <row r="228" spans="1:24" x14ac:dyDescent="0.35">
      <c r="A228" s="1">
        <v>2021</v>
      </c>
      <c r="B228" s="1" t="s">
        <v>27</v>
      </c>
      <c r="C228" s="1" t="s">
        <v>170</v>
      </c>
      <c r="D228" s="1" t="s">
        <v>10</v>
      </c>
      <c r="E228" s="1">
        <v>3870</v>
      </c>
      <c r="F228" s="1" t="s">
        <v>1905</v>
      </c>
      <c r="L228" s="1">
        <v>2021</v>
      </c>
      <c r="M228" s="1" t="s">
        <v>27</v>
      </c>
      <c r="N228" s="1" t="s">
        <v>170</v>
      </c>
      <c r="O228" s="1" t="str">
        <f t="shared" si="10"/>
        <v>2021 Huddersfield Lee Nicholls</v>
      </c>
      <c r="Q228" s="1">
        <v>2012</v>
      </c>
      <c r="R228" s="1" t="s">
        <v>22</v>
      </c>
      <c r="S228" s="1" t="s">
        <v>1181</v>
      </c>
      <c r="T228" s="1" t="str">
        <f t="shared" si="11"/>
        <v>2012 Cardiff City Nicky Maynard</v>
      </c>
      <c r="U228" s="1" t="s">
        <v>1352</v>
      </c>
      <c r="X228" s="1" t="str">
        <f t="shared" si="9"/>
        <v>2021 Huddersfield</v>
      </c>
    </row>
    <row r="229" spans="1:24" x14ac:dyDescent="0.35">
      <c r="A229" s="1">
        <v>2021</v>
      </c>
      <c r="B229" s="1" t="s">
        <v>29</v>
      </c>
      <c r="C229" s="1" t="s">
        <v>171</v>
      </c>
      <c r="D229" s="1" t="s">
        <v>10</v>
      </c>
      <c r="E229" s="1">
        <v>2586</v>
      </c>
      <c r="F229" s="1" t="s">
        <v>1598</v>
      </c>
      <c r="L229" s="1">
        <v>2021</v>
      </c>
      <c r="M229" s="1" t="s">
        <v>29</v>
      </c>
      <c r="N229" s="1" t="s">
        <v>171</v>
      </c>
      <c r="O229" s="1" t="str">
        <f t="shared" si="10"/>
        <v>2021 Hull City Matt Ingram</v>
      </c>
      <c r="Q229" s="1">
        <v>2012</v>
      </c>
      <c r="R229" s="1" t="s">
        <v>22</v>
      </c>
      <c r="S229" s="1" t="s">
        <v>645</v>
      </c>
      <c r="T229" s="1" t="str">
        <f t="shared" si="11"/>
        <v>2012 Cardiff City Peter Whittingham</v>
      </c>
      <c r="U229" s="1" t="s">
        <v>1358</v>
      </c>
      <c r="X229" s="1" t="str">
        <f t="shared" si="9"/>
        <v>2021 Hull City</v>
      </c>
    </row>
    <row r="230" spans="1:24" x14ac:dyDescent="0.35">
      <c r="A230" s="1">
        <v>2021</v>
      </c>
      <c r="B230" s="1" t="s">
        <v>146</v>
      </c>
      <c r="C230" s="1" t="s">
        <v>147</v>
      </c>
      <c r="D230" s="1" t="s">
        <v>10</v>
      </c>
      <c r="E230" s="1">
        <v>1710</v>
      </c>
      <c r="F230" s="1" t="s">
        <v>1392</v>
      </c>
      <c r="L230" s="1">
        <v>2021</v>
      </c>
      <c r="M230" s="1" t="s">
        <v>146</v>
      </c>
      <c r="N230" s="1" t="s">
        <v>147</v>
      </c>
      <c r="O230" s="1" t="str">
        <f t="shared" si="10"/>
        <v>2021 Luton Town Simon Sluga</v>
      </c>
      <c r="Q230" s="1">
        <v>2012</v>
      </c>
      <c r="R230" s="1" t="s">
        <v>22</v>
      </c>
      <c r="S230" s="1" t="s">
        <v>3901</v>
      </c>
      <c r="T230" s="1" t="str">
        <f t="shared" si="11"/>
        <v>2012 Cardiff City Robert Earnshaw</v>
      </c>
      <c r="U230" s="1" t="s">
        <v>1682</v>
      </c>
      <c r="X230" s="1" t="str">
        <f t="shared" si="9"/>
        <v>2021 Luton Town</v>
      </c>
    </row>
    <row r="231" spans="1:24" x14ac:dyDescent="0.35">
      <c r="A231" s="1">
        <v>2021</v>
      </c>
      <c r="B231" s="1" t="s">
        <v>31</v>
      </c>
      <c r="C231" s="1" t="s">
        <v>131</v>
      </c>
      <c r="D231" s="1" t="s">
        <v>10</v>
      </c>
      <c r="E231" s="1">
        <v>3060</v>
      </c>
      <c r="F231" s="1" t="s">
        <v>1347</v>
      </c>
      <c r="L231" s="1">
        <v>2021</v>
      </c>
      <c r="M231" s="1" t="s">
        <v>31</v>
      </c>
      <c r="N231" s="1" t="s">
        <v>131</v>
      </c>
      <c r="O231" s="1" t="str">
        <f t="shared" si="10"/>
        <v>2021 Middlesbrough Joe Lumley</v>
      </c>
      <c r="Q231" s="1">
        <v>2012</v>
      </c>
      <c r="R231" s="1" t="s">
        <v>22</v>
      </c>
      <c r="S231" s="1" t="s">
        <v>1147</v>
      </c>
      <c r="T231" s="1" t="str">
        <f t="shared" si="11"/>
        <v>2012 Cardiff City Rudy Gestede</v>
      </c>
      <c r="U231" s="1" t="s">
        <v>1330</v>
      </c>
      <c r="X231" s="1" t="str">
        <f t="shared" si="9"/>
        <v>2021 Middlesbrough</v>
      </c>
    </row>
    <row r="232" spans="1:24" x14ac:dyDescent="0.35">
      <c r="A232" s="1">
        <v>2021</v>
      </c>
      <c r="B232" s="1" t="s">
        <v>33</v>
      </c>
      <c r="C232" s="1" t="s">
        <v>86</v>
      </c>
      <c r="D232" s="1" t="s">
        <v>10</v>
      </c>
      <c r="E232" s="1">
        <v>4140</v>
      </c>
      <c r="F232" s="1" t="s">
        <v>1818</v>
      </c>
      <c r="L232" s="1">
        <v>2021</v>
      </c>
      <c r="M232" s="1" t="s">
        <v>33</v>
      </c>
      <c r="N232" s="1" t="s">
        <v>86</v>
      </c>
      <c r="O232" s="1" t="str">
        <f t="shared" si="10"/>
        <v>2021 Millwall Bartosz Białkowski</v>
      </c>
      <c r="Q232" s="1">
        <v>2012</v>
      </c>
      <c r="R232" s="1" t="s">
        <v>22</v>
      </c>
      <c r="S232" s="1" t="s">
        <v>6360</v>
      </c>
      <c r="T232" s="1" t="str">
        <f t="shared" si="11"/>
        <v>2012 Cardiff City Simon Lappin</v>
      </c>
      <c r="U232" s="1" t="s">
        <v>1325</v>
      </c>
      <c r="X232" s="1" t="str">
        <f t="shared" si="9"/>
        <v>2021 Millwall</v>
      </c>
    </row>
    <row r="233" spans="1:24" x14ac:dyDescent="0.35">
      <c r="A233" s="1">
        <v>2021</v>
      </c>
      <c r="B233" s="1" t="s">
        <v>35</v>
      </c>
      <c r="C233" s="1" t="s">
        <v>149</v>
      </c>
      <c r="D233" s="1" t="s">
        <v>10</v>
      </c>
      <c r="E233" s="1">
        <v>3594</v>
      </c>
      <c r="F233" s="1" t="s">
        <v>3655</v>
      </c>
      <c r="L233" s="1">
        <v>2021</v>
      </c>
      <c r="M233" s="1" t="s">
        <v>35</v>
      </c>
      <c r="N233" s="1" t="s">
        <v>149</v>
      </c>
      <c r="O233" s="1" t="str">
        <f t="shared" si="10"/>
        <v>2021 Nott'ham Forest Brice Samba</v>
      </c>
      <c r="Q233" s="1">
        <v>2012</v>
      </c>
      <c r="R233" s="1" t="s">
        <v>22</v>
      </c>
      <c r="S233" s="1" t="s">
        <v>744</v>
      </c>
      <c r="T233" s="1" t="str">
        <f t="shared" si="11"/>
        <v>2012 Cardiff City Stephen McPhail</v>
      </c>
      <c r="U233" s="1" t="s">
        <v>1600</v>
      </c>
      <c r="X233" s="1" t="str">
        <f t="shared" si="9"/>
        <v>2021 Nott'ham Forest</v>
      </c>
    </row>
    <row r="234" spans="1:24" x14ac:dyDescent="0.35">
      <c r="A234" s="1">
        <v>2021</v>
      </c>
      <c r="B234" s="1" t="s">
        <v>37</v>
      </c>
      <c r="C234" s="1" t="s">
        <v>172</v>
      </c>
      <c r="D234" s="1" t="s">
        <v>10</v>
      </c>
      <c r="E234" s="1">
        <v>2700</v>
      </c>
      <c r="F234" s="1" t="s">
        <v>1600</v>
      </c>
      <c r="L234" s="1">
        <v>2021</v>
      </c>
      <c r="M234" s="1" t="s">
        <v>37</v>
      </c>
      <c r="N234" s="1" t="s">
        <v>172</v>
      </c>
      <c r="O234" s="1" t="str">
        <f t="shared" si="10"/>
        <v>2021 P'borough Utd David Cornell</v>
      </c>
      <c r="Q234" s="1">
        <v>2012</v>
      </c>
      <c r="R234" s="1" t="s">
        <v>22</v>
      </c>
      <c r="S234" s="1" t="s">
        <v>240</v>
      </c>
      <c r="T234" s="1" t="str">
        <f t="shared" si="11"/>
        <v>2012 Cardiff City Tommy Smith</v>
      </c>
      <c r="U234" s="1" t="s">
        <v>1330</v>
      </c>
      <c r="X234" s="1" t="str">
        <f t="shared" si="9"/>
        <v>2021 P'borough Utd</v>
      </c>
    </row>
    <row r="235" spans="1:24" x14ac:dyDescent="0.35">
      <c r="A235" s="1">
        <v>2021</v>
      </c>
      <c r="B235" s="1" t="s">
        <v>101</v>
      </c>
      <c r="C235" s="1" t="s">
        <v>161</v>
      </c>
      <c r="D235" s="1" t="s">
        <v>10</v>
      </c>
      <c r="E235" s="1">
        <v>4128</v>
      </c>
      <c r="F235" s="1" t="s">
        <v>1358</v>
      </c>
      <c r="L235" s="1">
        <v>2021</v>
      </c>
      <c r="M235" s="1" t="s">
        <v>101</v>
      </c>
      <c r="N235" s="1" t="s">
        <v>161</v>
      </c>
      <c r="O235" s="1" t="str">
        <f t="shared" si="10"/>
        <v>2021 Preston Daniel Iversen</v>
      </c>
      <c r="Q235" s="1">
        <v>2012</v>
      </c>
      <c r="R235" s="1" t="s">
        <v>59</v>
      </c>
      <c r="S235" s="1" t="s">
        <v>487</v>
      </c>
      <c r="T235" s="1" t="str">
        <f t="shared" si="11"/>
        <v>2012 Charlton Ath Andrew Hughes</v>
      </c>
      <c r="U235" s="1" t="s">
        <v>1803</v>
      </c>
      <c r="X235" s="1" t="str">
        <f t="shared" si="9"/>
        <v>2021 Preston</v>
      </c>
    </row>
    <row r="236" spans="1:24" x14ac:dyDescent="0.35">
      <c r="A236" s="1">
        <v>2021</v>
      </c>
      <c r="B236" s="1" t="s">
        <v>65</v>
      </c>
      <c r="C236" s="1" t="s">
        <v>162</v>
      </c>
      <c r="D236" s="1" t="s">
        <v>10</v>
      </c>
      <c r="E236" s="1">
        <v>2475</v>
      </c>
      <c r="F236" s="1" t="s">
        <v>1325</v>
      </c>
      <c r="L236" s="1">
        <v>2021</v>
      </c>
      <c r="M236" s="1" t="s">
        <v>65</v>
      </c>
      <c r="N236" s="1" t="s">
        <v>162</v>
      </c>
      <c r="O236" s="1" t="str">
        <f t="shared" si="10"/>
        <v>2021 QPR Seny Dieng</v>
      </c>
      <c r="Q236" s="1">
        <v>2012</v>
      </c>
      <c r="R236" s="1" t="s">
        <v>59</v>
      </c>
      <c r="S236" s="1" t="s">
        <v>60</v>
      </c>
      <c r="T236" s="1" t="str">
        <f t="shared" si="11"/>
        <v>2012 Charlton Ath Ben Hamer</v>
      </c>
      <c r="U236" s="1" t="s">
        <v>1330</v>
      </c>
      <c r="X236" s="1" t="str">
        <f t="shared" si="9"/>
        <v>2021 QPR</v>
      </c>
    </row>
    <row r="237" spans="1:24" x14ac:dyDescent="0.35">
      <c r="A237" s="1">
        <v>2021</v>
      </c>
      <c r="B237" s="1" t="s">
        <v>67</v>
      </c>
      <c r="C237" s="1" t="s">
        <v>173</v>
      </c>
      <c r="D237" s="1" t="s">
        <v>10</v>
      </c>
      <c r="E237" s="1">
        <v>2250</v>
      </c>
      <c r="F237" s="1" t="s">
        <v>1330</v>
      </c>
      <c r="L237" s="1">
        <v>2021</v>
      </c>
      <c r="M237" s="1" t="s">
        <v>67</v>
      </c>
      <c r="N237" s="1" t="s">
        <v>173</v>
      </c>
      <c r="O237" s="1" t="str">
        <f t="shared" si="10"/>
        <v>2021 Reading Luke Southwood</v>
      </c>
      <c r="Q237" s="1">
        <v>2012</v>
      </c>
      <c r="R237" s="1" t="s">
        <v>59</v>
      </c>
      <c r="S237" s="1" t="s">
        <v>716</v>
      </c>
      <c r="T237" s="1" t="str">
        <f t="shared" si="11"/>
        <v>2012 Charlton Ath Bradley Pritchard</v>
      </c>
      <c r="U237" s="1" t="s">
        <v>1330</v>
      </c>
      <c r="X237" s="1" t="str">
        <f t="shared" si="9"/>
        <v>2021 Reading</v>
      </c>
    </row>
    <row r="238" spans="1:24" x14ac:dyDescent="0.35">
      <c r="A238" s="1">
        <v>2021</v>
      </c>
      <c r="B238" s="1" t="s">
        <v>122</v>
      </c>
      <c r="C238" s="1" t="s">
        <v>174</v>
      </c>
      <c r="D238" s="1" t="s">
        <v>10</v>
      </c>
      <c r="E238" s="1">
        <v>2880</v>
      </c>
      <c r="F238" s="1" t="s">
        <v>1837</v>
      </c>
      <c r="L238" s="1">
        <v>2021</v>
      </c>
      <c r="M238" s="1" t="s">
        <v>122</v>
      </c>
      <c r="N238" s="1" t="s">
        <v>174</v>
      </c>
      <c r="O238" s="1" t="str">
        <f t="shared" si="10"/>
        <v>2021 Sheffield Utd Wes Foderingham</v>
      </c>
      <c r="Q238" s="1">
        <v>2012</v>
      </c>
      <c r="R238" s="1" t="s">
        <v>59</v>
      </c>
      <c r="S238" s="1" t="s">
        <v>6877</v>
      </c>
      <c r="T238" s="1" t="str">
        <f t="shared" si="11"/>
        <v>2012 Charlton Ath Bradley Wright-Phillips</v>
      </c>
      <c r="U238" s="1" t="s">
        <v>1325</v>
      </c>
      <c r="X238" s="1" t="str">
        <f t="shared" si="9"/>
        <v>2021 Sheffield Utd</v>
      </c>
    </row>
    <row r="239" spans="1:24" x14ac:dyDescent="0.35">
      <c r="A239" s="1">
        <v>2021</v>
      </c>
      <c r="B239" s="1" t="s">
        <v>134</v>
      </c>
      <c r="C239" s="1" t="s">
        <v>175</v>
      </c>
      <c r="D239" s="1" t="s">
        <v>10</v>
      </c>
      <c r="E239" s="1">
        <v>1710</v>
      </c>
      <c r="F239" s="1" t="s">
        <v>1358</v>
      </c>
      <c r="L239" s="1">
        <v>2021</v>
      </c>
      <c r="M239" s="1" t="s">
        <v>134</v>
      </c>
      <c r="N239" s="1" t="s">
        <v>175</v>
      </c>
      <c r="O239" s="1" t="str">
        <f t="shared" si="10"/>
        <v>2021 Stoke City Josef Bursik</v>
      </c>
      <c r="Q239" s="1">
        <v>2012</v>
      </c>
      <c r="R239" s="1" t="s">
        <v>59</v>
      </c>
      <c r="S239" s="1" t="s">
        <v>745</v>
      </c>
      <c r="T239" s="1" t="str">
        <f t="shared" si="11"/>
        <v>2012 Charlton Ath Callum Harriott</v>
      </c>
      <c r="U239" s="1" t="s">
        <v>1509</v>
      </c>
      <c r="X239" s="1" t="str">
        <f t="shared" si="9"/>
        <v>2021 Stoke City</v>
      </c>
    </row>
    <row r="240" spans="1:24" x14ac:dyDescent="0.35">
      <c r="A240" s="1">
        <v>2021</v>
      </c>
      <c r="B240" s="1" t="s">
        <v>135</v>
      </c>
      <c r="C240" s="1" t="s">
        <v>60</v>
      </c>
      <c r="D240" s="1" t="s">
        <v>10</v>
      </c>
      <c r="E240" s="1">
        <v>1890</v>
      </c>
      <c r="F240" s="1" t="s">
        <v>1837</v>
      </c>
      <c r="L240" s="1">
        <v>2021</v>
      </c>
      <c r="M240" s="1" t="s">
        <v>135</v>
      </c>
      <c r="N240" s="1" t="s">
        <v>60</v>
      </c>
      <c r="O240" s="1" t="str">
        <f t="shared" si="10"/>
        <v>2021 Swansea City Ben Hamer</v>
      </c>
      <c r="Q240" s="1">
        <v>2012</v>
      </c>
      <c r="R240" s="1" t="s">
        <v>59</v>
      </c>
      <c r="S240" s="1" t="s">
        <v>6845</v>
      </c>
      <c r="T240" s="1" t="str">
        <f t="shared" si="11"/>
        <v>2012 Charlton Ath Cedric Evina</v>
      </c>
      <c r="U240" s="1" t="s">
        <v>1600</v>
      </c>
      <c r="X240" s="1" t="str">
        <f t="shared" si="9"/>
        <v>2021 Swansea City</v>
      </c>
    </row>
    <row r="241" spans="1:24" x14ac:dyDescent="0.35">
      <c r="A241" s="1">
        <v>2021</v>
      </c>
      <c r="B241" s="1" t="s">
        <v>137</v>
      </c>
      <c r="C241" s="1" t="s">
        <v>105</v>
      </c>
      <c r="D241" s="1" t="s">
        <v>10</v>
      </c>
      <c r="E241" s="1">
        <v>3239</v>
      </c>
      <c r="F241" s="1" t="s">
        <v>4782</v>
      </c>
      <c r="L241" s="1">
        <v>2021</v>
      </c>
      <c r="M241" s="1" t="s">
        <v>137</v>
      </c>
      <c r="N241" s="1" t="s">
        <v>105</v>
      </c>
      <c r="O241" s="1" t="str">
        <f t="shared" si="10"/>
        <v>2021 West Brom Sam Johnstone</v>
      </c>
      <c r="Q241" s="1">
        <v>2012</v>
      </c>
      <c r="R241" s="1" t="s">
        <v>59</v>
      </c>
      <c r="S241" s="1" t="s">
        <v>270</v>
      </c>
      <c r="T241" s="1" t="str">
        <f t="shared" si="11"/>
        <v>2012 Charlton Ath Chris Solly</v>
      </c>
      <c r="U241" s="1" t="s">
        <v>1682</v>
      </c>
      <c r="X241" s="1" t="str">
        <f t="shared" si="9"/>
        <v>2021 West Brom</v>
      </c>
    </row>
    <row r="242" spans="1:24" x14ac:dyDescent="0.35">
      <c r="A242" s="1">
        <v>2012</v>
      </c>
      <c r="B242" s="1" t="s">
        <v>8</v>
      </c>
      <c r="C242" s="1" t="s">
        <v>176</v>
      </c>
      <c r="D242" s="1" t="s">
        <v>177</v>
      </c>
      <c r="E242" s="1">
        <v>3027</v>
      </c>
      <c r="F242" s="1" t="s">
        <v>1682</v>
      </c>
      <c r="L242" s="1">
        <v>2012</v>
      </c>
      <c r="M242" s="1" t="s">
        <v>8</v>
      </c>
      <c r="N242" s="1" t="s">
        <v>176</v>
      </c>
      <c r="O242" s="1" t="str">
        <f t="shared" si="10"/>
        <v>2012 Barnsley Martin Cranie</v>
      </c>
      <c r="Q242" s="1">
        <v>2012</v>
      </c>
      <c r="R242" s="1" t="s">
        <v>59</v>
      </c>
      <c r="S242" s="1" t="s">
        <v>6873</v>
      </c>
      <c r="T242" s="1" t="str">
        <f t="shared" si="11"/>
        <v>2012 Charlton Ath Danny Green</v>
      </c>
      <c r="U242" s="1" t="s">
        <v>1600</v>
      </c>
      <c r="X242" s="1" t="str">
        <f t="shared" si="9"/>
        <v>2012 Barnsley</v>
      </c>
    </row>
    <row r="243" spans="1:24" x14ac:dyDescent="0.35">
      <c r="A243" s="1">
        <v>2012</v>
      </c>
      <c r="B243" s="1" t="s">
        <v>8</v>
      </c>
      <c r="C243" s="1" t="s">
        <v>178</v>
      </c>
      <c r="D243" s="1" t="s">
        <v>177</v>
      </c>
      <c r="E243" s="1">
        <v>2536</v>
      </c>
      <c r="F243" s="1" t="s">
        <v>1600</v>
      </c>
      <c r="L243" s="1">
        <v>2012</v>
      </c>
      <c r="M243" s="1" t="s">
        <v>8</v>
      </c>
      <c r="N243" s="1" t="s">
        <v>178</v>
      </c>
      <c r="O243" s="1" t="str">
        <f t="shared" si="10"/>
        <v>2012 Barnsley Stephen Foster</v>
      </c>
      <c r="Q243" s="1">
        <v>2012</v>
      </c>
      <c r="R243" s="1" t="s">
        <v>59</v>
      </c>
      <c r="S243" s="1" t="s">
        <v>6859</v>
      </c>
      <c r="T243" s="1" t="str">
        <f t="shared" si="11"/>
        <v>2012 Charlton Ath Danny Hollands</v>
      </c>
      <c r="U243" s="1" t="s">
        <v>1330</v>
      </c>
      <c r="X243" s="1" t="str">
        <f t="shared" si="9"/>
        <v>2012 Barnsley</v>
      </c>
    </row>
    <row r="244" spans="1:24" x14ac:dyDescent="0.35">
      <c r="A244" s="1">
        <v>2012</v>
      </c>
      <c r="B244" s="1" t="s">
        <v>8</v>
      </c>
      <c r="C244" s="1" t="s">
        <v>179</v>
      </c>
      <c r="D244" s="1" t="s">
        <v>177</v>
      </c>
      <c r="E244" s="1">
        <v>2732</v>
      </c>
      <c r="F244" s="1" t="s">
        <v>1600</v>
      </c>
      <c r="L244" s="1">
        <v>2012</v>
      </c>
      <c r="M244" s="1" t="s">
        <v>8</v>
      </c>
      <c r="N244" s="1" t="s">
        <v>179</v>
      </c>
      <c r="O244" s="1" t="str">
        <f t="shared" si="10"/>
        <v>2012 Barnsley Scott Golbourne</v>
      </c>
      <c r="Q244" s="1">
        <v>2012</v>
      </c>
      <c r="R244" s="1" t="s">
        <v>59</v>
      </c>
      <c r="S244" s="1" t="s">
        <v>92</v>
      </c>
      <c r="T244" s="1" t="str">
        <f t="shared" si="11"/>
        <v>2012 Charlton Ath David Button</v>
      </c>
      <c r="U244" s="1" t="s">
        <v>1330</v>
      </c>
      <c r="X244" s="1" t="str">
        <f t="shared" si="9"/>
        <v>2012 Barnsley</v>
      </c>
    </row>
    <row r="245" spans="1:24" x14ac:dyDescent="0.35">
      <c r="A245" s="1">
        <v>2012</v>
      </c>
      <c r="B245" s="1" t="s">
        <v>8</v>
      </c>
      <c r="C245" s="1" t="s">
        <v>180</v>
      </c>
      <c r="D245" s="1" t="s">
        <v>177</v>
      </c>
      <c r="E245" s="1">
        <v>3123</v>
      </c>
      <c r="F245" s="1" t="s">
        <v>1330</v>
      </c>
      <c r="L245" s="1">
        <v>2012</v>
      </c>
      <c r="M245" s="1" t="s">
        <v>8</v>
      </c>
      <c r="N245" s="1" t="s">
        <v>180</v>
      </c>
      <c r="O245" s="1" t="str">
        <f t="shared" si="10"/>
        <v>2012 Barnsley Scott Wiseman</v>
      </c>
      <c r="Q245" s="1">
        <v>2012</v>
      </c>
      <c r="R245" s="1" t="s">
        <v>59</v>
      </c>
      <c r="S245" s="1" t="s">
        <v>308</v>
      </c>
      <c r="T245" s="1" t="str">
        <f t="shared" si="11"/>
        <v>2012 Charlton Ath Dorian Dervite</v>
      </c>
      <c r="U245" s="1" t="s">
        <v>1330</v>
      </c>
      <c r="X245" s="1" t="str">
        <f t="shared" si="9"/>
        <v>2012 Barnsley</v>
      </c>
    </row>
    <row r="246" spans="1:24" x14ac:dyDescent="0.35">
      <c r="A246" s="1">
        <v>2012</v>
      </c>
      <c r="B246" s="1" t="s">
        <v>12</v>
      </c>
      <c r="C246" s="1" t="s">
        <v>181</v>
      </c>
      <c r="D246" s="1" t="s">
        <v>177</v>
      </c>
      <c r="E246" s="1">
        <v>3577</v>
      </c>
      <c r="F246" s="1" t="s">
        <v>1381</v>
      </c>
      <c r="L246" s="1">
        <v>2012</v>
      </c>
      <c r="M246" s="1" t="s">
        <v>12</v>
      </c>
      <c r="N246" s="1" t="s">
        <v>181</v>
      </c>
      <c r="O246" s="1" t="str">
        <f t="shared" si="10"/>
        <v>2012 Birmingham City Curtis Davies</v>
      </c>
      <c r="Q246" s="1">
        <v>2012</v>
      </c>
      <c r="R246" s="1" t="s">
        <v>59</v>
      </c>
      <c r="S246" s="1" t="s">
        <v>6852</v>
      </c>
      <c r="T246" s="1" t="str">
        <f t="shared" si="11"/>
        <v>2012 Charlton Ath Eggert Gunnthór Jónsson</v>
      </c>
      <c r="U246" s="1" t="s">
        <v>1682</v>
      </c>
      <c r="X246" s="1" t="str">
        <f t="shared" si="9"/>
        <v>2012 Birmingham City</v>
      </c>
    </row>
    <row r="247" spans="1:24" x14ac:dyDescent="0.35">
      <c r="A247" s="1">
        <v>2012</v>
      </c>
      <c r="B247" s="1" t="s">
        <v>12</v>
      </c>
      <c r="C247" s="1" t="s">
        <v>182</v>
      </c>
      <c r="D247" s="1" t="s">
        <v>177</v>
      </c>
      <c r="E247" s="1">
        <v>2360</v>
      </c>
      <c r="F247" s="1" t="s">
        <v>1325</v>
      </c>
      <c r="L247" s="1">
        <v>2012</v>
      </c>
      <c r="M247" s="1" t="s">
        <v>12</v>
      </c>
      <c r="N247" s="1" t="s">
        <v>182</v>
      </c>
      <c r="O247" s="1" t="str">
        <f t="shared" si="10"/>
        <v>2012 Birmingham City Paul Caddis</v>
      </c>
      <c r="Q247" s="1">
        <v>2012</v>
      </c>
      <c r="R247" s="1" t="s">
        <v>59</v>
      </c>
      <c r="S247" s="1" t="s">
        <v>1856</v>
      </c>
      <c r="T247" s="1" t="str">
        <f t="shared" si="11"/>
        <v>2012 Charlton Ath Emmanuel Frimpong</v>
      </c>
      <c r="U247" s="1" t="s">
        <v>1392</v>
      </c>
      <c r="X247" s="1" t="str">
        <f t="shared" si="9"/>
        <v>2012 Birmingham City</v>
      </c>
    </row>
    <row r="248" spans="1:24" x14ac:dyDescent="0.35">
      <c r="A248" s="1">
        <v>2012</v>
      </c>
      <c r="B248" s="1" t="s">
        <v>12</v>
      </c>
      <c r="C248" s="1" t="s">
        <v>183</v>
      </c>
      <c r="D248" s="1" t="s">
        <v>177</v>
      </c>
      <c r="E248" s="1">
        <v>2924</v>
      </c>
      <c r="F248" s="1" t="s">
        <v>1600</v>
      </c>
      <c r="L248" s="1">
        <v>2012</v>
      </c>
      <c r="M248" s="1" t="s">
        <v>12</v>
      </c>
      <c r="N248" s="1" t="s">
        <v>183</v>
      </c>
      <c r="O248" s="1" t="str">
        <f t="shared" si="10"/>
        <v>2012 Birmingham City Steven Caldwell</v>
      </c>
      <c r="Q248" s="1">
        <v>2012</v>
      </c>
      <c r="R248" s="1" t="s">
        <v>59</v>
      </c>
      <c r="S248" s="1" t="s">
        <v>6855</v>
      </c>
      <c r="T248" s="1" t="str">
        <f t="shared" si="11"/>
        <v>2012 Charlton Ath Florent Rouamba</v>
      </c>
      <c r="U248" s="1" t="s">
        <v>1837</v>
      </c>
      <c r="X248" s="1" t="str">
        <f t="shared" si="9"/>
        <v>2012 Birmingham City</v>
      </c>
    </row>
    <row r="249" spans="1:24" x14ac:dyDescent="0.35">
      <c r="A249" s="1">
        <v>2012</v>
      </c>
      <c r="B249" s="1" t="s">
        <v>12</v>
      </c>
      <c r="C249" s="1" t="s">
        <v>16</v>
      </c>
      <c r="D249" s="1" t="s">
        <v>177</v>
      </c>
      <c r="E249" s="1">
        <v>3088</v>
      </c>
      <c r="F249" s="1" t="s">
        <v>1330</v>
      </c>
      <c r="L249" s="1">
        <v>2012</v>
      </c>
      <c r="M249" s="1" t="s">
        <v>12</v>
      </c>
      <c r="N249" s="1" t="s">
        <v>16</v>
      </c>
      <c r="O249" s="1" t="str">
        <f t="shared" si="10"/>
        <v>2012 Birmingham City Paul Robinson</v>
      </c>
      <c r="Q249" s="1">
        <v>2012</v>
      </c>
      <c r="R249" s="1" t="s">
        <v>59</v>
      </c>
      <c r="S249" s="1" t="s">
        <v>6823</v>
      </c>
      <c r="T249" s="1" t="str">
        <f t="shared" si="11"/>
        <v>2012 Charlton Ath John Sullivan</v>
      </c>
      <c r="U249" s="1" t="s">
        <v>1696</v>
      </c>
      <c r="X249" s="1" t="str">
        <f t="shared" si="9"/>
        <v>2012 Birmingham City</v>
      </c>
    </row>
    <row r="250" spans="1:24" x14ac:dyDescent="0.35">
      <c r="A250" s="1">
        <v>2012</v>
      </c>
      <c r="B250" s="1" t="s">
        <v>15</v>
      </c>
      <c r="C250" s="1" t="s">
        <v>184</v>
      </c>
      <c r="D250" s="1" t="s">
        <v>177</v>
      </c>
      <c r="E250" s="1">
        <v>4059</v>
      </c>
      <c r="F250" s="1" t="s">
        <v>1318</v>
      </c>
      <c r="L250" s="1">
        <v>2012</v>
      </c>
      <c r="M250" s="1" t="s">
        <v>15</v>
      </c>
      <c r="N250" s="1" t="s">
        <v>184</v>
      </c>
      <c r="O250" s="1" t="str">
        <f t="shared" si="10"/>
        <v>2012 Blackburn Scott Dann</v>
      </c>
      <c r="Q250" s="1">
        <v>2012</v>
      </c>
      <c r="R250" s="1" t="s">
        <v>59</v>
      </c>
      <c r="S250" s="1" t="s">
        <v>714</v>
      </c>
      <c r="T250" s="1" t="str">
        <f t="shared" si="11"/>
        <v>2012 Charlton Ath Johnnie Jackson</v>
      </c>
      <c r="U250" s="1" t="s">
        <v>1330</v>
      </c>
      <c r="X250" s="1" t="str">
        <f t="shared" si="9"/>
        <v>2012 Blackburn</v>
      </c>
    </row>
    <row r="251" spans="1:24" x14ac:dyDescent="0.35">
      <c r="A251" s="1">
        <v>2012</v>
      </c>
      <c r="B251" s="1" t="s">
        <v>15</v>
      </c>
      <c r="C251" s="1" t="s">
        <v>185</v>
      </c>
      <c r="D251" s="1" t="s">
        <v>177</v>
      </c>
      <c r="E251" s="1">
        <v>3363</v>
      </c>
      <c r="F251" s="1" t="s">
        <v>1358</v>
      </c>
      <c r="L251" s="1">
        <v>2012</v>
      </c>
      <c r="M251" s="1" t="s">
        <v>15</v>
      </c>
      <c r="N251" s="1" t="s">
        <v>185</v>
      </c>
      <c r="O251" s="1" t="str">
        <f t="shared" si="10"/>
        <v>2012 Blackburn Grant Hanley</v>
      </c>
      <c r="Q251" s="1">
        <v>2012</v>
      </c>
      <c r="R251" s="1" t="s">
        <v>59</v>
      </c>
      <c r="S251" s="1" t="s">
        <v>6875</v>
      </c>
      <c r="T251" s="1" t="str">
        <f t="shared" si="11"/>
        <v>2012 Charlton Ath Jordan Cook</v>
      </c>
      <c r="U251" s="1" t="s">
        <v>1600</v>
      </c>
      <c r="X251" s="1" t="str">
        <f t="shared" si="9"/>
        <v>2012 Blackburn</v>
      </c>
    </row>
    <row r="252" spans="1:24" x14ac:dyDescent="0.35">
      <c r="A252" s="1">
        <v>2012</v>
      </c>
      <c r="B252" s="1" t="s">
        <v>15</v>
      </c>
      <c r="C252" s="1" t="s">
        <v>186</v>
      </c>
      <c r="D252" s="1" t="s">
        <v>177</v>
      </c>
      <c r="E252" s="1">
        <v>2837</v>
      </c>
      <c r="F252" s="1" t="s">
        <v>1352</v>
      </c>
      <c r="L252" s="1">
        <v>2012</v>
      </c>
      <c r="M252" s="1" t="s">
        <v>15</v>
      </c>
      <c r="N252" s="1" t="s">
        <v>186</v>
      </c>
      <c r="O252" s="1" t="str">
        <f t="shared" si="10"/>
        <v>2012 Blackburn Jason Lowe</v>
      </c>
      <c r="Q252" s="1">
        <v>2012</v>
      </c>
      <c r="R252" s="1" t="s">
        <v>59</v>
      </c>
      <c r="S252" s="1" t="s">
        <v>271</v>
      </c>
      <c r="T252" s="1" t="str">
        <f t="shared" si="11"/>
        <v>2012 Charlton Ath Lawrie Wilson</v>
      </c>
      <c r="U252" s="1" t="s">
        <v>1330</v>
      </c>
      <c r="X252" s="1" t="str">
        <f t="shared" si="9"/>
        <v>2012 Blackburn</v>
      </c>
    </row>
    <row r="253" spans="1:24" x14ac:dyDescent="0.35">
      <c r="A253" s="1">
        <v>2012</v>
      </c>
      <c r="B253" s="1" t="s">
        <v>15</v>
      </c>
      <c r="C253" s="1" t="s">
        <v>187</v>
      </c>
      <c r="D253" s="1" t="s">
        <v>177</v>
      </c>
      <c r="E253" s="1">
        <v>2470</v>
      </c>
      <c r="F253" s="1" t="s">
        <v>1405</v>
      </c>
      <c r="L253" s="1">
        <v>2012</v>
      </c>
      <c r="M253" s="1" t="s">
        <v>15</v>
      </c>
      <c r="N253" s="1" t="s">
        <v>187</v>
      </c>
      <c r="O253" s="1" t="str">
        <f t="shared" si="10"/>
        <v>2012 Blackburn Martin Olsson</v>
      </c>
      <c r="Q253" s="1">
        <v>2012</v>
      </c>
      <c r="R253" s="1" t="s">
        <v>59</v>
      </c>
      <c r="S253" s="1" t="s">
        <v>1228</v>
      </c>
      <c r="T253" s="1" t="str">
        <f t="shared" si="11"/>
        <v>2012 Charlton Ath Leon Clarke</v>
      </c>
      <c r="U253" s="1" t="s">
        <v>1330</v>
      </c>
      <c r="X253" s="1" t="str">
        <f t="shared" si="9"/>
        <v>2012 Blackburn</v>
      </c>
    </row>
    <row r="254" spans="1:24" x14ac:dyDescent="0.35">
      <c r="A254" s="1">
        <v>2012</v>
      </c>
      <c r="B254" s="1" t="s">
        <v>18</v>
      </c>
      <c r="C254" s="1" t="s">
        <v>188</v>
      </c>
      <c r="D254" s="1" t="s">
        <v>177</v>
      </c>
      <c r="E254" s="1">
        <v>2112</v>
      </c>
      <c r="F254" s="1" t="s">
        <v>1682</v>
      </c>
      <c r="L254" s="1">
        <v>2012</v>
      </c>
      <c r="M254" s="1" t="s">
        <v>18</v>
      </c>
      <c r="N254" s="1" t="s">
        <v>188</v>
      </c>
      <c r="O254" s="1" t="str">
        <f t="shared" si="10"/>
        <v>2012 Blackpool Chris Basham</v>
      </c>
      <c r="Q254" s="1">
        <v>2012</v>
      </c>
      <c r="R254" s="1" t="s">
        <v>59</v>
      </c>
      <c r="S254" s="1" t="s">
        <v>269</v>
      </c>
      <c r="T254" s="1" t="str">
        <f t="shared" si="11"/>
        <v>2012 Charlton Ath Leon Cort</v>
      </c>
      <c r="U254" s="1" t="s">
        <v>1600</v>
      </c>
      <c r="X254" s="1" t="str">
        <f t="shared" si="9"/>
        <v>2012 Blackpool</v>
      </c>
    </row>
    <row r="255" spans="1:24" x14ac:dyDescent="0.35">
      <c r="A255" s="1">
        <v>2012</v>
      </c>
      <c r="B255" s="1" t="s">
        <v>18</v>
      </c>
      <c r="C255" s="1" t="s">
        <v>189</v>
      </c>
      <c r="D255" s="1" t="s">
        <v>177</v>
      </c>
      <c r="E255" s="1">
        <v>3870</v>
      </c>
      <c r="F255" s="1" t="s">
        <v>1358</v>
      </c>
      <c r="L255" s="1">
        <v>2012</v>
      </c>
      <c r="M255" s="1" t="s">
        <v>18</v>
      </c>
      <c r="N255" s="1" t="s">
        <v>189</v>
      </c>
      <c r="O255" s="1" t="str">
        <f t="shared" si="10"/>
        <v>2012 Blackpool Alex Baptiste</v>
      </c>
      <c r="Q255" s="1">
        <v>2012</v>
      </c>
      <c r="R255" s="1" t="s">
        <v>59</v>
      </c>
      <c r="S255" s="1" t="s">
        <v>6861</v>
      </c>
      <c r="T255" s="1" t="str">
        <f t="shared" si="11"/>
        <v>2012 Charlton Ath Mark Gower</v>
      </c>
      <c r="U255" s="1" t="s">
        <v>1330</v>
      </c>
      <c r="X255" s="1" t="str">
        <f t="shared" si="9"/>
        <v>2012 Blackpool</v>
      </c>
    </row>
    <row r="256" spans="1:24" x14ac:dyDescent="0.35">
      <c r="A256" s="1">
        <v>2012</v>
      </c>
      <c r="B256" s="1" t="s">
        <v>18</v>
      </c>
      <c r="C256" s="1" t="s">
        <v>190</v>
      </c>
      <c r="D256" s="1" t="s">
        <v>177</v>
      </c>
      <c r="E256" s="1">
        <v>2816</v>
      </c>
      <c r="F256" s="1" t="s">
        <v>1682</v>
      </c>
      <c r="L256" s="1">
        <v>2012</v>
      </c>
      <c r="M256" s="1" t="s">
        <v>18</v>
      </c>
      <c r="N256" s="1" t="s">
        <v>190</v>
      </c>
      <c r="O256" s="1" t="str">
        <f t="shared" si="10"/>
        <v>2012 Blackpool Kirk Broadfoot</v>
      </c>
      <c r="Q256" s="1">
        <v>2012</v>
      </c>
      <c r="R256" s="1" t="s">
        <v>59</v>
      </c>
      <c r="S256" s="1" t="s">
        <v>6834</v>
      </c>
      <c r="T256" s="1" t="str">
        <f t="shared" si="11"/>
        <v>2012 Charlton Ath Matt Taylor</v>
      </c>
      <c r="U256" s="1" t="s">
        <v>1803</v>
      </c>
      <c r="X256" s="1" t="str">
        <f t="shared" si="9"/>
        <v>2012 Blackpool</v>
      </c>
    </row>
    <row r="257" spans="1:24" x14ac:dyDescent="0.35">
      <c r="A257" s="1">
        <v>2012</v>
      </c>
      <c r="B257" s="1" t="s">
        <v>18</v>
      </c>
      <c r="C257" s="1" t="s">
        <v>191</v>
      </c>
      <c r="D257" s="1" t="s">
        <v>177</v>
      </c>
      <c r="E257" s="1">
        <v>3870</v>
      </c>
      <c r="F257" s="1" t="s">
        <v>1325</v>
      </c>
      <c r="L257" s="1">
        <v>2012</v>
      </c>
      <c r="M257" s="1" t="s">
        <v>18</v>
      </c>
      <c r="N257" s="1" t="s">
        <v>191</v>
      </c>
      <c r="O257" s="1" t="str">
        <f t="shared" si="10"/>
        <v>2012 Blackpool Stephen Crainey</v>
      </c>
      <c r="Q257" s="1">
        <v>2012</v>
      </c>
      <c r="R257" s="1" t="s">
        <v>59</v>
      </c>
      <c r="S257" s="1" t="s">
        <v>268</v>
      </c>
      <c r="T257" s="1" t="str">
        <f t="shared" si="11"/>
        <v>2012 Charlton Ath Michael Morrison</v>
      </c>
      <c r="U257" s="1" t="s">
        <v>1330</v>
      </c>
      <c r="X257" s="1" t="str">
        <f t="shared" si="9"/>
        <v>2012 Blackpool</v>
      </c>
    </row>
    <row r="258" spans="1:24" x14ac:dyDescent="0.35">
      <c r="A258" s="1">
        <v>2012</v>
      </c>
      <c r="B258" s="1" t="s">
        <v>20</v>
      </c>
      <c r="C258" s="1" t="s">
        <v>192</v>
      </c>
      <c r="D258" s="1" t="s">
        <v>177</v>
      </c>
      <c r="E258" s="1">
        <v>2896</v>
      </c>
      <c r="F258" s="1" t="s">
        <v>1358</v>
      </c>
      <c r="L258" s="1">
        <v>2012</v>
      </c>
      <c r="M258" s="1" t="s">
        <v>20</v>
      </c>
      <c r="N258" s="1" t="s">
        <v>192</v>
      </c>
      <c r="O258" s="1" t="str">
        <f t="shared" si="10"/>
        <v>2012 Bristol City Albert Adomah</v>
      </c>
      <c r="Q258" s="1">
        <v>2012</v>
      </c>
      <c r="R258" s="1" t="s">
        <v>59</v>
      </c>
      <c r="S258" s="1" t="s">
        <v>1239</v>
      </c>
      <c r="T258" s="1" t="str">
        <f t="shared" si="11"/>
        <v>2012 Charlton Ath Michael Smith</v>
      </c>
      <c r="U258" s="1" t="s">
        <v>1696</v>
      </c>
      <c r="X258" s="1" t="str">
        <f t="shared" ref="X258:X321" si="12">_xlfn.TEXTJOIN(" ",TRUE,L258:M258)</f>
        <v>2012 Bristol City</v>
      </c>
    </row>
    <row r="259" spans="1:24" x14ac:dyDescent="0.35">
      <c r="A259" s="1">
        <v>2012</v>
      </c>
      <c r="B259" s="1" t="s">
        <v>20</v>
      </c>
      <c r="C259" s="1" t="s">
        <v>193</v>
      </c>
      <c r="D259" s="1" t="s">
        <v>177</v>
      </c>
      <c r="E259" s="1">
        <v>2628</v>
      </c>
      <c r="F259" s="1" t="s">
        <v>1682</v>
      </c>
      <c r="L259" s="1">
        <v>2012</v>
      </c>
      <c r="M259" s="1" t="s">
        <v>20</v>
      </c>
      <c r="N259" s="1" t="s">
        <v>193</v>
      </c>
      <c r="O259" s="1" t="str">
        <f t="shared" ref="O259:O322" si="13">_xlfn.TEXTJOIN(" ",TRUE,L259:N259)</f>
        <v>2012 Bristol City Greg Cunningham</v>
      </c>
      <c r="Q259" s="1">
        <v>2012</v>
      </c>
      <c r="R259" s="1" t="s">
        <v>59</v>
      </c>
      <c r="S259" s="1" t="s">
        <v>6883</v>
      </c>
      <c r="T259" s="1" t="str">
        <f t="shared" ref="T259:T322" si="14">_xlfn.TEXTJOIN(" ",TRUE,Q259:S259)</f>
        <v>2012 Charlton Ath Paul Hayes</v>
      </c>
      <c r="U259" s="1" t="s">
        <v>1330</v>
      </c>
      <c r="X259" s="1" t="str">
        <f t="shared" si="12"/>
        <v>2012 Bristol City</v>
      </c>
    </row>
    <row r="260" spans="1:24" x14ac:dyDescent="0.35">
      <c r="A260" s="1">
        <v>2012</v>
      </c>
      <c r="B260" s="1" t="s">
        <v>20</v>
      </c>
      <c r="C260" s="1" t="s">
        <v>194</v>
      </c>
      <c r="D260" s="1" t="s">
        <v>177</v>
      </c>
      <c r="E260" s="1">
        <v>3563</v>
      </c>
      <c r="F260" s="1" t="s">
        <v>1330</v>
      </c>
      <c r="L260" s="1">
        <v>2012</v>
      </c>
      <c r="M260" s="1" t="s">
        <v>20</v>
      </c>
      <c r="N260" s="1" t="s">
        <v>194</v>
      </c>
      <c r="O260" s="1" t="str">
        <f t="shared" si="13"/>
        <v>2012 Bristol City Liam Fontaine</v>
      </c>
      <c r="Q260" s="1">
        <v>2012</v>
      </c>
      <c r="R260" s="1" t="s">
        <v>59</v>
      </c>
      <c r="S260" s="1" t="s">
        <v>1115</v>
      </c>
      <c r="T260" s="1" t="str">
        <f t="shared" si="14"/>
        <v>2012 Charlton Ath Ricardo Fuller</v>
      </c>
      <c r="U260" s="1" t="s">
        <v>1330</v>
      </c>
      <c r="X260" s="1" t="str">
        <f t="shared" si="12"/>
        <v>2012 Bristol City</v>
      </c>
    </row>
    <row r="261" spans="1:24" x14ac:dyDescent="0.35">
      <c r="A261" s="1">
        <v>2012</v>
      </c>
      <c r="B261" s="1" t="s">
        <v>20</v>
      </c>
      <c r="C261" s="1" t="s">
        <v>195</v>
      </c>
      <c r="D261" s="1" t="s">
        <v>177</v>
      </c>
      <c r="E261" s="1">
        <v>2424</v>
      </c>
      <c r="F261" s="1" t="s">
        <v>1682</v>
      </c>
      <c r="L261" s="1">
        <v>2012</v>
      </c>
      <c r="M261" s="1" t="s">
        <v>20</v>
      </c>
      <c r="N261" s="1" t="s">
        <v>195</v>
      </c>
      <c r="O261" s="1" t="str">
        <f t="shared" si="13"/>
        <v>2012 Bristol City Richard Foster</v>
      </c>
      <c r="Q261" s="1">
        <v>2012</v>
      </c>
      <c r="R261" s="1" t="s">
        <v>59</v>
      </c>
      <c r="S261" s="1" t="s">
        <v>6888</v>
      </c>
      <c r="T261" s="1" t="str">
        <f t="shared" si="14"/>
        <v>2012 Charlton Ath Rob Hulse</v>
      </c>
      <c r="U261" s="1" t="s">
        <v>1600</v>
      </c>
      <c r="X261" s="1" t="str">
        <f t="shared" si="12"/>
        <v>2012 Bristol City</v>
      </c>
    </row>
    <row r="262" spans="1:24" x14ac:dyDescent="0.35">
      <c r="A262" s="1">
        <v>2012</v>
      </c>
      <c r="B262" s="1" t="s">
        <v>22</v>
      </c>
      <c r="C262" s="1" t="s">
        <v>196</v>
      </c>
      <c r="D262" s="1" t="s">
        <v>177</v>
      </c>
      <c r="E262" s="1">
        <v>3159</v>
      </c>
      <c r="F262" s="1" t="s">
        <v>1392</v>
      </c>
      <c r="L262" s="1">
        <v>2012</v>
      </c>
      <c r="M262" s="1" t="s">
        <v>22</v>
      </c>
      <c r="N262" s="1" t="s">
        <v>196</v>
      </c>
      <c r="O262" s="1" t="str">
        <f t="shared" si="13"/>
        <v>2012 Cardiff City Matthew Connolly</v>
      </c>
      <c r="Q262" s="1">
        <v>2012</v>
      </c>
      <c r="R262" s="1" t="s">
        <v>59</v>
      </c>
      <c r="S262" s="1" t="s">
        <v>6869</v>
      </c>
      <c r="T262" s="1" t="str">
        <f t="shared" si="14"/>
        <v>2012 Charlton Ath Rubén Bover</v>
      </c>
      <c r="U262" s="1" t="s">
        <v>1696</v>
      </c>
      <c r="X262" s="1" t="str">
        <f t="shared" si="12"/>
        <v>2012 Cardiff City</v>
      </c>
    </row>
    <row r="263" spans="1:24" x14ac:dyDescent="0.35">
      <c r="A263" s="1">
        <v>2012</v>
      </c>
      <c r="B263" s="1" t="s">
        <v>22</v>
      </c>
      <c r="C263" s="1" t="s">
        <v>197</v>
      </c>
      <c r="D263" s="1" t="s">
        <v>177</v>
      </c>
      <c r="E263" s="1">
        <v>3190</v>
      </c>
      <c r="F263" s="1" t="s">
        <v>1358</v>
      </c>
      <c r="L263" s="1">
        <v>2012</v>
      </c>
      <c r="M263" s="1" t="s">
        <v>22</v>
      </c>
      <c r="N263" s="1" t="s">
        <v>197</v>
      </c>
      <c r="O263" s="1" t="str">
        <f t="shared" si="13"/>
        <v>2012 Cardiff City Aron Gunnarsson</v>
      </c>
      <c r="Q263" s="1">
        <v>2012</v>
      </c>
      <c r="R263" s="1" t="s">
        <v>59</v>
      </c>
      <c r="S263" s="1" t="s">
        <v>715</v>
      </c>
      <c r="T263" s="1" t="str">
        <f t="shared" si="14"/>
        <v>2012 Charlton Ath Salim Kerkar</v>
      </c>
      <c r="U263" s="1" t="s">
        <v>1600</v>
      </c>
      <c r="X263" s="1" t="str">
        <f t="shared" si="12"/>
        <v>2012 Cardiff City</v>
      </c>
    </row>
    <row r="264" spans="1:24" x14ac:dyDescent="0.35">
      <c r="A264" s="1">
        <v>2012</v>
      </c>
      <c r="B264" s="1" t="s">
        <v>22</v>
      </c>
      <c r="C264" s="1" t="s">
        <v>198</v>
      </c>
      <c r="D264" s="1" t="s">
        <v>177</v>
      </c>
      <c r="E264" s="1">
        <v>2866</v>
      </c>
      <c r="F264" s="1" t="s">
        <v>1682</v>
      </c>
      <c r="L264" s="1">
        <v>2012</v>
      </c>
      <c r="M264" s="1" t="s">
        <v>22</v>
      </c>
      <c r="N264" s="1" t="s">
        <v>198</v>
      </c>
      <c r="O264" s="1" t="str">
        <f t="shared" si="13"/>
        <v>2012 Cardiff City Mark Hudson</v>
      </c>
      <c r="Q264" s="1">
        <v>2012</v>
      </c>
      <c r="R264" s="1" t="s">
        <v>59</v>
      </c>
      <c r="S264" s="1" t="s">
        <v>5687</v>
      </c>
      <c r="T264" s="1" t="str">
        <f t="shared" si="14"/>
        <v>2012 Charlton Ath Scott Wagstaff</v>
      </c>
      <c r="U264" s="1" t="s">
        <v>1600</v>
      </c>
      <c r="X264" s="1" t="str">
        <f t="shared" si="12"/>
        <v>2012 Cardiff City</v>
      </c>
    </row>
    <row r="265" spans="1:24" x14ac:dyDescent="0.35">
      <c r="A265" s="1">
        <v>2012</v>
      </c>
      <c r="B265" s="1" t="s">
        <v>22</v>
      </c>
      <c r="C265" s="1" t="s">
        <v>199</v>
      </c>
      <c r="D265" s="1" t="s">
        <v>177</v>
      </c>
      <c r="E265" s="1">
        <v>3805</v>
      </c>
      <c r="F265" s="1" t="s">
        <v>1392</v>
      </c>
      <c r="L265" s="1">
        <v>2012</v>
      </c>
      <c r="M265" s="1" t="s">
        <v>22</v>
      </c>
      <c r="N265" s="1" t="s">
        <v>199</v>
      </c>
      <c r="O265" s="1" t="str">
        <f t="shared" si="13"/>
        <v>2012 Cardiff City Andrew Taylor</v>
      </c>
      <c r="Q265" s="1">
        <v>2012</v>
      </c>
      <c r="R265" s="1" t="s">
        <v>59</v>
      </c>
      <c r="S265" s="1" t="s">
        <v>6836</v>
      </c>
      <c r="T265" s="1" t="str">
        <f t="shared" si="14"/>
        <v>2012 Charlton Ath Yado Mambo</v>
      </c>
      <c r="U265" s="1" t="s">
        <v>1696</v>
      </c>
      <c r="X265" s="1" t="str">
        <f t="shared" si="12"/>
        <v>2012 Cardiff City</v>
      </c>
    </row>
    <row r="266" spans="1:24" x14ac:dyDescent="0.35">
      <c r="A266" s="1">
        <v>2012</v>
      </c>
      <c r="B266" s="1" t="s">
        <v>25</v>
      </c>
      <c r="C266" s="1" t="s">
        <v>200</v>
      </c>
      <c r="D266" s="1" t="s">
        <v>177</v>
      </c>
      <c r="E266" s="1">
        <v>4140</v>
      </c>
      <c r="F266" s="1" t="s">
        <v>1392</v>
      </c>
      <c r="L266" s="1">
        <v>2012</v>
      </c>
      <c r="M266" s="1" t="s">
        <v>25</v>
      </c>
      <c r="N266" s="1" t="s">
        <v>200</v>
      </c>
      <c r="O266" s="1" t="str">
        <f t="shared" si="13"/>
        <v>2012 Derby County Richard Keogh</v>
      </c>
      <c r="Q266" s="1">
        <v>2012</v>
      </c>
      <c r="R266" s="1" t="s">
        <v>49</v>
      </c>
      <c r="S266" s="1" t="s">
        <v>1170</v>
      </c>
      <c r="T266" s="1" t="str">
        <f t="shared" si="14"/>
        <v>2012 Crystal Palace Aaron Wilbraham</v>
      </c>
      <c r="U266" s="1" t="s">
        <v>1600</v>
      </c>
      <c r="X266" s="1" t="str">
        <f t="shared" si="12"/>
        <v>2012 Derby County</v>
      </c>
    </row>
    <row r="267" spans="1:24" x14ac:dyDescent="0.35">
      <c r="A267" s="1">
        <v>2012</v>
      </c>
      <c r="B267" s="1" t="s">
        <v>25</v>
      </c>
      <c r="C267" s="1" t="s">
        <v>201</v>
      </c>
      <c r="D267" s="1" t="s">
        <v>177</v>
      </c>
      <c r="E267" s="1">
        <v>3600</v>
      </c>
      <c r="F267" s="1" t="s">
        <v>1330</v>
      </c>
      <c r="L267" s="1">
        <v>2012</v>
      </c>
      <c r="M267" s="1" t="s">
        <v>25</v>
      </c>
      <c r="N267" s="1" t="s">
        <v>201</v>
      </c>
      <c r="O267" s="1" t="str">
        <f t="shared" si="13"/>
        <v>2012 Derby County John Brayford</v>
      </c>
      <c r="Q267" s="1">
        <v>2012</v>
      </c>
      <c r="R267" s="1" t="s">
        <v>49</v>
      </c>
      <c r="S267" s="1" t="s">
        <v>697</v>
      </c>
      <c r="T267" s="1" t="str">
        <f t="shared" si="14"/>
        <v>2012 Crystal Palace Alex Marrow</v>
      </c>
      <c r="U267" s="1" t="s">
        <v>1600</v>
      </c>
      <c r="X267" s="1" t="str">
        <f t="shared" si="12"/>
        <v>2012 Derby County</v>
      </c>
    </row>
    <row r="268" spans="1:24" x14ac:dyDescent="0.35">
      <c r="A268" s="1">
        <v>2012</v>
      </c>
      <c r="B268" s="1" t="s">
        <v>25</v>
      </c>
      <c r="C268" s="1" t="s">
        <v>202</v>
      </c>
      <c r="D268" s="1" t="s">
        <v>177</v>
      </c>
      <c r="E268" s="1">
        <v>2394</v>
      </c>
      <c r="F268" s="1" t="s">
        <v>1803</v>
      </c>
      <c r="L268" s="1">
        <v>2012</v>
      </c>
      <c r="M268" s="1" t="s">
        <v>25</v>
      </c>
      <c r="N268" s="1" t="s">
        <v>202</v>
      </c>
      <c r="O268" s="1" t="str">
        <f t="shared" si="13"/>
        <v>2012 Derby County Jake Buxton</v>
      </c>
      <c r="Q268" s="1">
        <v>2012</v>
      </c>
      <c r="R268" s="1" t="s">
        <v>49</v>
      </c>
      <c r="S268" s="1" t="s">
        <v>4289</v>
      </c>
      <c r="T268" s="1" t="str">
        <f t="shared" si="14"/>
        <v>2012 Crystal Palace André Moritz</v>
      </c>
      <c r="U268" s="1" t="s">
        <v>1392</v>
      </c>
      <c r="X268" s="1" t="str">
        <f t="shared" si="12"/>
        <v>2012 Derby County</v>
      </c>
    </row>
    <row r="269" spans="1:24" x14ac:dyDescent="0.35">
      <c r="A269" s="1">
        <v>2012</v>
      </c>
      <c r="B269" s="1" t="s">
        <v>25</v>
      </c>
      <c r="C269" s="1" t="s">
        <v>203</v>
      </c>
      <c r="D269" s="1" t="s">
        <v>177</v>
      </c>
      <c r="E269" s="1">
        <v>2392</v>
      </c>
      <c r="F269" s="1" t="s">
        <v>1803</v>
      </c>
      <c r="L269" s="1">
        <v>2012</v>
      </c>
      <c r="M269" s="1" t="s">
        <v>25</v>
      </c>
      <c r="N269" s="1" t="s">
        <v>203</v>
      </c>
      <c r="O269" s="1" t="str">
        <f t="shared" si="13"/>
        <v>2012 Derby County Gareth Roberts</v>
      </c>
      <c r="Q269" s="1">
        <v>2012</v>
      </c>
      <c r="R269" s="1" t="s">
        <v>49</v>
      </c>
      <c r="S269" s="1" t="s">
        <v>7310</v>
      </c>
      <c r="T269" s="1" t="str">
        <f t="shared" si="14"/>
        <v>2012 Crystal Palace Andy Dorman</v>
      </c>
      <c r="U269" s="1" t="s">
        <v>1600</v>
      </c>
      <c r="X269" s="1" t="str">
        <f t="shared" si="12"/>
        <v>2012 Derby County</v>
      </c>
    </row>
    <row r="270" spans="1:24" x14ac:dyDescent="0.35">
      <c r="A270" s="1">
        <v>2012</v>
      </c>
      <c r="B270" s="1" t="s">
        <v>27</v>
      </c>
      <c r="C270" s="1" t="s">
        <v>204</v>
      </c>
      <c r="D270" s="1" t="s">
        <v>177</v>
      </c>
      <c r="E270" s="1">
        <v>3744</v>
      </c>
      <c r="F270" s="1" t="s">
        <v>1325</v>
      </c>
      <c r="L270" s="1">
        <v>2012</v>
      </c>
      <c r="M270" s="1" t="s">
        <v>27</v>
      </c>
      <c r="N270" s="1" t="s">
        <v>204</v>
      </c>
      <c r="O270" s="1" t="str">
        <f t="shared" si="13"/>
        <v>2012 Huddersfield Peter Clarke</v>
      </c>
      <c r="Q270" s="1">
        <v>2012</v>
      </c>
      <c r="R270" s="1" t="s">
        <v>49</v>
      </c>
      <c r="S270" s="1" t="s">
        <v>248</v>
      </c>
      <c r="T270" s="1" t="str">
        <f t="shared" si="14"/>
        <v>2012 Crystal Palace Damien Delaney</v>
      </c>
      <c r="U270" s="1" t="s">
        <v>1330</v>
      </c>
      <c r="X270" s="1" t="str">
        <f t="shared" si="12"/>
        <v>2012 Huddersfield</v>
      </c>
    </row>
    <row r="271" spans="1:24" x14ac:dyDescent="0.35">
      <c r="A271" s="1">
        <v>2012</v>
      </c>
      <c r="B271" s="1" t="s">
        <v>27</v>
      </c>
      <c r="C271" s="1" t="s">
        <v>205</v>
      </c>
      <c r="D271" s="1" t="s">
        <v>177</v>
      </c>
      <c r="E271" s="1">
        <v>2690</v>
      </c>
      <c r="F271" s="1" t="s">
        <v>1325</v>
      </c>
      <c r="L271" s="1">
        <v>2012</v>
      </c>
      <c r="M271" s="1" t="s">
        <v>27</v>
      </c>
      <c r="N271" s="1" t="s">
        <v>205</v>
      </c>
      <c r="O271" s="1" t="str">
        <f t="shared" si="13"/>
        <v>2012 Huddersfield Paul Dixon</v>
      </c>
      <c r="Q271" s="1">
        <v>2012</v>
      </c>
      <c r="R271" s="1" t="s">
        <v>49</v>
      </c>
      <c r="S271" s="1" t="s">
        <v>6430</v>
      </c>
      <c r="T271" s="1" t="str">
        <f t="shared" si="14"/>
        <v>2012 Crystal Palace Danny Gabbidon</v>
      </c>
      <c r="U271" s="1" t="s">
        <v>1330</v>
      </c>
      <c r="X271" s="1" t="str">
        <f t="shared" si="12"/>
        <v>2012 Huddersfield</v>
      </c>
    </row>
    <row r="272" spans="1:24" x14ac:dyDescent="0.35">
      <c r="A272" s="1">
        <v>2012</v>
      </c>
      <c r="B272" s="1" t="s">
        <v>27</v>
      </c>
      <c r="C272" s="1" t="s">
        <v>206</v>
      </c>
      <c r="D272" s="1" t="s">
        <v>177</v>
      </c>
      <c r="E272" s="1">
        <v>2898</v>
      </c>
      <c r="F272" s="1" t="s">
        <v>1330</v>
      </c>
      <c r="L272" s="1">
        <v>2012</v>
      </c>
      <c r="M272" s="1" t="s">
        <v>27</v>
      </c>
      <c r="N272" s="1" t="s">
        <v>206</v>
      </c>
      <c r="O272" s="1" t="str">
        <f t="shared" si="13"/>
        <v>2012 Huddersfield Anthony Gerrard</v>
      </c>
      <c r="Q272" s="1">
        <v>2012</v>
      </c>
      <c r="R272" s="1" t="s">
        <v>49</v>
      </c>
      <c r="S272" s="1" t="s">
        <v>377</v>
      </c>
      <c r="T272" s="1" t="str">
        <f t="shared" si="14"/>
        <v>2012 Crystal Palace Dean Moxey</v>
      </c>
      <c r="U272" s="1" t="s">
        <v>1682</v>
      </c>
      <c r="X272" s="1" t="str">
        <f t="shared" si="12"/>
        <v>2012 Huddersfield</v>
      </c>
    </row>
    <row r="273" spans="1:24" x14ac:dyDescent="0.35">
      <c r="A273" s="1">
        <v>2012</v>
      </c>
      <c r="B273" s="1" t="s">
        <v>27</v>
      </c>
      <c r="C273" s="1" t="s">
        <v>207</v>
      </c>
      <c r="D273" s="1" t="s">
        <v>177</v>
      </c>
      <c r="E273" s="1">
        <v>3424</v>
      </c>
      <c r="F273" s="1" t="s">
        <v>1330</v>
      </c>
      <c r="L273" s="1">
        <v>2012</v>
      </c>
      <c r="M273" s="1" t="s">
        <v>27</v>
      </c>
      <c r="N273" s="1" t="s">
        <v>207</v>
      </c>
      <c r="O273" s="1" t="str">
        <f t="shared" si="13"/>
        <v>2012 Huddersfield Jack Hunt</v>
      </c>
      <c r="Q273" s="1">
        <v>2012</v>
      </c>
      <c r="R273" s="1" t="s">
        <v>49</v>
      </c>
      <c r="S273" s="1" t="s">
        <v>7325</v>
      </c>
      <c r="T273" s="1" t="str">
        <f t="shared" si="14"/>
        <v>2012 Crystal Palace Jason Banton</v>
      </c>
      <c r="U273" s="1" t="s">
        <v>1509</v>
      </c>
      <c r="X273" s="1" t="str">
        <f t="shared" si="12"/>
        <v>2012 Huddersfield</v>
      </c>
    </row>
    <row r="274" spans="1:24" x14ac:dyDescent="0.35">
      <c r="A274" s="1">
        <v>2012</v>
      </c>
      <c r="B274" s="1" t="s">
        <v>29</v>
      </c>
      <c r="C274" s="1" t="s">
        <v>208</v>
      </c>
      <c r="D274" s="1" t="s">
        <v>177</v>
      </c>
      <c r="E274" s="1">
        <v>3825</v>
      </c>
      <c r="F274" s="1" t="s">
        <v>1325</v>
      </c>
      <c r="L274" s="1">
        <v>2012</v>
      </c>
      <c r="M274" s="1" t="s">
        <v>29</v>
      </c>
      <c r="N274" s="1" t="s">
        <v>208</v>
      </c>
      <c r="O274" s="1" t="str">
        <f t="shared" si="13"/>
        <v>2012 Hull City James Chester</v>
      </c>
      <c r="Q274" s="1">
        <v>2012</v>
      </c>
      <c r="R274" s="1" t="s">
        <v>49</v>
      </c>
      <c r="S274" s="1" t="s">
        <v>6553</v>
      </c>
      <c r="T274" s="1" t="str">
        <f t="shared" si="14"/>
        <v>2012 Crystal Palace Jazz Richards</v>
      </c>
      <c r="U274" s="1" t="s">
        <v>1682</v>
      </c>
      <c r="X274" s="1" t="str">
        <f t="shared" si="12"/>
        <v>2012 Hull City</v>
      </c>
    </row>
    <row r="275" spans="1:24" x14ac:dyDescent="0.35">
      <c r="A275" s="1">
        <v>2012</v>
      </c>
      <c r="B275" s="1" t="s">
        <v>29</v>
      </c>
      <c r="C275" s="1" t="s">
        <v>209</v>
      </c>
      <c r="D275" s="1" t="s">
        <v>177</v>
      </c>
      <c r="E275" s="1">
        <v>2605</v>
      </c>
      <c r="F275" s="1" t="s">
        <v>1352</v>
      </c>
      <c r="L275" s="1">
        <v>2012</v>
      </c>
      <c r="M275" s="1" t="s">
        <v>29</v>
      </c>
      <c r="N275" s="1" t="s">
        <v>209</v>
      </c>
      <c r="O275" s="1" t="str">
        <f t="shared" si="13"/>
        <v>2012 Hull City Robbie Brady</v>
      </c>
      <c r="Q275" s="1">
        <v>2012</v>
      </c>
      <c r="R275" s="1" t="s">
        <v>49</v>
      </c>
      <c r="S275" s="1" t="s">
        <v>251</v>
      </c>
      <c r="T275" s="1" t="str">
        <f t="shared" si="14"/>
        <v>2012 Crystal Palace Joel Ward</v>
      </c>
      <c r="U275" s="1" t="s">
        <v>2052</v>
      </c>
      <c r="X275" s="1" t="str">
        <f t="shared" si="12"/>
        <v>2012 Hull City</v>
      </c>
    </row>
    <row r="276" spans="1:24" x14ac:dyDescent="0.35">
      <c r="A276" s="1">
        <v>2012</v>
      </c>
      <c r="B276" s="1" t="s">
        <v>29</v>
      </c>
      <c r="C276" s="1" t="s">
        <v>210</v>
      </c>
      <c r="D276" s="1" t="s">
        <v>177</v>
      </c>
      <c r="E276" s="1">
        <v>3662</v>
      </c>
      <c r="F276" s="1" t="s">
        <v>1352</v>
      </c>
      <c r="L276" s="1">
        <v>2012</v>
      </c>
      <c r="M276" s="1" t="s">
        <v>29</v>
      </c>
      <c r="N276" s="1" t="s">
        <v>210</v>
      </c>
      <c r="O276" s="1" t="str">
        <f t="shared" si="13"/>
        <v>2012 Hull City Ahmed Elmohamady</v>
      </c>
      <c r="Q276" s="1">
        <v>2012</v>
      </c>
      <c r="R276" s="1" t="s">
        <v>49</v>
      </c>
      <c r="S276" s="1" t="s">
        <v>249</v>
      </c>
      <c r="T276" s="1" t="str">
        <f t="shared" si="14"/>
        <v>2012 Crystal Palace Jonathan Parr</v>
      </c>
      <c r="U276" s="1" t="s">
        <v>1392</v>
      </c>
      <c r="X276" s="1" t="str">
        <f t="shared" si="12"/>
        <v>2012 Hull City</v>
      </c>
    </row>
    <row r="277" spans="1:24" x14ac:dyDescent="0.35">
      <c r="A277" s="1">
        <v>2012</v>
      </c>
      <c r="B277" s="1" t="s">
        <v>29</v>
      </c>
      <c r="C277" s="1" t="s">
        <v>211</v>
      </c>
      <c r="D277" s="1" t="s">
        <v>177</v>
      </c>
      <c r="E277" s="1">
        <v>3081</v>
      </c>
      <c r="F277" s="1" t="s">
        <v>1392</v>
      </c>
      <c r="L277" s="1">
        <v>2012</v>
      </c>
      <c r="M277" s="1" t="s">
        <v>29</v>
      </c>
      <c r="N277" s="1" t="s">
        <v>211</v>
      </c>
      <c r="O277" s="1" t="str">
        <f t="shared" si="13"/>
        <v>2012 Hull City Robert Koren</v>
      </c>
      <c r="Q277" s="1">
        <v>2012</v>
      </c>
      <c r="R277" s="1" t="s">
        <v>49</v>
      </c>
      <c r="S277" s="1" t="s">
        <v>6744</v>
      </c>
      <c r="T277" s="1" t="str">
        <f t="shared" si="14"/>
        <v>2012 Crystal Palace Jonathan Williams</v>
      </c>
      <c r="U277" s="1" t="s">
        <v>1682</v>
      </c>
      <c r="X277" s="1" t="str">
        <f t="shared" si="12"/>
        <v>2012 Hull City</v>
      </c>
    </row>
    <row r="278" spans="1:24" x14ac:dyDescent="0.35">
      <c r="A278" s="1">
        <v>2012</v>
      </c>
      <c r="B278" s="1" t="s">
        <v>31</v>
      </c>
      <c r="C278" s="1" t="s">
        <v>212</v>
      </c>
      <c r="D278" s="1" t="s">
        <v>177</v>
      </c>
      <c r="E278" s="1">
        <v>2895</v>
      </c>
      <c r="F278" s="1" t="s">
        <v>1325</v>
      </c>
      <c r="L278" s="1">
        <v>2012</v>
      </c>
      <c r="M278" s="1" t="s">
        <v>31</v>
      </c>
      <c r="N278" s="1" t="s">
        <v>212</v>
      </c>
      <c r="O278" s="1" t="str">
        <f t="shared" si="13"/>
        <v>2012 Middlesbrough George Friend</v>
      </c>
      <c r="Q278" s="1">
        <v>2012</v>
      </c>
      <c r="R278" s="1" t="s">
        <v>49</v>
      </c>
      <c r="S278" s="1" t="s">
        <v>50</v>
      </c>
      <c r="T278" s="1" t="str">
        <f t="shared" si="14"/>
        <v>2012 Crystal Palace Julián Speroni</v>
      </c>
      <c r="U278" s="1" t="s">
        <v>1330</v>
      </c>
      <c r="X278" s="1" t="str">
        <f t="shared" si="12"/>
        <v>2012 Middlesbrough</v>
      </c>
    </row>
    <row r="279" spans="1:24" x14ac:dyDescent="0.35">
      <c r="A279" s="1">
        <v>2012</v>
      </c>
      <c r="B279" s="1" t="s">
        <v>31</v>
      </c>
      <c r="C279" s="1" t="s">
        <v>213</v>
      </c>
      <c r="D279" s="1" t="s">
        <v>177</v>
      </c>
      <c r="E279" s="1">
        <v>1922</v>
      </c>
      <c r="F279" s="1" t="s">
        <v>1358</v>
      </c>
      <c r="L279" s="1">
        <v>2012</v>
      </c>
      <c r="M279" s="1" t="s">
        <v>31</v>
      </c>
      <c r="N279" s="1" t="s">
        <v>213</v>
      </c>
      <c r="O279" s="1" t="str">
        <f t="shared" si="13"/>
        <v>2012 Middlesbrough Rhys Williams</v>
      </c>
      <c r="Q279" s="1">
        <v>2012</v>
      </c>
      <c r="R279" s="1" t="s">
        <v>49</v>
      </c>
      <c r="S279" s="1" t="s">
        <v>694</v>
      </c>
      <c r="T279" s="1" t="str">
        <f t="shared" si="14"/>
        <v>2012 Crystal Palace Kagisho Dikgacoi</v>
      </c>
      <c r="U279" s="1" t="s">
        <v>1325</v>
      </c>
      <c r="X279" s="1" t="str">
        <f t="shared" si="12"/>
        <v>2012 Middlesbrough</v>
      </c>
    </row>
    <row r="280" spans="1:24" x14ac:dyDescent="0.35">
      <c r="A280" s="1">
        <v>2012</v>
      </c>
      <c r="B280" s="1" t="s">
        <v>31</v>
      </c>
      <c r="C280" s="1" t="s">
        <v>214</v>
      </c>
      <c r="D280" s="1" t="s">
        <v>177</v>
      </c>
      <c r="E280" s="1">
        <v>2815</v>
      </c>
      <c r="F280" s="1" t="s">
        <v>2052</v>
      </c>
      <c r="L280" s="1">
        <v>2012</v>
      </c>
      <c r="M280" s="1" t="s">
        <v>31</v>
      </c>
      <c r="N280" s="1" t="s">
        <v>214</v>
      </c>
      <c r="O280" s="1" t="str">
        <f t="shared" si="13"/>
        <v>2012 Middlesbrough André Bikey</v>
      </c>
      <c r="Q280" s="1">
        <v>2012</v>
      </c>
      <c r="R280" s="1" t="s">
        <v>49</v>
      </c>
      <c r="S280" s="1" t="s">
        <v>3825</v>
      </c>
      <c r="T280" s="1" t="str">
        <f t="shared" si="14"/>
        <v>2012 Crystal Palace Kevin Phillips</v>
      </c>
      <c r="U280" s="1" t="s">
        <v>1600</v>
      </c>
      <c r="X280" s="1" t="str">
        <f t="shared" si="12"/>
        <v>2012 Middlesbrough</v>
      </c>
    </row>
    <row r="281" spans="1:24" x14ac:dyDescent="0.35">
      <c r="A281" s="1">
        <v>2012</v>
      </c>
      <c r="B281" s="1" t="s">
        <v>31</v>
      </c>
      <c r="C281" s="1" t="s">
        <v>215</v>
      </c>
      <c r="D281" s="1" t="s">
        <v>177</v>
      </c>
      <c r="E281" s="1">
        <v>2444</v>
      </c>
      <c r="F281" s="1" t="s">
        <v>1392</v>
      </c>
      <c r="L281" s="1">
        <v>2012</v>
      </c>
      <c r="M281" s="1" t="s">
        <v>31</v>
      </c>
      <c r="N281" s="1" t="s">
        <v>215</v>
      </c>
      <c r="O281" s="1" t="str">
        <f t="shared" si="13"/>
        <v>2012 Middlesbrough Justin Hoyte</v>
      </c>
      <c r="Q281" s="1">
        <v>2012</v>
      </c>
      <c r="R281" s="1" t="s">
        <v>49</v>
      </c>
      <c r="S281" s="1" t="s">
        <v>7322</v>
      </c>
      <c r="T281" s="1" t="str">
        <f t="shared" si="14"/>
        <v>2012 Crystal Palace Kyle De Silva</v>
      </c>
      <c r="U281" s="1" t="s">
        <v>1600</v>
      </c>
      <c r="X281" s="1" t="str">
        <f t="shared" si="12"/>
        <v>2012 Middlesbrough</v>
      </c>
    </row>
    <row r="282" spans="1:24" x14ac:dyDescent="0.35">
      <c r="A282" s="1">
        <v>2012</v>
      </c>
      <c r="B282" s="1" t="s">
        <v>33</v>
      </c>
      <c r="C282" s="1" t="s">
        <v>216</v>
      </c>
      <c r="D282" s="1" t="s">
        <v>177</v>
      </c>
      <c r="E282" s="1">
        <v>2153</v>
      </c>
      <c r="F282" s="1" t="s">
        <v>1330</v>
      </c>
      <c r="L282" s="1">
        <v>2012</v>
      </c>
      <c r="M282" s="1" t="s">
        <v>33</v>
      </c>
      <c r="N282" s="1" t="s">
        <v>216</v>
      </c>
      <c r="O282" s="1" t="str">
        <f t="shared" si="13"/>
        <v>2012 Millwall Adam Smith</v>
      </c>
      <c r="Q282" s="1">
        <v>2012</v>
      </c>
      <c r="R282" s="1" t="s">
        <v>49</v>
      </c>
      <c r="S282" s="1" t="s">
        <v>7301</v>
      </c>
      <c r="T282" s="1" t="str">
        <f t="shared" si="14"/>
        <v>2012 Crystal Palace Matt Parsons</v>
      </c>
      <c r="U282" s="1" t="s">
        <v>1600</v>
      </c>
      <c r="X282" s="1" t="str">
        <f t="shared" si="12"/>
        <v>2012 Millwall</v>
      </c>
    </row>
    <row r="283" spans="1:24" x14ac:dyDescent="0.35">
      <c r="A283" s="1">
        <v>2012</v>
      </c>
      <c r="B283" s="1" t="s">
        <v>33</v>
      </c>
      <c r="C283" s="1" t="s">
        <v>217</v>
      </c>
      <c r="D283" s="1" t="s">
        <v>177</v>
      </c>
      <c r="E283" s="1">
        <v>3150</v>
      </c>
      <c r="F283" s="1" t="s">
        <v>1682</v>
      </c>
      <c r="L283" s="1">
        <v>2012</v>
      </c>
      <c r="M283" s="1" t="s">
        <v>33</v>
      </c>
      <c r="N283" s="1" t="s">
        <v>217</v>
      </c>
      <c r="O283" s="1" t="str">
        <f t="shared" si="13"/>
        <v>2012 Millwall Mark Beevers</v>
      </c>
      <c r="Q283" s="1">
        <v>2012</v>
      </c>
      <c r="R283" s="1" t="s">
        <v>49</v>
      </c>
      <c r="S283" s="1" t="s">
        <v>696</v>
      </c>
      <c r="T283" s="1" t="str">
        <f t="shared" si="14"/>
        <v>2012 Crystal Palace Mile Jedinak</v>
      </c>
      <c r="U283" s="1" t="s">
        <v>1392</v>
      </c>
      <c r="X283" s="1" t="str">
        <f t="shared" si="12"/>
        <v>2012 Millwall</v>
      </c>
    </row>
    <row r="284" spans="1:24" x14ac:dyDescent="0.35">
      <c r="A284" s="1">
        <v>2012</v>
      </c>
      <c r="B284" s="1" t="s">
        <v>33</v>
      </c>
      <c r="C284" s="1" t="s">
        <v>218</v>
      </c>
      <c r="D284" s="1" t="s">
        <v>177</v>
      </c>
      <c r="E284" s="1">
        <v>3380</v>
      </c>
      <c r="F284" s="1" t="s">
        <v>1330</v>
      </c>
      <c r="L284" s="1">
        <v>2012</v>
      </c>
      <c r="M284" s="1" t="s">
        <v>33</v>
      </c>
      <c r="N284" s="1" t="s">
        <v>218</v>
      </c>
      <c r="O284" s="1" t="str">
        <f t="shared" si="13"/>
        <v>2012 Millwall Shane Lowry</v>
      </c>
      <c r="Q284" s="1">
        <v>2012</v>
      </c>
      <c r="R284" s="1" t="s">
        <v>49</v>
      </c>
      <c r="S284" s="1" t="s">
        <v>4316</v>
      </c>
      <c r="T284" s="1" t="str">
        <f t="shared" si="14"/>
        <v>2012 Crystal Palace Patrick McCarthy</v>
      </c>
      <c r="U284" s="1" t="s">
        <v>1325</v>
      </c>
      <c r="X284" s="1" t="str">
        <f t="shared" si="12"/>
        <v>2012 Millwall</v>
      </c>
    </row>
    <row r="285" spans="1:24" x14ac:dyDescent="0.35">
      <c r="A285" s="1">
        <v>2012</v>
      </c>
      <c r="B285" s="1" t="s">
        <v>33</v>
      </c>
      <c r="C285" s="1" t="s">
        <v>219</v>
      </c>
      <c r="D285" s="1" t="s">
        <v>177</v>
      </c>
      <c r="E285" s="1">
        <v>3388</v>
      </c>
      <c r="F285" s="1" t="s">
        <v>1600</v>
      </c>
      <c r="L285" s="1">
        <v>2012</v>
      </c>
      <c r="M285" s="1" t="s">
        <v>33</v>
      </c>
      <c r="N285" s="1" t="s">
        <v>219</v>
      </c>
      <c r="O285" s="1" t="str">
        <f t="shared" si="13"/>
        <v>2012 Millwall Danny Shittu</v>
      </c>
      <c r="Q285" s="1">
        <v>2012</v>
      </c>
      <c r="R285" s="1" t="s">
        <v>49</v>
      </c>
      <c r="S285" s="1" t="s">
        <v>250</v>
      </c>
      <c r="T285" s="1" t="str">
        <f t="shared" si="14"/>
        <v>2012 Crystal Palace Peter Ramage</v>
      </c>
      <c r="U285" s="1" t="s">
        <v>1682</v>
      </c>
      <c r="X285" s="1" t="str">
        <f t="shared" si="12"/>
        <v>2012 Millwall</v>
      </c>
    </row>
    <row r="286" spans="1:24" x14ac:dyDescent="0.35">
      <c r="A286" s="1">
        <v>2012</v>
      </c>
      <c r="B286" s="1" t="s">
        <v>35</v>
      </c>
      <c r="C286" s="1" t="s">
        <v>220</v>
      </c>
      <c r="D286" s="1" t="s">
        <v>177</v>
      </c>
      <c r="E286" s="1">
        <v>3262</v>
      </c>
      <c r="F286" s="1" t="s">
        <v>2052</v>
      </c>
      <c r="L286" s="1">
        <v>2012</v>
      </c>
      <c r="M286" s="1" t="s">
        <v>35</v>
      </c>
      <c r="N286" s="1" t="s">
        <v>220</v>
      </c>
      <c r="O286" s="1" t="str">
        <f t="shared" si="13"/>
        <v>2012 Nott'ham Forest Chris Cohen</v>
      </c>
      <c r="Q286" s="1">
        <v>2012</v>
      </c>
      <c r="R286" s="1" t="s">
        <v>49</v>
      </c>
      <c r="S286" s="1" t="s">
        <v>1120</v>
      </c>
      <c r="T286" s="1" t="str">
        <f t="shared" si="14"/>
        <v>2012 Crystal Palace Stephen Dobbie</v>
      </c>
      <c r="U286" s="1" t="s">
        <v>1325</v>
      </c>
      <c r="X286" s="1" t="str">
        <f t="shared" si="12"/>
        <v>2012 Nott'ham Forest</v>
      </c>
    </row>
    <row r="287" spans="1:24" x14ac:dyDescent="0.35">
      <c r="A287" s="1">
        <v>2012</v>
      </c>
      <c r="B287" s="1" t="s">
        <v>35</v>
      </c>
      <c r="C287" s="1" t="s">
        <v>221</v>
      </c>
      <c r="D287" s="1" t="s">
        <v>177</v>
      </c>
      <c r="E287" s="1">
        <v>3464</v>
      </c>
      <c r="F287" s="1" t="s">
        <v>1682</v>
      </c>
      <c r="L287" s="1">
        <v>2012</v>
      </c>
      <c r="M287" s="1" t="s">
        <v>35</v>
      </c>
      <c r="N287" s="1" t="s">
        <v>221</v>
      </c>
      <c r="O287" s="1" t="str">
        <f t="shared" si="13"/>
        <v>2012 Nott'ham Forest Danny Collins</v>
      </c>
      <c r="Q287" s="1">
        <v>2012</v>
      </c>
      <c r="R287" s="1" t="s">
        <v>49</v>
      </c>
      <c r="S287" s="1" t="s">
        <v>1108</v>
      </c>
      <c r="T287" s="1" t="str">
        <f t="shared" si="14"/>
        <v>2012 Crystal Palace Wilfried Zaha</v>
      </c>
      <c r="U287" s="1" t="s">
        <v>4782</v>
      </c>
      <c r="X287" s="1" t="str">
        <f t="shared" si="12"/>
        <v>2012 Nott'ham Forest</v>
      </c>
    </row>
    <row r="288" spans="1:24" x14ac:dyDescent="0.35">
      <c r="A288" s="1">
        <v>2012</v>
      </c>
      <c r="B288" s="1" t="s">
        <v>35</v>
      </c>
      <c r="C288" s="1" t="s">
        <v>222</v>
      </c>
      <c r="D288" s="1" t="s">
        <v>177</v>
      </c>
      <c r="E288" s="1">
        <v>3040</v>
      </c>
      <c r="F288" s="1" t="s">
        <v>1325</v>
      </c>
      <c r="L288" s="1">
        <v>2012</v>
      </c>
      <c r="M288" s="1" t="s">
        <v>35</v>
      </c>
      <c r="N288" s="1" t="s">
        <v>222</v>
      </c>
      <c r="O288" s="1" t="str">
        <f t="shared" si="13"/>
        <v>2012 Nott'ham Forest Greg Halford</v>
      </c>
      <c r="Q288" s="1">
        <v>2012</v>
      </c>
      <c r="R288" s="1" t="s">
        <v>25</v>
      </c>
      <c r="S288" s="1" t="s">
        <v>466</v>
      </c>
      <c r="T288" s="1" t="str">
        <f t="shared" si="14"/>
        <v>2012 Derby County Ben Davies</v>
      </c>
      <c r="U288" s="1" t="s">
        <v>1600</v>
      </c>
      <c r="X288" s="1" t="str">
        <f t="shared" si="12"/>
        <v>2012 Nott'ham Forest</v>
      </c>
    </row>
    <row r="289" spans="1:24" x14ac:dyDescent="0.35">
      <c r="A289" s="1">
        <v>2012</v>
      </c>
      <c r="B289" s="1" t="s">
        <v>35</v>
      </c>
      <c r="C289" s="1" t="s">
        <v>223</v>
      </c>
      <c r="D289" s="1" t="s">
        <v>177</v>
      </c>
      <c r="E289" s="1">
        <v>2632</v>
      </c>
      <c r="F289" s="1" t="s">
        <v>1358</v>
      </c>
      <c r="L289" s="1">
        <v>2012</v>
      </c>
      <c r="M289" s="1" t="s">
        <v>35</v>
      </c>
      <c r="N289" s="1" t="s">
        <v>223</v>
      </c>
      <c r="O289" s="1" t="str">
        <f t="shared" si="13"/>
        <v>2012 Nott'ham Forest Elliott Ward</v>
      </c>
      <c r="Q289" s="1">
        <v>2012</v>
      </c>
      <c r="R289" s="1" t="s">
        <v>25</v>
      </c>
      <c r="S289" s="1" t="s">
        <v>7400</v>
      </c>
      <c r="T289" s="1" t="str">
        <f t="shared" si="14"/>
        <v>2012 Derby County Callum Ball</v>
      </c>
      <c r="U289" s="1" t="s">
        <v>1600</v>
      </c>
      <c r="X289" s="1" t="str">
        <f t="shared" si="12"/>
        <v>2012 Nott'ham Forest</v>
      </c>
    </row>
    <row r="290" spans="1:24" x14ac:dyDescent="0.35">
      <c r="A290" s="1">
        <v>2012</v>
      </c>
      <c r="B290" s="1" t="s">
        <v>37</v>
      </c>
      <c r="C290" s="1" t="s">
        <v>224</v>
      </c>
      <c r="D290" s="1" t="s">
        <v>177</v>
      </c>
      <c r="E290" s="1">
        <v>3492</v>
      </c>
      <c r="F290" s="1" t="s">
        <v>1330</v>
      </c>
      <c r="L290" s="1">
        <v>2012</v>
      </c>
      <c r="M290" s="1" t="s">
        <v>37</v>
      </c>
      <c r="N290" s="1" t="s">
        <v>224</v>
      </c>
      <c r="O290" s="1" t="str">
        <f t="shared" si="13"/>
        <v>2012 P'borough Utd Michael Bostwick</v>
      </c>
      <c r="Q290" s="1">
        <v>2012</v>
      </c>
      <c r="R290" s="1" t="s">
        <v>25</v>
      </c>
      <c r="S290" s="1" t="s">
        <v>1123</v>
      </c>
      <c r="T290" s="1" t="str">
        <f t="shared" si="14"/>
        <v>2012 Derby County Chris Martin</v>
      </c>
      <c r="U290" s="1" t="s">
        <v>1330</v>
      </c>
      <c r="X290" s="1" t="str">
        <f t="shared" si="12"/>
        <v>2012 P'borough Utd</v>
      </c>
    </row>
    <row r="291" spans="1:24" x14ac:dyDescent="0.35">
      <c r="A291" s="1">
        <v>2012</v>
      </c>
      <c r="B291" s="1" t="s">
        <v>37</v>
      </c>
      <c r="C291" s="1" t="s">
        <v>225</v>
      </c>
      <c r="D291" s="1" t="s">
        <v>177</v>
      </c>
      <c r="E291" s="1">
        <v>3351</v>
      </c>
      <c r="F291" s="1" t="s">
        <v>1325</v>
      </c>
      <c r="L291" s="1">
        <v>2012</v>
      </c>
      <c r="M291" s="1" t="s">
        <v>37</v>
      </c>
      <c r="N291" s="1" t="s">
        <v>225</v>
      </c>
      <c r="O291" s="1" t="str">
        <f t="shared" si="13"/>
        <v>2012 P'borough Utd Mark Little</v>
      </c>
      <c r="Q291" s="1">
        <v>2012</v>
      </c>
      <c r="R291" s="1" t="s">
        <v>25</v>
      </c>
      <c r="S291" s="1" t="s">
        <v>7388</v>
      </c>
      <c r="T291" s="1" t="str">
        <f t="shared" si="14"/>
        <v>2012 Derby County Conor Doyle</v>
      </c>
      <c r="U291" s="1" t="s">
        <v>1696</v>
      </c>
      <c r="X291" s="1" t="str">
        <f t="shared" si="12"/>
        <v>2012 P'borough Utd</v>
      </c>
    </row>
    <row r="292" spans="1:24" x14ac:dyDescent="0.35">
      <c r="A292" s="1">
        <v>2012</v>
      </c>
      <c r="B292" s="1" t="s">
        <v>37</v>
      </c>
      <c r="C292" s="1" t="s">
        <v>226</v>
      </c>
      <c r="D292" s="1" t="s">
        <v>177</v>
      </c>
      <c r="E292" s="1">
        <v>2628</v>
      </c>
      <c r="F292" s="1" t="s">
        <v>1330</v>
      </c>
      <c r="L292" s="1">
        <v>2012</v>
      </c>
      <c r="M292" s="1" t="s">
        <v>37</v>
      </c>
      <c r="N292" s="1" t="s">
        <v>226</v>
      </c>
      <c r="O292" s="1" t="str">
        <f t="shared" si="13"/>
        <v>2012 P'borough Utd Tommy Rowe</v>
      </c>
      <c r="Q292" s="1">
        <v>2012</v>
      </c>
      <c r="R292" s="1" t="s">
        <v>25</v>
      </c>
      <c r="S292" s="1" t="s">
        <v>1088</v>
      </c>
      <c r="T292" s="1" t="str">
        <f t="shared" si="14"/>
        <v>2012 Derby County Conor Sammon</v>
      </c>
      <c r="U292" s="1" t="s">
        <v>2052</v>
      </c>
      <c r="X292" s="1" t="str">
        <f t="shared" si="12"/>
        <v>2012 P'borough Utd</v>
      </c>
    </row>
    <row r="293" spans="1:24" x14ac:dyDescent="0.35">
      <c r="A293" s="1">
        <v>2012</v>
      </c>
      <c r="B293" s="1" t="s">
        <v>37</v>
      </c>
      <c r="C293" s="1" t="s">
        <v>227</v>
      </c>
      <c r="D293" s="1" t="s">
        <v>177</v>
      </c>
      <c r="E293" s="1">
        <v>2631</v>
      </c>
      <c r="F293" s="1" t="s">
        <v>1330</v>
      </c>
      <c r="L293" s="1">
        <v>2012</v>
      </c>
      <c r="M293" s="1" t="s">
        <v>37</v>
      </c>
      <c r="N293" s="1" t="s">
        <v>227</v>
      </c>
      <c r="O293" s="1" t="str">
        <f t="shared" si="13"/>
        <v>2012 P'borough Utd Gabriel Zakuani</v>
      </c>
      <c r="Q293" s="1">
        <v>2012</v>
      </c>
      <c r="R293" s="1" t="s">
        <v>25</v>
      </c>
      <c r="S293" s="1" t="s">
        <v>647</v>
      </c>
      <c r="T293" s="1" t="str">
        <f t="shared" si="14"/>
        <v>2012 Derby County Craig Bryson</v>
      </c>
      <c r="U293" s="1" t="s">
        <v>1682</v>
      </c>
      <c r="X293" s="1" t="str">
        <f t="shared" si="12"/>
        <v>2012 P'borough Utd</v>
      </c>
    </row>
    <row r="294" spans="1:24" x14ac:dyDescent="0.35">
      <c r="A294" s="1">
        <v>2012</v>
      </c>
      <c r="B294" s="1" t="s">
        <v>39</v>
      </c>
      <c r="C294" s="1" t="s">
        <v>228</v>
      </c>
      <c r="D294" s="1" t="s">
        <v>177</v>
      </c>
      <c r="E294" s="1">
        <v>2750</v>
      </c>
      <c r="F294" s="1" t="s">
        <v>1325</v>
      </c>
      <c r="L294" s="1">
        <v>2012</v>
      </c>
      <c r="M294" s="1" t="s">
        <v>39</v>
      </c>
      <c r="N294" s="1" t="s">
        <v>228</v>
      </c>
      <c r="O294" s="1" t="str">
        <f t="shared" si="13"/>
        <v>2012 Brighton Adam El-Abd</v>
      </c>
      <c r="Q294" s="1">
        <v>2012</v>
      </c>
      <c r="R294" s="1" t="s">
        <v>25</v>
      </c>
      <c r="S294" s="1" t="s">
        <v>283</v>
      </c>
      <c r="T294" s="1" t="str">
        <f t="shared" si="14"/>
        <v>2012 Derby County Craig Forsyth</v>
      </c>
      <c r="U294" s="1" t="s">
        <v>1600</v>
      </c>
      <c r="X294" s="1" t="str">
        <f t="shared" si="12"/>
        <v>2012 Brighton</v>
      </c>
    </row>
    <row r="295" spans="1:24" x14ac:dyDescent="0.35">
      <c r="A295" s="1">
        <v>2012</v>
      </c>
      <c r="B295" s="1" t="s">
        <v>39</v>
      </c>
      <c r="C295" s="1" t="s">
        <v>229</v>
      </c>
      <c r="D295" s="1" t="s">
        <v>177</v>
      </c>
      <c r="E295" s="1">
        <v>3610</v>
      </c>
      <c r="F295" s="1" t="s">
        <v>1325</v>
      </c>
      <c r="L295" s="1">
        <v>2012</v>
      </c>
      <c r="M295" s="1" t="s">
        <v>39</v>
      </c>
      <c r="N295" s="1" t="s">
        <v>229</v>
      </c>
      <c r="O295" s="1" t="str">
        <f t="shared" si="13"/>
        <v>2012 Brighton Liam Bridcutt</v>
      </c>
      <c r="Q295" s="1">
        <v>2012</v>
      </c>
      <c r="R295" s="1" t="s">
        <v>25</v>
      </c>
      <c r="S295" s="1" t="s">
        <v>203</v>
      </c>
      <c r="T295" s="1" t="str">
        <f t="shared" si="14"/>
        <v>2012 Derby County Gareth Roberts</v>
      </c>
      <c r="U295" s="1" t="s">
        <v>1803</v>
      </c>
      <c r="X295" s="1" t="str">
        <f t="shared" si="12"/>
        <v>2012 Brighton</v>
      </c>
    </row>
    <row r="296" spans="1:24" x14ac:dyDescent="0.35">
      <c r="A296" s="1">
        <v>2012</v>
      </c>
      <c r="B296" s="1" t="s">
        <v>39</v>
      </c>
      <c r="C296" s="1" t="s">
        <v>230</v>
      </c>
      <c r="D296" s="1" t="s">
        <v>177</v>
      </c>
      <c r="E296" s="1">
        <v>3223</v>
      </c>
      <c r="F296" s="1" t="s">
        <v>1392</v>
      </c>
      <c r="L296" s="1">
        <v>2012</v>
      </c>
      <c r="M296" s="1" t="s">
        <v>39</v>
      </c>
      <c r="N296" s="1" t="s">
        <v>230</v>
      </c>
      <c r="O296" s="1" t="str">
        <f t="shared" si="13"/>
        <v>2012 Brighton Wayne Bridge</v>
      </c>
      <c r="Q296" s="1">
        <v>2012</v>
      </c>
      <c r="R296" s="1" t="s">
        <v>25</v>
      </c>
      <c r="S296" s="1" t="s">
        <v>7379</v>
      </c>
      <c r="T296" s="1" t="str">
        <f t="shared" si="14"/>
        <v>2012 Derby County James Bailey</v>
      </c>
      <c r="U296" s="1" t="s">
        <v>1600</v>
      </c>
      <c r="X296" s="1" t="str">
        <f t="shared" si="12"/>
        <v>2012 Brighton</v>
      </c>
    </row>
    <row r="297" spans="1:24" x14ac:dyDescent="0.35">
      <c r="A297" s="1">
        <v>2012</v>
      </c>
      <c r="B297" s="1" t="s">
        <v>39</v>
      </c>
      <c r="C297" s="1" t="s">
        <v>231</v>
      </c>
      <c r="D297" s="1" t="s">
        <v>177</v>
      </c>
      <c r="E297" s="1">
        <v>3333</v>
      </c>
      <c r="F297" s="1" t="s">
        <v>1330</v>
      </c>
      <c r="L297" s="1">
        <v>2012</v>
      </c>
      <c r="M297" s="1" t="s">
        <v>39</v>
      </c>
      <c r="N297" s="1" t="s">
        <v>231</v>
      </c>
      <c r="O297" s="1" t="str">
        <f t="shared" si="13"/>
        <v>2012 Brighton Gordon Greer</v>
      </c>
      <c r="Q297" s="1">
        <v>2012</v>
      </c>
      <c r="R297" s="1" t="s">
        <v>25</v>
      </c>
      <c r="S297" s="1" t="s">
        <v>7359</v>
      </c>
      <c r="T297" s="1" t="str">
        <f t="shared" si="14"/>
        <v>2012 Derby County James O'Connor</v>
      </c>
      <c r="U297" s="1" t="s">
        <v>1330</v>
      </c>
      <c r="X297" s="1" t="str">
        <f t="shared" si="12"/>
        <v>2012 Brighton</v>
      </c>
    </row>
    <row r="298" spans="1:24" x14ac:dyDescent="0.35">
      <c r="A298" s="1">
        <v>2012</v>
      </c>
      <c r="B298" s="1" t="s">
        <v>41</v>
      </c>
      <c r="C298" s="1" t="s">
        <v>232</v>
      </c>
      <c r="D298" s="1" t="s">
        <v>177</v>
      </c>
      <c r="E298" s="1">
        <v>2989</v>
      </c>
      <c r="F298" s="1" t="s">
        <v>1358</v>
      </c>
      <c r="L298" s="1">
        <v>2012</v>
      </c>
      <c r="M298" s="1" t="s">
        <v>41</v>
      </c>
      <c r="N298" s="1" t="s">
        <v>232</v>
      </c>
      <c r="O298" s="1" t="str">
        <f t="shared" si="13"/>
        <v>2012 Watford Nathaniel Chalobah</v>
      </c>
      <c r="Q298" s="1">
        <v>2012</v>
      </c>
      <c r="R298" s="1" t="s">
        <v>25</v>
      </c>
      <c r="S298" s="1" t="s">
        <v>1089</v>
      </c>
      <c r="T298" s="1" t="str">
        <f t="shared" si="14"/>
        <v>2012 Derby County Jamie Ward</v>
      </c>
      <c r="U298" s="1" t="s">
        <v>2052</v>
      </c>
      <c r="X298" s="1" t="str">
        <f t="shared" si="12"/>
        <v>2012 Watford</v>
      </c>
    </row>
    <row r="299" spans="1:24" x14ac:dyDescent="0.35">
      <c r="A299" s="1">
        <v>2012</v>
      </c>
      <c r="B299" s="1" t="s">
        <v>41</v>
      </c>
      <c r="C299" s="1" t="s">
        <v>233</v>
      </c>
      <c r="D299" s="1" t="s">
        <v>177</v>
      </c>
      <c r="E299" s="1">
        <v>3060</v>
      </c>
      <c r="F299" s="1" t="s">
        <v>1330</v>
      </c>
      <c r="L299" s="1">
        <v>2012</v>
      </c>
      <c r="M299" s="1" t="s">
        <v>41</v>
      </c>
      <c r="N299" s="1" t="s">
        <v>233</v>
      </c>
      <c r="O299" s="1" t="str">
        <f t="shared" si="13"/>
        <v>2012 Watford Marco Cassetti</v>
      </c>
      <c r="Q299" s="1">
        <v>2012</v>
      </c>
      <c r="R299" s="1" t="s">
        <v>25</v>
      </c>
      <c r="S299" s="1" t="s">
        <v>646</v>
      </c>
      <c r="T299" s="1" t="str">
        <f t="shared" si="14"/>
        <v>2012 Derby County Jeff Hendrick</v>
      </c>
      <c r="U299" s="1" t="s">
        <v>1392</v>
      </c>
      <c r="X299" s="1" t="str">
        <f t="shared" si="12"/>
        <v>2012 Watford</v>
      </c>
    </row>
    <row r="300" spans="1:24" x14ac:dyDescent="0.35">
      <c r="A300" s="1">
        <v>2012</v>
      </c>
      <c r="B300" s="1" t="s">
        <v>41</v>
      </c>
      <c r="C300" s="1" t="s">
        <v>234</v>
      </c>
      <c r="D300" s="1" t="s">
        <v>177</v>
      </c>
      <c r="E300" s="1">
        <v>2678</v>
      </c>
      <c r="F300" s="1" t="s">
        <v>1330</v>
      </c>
      <c r="L300" s="1">
        <v>2012</v>
      </c>
      <c r="M300" s="1" t="s">
        <v>41</v>
      </c>
      <c r="N300" s="1" t="s">
        <v>234</v>
      </c>
      <c r="O300" s="1" t="str">
        <f t="shared" si="13"/>
        <v>2012 Watford Lloyd Doyley</v>
      </c>
      <c r="Q300" s="1">
        <v>2012</v>
      </c>
      <c r="R300" s="1" t="s">
        <v>25</v>
      </c>
      <c r="S300" s="1" t="s">
        <v>201</v>
      </c>
      <c r="T300" s="1" t="str">
        <f t="shared" si="14"/>
        <v>2012 Derby County John Brayford</v>
      </c>
      <c r="U300" s="1" t="s">
        <v>1330</v>
      </c>
      <c r="X300" s="1" t="str">
        <f t="shared" si="12"/>
        <v>2012 Watford</v>
      </c>
    </row>
    <row r="301" spans="1:24" x14ac:dyDescent="0.35">
      <c r="A301" s="1">
        <v>2012</v>
      </c>
      <c r="B301" s="1" t="s">
        <v>41</v>
      </c>
      <c r="C301" s="1" t="s">
        <v>235</v>
      </c>
      <c r="D301" s="1" t="s">
        <v>177</v>
      </c>
      <c r="E301" s="1">
        <v>3000</v>
      </c>
      <c r="F301" s="1" t="s">
        <v>1366</v>
      </c>
      <c r="L301" s="1">
        <v>2012</v>
      </c>
      <c r="M301" s="1" t="s">
        <v>41</v>
      </c>
      <c r="N301" s="1" t="s">
        <v>235</v>
      </c>
      <c r="O301" s="1" t="str">
        <f t="shared" si="13"/>
        <v>2012 Watford Daniel Pudil</v>
      </c>
      <c r="Q301" s="1">
        <v>2012</v>
      </c>
      <c r="R301" s="1" t="s">
        <v>25</v>
      </c>
      <c r="S301" s="1" t="s">
        <v>7362</v>
      </c>
      <c r="T301" s="1" t="str">
        <f t="shared" si="14"/>
        <v>2012 Derby County Mark O'Brien</v>
      </c>
      <c r="U301" s="1" t="s">
        <v>1330</v>
      </c>
      <c r="X301" s="1" t="str">
        <f t="shared" si="12"/>
        <v>2012 Watford</v>
      </c>
    </row>
    <row r="302" spans="1:24" x14ac:dyDescent="0.35">
      <c r="A302" s="1">
        <v>2012</v>
      </c>
      <c r="B302" s="1" t="s">
        <v>43</v>
      </c>
      <c r="C302" s="1" t="s">
        <v>236</v>
      </c>
      <c r="D302" s="1" t="s">
        <v>177</v>
      </c>
      <c r="E302" s="1">
        <v>2258</v>
      </c>
      <c r="F302" s="1" t="s">
        <v>1392</v>
      </c>
      <c r="L302" s="1">
        <v>2012</v>
      </c>
      <c r="M302" s="1" t="s">
        <v>43</v>
      </c>
      <c r="N302" s="1" t="s">
        <v>236</v>
      </c>
      <c r="O302" s="1" t="str">
        <f t="shared" si="13"/>
        <v>2012 Bolton Marcos Alonso</v>
      </c>
      <c r="Q302" s="1">
        <v>2012</v>
      </c>
      <c r="R302" s="1" t="s">
        <v>25</v>
      </c>
      <c r="S302" s="1" t="s">
        <v>1271</v>
      </c>
      <c r="T302" s="1" t="str">
        <f t="shared" si="14"/>
        <v>2012 Derby County Mason Bennett</v>
      </c>
      <c r="U302" s="1" t="s">
        <v>1330</v>
      </c>
      <c r="X302" s="1" t="str">
        <f t="shared" si="12"/>
        <v>2012 Bolton</v>
      </c>
    </row>
    <row r="303" spans="1:24" x14ac:dyDescent="0.35">
      <c r="A303" s="1">
        <v>2012</v>
      </c>
      <c r="B303" s="1" t="s">
        <v>43</v>
      </c>
      <c r="C303" s="1" t="s">
        <v>237</v>
      </c>
      <c r="D303" s="1" t="s">
        <v>177</v>
      </c>
      <c r="E303" s="1">
        <v>3870</v>
      </c>
      <c r="F303" s="1" t="s">
        <v>1358</v>
      </c>
      <c r="L303" s="1">
        <v>2012</v>
      </c>
      <c r="M303" s="1" t="s">
        <v>43</v>
      </c>
      <c r="N303" s="1" t="s">
        <v>237</v>
      </c>
      <c r="O303" s="1" t="str">
        <f t="shared" si="13"/>
        <v>2012 Bolton Zat Knight</v>
      </c>
      <c r="Q303" s="1">
        <v>2012</v>
      </c>
      <c r="R303" s="1" t="s">
        <v>25</v>
      </c>
      <c r="S303" s="1" t="s">
        <v>7372</v>
      </c>
      <c r="T303" s="1" t="str">
        <f t="shared" si="14"/>
        <v>2012 Derby County Michael Hoganson</v>
      </c>
      <c r="U303" s="1" t="s">
        <v>1803</v>
      </c>
      <c r="X303" s="1" t="str">
        <f t="shared" si="12"/>
        <v>2012 Bolton</v>
      </c>
    </row>
    <row r="304" spans="1:24" x14ac:dyDescent="0.35">
      <c r="A304" s="1">
        <v>2012</v>
      </c>
      <c r="B304" s="1" t="s">
        <v>43</v>
      </c>
      <c r="C304" s="1" t="s">
        <v>238</v>
      </c>
      <c r="D304" s="1" t="s">
        <v>177</v>
      </c>
      <c r="E304" s="1">
        <v>2305</v>
      </c>
      <c r="F304" s="1" t="s">
        <v>1358</v>
      </c>
      <c r="L304" s="1">
        <v>2012</v>
      </c>
      <c r="M304" s="1" t="s">
        <v>43</v>
      </c>
      <c r="N304" s="1" t="s">
        <v>238</v>
      </c>
      <c r="O304" s="1" t="str">
        <f t="shared" si="13"/>
        <v>2012 Bolton Tyrone Mears</v>
      </c>
      <c r="Q304" s="1">
        <v>2012</v>
      </c>
      <c r="R304" s="1" t="s">
        <v>25</v>
      </c>
      <c r="S304" s="1" t="s">
        <v>882</v>
      </c>
      <c r="T304" s="1" t="str">
        <f t="shared" si="14"/>
        <v>2012 Derby County Michael Jacobs</v>
      </c>
      <c r="U304" s="1" t="s">
        <v>1682</v>
      </c>
      <c r="X304" s="1" t="str">
        <f t="shared" si="12"/>
        <v>2012 Bolton</v>
      </c>
    </row>
    <row r="305" spans="1:24" x14ac:dyDescent="0.35">
      <c r="A305" s="1">
        <v>2012</v>
      </c>
      <c r="B305" s="1" t="s">
        <v>43</v>
      </c>
      <c r="C305" s="1" t="s">
        <v>239</v>
      </c>
      <c r="D305" s="1" t="s">
        <v>177</v>
      </c>
      <c r="E305" s="1">
        <v>2701</v>
      </c>
      <c r="F305" s="1" t="s">
        <v>1358</v>
      </c>
      <c r="L305" s="1">
        <v>2012</v>
      </c>
      <c r="M305" s="1" t="s">
        <v>43</v>
      </c>
      <c r="N305" s="1" t="s">
        <v>239</v>
      </c>
      <c r="O305" s="1" t="str">
        <f t="shared" si="13"/>
        <v>2012 Bolton Sam Ricketts</v>
      </c>
      <c r="Q305" s="1">
        <v>2012</v>
      </c>
      <c r="R305" s="1" t="s">
        <v>25</v>
      </c>
      <c r="S305" s="1" t="s">
        <v>200</v>
      </c>
      <c r="T305" s="1" t="str">
        <f t="shared" si="14"/>
        <v>2012 Derby County Richard Keogh</v>
      </c>
      <c r="U305" s="1" t="s">
        <v>1392</v>
      </c>
      <c r="X305" s="1" t="str">
        <f t="shared" si="12"/>
        <v>2012 Bolton</v>
      </c>
    </row>
    <row r="306" spans="1:24" x14ac:dyDescent="0.35">
      <c r="A306" s="1">
        <v>2012</v>
      </c>
      <c r="B306" s="1" t="s">
        <v>45</v>
      </c>
      <c r="C306" s="1" t="s">
        <v>240</v>
      </c>
      <c r="D306" s="1" t="s">
        <v>177</v>
      </c>
      <c r="E306" s="1">
        <v>3350</v>
      </c>
      <c r="F306" s="1" t="s">
        <v>1330</v>
      </c>
      <c r="L306" s="1">
        <v>2012</v>
      </c>
      <c r="M306" s="1" t="s">
        <v>45</v>
      </c>
      <c r="N306" s="1" t="s">
        <v>240</v>
      </c>
      <c r="O306" s="1" t="str">
        <f t="shared" si="13"/>
        <v>2012 Ipswich Town Tommy Smith</v>
      </c>
      <c r="Q306" s="1">
        <v>2012</v>
      </c>
      <c r="R306" s="1" t="s">
        <v>25</v>
      </c>
      <c r="S306" s="1" t="s">
        <v>1085</v>
      </c>
      <c r="T306" s="1" t="str">
        <f t="shared" si="14"/>
        <v>2012 Derby County Steve Davies</v>
      </c>
      <c r="U306" s="1" t="s">
        <v>1325</v>
      </c>
      <c r="X306" s="1" t="str">
        <f t="shared" si="12"/>
        <v>2012 Ipswich Town</v>
      </c>
    </row>
    <row r="307" spans="1:24" x14ac:dyDescent="0.35">
      <c r="A307" s="1">
        <v>2012</v>
      </c>
      <c r="B307" s="1" t="s">
        <v>45</v>
      </c>
      <c r="C307" s="1" t="s">
        <v>241</v>
      </c>
      <c r="D307" s="1" t="s">
        <v>177</v>
      </c>
      <c r="E307" s="1">
        <v>3960</v>
      </c>
      <c r="F307" s="1" t="s">
        <v>1325</v>
      </c>
      <c r="L307" s="1">
        <v>2012</v>
      </c>
      <c r="M307" s="1" t="s">
        <v>45</v>
      </c>
      <c r="N307" s="1" t="s">
        <v>241</v>
      </c>
      <c r="O307" s="1" t="str">
        <f t="shared" si="13"/>
        <v>2012 Ipswich Town Luke Chambers</v>
      </c>
      <c r="Q307" s="1">
        <v>2012</v>
      </c>
      <c r="R307" s="1" t="s">
        <v>25</v>
      </c>
      <c r="S307" s="1" t="s">
        <v>7396</v>
      </c>
      <c r="T307" s="1" t="str">
        <f t="shared" si="14"/>
        <v>2012 Derby County Theo Robinson</v>
      </c>
      <c r="U307" s="1" t="s">
        <v>1682</v>
      </c>
      <c r="X307" s="1" t="str">
        <f t="shared" si="12"/>
        <v>2012 Ipswich Town</v>
      </c>
    </row>
    <row r="308" spans="1:24" x14ac:dyDescent="0.35">
      <c r="A308" s="1">
        <v>2012</v>
      </c>
      <c r="B308" s="1" t="s">
        <v>45</v>
      </c>
      <c r="C308" s="1" t="s">
        <v>242</v>
      </c>
      <c r="D308" s="1" t="s">
        <v>177</v>
      </c>
      <c r="E308" s="1">
        <v>4140</v>
      </c>
      <c r="F308" s="1" t="s">
        <v>1682</v>
      </c>
      <c r="L308" s="1">
        <v>2012</v>
      </c>
      <c r="M308" s="1" t="s">
        <v>45</v>
      </c>
      <c r="N308" s="1" t="s">
        <v>242</v>
      </c>
      <c r="O308" s="1" t="str">
        <f t="shared" si="13"/>
        <v>2012 Ipswich Town Aaron Cresswell</v>
      </c>
      <c r="Q308" s="1">
        <v>2012</v>
      </c>
      <c r="R308" s="1" t="s">
        <v>25</v>
      </c>
      <c r="S308" s="1" t="s">
        <v>456</v>
      </c>
      <c r="T308" s="1" t="str">
        <f t="shared" si="14"/>
        <v>2012 Derby County Tom Naylor</v>
      </c>
      <c r="U308" s="1" t="s">
        <v>1600</v>
      </c>
      <c r="X308" s="1" t="str">
        <f t="shared" si="12"/>
        <v>2012 Ipswich Town</v>
      </c>
    </row>
    <row r="309" spans="1:24" x14ac:dyDescent="0.35">
      <c r="A309" s="1">
        <v>2012</v>
      </c>
      <c r="B309" s="1" t="s">
        <v>45</v>
      </c>
      <c r="C309" s="1" t="s">
        <v>243</v>
      </c>
      <c r="D309" s="1" t="s">
        <v>177</v>
      </c>
      <c r="E309" s="1">
        <v>3736</v>
      </c>
      <c r="F309" s="1" t="s">
        <v>1600</v>
      </c>
      <c r="L309" s="1">
        <v>2012</v>
      </c>
      <c r="M309" s="1" t="s">
        <v>45</v>
      </c>
      <c r="N309" s="1" t="s">
        <v>243</v>
      </c>
      <c r="O309" s="1" t="str">
        <f t="shared" si="13"/>
        <v>2012 Ipswich Town Carlos Edwards</v>
      </c>
      <c r="Q309" s="1">
        <v>2012</v>
      </c>
      <c r="R309" s="1" t="s">
        <v>25</v>
      </c>
      <c r="S309" s="1" t="s">
        <v>649</v>
      </c>
      <c r="T309" s="1" t="str">
        <f t="shared" si="14"/>
        <v>2012 Derby County Will Hughes</v>
      </c>
      <c r="U309" s="1" t="s">
        <v>1392</v>
      </c>
      <c r="X309" s="1" t="str">
        <f t="shared" si="12"/>
        <v>2012 Ipswich Town</v>
      </c>
    </row>
    <row r="310" spans="1:24" x14ac:dyDescent="0.35">
      <c r="A310" s="1">
        <v>2012</v>
      </c>
      <c r="B310" s="1" t="s">
        <v>47</v>
      </c>
      <c r="C310" s="1" t="s">
        <v>244</v>
      </c>
      <c r="D310" s="1" t="s">
        <v>177</v>
      </c>
      <c r="E310" s="1">
        <v>3574</v>
      </c>
      <c r="F310" s="1" t="s">
        <v>1330</v>
      </c>
      <c r="L310" s="1">
        <v>2012</v>
      </c>
      <c r="M310" s="1" t="s">
        <v>47</v>
      </c>
      <c r="N310" s="1" t="s">
        <v>244</v>
      </c>
      <c r="O310" s="1" t="str">
        <f t="shared" si="13"/>
        <v>2012 Sheffield Weds Lewis Buxton</v>
      </c>
      <c r="Q310" s="1">
        <v>2012</v>
      </c>
      <c r="R310" s="1" t="s">
        <v>27</v>
      </c>
      <c r="S310" s="1" t="s">
        <v>651</v>
      </c>
      <c r="T310" s="1" t="str">
        <f t="shared" si="14"/>
        <v>2012 Huddersfield Adam Clayton</v>
      </c>
      <c r="U310" s="1" t="s">
        <v>1366</v>
      </c>
      <c r="X310" s="1" t="str">
        <f t="shared" si="12"/>
        <v>2012 Sheffield Weds</v>
      </c>
    </row>
    <row r="311" spans="1:24" x14ac:dyDescent="0.35">
      <c r="A311" s="1">
        <v>2012</v>
      </c>
      <c r="B311" s="1" t="s">
        <v>47</v>
      </c>
      <c r="C311" s="1" t="s">
        <v>245</v>
      </c>
      <c r="D311" s="1" t="s">
        <v>177</v>
      </c>
      <c r="E311" s="1">
        <v>3277</v>
      </c>
      <c r="F311" s="1" t="s">
        <v>1682</v>
      </c>
      <c r="L311" s="1">
        <v>2012</v>
      </c>
      <c r="M311" s="1" t="s">
        <v>47</v>
      </c>
      <c r="N311" s="1" t="s">
        <v>245</v>
      </c>
      <c r="O311" s="1" t="str">
        <f t="shared" si="13"/>
        <v>2012 Sheffield Weds Anthony Gardner</v>
      </c>
      <c r="Q311" s="1">
        <v>2012</v>
      </c>
      <c r="R311" s="1" t="s">
        <v>27</v>
      </c>
      <c r="S311" s="1" t="s">
        <v>890</v>
      </c>
      <c r="T311" s="1" t="str">
        <f t="shared" si="14"/>
        <v>2012 Huddersfield Adam Hammill</v>
      </c>
      <c r="U311" s="1" t="s">
        <v>1682</v>
      </c>
      <c r="X311" s="1" t="str">
        <f t="shared" si="12"/>
        <v>2012 Sheffield Weds</v>
      </c>
    </row>
    <row r="312" spans="1:24" x14ac:dyDescent="0.35">
      <c r="A312" s="1">
        <v>2012</v>
      </c>
      <c r="B312" s="1" t="s">
        <v>47</v>
      </c>
      <c r="C312" s="1" t="s">
        <v>246</v>
      </c>
      <c r="D312" s="1" t="s">
        <v>177</v>
      </c>
      <c r="E312" s="1">
        <v>3690</v>
      </c>
      <c r="F312" s="1" t="s">
        <v>1600</v>
      </c>
      <c r="L312" s="1">
        <v>2012</v>
      </c>
      <c r="M312" s="1" t="s">
        <v>47</v>
      </c>
      <c r="N312" s="1" t="s">
        <v>246</v>
      </c>
      <c r="O312" s="1" t="str">
        <f t="shared" si="13"/>
        <v>2012 Sheffield Weds Miguel Llera</v>
      </c>
      <c r="Q312" s="1">
        <v>2012</v>
      </c>
      <c r="R312" s="1" t="s">
        <v>27</v>
      </c>
      <c r="S312" s="1" t="s">
        <v>8343</v>
      </c>
      <c r="T312" s="1" t="str">
        <f t="shared" si="14"/>
        <v>2012 Huddersfield Alan Lee</v>
      </c>
      <c r="U312" s="1" t="s">
        <v>1600</v>
      </c>
      <c r="X312" s="1" t="str">
        <f t="shared" si="12"/>
        <v>2012 Sheffield Weds</v>
      </c>
    </row>
    <row r="313" spans="1:24" x14ac:dyDescent="0.35">
      <c r="A313" s="1">
        <v>2012</v>
      </c>
      <c r="B313" s="1" t="s">
        <v>47</v>
      </c>
      <c r="C313" s="1" t="s">
        <v>247</v>
      </c>
      <c r="D313" s="1" t="s">
        <v>177</v>
      </c>
      <c r="E313" s="1">
        <v>1746</v>
      </c>
      <c r="F313" s="1" t="s">
        <v>1330</v>
      </c>
      <c r="L313" s="1">
        <v>2012</v>
      </c>
      <c r="M313" s="1" t="s">
        <v>47</v>
      </c>
      <c r="N313" s="1" t="s">
        <v>247</v>
      </c>
      <c r="O313" s="1" t="str">
        <f t="shared" si="13"/>
        <v>2012 Sheffield Weds José Semedo</v>
      </c>
      <c r="Q313" s="1">
        <v>2012</v>
      </c>
      <c r="R313" s="1" t="s">
        <v>27</v>
      </c>
      <c r="S313" s="1" t="s">
        <v>28</v>
      </c>
      <c r="T313" s="1" t="str">
        <f t="shared" si="14"/>
        <v>2012 Huddersfield Alex Smithies</v>
      </c>
      <c r="U313" s="1" t="s">
        <v>1330</v>
      </c>
      <c r="X313" s="1" t="str">
        <f t="shared" si="12"/>
        <v>2012 Sheffield Weds</v>
      </c>
    </row>
    <row r="314" spans="1:24" x14ac:dyDescent="0.35">
      <c r="A314" s="1">
        <v>2012</v>
      </c>
      <c r="B314" s="1" t="s">
        <v>49</v>
      </c>
      <c r="C314" s="1" t="s">
        <v>248</v>
      </c>
      <c r="D314" s="1" t="s">
        <v>177</v>
      </c>
      <c r="E314" s="1">
        <v>3521</v>
      </c>
      <c r="F314" s="1" t="s">
        <v>1330</v>
      </c>
      <c r="L314" s="1">
        <v>2012</v>
      </c>
      <c r="M314" s="1" t="s">
        <v>49</v>
      </c>
      <c r="N314" s="1" t="s">
        <v>248</v>
      </c>
      <c r="O314" s="1" t="str">
        <f t="shared" si="13"/>
        <v>2012 Crystal Palace Damien Delaney</v>
      </c>
      <c r="Q314" s="1">
        <v>2012</v>
      </c>
      <c r="R314" s="1" t="s">
        <v>27</v>
      </c>
      <c r="S314" s="1" t="s">
        <v>206</v>
      </c>
      <c r="T314" s="1" t="str">
        <f t="shared" si="14"/>
        <v>2012 Huddersfield Anthony Gerrard</v>
      </c>
      <c r="U314" s="1" t="s">
        <v>1330</v>
      </c>
      <c r="X314" s="1" t="str">
        <f t="shared" si="12"/>
        <v>2012 Crystal Palace</v>
      </c>
    </row>
    <row r="315" spans="1:24" x14ac:dyDescent="0.35">
      <c r="A315" s="1">
        <v>2012</v>
      </c>
      <c r="B315" s="1" t="s">
        <v>49</v>
      </c>
      <c r="C315" s="1" t="s">
        <v>249</v>
      </c>
      <c r="D315" s="1" t="s">
        <v>177</v>
      </c>
      <c r="E315" s="1">
        <v>2972</v>
      </c>
      <c r="F315" s="1" t="s">
        <v>1392</v>
      </c>
      <c r="L315" s="1">
        <v>2012</v>
      </c>
      <c r="M315" s="1" t="s">
        <v>49</v>
      </c>
      <c r="N315" s="1" t="s">
        <v>249</v>
      </c>
      <c r="O315" s="1" t="str">
        <f t="shared" si="13"/>
        <v>2012 Crystal Palace Jonathan Parr</v>
      </c>
      <c r="Q315" s="1">
        <v>2012</v>
      </c>
      <c r="R315" s="1" t="s">
        <v>27</v>
      </c>
      <c r="S315" s="1" t="s">
        <v>8321</v>
      </c>
      <c r="T315" s="1" t="str">
        <f t="shared" si="14"/>
        <v>2012 Huddersfield Anton Robinson</v>
      </c>
      <c r="U315" s="1" t="s">
        <v>1876</v>
      </c>
      <c r="X315" s="1" t="str">
        <f t="shared" si="12"/>
        <v>2012 Crystal Palace</v>
      </c>
    </row>
    <row r="316" spans="1:24" x14ac:dyDescent="0.35">
      <c r="A316" s="1">
        <v>2012</v>
      </c>
      <c r="B316" s="1" t="s">
        <v>49</v>
      </c>
      <c r="C316" s="1" t="s">
        <v>250</v>
      </c>
      <c r="D316" s="1" t="s">
        <v>177</v>
      </c>
      <c r="E316" s="1">
        <v>3410</v>
      </c>
      <c r="F316" s="1" t="s">
        <v>1682</v>
      </c>
      <c r="L316" s="1">
        <v>2012</v>
      </c>
      <c r="M316" s="1" t="s">
        <v>49</v>
      </c>
      <c r="N316" s="1" t="s">
        <v>250</v>
      </c>
      <c r="O316" s="1" t="str">
        <f t="shared" si="13"/>
        <v>2012 Crystal Palace Peter Ramage</v>
      </c>
      <c r="Q316" s="1">
        <v>2012</v>
      </c>
      <c r="R316" s="1" t="s">
        <v>27</v>
      </c>
      <c r="S316" s="1" t="s">
        <v>8307</v>
      </c>
      <c r="T316" s="1" t="str">
        <f t="shared" si="14"/>
        <v>2012 Huddersfield Calum Woods</v>
      </c>
      <c r="U316" s="1" t="s">
        <v>1330</v>
      </c>
      <c r="X316" s="1" t="str">
        <f t="shared" si="12"/>
        <v>2012 Crystal Palace</v>
      </c>
    </row>
    <row r="317" spans="1:24" x14ac:dyDescent="0.35">
      <c r="A317" s="1">
        <v>2012</v>
      </c>
      <c r="B317" s="1" t="s">
        <v>49</v>
      </c>
      <c r="C317" s="1" t="s">
        <v>251</v>
      </c>
      <c r="D317" s="1" t="s">
        <v>177</v>
      </c>
      <c r="E317" s="1">
        <v>1960</v>
      </c>
      <c r="F317" s="1" t="s">
        <v>2052</v>
      </c>
      <c r="L317" s="1">
        <v>2012</v>
      </c>
      <c r="M317" s="1" t="s">
        <v>49</v>
      </c>
      <c r="N317" s="1" t="s">
        <v>251</v>
      </c>
      <c r="O317" s="1" t="str">
        <f t="shared" si="13"/>
        <v>2012 Crystal Palace Joel Ward</v>
      </c>
      <c r="Q317" s="1">
        <v>2012</v>
      </c>
      <c r="R317" s="1" t="s">
        <v>27</v>
      </c>
      <c r="S317" s="1" t="s">
        <v>8323</v>
      </c>
      <c r="T317" s="1" t="str">
        <f t="shared" si="14"/>
        <v>2012 Huddersfield Chris Atkinson</v>
      </c>
      <c r="U317" s="1" t="s">
        <v>1803</v>
      </c>
      <c r="X317" s="1" t="str">
        <f t="shared" si="12"/>
        <v>2012 Crystal Palace</v>
      </c>
    </row>
    <row r="318" spans="1:24" x14ac:dyDescent="0.35">
      <c r="A318" s="1">
        <v>2012</v>
      </c>
      <c r="B318" s="1" t="s">
        <v>51</v>
      </c>
      <c r="C318" s="1" t="s">
        <v>252</v>
      </c>
      <c r="D318" s="1" t="s">
        <v>177</v>
      </c>
      <c r="E318" s="1">
        <v>2033</v>
      </c>
      <c r="F318" s="1" t="s">
        <v>1600</v>
      </c>
      <c r="L318" s="1">
        <v>2012</v>
      </c>
      <c r="M318" s="1" t="s">
        <v>51</v>
      </c>
      <c r="N318" s="1" t="s">
        <v>252</v>
      </c>
      <c r="O318" s="1" t="str">
        <f t="shared" si="13"/>
        <v>2012 Burnley Michael Duff</v>
      </c>
      <c r="Q318" s="1">
        <v>2012</v>
      </c>
      <c r="R318" s="1" t="s">
        <v>27</v>
      </c>
      <c r="S318" s="1" t="s">
        <v>110</v>
      </c>
      <c r="T318" s="1" t="str">
        <f t="shared" si="14"/>
        <v>2012 Huddersfield Danny Ward</v>
      </c>
      <c r="U318" s="1" t="s">
        <v>1330</v>
      </c>
      <c r="X318" s="1" t="str">
        <f t="shared" si="12"/>
        <v>2012 Burnley</v>
      </c>
    </row>
    <row r="319" spans="1:24" x14ac:dyDescent="0.35">
      <c r="A319" s="1">
        <v>2012</v>
      </c>
      <c r="B319" s="1" t="s">
        <v>51</v>
      </c>
      <c r="C319" s="1" t="s">
        <v>253</v>
      </c>
      <c r="D319" s="1" t="s">
        <v>177</v>
      </c>
      <c r="E319" s="1">
        <v>3535</v>
      </c>
      <c r="F319" s="1" t="s">
        <v>1392</v>
      </c>
      <c r="L319" s="1">
        <v>2012</v>
      </c>
      <c r="M319" s="1" t="s">
        <v>51</v>
      </c>
      <c r="N319" s="1" t="s">
        <v>253</v>
      </c>
      <c r="O319" s="1" t="str">
        <f t="shared" si="13"/>
        <v>2012 Burnley Chris McCann</v>
      </c>
      <c r="Q319" s="1">
        <v>2012</v>
      </c>
      <c r="R319" s="1" t="s">
        <v>27</v>
      </c>
      <c r="S319" s="1" t="s">
        <v>8288</v>
      </c>
      <c r="T319" s="1" t="str">
        <f t="shared" si="14"/>
        <v>2012 Huddersfield Ian Bennett</v>
      </c>
      <c r="U319" s="1" t="s">
        <v>1696</v>
      </c>
      <c r="X319" s="1" t="str">
        <f t="shared" si="12"/>
        <v>2012 Burnley</v>
      </c>
    </row>
    <row r="320" spans="1:24" x14ac:dyDescent="0.35">
      <c r="A320" s="1">
        <v>2012</v>
      </c>
      <c r="B320" s="1" t="s">
        <v>51</v>
      </c>
      <c r="C320" s="1" t="s">
        <v>254</v>
      </c>
      <c r="D320" s="1" t="s">
        <v>177</v>
      </c>
      <c r="E320" s="1">
        <v>3960</v>
      </c>
      <c r="F320" s="1" t="s">
        <v>2052</v>
      </c>
      <c r="L320" s="1">
        <v>2012</v>
      </c>
      <c r="M320" s="1" t="s">
        <v>51</v>
      </c>
      <c r="N320" s="1" t="s">
        <v>254</v>
      </c>
      <c r="O320" s="1" t="str">
        <f t="shared" si="13"/>
        <v>2012 Burnley Jason Shackell</v>
      </c>
      <c r="Q320" s="1">
        <v>2012</v>
      </c>
      <c r="R320" s="1" t="s">
        <v>27</v>
      </c>
      <c r="S320" s="1" t="s">
        <v>207</v>
      </c>
      <c r="T320" s="1" t="str">
        <f t="shared" si="14"/>
        <v>2012 Huddersfield Jack Hunt</v>
      </c>
      <c r="U320" s="1" t="s">
        <v>1330</v>
      </c>
      <c r="X320" s="1" t="str">
        <f t="shared" si="12"/>
        <v>2012 Burnley</v>
      </c>
    </row>
    <row r="321" spans="1:24" x14ac:dyDescent="0.35">
      <c r="A321" s="1">
        <v>2012</v>
      </c>
      <c r="B321" s="1" t="s">
        <v>51</v>
      </c>
      <c r="C321" s="1" t="s">
        <v>255</v>
      </c>
      <c r="D321" s="1" t="s">
        <v>177</v>
      </c>
      <c r="E321" s="1">
        <v>3973</v>
      </c>
      <c r="F321" s="1" t="s">
        <v>1366</v>
      </c>
      <c r="L321" s="1">
        <v>2012</v>
      </c>
      <c r="M321" s="1" t="s">
        <v>51</v>
      </c>
      <c r="N321" s="1" t="s">
        <v>255</v>
      </c>
      <c r="O321" s="1" t="str">
        <f t="shared" si="13"/>
        <v>2012 Burnley Kieran Trippier</v>
      </c>
      <c r="Q321" s="1">
        <v>2012</v>
      </c>
      <c r="R321" s="1" t="s">
        <v>27</v>
      </c>
      <c r="S321" s="1" t="s">
        <v>1091</v>
      </c>
      <c r="T321" s="1" t="str">
        <f t="shared" si="14"/>
        <v>2012 Huddersfield James Vaughan</v>
      </c>
      <c r="U321" s="1" t="s">
        <v>1392</v>
      </c>
      <c r="X321" s="1" t="str">
        <f t="shared" si="12"/>
        <v>2012 Burnley</v>
      </c>
    </row>
    <row r="322" spans="1:24" x14ac:dyDescent="0.35">
      <c r="A322" s="1">
        <v>2012</v>
      </c>
      <c r="B322" s="1" t="s">
        <v>53</v>
      </c>
      <c r="C322" s="1" t="s">
        <v>256</v>
      </c>
      <c r="D322" s="1" t="s">
        <v>177</v>
      </c>
      <c r="E322" s="1">
        <v>3566</v>
      </c>
      <c r="F322" s="1" t="s">
        <v>2052</v>
      </c>
      <c r="L322" s="1">
        <v>2012</v>
      </c>
      <c r="M322" s="1" t="s">
        <v>53</v>
      </c>
      <c r="N322" s="1" t="s">
        <v>256</v>
      </c>
      <c r="O322" s="1" t="str">
        <f t="shared" si="13"/>
        <v>2012 Leeds United Lee Peltier</v>
      </c>
      <c r="Q322" s="1">
        <v>2012</v>
      </c>
      <c r="R322" s="1" t="s">
        <v>27</v>
      </c>
      <c r="S322" s="1" t="s">
        <v>1136</v>
      </c>
      <c r="T322" s="1" t="str">
        <f t="shared" si="14"/>
        <v>2012 Huddersfield Jermaine Beckford</v>
      </c>
      <c r="U322" s="1" t="s">
        <v>1392</v>
      </c>
      <c r="X322" s="1" t="str">
        <f t="shared" ref="X322:X385" si="15">_xlfn.TEXTJOIN(" ",TRUE,L322:M322)</f>
        <v>2012 Leeds United</v>
      </c>
    </row>
    <row r="323" spans="1:24" x14ac:dyDescent="0.35">
      <c r="A323" s="1">
        <v>2012</v>
      </c>
      <c r="B323" s="1" t="s">
        <v>53</v>
      </c>
      <c r="C323" s="1" t="s">
        <v>257</v>
      </c>
      <c r="D323" s="1" t="s">
        <v>177</v>
      </c>
      <c r="E323" s="1">
        <v>3299</v>
      </c>
      <c r="F323" s="1" t="s">
        <v>1325</v>
      </c>
      <c r="L323" s="1">
        <v>2012</v>
      </c>
      <c r="M323" s="1" t="s">
        <v>53</v>
      </c>
      <c r="N323" s="1" t="s">
        <v>257</v>
      </c>
      <c r="O323" s="1" t="str">
        <f t="shared" ref="O323:O386" si="16">_xlfn.TEXTJOIN(" ",TRUE,L323:N323)</f>
        <v>2012 Leeds United Tom Lees</v>
      </c>
      <c r="Q323" s="1">
        <v>2012</v>
      </c>
      <c r="R323" s="1" t="s">
        <v>27</v>
      </c>
      <c r="S323" s="1" t="s">
        <v>1082</v>
      </c>
      <c r="T323" s="1" t="str">
        <f t="shared" ref="T323:T386" si="17">_xlfn.TEXTJOIN(" ",TRUE,Q323:S323)</f>
        <v>2012 Huddersfield Jordan Rhodes</v>
      </c>
      <c r="U323" s="1" t="s">
        <v>1372</v>
      </c>
      <c r="X323" s="1" t="str">
        <f t="shared" si="15"/>
        <v>2012 Leeds United</v>
      </c>
    </row>
    <row r="324" spans="1:24" x14ac:dyDescent="0.35">
      <c r="A324" s="1">
        <v>2012</v>
      </c>
      <c r="B324" s="1" t="s">
        <v>53</v>
      </c>
      <c r="C324" s="1" t="s">
        <v>258</v>
      </c>
      <c r="D324" s="1" t="s">
        <v>177</v>
      </c>
      <c r="E324" s="1">
        <v>3785</v>
      </c>
      <c r="F324" s="1" t="s">
        <v>1352</v>
      </c>
      <c r="L324" s="1">
        <v>2012</v>
      </c>
      <c r="M324" s="1" t="s">
        <v>53</v>
      </c>
      <c r="N324" s="1" t="s">
        <v>258</v>
      </c>
      <c r="O324" s="1" t="str">
        <f t="shared" si="16"/>
        <v>2012 Leeds United Sam Byram</v>
      </c>
      <c r="Q324" s="1">
        <v>2012</v>
      </c>
      <c r="R324" s="1" t="s">
        <v>27</v>
      </c>
      <c r="S324" s="1" t="s">
        <v>8333</v>
      </c>
      <c r="T324" s="1" t="str">
        <f t="shared" si="17"/>
        <v>2012 Huddersfield Kallum Higginbotham</v>
      </c>
      <c r="U324" s="1" t="s">
        <v>1600</v>
      </c>
      <c r="X324" s="1" t="str">
        <f t="shared" si="15"/>
        <v>2012 Leeds United</v>
      </c>
    </row>
    <row r="325" spans="1:24" x14ac:dyDescent="0.35">
      <c r="A325" s="1">
        <v>2012</v>
      </c>
      <c r="B325" s="1" t="s">
        <v>53</v>
      </c>
      <c r="C325" s="1" t="s">
        <v>259</v>
      </c>
      <c r="D325" s="1" t="s">
        <v>177</v>
      </c>
      <c r="E325" s="1">
        <v>2448</v>
      </c>
      <c r="F325" s="1" t="s">
        <v>1682</v>
      </c>
      <c r="L325" s="1">
        <v>2012</v>
      </c>
      <c r="M325" s="1" t="s">
        <v>53</v>
      </c>
      <c r="N325" s="1" t="s">
        <v>259</v>
      </c>
      <c r="O325" s="1" t="str">
        <f t="shared" si="16"/>
        <v>2012 Leeds United Jason Pearce</v>
      </c>
      <c r="Q325" s="1">
        <v>2012</v>
      </c>
      <c r="R325" s="1" t="s">
        <v>27</v>
      </c>
      <c r="S325" s="1" t="s">
        <v>1118</v>
      </c>
      <c r="T325" s="1" t="str">
        <f t="shared" si="17"/>
        <v>2012 Huddersfield Lee Novak</v>
      </c>
      <c r="U325" s="1" t="s">
        <v>1330</v>
      </c>
      <c r="X325" s="1" t="str">
        <f t="shared" si="15"/>
        <v>2012 Leeds United</v>
      </c>
    </row>
    <row r="326" spans="1:24" x14ac:dyDescent="0.35">
      <c r="A326" s="1">
        <v>2012</v>
      </c>
      <c r="B326" s="1" t="s">
        <v>55</v>
      </c>
      <c r="C326" s="1" t="s">
        <v>260</v>
      </c>
      <c r="D326" s="1" t="s">
        <v>177</v>
      </c>
      <c r="E326" s="1">
        <v>2635</v>
      </c>
      <c r="F326" s="1" t="s">
        <v>1347</v>
      </c>
      <c r="L326" s="1">
        <v>2012</v>
      </c>
      <c r="M326" s="1" t="s">
        <v>55</v>
      </c>
      <c r="N326" s="1" t="s">
        <v>260</v>
      </c>
      <c r="O326" s="1" t="str">
        <f t="shared" si="16"/>
        <v>2012 Wolves Christophe Berra</v>
      </c>
      <c r="Q326" s="1">
        <v>2012</v>
      </c>
      <c r="R326" s="1" t="s">
        <v>27</v>
      </c>
      <c r="S326" s="1" t="s">
        <v>1041</v>
      </c>
      <c r="T326" s="1" t="str">
        <f t="shared" si="17"/>
        <v>2012 Huddersfield Matt Crooks</v>
      </c>
      <c r="U326" s="1" t="s">
        <v>1696</v>
      </c>
      <c r="X326" s="1" t="str">
        <f t="shared" si="15"/>
        <v>2012 Wolves</v>
      </c>
    </row>
    <row r="327" spans="1:24" x14ac:dyDescent="0.35">
      <c r="A327" s="1">
        <v>2012</v>
      </c>
      <c r="B327" s="1" t="s">
        <v>55</v>
      </c>
      <c r="C327" s="1" t="s">
        <v>261</v>
      </c>
      <c r="D327" s="1" t="s">
        <v>177</v>
      </c>
      <c r="E327" s="1">
        <v>3128</v>
      </c>
      <c r="F327" s="1" t="s">
        <v>1358</v>
      </c>
      <c r="L327" s="1">
        <v>2012</v>
      </c>
      <c r="M327" s="1" t="s">
        <v>55</v>
      </c>
      <c r="N327" s="1" t="s">
        <v>261</v>
      </c>
      <c r="O327" s="1" t="str">
        <f t="shared" si="16"/>
        <v>2012 Wolves Karl Henry</v>
      </c>
      <c r="Q327" s="1">
        <v>2012</v>
      </c>
      <c r="R327" s="1" t="s">
        <v>27</v>
      </c>
      <c r="S327" s="1" t="s">
        <v>531</v>
      </c>
      <c r="T327" s="1" t="str">
        <f t="shared" si="17"/>
        <v>2012 Huddersfield Murray Wallace</v>
      </c>
      <c r="U327" s="1" t="s">
        <v>1600</v>
      </c>
      <c r="X327" s="1" t="str">
        <f t="shared" si="15"/>
        <v>2012 Wolves</v>
      </c>
    </row>
    <row r="328" spans="1:24" x14ac:dyDescent="0.35">
      <c r="A328" s="1">
        <v>2012</v>
      </c>
      <c r="B328" s="1" t="s">
        <v>55</v>
      </c>
      <c r="C328" s="1" t="s">
        <v>262</v>
      </c>
      <c r="D328" s="1" t="s">
        <v>177</v>
      </c>
      <c r="E328" s="1">
        <v>3758</v>
      </c>
      <c r="F328" s="1" t="s">
        <v>1347</v>
      </c>
      <c r="L328" s="1">
        <v>2012</v>
      </c>
      <c r="M328" s="1" t="s">
        <v>55</v>
      </c>
      <c r="N328" s="1" t="s">
        <v>262</v>
      </c>
      <c r="O328" s="1" t="str">
        <f t="shared" si="16"/>
        <v>2012 Wolves Roger Johnson</v>
      </c>
      <c r="Q328" s="1">
        <v>2012</v>
      </c>
      <c r="R328" s="1" t="s">
        <v>27</v>
      </c>
      <c r="S328" s="1" t="s">
        <v>652</v>
      </c>
      <c r="T328" s="1" t="str">
        <f t="shared" si="17"/>
        <v>2012 Huddersfield Neil Danns</v>
      </c>
      <c r="U328" s="1" t="s">
        <v>1330</v>
      </c>
      <c r="X328" s="1" t="str">
        <f t="shared" si="15"/>
        <v>2012 Wolves</v>
      </c>
    </row>
    <row r="329" spans="1:24" x14ac:dyDescent="0.35">
      <c r="A329" s="1">
        <v>2012</v>
      </c>
      <c r="B329" s="1" t="s">
        <v>55</v>
      </c>
      <c r="C329" s="1" t="s">
        <v>263</v>
      </c>
      <c r="D329" s="1" t="s">
        <v>177</v>
      </c>
      <c r="E329" s="1">
        <v>3238</v>
      </c>
      <c r="F329" s="1" t="s">
        <v>1352</v>
      </c>
      <c r="L329" s="1">
        <v>2012</v>
      </c>
      <c r="M329" s="1" t="s">
        <v>55</v>
      </c>
      <c r="N329" s="1" t="s">
        <v>263</v>
      </c>
      <c r="O329" s="1" t="str">
        <f t="shared" si="16"/>
        <v>2012 Wolves Stephen Ward</v>
      </c>
      <c r="Q329" s="1">
        <v>2012</v>
      </c>
      <c r="R329" s="1" t="s">
        <v>27</v>
      </c>
      <c r="S329" s="1" t="s">
        <v>8286</v>
      </c>
      <c r="T329" s="1" t="str">
        <f t="shared" si="17"/>
        <v>2012 Huddersfield Nick Colgan</v>
      </c>
      <c r="U329" s="1" t="s">
        <v>1927</v>
      </c>
      <c r="X329" s="1" t="str">
        <f t="shared" si="15"/>
        <v>2012 Wolves</v>
      </c>
    </row>
    <row r="330" spans="1:24" x14ac:dyDescent="0.35">
      <c r="A330" s="1">
        <v>2012</v>
      </c>
      <c r="B330" s="1" t="s">
        <v>57</v>
      </c>
      <c r="C330" s="1" t="s">
        <v>264</v>
      </c>
      <c r="D330" s="1" t="s">
        <v>177</v>
      </c>
      <c r="E330" s="1">
        <v>3342</v>
      </c>
      <c r="F330" s="1" t="s">
        <v>1392</v>
      </c>
      <c r="L330" s="1">
        <v>2012</v>
      </c>
      <c r="M330" s="1" t="s">
        <v>57</v>
      </c>
      <c r="N330" s="1" t="s">
        <v>264</v>
      </c>
      <c r="O330" s="1" t="str">
        <f t="shared" si="16"/>
        <v>2012 Leicester City Ritchie De Laet</v>
      </c>
      <c r="Q330" s="1">
        <v>2012</v>
      </c>
      <c r="R330" s="1" t="s">
        <v>27</v>
      </c>
      <c r="S330" s="1" t="s">
        <v>650</v>
      </c>
      <c r="T330" s="1" t="str">
        <f t="shared" si="17"/>
        <v>2012 Huddersfield Oliver Norwood</v>
      </c>
      <c r="U330" s="1" t="s">
        <v>1682</v>
      </c>
      <c r="X330" s="1" t="str">
        <f t="shared" si="15"/>
        <v>2012 Leicester City</v>
      </c>
    </row>
    <row r="331" spans="1:24" x14ac:dyDescent="0.35">
      <c r="A331" s="1">
        <v>2012</v>
      </c>
      <c r="B331" s="1" t="s">
        <v>57</v>
      </c>
      <c r="C331" s="1" t="s">
        <v>265</v>
      </c>
      <c r="D331" s="1" t="s">
        <v>177</v>
      </c>
      <c r="E331" s="1">
        <v>3369</v>
      </c>
      <c r="F331" s="1" t="s">
        <v>1325</v>
      </c>
      <c r="L331" s="1">
        <v>2012</v>
      </c>
      <c r="M331" s="1" t="s">
        <v>57</v>
      </c>
      <c r="N331" s="1" t="s">
        <v>265</v>
      </c>
      <c r="O331" s="1" t="str">
        <f t="shared" si="16"/>
        <v>2012 Leicester City Paul Konchesky</v>
      </c>
      <c r="Q331" s="1">
        <v>2012</v>
      </c>
      <c r="R331" s="1" t="s">
        <v>27</v>
      </c>
      <c r="S331" s="1" t="s">
        <v>8319</v>
      </c>
      <c r="T331" s="1" t="str">
        <f t="shared" si="17"/>
        <v>2012 Huddersfield Oscar Gobern</v>
      </c>
      <c r="U331" s="1" t="s">
        <v>1600</v>
      </c>
      <c r="X331" s="1" t="str">
        <f t="shared" si="15"/>
        <v>2012 Leicester City</v>
      </c>
    </row>
    <row r="332" spans="1:24" x14ac:dyDescent="0.35">
      <c r="A332" s="1">
        <v>2012</v>
      </c>
      <c r="B332" s="1" t="s">
        <v>57</v>
      </c>
      <c r="C332" s="1" t="s">
        <v>266</v>
      </c>
      <c r="D332" s="1" t="s">
        <v>177</v>
      </c>
      <c r="E332" s="1">
        <v>2170</v>
      </c>
      <c r="F332" s="1" t="s">
        <v>1358</v>
      </c>
      <c r="L332" s="1">
        <v>2012</v>
      </c>
      <c r="M332" s="1" t="s">
        <v>57</v>
      </c>
      <c r="N332" s="1" t="s">
        <v>266</v>
      </c>
      <c r="O332" s="1" t="str">
        <f t="shared" si="16"/>
        <v>2012 Leicester City Ben Marshall</v>
      </c>
      <c r="Q332" s="1">
        <v>2012</v>
      </c>
      <c r="R332" s="1" t="s">
        <v>27</v>
      </c>
      <c r="S332" s="1" t="s">
        <v>205</v>
      </c>
      <c r="T332" s="1" t="str">
        <f t="shared" si="17"/>
        <v>2012 Huddersfield Paul Dixon</v>
      </c>
      <c r="U332" s="1" t="s">
        <v>1325</v>
      </c>
      <c r="X332" s="1" t="str">
        <f t="shared" si="15"/>
        <v>2012 Leicester City</v>
      </c>
    </row>
    <row r="333" spans="1:24" x14ac:dyDescent="0.35">
      <c r="A333" s="1">
        <v>2012</v>
      </c>
      <c r="B333" s="1" t="s">
        <v>57</v>
      </c>
      <c r="C333" s="1" t="s">
        <v>267</v>
      </c>
      <c r="D333" s="1" t="s">
        <v>177</v>
      </c>
      <c r="E333" s="1">
        <v>3963</v>
      </c>
      <c r="F333" s="1" t="s">
        <v>2052</v>
      </c>
      <c r="L333" s="1">
        <v>2012</v>
      </c>
      <c r="M333" s="1" t="s">
        <v>57</v>
      </c>
      <c r="N333" s="1" t="s">
        <v>267</v>
      </c>
      <c r="O333" s="1" t="str">
        <f t="shared" si="16"/>
        <v>2012 Leicester City Wes Morgan</v>
      </c>
      <c r="Q333" s="1">
        <v>2012</v>
      </c>
      <c r="R333" s="1" t="s">
        <v>27</v>
      </c>
      <c r="S333" s="1" t="s">
        <v>1090</v>
      </c>
      <c r="T333" s="1" t="str">
        <f t="shared" si="17"/>
        <v>2012 Huddersfield Sean Scannell</v>
      </c>
      <c r="U333" s="1" t="s">
        <v>1682</v>
      </c>
      <c r="X333" s="1" t="str">
        <f t="shared" si="15"/>
        <v>2012 Leicester City</v>
      </c>
    </row>
    <row r="334" spans="1:24" x14ac:dyDescent="0.35">
      <c r="A334" s="1">
        <v>2012</v>
      </c>
      <c r="B334" s="1" t="s">
        <v>59</v>
      </c>
      <c r="C334" s="1" t="s">
        <v>268</v>
      </c>
      <c r="D334" s="1" t="s">
        <v>177</v>
      </c>
      <c r="E334" s="1">
        <v>3941</v>
      </c>
      <c r="F334" s="1" t="s">
        <v>1330</v>
      </c>
      <c r="L334" s="1">
        <v>2012</v>
      </c>
      <c r="M334" s="1" t="s">
        <v>59</v>
      </c>
      <c r="N334" s="1" t="s">
        <v>268</v>
      </c>
      <c r="O334" s="1" t="str">
        <f t="shared" si="16"/>
        <v>2012 Charlton Ath Michael Morrison</v>
      </c>
      <c r="Q334" s="1">
        <v>2012</v>
      </c>
      <c r="R334" s="1" t="s">
        <v>27</v>
      </c>
      <c r="S334" s="1" t="s">
        <v>1133</v>
      </c>
      <c r="T334" s="1" t="str">
        <f t="shared" si="17"/>
        <v>2012 Huddersfield Simon Church</v>
      </c>
      <c r="U334" s="1" t="s">
        <v>1682</v>
      </c>
      <c r="X334" s="1" t="str">
        <f t="shared" si="15"/>
        <v>2012 Charlton Ath</v>
      </c>
    </row>
    <row r="335" spans="1:24" x14ac:dyDescent="0.35">
      <c r="A335" s="1">
        <v>2012</v>
      </c>
      <c r="B335" s="1" t="s">
        <v>59</v>
      </c>
      <c r="C335" s="1" t="s">
        <v>269</v>
      </c>
      <c r="D335" s="1" t="s">
        <v>177</v>
      </c>
      <c r="E335" s="1">
        <v>2680</v>
      </c>
      <c r="F335" s="1" t="s">
        <v>1600</v>
      </c>
      <c r="L335" s="1">
        <v>2012</v>
      </c>
      <c r="M335" s="1" t="s">
        <v>59</v>
      </c>
      <c r="N335" s="1" t="s">
        <v>269</v>
      </c>
      <c r="O335" s="1" t="str">
        <f t="shared" si="16"/>
        <v>2012 Charlton Ath Leon Cort</v>
      </c>
      <c r="Q335" s="1">
        <v>2012</v>
      </c>
      <c r="R335" s="1" t="s">
        <v>27</v>
      </c>
      <c r="S335" s="1" t="s">
        <v>7396</v>
      </c>
      <c r="T335" s="1" t="str">
        <f t="shared" si="17"/>
        <v>2012 Huddersfield Theo Robinson</v>
      </c>
      <c r="U335" s="1" t="s">
        <v>1682</v>
      </c>
      <c r="X335" s="1" t="str">
        <f t="shared" si="15"/>
        <v>2012 Charlton Ath</v>
      </c>
    </row>
    <row r="336" spans="1:24" x14ac:dyDescent="0.35">
      <c r="A336" s="1">
        <v>2012</v>
      </c>
      <c r="B336" s="1" t="s">
        <v>59</v>
      </c>
      <c r="C336" s="1" t="s">
        <v>270</v>
      </c>
      <c r="D336" s="1" t="s">
        <v>177</v>
      </c>
      <c r="E336" s="1">
        <v>4050</v>
      </c>
      <c r="F336" s="1" t="s">
        <v>1682</v>
      </c>
      <c r="L336" s="1">
        <v>2012</v>
      </c>
      <c r="M336" s="1" t="s">
        <v>59</v>
      </c>
      <c r="N336" s="1" t="s">
        <v>270</v>
      </c>
      <c r="O336" s="1" t="str">
        <f t="shared" si="16"/>
        <v>2012 Charlton Ath Chris Solly</v>
      </c>
      <c r="Q336" s="1">
        <v>2012</v>
      </c>
      <c r="R336" s="1" t="s">
        <v>27</v>
      </c>
      <c r="S336" s="1" t="s">
        <v>405</v>
      </c>
      <c r="T336" s="1" t="str">
        <f t="shared" si="17"/>
        <v>2012 Huddersfield Tom Clarke</v>
      </c>
      <c r="U336" s="1" t="s">
        <v>1696</v>
      </c>
      <c r="X336" s="1" t="str">
        <f t="shared" si="15"/>
        <v>2012 Charlton Ath</v>
      </c>
    </row>
    <row r="337" spans="1:24" x14ac:dyDescent="0.35">
      <c r="A337" s="1">
        <v>2012</v>
      </c>
      <c r="B337" s="1" t="s">
        <v>59</v>
      </c>
      <c r="C337" s="1" t="s">
        <v>271</v>
      </c>
      <c r="D337" s="1" t="s">
        <v>177</v>
      </c>
      <c r="E337" s="1">
        <v>2272</v>
      </c>
      <c r="F337" s="1" t="s">
        <v>1330</v>
      </c>
      <c r="L337" s="1">
        <v>2012</v>
      </c>
      <c r="M337" s="1" t="s">
        <v>59</v>
      </c>
      <c r="N337" s="1" t="s">
        <v>271</v>
      </c>
      <c r="O337" s="1" t="str">
        <f t="shared" si="16"/>
        <v>2012 Charlton Ath Lawrie Wilson</v>
      </c>
      <c r="Q337" s="1">
        <v>2012</v>
      </c>
      <c r="R337" s="1" t="s">
        <v>29</v>
      </c>
      <c r="S337" s="1" t="s">
        <v>2546</v>
      </c>
      <c r="T337" s="1" t="str">
        <f t="shared" si="17"/>
        <v>2012 Hull City Aaron McLean</v>
      </c>
      <c r="U337" s="1" t="s">
        <v>1330</v>
      </c>
      <c r="X337" s="1" t="str">
        <f t="shared" si="15"/>
        <v>2012 Charlton Ath</v>
      </c>
    </row>
    <row r="338" spans="1:24" x14ac:dyDescent="0.35">
      <c r="A338" s="1">
        <v>2013</v>
      </c>
      <c r="B338" s="1" t="s">
        <v>8</v>
      </c>
      <c r="C338" s="1" t="s">
        <v>176</v>
      </c>
      <c r="D338" s="1" t="s">
        <v>177</v>
      </c>
      <c r="E338" s="1">
        <v>3025</v>
      </c>
      <c r="F338" s="1" t="s">
        <v>1682</v>
      </c>
      <c r="L338" s="1">
        <v>2013</v>
      </c>
      <c r="M338" s="1" t="s">
        <v>8</v>
      </c>
      <c r="N338" s="1" t="s">
        <v>176</v>
      </c>
      <c r="O338" s="1" t="str">
        <f t="shared" si="16"/>
        <v>2013 Barnsley Martin Cranie</v>
      </c>
      <c r="Q338" s="1">
        <v>2012</v>
      </c>
      <c r="R338" s="1" t="s">
        <v>29</v>
      </c>
      <c r="S338" s="1" t="s">
        <v>8714</v>
      </c>
      <c r="T338" s="1" t="str">
        <f t="shared" si="17"/>
        <v>2012 Hull City Abdoulaye Faye</v>
      </c>
      <c r="U338" s="1" t="s">
        <v>1330</v>
      </c>
      <c r="X338" s="1" t="str">
        <f t="shared" si="15"/>
        <v>2013 Barnsley</v>
      </c>
    </row>
    <row r="339" spans="1:24" x14ac:dyDescent="0.35">
      <c r="A339" s="1">
        <v>2013</v>
      </c>
      <c r="B339" s="1" t="s">
        <v>8</v>
      </c>
      <c r="C339" s="1" t="s">
        <v>272</v>
      </c>
      <c r="D339" s="1" t="s">
        <v>177</v>
      </c>
      <c r="E339" s="1">
        <v>3873</v>
      </c>
      <c r="F339" s="1" t="s">
        <v>1818</v>
      </c>
      <c r="L339" s="1">
        <v>2013</v>
      </c>
      <c r="M339" s="1" t="s">
        <v>8</v>
      </c>
      <c r="N339" s="1" t="s">
        <v>272</v>
      </c>
      <c r="O339" s="1" t="str">
        <f t="shared" si="16"/>
        <v>2013 Barnsley Tom Kennedy</v>
      </c>
      <c r="Q339" s="1">
        <v>2012</v>
      </c>
      <c r="R339" s="1" t="s">
        <v>29</v>
      </c>
      <c r="S339" s="1" t="s">
        <v>8729</v>
      </c>
      <c r="T339" s="1" t="str">
        <f t="shared" si="17"/>
        <v>2012 Hull City Ahmed El Mohamady</v>
      </c>
      <c r="U339" s="1" t="s">
        <v>1352</v>
      </c>
      <c r="X339" s="1" t="str">
        <f t="shared" si="15"/>
        <v>2013 Barnsley</v>
      </c>
    </row>
    <row r="340" spans="1:24" x14ac:dyDescent="0.35">
      <c r="A340" s="1">
        <v>2013</v>
      </c>
      <c r="B340" s="1" t="s">
        <v>8</v>
      </c>
      <c r="C340" s="1" t="s">
        <v>273</v>
      </c>
      <c r="D340" s="1" t="s">
        <v>177</v>
      </c>
      <c r="E340" s="1">
        <v>2208</v>
      </c>
      <c r="F340" s="1" t="s">
        <v>1837</v>
      </c>
      <c r="L340" s="1">
        <v>2013</v>
      </c>
      <c r="M340" s="1" t="s">
        <v>8</v>
      </c>
      <c r="N340" s="1" t="s">
        <v>273</v>
      </c>
      <c r="O340" s="1" t="str">
        <f t="shared" si="16"/>
        <v>2013 Barnsley Jean-Yves M'voto</v>
      </c>
      <c r="Q340" s="1">
        <v>2012</v>
      </c>
      <c r="R340" s="1" t="s">
        <v>29</v>
      </c>
      <c r="S340" s="1" t="s">
        <v>8711</v>
      </c>
      <c r="T340" s="1" t="str">
        <f t="shared" si="17"/>
        <v>2012 Hull City Alex Bruce</v>
      </c>
      <c r="U340" s="1" t="s">
        <v>1682</v>
      </c>
      <c r="X340" s="1" t="str">
        <f t="shared" si="15"/>
        <v>2013 Barnsley</v>
      </c>
    </row>
    <row r="341" spans="1:24" x14ac:dyDescent="0.35">
      <c r="A341" s="1">
        <v>2013</v>
      </c>
      <c r="B341" s="1" t="s">
        <v>8</v>
      </c>
      <c r="C341" s="1" t="s">
        <v>250</v>
      </c>
      <c r="D341" s="1" t="s">
        <v>177</v>
      </c>
      <c r="E341" s="1">
        <v>2091</v>
      </c>
      <c r="F341" s="1" t="s">
        <v>1818</v>
      </c>
      <c r="L341" s="1">
        <v>2013</v>
      </c>
      <c r="M341" s="1" t="s">
        <v>8</v>
      </c>
      <c r="N341" s="1" t="s">
        <v>250</v>
      </c>
      <c r="O341" s="1" t="str">
        <f t="shared" si="16"/>
        <v>2013 Barnsley Peter Ramage</v>
      </c>
      <c r="Q341" s="1">
        <v>2012</v>
      </c>
      <c r="R341" s="1" t="s">
        <v>29</v>
      </c>
      <c r="S341" s="1" t="s">
        <v>8722</v>
      </c>
      <c r="T341" s="1" t="str">
        <f t="shared" si="17"/>
        <v>2012 Hull City Andy Dawson</v>
      </c>
      <c r="U341" s="1" t="s">
        <v>1600</v>
      </c>
      <c r="X341" s="1" t="str">
        <f t="shared" si="15"/>
        <v>2013 Barnsley</v>
      </c>
    </row>
    <row r="342" spans="1:24" x14ac:dyDescent="0.35">
      <c r="A342" s="1">
        <v>2013</v>
      </c>
      <c r="B342" s="1" t="s">
        <v>12</v>
      </c>
      <c r="C342" s="1" t="s">
        <v>274</v>
      </c>
      <c r="D342" s="1" t="s">
        <v>177</v>
      </c>
      <c r="E342" s="1">
        <v>2033</v>
      </c>
      <c r="F342" s="1" t="s">
        <v>1330</v>
      </c>
      <c r="L342" s="1">
        <v>2013</v>
      </c>
      <c r="M342" s="1" t="s">
        <v>12</v>
      </c>
      <c r="N342" s="1" t="s">
        <v>274</v>
      </c>
      <c r="O342" s="1" t="str">
        <f t="shared" si="16"/>
        <v>2013 Birmingham City Dan Burn</v>
      </c>
      <c r="Q342" s="1">
        <v>2012</v>
      </c>
      <c r="R342" s="1" t="s">
        <v>29</v>
      </c>
      <c r="S342" s="1" t="s">
        <v>330</v>
      </c>
      <c r="T342" s="1" t="str">
        <f t="shared" si="17"/>
        <v>2012 Hull City Corry Evans</v>
      </c>
      <c r="U342" s="1" t="s">
        <v>1325</v>
      </c>
      <c r="X342" s="1" t="str">
        <f t="shared" si="15"/>
        <v>2013 Birmingham City</v>
      </c>
    </row>
    <row r="343" spans="1:24" x14ac:dyDescent="0.35">
      <c r="A343" s="1">
        <v>2013</v>
      </c>
      <c r="B343" s="1" t="s">
        <v>12</v>
      </c>
      <c r="C343" s="1" t="s">
        <v>182</v>
      </c>
      <c r="D343" s="1" t="s">
        <v>177</v>
      </c>
      <c r="E343" s="1">
        <v>3185</v>
      </c>
      <c r="F343" s="1" t="s">
        <v>1325</v>
      </c>
      <c r="L343" s="1">
        <v>2013</v>
      </c>
      <c r="M343" s="1" t="s">
        <v>12</v>
      </c>
      <c r="N343" s="1" t="s">
        <v>182</v>
      </c>
      <c r="O343" s="1" t="str">
        <f t="shared" si="16"/>
        <v>2013 Birmingham City Paul Caddis</v>
      </c>
      <c r="Q343" s="1">
        <v>2012</v>
      </c>
      <c r="R343" s="1" t="s">
        <v>29</v>
      </c>
      <c r="S343" s="1" t="s">
        <v>8733</v>
      </c>
      <c r="T343" s="1" t="str">
        <f t="shared" si="17"/>
        <v>2012 Hull City Danny East</v>
      </c>
      <c r="U343" s="1" t="s">
        <v>1696</v>
      </c>
      <c r="X343" s="1" t="str">
        <f t="shared" si="15"/>
        <v>2013 Birmingham City</v>
      </c>
    </row>
    <row r="344" spans="1:24" x14ac:dyDescent="0.35">
      <c r="A344" s="1">
        <v>2013</v>
      </c>
      <c r="B344" s="1" t="s">
        <v>12</v>
      </c>
      <c r="C344" s="1" t="s">
        <v>16</v>
      </c>
      <c r="D344" s="1" t="s">
        <v>177</v>
      </c>
      <c r="E344" s="1">
        <v>3555</v>
      </c>
      <c r="F344" s="1" t="s">
        <v>1325</v>
      </c>
      <c r="L344" s="1">
        <v>2013</v>
      </c>
      <c r="M344" s="1" t="s">
        <v>12</v>
      </c>
      <c r="N344" s="1" t="s">
        <v>16</v>
      </c>
      <c r="O344" s="1" t="str">
        <f t="shared" si="16"/>
        <v>2013 Birmingham City Paul Robinson</v>
      </c>
      <c r="Q344" s="1">
        <v>2012</v>
      </c>
      <c r="R344" s="1" t="s">
        <v>29</v>
      </c>
      <c r="S344" s="1" t="s">
        <v>8700</v>
      </c>
      <c r="T344" s="1" t="str">
        <f t="shared" si="17"/>
        <v>2012 Hull City Eldin Jakupovic</v>
      </c>
      <c r="U344" s="1" t="s">
        <v>1330</v>
      </c>
      <c r="X344" s="1" t="str">
        <f t="shared" si="15"/>
        <v>2013 Birmingham City</v>
      </c>
    </row>
    <row r="345" spans="1:24" x14ac:dyDescent="0.35">
      <c r="A345" s="1">
        <v>2013</v>
      </c>
      <c r="B345" s="1" t="s">
        <v>12</v>
      </c>
      <c r="C345" s="1" t="s">
        <v>275</v>
      </c>
      <c r="D345" s="1" t="s">
        <v>177</v>
      </c>
      <c r="E345" s="1">
        <v>1972</v>
      </c>
      <c r="F345" s="1" t="s">
        <v>1392</v>
      </c>
      <c r="L345" s="1">
        <v>2013</v>
      </c>
      <c r="M345" s="1" t="s">
        <v>12</v>
      </c>
      <c r="N345" s="1" t="s">
        <v>275</v>
      </c>
      <c r="O345" s="1" t="str">
        <f t="shared" si="16"/>
        <v>2013 Birmingham City Jonathan Spector</v>
      </c>
      <c r="Q345" s="1">
        <v>2012</v>
      </c>
      <c r="R345" s="1" t="s">
        <v>29</v>
      </c>
      <c r="S345" s="1" t="s">
        <v>8755</v>
      </c>
      <c r="T345" s="1" t="str">
        <f t="shared" si="17"/>
        <v>2012 Hull City Gedo</v>
      </c>
      <c r="U345" s="1" t="s">
        <v>1358</v>
      </c>
      <c r="X345" s="1" t="str">
        <f t="shared" si="15"/>
        <v>2013 Birmingham City</v>
      </c>
    </row>
    <row r="346" spans="1:24" x14ac:dyDescent="0.35">
      <c r="A346" s="1">
        <v>2013</v>
      </c>
      <c r="B346" s="1" t="s">
        <v>15</v>
      </c>
      <c r="C346" s="1" t="s">
        <v>184</v>
      </c>
      <c r="D346" s="1" t="s">
        <v>177</v>
      </c>
      <c r="E346" s="1">
        <v>2249</v>
      </c>
      <c r="F346" s="1" t="s">
        <v>1347</v>
      </c>
      <c r="L346" s="1">
        <v>2013</v>
      </c>
      <c r="M346" s="1" t="s">
        <v>15</v>
      </c>
      <c r="N346" s="1" t="s">
        <v>184</v>
      </c>
      <c r="O346" s="1" t="str">
        <f t="shared" si="16"/>
        <v>2013 Blackburn Scott Dann</v>
      </c>
      <c r="Q346" s="1">
        <v>2012</v>
      </c>
      <c r="R346" s="1" t="s">
        <v>29</v>
      </c>
      <c r="S346" s="1" t="s">
        <v>208</v>
      </c>
      <c r="T346" s="1" t="str">
        <f t="shared" si="17"/>
        <v>2012 Hull City James Chester</v>
      </c>
      <c r="U346" s="1" t="s">
        <v>1325</v>
      </c>
      <c r="X346" s="1" t="str">
        <f t="shared" si="15"/>
        <v>2013 Blackburn</v>
      </c>
    </row>
    <row r="347" spans="1:24" x14ac:dyDescent="0.35">
      <c r="A347" s="1">
        <v>2013</v>
      </c>
      <c r="B347" s="1" t="s">
        <v>15</v>
      </c>
      <c r="C347" s="1" t="s">
        <v>185</v>
      </c>
      <c r="D347" s="1" t="s">
        <v>177</v>
      </c>
      <c r="E347" s="1">
        <v>3279</v>
      </c>
      <c r="F347" s="1" t="s">
        <v>1352</v>
      </c>
      <c r="L347" s="1">
        <v>2013</v>
      </c>
      <c r="M347" s="1" t="s">
        <v>15</v>
      </c>
      <c r="N347" s="1" t="s">
        <v>185</v>
      </c>
      <c r="O347" s="1" t="str">
        <f t="shared" si="16"/>
        <v>2013 Blackburn Grant Hanley</v>
      </c>
      <c r="Q347" s="1">
        <v>2012</v>
      </c>
      <c r="R347" s="1" t="s">
        <v>29</v>
      </c>
      <c r="S347" s="1" t="s">
        <v>8747</v>
      </c>
      <c r="T347" s="1" t="str">
        <f t="shared" si="17"/>
        <v>2012 Hull City Jamie Devitt</v>
      </c>
      <c r="U347" s="1" t="s">
        <v>1509</v>
      </c>
      <c r="X347" s="1" t="str">
        <f t="shared" si="15"/>
        <v>2013 Blackburn</v>
      </c>
    </row>
    <row r="348" spans="1:24" x14ac:dyDescent="0.35">
      <c r="A348" s="1">
        <v>2013</v>
      </c>
      <c r="B348" s="1" t="s">
        <v>15</v>
      </c>
      <c r="C348" s="1" t="s">
        <v>186</v>
      </c>
      <c r="D348" s="1" t="s">
        <v>177</v>
      </c>
      <c r="E348" s="1">
        <v>3337</v>
      </c>
      <c r="F348" s="1" t="s">
        <v>1347</v>
      </c>
      <c r="L348" s="1">
        <v>2013</v>
      </c>
      <c r="M348" s="1" t="s">
        <v>15</v>
      </c>
      <c r="N348" s="1" t="s">
        <v>186</v>
      </c>
      <c r="O348" s="1" t="str">
        <f t="shared" si="16"/>
        <v>2013 Blackburn Jason Lowe</v>
      </c>
      <c r="Q348" s="1">
        <v>2012</v>
      </c>
      <c r="R348" s="1" t="s">
        <v>29</v>
      </c>
      <c r="S348" s="1" t="s">
        <v>1092</v>
      </c>
      <c r="T348" s="1" t="str">
        <f t="shared" si="17"/>
        <v>2012 Hull City Jay Simpson</v>
      </c>
      <c r="U348" s="1" t="s">
        <v>1392</v>
      </c>
      <c r="X348" s="1" t="str">
        <f t="shared" si="15"/>
        <v>2013 Blackburn</v>
      </c>
    </row>
    <row r="349" spans="1:24" x14ac:dyDescent="0.35">
      <c r="A349" s="1">
        <v>2013</v>
      </c>
      <c r="B349" s="1" t="s">
        <v>15</v>
      </c>
      <c r="C349" s="1" t="s">
        <v>276</v>
      </c>
      <c r="D349" s="1" t="s">
        <v>177</v>
      </c>
      <c r="E349" s="1">
        <v>3736</v>
      </c>
      <c r="F349" s="1" t="s">
        <v>1598</v>
      </c>
      <c r="L349" s="1">
        <v>2013</v>
      </c>
      <c r="M349" s="1" t="s">
        <v>15</v>
      </c>
      <c r="N349" s="1" t="s">
        <v>276</v>
      </c>
      <c r="O349" s="1" t="str">
        <f t="shared" si="16"/>
        <v>2013 Blackburn Tommy Spurr</v>
      </c>
      <c r="Q349" s="1">
        <v>2012</v>
      </c>
      <c r="R349" s="1" t="s">
        <v>29</v>
      </c>
      <c r="S349" s="1" t="s">
        <v>8720</v>
      </c>
      <c r="T349" s="1" t="str">
        <f t="shared" si="17"/>
        <v>2012 Hull City Joe Dudgeon</v>
      </c>
      <c r="U349" s="1" t="s">
        <v>1330</v>
      </c>
      <c r="X349" s="1" t="str">
        <f t="shared" si="15"/>
        <v>2013 Blackburn</v>
      </c>
    </row>
    <row r="350" spans="1:24" x14ac:dyDescent="0.35">
      <c r="A350" s="1">
        <v>2013</v>
      </c>
      <c r="B350" s="1" t="s">
        <v>18</v>
      </c>
      <c r="C350" s="1" t="s">
        <v>188</v>
      </c>
      <c r="D350" s="1" t="s">
        <v>177</v>
      </c>
      <c r="E350" s="1">
        <v>3233</v>
      </c>
      <c r="F350" s="1" t="s">
        <v>1325</v>
      </c>
      <c r="L350" s="1">
        <v>2013</v>
      </c>
      <c r="M350" s="1" t="s">
        <v>18</v>
      </c>
      <c r="N350" s="1" t="s">
        <v>188</v>
      </c>
      <c r="O350" s="1" t="str">
        <f t="shared" si="16"/>
        <v>2013 Blackpool Chris Basham</v>
      </c>
      <c r="Q350" s="1">
        <v>2012</v>
      </c>
      <c r="R350" s="1" t="s">
        <v>29</v>
      </c>
      <c r="S350" s="1" t="s">
        <v>355</v>
      </c>
      <c r="T350" s="1" t="str">
        <f t="shared" si="17"/>
        <v>2012 Hull City Liam Cooper</v>
      </c>
      <c r="U350" s="1" t="s">
        <v>1600</v>
      </c>
      <c r="X350" s="1" t="str">
        <f t="shared" si="15"/>
        <v>2013 Blackpool</v>
      </c>
    </row>
    <row r="351" spans="1:24" x14ac:dyDescent="0.35">
      <c r="A351" s="1">
        <v>2013</v>
      </c>
      <c r="B351" s="1" t="s">
        <v>18</v>
      </c>
      <c r="C351" s="1" t="s">
        <v>277</v>
      </c>
      <c r="D351" s="1" t="s">
        <v>177</v>
      </c>
      <c r="E351" s="1">
        <v>2819</v>
      </c>
      <c r="F351" s="1" t="s">
        <v>1598</v>
      </c>
      <c r="L351" s="1">
        <v>2013</v>
      </c>
      <c r="M351" s="1" t="s">
        <v>18</v>
      </c>
      <c r="N351" s="1" t="s">
        <v>277</v>
      </c>
      <c r="O351" s="1" t="str">
        <f t="shared" si="16"/>
        <v>2013 Blackpool Jack Robinson</v>
      </c>
      <c r="Q351" s="1">
        <v>2012</v>
      </c>
      <c r="R351" s="1" t="s">
        <v>29</v>
      </c>
      <c r="S351" s="1" t="s">
        <v>382</v>
      </c>
      <c r="T351" s="1" t="str">
        <f t="shared" si="17"/>
        <v>2012 Hull City Liam Rosenior</v>
      </c>
      <c r="U351" s="1" t="s">
        <v>1325</v>
      </c>
      <c r="X351" s="1" t="str">
        <f t="shared" si="15"/>
        <v>2013 Blackpool</v>
      </c>
    </row>
    <row r="352" spans="1:24" x14ac:dyDescent="0.35">
      <c r="A352" s="1">
        <v>2013</v>
      </c>
      <c r="B352" s="1" t="s">
        <v>18</v>
      </c>
      <c r="C352" s="1" t="s">
        <v>190</v>
      </c>
      <c r="D352" s="1" t="s">
        <v>177</v>
      </c>
      <c r="E352" s="1">
        <v>2910</v>
      </c>
      <c r="F352" s="1" t="s">
        <v>2230</v>
      </c>
      <c r="L352" s="1">
        <v>2013</v>
      </c>
      <c r="M352" s="1" t="s">
        <v>18</v>
      </c>
      <c r="N352" s="1" t="s">
        <v>190</v>
      </c>
      <c r="O352" s="1" t="str">
        <f t="shared" si="16"/>
        <v>2013 Blackpool Kirk Broadfoot</v>
      </c>
      <c r="Q352" s="1">
        <v>2012</v>
      </c>
      <c r="R352" s="1" t="s">
        <v>29</v>
      </c>
      <c r="S352" s="1" t="s">
        <v>8761</v>
      </c>
      <c r="T352" s="1" t="str">
        <f t="shared" si="17"/>
        <v>2012 Hull City Mark Cullen</v>
      </c>
      <c r="U352" s="1" t="s">
        <v>1803</v>
      </c>
      <c r="X352" s="1" t="str">
        <f t="shared" si="15"/>
        <v>2013 Blackpool</v>
      </c>
    </row>
    <row r="353" spans="1:24" x14ac:dyDescent="0.35">
      <c r="A353" s="1">
        <v>2013</v>
      </c>
      <c r="B353" s="1" t="s">
        <v>18</v>
      </c>
      <c r="C353" s="1" t="s">
        <v>278</v>
      </c>
      <c r="D353" s="1" t="s">
        <v>177</v>
      </c>
      <c r="E353" s="1">
        <v>3131</v>
      </c>
      <c r="F353" s="1" t="s">
        <v>1905</v>
      </c>
      <c r="L353" s="1">
        <v>2013</v>
      </c>
      <c r="M353" s="1" t="s">
        <v>18</v>
      </c>
      <c r="N353" s="1" t="s">
        <v>278</v>
      </c>
      <c r="O353" s="1" t="str">
        <f t="shared" si="16"/>
        <v>2013 Blackpool Gary MacKenzie</v>
      </c>
      <c r="Q353" s="1">
        <v>2012</v>
      </c>
      <c r="R353" s="1" t="s">
        <v>29</v>
      </c>
      <c r="S353" s="1" t="s">
        <v>1895</v>
      </c>
      <c r="T353" s="1" t="str">
        <f t="shared" si="17"/>
        <v>2012 Hull City Nick Proschwitz</v>
      </c>
      <c r="U353" s="1" t="s">
        <v>1358</v>
      </c>
      <c r="X353" s="1" t="str">
        <f t="shared" si="15"/>
        <v>2013 Blackpool</v>
      </c>
    </row>
    <row r="354" spans="1:24" x14ac:dyDescent="0.35">
      <c r="A354" s="1">
        <v>2013</v>
      </c>
      <c r="B354" s="1" t="s">
        <v>62</v>
      </c>
      <c r="C354" s="1" t="s">
        <v>279</v>
      </c>
      <c r="D354" s="1" t="s">
        <v>177</v>
      </c>
      <c r="E354" s="1">
        <v>3420</v>
      </c>
      <c r="F354" s="1" t="s">
        <v>1905</v>
      </c>
      <c r="L354" s="1">
        <v>2013</v>
      </c>
      <c r="M354" s="1" t="s">
        <v>62</v>
      </c>
      <c r="N354" s="1" t="s">
        <v>279</v>
      </c>
      <c r="O354" s="1" t="str">
        <f t="shared" si="16"/>
        <v>2013 Bournemouth Steve Cook</v>
      </c>
      <c r="Q354" s="1">
        <v>2012</v>
      </c>
      <c r="R354" s="1" t="s">
        <v>29</v>
      </c>
      <c r="S354" s="1" t="s">
        <v>655</v>
      </c>
      <c r="T354" s="1" t="str">
        <f t="shared" si="17"/>
        <v>2012 Hull City Paul McKenna</v>
      </c>
      <c r="U354" s="1" t="s">
        <v>1600</v>
      </c>
      <c r="X354" s="1" t="str">
        <f t="shared" si="15"/>
        <v>2013 Bournemouth</v>
      </c>
    </row>
    <row r="355" spans="1:24" x14ac:dyDescent="0.35">
      <c r="A355" s="1">
        <v>2013</v>
      </c>
      <c r="B355" s="1" t="s">
        <v>62</v>
      </c>
      <c r="C355" s="1" t="s">
        <v>280</v>
      </c>
      <c r="D355" s="1" t="s">
        <v>177</v>
      </c>
      <c r="E355" s="1">
        <v>3124</v>
      </c>
      <c r="F355" s="1" t="s">
        <v>1818</v>
      </c>
      <c r="L355" s="1">
        <v>2013</v>
      </c>
      <c r="M355" s="1" t="s">
        <v>62</v>
      </c>
      <c r="N355" s="1" t="s">
        <v>280</v>
      </c>
      <c r="O355" s="1" t="str">
        <f t="shared" si="16"/>
        <v>2013 Bournemouth Tommy Elphick</v>
      </c>
      <c r="Q355" s="1">
        <v>2012</v>
      </c>
      <c r="R355" s="1" t="s">
        <v>29</v>
      </c>
      <c r="S355" s="1" t="s">
        <v>409</v>
      </c>
      <c r="T355" s="1" t="str">
        <f t="shared" si="17"/>
        <v>2012 Hull City Paul McShane</v>
      </c>
      <c r="U355" s="1" t="s">
        <v>1366</v>
      </c>
      <c r="X355" s="1" t="str">
        <f t="shared" si="15"/>
        <v>2013 Bournemouth</v>
      </c>
    </row>
    <row r="356" spans="1:24" x14ac:dyDescent="0.35">
      <c r="A356" s="1">
        <v>2013</v>
      </c>
      <c r="B356" s="1" t="s">
        <v>62</v>
      </c>
      <c r="C356" s="1" t="s">
        <v>281</v>
      </c>
      <c r="D356" s="1" t="s">
        <v>177</v>
      </c>
      <c r="E356" s="1">
        <v>4095</v>
      </c>
      <c r="F356" s="1" t="s">
        <v>1598</v>
      </c>
      <c r="L356" s="1">
        <v>2013</v>
      </c>
      <c r="M356" s="1" t="s">
        <v>62</v>
      </c>
      <c r="N356" s="1" t="s">
        <v>281</v>
      </c>
      <c r="O356" s="1" t="str">
        <f t="shared" si="16"/>
        <v>2013 Bournemouth Simon Francis</v>
      </c>
      <c r="Q356" s="1">
        <v>2012</v>
      </c>
      <c r="R356" s="1" t="s">
        <v>29</v>
      </c>
      <c r="S356" s="1" t="s">
        <v>209</v>
      </c>
      <c r="T356" s="1" t="str">
        <f t="shared" si="17"/>
        <v>2012 Hull City Robbie Brady</v>
      </c>
      <c r="U356" s="1" t="s">
        <v>1352</v>
      </c>
      <c r="X356" s="1" t="str">
        <f t="shared" si="15"/>
        <v>2013 Bournemouth</v>
      </c>
    </row>
    <row r="357" spans="1:24" x14ac:dyDescent="0.35">
      <c r="A357" s="1">
        <v>2013</v>
      </c>
      <c r="B357" s="1" t="s">
        <v>62</v>
      </c>
      <c r="C357" s="1" t="s">
        <v>282</v>
      </c>
      <c r="D357" s="1" t="s">
        <v>177</v>
      </c>
      <c r="E357" s="1">
        <v>2399</v>
      </c>
      <c r="F357" s="1" t="s">
        <v>1598</v>
      </c>
      <c r="L357" s="1">
        <v>2013</v>
      </c>
      <c r="M357" s="1" t="s">
        <v>62</v>
      </c>
      <c r="N357" s="1" t="s">
        <v>282</v>
      </c>
      <c r="O357" s="1" t="str">
        <f t="shared" si="16"/>
        <v>2013 Bournemouth Matt Ritchie</v>
      </c>
      <c r="Q357" s="1">
        <v>2012</v>
      </c>
      <c r="R357" s="1" t="s">
        <v>29</v>
      </c>
      <c r="S357" s="1" t="s">
        <v>211</v>
      </c>
      <c r="T357" s="1" t="str">
        <f t="shared" si="17"/>
        <v>2012 Hull City Robert Koren</v>
      </c>
      <c r="U357" s="1" t="s">
        <v>1392</v>
      </c>
      <c r="X357" s="1" t="str">
        <f t="shared" si="15"/>
        <v>2013 Bournemouth</v>
      </c>
    </row>
    <row r="358" spans="1:24" x14ac:dyDescent="0.35">
      <c r="A358" s="1">
        <v>2013</v>
      </c>
      <c r="B358" s="1" t="s">
        <v>25</v>
      </c>
      <c r="C358" s="1" t="s">
        <v>283</v>
      </c>
      <c r="D358" s="1" t="s">
        <v>177</v>
      </c>
      <c r="E358" s="1">
        <v>4119</v>
      </c>
      <c r="F358" s="1" t="s">
        <v>2230</v>
      </c>
      <c r="L358" s="1">
        <v>2013</v>
      </c>
      <c r="M358" s="1" t="s">
        <v>25</v>
      </c>
      <c r="N358" s="1" t="s">
        <v>283</v>
      </c>
      <c r="O358" s="1" t="str">
        <f t="shared" si="16"/>
        <v>2013 Derby County Craig Forsyth</v>
      </c>
      <c r="Q358" s="1">
        <v>2012</v>
      </c>
      <c r="R358" s="1" t="s">
        <v>29</v>
      </c>
      <c r="S358" s="1" t="s">
        <v>657</v>
      </c>
      <c r="T358" s="1" t="str">
        <f t="shared" si="17"/>
        <v>2012 Hull City Seyi Olofinjana</v>
      </c>
      <c r="U358" s="1" t="s">
        <v>1330</v>
      </c>
      <c r="X358" s="1" t="str">
        <f t="shared" si="15"/>
        <v>2013 Derby County</v>
      </c>
    </row>
    <row r="359" spans="1:24" x14ac:dyDescent="0.35">
      <c r="A359" s="1">
        <v>2013</v>
      </c>
      <c r="B359" s="1" t="s">
        <v>25</v>
      </c>
      <c r="C359" s="1" t="s">
        <v>200</v>
      </c>
      <c r="D359" s="1" t="s">
        <v>177</v>
      </c>
      <c r="E359" s="1">
        <v>3612</v>
      </c>
      <c r="F359" s="1" t="s">
        <v>2328</v>
      </c>
      <c r="L359" s="1">
        <v>2013</v>
      </c>
      <c r="M359" s="1" t="s">
        <v>25</v>
      </c>
      <c r="N359" s="1" t="s">
        <v>200</v>
      </c>
      <c r="O359" s="1" t="str">
        <f t="shared" si="16"/>
        <v>2013 Derby County Richard Keogh</v>
      </c>
      <c r="Q359" s="1">
        <v>2012</v>
      </c>
      <c r="R359" s="1" t="s">
        <v>29</v>
      </c>
      <c r="S359" s="1" t="s">
        <v>859</v>
      </c>
      <c r="T359" s="1" t="str">
        <f t="shared" si="17"/>
        <v>2012 Hull City Sone Aluko</v>
      </c>
      <c r="U359" s="1" t="s">
        <v>1352</v>
      </c>
      <c r="X359" s="1" t="str">
        <f t="shared" si="15"/>
        <v>2013 Derby County</v>
      </c>
    </row>
    <row r="360" spans="1:24" x14ac:dyDescent="0.35">
      <c r="A360" s="1">
        <v>2013</v>
      </c>
      <c r="B360" s="1" t="s">
        <v>25</v>
      </c>
      <c r="C360" s="1" t="s">
        <v>202</v>
      </c>
      <c r="D360" s="1" t="s">
        <v>177</v>
      </c>
      <c r="E360" s="1">
        <v>3912</v>
      </c>
      <c r="F360" s="1" t="s">
        <v>2201</v>
      </c>
      <c r="L360" s="1">
        <v>2013</v>
      </c>
      <c r="M360" s="1" t="s">
        <v>25</v>
      </c>
      <c r="N360" s="1" t="s">
        <v>202</v>
      </c>
      <c r="O360" s="1" t="str">
        <f t="shared" si="16"/>
        <v>2013 Derby County Jake Buxton</v>
      </c>
      <c r="Q360" s="1">
        <v>2012</v>
      </c>
      <c r="R360" s="1" t="s">
        <v>29</v>
      </c>
      <c r="S360" s="1" t="s">
        <v>529</v>
      </c>
      <c r="T360" s="1" t="str">
        <f t="shared" si="17"/>
        <v>2012 Hull City Sonny Bradley</v>
      </c>
      <c r="U360" s="1" t="s">
        <v>1696</v>
      </c>
      <c r="X360" s="1" t="str">
        <f t="shared" si="15"/>
        <v>2013 Derby County</v>
      </c>
    </row>
    <row r="361" spans="1:24" x14ac:dyDescent="0.35">
      <c r="A361" s="1">
        <v>2013</v>
      </c>
      <c r="B361" s="1" t="s">
        <v>25</v>
      </c>
      <c r="C361" s="1" t="s">
        <v>284</v>
      </c>
      <c r="D361" s="1" t="s">
        <v>177</v>
      </c>
      <c r="E361" s="1">
        <v>3041</v>
      </c>
      <c r="F361" s="1" t="s">
        <v>1352</v>
      </c>
      <c r="L361" s="1">
        <v>2013</v>
      </c>
      <c r="M361" s="1" t="s">
        <v>25</v>
      </c>
      <c r="N361" s="1" t="s">
        <v>284</v>
      </c>
      <c r="O361" s="1" t="str">
        <f t="shared" si="16"/>
        <v>2013 Derby County Andre Wisdom</v>
      </c>
      <c r="Q361" s="1">
        <v>2012</v>
      </c>
      <c r="R361" s="1" t="s">
        <v>29</v>
      </c>
      <c r="S361" s="1" t="s">
        <v>838</v>
      </c>
      <c r="T361" s="1" t="str">
        <f t="shared" si="17"/>
        <v>2012 Hull City Stephen Quinn</v>
      </c>
      <c r="U361" s="1" t="s">
        <v>1392</v>
      </c>
      <c r="X361" s="1" t="str">
        <f t="shared" si="15"/>
        <v>2013 Derby County</v>
      </c>
    </row>
    <row r="362" spans="1:24" x14ac:dyDescent="0.35">
      <c r="A362" s="1">
        <v>2013</v>
      </c>
      <c r="B362" s="1" t="s">
        <v>27</v>
      </c>
      <c r="C362" s="1" t="s">
        <v>240</v>
      </c>
      <c r="D362" s="1" t="s">
        <v>177</v>
      </c>
      <c r="E362" s="1">
        <v>2115</v>
      </c>
      <c r="F362" s="1" t="s">
        <v>1330</v>
      </c>
      <c r="L362" s="1">
        <v>2013</v>
      </c>
      <c r="M362" s="1" t="s">
        <v>27</v>
      </c>
      <c r="N362" s="1" t="s">
        <v>240</v>
      </c>
      <c r="O362" s="1" t="str">
        <f t="shared" si="16"/>
        <v>2013 Huddersfield Tommy Smith</v>
      </c>
      <c r="Q362" s="1">
        <v>2012</v>
      </c>
      <c r="R362" s="1" t="s">
        <v>29</v>
      </c>
      <c r="S362" s="1" t="s">
        <v>654</v>
      </c>
      <c r="T362" s="1" t="str">
        <f t="shared" si="17"/>
        <v>2012 Hull City Tom Cairney</v>
      </c>
      <c r="U362" s="1" t="s">
        <v>1682</v>
      </c>
      <c r="X362" s="1" t="str">
        <f t="shared" si="15"/>
        <v>2013 Huddersfield</v>
      </c>
    </row>
    <row r="363" spans="1:24" x14ac:dyDescent="0.35">
      <c r="A363" s="1">
        <v>2013</v>
      </c>
      <c r="B363" s="1" t="s">
        <v>27</v>
      </c>
      <c r="C363" s="1" t="s">
        <v>205</v>
      </c>
      <c r="D363" s="1" t="s">
        <v>177</v>
      </c>
      <c r="E363" s="1">
        <v>3257</v>
      </c>
      <c r="F363" s="1" t="s">
        <v>1905</v>
      </c>
      <c r="L363" s="1">
        <v>2013</v>
      </c>
      <c r="M363" s="1" t="s">
        <v>27</v>
      </c>
      <c r="N363" s="1" t="s">
        <v>205</v>
      </c>
      <c r="O363" s="1" t="str">
        <f t="shared" si="16"/>
        <v>2013 Huddersfield Paul Dixon</v>
      </c>
      <c r="Q363" s="1">
        <v>2012</v>
      </c>
      <c r="R363" s="1" t="s">
        <v>45</v>
      </c>
      <c r="S363" s="1" t="s">
        <v>2546</v>
      </c>
      <c r="T363" s="1" t="str">
        <f t="shared" si="17"/>
        <v>2012 Ipswich Town Aaron McLean</v>
      </c>
      <c r="U363" s="1" t="s">
        <v>1330</v>
      </c>
      <c r="X363" s="1" t="str">
        <f t="shared" si="15"/>
        <v>2013 Huddersfield</v>
      </c>
    </row>
    <row r="364" spans="1:24" x14ac:dyDescent="0.35">
      <c r="A364" s="1">
        <v>2013</v>
      </c>
      <c r="B364" s="1" t="s">
        <v>27</v>
      </c>
      <c r="C364" s="1" t="s">
        <v>206</v>
      </c>
      <c r="D364" s="1" t="s">
        <v>177</v>
      </c>
      <c r="E364" s="1">
        <v>3440</v>
      </c>
      <c r="F364" s="1" t="s">
        <v>1905</v>
      </c>
      <c r="L364" s="1">
        <v>2013</v>
      </c>
      <c r="M364" s="1" t="s">
        <v>27</v>
      </c>
      <c r="N364" s="1" t="s">
        <v>206</v>
      </c>
      <c r="O364" s="1" t="str">
        <f t="shared" si="16"/>
        <v>2013 Huddersfield Anthony Gerrard</v>
      </c>
      <c r="Q364" s="1">
        <v>2012</v>
      </c>
      <c r="R364" s="1" t="s">
        <v>45</v>
      </c>
      <c r="S364" s="1" t="s">
        <v>9082</v>
      </c>
      <c r="T364" s="1" t="str">
        <f t="shared" si="17"/>
        <v>2012 Ipswich Town Andy Drury</v>
      </c>
      <c r="U364" s="1" t="s">
        <v>1330</v>
      </c>
      <c r="X364" s="1" t="str">
        <f t="shared" si="15"/>
        <v>2013 Huddersfield</v>
      </c>
    </row>
    <row r="365" spans="1:24" x14ac:dyDescent="0.35">
      <c r="A365" s="1">
        <v>2013</v>
      </c>
      <c r="B365" s="1" t="s">
        <v>27</v>
      </c>
      <c r="C365" s="1" t="s">
        <v>285</v>
      </c>
      <c r="D365" s="1" t="s">
        <v>177</v>
      </c>
      <c r="E365" s="1">
        <v>2407</v>
      </c>
      <c r="F365" s="1" t="s">
        <v>1905</v>
      </c>
      <c r="L365" s="1">
        <v>2013</v>
      </c>
      <c r="M365" s="1" t="s">
        <v>27</v>
      </c>
      <c r="N365" s="1" t="s">
        <v>285</v>
      </c>
      <c r="O365" s="1" t="str">
        <f t="shared" si="16"/>
        <v>2013 Huddersfield Joel Lynch</v>
      </c>
      <c r="Q365" s="1">
        <v>2012</v>
      </c>
      <c r="R365" s="1" t="s">
        <v>45</v>
      </c>
      <c r="S365" s="1" t="s">
        <v>9086</v>
      </c>
      <c r="T365" s="1" t="str">
        <f t="shared" si="17"/>
        <v>2012 Ipswich Town Anthony Wordsworth</v>
      </c>
      <c r="U365" s="1" t="s">
        <v>1600</v>
      </c>
      <c r="X365" s="1" t="str">
        <f t="shared" si="15"/>
        <v>2013 Huddersfield</v>
      </c>
    </row>
    <row r="366" spans="1:24" x14ac:dyDescent="0.35">
      <c r="A366" s="1">
        <v>2013</v>
      </c>
      <c r="B366" s="1" t="s">
        <v>31</v>
      </c>
      <c r="C366" s="1" t="s">
        <v>192</v>
      </c>
      <c r="D366" s="1" t="s">
        <v>177</v>
      </c>
      <c r="E366" s="1">
        <v>3425</v>
      </c>
      <c r="F366" s="1" t="s">
        <v>2295</v>
      </c>
      <c r="L366" s="1">
        <v>2013</v>
      </c>
      <c r="M366" s="1" t="s">
        <v>31</v>
      </c>
      <c r="N366" s="1" t="s">
        <v>192</v>
      </c>
      <c r="O366" s="1" t="str">
        <f t="shared" si="16"/>
        <v>2013 Middlesbrough Albert Adomah</v>
      </c>
      <c r="Q366" s="1">
        <v>2012</v>
      </c>
      <c r="R366" s="1" t="s">
        <v>45</v>
      </c>
      <c r="S366" s="1" t="s">
        <v>4248</v>
      </c>
      <c r="T366" s="1" t="str">
        <f t="shared" si="17"/>
        <v>2012 Ipswich Town Arran Lee-Barrett</v>
      </c>
      <c r="U366" s="1" t="s">
        <v>1600</v>
      </c>
      <c r="X366" s="1" t="str">
        <f t="shared" si="15"/>
        <v>2013 Middlesbrough</v>
      </c>
    </row>
    <row r="367" spans="1:24" x14ac:dyDescent="0.35">
      <c r="A367" s="1">
        <v>2013</v>
      </c>
      <c r="B367" s="1" t="s">
        <v>31</v>
      </c>
      <c r="C367" s="1" t="s">
        <v>212</v>
      </c>
      <c r="D367" s="1" t="s">
        <v>177</v>
      </c>
      <c r="E367" s="1">
        <v>3447</v>
      </c>
      <c r="F367" s="1" t="s">
        <v>1537</v>
      </c>
      <c r="L367" s="1">
        <v>2013</v>
      </c>
      <c r="M367" s="1" t="s">
        <v>31</v>
      </c>
      <c r="N367" s="1" t="s">
        <v>212</v>
      </c>
      <c r="O367" s="1" t="str">
        <f t="shared" si="16"/>
        <v>2013 Middlesbrough George Friend</v>
      </c>
      <c r="Q367" s="1">
        <v>2012</v>
      </c>
      <c r="R367" s="1" t="s">
        <v>45</v>
      </c>
      <c r="S367" s="1" t="s">
        <v>9050</v>
      </c>
      <c r="T367" s="1" t="str">
        <f t="shared" si="17"/>
        <v>2012 Ipswich Town Bilel Mohsni</v>
      </c>
      <c r="U367" s="1" t="s">
        <v>1876</v>
      </c>
      <c r="X367" s="1" t="str">
        <f t="shared" si="15"/>
        <v>2013 Middlesbrough</v>
      </c>
    </row>
    <row r="368" spans="1:24" x14ac:dyDescent="0.35">
      <c r="A368" s="1">
        <v>2013</v>
      </c>
      <c r="B368" s="1" t="s">
        <v>31</v>
      </c>
      <c r="C368" s="1" t="s">
        <v>286</v>
      </c>
      <c r="D368" s="1" t="s">
        <v>177</v>
      </c>
      <c r="E368" s="1">
        <v>2446</v>
      </c>
      <c r="F368" s="1" t="s">
        <v>1868</v>
      </c>
      <c r="L368" s="1">
        <v>2013</v>
      </c>
      <c r="M368" s="1" t="s">
        <v>31</v>
      </c>
      <c r="N368" s="1" t="s">
        <v>286</v>
      </c>
      <c r="O368" s="1" t="str">
        <f t="shared" si="16"/>
        <v>2013 Middlesbrough Ben Gibson</v>
      </c>
      <c r="Q368" s="1">
        <v>2012</v>
      </c>
      <c r="R368" s="1" t="s">
        <v>45</v>
      </c>
      <c r="S368" s="1" t="s">
        <v>3137</v>
      </c>
      <c r="T368" s="1" t="str">
        <f t="shared" si="17"/>
        <v>2012 Ipswich Town Bradley Orr</v>
      </c>
      <c r="U368" s="1" t="s">
        <v>2052</v>
      </c>
      <c r="X368" s="1" t="str">
        <f t="shared" si="15"/>
        <v>2013 Middlesbrough</v>
      </c>
    </row>
    <row r="369" spans="1:24" x14ac:dyDescent="0.35">
      <c r="A369" s="1">
        <v>2013</v>
      </c>
      <c r="B369" s="1" t="s">
        <v>31</v>
      </c>
      <c r="C369" s="1" t="s">
        <v>287</v>
      </c>
      <c r="D369" s="1" t="s">
        <v>177</v>
      </c>
      <c r="E369" s="1">
        <v>3015</v>
      </c>
      <c r="F369" s="1" t="s">
        <v>2230</v>
      </c>
      <c r="L369" s="1">
        <v>2013</v>
      </c>
      <c r="M369" s="1" t="s">
        <v>31</v>
      </c>
      <c r="N369" s="1" t="s">
        <v>287</v>
      </c>
      <c r="O369" s="1" t="str">
        <f t="shared" si="16"/>
        <v>2013 Middlesbrough Dean Whitehead</v>
      </c>
      <c r="Q369" s="1">
        <v>2012</v>
      </c>
      <c r="R369" s="1" t="s">
        <v>45</v>
      </c>
      <c r="S369" s="1" t="s">
        <v>243</v>
      </c>
      <c r="T369" s="1" t="str">
        <f t="shared" si="17"/>
        <v>2012 Ipswich Town Carlos Edwards</v>
      </c>
      <c r="U369" s="1" t="s">
        <v>1600</v>
      </c>
      <c r="X369" s="1" t="str">
        <f t="shared" si="15"/>
        <v>2013 Middlesbrough</v>
      </c>
    </row>
    <row r="370" spans="1:24" x14ac:dyDescent="0.35">
      <c r="A370" s="1">
        <v>2013</v>
      </c>
      <c r="B370" s="1" t="s">
        <v>33</v>
      </c>
      <c r="C370" s="1" t="s">
        <v>217</v>
      </c>
      <c r="D370" s="1" t="s">
        <v>177</v>
      </c>
      <c r="E370" s="1">
        <v>2397</v>
      </c>
      <c r="F370" s="1" t="s">
        <v>1905</v>
      </c>
      <c r="L370" s="1">
        <v>2013</v>
      </c>
      <c r="M370" s="1" t="s">
        <v>33</v>
      </c>
      <c r="N370" s="1" t="s">
        <v>217</v>
      </c>
      <c r="O370" s="1" t="str">
        <f t="shared" si="16"/>
        <v>2013 Millwall Mark Beevers</v>
      </c>
      <c r="Q370" s="1">
        <v>2012</v>
      </c>
      <c r="R370" s="1" t="s">
        <v>45</v>
      </c>
      <c r="S370" s="1" t="s">
        <v>1104</v>
      </c>
      <c r="T370" s="1" t="str">
        <f t="shared" si="17"/>
        <v>2012 Ipswich Town Daryl Murphy</v>
      </c>
      <c r="U370" s="1" t="s">
        <v>1682</v>
      </c>
      <c r="X370" s="1" t="str">
        <f t="shared" si="15"/>
        <v>2013 Millwall</v>
      </c>
    </row>
    <row r="371" spans="1:24" x14ac:dyDescent="0.35">
      <c r="A371" s="1">
        <v>2013</v>
      </c>
      <c r="B371" s="1" t="s">
        <v>33</v>
      </c>
      <c r="C371" s="1" t="s">
        <v>288</v>
      </c>
      <c r="D371" s="1" t="s">
        <v>177</v>
      </c>
      <c r="E371" s="1">
        <v>2768</v>
      </c>
      <c r="F371" s="1" t="s">
        <v>1868</v>
      </c>
      <c r="L371" s="1">
        <v>2013</v>
      </c>
      <c r="M371" s="1" t="s">
        <v>33</v>
      </c>
      <c r="N371" s="1" t="s">
        <v>288</v>
      </c>
      <c r="O371" s="1" t="str">
        <f t="shared" si="16"/>
        <v>2013 Millwall Scott Malone</v>
      </c>
      <c r="Q371" s="1">
        <v>2012</v>
      </c>
      <c r="R371" s="1" t="s">
        <v>45</v>
      </c>
      <c r="S371" s="1" t="s">
        <v>1135</v>
      </c>
      <c r="T371" s="1" t="str">
        <f t="shared" si="17"/>
        <v>2012 Ipswich Town David McGoldrick</v>
      </c>
      <c r="U371" s="1" t="s">
        <v>1330</v>
      </c>
      <c r="X371" s="1" t="str">
        <f t="shared" si="15"/>
        <v>2013 Millwall</v>
      </c>
    </row>
    <row r="372" spans="1:24" x14ac:dyDescent="0.35">
      <c r="A372" s="1">
        <v>2013</v>
      </c>
      <c r="B372" s="1" t="s">
        <v>33</v>
      </c>
      <c r="C372" s="1" t="s">
        <v>289</v>
      </c>
      <c r="D372" s="1" t="s">
        <v>177</v>
      </c>
      <c r="E372" s="1">
        <v>2425</v>
      </c>
      <c r="F372" s="1" t="s">
        <v>1861</v>
      </c>
      <c r="L372" s="1">
        <v>2013</v>
      </c>
      <c r="M372" s="1" t="s">
        <v>33</v>
      </c>
      <c r="N372" s="1" t="s">
        <v>289</v>
      </c>
      <c r="O372" s="1" t="str">
        <f t="shared" si="16"/>
        <v>2013 Millwall Alan Dunne</v>
      </c>
      <c r="Q372" s="1">
        <v>2012</v>
      </c>
      <c r="R372" s="1" t="s">
        <v>45</v>
      </c>
      <c r="S372" s="1" t="s">
        <v>3248</v>
      </c>
      <c r="T372" s="1" t="str">
        <f t="shared" si="17"/>
        <v>2012 Ipswich Town DJ Campbell</v>
      </c>
      <c r="U372" s="1" t="s">
        <v>1392</v>
      </c>
      <c r="X372" s="1" t="str">
        <f t="shared" si="15"/>
        <v>2013 Millwall</v>
      </c>
    </row>
    <row r="373" spans="1:24" x14ac:dyDescent="0.35">
      <c r="A373" s="1">
        <v>2013</v>
      </c>
      <c r="B373" s="1" t="s">
        <v>33</v>
      </c>
      <c r="C373" s="1" t="s">
        <v>16</v>
      </c>
      <c r="D373" s="1" t="s">
        <v>177</v>
      </c>
      <c r="E373" s="1">
        <v>2027</v>
      </c>
      <c r="F373" s="1" t="s">
        <v>1818</v>
      </c>
      <c r="L373" s="1">
        <v>2013</v>
      </c>
      <c r="M373" s="1" t="s">
        <v>33</v>
      </c>
      <c r="N373" s="1" t="s">
        <v>16</v>
      </c>
      <c r="O373" s="1" t="str">
        <f t="shared" si="16"/>
        <v>2013 Millwall Paul Robinson</v>
      </c>
      <c r="Q373" s="1">
        <v>2012</v>
      </c>
      <c r="R373" s="1" t="s">
        <v>45</v>
      </c>
      <c r="S373" s="1" t="s">
        <v>9066</v>
      </c>
      <c r="T373" s="1" t="str">
        <f t="shared" si="17"/>
        <v>2012 Ipswich Town Elliott Hewitt</v>
      </c>
      <c r="U373" s="1" t="s">
        <v>1600</v>
      </c>
      <c r="X373" s="1" t="str">
        <f t="shared" si="15"/>
        <v>2013 Millwall</v>
      </c>
    </row>
    <row r="374" spans="1:24" x14ac:dyDescent="0.35">
      <c r="A374" s="1">
        <v>2013</v>
      </c>
      <c r="B374" s="1" t="s">
        <v>35</v>
      </c>
      <c r="C374" s="1" t="s">
        <v>222</v>
      </c>
      <c r="D374" s="1" t="s">
        <v>177</v>
      </c>
      <c r="E374" s="1">
        <v>2540</v>
      </c>
      <c r="F374" s="1" t="s">
        <v>1537</v>
      </c>
      <c r="L374" s="1">
        <v>2013</v>
      </c>
      <c r="M374" s="1" t="s">
        <v>35</v>
      </c>
      <c r="N374" s="1" t="s">
        <v>222</v>
      </c>
      <c r="O374" s="1" t="str">
        <f t="shared" si="16"/>
        <v>2013 Nott'ham Forest Greg Halford</v>
      </c>
      <c r="Q374" s="1">
        <v>2012</v>
      </c>
      <c r="R374" s="1" t="s">
        <v>45</v>
      </c>
      <c r="S374" s="1" t="s">
        <v>9074</v>
      </c>
      <c r="T374" s="1" t="str">
        <f t="shared" si="17"/>
        <v>2012 Ipswich Town Guirane N'Daw</v>
      </c>
      <c r="U374" s="1" t="s">
        <v>1392</v>
      </c>
      <c r="X374" s="1" t="str">
        <f t="shared" si="15"/>
        <v>2013 Nott'ham Forest</v>
      </c>
    </row>
    <row r="375" spans="1:24" x14ac:dyDescent="0.35">
      <c r="A375" s="1">
        <v>2013</v>
      </c>
      <c r="B375" s="1" t="s">
        <v>35</v>
      </c>
      <c r="C375" s="1" t="s">
        <v>290</v>
      </c>
      <c r="D375" s="1" t="s">
        <v>177</v>
      </c>
      <c r="E375" s="1">
        <v>2398</v>
      </c>
      <c r="F375" s="1" t="s">
        <v>1392</v>
      </c>
      <c r="L375" s="1">
        <v>2013</v>
      </c>
      <c r="M375" s="1" t="s">
        <v>35</v>
      </c>
      <c r="N375" s="1" t="s">
        <v>290</v>
      </c>
      <c r="O375" s="1" t="str">
        <f t="shared" si="16"/>
        <v>2013 Nott'ham Forest Jack Hobbs</v>
      </c>
      <c r="Q375" s="1">
        <v>2012</v>
      </c>
      <c r="R375" s="1" t="s">
        <v>45</v>
      </c>
      <c r="S375" s="1" t="s">
        <v>9069</v>
      </c>
      <c r="T375" s="1" t="str">
        <f t="shared" si="17"/>
        <v>2012 Ipswich Town Jack Ainsley</v>
      </c>
      <c r="U375" s="1" t="s">
        <v>1509</v>
      </c>
      <c r="X375" s="1" t="str">
        <f t="shared" si="15"/>
        <v>2013 Nott'ham Forest</v>
      </c>
    </row>
    <row r="376" spans="1:24" x14ac:dyDescent="0.35">
      <c r="A376" s="1">
        <v>2013</v>
      </c>
      <c r="B376" s="1" t="s">
        <v>35</v>
      </c>
      <c r="C376" s="1" t="s">
        <v>291</v>
      </c>
      <c r="D376" s="1" t="s">
        <v>177</v>
      </c>
      <c r="E376" s="1">
        <v>2514</v>
      </c>
      <c r="F376" s="1" t="s">
        <v>1392</v>
      </c>
      <c r="L376" s="1">
        <v>2013</v>
      </c>
      <c r="M376" s="1" t="s">
        <v>35</v>
      </c>
      <c r="N376" s="1" t="s">
        <v>291</v>
      </c>
      <c r="O376" s="1" t="str">
        <f t="shared" si="16"/>
        <v>2013 Nott'ham Forest Gonzalo Jara</v>
      </c>
      <c r="Q376" s="1">
        <v>2012</v>
      </c>
      <c r="R376" s="1" t="s">
        <v>45</v>
      </c>
      <c r="S376" s="1" t="s">
        <v>9039</v>
      </c>
      <c r="T376" s="1" t="str">
        <f t="shared" si="17"/>
        <v>2012 Ipswich Town Jason Brown</v>
      </c>
      <c r="U376" s="1" t="s">
        <v>1861</v>
      </c>
      <c r="X376" s="1" t="str">
        <f t="shared" si="15"/>
        <v>2013 Nott'ham Forest</v>
      </c>
    </row>
    <row r="377" spans="1:24" x14ac:dyDescent="0.35">
      <c r="A377" s="1">
        <v>2013</v>
      </c>
      <c r="B377" s="1" t="s">
        <v>35</v>
      </c>
      <c r="C377" s="1" t="s">
        <v>292</v>
      </c>
      <c r="D377" s="1" t="s">
        <v>177</v>
      </c>
      <c r="E377" s="1">
        <v>2539</v>
      </c>
      <c r="F377" s="1" t="s">
        <v>1868</v>
      </c>
      <c r="L377" s="1">
        <v>2013</v>
      </c>
      <c r="M377" s="1" t="s">
        <v>35</v>
      </c>
      <c r="N377" s="1" t="s">
        <v>292</v>
      </c>
      <c r="O377" s="1" t="str">
        <f t="shared" si="16"/>
        <v>2013 Nott'ham Forest Jamaal Lascelles</v>
      </c>
      <c r="Q377" s="1">
        <v>2012</v>
      </c>
      <c r="R377" s="1" t="s">
        <v>45</v>
      </c>
      <c r="S377" s="1" t="s">
        <v>1796</v>
      </c>
      <c r="T377" s="1" t="str">
        <f t="shared" si="17"/>
        <v>2012 Ipswich Town Jason Scotland</v>
      </c>
      <c r="U377" s="1" t="s">
        <v>1600</v>
      </c>
      <c r="X377" s="1" t="str">
        <f t="shared" si="15"/>
        <v>2013 Nott'ham Forest</v>
      </c>
    </row>
    <row r="378" spans="1:24" x14ac:dyDescent="0.35">
      <c r="A378" s="1">
        <v>2013</v>
      </c>
      <c r="B378" s="1" t="s">
        <v>65</v>
      </c>
      <c r="C378" s="1" t="s">
        <v>293</v>
      </c>
      <c r="D378" s="1" t="s">
        <v>177</v>
      </c>
      <c r="E378" s="1">
        <v>2913</v>
      </c>
      <c r="F378" s="1" t="s">
        <v>1358</v>
      </c>
      <c r="L378" s="1">
        <v>2013</v>
      </c>
      <c r="M378" s="1" t="s">
        <v>65</v>
      </c>
      <c r="N378" s="1" t="s">
        <v>293</v>
      </c>
      <c r="O378" s="1" t="str">
        <f t="shared" si="16"/>
        <v>2013 QPR Danny Simpson</v>
      </c>
      <c r="Q378" s="1">
        <v>2012</v>
      </c>
      <c r="R378" s="1" t="s">
        <v>45</v>
      </c>
      <c r="S378" s="1" t="s">
        <v>9098</v>
      </c>
      <c r="T378" s="1" t="str">
        <f t="shared" si="17"/>
        <v>2012 Ipswich Town Jay Emmanuel-Thomas</v>
      </c>
      <c r="U378" s="1" t="s">
        <v>1325</v>
      </c>
      <c r="X378" s="1" t="str">
        <f t="shared" si="15"/>
        <v>2013 QPR</v>
      </c>
    </row>
    <row r="379" spans="1:24" x14ac:dyDescent="0.35">
      <c r="A379" s="1">
        <v>2013</v>
      </c>
      <c r="B379" s="1" t="s">
        <v>65</v>
      </c>
      <c r="C379" s="1" t="s">
        <v>294</v>
      </c>
      <c r="D379" s="1" t="s">
        <v>177</v>
      </c>
      <c r="E379" s="1">
        <v>2713</v>
      </c>
      <c r="F379" s="1" t="s">
        <v>1456</v>
      </c>
      <c r="L379" s="1">
        <v>2013</v>
      </c>
      <c r="M379" s="1" t="s">
        <v>65</v>
      </c>
      <c r="N379" s="1" t="s">
        <v>294</v>
      </c>
      <c r="O379" s="1" t="str">
        <f t="shared" si="16"/>
        <v>2013 QPR Benoît Assou-Ekotto</v>
      </c>
      <c r="Q379" s="1">
        <v>2012</v>
      </c>
      <c r="R379" s="1" t="s">
        <v>45</v>
      </c>
      <c r="S379" s="1" t="s">
        <v>751</v>
      </c>
      <c r="T379" s="1" t="str">
        <f t="shared" si="17"/>
        <v>2012 Ipswich Town Jay Tabb</v>
      </c>
      <c r="U379" s="1" t="s">
        <v>1325</v>
      </c>
      <c r="X379" s="1" t="str">
        <f t="shared" si="15"/>
        <v>2013 QPR</v>
      </c>
    </row>
    <row r="380" spans="1:24" x14ac:dyDescent="0.35">
      <c r="A380" s="1">
        <v>2013</v>
      </c>
      <c r="B380" s="1" t="s">
        <v>65</v>
      </c>
      <c r="C380" s="1" t="s">
        <v>295</v>
      </c>
      <c r="D380" s="1" t="s">
        <v>177</v>
      </c>
      <c r="E380" s="1">
        <v>3588</v>
      </c>
      <c r="F380" s="1" t="s">
        <v>1318</v>
      </c>
      <c r="L380" s="1">
        <v>2013</v>
      </c>
      <c r="M380" s="1" t="s">
        <v>65</v>
      </c>
      <c r="N380" s="1" t="s">
        <v>295</v>
      </c>
      <c r="O380" s="1" t="str">
        <f t="shared" si="16"/>
        <v>2013 QPR Richard Dunne</v>
      </c>
      <c r="Q380" s="1">
        <v>2012</v>
      </c>
      <c r="R380" s="1" t="s">
        <v>45</v>
      </c>
      <c r="S380" s="1" t="s">
        <v>9061</v>
      </c>
      <c r="T380" s="1" t="str">
        <f t="shared" si="17"/>
        <v>2012 Ipswich Town Joe Whight</v>
      </c>
      <c r="U380" s="1" t="s">
        <v>1696</v>
      </c>
      <c r="X380" s="1" t="str">
        <f t="shared" si="15"/>
        <v>2013 QPR</v>
      </c>
    </row>
    <row r="381" spans="1:24" x14ac:dyDescent="0.35">
      <c r="A381" s="1">
        <v>2013</v>
      </c>
      <c r="B381" s="1" t="s">
        <v>65</v>
      </c>
      <c r="C381" s="1" t="s">
        <v>296</v>
      </c>
      <c r="D381" s="1" t="s">
        <v>177</v>
      </c>
      <c r="E381" s="1">
        <v>3542</v>
      </c>
      <c r="F381" s="1" t="s">
        <v>1330</v>
      </c>
      <c r="L381" s="1">
        <v>2013</v>
      </c>
      <c r="M381" s="1" t="s">
        <v>65</v>
      </c>
      <c r="N381" s="1" t="s">
        <v>296</v>
      </c>
      <c r="O381" s="1" t="str">
        <f t="shared" si="16"/>
        <v>2013 QPR Clint Hill</v>
      </c>
      <c r="Q381" s="1">
        <v>2012</v>
      </c>
      <c r="R381" s="1" t="s">
        <v>45</v>
      </c>
      <c r="S381" s="1" t="s">
        <v>9078</v>
      </c>
      <c r="T381" s="1" t="str">
        <f t="shared" si="17"/>
        <v>2012 Ipswich Town Josh Carson</v>
      </c>
      <c r="U381" s="1" t="s">
        <v>1325</v>
      </c>
      <c r="X381" s="1" t="str">
        <f t="shared" si="15"/>
        <v>2013 QPR</v>
      </c>
    </row>
    <row r="382" spans="1:24" x14ac:dyDescent="0.35">
      <c r="A382" s="1">
        <v>2013</v>
      </c>
      <c r="B382" s="1" t="s">
        <v>67</v>
      </c>
      <c r="C382" s="1" t="s">
        <v>297</v>
      </c>
      <c r="D382" s="1" t="s">
        <v>177</v>
      </c>
      <c r="E382" s="1">
        <v>3937</v>
      </c>
      <c r="F382" s="1" t="s">
        <v>1392</v>
      </c>
      <c r="L382" s="1">
        <v>2013</v>
      </c>
      <c r="M382" s="1" t="s">
        <v>67</v>
      </c>
      <c r="N382" s="1" t="s">
        <v>297</v>
      </c>
      <c r="O382" s="1" t="str">
        <f t="shared" si="16"/>
        <v>2013 Reading Alex Pearce</v>
      </c>
      <c r="Q382" s="1">
        <v>2012</v>
      </c>
      <c r="R382" s="1" t="s">
        <v>45</v>
      </c>
      <c r="S382" s="1" t="s">
        <v>9057</v>
      </c>
      <c r="T382" s="1" t="str">
        <f t="shared" si="17"/>
        <v>2012 Ipswich Town Kelly Youga</v>
      </c>
      <c r="U382" s="1" t="s">
        <v>1330</v>
      </c>
      <c r="X382" s="1" t="str">
        <f t="shared" si="15"/>
        <v>2013 Reading</v>
      </c>
    </row>
    <row r="383" spans="1:24" x14ac:dyDescent="0.35">
      <c r="A383" s="1">
        <v>2013</v>
      </c>
      <c r="B383" s="1" t="s">
        <v>67</v>
      </c>
      <c r="C383" s="1" t="s">
        <v>298</v>
      </c>
      <c r="D383" s="1" t="s">
        <v>177</v>
      </c>
      <c r="E383" s="1">
        <v>3951</v>
      </c>
      <c r="F383" s="1" t="s">
        <v>1352</v>
      </c>
      <c r="L383" s="1">
        <v>2013</v>
      </c>
      <c r="M383" s="1" t="s">
        <v>67</v>
      </c>
      <c r="N383" s="1" t="s">
        <v>298</v>
      </c>
      <c r="O383" s="1" t="str">
        <f t="shared" si="16"/>
        <v>2013 Reading Chris Gunter</v>
      </c>
      <c r="Q383" s="1">
        <v>2012</v>
      </c>
      <c r="R383" s="1" t="s">
        <v>45</v>
      </c>
      <c r="S383" s="1" t="s">
        <v>1103</v>
      </c>
      <c r="T383" s="1" t="str">
        <f t="shared" si="17"/>
        <v>2012 Ipswich Town Lee Martin</v>
      </c>
      <c r="U383" s="1" t="s">
        <v>1682</v>
      </c>
      <c r="X383" s="1" t="str">
        <f t="shared" si="15"/>
        <v>2013 Reading</v>
      </c>
    </row>
    <row r="384" spans="1:24" x14ac:dyDescent="0.35">
      <c r="A384" s="1">
        <v>2013</v>
      </c>
      <c r="B384" s="1" t="s">
        <v>67</v>
      </c>
      <c r="C384" s="1" t="s">
        <v>299</v>
      </c>
      <c r="D384" s="1" t="s">
        <v>177</v>
      </c>
      <c r="E384" s="1">
        <v>2837</v>
      </c>
      <c r="F384" s="1" t="s">
        <v>1330</v>
      </c>
      <c r="L384" s="1">
        <v>2013</v>
      </c>
      <c r="M384" s="1" t="s">
        <v>67</v>
      </c>
      <c r="N384" s="1" t="s">
        <v>299</v>
      </c>
      <c r="O384" s="1" t="str">
        <f t="shared" si="16"/>
        <v>2013 Reading Jordan Obita</v>
      </c>
      <c r="Q384" s="1">
        <v>2012</v>
      </c>
      <c r="R384" s="1" t="s">
        <v>45</v>
      </c>
      <c r="S384" s="1" t="s">
        <v>241</v>
      </c>
      <c r="T384" s="1" t="str">
        <f t="shared" si="17"/>
        <v>2012 Ipswich Town Luke Chambers</v>
      </c>
      <c r="U384" s="1" t="s">
        <v>1325</v>
      </c>
      <c r="X384" s="1" t="str">
        <f t="shared" si="15"/>
        <v>2013 Reading</v>
      </c>
    </row>
    <row r="385" spans="1:24" x14ac:dyDescent="0.35">
      <c r="A385" s="1">
        <v>2013</v>
      </c>
      <c r="B385" s="1" t="s">
        <v>67</v>
      </c>
      <c r="C385" s="1" t="s">
        <v>300</v>
      </c>
      <c r="D385" s="1" t="s">
        <v>177</v>
      </c>
      <c r="E385" s="1">
        <v>2189</v>
      </c>
      <c r="F385" s="1" t="s">
        <v>2295</v>
      </c>
      <c r="L385" s="1">
        <v>2013</v>
      </c>
      <c r="M385" s="1" t="s">
        <v>67</v>
      </c>
      <c r="N385" s="1" t="s">
        <v>300</v>
      </c>
      <c r="O385" s="1" t="str">
        <f t="shared" si="16"/>
        <v>2013 Reading Danny Williams</v>
      </c>
      <c r="Q385" s="1">
        <v>2012</v>
      </c>
      <c r="R385" s="1" t="s">
        <v>45</v>
      </c>
      <c r="S385" s="1" t="s">
        <v>686</v>
      </c>
      <c r="T385" s="1" t="str">
        <f t="shared" si="17"/>
        <v>2012 Ipswich Town Luke Hyam</v>
      </c>
      <c r="U385" s="1" t="s">
        <v>1330</v>
      </c>
      <c r="X385" s="1" t="str">
        <f t="shared" si="15"/>
        <v>2013 Reading</v>
      </c>
    </row>
    <row r="386" spans="1:24" x14ac:dyDescent="0.35">
      <c r="A386" s="1">
        <v>2013</v>
      </c>
      <c r="B386" s="1" t="s">
        <v>39</v>
      </c>
      <c r="C386" s="1" t="s">
        <v>301</v>
      </c>
      <c r="D386" s="1" t="s">
        <v>177</v>
      </c>
      <c r="E386" s="1">
        <v>2722</v>
      </c>
      <c r="F386" s="1" t="s">
        <v>2201</v>
      </c>
      <c r="L386" s="1">
        <v>2013</v>
      </c>
      <c r="M386" s="1" t="s">
        <v>39</v>
      </c>
      <c r="N386" s="1" t="s">
        <v>301</v>
      </c>
      <c r="O386" s="1" t="str">
        <f t="shared" si="16"/>
        <v>2013 Brighton Bruno</v>
      </c>
      <c r="Q386" s="1">
        <v>2012</v>
      </c>
      <c r="R386" s="1" t="s">
        <v>45</v>
      </c>
      <c r="S386" s="1" t="s">
        <v>3910</v>
      </c>
      <c r="T386" s="1" t="str">
        <f t="shared" si="17"/>
        <v>2012 Ipswich Town Michael Chopra</v>
      </c>
      <c r="U386" s="1" t="s">
        <v>1392</v>
      </c>
      <c r="X386" s="1" t="str">
        <f t="shared" ref="X386:X449" si="18">_xlfn.TEXTJOIN(" ",TRUE,L386:M386)</f>
        <v>2013 Brighton</v>
      </c>
    </row>
    <row r="387" spans="1:24" x14ac:dyDescent="0.35">
      <c r="A387" s="1">
        <v>2013</v>
      </c>
      <c r="B387" s="1" t="s">
        <v>39</v>
      </c>
      <c r="C387" s="1" t="s">
        <v>231</v>
      </c>
      <c r="D387" s="1" t="s">
        <v>177</v>
      </c>
      <c r="E387" s="1">
        <v>3488</v>
      </c>
      <c r="F387" s="1" t="s">
        <v>1818</v>
      </c>
      <c r="L387" s="1">
        <v>2013</v>
      </c>
      <c r="M387" s="1" t="s">
        <v>39</v>
      </c>
      <c r="N387" s="1" t="s">
        <v>231</v>
      </c>
      <c r="O387" s="1" t="str">
        <f t="shared" ref="O387:O450" si="19">_xlfn.TEXTJOIN(" ",TRUE,L387:N387)</f>
        <v>2013 Brighton Gordon Greer</v>
      </c>
      <c r="Q387" s="1">
        <v>2012</v>
      </c>
      <c r="R387" s="1" t="s">
        <v>45</v>
      </c>
      <c r="S387" s="1" t="s">
        <v>688</v>
      </c>
      <c r="T387" s="1" t="str">
        <f t="shared" ref="T387:T450" si="20">_xlfn.TEXTJOIN(" ",TRUE,Q387:S387)</f>
        <v>2012 Ipswich Town Nigel Reo-Coker</v>
      </c>
      <c r="U387" s="1" t="s">
        <v>1392</v>
      </c>
      <c r="X387" s="1" t="str">
        <f t="shared" si="18"/>
        <v>2013 Brighton</v>
      </c>
    </row>
    <row r="388" spans="1:24" x14ac:dyDescent="0.35">
      <c r="A388" s="1">
        <v>2013</v>
      </c>
      <c r="B388" s="1" t="s">
        <v>39</v>
      </c>
      <c r="C388" s="1" t="s">
        <v>302</v>
      </c>
      <c r="D388" s="1" t="s">
        <v>177</v>
      </c>
      <c r="E388" s="1">
        <v>3870</v>
      </c>
      <c r="F388" s="1" t="s">
        <v>1330</v>
      </c>
      <c r="L388" s="1">
        <v>2013</v>
      </c>
      <c r="M388" s="1" t="s">
        <v>39</v>
      </c>
      <c r="N388" s="1" t="s">
        <v>302</v>
      </c>
      <c r="O388" s="1" t="str">
        <f t="shared" si="19"/>
        <v>2013 Brighton Matthew Upson</v>
      </c>
      <c r="Q388" s="1">
        <v>2012</v>
      </c>
      <c r="R388" s="1" t="s">
        <v>45</v>
      </c>
      <c r="S388" s="1" t="s">
        <v>9047</v>
      </c>
      <c r="T388" s="1" t="str">
        <f t="shared" si="20"/>
        <v>2012 Ipswich Town Patrick Kisnorbo</v>
      </c>
      <c r="U388" s="1" t="s">
        <v>1330</v>
      </c>
      <c r="X388" s="1" t="str">
        <f t="shared" si="18"/>
        <v>2013 Brighton</v>
      </c>
    </row>
    <row r="389" spans="1:24" x14ac:dyDescent="0.35">
      <c r="A389" s="1">
        <v>2013</v>
      </c>
      <c r="B389" s="1" t="s">
        <v>39</v>
      </c>
      <c r="C389" s="1" t="s">
        <v>263</v>
      </c>
      <c r="D389" s="1" t="s">
        <v>177</v>
      </c>
      <c r="E389" s="1">
        <v>3863</v>
      </c>
      <c r="F389" s="1" t="s">
        <v>1358</v>
      </c>
      <c r="L389" s="1">
        <v>2013</v>
      </c>
      <c r="M389" s="1" t="s">
        <v>39</v>
      </c>
      <c r="N389" s="1" t="s">
        <v>263</v>
      </c>
      <c r="O389" s="1" t="str">
        <f t="shared" si="19"/>
        <v>2013 Brighton Stephen Ward</v>
      </c>
      <c r="Q389" s="1">
        <v>2012</v>
      </c>
      <c r="R389" s="1" t="s">
        <v>45</v>
      </c>
      <c r="S389" s="1" t="s">
        <v>3373</v>
      </c>
      <c r="T389" s="1" t="str">
        <f t="shared" si="20"/>
        <v>2012 Ipswich Town Paul Taylor</v>
      </c>
      <c r="U389" s="1" t="s">
        <v>1325</v>
      </c>
      <c r="X389" s="1" t="str">
        <f t="shared" si="18"/>
        <v>2013 Brighton</v>
      </c>
    </row>
    <row r="390" spans="1:24" x14ac:dyDescent="0.35">
      <c r="A390" s="1">
        <v>2013</v>
      </c>
      <c r="B390" s="1" t="s">
        <v>41</v>
      </c>
      <c r="C390" s="1" t="s">
        <v>303</v>
      </c>
      <c r="D390" s="1" t="s">
        <v>177</v>
      </c>
      <c r="E390" s="1">
        <v>3507</v>
      </c>
      <c r="F390" s="1" t="s">
        <v>1325</v>
      </c>
      <c r="L390" s="1">
        <v>2013</v>
      </c>
      <c r="M390" s="1" t="s">
        <v>41</v>
      </c>
      <c r="N390" s="1" t="s">
        <v>303</v>
      </c>
      <c r="O390" s="1" t="str">
        <f t="shared" si="19"/>
        <v>2013 Watford Gabriele Angella</v>
      </c>
      <c r="Q390" s="1">
        <v>2012</v>
      </c>
      <c r="R390" s="1" t="s">
        <v>45</v>
      </c>
      <c r="S390" s="1" t="s">
        <v>689</v>
      </c>
      <c r="T390" s="1" t="str">
        <f t="shared" si="20"/>
        <v>2012 Ipswich Town Richie Wellens</v>
      </c>
      <c r="U390" s="1" t="s">
        <v>1330</v>
      </c>
      <c r="X390" s="1" t="str">
        <f t="shared" si="18"/>
        <v>2013 Watford</v>
      </c>
    </row>
    <row r="391" spans="1:24" x14ac:dyDescent="0.35">
      <c r="A391" s="1">
        <v>2013</v>
      </c>
      <c r="B391" s="1" t="s">
        <v>41</v>
      </c>
      <c r="C391" s="1" t="s">
        <v>233</v>
      </c>
      <c r="D391" s="1" t="s">
        <v>177</v>
      </c>
      <c r="E391" s="1">
        <v>2870</v>
      </c>
      <c r="F391" s="1" t="s">
        <v>1600</v>
      </c>
      <c r="L391" s="1">
        <v>2013</v>
      </c>
      <c r="M391" s="1" t="s">
        <v>41</v>
      </c>
      <c r="N391" s="1" t="s">
        <v>233</v>
      </c>
      <c r="O391" s="1" t="str">
        <f t="shared" si="19"/>
        <v>2013 Watford Marco Cassetti</v>
      </c>
      <c r="Q391" s="1">
        <v>2012</v>
      </c>
      <c r="R391" s="1" t="s">
        <v>45</v>
      </c>
      <c r="S391" s="1" t="s">
        <v>9101</v>
      </c>
      <c r="T391" s="1" t="str">
        <f t="shared" si="20"/>
        <v>2012 Ipswich Town Ronan Murray</v>
      </c>
      <c r="U391" s="1" t="s">
        <v>1600</v>
      </c>
      <c r="X391" s="1" t="str">
        <f t="shared" si="18"/>
        <v>2013 Watford</v>
      </c>
    </row>
    <row r="392" spans="1:24" x14ac:dyDescent="0.35">
      <c r="A392" s="1">
        <v>2013</v>
      </c>
      <c r="B392" s="1" t="s">
        <v>41</v>
      </c>
      <c r="C392" s="1" t="s">
        <v>304</v>
      </c>
      <c r="D392" s="1" t="s">
        <v>177</v>
      </c>
      <c r="E392" s="1">
        <v>2652</v>
      </c>
      <c r="F392" s="1" t="s">
        <v>1392</v>
      </c>
      <c r="L392" s="1">
        <v>2013</v>
      </c>
      <c r="M392" s="1" t="s">
        <v>41</v>
      </c>
      <c r="N392" s="1" t="s">
        <v>304</v>
      </c>
      <c r="O392" s="1" t="str">
        <f t="shared" si="19"/>
        <v>2013 Watford Joel Ekstrand</v>
      </c>
      <c r="Q392" s="1">
        <v>2012</v>
      </c>
      <c r="R392" s="1" t="s">
        <v>45</v>
      </c>
      <c r="S392" s="1" t="s">
        <v>9115</v>
      </c>
      <c r="T392" s="1" t="str">
        <f t="shared" si="20"/>
        <v>2012 Ipswich Town Ryan Stevenson</v>
      </c>
      <c r="U392" s="1" t="s">
        <v>9117</v>
      </c>
      <c r="X392" s="1" t="str">
        <f t="shared" si="18"/>
        <v>2013 Watford</v>
      </c>
    </row>
    <row r="393" spans="1:24" x14ac:dyDescent="0.35">
      <c r="A393" s="1">
        <v>2013</v>
      </c>
      <c r="B393" s="1" t="s">
        <v>41</v>
      </c>
      <c r="C393" s="1" t="s">
        <v>235</v>
      </c>
      <c r="D393" s="1" t="s">
        <v>177</v>
      </c>
      <c r="E393" s="1">
        <v>2620</v>
      </c>
      <c r="F393" s="1" t="s">
        <v>2196</v>
      </c>
      <c r="L393" s="1">
        <v>2013</v>
      </c>
      <c r="M393" s="1" t="s">
        <v>41</v>
      </c>
      <c r="N393" s="1" t="s">
        <v>235</v>
      </c>
      <c r="O393" s="1" t="str">
        <f t="shared" si="19"/>
        <v>2013 Watford Daniel Pudil</v>
      </c>
      <c r="Q393" s="1">
        <v>2012</v>
      </c>
      <c r="R393" s="1" t="s">
        <v>45</v>
      </c>
      <c r="S393" s="1" t="s">
        <v>9037</v>
      </c>
      <c r="T393" s="1" t="str">
        <f t="shared" si="20"/>
        <v>2012 Ipswich Town Scott Loach</v>
      </c>
      <c r="U393" s="1" t="s">
        <v>1330</v>
      </c>
      <c r="X393" s="1" t="str">
        <f t="shared" si="18"/>
        <v>2013 Watford</v>
      </c>
    </row>
    <row r="394" spans="1:24" x14ac:dyDescent="0.35">
      <c r="A394" s="1">
        <v>2013</v>
      </c>
      <c r="B394" s="1" t="s">
        <v>47</v>
      </c>
      <c r="C394" s="1" t="s">
        <v>305</v>
      </c>
      <c r="D394" s="1" t="s">
        <v>177</v>
      </c>
      <c r="E394" s="1">
        <v>2268</v>
      </c>
      <c r="F394" s="1" t="s">
        <v>1325</v>
      </c>
      <c r="L394" s="1">
        <v>2013</v>
      </c>
      <c r="M394" s="1" t="s">
        <v>47</v>
      </c>
      <c r="N394" s="1" t="s">
        <v>305</v>
      </c>
      <c r="O394" s="1" t="str">
        <f t="shared" si="19"/>
        <v>2013 Sheffield Weds Kieran Lee</v>
      </c>
      <c r="Q394" s="1">
        <v>2012</v>
      </c>
      <c r="R394" s="1" t="s">
        <v>45</v>
      </c>
      <c r="S394" s="1" t="s">
        <v>46</v>
      </c>
      <c r="T394" s="1" t="str">
        <f t="shared" si="20"/>
        <v>2012 Ipswich Town Stephen Henderson</v>
      </c>
      <c r="U394" s="1" t="s">
        <v>1392</v>
      </c>
      <c r="X394" s="1" t="str">
        <f t="shared" si="18"/>
        <v>2013 Sheffield Weds</v>
      </c>
    </row>
    <row r="395" spans="1:24" x14ac:dyDescent="0.35">
      <c r="A395" s="1">
        <v>2013</v>
      </c>
      <c r="B395" s="1" t="s">
        <v>47</v>
      </c>
      <c r="C395" s="1" t="s">
        <v>246</v>
      </c>
      <c r="D395" s="1" t="s">
        <v>177</v>
      </c>
      <c r="E395" s="1">
        <v>1734</v>
      </c>
      <c r="F395" s="1" t="s">
        <v>1600</v>
      </c>
      <c r="L395" s="1">
        <v>2013</v>
      </c>
      <c r="M395" s="1" t="s">
        <v>47</v>
      </c>
      <c r="N395" s="1" t="s">
        <v>246</v>
      </c>
      <c r="O395" s="1" t="str">
        <f t="shared" si="19"/>
        <v>2013 Sheffield Weds Miguel Llera</v>
      </c>
      <c r="Q395" s="1">
        <v>2012</v>
      </c>
      <c r="R395" s="1" t="s">
        <v>45</v>
      </c>
      <c r="S395" s="1" t="s">
        <v>240</v>
      </c>
      <c r="T395" s="1" t="str">
        <f t="shared" si="20"/>
        <v>2012 Ipswich Town Tommy Smith</v>
      </c>
      <c r="U395" s="1" t="s">
        <v>1330</v>
      </c>
      <c r="X395" s="1" t="str">
        <f t="shared" si="18"/>
        <v>2013 Sheffield Weds</v>
      </c>
    </row>
    <row r="396" spans="1:24" x14ac:dyDescent="0.35">
      <c r="A396" s="1">
        <v>2013</v>
      </c>
      <c r="B396" s="1" t="s">
        <v>47</v>
      </c>
      <c r="C396" s="1" t="s">
        <v>306</v>
      </c>
      <c r="D396" s="1" t="s">
        <v>177</v>
      </c>
      <c r="E396" s="1">
        <v>1816</v>
      </c>
      <c r="F396" s="1" t="s">
        <v>1330</v>
      </c>
      <c r="L396" s="1">
        <v>2013</v>
      </c>
      <c r="M396" s="1" t="s">
        <v>47</v>
      </c>
      <c r="N396" s="1" t="s">
        <v>306</v>
      </c>
      <c r="O396" s="1" t="str">
        <f t="shared" si="19"/>
        <v>2013 Sheffield Weds Glenn Loovens</v>
      </c>
      <c r="Q396" s="1">
        <v>2012</v>
      </c>
      <c r="R396" s="1" t="s">
        <v>45</v>
      </c>
      <c r="S396" s="1" t="s">
        <v>9106</v>
      </c>
      <c r="T396" s="1" t="str">
        <f t="shared" si="20"/>
        <v>2012 Ipswich Town Tyrone Barnett</v>
      </c>
      <c r="U396" s="1" t="s">
        <v>1682</v>
      </c>
      <c r="X396" s="1" t="str">
        <f t="shared" si="18"/>
        <v>2013 Sheffield Weds</v>
      </c>
    </row>
    <row r="397" spans="1:24" x14ac:dyDescent="0.35">
      <c r="A397" s="1">
        <v>2013</v>
      </c>
      <c r="B397" s="1" t="s">
        <v>47</v>
      </c>
      <c r="C397" s="1" t="s">
        <v>307</v>
      </c>
      <c r="D397" s="1" t="s">
        <v>177</v>
      </c>
      <c r="E397" s="1">
        <v>2884</v>
      </c>
      <c r="F397" s="1" t="s">
        <v>1330</v>
      </c>
      <c r="L397" s="1">
        <v>2013</v>
      </c>
      <c r="M397" s="1" t="s">
        <v>47</v>
      </c>
      <c r="N397" s="1" t="s">
        <v>307</v>
      </c>
      <c r="O397" s="1" t="str">
        <f t="shared" si="19"/>
        <v>2013 Sheffield Weds Liam Palmer</v>
      </c>
      <c r="Q397" s="1">
        <v>2012</v>
      </c>
      <c r="R397" s="1" t="s">
        <v>45</v>
      </c>
      <c r="S397" s="1" t="s">
        <v>364</v>
      </c>
      <c r="T397" s="1" t="str">
        <f t="shared" si="20"/>
        <v>2012 Ipswich Town Tyrone Mings</v>
      </c>
      <c r="U397" s="1" t="s">
        <v>4079</v>
      </c>
      <c r="X397" s="1" t="str">
        <f t="shared" si="18"/>
        <v>2013 Sheffield Weds</v>
      </c>
    </row>
    <row r="398" spans="1:24" x14ac:dyDescent="0.35">
      <c r="A398" s="1">
        <v>2013</v>
      </c>
      <c r="B398" s="1" t="s">
        <v>59</v>
      </c>
      <c r="C398" s="1" t="s">
        <v>268</v>
      </c>
      <c r="D398" s="1" t="s">
        <v>177</v>
      </c>
      <c r="E398" s="1">
        <v>3980</v>
      </c>
      <c r="F398" s="1" t="s">
        <v>1905</v>
      </c>
      <c r="L398" s="1">
        <v>2013</v>
      </c>
      <c r="M398" s="1" t="s">
        <v>59</v>
      </c>
      <c r="N398" s="1" t="s">
        <v>268</v>
      </c>
      <c r="O398" s="1" t="str">
        <f t="shared" si="19"/>
        <v>2013 Charlton Ath Michael Morrison</v>
      </c>
      <c r="Q398" s="1">
        <v>2012</v>
      </c>
      <c r="R398" s="1" t="s">
        <v>53</v>
      </c>
      <c r="S398" s="1" t="s">
        <v>9448</v>
      </c>
      <c r="T398" s="1" t="str">
        <f t="shared" si="20"/>
        <v>2012 Leeds United Adam Drury</v>
      </c>
      <c r="U398" s="1" t="s">
        <v>1600</v>
      </c>
      <c r="X398" s="1" t="str">
        <f t="shared" si="18"/>
        <v>2013 Charlton Ath</v>
      </c>
    </row>
    <row r="399" spans="1:24" x14ac:dyDescent="0.35">
      <c r="A399" s="1">
        <v>2013</v>
      </c>
      <c r="B399" s="1" t="s">
        <v>59</v>
      </c>
      <c r="C399" s="1" t="s">
        <v>308</v>
      </c>
      <c r="D399" s="1" t="s">
        <v>177</v>
      </c>
      <c r="E399" s="1">
        <v>3022</v>
      </c>
      <c r="F399" s="1" t="s">
        <v>1905</v>
      </c>
      <c r="L399" s="1">
        <v>2013</v>
      </c>
      <c r="M399" s="1" t="s">
        <v>59</v>
      </c>
      <c r="N399" s="1" t="s">
        <v>308</v>
      </c>
      <c r="O399" s="1" t="str">
        <f t="shared" si="19"/>
        <v>2013 Charlton Ath Dorian Dervite</v>
      </c>
      <c r="Q399" s="1">
        <v>2012</v>
      </c>
      <c r="R399" s="1" t="s">
        <v>53</v>
      </c>
      <c r="S399" s="1" t="s">
        <v>1998</v>
      </c>
      <c r="T399" s="1" t="str">
        <f t="shared" si="20"/>
        <v>2012 Leeds United Aidy White</v>
      </c>
      <c r="U399" s="1" t="s">
        <v>1325</v>
      </c>
      <c r="X399" s="1" t="str">
        <f t="shared" si="18"/>
        <v>2013 Charlton Ath</v>
      </c>
    </row>
    <row r="400" spans="1:24" x14ac:dyDescent="0.35">
      <c r="A400" s="1">
        <v>2013</v>
      </c>
      <c r="B400" s="1" t="s">
        <v>59</v>
      </c>
      <c r="C400" s="1" t="s">
        <v>309</v>
      </c>
      <c r="D400" s="1" t="s">
        <v>177</v>
      </c>
      <c r="E400" s="1">
        <v>3331</v>
      </c>
      <c r="F400" s="1" t="s">
        <v>1325</v>
      </c>
      <c r="L400" s="1">
        <v>2013</v>
      </c>
      <c r="M400" s="1" t="s">
        <v>59</v>
      </c>
      <c r="N400" s="1" t="s">
        <v>309</v>
      </c>
      <c r="O400" s="1" t="str">
        <f t="shared" si="19"/>
        <v>2013 Charlton Ath Rhoys Wiggins</v>
      </c>
      <c r="Q400" s="1">
        <v>2012</v>
      </c>
      <c r="R400" s="1" t="s">
        <v>53</v>
      </c>
      <c r="S400" s="1" t="s">
        <v>9439</v>
      </c>
      <c r="T400" s="1" t="str">
        <f t="shared" si="20"/>
        <v>2012 Leeds United Alan Tate</v>
      </c>
      <c r="U400" s="1" t="s">
        <v>1330</v>
      </c>
      <c r="X400" s="1" t="str">
        <f t="shared" si="18"/>
        <v>2013 Charlton Ath</v>
      </c>
    </row>
    <row r="401" spans="1:24" x14ac:dyDescent="0.35">
      <c r="A401" s="1">
        <v>2013</v>
      </c>
      <c r="B401" s="1" t="s">
        <v>59</v>
      </c>
      <c r="C401" s="1" t="s">
        <v>271</v>
      </c>
      <c r="D401" s="1" t="s">
        <v>177</v>
      </c>
      <c r="E401" s="1">
        <v>3462</v>
      </c>
      <c r="F401" s="1" t="s">
        <v>1905</v>
      </c>
      <c r="L401" s="1">
        <v>2013</v>
      </c>
      <c r="M401" s="1" t="s">
        <v>59</v>
      </c>
      <c r="N401" s="1" t="s">
        <v>271</v>
      </c>
      <c r="O401" s="1" t="str">
        <f t="shared" si="19"/>
        <v>2013 Charlton Ath Lawrie Wilson</v>
      </c>
      <c r="Q401" s="1">
        <v>2012</v>
      </c>
      <c r="R401" s="1" t="s">
        <v>53</v>
      </c>
      <c r="S401" s="1" t="s">
        <v>9432</v>
      </c>
      <c r="T401" s="1" t="str">
        <f t="shared" si="20"/>
        <v>2012 Leeds United Alex Cairns</v>
      </c>
      <c r="U401" s="1" t="s">
        <v>1600</v>
      </c>
      <c r="X401" s="1" t="str">
        <f t="shared" si="18"/>
        <v>2013 Charlton Ath</v>
      </c>
    </row>
    <row r="402" spans="1:24" x14ac:dyDescent="0.35">
      <c r="A402" s="1">
        <v>2013</v>
      </c>
      <c r="B402" s="1" t="s">
        <v>69</v>
      </c>
      <c r="C402" s="1" t="s">
        <v>310</v>
      </c>
      <c r="D402" s="1" t="s">
        <v>177</v>
      </c>
      <c r="E402" s="1">
        <v>3539</v>
      </c>
      <c r="F402" s="1" t="s">
        <v>1392</v>
      </c>
      <c r="L402" s="1">
        <v>2013</v>
      </c>
      <c r="M402" s="1" t="s">
        <v>69</v>
      </c>
      <c r="N402" s="1" t="s">
        <v>310</v>
      </c>
      <c r="O402" s="1" t="str">
        <f t="shared" si="19"/>
        <v>2013 Wigan Athletic Leon Barnett</v>
      </c>
      <c r="Q402" s="1">
        <v>2012</v>
      </c>
      <c r="R402" s="1" t="s">
        <v>53</v>
      </c>
      <c r="S402" s="1" t="s">
        <v>9494</v>
      </c>
      <c r="T402" s="1" t="str">
        <f t="shared" si="20"/>
        <v>2012 Leeds United Andy Gray</v>
      </c>
      <c r="U402" s="1" t="s">
        <v>1600</v>
      </c>
      <c r="X402" s="1" t="str">
        <f t="shared" si="18"/>
        <v>2013 Wigan Athletic</v>
      </c>
    </row>
    <row r="403" spans="1:24" x14ac:dyDescent="0.35">
      <c r="A403" s="1">
        <v>2013</v>
      </c>
      <c r="B403" s="1" t="s">
        <v>69</v>
      </c>
      <c r="C403" s="1" t="s">
        <v>311</v>
      </c>
      <c r="D403" s="1" t="s">
        <v>177</v>
      </c>
      <c r="E403" s="1">
        <v>2593</v>
      </c>
      <c r="F403" s="1" t="s">
        <v>1318</v>
      </c>
      <c r="L403" s="1">
        <v>2013</v>
      </c>
      <c r="M403" s="1" t="s">
        <v>69</v>
      </c>
      <c r="N403" s="1" t="s">
        <v>311</v>
      </c>
      <c r="O403" s="1" t="str">
        <f t="shared" si="19"/>
        <v>2013 Wigan Athletic Jean Beausejour</v>
      </c>
      <c r="Q403" s="1">
        <v>2012</v>
      </c>
      <c r="R403" s="1" t="s">
        <v>53</v>
      </c>
      <c r="S403" s="1" t="s">
        <v>9443</v>
      </c>
      <c r="T403" s="1" t="str">
        <f t="shared" si="20"/>
        <v>2012 Leeds United Danny Pugh</v>
      </c>
      <c r="U403" s="1" t="s">
        <v>1330</v>
      </c>
      <c r="X403" s="1" t="str">
        <f t="shared" si="18"/>
        <v>2013 Wigan Athletic</v>
      </c>
    </row>
    <row r="404" spans="1:24" x14ac:dyDescent="0.35">
      <c r="A404" s="1">
        <v>2013</v>
      </c>
      <c r="B404" s="1" t="s">
        <v>69</v>
      </c>
      <c r="C404" s="1" t="s">
        <v>312</v>
      </c>
      <c r="D404" s="1" t="s">
        <v>177</v>
      </c>
      <c r="E404" s="1">
        <v>3545</v>
      </c>
      <c r="F404" s="1" t="s">
        <v>1905</v>
      </c>
      <c r="L404" s="1">
        <v>2013</v>
      </c>
      <c r="M404" s="1" t="s">
        <v>69</v>
      </c>
      <c r="N404" s="1" t="s">
        <v>312</v>
      </c>
      <c r="O404" s="1" t="str">
        <f t="shared" si="19"/>
        <v>2013 Wigan Athletic Emmerson Boyce</v>
      </c>
      <c r="Q404" s="1">
        <v>2012</v>
      </c>
      <c r="R404" s="1" t="s">
        <v>53</v>
      </c>
      <c r="S404" s="1" t="s">
        <v>9476</v>
      </c>
      <c r="T404" s="1" t="str">
        <f t="shared" si="20"/>
        <v>2012 Leeds United Davide Somma</v>
      </c>
      <c r="U404" s="1" t="s">
        <v>1600</v>
      </c>
      <c r="X404" s="1" t="str">
        <f t="shared" si="18"/>
        <v>2013 Wigan Athletic</v>
      </c>
    </row>
    <row r="405" spans="1:24" x14ac:dyDescent="0.35">
      <c r="A405" s="1">
        <v>2013</v>
      </c>
      <c r="B405" s="1" t="s">
        <v>69</v>
      </c>
      <c r="C405" s="1" t="s">
        <v>313</v>
      </c>
      <c r="D405" s="1" t="s">
        <v>177</v>
      </c>
      <c r="E405" s="1">
        <v>3358</v>
      </c>
      <c r="F405" s="1" t="s">
        <v>1358</v>
      </c>
      <c r="L405" s="1">
        <v>2013</v>
      </c>
      <c r="M405" s="1" t="s">
        <v>69</v>
      </c>
      <c r="N405" s="1" t="s">
        <v>313</v>
      </c>
      <c r="O405" s="1" t="str">
        <f t="shared" si="19"/>
        <v>2013 Wigan Athletic James Perch</v>
      </c>
      <c r="Q405" s="1">
        <v>2012</v>
      </c>
      <c r="R405" s="1" t="s">
        <v>53</v>
      </c>
      <c r="S405" s="1" t="s">
        <v>9491</v>
      </c>
      <c r="T405" s="1" t="str">
        <f t="shared" si="20"/>
        <v>2012 Leeds United El-Hadji Diouf</v>
      </c>
      <c r="U405" s="1" t="s">
        <v>1330</v>
      </c>
      <c r="X405" s="1" t="str">
        <f t="shared" si="18"/>
        <v>2013 Wigan Athletic</v>
      </c>
    </row>
    <row r="406" spans="1:24" x14ac:dyDescent="0.35">
      <c r="A406" s="1">
        <v>2013</v>
      </c>
      <c r="B406" s="1" t="s">
        <v>45</v>
      </c>
      <c r="C406" s="1" t="s">
        <v>240</v>
      </c>
      <c r="D406" s="1" t="s">
        <v>177</v>
      </c>
      <c r="E406" s="1">
        <v>4022</v>
      </c>
      <c r="F406" s="1" t="s">
        <v>1818</v>
      </c>
      <c r="L406" s="1">
        <v>2013</v>
      </c>
      <c r="M406" s="1" t="s">
        <v>45</v>
      </c>
      <c r="N406" s="1" t="s">
        <v>240</v>
      </c>
      <c r="O406" s="1" t="str">
        <f t="shared" si="19"/>
        <v>2013 Ipswich Town Tommy Smith</v>
      </c>
      <c r="Q406" s="1">
        <v>2012</v>
      </c>
      <c r="R406" s="1" t="s">
        <v>53</v>
      </c>
      <c r="S406" s="1" t="s">
        <v>9489</v>
      </c>
      <c r="T406" s="1" t="str">
        <f t="shared" si="20"/>
        <v>2012 Leeds United Habib Habibou</v>
      </c>
      <c r="U406" s="1" t="s">
        <v>1325</v>
      </c>
      <c r="X406" s="1" t="str">
        <f t="shared" si="18"/>
        <v>2013 Ipswich Town</v>
      </c>
    </row>
    <row r="407" spans="1:24" x14ac:dyDescent="0.35">
      <c r="A407" s="1">
        <v>2013</v>
      </c>
      <c r="B407" s="1" t="s">
        <v>45</v>
      </c>
      <c r="C407" s="1" t="s">
        <v>241</v>
      </c>
      <c r="D407" s="1" t="s">
        <v>177</v>
      </c>
      <c r="E407" s="1">
        <v>4123</v>
      </c>
      <c r="F407" s="1" t="s">
        <v>2201</v>
      </c>
      <c r="L407" s="1">
        <v>2013</v>
      </c>
      <c r="M407" s="1" t="s">
        <v>45</v>
      </c>
      <c r="N407" s="1" t="s">
        <v>241</v>
      </c>
      <c r="O407" s="1" t="str">
        <f t="shared" si="19"/>
        <v>2013 Ipswich Town Luke Chambers</v>
      </c>
      <c r="Q407" s="1">
        <v>2012</v>
      </c>
      <c r="R407" s="1" t="s">
        <v>53</v>
      </c>
      <c r="S407" s="1" t="s">
        <v>9430</v>
      </c>
      <c r="T407" s="1" t="str">
        <f t="shared" si="20"/>
        <v>2012 Leeds United Jamie Ashdown</v>
      </c>
      <c r="U407" s="1" t="s">
        <v>1600</v>
      </c>
      <c r="X407" s="1" t="str">
        <f t="shared" si="18"/>
        <v>2013 Ipswich Town</v>
      </c>
    </row>
    <row r="408" spans="1:24" x14ac:dyDescent="0.35">
      <c r="A408" s="1">
        <v>2013</v>
      </c>
      <c r="B408" s="1" t="s">
        <v>45</v>
      </c>
      <c r="C408" s="1" t="s">
        <v>242</v>
      </c>
      <c r="D408" s="1" t="s">
        <v>177</v>
      </c>
      <c r="E408" s="1">
        <v>3743</v>
      </c>
      <c r="F408" s="1" t="s">
        <v>1392</v>
      </c>
      <c r="L408" s="1">
        <v>2013</v>
      </c>
      <c r="M408" s="1" t="s">
        <v>45</v>
      </c>
      <c r="N408" s="1" t="s">
        <v>242</v>
      </c>
      <c r="O408" s="1" t="str">
        <f t="shared" si="19"/>
        <v>2013 Ipswich Town Aaron Cresswell</v>
      </c>
      <c r="Q408" s="1">
        <v>2012</v>
      </c>
      <c r="R408" s="1" t="s">
        <v>53</v>
      </c>
      <c r="S408" s="1" t="s">
        <v>259</v>
      </c>
      <c r="T408" s="1" t="str">
        <f t="shared" si="20"/>
        <v>2012 Leeds United Jason Pearce</v>
      </c>
      <c r="U408" s="1" t="s">
        <v>1682</v>
      </c>
      <c r="X408" s="1" t="str">
        <f t="shared" si="18"/>
        <v>2013 Ipswich Town</v>
      </c>
    </row>
    <row r="409" spans="1:24" x14ac:dyDescent="0.35">
      <c r="A409" s="1">
        <v>2013</v>
      </c>
      <c r="B409" s="1" t="s">
        <v>45</v>
      </c>
      <c r="C409" s="1" t="s">
        <v>314</v>
      </c>
      <c r="D409" s="1" t="s">
        <v>177</v>
      </c>
      <c r="E409" s="1">
        <v>3714</v>
      </c>
      <c r="F409" s="1" t="s">
        <v>1905</v>
      </c>
      <c r="L409" s="1">
        <v>2013</v>
      </c>
      <c r="M409" s="1" t="s">
        <v>45</v>
      </c>
      <c r="N409" s="1" t="s">
        <v>314</v>
      </c>
      <c r="O409" s="1" t="str">
        <f t="shared" si="19"/>
        <v>2013 Ipswich Town Cole Skuse</v>
      </c>
      <c r="Q409" s="1">
        <v>2012</v>
      </c>
      <c r="R409" s="1" t="s">
        <v>53</v>
      </c>
      <c r="S409" s="1" t="s">
        <v>9475</v>
      </c>
      <c r="T409" s="1" t="str">
        <f t="shared" si="20"/>
        <v>2012 Leeds United Jerome Thomas</v>
      </c>
      <c r="U409" s="1" t="s">
        <v>1358</v>
      </c>
      <c r="X409" s="1" t="str">
        <f t="shared" si="18"/>
        <v>2013 Ipswich Town</v>
      </c>
    </row>
    <row r="410" spans="1:24" x14ac:dyDescent="0.35">
      <c r="A410" s="1">
        <v>2013</v>
      </c>
      <c r="B410" s="1" t="s">
        <v>43</v>
      </c>
      <c r="C410" s="1" t="s">
        <v>315</v>
      </c>
      <c r="D410" s="1" t="s">
        <v>177</v>
      </c>
      <c r="E410" s="1">
        <v>3675</v>
      </c>
      <c r="F410" s="1" t="s">
        <v>1392</v>
      </c>
      <c r="L410" s="1">
        <v>2013</v>
      </c>
      <c r="M410" s="1" t="s">
        <v>43</v>
      </c>
      <c r="N410" s="1" t="s">
        <v>315</v>
      </c>
      <c r="O410" s="1" t="str">
        <f t="shared" si="19"/>
        <v>2013 Bolton Tim Ream</v>
      </c>
      <c r="Q410" s="1">
        <v>2012</v>
      </c>
      <c r="R410" s="1" t="s">
        <v>53</v>
      </c>
      <c r="S410" s="1" t="s">
        <v>256</v>
      </c>
      <c r="T410" s="1" t="str">
        <f t="shared" si="20"/>
        <v>2012 Leeds United Lee Peltier</v>
      </c>
      <c r="U410" s="1" t="s">
        <v>2052</v>
      </c>
      <c r="X410" s="1" t="str">
        <f t="shared" si="18"/>
        <v>2013 Bolton</v>
      </c>
    </row>
    <row r="411" spans="1:24" x14ac:dyDescent="0.35">
      <c r="A411" s="1">
        <v>2013</v>
      </c>
      <c r="B411" s="1" t="s">
        <v>43</v>
      </c>
      <c r="C411" s="1" t="s">
        <v>189</v>
      </c>
      <c r="D411" s="1" t="s">
        <v>177</v>
      </c>
      <c r="E411" s="1">
        <v>3343</v>
      </c>
      <c r="F411" s="1" t="s">
        <v>1358</v>
      </c>
      <c r="L411" s="1">
        <v>2013</v>
      </c>
      <c r="M411" s="1" t="s">
        <v>43</v>
      </c>
      <c r="N411" s="1" t="s">
        <v>189</v>
      </c>
      <c r="O411" s="1" t="str">
        <f t="shared" si="19"/>
        <v>2013 Bolton Alex Baptiste</v>
      </c>
      <c r="Q411" s="1">
        <v>2012</v>
      </c>
      <c r="R411" s="1" t="s">
        <v>53</v>
      </c>
      <c r="S411" s="1" t="s">
        <v>9454</v>
      </c>
      <c r="T411" s="1" t="str">
        <f t="shared" si="20"/>
        <v>2012 Leeds United Leigh Bromby</v>
      </c>
      <c r="U411" s="1" t="s">
        <v>1600</v>
      </c>
      <c r="X411" s="1" t="str">
        <f t="shared" si="18"/>
        <v>2013 Bolton</v>
      </c>
    </row>
    <row r="412" spans="1:24" x14ac:dyDescent="0.35">
      <c r="A412" s="1">
        <v>2013</v>
      </c>
      <c r="B412" s="1" t="s">
        <v>43</v>
      </c>
      <c r="C412" s="1" t="s">
        <v>237</v>
      </c>
      <c r="D412" s="1" t="s">
        <v>177</v>
      </c>
      <c r="E412" s="1">
        <v>2229</v>
      </c>
      <c r="F412" s="1" t="s">
        <v>1905</v>
      </c>
      <c r="L412" s="1">
        <v>2013</v>
      </c>
      <c r="M412" s="1" t="s">
        <v>43</v>
      </c>
      <c r="N412" s="1" t="s">
        <v>237</v>
      </c>
      <c r="O412" s="1" t="str">
        <f t="shared" si="19"/>
        <v>2013 Bolton Zat Knight</v>
      </c>
      <c r="Q412" s="1">
        <v>2012</v>
      </c>
      <c r="R412" s="1" t="s">
        <v>53</v>
      </c>
      <c r="S412" s="1" t="s">
        <v>9484</v>
      </c>
      <c r="T412" s="1" t="str">
        <f t="shared" si="20"/>
        <v>2012 Leeds United Luciano Becchio</v>
      </c>
      <c r="U412" s="1" t="s">
        <v>1352</v>
      </c>
      <c r="X412" s="1" t="str">
        <f t="shared" si="18"/>
        <v>2013 Bolton</v>
      </c>
    </row>
    <row r="413" spans="1:24" x14ac:dyDescent="0.35">
      <c r="A413" s="1">
        <v>2013</v>
      </c>
      <c r="B413" s="1" t="s">
        <v>43</v>
      </c>
      <c r="C413" s="1" t="s">
        <v>316</v>
      </c>
      <c r="D413" s="1" t="s">
        <v>177</v>
      </c>
      <c r="E413" s="1">
        <v>2794</v>
      </c>
      <c r="F413" s="1" t="s">
        <v>1352</v>
      </c>
      <c r="L413" s="1">
        <v>2013</v>
      </c>
      <c r="M413" s="1" t="s">
        <v>43</v>
      </c>
      <c r="N413" s="1" t="s">
        <v>316</v>
      </c>
      <c r="O413" s="1" t="str">
        <f t="shared" si="19"/>
        <v>2013 Bolton Matt Mills</v>
      </c>
      <c r="Q413" s="1">
        <v>2012</v>
      </c>
      <c r="R413" s="1" t="s">
        <v>53</v>
      </c>
      <c r="S413" s="1" t="s">
        <v>702</v>
      </c>
      <c r="T413" s="1" t="str">
        <f t="shared" si="20"/>
        <v>2012 Leeds United Michael Brown</v>
      </c>
      <c r="U413" s="1" t="s">
        <v>1600</v>
      </c>
      <c r="X413" s="1" t="str">
        <f t="shared" si="18"/>
        <v>2013 Bolton</v>
      </c>
    </row>
    <row r="414" spans="1:24" x14ac:dyDescent="0.35">
      <c r="A414" s="1">
        <v>2013</v>
      </c>
      <c r="B414" s="1" t="s">
        <v>51</v>
      </c>
      <c r="C414" s="1" t="s">
        <v>252</v>
      </c>
      <c r="D414" s="1" t="s">
        <v>177</v>
      </c>
      <c r="E414" s="1">
        <v>3681</v>
      </c>
      <c r="F414" s="1" t="s">
        <v>1600</v>
      </c>
      <c r="L414" s="1">
        <v>2013</v>
      </c>
      <c r="M414" s="1" t="s">
        <v>51</v>
      </c>
      <c r="N414" s="1" t="s">
        <v>252</v>
      </c>
      <c r="O414" s="1" t="str">
        <f t="shared" si="19"/>
        <v>2013 Burnley Michael Duff</v>
      </c>
      <c r="Q414" s="1">
        <v>2012</v>
      </c>
      <c r="R414" s="1" t="s">
        <v>53</v>
      </c>
      <c r="S414" s="1" t="s">
        <v>88</v>
      </c>
      <c r="T414" s="1" t="str">
        <f t="shared" si="20"/>
        <v>2012 Leeds United Norwich City</v>
      </c>
      <c r="U414" s="1" t="s">
        <v>1352</v>
      </c>
      <c r="X414" s="1" t="str">
        <f t="shared" si="18"/>
        <v>2013 Burnley</v>
      </c>
    </row>
    <row r="415" spans="1:24" x14ac:dyDescent="0.35">
      <c r="A415" s="1">
        <v>2013</v>
      </c>
      <c r="B415" s="1" t="s">
        <v>51</v>
      </c>
      <c r="C415" s="1" t="s">
        <v>317</v>
      </c>
      <c r="D415" s="1" t="s">
        <v>177</v>
      </c>
      <c r="E415" s="1">
        <v>3355</v>
      </c>
      <c r="F415" s="1" t="s">
        <v>2201</v>
      </c>
      <c r="L415" s="1">
        <v>2013</v>
      </c>
      <c r="M415" s="1" t="s">
        <v>51</v>
      </c>
      <c r="N415" s="1" t="s">
        <v>317</v>
      </c>
      <c r="O415" s="1" t="str">
        <f t="shared" si="19"/>
        <v>2013 Burnley Ben Mee</v>
      </c>
      <c r="Q415" s="1">
        <v>2012</v>
      </c>
      <c r="R415" s="1" t="s">
        <v>53</v>
      </c>
      <c r="S415" s="1" t="s">
        <v>9047</v>
      </c>
      <c r="T415" s="1" t="str">
        <f t="shared" si="20"/>
        <v>2012 Leeds United Patrick Kisnorbo</v>
      </c>
      <c r="U415" s="1" t="s">
        <v>1330</v>
      </c>
      <c r="X415" s="1" t="str">
        <f t="shared" si="18"/>
        <v>2013 Burnley</v>
      </c>
    </row>
    <row r="416" spans="1:24" x14ac:dyDescent="0.35">
      <c r="A416" s="1">
        <v>2013</v>
      </c>
      <c r="B416" s="1" t="s">
        <v>51</v>
      </c>
      <c r="C416" s="1" t="s">
        <v>254</v>
      </c>
      <c r="D416" s="1" t="s">
        <v>177</v>
      </c>
      <c r="E416" s="1">
        <v>4140</v>
      </c>
      <c r="F416" s="1" t="s">
        <v>1392</v>
      </c>
      <c r="L416" s="1">
        <v>2013</v>
      </c>
      <c r="M416" s="1" t="s">
        <v>51</v>
      </c>
      <c r="N416" s="1" t="s">
        <v>254</v>
      </c>
      <c r="O416" s="1" t="str">
        <f t="shared" si="19"/>
        <v>2013 Burnley Jason Shackell</v>
      </c>
      <c r="Q416" s="1">
        <v>2012</v>
      </c>
      <c r="R416" s="1" t="s">
        <v>53</v>
      </c>
      <c r="S416" s="1" t="s">
        <v>4390</v>
      </c>
      <c r="T416" s="1" t="str">
        <f t="shared" si="20"/>
        <v>2012 Leeds United Paul Rachubka</v>
      </c>
      <c r="U416" s="1" t="s">
        <v>1600</v>
      </c>
      <c r="X416" s="1" t="str">
        <f t="shared" si="18"/>
        <v>2013 Burnley</v>
      </c>
    </row>
    <row r="417" spans="1:24" x14ac:dyDescent="0.35">
      <c r="A417" s="1">
        <v>2013</v>
      </c>
      <c r="B417" s="1" t="s">
        <v>51</v>
      </c>
      <c r="C417" s="1" t="s">
        <v>255</v>
      </c>
      <c r="D417" s="1" t="s">
        <v>177</v>
      </c>
      <c r="E417" s="1">
        <v>3677</v>
      </c>
      <c r="F417" s="1" t="s">
        <v>6131</v>
      </c>
      <c r="L417" s="1">
        <v>2013</v>
      </c>
      <c r="M417" s="1" t="s">
        <v>51</v>
      </c>
      <c r="N417" s="1" t="s">
        <v>255</v>
      </c>
      <c r="O417" s="1" t="str">
        <f t="shared" si="19"/>
        <v>2013 Burnley Kieran Trippier</v>
      </c>
      <c r="Q417" s="1">
        <v>2012</v>
      </c>
      <c r="R417" s="1" t="s">
        <v>53</v>
      </c>
      <c r="S417" s="1" t="s">
        <v>9445</v>
      </c>
      <c r="T417" s="1" t="str">
        <f t="shared" si="20"/>
        <v>2012 Leeds United Robbie Rogers</v>
      </c>
      <c r="U417" s="1" t="s">
        <v>1837</v>
      </c>
      <c r="X417" s="1" t="str">
        <f t="shared" si="18"/>
        <v>2013 Burnley</v>
      </c>
    </row>
    <row r="418" spans="1:24" x14ac:dyDescent="0.35">
      <c r="A418" s="1">
        <v>2013</v>
      </c>
      <c r="B418" s="1" t="s">
        <v>53</v>
      </c>
      <c r="C418" s="1" t="s">
        <v>257</v>
      </c>
      <c r="D418" s="1" t="s">
        <v>177</v>
      </c>
      <c r="E418" s="1">
        <v>3578</v>
      </c>
      <c r="F418" s="1" t="s">
        <v>1330</v>
      </c>
      <c r="L418" s="1">
        <v>2013</v>
      </c>
      <c r="M418" s="1" t="s">
        <v>53</v>
      </c>
      <c r="N418" s="1" t="s">
        <v>257</v>
      </c>
      <c r="O418" s="1" t="str">
        <f t="shared" si="19"/>
        <v>2013 Leeds United Tom Lees</v>
      </c>
      <c r="Q418" s="1">
        <v>2012</v>
      </c>
      <c r="R418" s="1" t="s">
        <v>53</v>
      </c>
      <c r="S418" s="1" t="s">
        <v>318</v>
      </c>
      <c r="T418" s="1" t="str">
        <f t="shared" si="20"/>
        <v>2012 Leeds United Rodolph Austin</v>
      </c>
      <c r="U418" s="1" t="s">
        <v>1358</v>
      </c>
      <c r="X418" s="1" t="str">
        <f t="shared" si="18"/>
        <v>2013 Leeds United</v>
      </c>
    </row>
    <row r="419" spans="1:24" x14ac:dyDescent="0.35">
      <c r="A419" s="1">
        <v>2013</v>
      </c>
      <c r="B419" s="1" t="s">
        <v>53</v>
      </c>
      <c r="C419" s="1" t="s">
        <v>318</v>
      </c>
      <c r="D419" s="1" t="s">
        <v>177</v>
      </c>
      <c r="E419" s="1">
        <v>3553</v>
      </c>
      <c r="F419" s="1" t="s">
        <v>4291</v>
      </c>
      <c r="L419" s="1">
        <v>2013</v>
      </c>
      <c r="M419" s="1" t="s">
        <v>53</v>
      </c>
      <c r="N419" s="1" t="s">
        <v>318</v>
      </c>
      <c r="O419" s="1" t="str">
        <f t="shared" si="19"/>
        <v>2013 Leeds United Rodolph Austin</v>
      </c>
      <c r="Q419" s="1">
        <v>2012</v>
      </c>
      <c r="R419" s="1" t="s">
        <v>53</v>
      </c>
      <c r="S419" s="1" t="s">
        <v>9457</v>
      </c>
      <c r="T419" s="1" t="str">
        <f t="shared" si="20"/>
        <v>2012 Leeds United Ross Barkley</v>
      </c>
      <c r="U419" s="1" t="s">
        <v>1405</v>
      </c>
      <c r="X419" s="1" t="str">
        <f t="shared" si="18"/>
        <v>2013 Leeds United</v>
      </c>
    </row>
    <row r="420" spans="1:24" x14ac:dyDescent="0.35">
      <c r="A420" s="1">
        <v>2013</v>
      </c>
      <c r="B420" s="1" t="s">
        <v>53</v>
      </c>
      <c r="C420" s="1" t="s">
        <v>259</v>
      </c>
      <c r="D420" s="1" t="s">
        <v>177</v>
      </c>
      <c r="E420" s="1">
        <v>4050</v>
      </c>
      <c r="F420" s="1" t="s">
        <v>2201</v>
      </c>
      <c r="L420" s="1">
        <v>2013</v>
      </c>
      <c r="M420" s="1" t="s">
        <v>53</v>
      </c>
      <c r="N420" s="1" t="s">
        <v>259</v>
      </c>
      <c r="O420" s="1" t="str">
        <f t="shared" si="19"/>
        <v>2013 Leeds United Jason Pearce</v>
      </c>
      <c r="Q420" s="1">
        <v>2012</v>
      </c>
      <c r="R420" s="1" t="s">
        <v>53</v>
      </c>
      <c r="S420" s="1" t="s">
        <v>1140</v>
      </c>
      <c r="T420" s="1" t="str">
        <f t="shared" si="20"/>
        <v>2012 Leeds United Ross McCormack</v>
      </c>
      <c r="U420" s="1" t="s">
        <v>1352</v>
      </c>
      <c r="X420" s="1" t="str">
        <f t="shared" si="18"/>
        <v>2013 Leeds United</v>
      </c>
    </row>
    <row r="421" spans="1:24" x14ac:dyDescent="0.35">
      <c r="A421" s="1">
        <v>2013</v>
      </c>
      <c r="B421" s="1" t="s">
        <v>53</v>
      </c>
      <c r="C421" s="1" t="s">
        <v>319</v>
      </c>
      <c r="D421" s="1" t="s">
        <v>177</v>
      </c>
      <c r="E421" s="1">
        <v>2338</v>
      </c>
      <c r="F421" s="1" t="s">
        <v>1330</v>
      </c>
      <c r="L421" s="1">
        <v>2013</v>
      </c>
      <c r="M421" s="1" t="s">
        <v>53</v>
      </c>
      <c r="N421" s="1" t="s">
        <v>319</v>
      </c>
      <c r="O421" s="1" t="str">
        <f t="shared" si="19"/>
        <v>2013 Leeds United Stephen Warnock</v>
      </c>
      <c r="Q421" s="1">
        <v>2012</v>
      </c>
      <c r="R421" s="1" t="s">
        <v>53</v>
      </c>
      <c r="S421" s="1" t="s">
        <v>319</v>
      </c>
      <c r="T421" s="1" t="str">
        <f t="shared" si="20"/>
        <v>2012 Leeds United Stephen Warnock</v>
      </c>
      <c r="U421" s="1" t="s">
        <v>1392</v>
      </c>
      <c r="X421" s="1" t="str">
        <f t="shared" si="18"/>
        <v>2013 Leeds United</v>
      </c>
    </row>
    <row r="422" spans="1:24" x14ac:dyDescent="0.35">
      <c r="A422" s="1">
        <v>2013</v>
      </c>
      <c r="B422" s="1" t="s">
        <v>72</v>
      </c>
      <c r="C422" s="1" t="s">
        <v>320</v>
      </c>
      <c r="D422" s="1" t="s">
        <v>177</v>
      </c>
      <c r="E422" s="1">
        <v>3742</v>
      </c>
      <c r="F422" s="1" t="s">
        <v>1330</v>
      </c>
      <c r="L422" s="1">
        <v>2013</v>
      </c>
      <c r="M422" s="1" t="s">
        <v>72</v>
      </c>
      <c r="N422" s="1" t="s">
        <v>320</v>
      </c>
      <c r="O422" s="1" t="str">
        <f t="shared" si="19"/>
        <v>2013 Yeovil Town Luke Ayling</v>
      </c>
      <c r="Q422" s="1">
        <v>2012</v>
      </c>
      <c r="R422" s="1" t="s">
        <v>53</v>
      </c>
      <c r="S422" s="1" t="s">
        <v>1126</v>
      </c>
      <c r="T422" s="1" t="str">
        <f t="shared" si="20"/>
        <v>2012 Leeds United Steve Morison</v>
      </c>
      <c r="U422" s="1" t="s">
        <v>1392</v>
      </c>
      <c r="X422" s="1" t="str">
        <f t="shared" si="18"/>
        <v>2013 Yeovil Town</v>
      </c>
    </row>
    <row r="423" spans="1:24" x14ac:dyDescent="0.35">
      <c r="A423" s="1">
        <v>2013</v>
      </c>
      <c r="B423" s="1" t="s">
        <v>72</v>
      </c>
      <c r="C423" s="1" t="s">
        <v>321</v>
      </c>
      <c r="D423" s="1" t="s">
        <v>177</v>
      </c>
      <c r="E423" s="1">
        <v>3330</v>
      </c>
      <c r="F423" s="1" t="s">
        <v>1682</v>
      </c>
      <c r="L423" s="1">
        <v>2013</v>
      </c>
      <c r="M423" s="1" t="s">
        <v>72</v>
      </c>
      <c r="N423" s="1" t="s">
        <v>321</v>
      </c>
      <c r="O423" s="1" t="str">
        <f t="shared" si="19"/>
        <v>2013 Yeovil Town Shane Duffy</v>
      </c>
      <c r="Q423" s="1">
        <v>2012</v>
      </c>
      <c r="R423" s="1" t="s">
        <v>53</v>
      </c>
      <c r="S423" s="1" t="s">
        <v>257</v>
      </c>
      <c r="T423" s="1" t="str">
        <f t="shared" si="20"/>
        <v>2012 Leeds United Tom Lees</v>
      </c>
      <c r="U423" s="1" t="s">
        <v>1325</v>
      </c>
      <c r="X423" s="1" t="str">
        <f t="shared" si="18"/>
        <v>2013 Yeovil Town</v>
      </c>
    </row>
    <row r="424" spans="1:24" x14ac:dyDescent="0.35">
      <c r="A424" s="1">
        <v>2013</v>
      </c>
      <c r="B424" s="1" t="s">
        <v>72</v>
      </c>
      <c r="C424" s="1" t="s">
        <v>322</v>
      </c>
      <c r="D424" s="1" t="s">
        <v>177</v>
      </c>
      <c r="E424" s="1">
        <v>4090</v>
      </c>
      <c r="F424" s="1" t="s">
        <v>1868</v>
      </c>
      <c r="L424" s="1">
        <v>2013</v>
      </c>
      <c r="M424" s="1" t="s">
        <v>72</v>
      </c>
      <c r="N424" s="1" t="s">
        <v>322</v>
      </c>
      <c r="O424" s="1" t="str">
        <f t="shared" si="19"/>
        <v>2013 Yeovil Town Joe Edwards</v>
      </c>
      <c r="Q424" s="1">
        <v>2012</v>
      </c>
      <c r="R424" s="1" t="s">
        <v>53</v>
      </c>
      <c r="S424" s="1" t="s">
        <v>9463</v>
      </c>
      <c r="T424" s="1" t="str">
        <f t="shared" si="20"/>
        <v>2012 Leeds United Zac Thompson</v>
      </c>
      <c r="U424" s="1" t="s">
        <v>1600</v>
      </c>
      <c r="X424" s="1" t="str">
        <f t="shared" si="18"/>
        <v>2013 Yeovil Town</v>
      </c>
    </row>
    <row r="425" spans="1:24" x14ac:dyDescent="0.35">
      <c r="A425" s="1">
        <v>2013</v>
      </c>
      <c r="B425" s="1" t="s">
        <v>72</v>
      </c>
      <c r="C425" s="1" t="s">
        <v>323</v>
      </c>
      <c r="D425" s="1" t="s">
        <v>177</v>
      </c>
      <c r="E425" s="1">
        <v>3499</v>
      </c>
      <c r="F425" s="1" t="s">
        <v>1330</v>
      </c>
      <c r="L425" s="1">
        <v>2013</v>
      </c>
      <c r="M425" s="1" t="s">
        <v>72</v>
      </c>
      <c r="N425" s="1" t="s">
        <v>323</v>
      </c>
      <c r="O425" s="1" t="str">
        <f t="shared" si="19"/>
        <v>2013 Yeovil Town Byron Webster</v>
      </c>
      <c r="Q425" s="1">
        <v>2012</v>
      </c>
      <c r="R425" s="1" t="s">
        <v>57</v>
      </c>
      <c r="S425" s="1" t="s">
        <v>710</v>
      </c>
      <c r="T425" s="1" t="str">
        <f t="shared" si="20"/>
        <v>2012 Leicester City Andy King</v>
      </c>
      <c r="U425" s="1" t="s">
        <v>1392</v>
      </c>
      <c r="X425" s="1" t="str">
        <f t="shared" si="18"/>
        <v>2013 Yeovil Town</v>
      </c>
    </row>
    <row r="426" spans="1:24" x14ac:dyDescent="0.35">
      <c r="A426" s="1">
        <v>2013</v>
      </c>
      <c r="B426" s="1" t="s">
        <v>74</v>
      </c>
      <c r="C426" s="1" t="s">
        <v>324</v>
      </c>
      <c r="D426" s="1" t="s">
        <v>177</v>
      </c>
      <c r="E426" s="1">
        <v>2476</v>
      </c>
      <c r="F426" s="1" t="s">
        <v>1682</v>
      </c>
      <c r="L426" s="1">
        <v>2013</v>
      </c>
      <c r="M426" s="1" t="s">
        <v>74</v>
      </c>
      <c r="N426" s="1" t="s">
        <v>324</v>
      </c>
      <c r="O426" s="1" t="str">
        <f t="shared" si="19"/>
        <v>2013 Doncaster James Husband</v>
      </c>
      <c r="Q426" s="1">
        <v>2012</v>
      </c>
      <c r="R426" s="1" t="s">
        <v>57</v>
      </c>
      <c r="S426" s="1" t="s">
        <v>809</v>
      </c>
      <c r="T426" s="1" t="str">
        <f t="shared" si="20"/>
        <v>2012 Leicester City Anthony Knockaert</v>
      </c>
      <c r="U426" s="1" t="s">
        <v>1358</v>
      </c>
      <c r="X426" s="1" t="str">
        <f t="shared" si="18"/>
        <v>2013 Doncaster</v>
      </c>
    </row>
    <row r="427" spans="1:24" x14ac:dyDescent="0.35">
      <c r="A427" s="1">
        <v>2013</v>
      </c>
      <c r="B427" s="1" t="s">
        <v>74</v>
      </c>
      <c r="C427" s="1" t="s">
        <v>325</v>
      </c>
      <c r="D427" s="1" t="s">
        <v>177</v>
      </c>
      <c r="E427" s="1">
        <v>2700</v>
      </c>
      <c r="F427" s="1" t="s">
        <v>1682</v>
      </c>
      <c r="L427" s="1">
        <v>2013</v>
      </c>
      <c r="M427" s="1" t="s">
        <v>74</v>
      </c>
      <c r="N427" s="1" t="s">
        <v>325</v>
      </c>
      <c r="O427" s="1" t="str">
        <f t="shared" si="19"/>
        <v>2013 Doncaster Bongani Khumalo</v>
      </c>
      <c r="Q427" s="1">
        <v>2012</v>
      </c>
      <c r="R427" s="1" t="s">
        <v>57</v>
      </c>
      <c r="S427" s="1" t="s">
        <v>1180</v>
      </c>
      <c r="T427" s="1" t="str">
        <f t="shared" si="20"/>
        <v>2012 Leicester City Chris Wood</v>
      </c>
      <c r="U427" s="1" t="s">
        <v>1392</v>
      </c>
      <c r="X427" s="1" t="str">
        <f t="shared" si="18"/>
        <v>2013 Doncaster</v>
      </c>
    </row>
    <row r="428" spans="1:24" x14ac:dyDescent="0.35">
      <c r="A428" s="1">
        <v>2013</v>
      </c>
      <c r="B428" s="1" t="s">
        <v>74</v>
      </c>
      <c r="C428" s="1" t="s">
        <v>326</v>
      </c>
      <c r="D428" s="1" t="s">
        <v>177</v>
      </c>
      <c r="E428" s="1">
        <v>1797</v>
      </c>
      <c r="F428" s="1" t="s">
        <v>1682</v>
      </c>
      <c r="L428" s="1">
        <v>2013</v>
      </c>
      <c r="M428" s="1" t="s">
        <v>74</v>
      </c>
      <c r="N428" s="1" t="s">
        <v>326</v>
      </c>
      <c r="O428" s="1" t="str">
        <f t="shared" si="19"/>
        <v>2013 Doncaster Abdoulaye Méïté</v>
      </c>
      <c r="Q428" s="1">
        <v>2012</v>
      </c>
      <c r="R428" s="1" t="s">
        <v>57</v>
      </c>
      <c r="S428" s="1" t="s">
        <v>4167</v>
      </c>
      <c r="T428" s="1" t="str">
        <f t="shared" si="20"/>
        <v>2012 Leicester City Cian Bolger</v>
      </c>
      <c r="U428" s="1" t="s">
        <v>1696</v>
      </c>
      <c r="X428" s="1" t="str">
        <f t="shared" si="18"/>
        <v>2013 Doncaster</v>
      </c>
    </row>
    <row r="429" spans="1:24" x14ac:dyDescent="0.35">
      <c r="A429" s="1">
        <v>2013</v>
      </c>
      <c r="B429" s="1" t="s">
        <v>74</v>
      </c>
      <c r="C429" s="1" t="s">
        <v>327</v>
      </c>
      <c r="D429" s="1" t="s">
        <v>177</v>
      </c>
      <c r="E429" s="1">
        <v>2827</v>
      </c>
      <c r="F429" s="1" t="s">
        <v>1682</v>
      </c>
      <c r="L429" s="1">
        <v>2013</v>
      </c>
      <c r="M429" s="1" t="s">
        <v>74</v>
      </c>
      <c r="N429" s="1" t="s">
        <v>327</v>
      </c>
      <c r="O429" s="1" t="str">
        <f t="shared" si="19"/>
        <v>2013 Doncaster Paul Quinn</v>
      </c>
      <c r="Q429" s="1">
        <v>2012</v>
      </c>
      <c r="R429" s="1" t="s">
        <v>57</v>
      </c>
      <c r="S429" s="1" t="s">
        <v>9874</v>
      </c>
      <c r="T429" s="1" t="str">
        <f t="shared" si="20"/>
        <v>2012 Leicester City Conrad Logan</v>
      </c>
      <c r="U429" s="1" t="s">
        <v>1600</v>
      </c>
      <c r="X429" s="1" t="str">
        <f t="shared" si="18"/>
        <v>2013 Doncaster</v>
      </c>
    </row>
    <row r="430" spans="1:24" x14ac:dyDescent="0.35">
      <c r="A430" s="1">
        <v>2013</v>
      </c>
      <c r="B430" s="1" t="s">
        <v>57</v>
      </c>
      <c r="C430" s="1" t="s">
        <v>264</v>
      </c>
      <c r="D430" s="1" t="s">
        <v>177</v>
      </c>
      <c r="E430" s="1">
        <v>3009</v>
      </c>
      <c r="F430" s="1" t="s">
        <v>1358</v>
      </c>
      <c r="L430" s="1">
        <v>2013</v>
      </c>
      <c r="M430" s="1" t="s">
        <v>57</v>
      </c>
      <c r="N430" s="1" t="s">
        <v>264</v>
      </c>
      <c r="O430" s="1" t="str">
        <f t="shared" si="19"/>
        <v>2013 Leicester City Ritchie De Laet</v>
      </c>
      <c r="Q430" s="1">
        <v>2012</v>
      </c>
      <c r="R430" s="1" t="s">
        <v>57</v>
      </c>
      <c r="S430" s="1" t="s">
        <v>711</v>
      </c>
      <c r="T430" s="1" t="str">
        <f t="shared" si="20"/>
        <v>2012 Leicester City Danny Drinkwater</v>
      </c>
      <c r="U430" s="1" t="s">
        <v>1392</v>
      </c>
      <c r="X430" s="1" t="str">
        <f t="shared" si="18"/>
        <v>2013 Leicester City</v>
      </c>
    </row>
    <row r="431" spans="1:24" x14ac:dyDescent="0.35">
      <c r="A431" s="1">
        <v>2013</v>
      </c>
      <c r="B431" s="1" t="s">
        <v>57</v>
      </c>
      <c r="C431" s="1" t="s">
        <v>265</v>
      </c>
      <c r="D431" s="1" t="s">
        <v>177</v>
      </c>
      <c r="E431" s="1">
        <v>2740</v>
      </c>
      <c r="F431" s="1" t="s">
        <v>1868</v>
      </c>
      <c r="L431" s="1">
        <v>2013</v>
      </c>
      <c r="M431" s="1" t="s">
        <v>57</v>
      </c>
      <c r="N431" s="1" t="s">
        <v>265</v>
      </c>
      <c r="O431" s="1" t="str">
        <f t="shared" si="19"/>
        <v>2013 Leicester City Paul Konchesky</v>
      </c>
      <c r="Q431" s="1">
        <v>2012</v>
      </c>
      <c r="R431" s="1" t="s">
        <v>57</v>
      </c>
      <c r="S431" s="1" t="s">
        <v>1114</v>
      </c>
      <c r="T431" s="1" t="str">
        <f t="shared" si="20"/>
        <v>2012 Leicester City David Nugent</v>
      </c>
      <c r="U431" s="1" t="s">
        <v>1347</v>
      </c>
      <c r="X431" s="1" t="str">
        <f t="shared" si="18"/>
        <v>2013 Leicester City</v>
      </c>
    </row>
    <row r="432" spans="1:24" x14ac:dyDescent="0.35">
      <c r="A432" s="1">
        <v>2013</v>
      </c>
      <c r="B432" s="1" t="s">
        <v>57</v>
      </c>
      <c r="C432" s="1" t="s">
        <v>267</v>
      </c>
      <c r="D432" s="1" t="s">
        <v>177</v>
      </c>
      <c r="E432" s="1">
        <v>4050</v>
      </c>
      <c r="F432" s="1" t="s">
        <v>4291</v>
      </c>
      <c r="L432" s="1">
        <v>2013</v>
      </c>
      <c r="M432" s="1" t="s">
        <v>57</v>
      </c>
      <c r="N432" s="1" t="s">
        <v>267</v>
      </c>
      <c r="O432" s="1" t="str">
        <f t="shared" si="19"/>
        <v>2013 Leicester City Wes Morgan</v>
      </c>
      <c r="Q432" s="1">
        <v>2012</v>
      </c>
      <c r="R432" s="1" t="s">
        <v>57</v>
      </c>
      <c r="S432" s="1" t="s">
        <v>9906</v>
      </c>
      <c r="T432" s="1" t="str">
        <f t="shared" si="20"/>
        <v>2012 Leicester City Harry Kane</v>
      </c>
      <c r="U432" s="1" t="s">
        <v>1330</v>
      </c>
      <c r="X432" s="1" t="str">
        <f t="shared" si="18"/>
        <v>2013 Leicester City</v>
      </c>
    </row>
    <row r="433" spans="1:24" x14ac:dyDescent="0.35">
      <c r="A433" s="1">
        <v>2013</v>
      </c>
      <c r="B433" s="1" t="s">
        <v>57</v>
      </c>
      <c r="C433" s="1" t="s">
        <v>328</v>
      </c>
      <c r="D433" s="1" t="s">
        <v>177</v>
      </c>
      <c r="E433" s="1">
        <v>2466</v>
      </c>
      <c r="F433" s="1" t="s">
        <v>1330</v>
      </c>
      <c r="L433" s="1">
        <v>2013</v>
      </c>
      <c r="M433" s="1" t="s">
        <v>57</v>
      </c>
      <c r="N433" s="1" t="s">
        <v>328</v>
      </c>
      <c r="O433" s="1" t="str">
        <f t="shared" si="19"/>
        <v>2013 Leicester City Marcin Wasilewski</v>
      </c>
      <c r="Q433" s="1">
        <v>2012</v>
      </c>
      <c r="R433" s="1" t="s">
        <v>57</v>
      </c>
      <c r="S433" s="1" t="s">
        <v>9904</v>
      </c>
      <c r="T433" s="1" t="str">
        <f t="shared" si="20"/>
        <v>2012 Leicester City Jamie Vardy</v>
      </c>
      <c r="U433" s="1" t="s">
        <v>1325</v>
      </c>
      <c r="X433" s="1" t="str">
        <f t="shared" si="18"/>
        <v>2013 Leicester City</v>
      </c>
    </row>
    <row r="434" spans="1:24" x14ac:dyDescent="0.35">
      <c r="A434" s="1">
        <v>2014</v>
      </c>
      <c r="B434" s="1" t="s">
        <v>12</v>
      </c>
      <c r="C434" s="1" t="s">
        <v>182</v>
      </c>
      <c r="D434" s="1" t="s">
        <v>177</v>
      </c>
      <c r="E434" s="1">
        <v>3932</v>
      </c>
      <c r="F434" s="1" t="s">
        <v>1682</v>
      </c>
      <c r="L434" s="1">
        <v>2014</v>
      </c>
      <c r="M434" s="1" t="s">
        <v>12</v>
      </c>
      <c r="N434" s="1" t="s">
        <v>182</v>
      </c>
      <c r="O434" s="1" t="str">
        <f t="shared" si="19"/>
        <v>2014 Birmingham City Paul Caddis</v>
      </c>
      <c r="Q434" s="1">
        <v>2012</v>
      </c>
      <c r="R434" s="1" t="s">
        <v>57</v>
      </c>
      <c r="S434" s="1" t="s">
        <v>9896</v>
      </c>
      <c r="T434" s="1" t="str">
        <f t="shared" si="20"/>
        <v>2012 Leicester City Jeffrey Schlupp</v>
      </c>
      <c r="U434" s="1" t="s">
        <v>1330</v>
      </c>
      <c r="X434" s="1" t="str">
        <f t="shared" si="18"/>
        <v>2014 Birmingham City</v>
      </c>
    </row>
    <row r="435" spans="1:24" x14ac:dyDescent="0.35">
      <c r="A435" s="1">
        <v>2014</v>
      </c>
      <c r="B435" s="1" t="s">
        <v>12</v>
      </c>
      <c r="C435" s="1" t="s">
        <v>329</v>
      </c>
      <c r="D435" s="1" t="s">
        <v>177</v>
      </c>
      <c r="E435" s="1">
        <v>4050</v>
      </c>
      <c r="F435" s="1" t="s">
        <v>1330</v>
      </c>
      <c r="L435" s="1">
        <v>2014</v>
      </c>
      <c r="M435" s="1" t="s">
        <v>12</v>
      </c>
      <c r="N435" s="1" t="s">
        <v>329</v>
      </c>
      <c r="O435" s="1" t="str">
        <f t="shared" si="19"/>
        <v>2014 Birmingham City Jonathan Grounds</v>
      </c>
      <c r="Q435" s="1">
        <v>2012</v>
      </c>
      <c r="R435" s="1" t="s">
        <v>57</v>
      </c>
      <c r="S435" s="1" t="s">
        <v>58</v>
      </c>
      <c r="T435" s="1" t="str">
        <f t="shared" si="20"/>
        <v>2012 Leicester City Kasper Schmeichel</v>
      </c>
      <c r="U435" s="1" t="s">
        <v>1352</v>
      </c>
      <c r="X435" s="1" t="str">
        <f t="shared" si="18"/>
        <v>2014 Birmingham City</v>
      </c>
    </row>
    <row r="436" spans="1:24" x14ac:dyDescent="0.35">
      <c r="A436" s="1">
        <v>2014</v>
      </c>
      <c r="B436" s="1" t="s">
        <v>12</v>
      </c>
      <c r="C436" s="1" t="s">
        <v>16</v>
      </c>
      <c r="D436" s="1" t="s">
        <v>177</v>
      </c>
      <c r="E436" s="1">
        <v>2725</v>
      </c>
      <c r="F436" s="1" t="s">
        <v>1600</v>
      </c>
      <c r="L436" s="1">
        <v>2014</v>
      </c>
      <c r="M436" s="1" t="s">
        <v>12</v>
      </c>
      <c r="N436" s="1" t="s">
        <v>16</v>
      </c>
      <c r="O436" s="1" t="str">
        <f t="shared" si="19"/>
        <v>2014 Birmingham City Paul Robinson</v>
      </c>
      <c r="Q436" s="1">
        <v>2012</v>
      </c>
      <c r="R436" s="1" t="s">
        <v>57</v>
      </c>
      <c r="S436" s="1" t="s">
        <v>444</v>
      </c>
      <c r="T436" s="1" t="str">
        <f t="shared" si="20"/>
        <v>2012 Leicester City Liam Moore</v>
      </c>
      <c r="U436" s="1" t="s">
        <v>1330</v>
      </c>
      <c r="X436" s="1" t="str">
        <f t="shared" si="18"/>
        <v>2014 Birmingham City</v>
      </c>
    </row>
    <row r="437" spans="1:24" x14ac:dyDescent="0.35">
      <c r="A437" s="1">
        <v>2014</v>
      </c>
      <c r="B437" s="1" t="s">
        <v>12</v>
      </c>
      <c r="C437" s="1" t="s">
        <v>275</v>
      </c>
      <c r="D437" s="1" t="s">
        <v>177</v>
      </c>
      <c r="E437" s="1">
        <v>1968</v>
      </c>
      <c r="F437" s="1" t="s">
        <v>1325</v>
      </c>
      <c r="L437" s="1">
        <v>2014</v>
      </c>
      <c r="M437" s="1" t="s">
        <v>12</v>
      </c>
      <c r="N437" s="1" t="s">
        <v>275</v>
      </c>
      <c r="O437" s="1" t="str">
        <f t="shared" si="19"/>
        <v>2014 Birmingham City Jonathan Spector</v>
      </c>
      <c r="Q437" s="1">
        <v>2012</v>
      </c>
      <c r="R437" s="1" t="s">
        <v>57</v>
      </c>
      <c r="S437" s="1" t="s">
        <v>713</v>
      </c>
      <c r="T437" s="1" t="str">
        <f t="shared" si="20"/>
        <v>2012 Leicester City Lloyd Dyer</v>
      </c>
      <c r="U437" s="1" t="s">
        <v>1682</v>
      </c>
      <c r="X437" s="1" t="str">
        <f t="shared" si="18"/>
        <v>2014 Birmingham City</v>
      </c>
    </row>
    <row r="438" spans="1:24" x14ac:dyDescent="0.35">
      <c r="A438" s="1">
        <v>2014</v>
      </c>
      <c r="B438" s="1" t="s">
        <v>15</v>
      </c>
      <c r="C438" s="1" t="s">
        <v>330</v>
      </c>
      <c r="D438" s="1" t="s">
        <v>177</v>
      </c>
      <c r="E438" s="1">
        <v>3179</v>
      </c>
      <c r="F438" s="1" t="s">
        <v>1330</v>
      </c>
      <c r="L438" s="1">
        <v>2014</v>
      </c>
      <c r="M438" s="1" t="s">
        <v>15</v>
      </c>
      <c r="N438" s="1" t="s">
        <v>330</v>
      </c>
      <c r="O438" s="1" t="str">
        <f t="shared" si="19"/>
        <v>2014 Blackburn Corry Evans</v>
      </c>
      <c r="Q438" s="1">
        <v>2012</v>
      </c>
      <c r="R438" s="1" t="s">
        <v>57</v>
      </c>
      <c r="S438" s="1" t="s">
        <v>3821</v>
      </c>
      <c r="T438" s="1" t="str">
        <f t="shared" si="20"/>
        <v>2012 Leicester City Márkó Futács</v>
      </c>
      <c r="U438" s="1" t="s">
        <v>1330</v>
      </c>
      <c r="X438" s="1" t="str">
        <f t="shared" si="18"/>
        <v>2014 Blackburn</v>
      </c>
    </row>
    <row r="439" spans="1:24" x14ac:dyDescent="0.35">
      <c r="A439" s="1">
        <v>2014</v>
      </c>
      <c r="B439" s="1" t="s">
        <v>15</v>
      </c>
      <c r="C439" s="1" t="s">
        <v>185</v>
      </c>
      <c r="D439" s="1" t="s">
        <v>177</v>
      </c>
      <c r="E439" s="1">
        <v>2726</v>
      </c>
      <c r="F439" s="1" t="s">
        <v>1330</v>
      </c>
      <c r="L439" s="1">
        <v>2014</v>
      </c>
      <c r="M439" s="1" t="s">
        <v>15</v>
      </c>
      <c r="N439" s="1" t="s">
        <v>185</v>
      </c>
      <c r="O439" s="1" t="str">
        <f t="shared" si="19"/>
        <v>2014 Blackburn Grant Hanley</v>
      </c>
      <c r="Q439" s="1">
        <v>2012</v>
      </c>
      <c r="R439" s="1" t="s">
        <v>57</v>
      </c>
      <c r="S439" s="1" t="s">
        <v>652</v>
      </c>
      <c r="T439" s="1" t="str">
        <f t="shared" si="20"/>
        <v>2012 Leicester City Neil Danns</v>
      </c>
      <c r="U439" s="1" t="s">
        <v>1330</v>
      </c>
      <c r="X439" s="1" t="str">
        <f t="shared" si="18"/>
        <v>2014 Blackburn</v>
      </c>
    </row>
    <row r="440" spans="1:24" x14ac:dyDescent="0.35">
      <c r="A440" s="1">
        <v>2014</v>
      </c>
      <c r="B440" s="1" t="s">
        <v>15</v>
      </c>
      <c r="C440" s="1" t="s">
        <v>266</v>
      </c>
      <c r="D440" s="1" t="s">
        <v>177</v>
      </c>
      <c r="E440" s="1">
        <v>3253</v>
      </c>
      <c r="F440" s="1" t="s">
        <v>1392</v>
      </c>
      <c r="L440" s="1">
        <v>2014</v>
      </c>
      <c r="M440" s="1" t="s">
        <v>15</v>
      </c>
      <c r="N440" s="1" t="s">
        <v>266</v>
      </c>
      <c r="O440" s="1" t="str">
        <f t="shared" si="19"/>
        <v>2014 Blackburn Ben Marshall</v>
      </c>
      <c r="Q440" s="1">
        <v>2012</v>
      </c>
      <c r="R440" s="1" t="s">
        <v>57</v>
      </c>
      <c r="S440" s="1" t="s">
        <v>835</v>
      </c>
      <c r="T440" s="1" t="str">
        <f t="shared" si="20"/>
        <v>2012 Leicester City Paul Gallagher</v>
      </c>
      <c r="U440" s="1" t="s">
        <v>1682</v>
      </c>
      <c r="X440" s="1" t="str">
        <f t="shared" si="18"/>
        <v>2014 Blackburn</v>
      </c>
    </row>
    <row r="441" spans="1:24" x14ac:dyDescent="0.35">
      <c r="A441" s="1">
        <v>2014</v>
      </c>
      <c r="B441" s="1" t="s">
        <v>15</v>
      </c>
      <c r="C441" s="1" t="s">
        <v>331</v>
      </c>
      <c r="D441" s="1" t="s">
        <v>177</v>
      </c>
      <c r="E441" s="1">
        <v>3581</v>
      </c>
      <c r="F441" s="1" t="s">
        <v>1598</v>
      </c>
      <c r="L441" s="1">
        <v>2014</v>
      </c>
      <c r="M441" s="1" t="s">
        <v>15</v>
      </c>
      <c r="N441" s="1" t="s">
        <v>331</v>
      </c>
      <c r="O441" s="1" t="str">
        <f t="shared" si="19"/>
        <v>2014 Blackburn Marcus Olsson</v>
      </c>
      <c r="Q441" s="1">
        <v>2012</v>
      </c>
      <c r="R441" s="1" t="s">
        <v>57</v>
      </c>
      <c r="S441" s="1" t="s">
        <v>265</v>
      </c>
      <c r="T441" s="1" t="str">
        <f t="shared" si="20"/>
        <v>2012 Leicester City Paul Konchesky</v>
      </c>
      <c r="U441" s="1" t="s">
        <v>1325</v>
      </c>
      <c r="X441" s="1" t="str">
        <f t="shared" si="18"/>
        <v>2014 Blackburn</v>
      </c>
    </row>
    <row r="442" spans="1:24" x14ac:dyDescent="0.35">
      <c r="A442" s="1">
        <v>2014</v>
      </c>
      <c r="B442" s="1" t="s">
        <v>18</v>
      </c>
      <c r="C442" s="1" t="s">
        <v>204</v>
      </c>
      <c r="D442" s="1" t="s">
        <v>177</v>
      </c>
      <c r="E442" s="1">
        <v>3237</v>
      </c>
      <c r="F442" s="1" t="s">
        <v>1600</v>
      </c>
      <c r="L442" s="1">
        <v>2014</v>
      </c>
      <c r="M442" s="1" t="s">
        <v>18</v>
      </c>
      <c r="N442" s="1" t="s">
        <v>204</v>
      </c>
      <c r="O442" s="1" t="str">
        <f t="shared" si="19"/>
        <v>2014 Blackpool Peter Clarke</v>
      </c>
      <c r="Q442" s="1">
        <v>2012</v>
      </c>
      <c r="R442" s="1" t="s">
        <v>57</v>
      </c>
      <c r="S442" s="1" t="s">
        <v>689</v>
      </c>
      <c r="T442" s="1" t="str">
        <f t="shared" si="20"/>
        <v>2012 Leicester City Richie Wellens</v>
      </c>
      <c r="U442" s="1" t="s">
        <v>1330</v>
      </c>
      <c r="X442" s="1" t="str">
        <f t="shared" si="18"/>
        <v>2014 Blackpool</v>
      </c>
    </row>
    <row r="443" spans="1:24" x14ac:dyDescent="0.35">
      <c r="A443" s="1">
        <v>2014</v>
      </c>
      <c r="B443" s="1" t="s">
        <v>18</v>
      </c>
      <c r="C443" s="1" t="s">
        <v>332</v>
      </c>
      <c r="D443" s="1" t="s">
        <v>177</v>
      </c>
      <c r="E443" s="1">
        <v>1710</v>
      </c>
      <c r="F443" s="1" t="s">
        <v>1927</v>
      </c>
      <c r="L443" s="1">
        <v>2014</v>
      </c>
      <c r="M443" s="1" t="s">
        <v>18</v>
      </c>
      <c r="N443" s="1" t="s">
        <v>332</v>
      </c>
      <c r="O443" s="1" t="str">
        <f t="shared" si="19"/>
        <v>2014 Blackpool Donervon Daniels</v>
      </c>
      <c r="Q443" s="1">
        <v>2012</v>
      </c>
      <c r="R443" s="1" t="s">
        <v>57</v>
      </c>
      <c r="S443" s="1" t="s">
        <v>264</v>
      </c>
      <c r="T443" s="1" t="str">
        <f t="shared" si="20"/>
        <v>2012 Leicester City Ritchie De Laet</v>
      </c>
      <c r="U443" s="1" t="s">
        <v>1392</v>
      </c>
      <c r="X443" s="1" t="str">
        <f t="shared" si="18"/>
        <v>2014 Blackpool</v>
      </c>
    </row>
    <row r="444" spans="1:24" x14ac:dyDescent="0.35">
      <c r="A444" s="1">
        <v>2014</v>
      </c>
      <c r="B444" s="1" t="s">
        <v>18</v>
      </c>
      <c r="C444" s="1" t="s">
        <v>333</v>
      </c>
      <c r="D444" s="1" t="s">
        <v>177</v>
      </c>
      <c r="E444" s="1">
        <v>1697</v>
      </c>
      <c r="F444" s="1" t="s">
        <v>1509</v>
      </c>
      <c r="L444" s="1">
        <v>2014</v>
      </c>
      <c r="M444" s="1" t="s">
        <v>18</v>
      </c>
      <c r="N444" s="1" t="s">
        <v>333</v>
      </c>
      <c r="O444" s="1" t="str">
        <f t="shared" si="19"/>
        <v>2014 Blackpool Charles Dunne</v>
      </c>
      <c r="Q444" s="1">
        <v>2012</v>
      </c>
      <c r="R444" s="1" t="s">
        <v>57</v>
      </c>
      <c r="S444" s="1" t="s">
        <v>9182</v>
      </c>
      <c r="T444" s="1" t="str">
        <f t="shared" si="20"/>
        <v>2012 Leicester City Sean St. Ledger</v>
      </c>
      <c r="U444" s="1" t="s">
        <v>1392</v>
      </c>
      <c r="X444" s="1" t="str">
        <f t="shared" si="18"/>
        <v>2014 Blackpool</v>
      </c>
    </row>
    <row r="445" spans="1:24" x14ac:dyDescent="0.35">
      <c r="A445" s="1">
        <v>2014</v>
      </c>
      <c r="B445" s="1" t="s">
        <v>18</v>
      </c>
      <c r="C445" s="1" t="s">
        <v>334</v>
      </c>
      <c r="D445" s="1" t="s">
        <v>177</v>
      </c>
      <c r="E445" s="1">
        <v>2582</v>
      </c>
      <c r="F445" s="1" t="s">
        <v>1682</v>
      </c>
      <c r="L445" s="1">
        <v>2014</v>
      </c>
      <c r="M445" s="1" t="s">
        <v>18</v>
      </c>
      <c r="N445" s="1" t="s">
        <v>334</v>
      </c>
      <c r="O445" s="1" t="str">
        <f t="shared" si="19"/>
        <v>2014 Blackpool Tony McMahon</v>
      </c>
      <c r="Q445" s="1">
        <v>2012</v>
      </c>
      <c r="R445" s="1" t="s">
        <v>57</v>
      </c>
      <c r="S445" s="1" t="s">
        <v>272</v>
      </c>
      <c r="T445" s="1" t="str">
        <f t="shared" si="20"/>
        <v>2012 Leicester City Tom Kennedy</v>
      </c>
      <c r="U445" s="1" t="s">
        <v>1600</v>
      </c>
      <c r="X445" s="1" t="str">
        <f t="shared" si="18"/>
        <v>2014 Blackpool</v>
      </c>
    </row>
    <row r="446" spans="1:24" x14ac:dyDescent="0.35">
      <c r="A446" s="1">
        <v>2014</v>
      </c>
      <c r="B446" s="1" t="s">
        <v>62</v>
      </c>
      <c r="C446" s="1" t="s">
        <v>279</v>
      </c>
      <c r="D446" s="1" t="s">
        <v>177</v>
      </c>
      <c r="E446" s="1">
        <v>4101</v>
      </c>
      <c r="F446" s="1" t="s">
        <v>1392</v>
      </c>
      <c r="L446" s="1">
        <v>2014</v>
      </c>
      <c r="M446" s="1" t="s">
        <v>62</v>
      </c>
      <c r="N446" s="1" t="s">
        <v>279</v>
      </c>
      <c r="O446" s="1" t="str">
        <f t="shared" si="19"/>
        <v>2014 Bournemouth Steve Cook</v>
      </c>
      <c r="Q446" s="1">
        <v>2012</v>
      </c>
      <c r="R446" s="1" t="s">
        <v>57</v>
      </c>
      <c r="S446" s="1" t="s">
        <v>267</v>
      </c>
      <c r="T446" s="1" t="str">
        <f t="shared" si="20"/>
        <v>2012 Leicester City Wes Morgan</v>
      </c>
      <c r="U446" s="1" t="s">
        <v>2052</v>
      </c>
      <c r="X446" s="1" t="str">
        <f t="shared" si="18"/>
        <v>2014 Bournemouth</v>
      </c>
    </row>
    <row r="447" spans="1:24" x14ac:dyDescent="0.35">
      <c r="A447" s="1">
        <v>2014</v>
      </c>
      <c r="B447" s="1" t="s">
        <v>62</v>
      </c>
      <c r="C447" s="1" t="s">
        <v>280</v>
      </c>
      <c r="D447" s="1" t="s">
        <v>177</v>
      </c>
      <c r="E447" s="1">
        <v>4112</v>
      </c>
      <c r="F447" s="1" t="s">
        <v>1682</v>
      </c>
      <c r="L447" s="1">
        <v>2014</v>
      </c>
      <c r="M447" s="1" t="s">
        <v>62</v>
      </c>
      <c r="N447" s="1" t="s">
        <v>280</v>
      </c>
      <c r="O447" s="1" t="str">
        <f t="shared" si="19"/>
        <v>2014 Bournemouth Tommy Elphick</v>
      </c>
      <c r="Q447" s="1">
        <v>2012</v>
      </c>
      <c r="R447" s="1" t="s">
        <v>31</v>
      </c>
      <c r="S447" s="1" t="s">
        <v>345</v>
      </c>
      <c r="T447" s="1" t="str">
        <f t="shared" si="20"/>
        <v>2012 Middlesbrough Adam Reach</v>
      </c>
      <c r="U447" s="1" t="s">
        <v>1600</v>
      </c>
      <c r="X447" s="1" t="str">
        <f t="shared" si="18"/>
        <v>2014 Bournemouth</v>
      </c>
    </row>
    <row r="448" spans="1:24" x14ac:dyDescent="0.35">
      <c r="A448" s="1">
        <v>2014</v>
      </c>
      <c r="B448" s="1" t="s">
        <v>62</v>
      </c>
      <c r="C448" s="1" t="s">
        <v>281</v>
      </c>
      <c r="D448" s="1" t="s">
        <v>177</v>
      </c>
      <c r="E448" s="1">
        <v>3769</v>
      </c>
      <c r="F448" s="1" t="s">
        <v>1325</v>
      </c>
      <c r="L448" s="1">
        <v>2014</v>
      </c>
      <c r="M448" s="1" t="s">
        <v>62</v>
      </c>
      <c r="N448" s="1" t="s">
        <v>281</v>
      </c>
      <c r="O448" s="1" t="str">
        <f t="shared" si="19"/>
        <v>2014 Bournemouth Simon Francis</v>
      </c>
      <c r="Q448" s="1">
        <v>2012</v>
      </c>
      <c r="R448" s="1" t="s">
        <v>31</v>
      </c>
      <c r="S448" s="1" t="s">
        <v>214</v>
      </c>
      <c r="T448" s="1" t="str">
        <f t="shared" si="20"/>
        <v>2012 Middlesbrough André Bikey</v>
      </c>
      <c r="U448" s="1" t="s">
        <v>2052</v>
      </c>
      <c r="X448" s="1" t="str">
        <f t="shared" si="18"/>
        <v>2014 Bournemouth</v>
      </c>
    </row>
    <row r="449" spans="1:24" x14ac:dyDescent="0.35">
      <c r="A449" s="1">
        <v>2014</v>
      </c>
      <c r="B449" s="1" t="s">
        <v>62</v>
      </c>
      <c r="C449" s="1" t="s">
        <v>282</v>
      </c>
      <c r="D449" s="1" t="s">
        <v>177</v>
      </c>
      <c r="E449" s="1">
        <v>3708</v>
      </c>
      <c r="F449" s="1" t="s">
        <v>1366</v>
      </c>
      <c r="L449" s="1">
        <v>2014</v>
      </c>
      <c r="M449" s="1" t="s">
        <v>62</v>
      </c>
      <c r="N449" s="1" t="s">
        <v>282</v>
      </c>
      <c r="O449" s="1" t="str">
        <f t="shared" si="19"/>
        <v>2014 Bournemouth Matt Ritchie</v>
      </c>
      <c r="Q449" s="1">
        <v>2012</v>
      </c>
      <c r="R449" s="1" t="s">
        <v>31</v>
      </c>
      <c r="S449" s="1" t="s">
        <v>3868</v>
      </c>
      <c r="T449" s="1" t="str">
        <f t="shared" si="20"/>
        <v>2012 Middlesbrough Andy Halliday</v>
      </c>
      <c r="U449" s="1" t="s">
        <v>1600</v>
      </c>
      <c r="X449" s="1" t="str">
        <f t="shared" si="18"/>
        <v>2014 Bournemouth</v>
      </c>
    </row>
    <row r="450" spans="1:24" x14ac:dyDescent="0.35">
      <c r="A450" s="1">
        <v>2014</v>
      </c>
      <c r="B450" s="1" t="s">
        <v>22</v>
      </c>
      <c r="C450" s="1" t="s">
        <v>335</v>
      </c>
      <c r="D450" s="1" t="s">
        <v>177</v>
      </c>
      <c r="E450" s="1">
        <v>3689</v>
      </c>
      <c r="F450" s="1" t="s">
        <v>1347</v>
      </c>
      <c r="L450" s="1">
        <v>2014</v>
      </c>
      <c r="M450" s="1" t="s">
        <v>22</v>
      </c>
      <c r="N450" s="1" t="s">
        <v>335</v>
      </c>
      <c r="O450" s="1" t="str">
        <f t="shared" si="19"/>
        <v>2014 Cardiff City Sean Morrison</v>
      </c>
      <c r="Q450" s="1">
        <v>2012</v>
      </c>
      <c r="R450" s="1" t="s">
        <v>31</v>
      </c>
      <c r="S450" s="1" t="s">
        <v>286</v>
      </c>
      <c r="T450" s="1" t="str">
        <f t="shared" si="20"/>
        <v>2012 Middlesbrough Ben Gibson</v>
      </c>
      <c r="U450" s="1" t="s">
        <v>1600</v>
      </c>
      <c r="X450" s="1" t="str">
        <f t="shared" ref="X450:X513" si="21">_xlfn.TEXTJOIN(" ",TRUE,L450:M450)</f>
        <v>2014 Cardiff City</v>
      </c>
    </row>
    <row r="451" spans="1:24" x14ac:dyDescent="0.35">
      <c r="A451" s="1">
        <v>2014</v>
      </c>
      <c r="B451" s="1" t="s">
        <v>22</v>
      </c>
      <c r="C451" s="1" t="s">
        <v>201</v>
      </c>
      <c r="D451" s="1" t="s">
        <v>177</v>
      </c>
      <c r="E451" s="1">
        <v>2340</v>
      </c>
      <c r="F451" s="1" t="s">
        <v>1392</v>
      </c>
      <c r="L451" s="1">
        <v>2014</v>
      </c>
      <c r="M451" s="1" t="s">
        <v>22</v>
      </c>
      <c r="N451" s="1" t="s">
        <v>201</v>
      </c>
      <c r="O451" s="1" t="str">
        <f t="shared" ref="O451:O514" si="22">_xlfn.TEXTJOIN(" ",TRUE,L451:N451)</f>
        <v>2014 Cardiff City John Brayford</v>
      </c>
      <c r="Q451" s="1">
        <v>2012</v>
      </c>
      <c r="R451" s="1" t="s">
        <v>31</v>
      </c>
      <c r="S451" s="1" t="s">
        <v>6274</v>
      </c>
      <c r="T451" s="1" t="str">
        <f t="shared" ref="T451:T514" si="23">_xlfn.TEXTJOIN(" ",TRUE,Q451:S451)</f>
        <v>2012 Middlesbrough Connor Ripley</v>
      </c>
      <c r="U451" s="1" t="s">
        <v>1600</v>
      </c>
      <c r="X451" s="1" t="str">
        <f t="shared" si="21"/>
        <v>2014 Cardiff City</v>
      </c>
    </row>
    <row r="452" spans="1:24" x14ac:dyDescent="0.35">
      <c r="A452" s="1">
        <v>2014</v>
      </c>
      <c r="B452" s="1" t="s">
        <v>22</v>
      </c>
      <c r="C452" s="1" t="s">
        <v>336</v>
      </c>
      <c r="D452" s="1" t="s">
        <v>177</v>
      </c>
      <c r="E452" s="1">
        <v>2610</v>
      </c>
      <c r="F452" s="1" t="s">
        <v>1405</v>
      </c>
      <c r="L452" s="1">
        <v>2014</v>
      </c>
      <c r="M452" s="1" t="s">
        <v>22</v>
      </c>
      <c r="N452" s="1" t="s">
        <v>336</v>
      </c>
      <c r="O452" s="1" t="str">
        <f t="shared" si="22"/>
        <v>2014 Cardiff City Bruno Ecuele Manga</v>
      </c>
      <c r="Q452" s="1">
        <v>2012</v>
      </c>
      <c r="R452" s="1" t="s">
        <v>31</v>
      </c>
      <c r="S452" s="1" t="s">
        <v>10220</v>
      </c>
      <c r="T452" s="1" t="str">
        <f t="shared" si="23"/>
        <v>2012 Middlesbrough Curtis Main</v>
      </c>
      <c r="U452" s="1" t="s">
        <v>1600</v>
      </c>
      <c r="X452" s="1" t="str">
        <f t="shared" si="21"/>
        <v>2014 Cardiff City</v>
      </c>
    </row>
    <row r="453" spans="1:24" x14ac:dyDescent="0.35">
      <c r="A453" s="1">
        <v>2014</v>
      </c>
      <c r="B453" s="1" t="s">
        <v>22</v>
      </c>
      <c r="C453" s="1" t="s">
        <v>197</v>
      </c>
      <c r="D453" s="1" t="s">
        <v>177</v>
      </c>
      <c r="E453" s="1">
        <v>3609</v>
      </c>
      <c r="F453" s="1" t="s">
        <v>1347</v>
      </c>
      <c r="L453" s="1">
        <v>2014</v>
      </c>
      <c r="M453" s="1" t="s">
        <v>22</v>
      </c>
      <c r="N453" s="1" t="s">
        <v>197</v>
      </c>
      <c r="O453" s="1" t="str">
        <f t="shared" si="22"/>
        <v>2014 Cardiff City Aron Gunnarsson</v>
      </c>
      <c r="Q453" s="1">
        <v>2012</v>
      </c>
      <c r="R453" s="1" t="s">
        <v>31</v>
      </c>
      <c r="S453" s="1" t="s">
        <v>5044</v>
      </c>
      <c r="T453" s="1" t="str">
        <f t="shared" si="23"/>
        <v>2012 Middlesbrough Emmanuel Ledesma</v>
      </c>
      <c r="U453" s="1" t="s">
        <v>1330</v>
      </c>
      <c r="X453" s="1" t="str">
        <f t="shared" si="21"/>
        <v>2014 Cardiff City</v>
      </c>
    </row>
    <row r="454" spans="1:24" x14ac:dyDescent="0.35">
      <c r="A454" s="1">
        <v>2014</v>
      </c>
      <c r="B454" s="1" t="s">
        <v>25</v>
      </c>
      <c r="C454" s="1" t="s">
        <v>283</v>
      </c>
      <c r="D454" s="1" t="s">
        <v>177</v>
      </c>
      <c r="E454" s="1">
        <v>3960</v>
      </c>
      <c r="F454" s="1" t="s">
        <v>1325</v>
      </c>
      <c r="L454" s="1">
        <v>2014</v>
      </c>
      <c r="M454" s="1" t="s">
        <v>25</v>
      </c>
      <c r="N454" s="1" t="s">
        <v>283</v>
      </c>
      <c r="O454" s="1" t="str">
        <f t="shared" si="22"/>
        <v>2014 Derby County Craig Forsyth</v>
      </c>
      <c r="Q454" s="1">
        <v>2012</v>
      </c>
      <c r="R454" s="1" t="s">
        <v>31</v>
      </c>
      <c r="S454" s="1" t="s">
        <v>659</v>
      </c>
      <c r="T454" s="1" t="str">
        <f t="shared" si="23"/>
        <v>2012 Middlesbrough Faris Haroun</v>
      </c>
      <c r="U454" s="1" t="s">
        <v>1325</v>
      </c>
      <c r="X454" s="1" t="str">
        <f t="shared" si="21"/>
        <v>2014 Derby County</v>
      </c>
    </row>
    <row r="455" spans="1:24" x14ac:dyDescent="0.35">
      <c r="A455" s="1">
        <v>2014</v>
      </c>
      <c r="B455" s="1" t="s">
        <v>25</v>
      </c>
      <c r="C455" s="1" t="s">
        <v>337</v>
      </c>
      <c r="D455" s="1" t="s">
        <v>177</v>
      </c>
      <c r="E455" s="1">
        <v>3092</v>
      </c>
      <c r="F455" s="1" t="s">
        <v>1325</v>
      </c>
      <c r="L455" s="1">
        <v>2014</v>
      </c>
      <c r="M455" s="1" t="s">
        <v>25</v>
      </c>
      <c r="N455" s="1" t="s">
        <v>337</v>
      </c>
      <c r="O455" s="1" t="str">
        <f t="shared" si="22"/>
        <v>2014 Derby County Cyrus Christie</v>
      </c>
      <c r="Q455" s="1">
        <v>2012</v>
      </c>
      <c r="R455" s="1" t="s">
        <v>31</v>
      </c>
      <c r="S455" s="1" t="s">
        <v>212</v>
      </c>
      <c r="T455" s="1" t="str">
        <f t="shared" si="23"/>
        <v>2012 Middlesbrough George Friend</v>
      </c>
      <c r="U455" s="1" t="s">
        <v>1325</v>
      </c>
      <c r="X455" s="1" t="str">
        <f t="shared" si="21"/>
        <v>2014 Derby County</v>
      </c>
    </row>
    <row r="456" spans="1:24" x14ac:dyDescent="0.35">
      <c r="A456" s="1">
        <v>2014</v>
      </c>
      <c r="B456" s="1" t="s">
        <v>25</v>
      </c>
      <c r="C456" s="1" t="s">
        <v>200</v>
      </c>
      <c r="D456" s="1" t="s">
        <v>177</v>
      </c>
      <c r="E456" s="1">
        <v>4005</v>
      </c>
      <c r="F456" s="1" t="s">
        <v>2328</v>
      </c>
      <c r="L456" s="1">
        <v>2014</v>
      </c>
      <c r="M456" s="1" t="s">
        <v>25</v>
      </c>
      <c r="N456" s="1" t="s">
        <v>200</v>
      </c>
      <c r="O456" s="1" t="str">
        <f t="shared" si="22"/>
        <v>2014 Derby County Richard Keogh</v>
      </c>
      <c r="Q456" s="1">
        <v>2012</v>
      </c>
      <c r="R456" s="1" t="s">
        <v>31</v>
      </c>
      <c r="S456" s="1" t="s">
        <v>660</v>
      </c>
      <c r="T456" s="1" t="str">
        <f t="shared" si="23"/>
        <v>2012 Middlesbrough Grant Leadbitter</v>
      </c>
      <c r="U456" s="1" t="s">
        <v>1392</v>
      </c>
      <c r="X456" s="1" t="str">
        <f t="shared" si="21"/>
        <v>2014 Derby County</v>
      </c>
    </row>
    <row r="457" spans="1:24" x14ac:dyDescent="0.35">
      <c r="A457" s="1">
        <v>2014</v>
      </c>
      <c r="B457" s="1" t="s">
        <v>25</v>
      </c>
      <c r="C457" s="1" t="s">
        <v>338</v>
      </c>
      <c r="D457" s="1" t="s">
        <v>177</v>
      </c>
      <c r="E457" s="1">
        <v>2067</v>
      </c>
      <c r="F457" s="1" t="s">
        <v>1325</v>
      </c>
      <c r="L457" s="1">
        <v>2014</v>
      </c>
      <c r="M457" s="1" t="s">
        <v>25</v>
      </c>
      <c r="N457" s="1" t="s">
        <v>338</v>
      </c>
      <c r="O457" s="1" t="str">
        <f t="shared" si="22"/>
        <v>2014 Derby County Ryan Shotton</v>
      </c>
      <c r="Q457" s="1">
        <v>2012</v>
      </c>
      <c r="R457" s="1" t="s">
        <v>31</v>
      </c>
      <c r="S457" s="1" t="s">
        <v>1176</v>
      </c>
      <c r="T457" s="1" t="str">
        <f t="shared" si="23"/>
        <v>2012 Middlesbrough Ishmael Miller</v>
      </c>
      <c r="U457" s="1" t="s">
        <v>1325</v>
      </c>
      <c r="X457" s="1" t="str">
        <f t="shared" si="21"/>
        <v>2014 Derby County</v>
      </c>
    </row>
    <row r="458" spans="1:24" x14ac:dyDescent="0.35">
      <c r="A458" s="1">
        <v>2014</v>
      </c>
      <c r="B458" s="1" t="s">
        <v>78</v>
      </c>
      <c r="C458" s="1" t="s">
        <v>339</v>
      </c>
      <c r="D458" s="1" t="s">
        <v>177</v>
      </c>
      <c r="E458" s="1">
        <v>2113</v>
      </c>
      <c r="F458" s="1" t="s">
        <v>1330</v>
      </c>
      <c r="L458" s="1">
        <v>2014</v>
      </c>
      <c r="M458" s="1" t="s">
        <v>78</v>
      </c>
      <c r="N458" s="1" t="s">
        <v>339</v>
      </c>
      <c r="O458" s="1" t="str">
        <f t="shared" si="22"/>
        <v>2014 Fulham Shaun Hutchinson</v>
      </c>
      <c r="Q458" s="1">
        <v>2012</v>
      </c>
      <c r="R458" s="1" t="s">
        <v>31</v>
      </c>
      <c r="S458" s="1" t="s">
        <v>3489</v>
      </c>
      <c r="T458" s="1" t="str">
        <f t="shared" si="23"/>
        <v>2012 Middlesbrough Jayson Leutwiler</v>
      </c>
      <c r="U458" s="1" t="s">
        <v>1696</v>
      </c>
      <c r="X458" s="1" t="str">
        <f t="shared" si="21"/>
        <v>2014 Fulham</v>
      </c>
    </row>
    <row r="459" spans="1:24" x14ac:dyDescent="0.35">
      <c r="A459" s="1">
        <v>2014</v>
      </c>
      <c r="B459" s="1" t="s">
        <v>78</v>
      </c>
      <c r="C459" s="1" t="s">
        <v>340</v>
      </c>
      <c r="D459" s="1" t="s">
        <v>177</v>
      </c>
      <c r="E459" s="1">
        <v>3349</v>
      </c>
      <c r="F459" s="1" t="s">
        <v>1325</v>
      </c>
      <c r="L459" s="1">
        <v>2014</v>
      </c>
      <c r="M459" s="1" t="s">
        <v>78</v>
      </c>
      <c r="N459" s="1" t="s">
        <v>340</v>
      </c>
      <c r="O459" s="1" t="str">
        <f t="shared" si="22"/>
        <v>2014 Fulham Nikolay Bodurov</v>
      </c>
      <c r="Q459" s="1">
        <v>2012</v>
      </c>
      <c r="R459" s="1" t="s">
        <v>31</v>
      </c>
      <c r="S459" s="1" t="s">
        <v>362</v>
      </c>
      <c r="T459" s="1" t="str">
        <f t="shared" si="23"/>
        <v>2012 Middlesbrough Joe Bennett</v>
      </c>
      <c r="U459" s="1" t="s">
        <v>1352</v>
      </c>
      <c r="X459" s="1" t="str">
        <f t="shared" si="21"/>
        <v>2014 Fulham</v>
      </c>
    </row>
    <row r="460" spans="1:24" x14ac:dyDescent="0.35">
      <c r="A460" s="1">
        <v>2014</v>
      </c>
      <c r="B460" s="1" t="s">
        <v>78</v>
      </c>
      <c r="C460" s="1" t="s">
        <v>341</v>
      </c>
      <c r="D460" s="1" t="s">
        <v>177</v>
      </c>
      <c r="E460" s="1">
        <v>1880</v>
      </c>
      <c r="F460" s="1" t="s">
        <v>1330</v>
      </c>
      <c r="L460" s="1">
        <v>2014</v>
      </c>
      <c r="M460" s="1" t="s">
        <v>78</v>
      </c>
      <c r="N460" s="1" t="s">
        <v>341</v>
      </c>
      <c r="O460" s="1" t="str">
        <f t="shared" si="22"/>
        <v>2014 Fulham Tim Hoogland</v>
      </c>
      <c r="Q460" s="1">
        <v>2012</v>
      </c>
      <c r="R460" s="1" t="s">
        <v>31</v>
      </c>
      <c r="S460" s="1" t="s">
        <v>10172</v>
      </c>
      <c r="T460" s="1" t="str">
        <f t="shared" si="23"/>
        <v>2012 Middlesbrough Jonathan Woodgate</v>
      </c>
      <c r="U460" s="1" t="s">
        <v>1682</v>
      </c>
      <c r="X460" s="1" t="str">
        <f t="shared" si="21"/>
        <v>2014 Fulham</v>
      </c>
    </row>
    <row r="461" spans="1:24" x14ac:dyDescent="0.35">
      <c r="A461" s="1">
        <v>2014</v>
      </c>
      <c r="B461" s="1" t="s">
        <v>78</v>
      </c>
      <c r="C461" s="1" t="s">
        <v>342</v>
      </c>
      <c r="D461" s="1" t="s">
        <v>177</v>
      </c>
      <c r="E461" s="1">
        <v>3060</v>
      </c>
      <c r="F461" s="1" t="s">
        <v>1682</v>
      </c>
      <c r="L461" s="1">
        <v>2014</v>
      </c>
      <c r="M461" s="1" t="s">
        <v>78</v>
      </c>
      <c r="N461" s="1" t="s">
        <v>342</v>
      </c>
      <c r="O461" s="1" t="str">
        <f t="shared" si="22"/>
        <v>2014 Fulham Kostas Stafylidis</v>
      </c>
      <c r="Q461" s="1">
        <v>2012</v>
      </c>
      <c r="R461" s="1" t="s">
        <v>31</v>
      </c>
      <c r="S461" s="1" t="s">
        <v>10197</v>
      </c>
      <c r="T461" s="1" t="str">
        <f t="shared" si="23"/>
        <v>2012 Middlesbrough Julio Arca</v>
      </c>
      <c r="U461" s="1" t="s">
        <v>1682</v>
      </c>
      <c r="X461" s="1" t="str">
        <f t="shared" si="21"/>
        <v>2014 Fulham</v>
      </c>
    </row>
    <row r="462" spans="1:24" x14ac:dyDescent="0.35">
      <c r="A462" s="1">
        <v>2014</v>
      </c>
      <c r="B462" s="1" t="s">
        <v>27</v>
      </c>
      <c r="C462" s="1" t="s">
        <v>240</v>
      </c>
      <c r="D462" s="1" t="s">
        <v>177</v>
      </c>
      <c r="E462" s="1">
        <v>3520</v>
      </c>
      <c r="F462" s="1" t="s">
        <v>1330</v>
      </c>
      <c r="L462" s="1">
        <v>2014</v>
      </c>
      <c r="M462" s="1" t="s">
        <v>27</v>
      </c>
      <c r="N462" s="1" t="s">
        <v>240</v>
      </c>
      <c r="O462" s="1" t="str">
        <f t="shared" si="22"/>
        <v>2014 Huddersfield Tommy Smith</v>
      </c>
      <c r="Q462" s="1">
        <v>2012</v>
      </c>
      <c r="R462" s="1" t="s">
        <v>31</v>
      </c>
      <c r="S462" s="1" t="s">
        <v>215</v>
      </c>
      <c r="T462" s="1" t="str">
        <f t="shared" si="23"/>
        <v>2012 Middlesbrough Justin Hoyte</v>
      </c>
      <c r="U462" s="1" t="s">
        <v>1392</v>
      </c>
      <c r="X462" s="1" t="str">
        <f t="shared" si="21"/>
        <v>2014 Huddersfield</v>
      </c>
    </row>
    <row r="463" spans="1:24" x14ac:dyDescent="0.35">
      <c r="A463" s="1">
        <v>2014</v>
      </c>
      <c r="B463" s="1" t="s">
        <v>27</v>
      </c>
      <c r="C463" s="1" t="s">
        <v>343</v>
      </c>
      <c r="D463" s="1" t="s">
        <v>177</v>
      </c>
      <c r="E463" s="1">
        <v>3945</v>
      </c>
      <c r="F463" s="1" t="s">
        <v>1325</v>
      </c>
      <c r="L463" s="1">
        <v>2014</v>
      </c>
      <c r="M463" s="1" t="s">
        <v>27</v>
      </c>
      <c r="N463" s="1" t="s">
        <v>343</v>
      </c>
      <c r="O463" s="1" t="str">
        <f t="shared" si="22"/>
        <v>2014 Huddersfield Jacob Butterfield</v>
      </c>
      <c r="Q463" s="1">
        <v>2012</v>
      </c>
      <c r="R463" s="1" t="s">
        <v>31</v>
      </c>
      <c r="S463" s="1" t="s">
        <v>10200</v>
      </c>
      <c r="T463" s="1" t="str">
        <f t="shared" si="23"/>
        <v>2012 Middlesbrough Kevin Thomson</v>
      </c>
      <c r="U463" s="1" t="s">
        <v>1330</v>
      </c>
      <c r="X463" s="1" t="str">
        <f t="shared" si="21"/>
        <v>2014 Huddersfield</v>
      </c>
    </row>
    <row r="464" spans="1:24" x14ac:dyDescent="0.35">
      <c r="A464" s="1">
        <v>2014</v>
      </c>
      <c r="B464" s="1" t="s">
        <v>27</v>
      </c>
      <c r="C464" s="1" t="s">
        <v>344</v>
      </c>
      <c r="D464" s="1" t="s">
        <v>177</v>
      </c>
      <c r="E464" s="1">
        <v>3717</v>
      </c>
      <c r="F464" s="1" t="s">
        <v>1682</v>
      </c>
      <c r="L464" s="1">
        <v>2014</v>
      </c>
      <c r="M464" s="1" t="s">
        <v>27</v>
      </c>
      <c r="N464" s="1" t="s">
        <v>344</v>
      </c>
      <c r="O464" s="1" t="str">
        <f t="shared" si="22"/>
        <v>2014 Huddersfield Conor Coady</v>
      </c>
      <c r="Q464" s="1">
        <v>2012</v>
      </c>
      <c r="R464" s="1" t="s">
        <v>31</v>
      </c>
      <c r="S464" s="1" t="s">
        <v>10203</v>
      </c>
      <c r="T464" s="1" t="str">
        <f t="shared" si="23"/>
        <v>2012 Middlesbrough Kieron Dyer</v>
      </c>
      <c r="U464" s="1" t="s">
        <v>1330</v>
      </c>
      <c r="X464" s="1" t="str">
        <f t="shared" si="21"/>
        <v>2014 Huddersfield</v>
      </c>
    </row>
    <row r="465" spans="1:24" x14ac:dyDescent="0.35">
      <c r="A465" s="1">
        <v>2014</v>
      </c>
      <c r="B465" s="1" t="s">
        <v>27</v>
      </c>
      <c r="C465" s="1" t="s">
        <v>198</v>
      </c>
      <c r="D465" s="1" t="s">
        <v>177</v>
      </c>
      <c r="E465" s="1">
        <v>3600</v>
      </c>
      <c r="F465" s="1" t="s">
        <v>1330</v>
      </c>
      <c r="L465" s="1">
        <v>2014</v>
      </c>
      <c r="M465" s="1" t="s">
        <v>27</v>
      </c>
      <c r="N465" s="1" t="s">
        <v>198</v>
      </c>
      <c r="O465" s="1" t="str">
        <f t="shared" si="22"/>
        <v>2014 Huddersfield Mark Hudson</v>
      </c>
      <c r="Q465" s="1">
        <v>2012</v>
      </c>
      <c r="R465" s="1" t="s">
        <v>31</v>
      </c>
      <c r="S465" s="1" t="s">
        <v>1192</v>
      </c>
      <c r="T465" s="1" t="str">
        <f t="shared" si="23"/>
        <v>2012 Middlesbrough Lukas Jutkiewicz</v>
      </c>
      <c r="U465" s="1" t="s">
        <v>1392</v>
      </c>
      <c r="X465" s="1" t="str">
        <f t="shared" si="21"/>
        <v>2014 Huddersfield</v>
      </c>
    </row>
    <row r="466" spans="1:24" x14ac:dyDescent="0.35">
      <c r="A466" s="1">
        <v>2014</v>
      </c>
      <c r="B466" s="1" t="s">
        <v>31</v>
      </c>
      <c r="C466" s="1" t="s">
        <v>345</v>
      </c>
      <c r="D466" s="1" t="s">
        <v>177</v>
      </c>
      <c r="E466" s="1">
        <v>2501</v>
      </c>
      <c r="F466" s="1" t="s">
        <v>1352</v>
      </c>
      <c r="L466" s="1">
        <v>2014</v>
      </c>
      <c r="M466" s="1" t="s">
        <v>31</v>
      </c>
      <c r="N466" s="1" t="s">
        <v>345</v>
      </c>
      <c r="O466" s="1" t="str">
        <f t="shared" si="22"/>
        <v>2014 Middlesbrough Adam Reach</v>
      </c>
      <c r="Q466" s="1">
        <v>2012</v>
      </c>
      <c r="R466" s="1" t="s">
        <v>31</v>
      </c>
      <c r="S466" s="1" t="s">
        <v>10210</v>
      </c>
      <c r="T466" s="1" t="str">
        <f t="shared" si="23"/>
        <v>2012 Middlesbrough Luke Williams</v>
      </c>
      <c r="U466" s="1" t="s">
        <v>1600</v>
      </c>
      <c r="X466" s="1" t="str">
        <f t="shared" si="21"/>
        <v>2014 Middlesbrough</v>
      </c>
    </row>
    <row r="467" spans="1:24" x14ac:dyDescent="0.35">
      <c r="A467" s="1">
        <v>2014</v>
      </c>
      <c r="B467" s="1" t="s">
        <v>31</v>
      </c>
      <c r="C467" s="1" t="s">
        <v>192</v>
      </c>
      <c r="D467" s="1" t="s">
        <v>177</v>
      </c>
      <c r="E467" s="1">
        <v>3467</v>
      </c>
      <c r="F467" s="1" t="s">
        <v>1358</v>
      </c>
      <c r="L467" s="1">
        <v>2014</v>
      </c>
      <c r="M467" s="1" t="s">
        <v>31</v>
      </c>
      <c r="N467" s="1" t="s">
        <v>192</v>
      </c>
      <c r="O467" s="1" t="str">
        <f t="shared" si="22"/>
        <v>2014 Middlesbrough Albert Adomah</v>
      </c>
      <c r="Q467" s="1">
        <v>2012</v>
      </c>
      <c r="R467" s="1" t="s">
        <v>31</v>
      </c>
      <c r="S467" s="1" t="s">
        <v>1093</v>
      </c>
      <c r="T467" s="1" t="str">
        <f t="shared" si="23"/>
        <v>2012 Middlesbrough Marvin Emnes</v>
      </c>
      <c r="U467" s="1" t="s">
        <v>1347</v>
      </c>
      <c r="X467" s="1" t="str">
        <f t="shared" si="21"/>
        <v>2014 Middlesbrough</v>
      </c>
    </row>
    <row r="468" spans="1:24" x14ac:dyDescent="0.35">
      <c r="A468" s="1">
        <v>2014</v>
      </c>
      <c r="B468" s="1" t="s">
        <v>31</v>
      </c>
      <c r="C468" s="1" t="s">
        <v>212</v>
      </c>
      <c r="D468" s="1" t="s">
        <v>177</v>
      </c>
      <c r="E468" s="1">
        <v>3753</v>
      </c>
      <c r="F468" s="1" t="s">
        <v>1347</v>
      </c>
      <c r="L468" s="1">
        <v>2014</v>
      </c>
      <c r="M468" s="1" t="s">
        <v>31</v>
      </c>
      <c r="N468" s="1" t="s">
        <v>212</v>
      </c>
      <c r="O468" s="1" t="str">
        <f t="shared" si="22"/>
        <v>2014 Middlesbrough George Friend</v>
      </c>
      <c r="Q468" s="1">
        <v>2012</v>
      </c>
      <c r="R468" s="1" t="s">
        <v>31</v>
      </c>
      <c r="S468" s="1" t="s">
        <v>10208</v>
      </c>
      <c r="T468" s="1" t="str">
        <f t="shared" si="23"/>
        <v>2012 Middlesbrough Merouane Zemmama</v>
      </c>
      <c r="U468" s="1" t="s">
        <v>1330</v>
      </c>
      <c r="X468" s="1" t="str">
        <f t="shared" si="21"/>
        <v>2014 Middlesbrough</v>
      </c>
    </row>
    <row r="469" spans="1:24" x14ac:dyDescent="0.35">
      <c r="A469" s="1">
        <v>2014</v>
      </c>
      <c r="B469" s="1" t="s">
        <v>31</v>
      </c>
      <c r="C469" s="1" t="s">
        <v>286</v>
      </c>
      <c r="D469" s="1" t="s">
        <v>177</v>
      </c>
      <c r="E469" s="1">
        <v>2950</v>
      </c>
      <c r="F469" s="1" t="s">
        <v>1868</v>
      </c>
      <c r="L469" s="1">
        <v>2014</v>
      </c>
      <c r="M469" s="1" t="s">
        <v>31</v>
      </c>
      <c r="N469" s="1" t="s">
        <v>286</v>
      </c>
      <c r="O469" s="1" t="str">
        <f t="shared" si="22"/>
        <v>2014 Middlesbrough Ben Gibson</v>
      </c>
      <c r="Q469" s="1">
        <v>2012</v>
      </c>
      <c r="R469" s="1" t="s">
        <v>31</v>
      </c>
      <c r="S469" s="1" t="s">
        <v>1124</v>
      </c>
      <c r="T469" s="1" t="str">
        <f t="shared" si="23"/>
        <v>2012 Middlesbrough Mustapha Carayol</v>
      </c>
      <c r="U469" s="1" t="s">
        <v>1325</v>
      </c>
      <c r="X469" s="1" t="str">
        <f t="shared" si="21"/>
        <v>2014 Middlesbrough</v>
      </c>
    </row>
    <row r="470" spans="1:24" x14ac:dyDescent="0.35">
      <c r="A470" s="1">
        <v>2014</v>
      </c>
      <c r="B470" s="1" t="s">
        <v>33</v>
      </c>
      <c r="C470" s="1" t="s">
        <v>217</v>
      </c>
      <c r="D470" s="1" t="s">
        <v>177</v>
      </c>
      <c r="E470" s="1">
        <v>2100</v>
      </c>
      <c r="F470" s="1" t="s">
        <v>1905</v>
      </c>
      <c r="L470" s="1">
        <v>2014</v>
      </c>
      <c r="M470" s="1" t="s">
        <v>33</v>
      </c>
      <c r="N470" s="1" t="s">
        <v>217</v>
      </c>
      <c r="O470" s="1" t="str">
        <f t="shared" si="22"/>
        <v>2014 Millwall Mark Beevers</v>
      </c>
      <c r="Q470" s="1">
        <v>2012</v>
      </c>
      <c r="R470" s="1" t="s">
        <v>31</v>
      </c>
      <c r="S470" s="1" t="s">
        <v>658</v>
      </c>
      <c r="T470" s="1" t="str">
        <f t="shared" si="23"/>
        <v>2012 Middlesbrough Nicky Bailey</v>
      </c>
      <c r="U470" s="1" t="s">
        <v>1392</v>
      </c>
      <c r="X470" s="1" t="str">
        <f t="shared" si="21"/>
        <v>2014 Millwall</v>
      </c>
    </row>
    <row r="471" spans="1:24" x14ac:dyDescent="0.35">
      <c r="A471" s="1">
        <v>2014</v>
      </c>
      <c r="B471" s="1" t="s">
        <v>33</v>
      </c>
      <c r="C471" s="1" t="s">
        <v>288</v>
      </c>
      <c r="D471" s="1" t="s">
        <v>177</v>
      </c>
      <c r="E471" s="1">
        <v>1608</v>
      </c>
      <c r="F471" s="1" t="s">
        <v>1330</v>
      </c>
      <c r="L471" s="1">
        <v>2014</v>
      </c>
      <c r="M471" s="1" t="s">
        <v>33</v>
      </c>
      <c r="N471" s="1" t="s">
        <v>288</v>
      </c>
      <c r="O471" s="1" t="str">
        <f t="shared" si="22"/>
        <v>2014 Millwall Scott Malone</v>
      </c>
      <c r="Q471" s="1">
        <v>2012</v>
      </c>
      <c r="R471" s="1" t="s">
        <v>31</v>
      </c>
      <c r="S471" s="1" t="s">
        <v>213</v>
      </c>
      <c r="T471" s="1" t="str">
        <f t="shared" si="23"/>
        <v>2012 Middlesbrough Rhys Williams</v>
      </c>
      <c r="U471" s="1" t="s">
        <v>1358</v>
      </c>
      <c r="X471" s="1" t="str">
        <f t="shared" si="21"/>
        <v>2014 Millwall</v>
      </c>
    </row>
    <row r="472" spans="1:24" x14ac:dyDescent="0.35">
      <c r="A472" s="1">
        <v>2014</v>
      </c>
      <c r="B472" s="1" t="s">
        <v>33</v>
      </c>
      <c r="C472" s="1" t="s">
        <v>289</v>
      </c>
      <c r="D472" s="1" t="s">
        <v>177</v>
      </c>
      <c r="E472" s="1">
        <v>3248</v>
      </c>
      <c r="F472" s="1" t="s">
        <v>1861</v>
      </c>
      <c r="L472" s="1">
        <v>2014</v>
      </c>
      <c r="M472" s="1" t="s">
        <v>33</v>
      </c>
      <c r="N472" s="1" t="s">
        <v>289</v>
      </c>
      <c r="O472" s="1" t="str">
        <f t="shared" si="22"/>
        <v>2014 Millwall Alan Dunne</v>
      </c>
      <c r="Q472" s="1">
        <v>2012</v>
      </c>
      <c r="R472" s="1" t="s">
        <v>31</v>
      </c>
      <c r="S472" s="1" t="s">
        <v>728</v>
      </c>
      <c r="T472" s="1" t="str">
        <f t="shared" si="23"/>
        <v>2012 Middlesbrough Richard Smallwood</v>
      </c>
      <c r="U472" s="1" t="s">
        <v>1330</v>
      </c>
      <c r="X472" s="1" t="str">
        <f t="shared" si="21"/>
        <v>2014 Millwall</v>
      </c>
    </row>
    <row r="473" spans="1:24" x14ac:dyDescent="0.35">
      <c r="A473" s="1">
        <v>2014</v>
      </c>
      <c r="B473" s="1" t="s">
        <v>33</v>
      </c>
      <c r="C473" s="1" t="s">
        <v>346</v>
      </c>
      <c r="D473" s="1" t="s">
        <v>177</v>
      </c>
      <c r="E473" s="1">
        <v>1722</v>
      </c>
      <c r="F473" s="1" t="s">
        <v>1330</v>
      </c>
      <c r="L473" s="1">
        <v>2014</v>
      </c>
      <c r="M473" s="1" t="s">
        <v>33</v>
      </c>
      <c r="N473" s="1" t="s">
        <v>346</v>
      </c>
      <c r="O473" s="1" t="str">
        <f t="shared" si="22"/>
        <v>2014 Millwall Dan Harding</v>
      </c>
      <c r="Q473" s="1">
        <v>2012</v>
      </c>
      <c r="R473" s="1" t="s">
        <v>31</v>
      </c>
      <c r="S473" s="1" t="s">
        <v>892</v>
      </c>
      <c r="T473" s="1" t="str">
        <f t="shared" si="23"/>
        <v>2012 Middlesbrough Sammy Ameobi</v>
      </c>
      <c r="U473" s="1" t="s">
        <v>1347</v>
      </c>
      <c r="X473" s="1" t="str">
        <f t="shared" si="21"/>
        <v>2014 Millwall</v>
      </c>
    </row>
    <row r="474" spans="1:24" x14ac:dyDescent="0.35">
      <c r="A474" s="1">
        <v>2014</v>
      </c>
      <c r="B474" s="1" t="s">
        <v>35</v>
      </c>
      <c r="C474" s="1" t="s">
        <v>347</v>
      </c>
      <c r="D474" s="1" t="s">
        <v>177</v>
      </c>
      <c r="E474" s="1">
        <v>2498</v>
      </c>
      <c r="F474" s="1" t="s">
        <v>1682</v>
      </c>
      <c r="L474" s="1">
        <v>2014</v>
      </c>
      <c r="M474" s="1" t="s">
        <v>35</v>
      </c>
      <c r="N474" s="1" t="s">
        <v>347</v>
      </c>
      <c r="O474" s="1" t="str">
        <f t="shared" si="22"/>
        <v>2014 Nott'ham Forest Ben Osborn</v>
      </c>
      <c r="Q474" s="1">
        <v>2012</v>
      </c>
      <c r="R474" s="1" t="s">
        <v>31</v>
      </c>
      <c r="S474" s="1" t="s">
        <v>10174</v>
      </c>
      <c r="T474" s="1" t="str">
        <f t="shared" si="23"/>
        <v>2012 Middlesbrough Seb Hines</v>
      </c>
      <c r="U474" s="1" t="s">
        <v>1330</v>
      </c>
      <c r="X474" s="1" t="str">
        <f t="shared" si="21"/>
        <v>2014 Nott'ham Forest</v>
      </c>
    </row>
    <row r="475" spans="1:24" x14ac:dyDescent="0.35">
      <c r="A475" s="1">
        <v>2014</v>
      </c>
      <c r="B475" s="1" t="s">
        <v>35</v>
      </c>
      <c r="C475" s="1" t="s">
        <v>348</v>
      </c>
      <c r="D475" s="1" t="s">
        <v>177</v>
      </c>
      <c r="E475" s="1">
        <v>2224</v>
      </c>
      <c r="F475" s="1" t="s">
        <v>1358</v>
      </c>
      <c r="L475" s="1">
        <v>2014</v>
      </c>
      <c r="M475" s="1" t="s">
        <v>35</v>
      </c>
      <c r="N475" s="1" t="s">
        <v>348</v>
      </c>
      <c r="O475" s="1" t="str">
        <f t="shared" si="22"/>
        <v>2014 Nott'ham Forest Danny Fox</v>
      </c>
      <c r="Q475" s="1">
        <v>2012</v>
      </c>
      <c r="R475" s="1" t="s">
        <v>31</v>
      </c>
      <c r="S475" s="1" t="s">
        <v>5573</v>
      </c>
      <c r="T475" s="1" t="str">
        <f t="shared" si="23"/>
        <v>2012 Middlesbrough Stephen McManus</v>
      </c>
      <c r="U475" s="1" t="s">
        <v>1392</v>
      </c>
      <c r="X475" s="1" t="str">
        <f t="shared" si="21"/>
        <v>2014 Nott'ham Forest</v>
      </c>
    </row>
    <row r="476" spans="1:24" x14ac:dyDescent="0.35">
      <c r="A476" s="1">
        <v>2014</v>
      </c>
      <c r="B476" s="1" t="s">
        <v>35</v>
      </c>
      <c r="C476" s="1" t="s">
        <v>349</v>
      </c>
      <c r="D476" s="1" t="s">
        <v>177</v>
      </c>
      <c r="E476" s="1">
        <v>3259</v>
      </c>
      <c r="F476" s="1" t="s">
        <v>1392</v>
      </c>
      <c r="L476" s="1">
        <v>2014</v>
      </c>
      <c r="M476" s="1" t="s">
        <v>35</v>
      </c>
      <c r="N476" s="1" t="s">
        <v>349</v>
      </c>
      <c r="O476" s="1" t="str">
        <f t="shared" si="22"/>
        <v>2014 Nott'ham Forest Eric Lichaj</v>
      </c>
      <c r="Q476" s="1">
        <v>2012</v>
      </c>
      <c r="R476" s="1" t="s">
        <v>31</v>
      </c>
      <c r="S476" s="1" t="s">
        <v>10187</v>
      </c>
      <c r="T476" s="1" t="str">
        <f t="shared" si="23"/>
        <v>2012 Middlesbrough Stuart Parnaby</v>
      </c>
      <c r="U476" s="1" t="s">
        <v>1330</v>
      </c>
      <c r="X476" s="1" t="str">
        <f t="shared" si="21"/>
        <v>2014 Nott'ham Forest</v>
      </c>
    </row>
    <row r="477" spans="1:24" x14ac:dyDescent="0.35">
      <c r="A477" s="1">
        <v>2014</v>
      </c>
      <c r="B477" s="1" t="s">
        <v>35</v>
      </c>
      <c r="C477" s="1" t="s">
        <v>350</v>
      </c>
      <c r="D477" s="1" t="s">
        <v>177</v>
      </c>
      <c r="E477" s="1">
        <v>3101</v>
      </c>
      <c r="F477" s="1" t="s">
        <v>1392</v>
      </c>
      <c r="L477" s="1">
        <v>2014</v>
      </c>
      <c r="M477" s="1" t="s">
        <v>35</v>
      </c>
      <c r="N477" s="1" t="s">
        <v>350</v>
      </c>
      <c r="O477" s="1" t="str">
        <f t="shared" si="22"/>
        <v>2014 Nott'ham Forest Michael Mancienne</v>
      </c>
      <c r="Q477" s="1">
        <v>2012</v>
      </c>
      <c r="R477" s="1" t="s">
        <v>33</v>
      </c>
      <c r="S477" s="1" t="s">
        <v>908</v>
      </c>
      <c r="T477" s="1" t="str">
        <f t="shared" si="23"/>
        <v>2012 Millwall Aiden O'Brien</v>
      </c>
      <c r="U477" s="1" t="s">
        <v>1803</v>
      </c>
      <c r="X477" s="1" t="str">
        <f t="shared" si="21"/>
        <v>2014 Nott'ham Forest</v>
      </c>
    </row>
    <row r="478" spans="1:24" x14ac:dyDescent="0.35">
      <c r="A478" s="1">
        <v>2014</v>
      </c>
      <c r="B478" s="1" t="s">
        <v>67</v>
      </c>
      <c r="C478" s="1" t="s">
        <v>297</v>
      </c>
      <c r="D478" s="1" t="s">
        <v>177</v>
      </c>
      <c r="E478" s="1">
        <v>3490</v>
      </c>
      <c r="F478" s="1" t="s">
        <v>1392</v>
      </c>
      <c r="L478" s="1">
        <v>2014</v>
      </c>
      <c r="M478" s="1" t="s">
        <v>67</v>
      </c>
      <c r="N478" s="1" t="s">
        <v>297</v>
      </c>
      <c r="O478" s="1" t="str">
        <f t="shared" si="22"/>
        <v>2014 Reading Alex Pearce</v>
      </c>
      <c r="Q478" s="1">
        <v>2012</v>
      </c>
      <c r="R478" s="1" t="s">
        <v>33</v>
      </c>
      <c r="S478" s="1" t="s">
        <v>289</v>
      </c>
      <c r="T478" s="1" t="str">
        <f t="shared" si="23"/>
        <v>2012 Millwall Alan Dunne</v>
      </c>
      <c r="U478" s="1" t="s">
        <v>1600</v>
      </c>
      <c r="X478" s="1" t="str">
        <f t="shared" si="21"/>
        <v>2014 Reading</v>
      </c>
    </row>
    <row r="479" spans="1:24" x14ac:dyDescent="0.35">
      <c r="A479" s="1">
        <v>2014</v>
      </c>
      <c r="B479" s="1" t="s">
        <v>67</v>
      </c>
      <c r="C479" s="1" t="s">
        <v>351</v>
      </c>
      <c r="D479" s="1" t="s">
        <v>177</v>
      </c>
      <c r="E479" s="1">
        <v>3620</v>
      </c>
      <c r="F479" s="1" t="s">
        <v>1682</v>
      </c>
      <c r="L479" s="1">
        <v>2014</v>
      </c>
      <c r="M479" s="1" t="s">
        <v>67</v>
      </c>
      <c r="N479" s="1" t="s">
        <v>351</v>
      </c>
      <c r="O479" s="1" t="str">
        <f t="shared" si="22"/>
        <v>2014 Reading Michael Hector</v>
      </c>
      <c r="Q479" s="1">
        <v>2012</v>
      </c>
      <c r="R479" s="1" t="s">
        <v>33</v>
      </c>
      <c r="S479" s="1" t="s">
        <v>1095</v>
      </c>
      <c r="T479" s="1" t="str">
        <f t="shared" si="23"/>
        <v>2012 Millwall Andy Keogh</v>
      </c>
      <c r="U479" s="1" t="s">
        <v>1325</v>
      </c>
      <c r="X479" s="1" t="str">
        <f t="shared" si="21"/>
        <v>2014 Reading</v>
      </c>
    </row>
    <row r="480" spans="1:24" x14ac:dyDescent="0.35">
      <c r="A480" s="1">
        <v>2014</v>
      </c>
      <c r="B480" s="1" t="s">
        <v>67</v>
      </c>
      <c r="C480" s="1" t="s">
        <v>298</v>
      </c>
      <c r="D480" s="1" t="s">
        <v>177</v>
      </c>
      <c r="E480" s="1">
        <v>3420</v>
      </c>
      <c r="F480" s="1" t="s">
        <v>1352</v>
      </c>
      <c r="L480" s="1">
        <v>2014</v>
      </c>
      <c r="M480" s="1" t="s">
        <v>67</v>
      </c>
      <c r="N480" s="1" t="s">
        <v>298</v>
      </c>
      <c r="O480" s="1" t="str">
        <f t="shared" si="22"/>
        <v>2014 Reading Chris Gunter</v>
      </c>
      <c r="Q480" s="1">
        <v>2012</v>
      </c>
      <c r="R480" s="1" t="s">
        <v>33</v>
      </c>
      <c r="S480" s="1" t="s">
        <v>663</v>
      </c>
      <c r="T480" s="1" t="str">
        <f t="shared" si="23"/>
        <v>2012 Millwall Chris Taylor</v>
      </c>
      <c r="U480" s="1" t="s">
        <v>1330</v>
      </c>
      <c r="X480" s="1" t="str">
        <f t="shared" si="21"/>
        <v>2014 Reading</v>
      </c>
    </row>
    <row r="481" spans="1:24" x14ac:dyDescent="0.35">
      <c r="A481" s="1">
        <v>2014</v>
      </c>
      <c r="B481" s="1" t="s">
        <v>67</v>
      </c>
      <c r="C481" s="1" t="s">
        <v>299</v>
      </c>
      <c r="D481" s="1" t="s">
        <v>177</v>
      </c>
      <c r="E481" s="1">
        <v>3820</v>
      </c>
      <c r="F481" s="1" t="s">
        <v>1358</v>
      </c>
      <c r="L481" s="1">
        <v>2014</v>
      </c>
      <c r="M481" s="1" t="s">
        <v>67</v>
      </c>
      <c r="N481" s="1" t="s">
        <v>299</v>
      </c>
      <c r="O481" s="1" t="str">
        <f t="shared" si="22"/>
        <v>2014 Reading Jordan Obita</v>
      </c>
      <c r="Q481" s="1">
        <v>2012</v>
      </c>
      <c r="R481" s="1" t="s">
        <v>33</v>
      </c>
      <c r="S481" s="1" t="s">
        <v>219</v>
      </c>
      <c r="T481" s="1" t="str">
        <f t="shared" si="23"/>
        <v>2012 Millwall Danny Shittu</v>
      </c>
      <c r="U481" s="1" t="s">
        <v>1600</v>
      </c>
      <c r="X481" s="1" t="str">
        <f t="shared" si="21"/>
        <v>2014 Reading</v>
      </c>
    </row>
    <row r="482" spans="1:24" x14ac:dyDescent="0.35">
      <c r="A482" s="1">
        <v>2014</v>
      </c>
      <c r="B482" s="1" t="s">
        <v>41</v>
      </c>
      <c r="C482" s="1" t="s">
        <v>303</v>
      </c>
      <c r="D482" s="1" t="s">
        <v>177</v>
      </c>
      <c r="E482" s="1">
        <v>2826</v>
      </c>
      <c r="F482" s="1" t="s">
        <v>1392</v>
      </c>
      <c r="L482" s="1">
        <v>2014</v>
      </c>
      <c r="M482" s="1" t="s">
        <v>41</v>
      </c>
      <c r="N482" s="1" t="s">
        <v>303</v>
      </c>
      <c r="O482" s="1" t="str">
        <f t="shared" si="22"/>
        <v>2014 Watford Gabriele Angella</v>
      </c>
      <c r="Q482" s="1">
        <v>2012</v>
      </c>
      <c r="R482" s="1" t="s">
        <v>33</v>
      </c>
      <c r="S482" s="1" t="s">
        <v>10627</v>
      </c>
      <c r="T482" s="1" t="str">
        <f t="shared" si="23"/>
        <v>2012 Millwall Darius Henderson</v>
      </c>
      <c r="U482" s="1" t="s">
        <v>2052</v>
      </c>
      <c r="X482" s="1" t="str">
        <f t="shared" si="21"/>
        <v>2014 Watford</v>
      </c>
    </row>
    <row r="483" spans="1:24" x14ac:dyDescent="0.35">
      <c r="A483" s="1">
        <v>2014</v>
      </c>
      <c r="B483" s="1" t="s">
        <v>41</v>
      </c>
      <c r="C483" s="1" t="s">
        <v>352</v>
      </c>
      <c r="D483" s="1" t="s">
        <v>177</v>
      </c>
      <c r="E483" s="1">
        <v>2935</v>
      </c>
      <c r="F483" s="1" t="s">
        <v>1392</v>
      </c>
      <c r="L483" s="1">
        <v>2014</v>
      </c>
      <c r="M483" s="1" t="s">
        <v>41</v>
      </c>
      <c r="N483" s="1" t="s">
        <v>352</v>
      </c>
      <c r="O483" s="1" t="str">
        <f t="shared" si="22"/>
        <v>2014 Watford Juan Carlos Paredes</v>
      </c>
      <c r="Q483" s="1">
        <v>2012</v>
      </c>
      <c r="R483" s="1" t="s">
        <v>33</v>
      </c>
      <c r="S483" s="1" t="s">
        <v>10593</v>
      </c>
      <c r="T483" s="1" t="str">
        <f t="shared" si="23"/>
        <v>2012 Millwall Darren Ward</v>
      </c>
      <c r="U483" s="1" t="s">
        <v>1600</v>
      </c>
      <c r="X483" s="1" t="str">
        <f t="shared" si="21"/>
        <v>2014 Watford</v>
      </c>
    </row>
    <row r="484" spans="1:24" x14ac:dyDescent="0.35">
      <c r="A484" s="1">
        <v>2014</v>
      </c>
      <c r="B484" s="1" t="s">
        <v>41</v>
      </c>
      <c r="C484" s="1" t="s">
        <v>353</v>
      </c>
      <c r="D484" s="1" t="s">
        <v>177</v>
      </c>
      <c r="E484" s="1">
        <v>2528</v>
      </c>
      <c r="F484" s="1" t="s">
        <v>1325</v>
      </c>
      <c r="L484" s="1">
        <v>2014</v>
      </c>
      <c r="M484" s="1" t="s">
        <v>41</v>
      </c>
      <c r="N484" s="1" t="s">
        <v>353</v>
      </c>
      <c r="O484" s="1" t="str">
        <f t="shared" si="22"/>
        <v>2014 Watford Craig Cathcart</v>
      </c>
      <c r="Q484" s="1">
        <v>2012</v>
      </c>
      <c r="R484" s="1" t="s">
        <v>33</v>
      </c>
      <c r="S484" s="1" t="s">
        <v>34</v>
      </c>
      <c r="T484" s="1" t="str">
        <f t="shared" si="23"/>
        <v>2012 Millwall David Forde</v>
      </c>
      <c r="U484" s="1" t="s">
        <v>1330</v>
      </c>
      <c r="X484" s="1" t="str">
        <f t="shared" si="21"/>
        <v>2014 Watford</v>
      </c>
    </row>
    <row r="485" spans="1:24" x14ac:dyDescent="0.35">
      <c r="A485" s="1">
        <v>2014</v>
      </c>
      <c r="B485" s="1" t="s">
        <v>41</v>
      </c>
      <c r="C485" s="1" t="s">
        <v>304</v>
      </c>
      <c r="D485" s="1" t="s">
        <v>177</v>
      </c>
      <c r="E485" s="1">
        <v>1861</v>
      </c>
      <c r="F485" s="1" t="s">
        <v>1392</v>
      </c>
      <c r="L485" s="1">
        <v>2014</v>
      </c>
      <c r="M485" s="1" t="s">
        <v>41</v>
      </c>
      <c r="N485" s="1" t="s">
        <v>304</v>
      </c>
      <c r="O485" s="1" t="str">
        <f t="shared" si="22"/>
        <v>2014 Watford Joel Ekstrand</v>
      </c>
      <c r="Q485" s="1">
        <v>2012</v>
      </c>
      <c r="R485" s="1" t="s">
        <v>33</v>
      </c>
      <c r="S485" s="1" t="s">
        <v>10607</v>
      </c>
      <c r="T485" s="1" t="str">
        <f t="shared" si="23"/>
        <v>2012 Millwall Jack Smith</v>
      </c>
      <c r="U485" s="1" t="s">
        <v>1600</v>
      </c>
      <c r="X485" s="1" t="str">
        <f t="shared" si="21"/>
        <v>2014 Watford</v>
      </c>
    </row>
    <row r="486" spans="1:24" x14ac:dyDescent="0.35">
      <c r="A486" s="1">
        <v>2014</v>
      </c>
      <c r="B486" s="1" t="s">
        <v>53</v>
      </c>
      <c r="C486" s="1" t="s">
        <v>318</v>
      </c>
      <c r="D486" s="1" t="s">
        <v>177</v>
      </c>
      <c r="E486" s="1">
        <v>2251</v>
      </c>
      <c r="F486" s="1" t="s">
        <v>1392</v>
      </c>
      <c r="L486" s="1">
        <v>2014</v>
      </c>
      <c r="M486" s="1" t="s">
        <v>53</v>
      </c>
      <c r="N486" s="1" t="s">
        <v>318</v>
      </c>
      <c r="O486" s="1" t="str">
        <f t="shared" si="22"/>
        <v>2014 Leeds United Rodolph Austin</v>
      </c>
      <c r="Q486" s="1">
        <v>2012</v>
      </c>
      <c r="R486" s="1" t="s">
        <v>33</v>
      </c>
      <c r="S486" s="1" t="s">
        <v>843</v>
      </c>
      <c r="T486" s="1" t="str">
        <f t="shared" si="23"/>
        <v>2012 Millwall James Henry</v>
      </c>
      <c r="U486" s="1" t="s">
        <v>1325</v>
      </c>
      <c r="X486" s="1" t="str">
        <f t="shared" si="21"/>
        <v>2014 Leeds United</v>
      </c>
    </row>
    <row r="487" spans="1:24" x14ac:dyDescent="0.35">
      <c r="A487" s="1">
        <v>2014</v>
      </c>
      <c r="B487" s="1" t="s">
        <v>53</v>
      </c>
      <c r="C487" s="1" t="s">
        <v>354</v>
      </c>
      <c r="D487" s="1" t="s">
        <v>177</v>
      </c>
      <c r="E487" s="1">
        <v>2587</v>
      </c>
      <c r="F487" s="1" t="s">
        <v>1358</v>
      </c>
      <c r="L487" s="1">
        <v>2014</v>
      </c>
      <c r="M487" s="1" t="s">
        <v>53</v>
      </c>
      <c r="N487" s="1" t="s">
        <v>354</v>
      </c>
      <c r="O487" s="1" t="str">
        <f t="shared" si="22"/>
        <v>2014 Leeds United Giuseppe Bellusci</v>
      </c>
      <c r="Q487" s="1">
        <v>2012</v>
      </c>
      <c r="R487" s="1" t="s">
        <v>33</v>
      </c>
      <c r="S487" s="1" t="s">
        <v>7340</v>
      </c>
      <c r="T487" s="1" t="str">
        <f t="shared" si="23"/>
        <v>2012 Millwall Jermaine Easter</v>
      </c>
      <c r="U487" s="1" t="s">
        <v>1330</v>
      </c>
      <c r="X487" s="1" t="str">
        <f t="shared" si="21"/>
        <v>2014 Leeds United</v>
      </c>
    </row>
    <row r="488" spans="1:24" x14ac:dyDescent="0.35">
      <c r="A488" s="1">
        <v>2014</v>
      </c>
      <c r="B488" s="1" t="s">
        <v>53</v>
      </c>
      <c r="C488" s="1" t="s">
        <v>258</v>
      </c>
      <c r="D488" s="1" t="s">
        <v>177</v>
      </c>
      <c r="E488" s="1">
        <v>3268</v>
      </c>
      <c r="F488" s="1" t="s">
        <v>1509</v>
      </c>
      <c r="L488" s="1">
        <v>2014</v>
      </c>
      <c r="M488" s="1" t="s">
        <v>53</v>
      </c>
      <c r="N488" s="1" t="s">
        <v>258</v>
      </c>
      <c r="O488" s="1" t="str">
        <f t="shared" si="22"/>
        <v>2014 Leeds United Sam Byram</v>
      </c>
      <c r="Q488" s="1">
        <v>2012</v>
      </c>
      <c r="R488" s="1" t="s">
        <v>33</v>
      </c>
      <c r="S488" s="1" t="s">
        <v>10634</v>
      </c>
      <c r="T488" s="1" t="str">
        <f t="shared" si="23"/>
        <v>2012 Millwall John Marquis</v>
      </c>
      <c r="U488" s="1" t="s">
        <v>1600</v>
      </c>
      <c r="X488" s="1" t="str">
        <f t="shared" si="21"/>
        <v>2014 Leeds United</v>
      </c>
    </row>
    <row r="489" spans="1:24" x14ac:dyDescent="0.35">
      <c r="A489" s="1">
        <v>2014</v>
      </c>
      <c r="B489" s="1" t="s">
        <v>53</v>
      </c>
      <c r="C489" s="1" t="s">
        <v>355</v>
      </c>
      <c r="D489" s="1" t="s">
        <v>177</v>
      </c>
      <c r="E489" s="1">
        <v>2320</v>
      </c>
      <c r="F489" s="1" t="s">
        <v>1330</v>
      </c>
      <c r="L489" s="1">
        <v>2014</v>
      </c>
      <c r="M489" s="1" t="s">
        <v>53</v>
      </c>
      <c r="N489" s="1" t="s">
        <v>355</v>
      </c>
      <c r="O489" s="1" t="str">
        <f t="shared" si="22"/>
        <v>2014 Leeds United Liam Cooper</v>
      </c>
      <c r="Q489" s="1">
        <v>2012</v>
      </c>
      <c r="R489" s="1" t="s">
        <v>33</v>
      </c>
      <c r="S489" s="1" t="s">
        <v>665</v>
      </c>
      <c r="T489" s="1" t="str">
        <f t="shared" si="23"/>
        <v>2012 Millwall Josh Wright</v>
      </c>
      <c r="U489" s="1" t="s">
        <v>1600</v>
      </c>
      <c r="X489" s="1" t="str">
        <f t="shared" si="21"/>
        <v>2014 Leeds United</v>
      </c>
    </row>
    <row r="490" spans="1:24" x14ac:dyDescent="0.35">
      <c r="A490" s="1">
        <v>2014</v>
      </c>
      <c r="B490" s="1" t="s">
        <v>55</v>
      </c>
      <c r="C490" s="1" t="s">
        <v>356</v>
      </c>
      <c r="D490" s="1" t="s">
        <v>177</v>
      </c>
      <c r="E490" s="1">
        <v>3960</v>
      </c>
      <c r="F490" s="1" t="s">
        <v>1682</v>
      </c>
      <c r="L490" s="1">
        <v>2014</v>
      </c>
      <c r="M490" s="1" t="s">
        <v>55</v>
      </c>
      <c r="N490" s="1" t="s">
        <v>356</v>
      </c>
      <c r="O490" s="1" t="str">
        <f t="shared" si="22"/>
        <v>2014 Wolves Danny Batth</v>
      </c>
      <c r="Q490" s="1">
        <v>2012</v>
      </c>
      <c r="R490" s="1" t="s">
        <v>33</v>
      </c>
      <c r="S490" s="1" t="s">
        <v>804</v>
      </c>
      <c r="T490" s="1" t="str">
        <f t="shared" si="23"/>
        <v>2012 Millwall Liam Feeney</v>
      </c>
      <c r="U490" s="1" t="s">
        <v>1600</v>
      </c>
      <c r="X490" s="1" t="str">
        <f t="shared" si="21"/>
        <v>2014 Wolves</v>
      </c>
    </row>
    <row r="491" spans="1:24" x14ac:dyDescent="0.35">
      <c r="A491" s="1">
        <v>2014</v>
      </c>
      <c r="B491" s="1" t="s">
        <v>55</v>
      </c>
      <c r="C491" s="1" t="s">
        <v>357</v>
      </c>
      <c r="D491" s="1" t="s">
        <v>177</v>
      </c>
      <c r="E491" s="1">
        <v>3504</v>
      </c>
      <c r="F491" s="1" t="s">
        <v>1537</v>
      </c>
      <c r="L491" s="1">
        <v>2014</v>
      </c>
      <c r="M491" s="1" t="s">
        <v>55</v>
      </c>
      <c r="N491" s="1" t="s">
        <v>357</v>
      </c>
      <c r="O491" s="1" t="str">
        <f t="shared" si="22"/>
        <v>2014 Wolves Richard Stearman</v>
      </c>
      <c r="Q491" s="1">
        <v>2012</v>
      </c>
      <c r="R491" s="1" t="s">
        <v>33</v>
      </c>
      <c r="S491" s="1" t="s">
        <v>217</v>
      </c>
      <c r="T491" s="1" t="str">
        <f t="shared" si="23"/>
        <v>2012 Millwall Mark Beevers</v>
      </c>
      <c r="U491" s="1" t="s">
        <v>1682</v>
      </c>
      <c r="X491" s="1" t="str">
        <f t="shared" si="21"/>
        <v>2014 Wolves</v>
      </c>
    </row>
    <row r="492" spans="1:24" x14ac:dyDescent="0.35">
      <c r="A492" s="1">
        <v>2014</v>
      </c>
      <c r="B492" s="1" t="s">
        <v>55</v>
      </c>
      <c r="C492" s="1" t="s">
        <v>358</v>
      </c>
      <c r="D492" s="1" t="s">
        <v>177</v>
      </c>
      <c r="E492" s="1">
        <v>2424</v>
      </c>
      <c r="F492" s="1" t="s">
        <v>1330</v>
      </c>
      <c r="L492" s="1">
        <v>2014</v>
      </c>
      <c r="M492" s="1" t="s">
        <v>55</v>
      </c>
      <c r="N492" s="1" t="s">
        <v>358</v>
      </c>
      <c r="O492" s="1" t="str">
        <f t="shared" si="22"/>
        <v>2014 Wolves Matt Doherty</v>
      </c>
      <c r="Q492" s="1">
        <v>2012</v>
      </c>
      <c r="R492" s="1" t="s">
        <v>33</v>
      </c>
      <c r="S492" s="1" t="s">
        <v>1127</v>
      </c>
      <c r="T492" s="1" t="str">
        <f t="shared" si="23"/>
        <v>2012 Millwall Martyn Woolford</v>
      </c>
      <c r="U492" s="1" t="s">
        <v>1330</v>
      </c>
      <c r="X492" s="1" t="str">
        <f t="shared" si="21"/>
        <v>2014 Wolves</v>
      </c>
    </row>
    <row r="493" spans="1:24" x14ac:dyDescent="0.35">
      <c r="A493" s="1">
        <v>2014</v>
      </c>
      <c r="B493" s="1" t="s">
        <v>55</v>
      </c>
      <c r="C493" s="1" t="s">
        <v>179</v>
      </c>
      <c r="D493" s="1" t="s">
        <v>177</v>
      </c>
      <c r="E493" s="1">
        <v>2136</v>
      </c>
      <c r="F493" s="1" t="s">
        <v>1682</v>
      </c>
      <c r="L493" s="1">
        <v>2014</v>
      </c>
      <c r="M493" s="1" t="s">
        <v>55</v>
      </c>
      <c r="N493" s="1" t="s">
        <v>179</v>
      </c>
      <c r="O493" s="1" t="str">
        <f t="shared" si="22"/>
        <v>2014 Wolves Scott Golbourne</v>
      </c>
      <c r="Q493" s="1">
        <v>2012</v>
      </c>
      <c r="R493" s="1" t="s">
        <v>33</v>
      </c>
      <c r="S493" s="1" t="s">
        <v>662</v>
      </c>
      <c r="T493" s="1" t="str">
        <f t="shared" si="23"/>
        <v>2012 Millwall Nadjim Abdou</v>
      </c>
      <c r="U493" s="1" t="s">
        <v>1682</v>
      </c>
      <c r="X493" s="1" t="str">
        <f t="shared" si="21"/>
        <v>2014 Wolves</v>
      </c>
    </row>
    <row r="494" spans="1:24" x14ac:dyDescent="0.35">
      <c r="A494" s="1">
        <v>2014</v>
      </c>
      <c r="B494" s="1" t="s">
        <v>84</v>
      </c>
      <c r="C494" s="1" t="s">
        <v>359</v>
      </c>
      <c r="D494" s="1" t="s">
        <v>177</v>
      </c>
      <c r="E494" s="1">
        <v>3792</v>
      </c>
      <c r="F494" s="1" t="s">
        <v>1868</v>
      </c>
      <c r="L494" s="1">
        <v>2014</v>
      </c>
      <c r="M494" s="1" t="s">
        <v>84</v>
      </c>
      <c r="N494" s="1" t="s">
        <v>359</v>
      </c>
      <c r="O494" s="1" t="str">
        <f t="shared" si="22"/>
        <v>2014 Rotherham Utd Kári Árnason</v>
      </c>
      <c r="Q494" s="1">
        <v>2012</v>
      </c>
      <c r="R494" s="1" t="s">
        <v>33</v>
      </c>
      <c r="S494" s="1" t="s">
        <v>3916</v>
      </c>
      <c r="T494" s="1" t="str">
        <f t="shared" si="23"/>
        <v>2012 Millwall Nathan Tyson</v>
      </c>
      <c r="U494" s="1" t="s">
        <v>1600</v>
      </c>
      <c r="X494" s="1" t="str">
        <f t="shared" si="21"/>
        <v>2014 Rotherham Utd</v>
      </c>
    </row>
    <row r="495" spans="1:24" x14ac:dyDescent="0.35">
      <c r="A495" s="1">
        <v>2014</v>
      </c>
      <c r="B495" s="1" t="s">
        <v>84</v>
      </c>
      <c r="C495" s="1" t="s">
        <v>190</v>
      </c>
      <c r="D495" s="1" t="s">
        <v>177</v>
      </c>
      <c r="E495" s="1">
        <v>2025</v>
      </c>
      <c r="F495" s="1" t="s">
        <v>1330</v>
      </c>
      <c r="L495" s="1">
        <v>2014</v>
      </c>
      <c r="M495" s="1" t="s">
        <v>84</v>
      </c>
      <c r="N495" s="1" t="s">
        <v>190</v>
      </c>
      <c r="O495" s="1" t="str">
        <f t="shared" si="22"/>
        <v>2014 Rotherham Utd Kirk Broadfoot</v>
      </c>
      <c r="Q495" s="1">
        <v>2012</v>
      </c>
      <c r="R495" s="1" t="s">
        <v>33</v>
      </c>
      <c r="S495" s="1" t="s">
        <v>16</v>
      </c>
      <c r="T495" s="1" t="str">
        <f t="shared" si="23"/>
        <v>2012 Millwall Paul Robinson</v>
      </c>
      <c r="U495" s="1" t="s">
        <v>1330</v>
      </c>
      <c r="X495" s="1" t="str">
        <f t="shared" si="21"/>
        <v>2014 Rotherham Utd</v>
      </c>
    </row>
    <row r="496" spans="1:24" x14ac:dyDescent="0.35">
      <c r="A496" s="1">
        <v>2014</v>
      </c>
      <c r="B496" s="1" t="s">
        <v>84</v>
      </c>
      <c r="C496" s="1" t="s">
        <v>360</v>
      </c>
      <c r="D496" s="1" t="s">
        <v>177</v>
      </c>
      <c r="E496" s="1">
        <v>3141</v>
      </c>
      <c r="F496" s="1" t="s">
        <v>1330</v>
      </c>
      <c r="L496" s="1">
        <v>2014</v>
      </c>
      <c r="M496" s="1" t="s">
        <v>84</v>
      </c>
      <c r="N496" s="1" t="s">
        <v>360</v>
      </c>
      <c r="O496" s="1" t="str">
        <f t="shared" si="22"/>
        <v>2014 Rotherham Utd Craig Morgan</v>
      </c>
      <c r="Q496" s="1">
        <v>2012</v>
      </c>
      <c r="R496" s="1" t="s">
        <v>33</v>
      </c>
      <c r="S496" s="1" t="s">
        <v>774</v>
      </c>
      <c r="T496" s="1" t="str">
        <f t="shared" si="23"/>
        <v>2012 Millwall Richard Chaplow</v>
      </c>
      <c r="U496" s="1" t="s">
        <v>1330</v>
      </c>
      <c r="X496" s="1" t="str">
        <f t="shared" si="21"/>
        <v>2014 Rotherham Utd</v>
      </c>
    </row>
    <row r="497" spans="1:24" x14ac:dyDescent="0.35">
      <c r="A497" s="1">
        <v>2014</v>
      </c>
      <c r="B497" s="1" t="s">
        <v>84</v>
      </c>
      <c r="C497" s="1" t="s">
        <v>361</v>
      </c>
      <c r="D497" s="1" t="s">
        <v>177</v>
      </c>
      <c r="E497" s="1">
        <v>1829</v>
      </c>
      <c r="F497" s="1" t="s">
        <v>1818</v>
      </c>
      <c r="L497" s="1">
        <v>2014</v>
      </c>
      <c r="M497" s="1" t="s">
        <v>84</v>
      </c>
      <c r="N497" s="1" t="s">
        <v>361</v>
      </c>
      <c r="O497" s="1" t="str">
        <f t="shared" si="22"/>
        <v>2014 Rotherham Utd Frazer Richardson</v>
      </c>
      <c r="Q497" s="1">
        <v>2012</v>
      </c>
      <c r="R497" s="1" t="s">
        <v>33</v>
      </c>
      <c r="S497" s="1" t="s">
        <v>6888</v>
      </c>
      <c r="T497" s="1" t="str">
        <f t="shared" si="23"/>
        <v>2012 Millwall Rob Hulse</v>
      </c>
      <c r="U497" s="1" t="s">
        <v>1600</v>
      </c>
      <c r="X497" s="1" t="str">
        <f t="shared" si="21"/>
        <v>2014 Rotherham Utd</v>
      </c>
    </row>
    <row r="498" spans="1:24" x14ac:dyDescent="0.35">
      <c r="A498" s="1">
        <v>2014</v>
      </c>
      <c r="B498" s="1" t="s">
        <v>39</v>
      </c>
      <c r="C498" s="1" t="s">
        <v>362</v>
      </c>
      <c r="D498" s="1" t="s">
        <v>177</v>
      </c>
      <c r="E498" s="1">
        <v>3673</v>
      </c>
      <c r="F498" s="1" t="s">
        <v>1392</v>
      </c>
      <c r="L498" s="1">
        <v>2014</v>
      </c>
      <c r="M498" s="1" t="s">
        <v>39</v>
      </c>
      <c r="N498" s="1" t="s">
        <v>362</v>
      </c>
      <c r="O498" s="1" t="str">
        <f t="shared" si="22"/>
        <v>2014 Brighton Joe Bennett</v>
      </c>
      <c r="Q498" s="1">
        <v>2012</v>
      </c>
      <c r="R498" s="1" t="s">
        <v>33</v>
      </c>
      <c r="S498" s="1" t="s">
        <v>288</v>
      </c>
      <c r="T498" s="1" t="str">
        <f t="shared" si="23"/>
        <v>2012 Millwall Scott Malone</v>
      </c>
      <c r="U498" s="1" t="s">
        <v>1682</v>
      </c>
      <c r="X498" s="1" t="str">
        <f t="shared" si="21"/>
        <v>2014 Brighton</v>
      </c>
    </row>
    <row r="499" spans="1:24" x14ac:dyDescent="0.35">
      <c r="A499" s="1">
        <v>2014</v>
      </c>
      <c r="B499" s="1" t="s">
        <v>39</v>
      </c>
      <c r="C499" s="1" t="s">
        <v>301</v>
      </c>
      <c r="D499" s="1" t="s">
        <v>177</v>
      </c>
      <c r="E499" s="1">
        <v>2899</v>
      </c>
      <c r="F499" s="1" t="s">
        <v>1325</v>
      </c>
      <c r="L499" s="1">
        <v>2014</v>
      </c>
      <c r="M499" s="1" t="s">
        <v>39</v>
      </c>
      <c r="N499" s="1" t="s">
        <v>301</v>
      </c>
      <c r="O499" s="1" t="str">
        <f t="shared" si="22"/>
        <v>2014 Brighton Bruno</v>
      </c>
      <c r="Q499" s="1">
        <v>2012</v>
      </c>
      <c r="R499" s="1" t="s">
        <v>33</v>
      </c>
      <c r="S499" s="1" t="s">
        <v>9182</v>
      </c>
      <c r="T499" s="1" t="str">
        <f t="shared" si="23"/>
        <v>2012 Millwall Sean St. Ledger</v>
      </c>
      <c r="U499" s="1" t="s">
        <v>1392</v>
      </c>
      <c r="X499" s="1" t="str">
        <f t="shared" si="21"/>
        <v>2014 Brighton</v>
      </c>
    </row>
    <row r="500" spans="1:24" x14ac:dyDescent="0.35">
      <c r="A500" s="1">
        <v>2014</v>
      </c>
      <c r="B500" s="1" t="s">
        <v>39</v>
      </c>
      <c r="C500" s="1" t="s">
        <v>363</v>
      </c>
      <c r="D500" s="1" t="s">
        <v>177</v>
      </c>
      <c r="E500" s="1">
        <v>3346</v>
      </c>
      <c r="F500" s="1" t="s">
        <v>1325</v>
      </c>
      <c r="L500" s="1">
        <v>2014</v>
      </c>
      <c r="M500" s="1" t="s">
        <v>39</v>
      </c>
      <c r="N500" s="1" t="s">
        <v>363</v>
      </c>
      <c r="O500" s="1" t="str">
        <f t="shared" si="22"/>
        <v>2014 Brighton Lewis Dunk</v>
      </c>
      <c r="Q500" s="1">
        <v>2012</v>
      </c>
      <c r="R500" s="1" t="s">
        <v>33</v>
      </c>
      <c r="S500" s="1" t="s">
        <v>218</v>
      </c>
      <c r="T500" s="1" t="str">
        <f t="shared" si="23"/>
        <v>2012 Millwall Shane Lowry</v>
      </c>
      <c r="U500" s="1" t="s">
        <v>1330</v>
      </c>
      <c r="X500" s="1" t="str">
        <f t="shared" si="21"/>
        <v>2014 Brighton</v>
      </c>
    </row>
    <row r="501" spans="1:24" x14ac:dyDescent="0.35">
      <c r="A501" s="1">
        <v>2014</v>
      </c>
      <c r="B501" s="1" t="s">
        <v>39</v>
      </c>
      <c r="C501" s="1" t="s">
        <v>231</v>
      </c>
      <c r="D501" s="1" t="s">
        <v>177</v>
      </c>
      <c r="E501" s="1">
        <v>3330</v>
      </c>
      <c r="F501" s="1" t="s">
        <v>1818</v>
      </c>
      <c r="L501" s="1">
        <v>2014</v>
      </c>
      <c r="M501" s="1" t="s">
        <v>39</v>
      </c>
      <c r="N501" s="1" t="s">
        <v>231</v>
      </c>
      <c r="O501" s="1" t="str">
        <f t="shared" si="22"/>
        <v>2014 Brighton Gordon Greer</v>
      </c>
      <c r="Q501" s="1">
        <v>2012</v>
      </c>
      <c r="R501" s="1" t="s">
        <v>33</v>
      </c>
      <c r="S501" s="1" t="s">
        <v>10586</v>
      </c>
      <c r="T501" s="1" t="str">
        <f t="shared" si="23"/>
        <v>2012 Millwall Steve Mildenhall</v>
      </c>
      <c r="U501" s="1" t="s">
        <v>1600</v>
      </c>
      <c r="X501" s="1" t="str">
        <f t="shared" si="21"/>
        <v>2014 Brighton</v>
      </c>
    </row>
    <row r="502" spans="1:24" x14ac:dyDescent="0.35">
      <c r="A502" s="1">
        <v>2014</v>
      </c>
      <c r="B502" s="1" t="s">
        <v>45</v>
      </c>
      <c r="C502" s="1" t="s">
        <v>240</v>
      </c>
      <c r="D502" s="1" t="s">
        <v>177</v>
      </c>
      <c r="E502" s="1">
        <v>3546</v>
      </c>
      <c r="F502" s="1" t="s">
        <v>1392</v>
      </c>
      <c r="L502" s="1">
        <v>2014</v>
      </c>
      <c r="M502" s="1" t="s">
        <v>45</v>
      </c>
      <c r="N502" s="1" t="s">
        <v>240</v>
      </c>
      <c r="O502" s="1" t="str">
        <f t="shared" si="22"/>
        <v>2014 Ipswich Town Tommy Smith</v>
      </c>
      <c r="Q502" s="1">
        <v>2012</v>
      </c>
      <c r="R502" s="1" t="s">
        <v>33</v>
      </c>
      <c r="S502" s="1" t="s">
        <v>10597</v>
      </c>
      <c r="T502" s="1" t="str">
        <f t="shared" si="23"/>
        <v>2012 Millwall Tamika Mkandawire</v>
      </c>
      <c r="U502" s="1" t="s">
        <v>1803</v>
      </c>
      <c r="X502" s="1" t="str">
        <f t="shared" si="21"/>
        <v>2014 Ipswich Town</v>
      </c>
    </row>
    <row r="503" spans="1:24" x14ac:dyDescent="0.35">
      <c r="A503" s="1">
        <v>2014</v>
      </c>
      <c r="B503" s="1" t="s">
        <v>45</v>
      </c>
      <c r="C503" s="1" t="s">
        <v>260</v>
      </c>
      <c r="D503" s="1" t="s">
        <v>177</v>
      </c>
      <c r="E503" s="1">
        <v>4050</v>
      </c>
      <c r="F503" s="1" t="s">
        <v>1598</v>
      </c>
      <c r="L503" s="1">
        <v>2014</v>
      </c>
      <c r="M503" s="1" t="s">
        <v>45</v>
      </c>
      <c r="N503" s="1" t="s">
        <v>260</v>
      </c>
      <c r="O503" s="1" t="str">
        <f t="shared" si="22"/>
        <v>2014 Ipswich Town Christophe Berra</v>
      </c>
      <c r="Q503" s="1">
        <v>2012</v>
      </c>
      <c r="R503" s="1" t="s">
        <v>33</v>
      </c>
      <c r="S503" s="1" t="s">
        <v>10611</v>
      </c>
      <c r="T503" s="1" t="str">
        <f t="shared" si="23"/>
        <v>2012 Millwall Therry Racon</v>
      </c>
      <c r="U503" s="1" t="s">
        <v>1600</v>
      </c>
      <c r="X503" s="1" t="str">
        <f t="shared" si="21"/>
        <v>2014 Ipswich Town</v>
      </c>
    </row>
    <row r="504" spans="1:24" x14ac:dyDescent="0.35">
      <c r="A504" s="1">
        <v>2014</v>
      </c>
      <c r="B504" s="1" t="s">
        <v>45</v>
      </c>
      <c r="C504" s="1" t="s">
        <v>241</v>
      </c>
      <c r="D504" s="1" t="s">
        <v>177</v>
      </c>
      <c r="E504" s="1">
        <v>4005</v>
      </c>
      <c r="F504" s="1" t="s">
        <v>1392</v>
      </c>
      <c r="L504" s="1">
        <v>2014</v>
      </c>
      <c r="M504" s="1" t="s">
        <v>45</v>
      </c>
      <c r="N504" s="1" t="s">
        <v>241</v>
      </c>
      <c r="O504" s="1" t="str">
        <f t="shared" si="22"/>
        <v>2014 Ipswich Town Luke Chambers</v>
      </c>
      <c r="Q504" s="1">
        <v>2012</v>
      </c>
      <c r="R504" s="1" t="s">
        <v>35</v>
      </c>
      <c r="S504" s="1" t="s">
        <v>10372</v>
      </c>
      <c r="T504" s="1" t="str">
        <f t="shared" si="23"/>
        <v>2012 Nott'ham Forest Adlène Guédioura</v>
      </c>
      <c r="U504" s="1" t="s">
        <v>1392</v>
      </c>
      <c r="X504" s="1" t="str">
        <f t="shared" si="21"/>
        <v>2014 Ipswich Town</v>
      </c>
    </row>
    <row r="505" spans="1:24" x14ac:dyDescent="0.35">
      <c r="A505" s="1">
        <v>2014</v>
      </c>
      <c r="B505" s="1" t="s">
        <v>45</v>
      </c>
      <c r="C505" s="1" t="s">
        <v>364</v>
      </c>
      <c r="D505" s="1" t="s">
        <v>177</v>
      </c>
      <c r="E505" s="1">
        <v>3476</v>
      </c>
      <c r="F505" s="1" t="s">
        <v>1347</v>
      </c>
      <c r="L505" s="1">
        <v>2014</v>
      </c>
      <c r="M505" s="1" t="s">
        <v>45</v>
      </c>
      <c r="N505" s="1" t="s">
        <v>364</v>
      </c>
      <c r="O505" s="1" t="str">
        <f t="shared" si="22"/>
        <v>2014 Ipswich Town Tyrone Mings</v>
      </c>
      <c r="Q505" s="1">
        <v>2012</v>
      </c>
      <c r="R505" s="1" t="s">
        <v>35</v>
      </c>
      <c r="S505" s="1" t="s">
        <v>414</v>
      </c>
      <c r="T505" s="1" t="str">
        <f t="shared" si="23"/>
        <v>2012 Nott'ham Forest Alan Hutton</v>
      </c>
      <c r="U505" s="1" t="s">
        <v>1358</v>
      </c>
      <c r="X505" s="1" t="str">
        <f t="shared" si="21"/>
        <v>2014 Ipswich Town</v>
      </c>
    </row>
    <row r="506" spans="1:24" x14ac:dyDescent="0.35">
      <c r="A506" s="1">
        <v>2014</v>
      </c>
      <c r="B506" s="1" t="s">
        <v>43</v>
      </c>
      <c r="C506" s="1" t="s">
        <v>315</v>
      </c>
      <c r="D506" s="1" t="s">
        <v>177</v>
      </c>
      <c r="E506" s="1">
        <v>3745</v>
      </c>
      <c r="F506" s="1" t="s">
        <v>1392</v>
      </c>
      <c r="L506" s="1">
        <v>2014</v>
      </c>
      <c r="M506" s="1" t="s">
        <v>43</v>
      </c>
      <c r="N506" s="1" t="s">
        <v>315</v>
      </c>
      <c r="O506" s="1" t="str">
        <f t="shared" si="22"/>
        <v>2014 Bolton Tim Ream</v>
      </c>
      <c r="Q506" s="1">
        <v>2012</v>
      </c>
      <c r="R506" s="1" t="s">
        <v>35</v>
      </c>
      <c r="S506" s="1" t="s">
        <v>1096</v>
      </c>
      <c r="T506" s="1" t="str">
        <f t="shared" si="23"/>
        <v>2012 Nott'ham Forest Billy Sharp</v>
      </c>
      <c r="U506" s="1" t="s">
        <v>1347</v>
      </c>
      <c r="X506" s="1" t="str">
        <f t="shared" si="21"/>
        <v>2014 Bolton</v>
      </c>
    </row>
    <row r="507" spans="1:24" x14ac:dyDescent="0.35">
      <c r="A507" s="1">
        <v>2014</v>
      </c>
      <c r="B507" s="1" t="s">
        <v>43</v>
      </c>
      <c r="C507" s="1" t="s">
        <v>308</v>
      </c>
      <c r="D507" s="1" t="s">
        <v>177</v>
      </c>
      <c r="E507" s="1">
        <v>3197</v>
      </c>
      <c r="F507" s="1" t="s">
        <v>1682</v>
      </c>
      <c r="L507" s="1">
        <v>2014</v>
      </c>
      <c r="M507" s="1" t="s">
        <v>43</v>
      </c>
      <c r="N507" s="1" t="s">
        <v>308</v>
      </c>
      <c r="O507" s="1" t="str">
        <f t="shared" si="22"/>
        <v>2014 Bolton Dorian Dervite</v>
      </c>
      <c r="Q507" s="1">
        <v>2012</v>
      </c>
      <c r="R507" s="1" t="s">
        <v>35</v>
      </c>
      <c r="S507" s="1" t="s">
        <v>5603</v>
      </c>
      <c r="T507" s="1" t="str">
        <f t="shared" si="23"/>
        <v>2012 Nott'ham Forest Brendan Moloney</v>
      </c>
      <c r="U507" s="1" t="s">
        <v>1330</v>
      </c>
      <c r="X507" s="1" t="str">
        <f t="shared" si="21"/>
        <v>2014 Bolton</v>
      </c>
    </row>
    <row r="508" spans="1:24" x14ac:dyDescent="0.35">
      <c r="A508" s="1">
        <v>2014</v>
      </c>
      <c r="B508" s="1" t="s">
        <v>43</v>
      </c>
      <c r="C508" s="1" t="s">
        <v>316</v>
      </c>
      <c r="D508" s="1" t="s">
        <v>177</v>
      </c>
      <c r="E508" s="1">
        <v>3248</v>
      </c>
      <c r="F508" s="1" t="s">
        <v>1352</v>
      </c>
      <c r="L508" s="1">
        <v>2014</v>
      </c>
      <c r="M508" s="1" t="s">
        <v>43</v>
      </c>
      <c r="N508" s="1" t="s">
        <v>316</v>
      </c>
      <c r="O508" s="1" t="str">
        <f t="shared" si="22"/>
        <v>2014 Bolton Matt Mills</v>
      </c>
      <c r="Q508" s="1">
        <v>2012</v>
      </c>
      <c r="R508" s="1" t="s">
        <v>35</v>
      </c>
      <c r="S508" s="1" t="s">
        <v>220</v>
      </c>
      <c r="T508" s="1" t="str">
        <f t="shared" si="23"/>
        <v>2012 Nott'ham Forest Chris Cohen</v>
      </c>
      <c r="U508" s="1" t="s">
        <v>2052</v>
      </c>
      <c r="X508" s="1" t="str">
        <f t="shared" si="21"/>
        <v>2014 Bolton</v>
      </c>
    </row>
    <row r="509" spans="1:24" x14ac:dyDescent="0.35">
      <c r="A509" s="1">
        <v>2014</v>
      </c>
      <c r="B509" s="1" t="s">
        <v>43</v>
      </c>
      <c r="C509" s="1" t="s">
        <v>365</v>
      </c>
      <c r="D509" s="1" t="s">
        <v>177</v>
      </c>
      <c r="E509" s="1">
        <v>2365</v>
      </c>
      <c r="F509" s="1" t="s">
        <v>1861</v>
      </c>
      <c r="L509" s="1">
        <v>2014</v>
      </c>
      <c r="M509" s="1" t="s">
        <v>43</v>
      </c>
      <c r="N509" s="1" t="s">
        <v>365</v>
      </c>
      <c r="O509" s="1" t="str">
        <f t="shared" si="22"/>
        <v>2014 Bolton Josh Vela</v>
      </c>
      <c r="Q509" s="1">
        <v>2012</v>
      </c>
      <c r="R509" s="1" t="s">
        <v>35</v>
      </c>
      <c r="S509" s="1" t="s">
        <v>346</v>
      </c>
      <c r="T509" s="1" t="str">
        <f t="shared" si="23"/>
        <v>2012 Nott'ham Forest Dan Harding</v>
      </c>
      <c r="U509" s="1" t="s">
        <v>1330</v>
      </c>
      <c r="X509" s="1" t="str">
        <f t="shared" si="21"/>
        <v>2014 Bolton</v>
      </c>
    </row>
    <row r="510" spans="1:24" x14ac:dyDescent="0.35">
      <c r="A510" s="1">
        <v>2014</v>
      </c>
      <c r="B510" s="1" t="s">
        <v>88</v>
      </c>
      <c r="C510" s="1" t="s">
        <v>366</v>
      </c>
      <c r="D510" s="1" t="s">
        <v>177</v>
      </c>
      <c r="E510" s="1">
        <v>3525</v>
      </c>
      <c r="F510" s="1" t="s">
        <v>1347</v>
      </c>
      <c r="L510" s="1">
        <v>2014</v>
      </c>
      <c r="M510" s="1" t="s">
        <v>88</v>
      </c>
      <c r="N510" s="1" t="s">
        <v>366</v>
      </c>
      <c r="O510" s="1" t="str">
        <f t="shared" si="22"/>
        <v>2014 Norwich City Bradley Johnson</v>
      </c>
      <c r="Q510" s="1">
        <v>2012</v>
      </c>
      <c r="R510" s="1" t="s">
        <v>35</v>
      </c>
      <c r="S510" s="1" t="s">
        <v>397</v>
      </c>
      <c r="T510" s="1" t="str">
        <f t="shared" si="23"/>
        <v>2012 Nott'ham Forest Daniel Ayala</v>
      </c>
      <c r="U510" s="1" t="s">
        <v>1330</v>
      </c>
      <c r="X510" s="1" t="str">
        <f t="shared" si="21"/>
        <v>2014 Norwich City</v>
      </c>
    </row>
    <row r="511" spans="1:24" x14ac:dyDescent="0.35">
      <c r="A511" s="1">
        <v>2014</v>
      </c>
      <c r="B511" s="1" t="s">
        <v>88</v>
      </c>
      <c r="C511" s="1" t="s">
        <v>367</v>
      </c>
      <c r="D511" s="1" t="s">
        <v>177</v>
      </c>
      <c r="E511" s="1">
        <v>2836</v>
      </c>
      <c r="F511" s="1" t="s">
        <v>1347</v>
      </c>
      <c r="L511" s="1">
        <v>2014</v>
      </c>
      <c r="M511" s="1" t="s">
        <v>88</v>
      </c>
      <c r="N511" s="1" t="s">
        <v>367</v>
      </c>
      <c r="O511" s="1" t="str">
        <f t="shared" si="22"/>
        <v>2014 Norwich City Jonny Howson</v>
      </c>
      <c r="Q511" s="1">
        <v>2012</v>
      </c>
      <c r="R511" s="1" t="s">
        <v>35</v>
      </c>
      <c r="S511" s="1" t="s">
        <v>221</v>
      </c>
      <c r="T511" s="1" t="str">
        <f t="shared" si="23"/>
        <v>2012 Nott'ham Forest Danny Collins</v>
      </c>
      <c r="U511" s="1" t="s">
        <v>1682</v>
      </c>
      <c r="X511" s="1" t="str">
        <f t="shared" si="21"/>
        <v>2014 Norwich City</v>
      </c>
    </row>
    <row r="512" spans="1:24" x14ac:dyDescent="0.35">
      <c r="A512" s="1">
        <v>2014</v>
      </c>
      <c r="B512" s="1" t="s">
        <v>88</v>
      </c>
      <c r="C512" s="1" t="s">
        <v>368</v>
      </c>
      <c r="D512" s="1" t="s">
        <v>177</v>
      </c>
      <c r="E512" s="1">
        <v>4050</v>
      </c>
      <c r="F512" s="1" t="s">
        <v>1347</v>
      </c>
      <c r="L512" s="1">
        <v>2014</v>
      </c>
      <c r="M512" s="1" t="s">
        <v>88</v>
      </c>
      <c r="N512" s="1" t="s">
        <v>368</v>
      </c>
      <c r="O512" s="1" t="str">
        <f t="shared" si="22"/>
        <v>2014 Norwich City Russell Martin</v>
      </c>
      <c r="Q512" s="1">
        <v>2012</v>
      </c>
      <c r="R512" s="1" t="s">
        <v>35</v>
      </c>
      <c r="S512" s="1" t="s">
        <v>10627</v>
      </c>
      <c r="T512" s="1" t="str">
        <f t="shared" si="23"/>
        <v>2012 Nott'ham Forest Darius Henderson</v>
      </c>
      <c r="U512" s="1" t="s">
        <v>2052</v>
      </c>
      <c r="X512" s="1" t="str">
        <f t="shared" si="21"/>
        <v>2014 Norwich City</v>
      </c>
    </row>
    <row r="513" spans="1:24" x14ac:dyDescent="0.35">
      <c r="A513" s="1">
        <v>2014</v>
      </c>
      <c r="B513" s="1" t="s">
        <v>88</v>
      </c>
      <c r="C513" s="1" t="s">
        <v>187</v>
      </c>
      <c r="D513" s="1" t="s">
        <v>177</v>
      </c>
      <c r="E513" s="1">
        <v>3730</v>
      </c>
      <c r="F513" s="1" t="s">
        <v>1682</v>
      </c>
      <c r="L513" s="1">
        <v>2014</v>
      </c>
      <c r="M513" s="1" t="s">
        <v>88</v>
      </c>
      <c r="N513" s="1" t="s">
        <v>187</v>
      </c>
      <c r="O513" s="1" t="str">
        <f t="shared" si="22"/>
        <v>2014 Norwich City Martin Olsson</v>
      </c>
      <c r="Q513" s="1">
        <v>2012</v>
      </c>
      <c r="R513" s="1" t="s">
        <v>35</v>
      </c>
      <c r="S513" s="1" t="s">
        <v>1135</v>
      </c>
      <c r="T513" s="1" t="str">
        <f t="shared" si="23"/>
        <v>2012 Nott'ham Forest David McGoldrick</v>
      </c>
      <c r="U513" s="1" t="s">
        <v>1330</v>
      </c>
      <c r="X513" s="1" t="str">
        <f t="shared" si="21"/>
        <v>2014 Norwich City</v>
      </c>
    </row>
    <row r="514" spans="1:24" x14ac:dyDescent="0.35">
      <c r="A514" s="1">
        <v>2014</v>
      </c>
      <c r="B514" s="1" t="s">
        <v>59</v>
      </c>
      <c r="C514" s="1" t="s">
        <v>369</v>
      </c>
      <c r="D514" s="1" t="s">
        <v>177</v>
      </c>
      <c r="E514" s="1">
        <v>2083</v>
      </c>
      <c r="F514" s="1" t="s">
        <v>1861</v>
      </c>
      <c r="L514" s="1">
        <v>2014</v>
      </c>
      <c r="M514" s="1" t="s">
        <v>59</v>
      </c>
      <c r="N514" s="1" t="s">
        <v>369</v>
      </c>
      <c r="O514" s="1" t="str">
        <f t="shared" si="22"/>
        <v>2014 Charlton Ath Morgan Fox</v>
      </c>
      <c r="Q514" s="1">
        <v>2012</v>
      </c>
      <c r="R514" s="1" t="s">
        <v>35</v>
      </c>
      <c r="S514" s="1" t="s">
        <v>9532</v>
      </c>
      <c r="T514" s="1" t="str">
        <f t="shared" si="23"/>
        <v>2012 Nott'ham Forest Dexter Blackstock</v>
      </c>
      <c r="U514" s="1" t="s">
        <v>1392</v>
      </c>
      <c r="X514" s="1" t="str">
        <f t="shared" ref="X514:X577" si="24">_xlfn.TEXTJOIN(" ",TRUE,L514:M514)</f>
        <v>2014 Charlton Ath</v>
      </c>
    </row>
    <row r="515" spans="1:24" x14ac:dyDescent="0.35">
      <c r="A515" s="1">
        <v>2014</v>
      </c>
      <c r="B515" s="1" t="s">
        <v>59</v>
      </c>
      <c r="C515" s="1" t="s">
        <v>370</v>
      </c>
      <c r="D515" s="1" t="s">
        <v>177</v>
      </c>
      <c r="E515" s="1">
        <v>3330</v>
      </c>
      <c r="F515" s="1" t="s">
        <v>1330</v>
      </c>
      <c r="L515" s="1">
        <v>2014</v>
      </c>
      <c r="M515" s="1" t="s">
        <v>59</v>
      </c>
      <c r="N515" s="1" t="s">
        <v>370</v>
      </c>
      <c r="O515" s="1" t="str">
        <f t="shared" ref="O515:O578" si="25">_xlfn.TEXTJOIN(" ",TRUE,L515:N515)</f>
        <v>2014 Charlton Ath Tal Ben Haim</v>
      </c>
      <c r="Q515" s="1">
        <v>2012</v>
      </c>
      <c r="R515" s="1" t="s">
        <v>35</v>
      </c>
      <c r="S515" s="1" t="s">
        <v>223</v>
      </c>
      <c r="T515" s="1" t="str">
        <f t="shared" ref="T515:T578" si="26">_xlfn.TEXTJOIN(" ",TRUE,Q515:S515)</f>
        <v>2012 Nott'ham Forest Elliott Ward</v>
      </c>
      <c r="U515" s="1" t="s">
        <v>1358</v>
      </c>
      <c r="X515" s="1" t="str">
        <f t="shared" si="24"/>
        <v>2014 Charlton Ath</v>
      </c>
    </row>
    <row r="516" spans="1:24" x14ac:dyDescent="0.35">
      <c r="A516" s="1">
        <v>2014</v>
      </c>
      <c r="B516" s="1" t="s">
        <v>59</v>
      </c>
      <c r="C516" s="1" t="s">
        <v>214</v>
      </c>
      <c r="D516" s="1" t="s">
        <v>177</v>
      </c>
      <c r="E516" s="1">
        <v>2713</v>
      </c>
      <c r="F516" s="1" t="s">
        <v>1598</v>
      </c>
      <c r="L516" s="1">
        <v>2014</v>
      </c>
      <c r="M516" s="1" t="s">
        <v>59</v>
      </c>
      <c r="N516" s="1" t="s">
        <v>214</v>
      </c>
      <c r="O516" s="1" t="str">
        <f t="shared" si="25"/>
        <v>2014 Charlton Ath André Bikey</v>
      </c>
      <c r="Q516" s="1">
        <v>2012</v>
      </c>
      <c r="R516" s="1" t="s">
        <v>35</v>
      </c>
      <c r="S516" s="1" t="s">
        <v>291</v>
      </c>
      <c r="T516" s="1" t="str">
        <f t="shared" si="26"/>
        <v>2012 Nott'ham Forest Gonzalo Jara</v>
      </c>
      <c r="U516" s="1" t="s">
        <v>1366</v>
      </c>
      <c r="X516" s="1" t="str">
        <f t="shared" si="24"/>
        <v>2014 Charlton Ath</v>
      </c>
    </row>
    <row r="517" spans="1:24" x14ac:dyDescent="0.35">
      <c r="A517" s="1">
        <v>2014</v>
      </c>
      <c r="B517" s="1" t="s">
        <v>59</v>
      </c>
      <c r="C517" s="1" t="s">
        <v>270</v>
      </c>
      <c r="D517" s="1" t="s">
        <v>177</v>
      </c>
      <c r="E517" s="1">
        <v>3358</v>
      </c>
      <c r="F517" s="1" t="s">
        <v>1598</v>
      </c>
      <c r="L517" s="1">
        <v>2014</v>
      </c>
      <c r="M517" s="1" t="s">
        <v>59</v>
      </c>
      <c r="N517" s="1" t="s">
        <v>270</v>
      </c>
      <c r="O517" s="1" t="str">
        <f t="shared" si="25"/>
        <v>2014 Charlton Ath Chris Solly</v>
      </c>
      <c r="Q517" s="1">
        <v>2012</v>
      </c>
      <c r="R517" s="1" t="s">
        <v>35</v>
      </c>
      <c r="S517" s="1" t="s">
        <v>222</v>
      </c>
      <c r="T517" s="1" t="str">
        <f t="shared" si="26"/>
        <v>2012 Nott'ham Forest Greg Halford</v>
      </c>
      <c r="U517" s="1" t="s">
        <v>1325</v>
      </c>
      <c r="X517" s="1" t="str">
        <f t="shared" si="24"/>
        <v>2014 Charlton Ath</v>
      </c>
    </row>
    <row r="518" spans="1:24" x14ac:dyDescent="0.35">
      <c r="A518" s="1">
        <v>2014</v>
      </c>
      <c r="B518" s="1" t="s">
        <v>47</v>
      </c>
      <c r="C518" s="1" t="s">
        <v>257</v>
      </c>
      <c r="D518" s="1" t="s">
        <v>177</v>
      </c>
      <c r="E518" s="1">
        <v>3960</v>
      </c>
      <c r="F518" s="1" t="s">
        <v>1358</v>
      </c>
      <c r="L518" s="1">
        <v>2014</v>
      </c>
      <c r="M518" s="1" t="s">
        <v>47</v>
      </c>
      <c r="N518" s="1" t="s">
        <v>257</v>
      </c>
      <c r="O518" s="1" t="str">
        <f t="shared" si="25"/>
        <v>2014 Sheffield Weds Tom Lees</v>
      </c>
      <c r="Q518" s="1">
        <v>2012</v>
      </c>
      <c r="R518" s="1" t="s">
        <v>35</v>
      </c>
      <c r="S518" s="1" t="s">
        <v>2582</v>
      </c>
      <c r="T518" s="1" t="str">
        <f t="shared" si="26"/>
        <v>2012 Nott'ham Forest Guy Moussi</v>
      </c>
      <c r="U518" s="1" t="s">
        <v>1325</v>
      </c>
      <c r="X518" s="1" t="str">
        <f t="shared" si="24"/>
        <v>2014 Sheffield Weds</v>
      </c>
    </row>
    <row r="519" spans="1:24" x14ac:dyDescent="0.35">
      <c r="A519" s="1">
        <v>2014</v>
      </c>
      <c r="B519" s="1" t="s">
        <v>47</v>
      </c>
      <c r="C519" s="1" t="s">
        <v>305</v>
      </c>
      <c r="D519" s="1" t="s">
        <v>177</v>
      </c>
      <c r="E519" s="1">
        <v>2326</v>
      </c>
      <c r="F519" s="1" t="s">
        <v>1861</v>
      </c>
      <c r="L519" s="1">
        <v>2014</v>
      </c>
      <c r="M519" s="1" t="s">
        <v>47</v>
      </c>
      <c r="N519" s="1" t="s">
        <v>305</v>
      </c>
      <c r="O519" s="1" t="str">
        <f t="shared" si="25"/>
        <v>2014 Sheffield Weds Kieran Lee</v>
      </c>
      <c r="Q519" s="1">
        <v>2012</v>
      </c>
      <c r="R519" s="1" t="s">
        <v>35</v>
      </c>
      <c r="S519" s="1" t="s">
        <v>667</v>
      </c>
      <c r="T519" s="1" t="str">
        <f t="shared" si="26"/>
        <v>2012 Nott'ham Forest Henri Lansbury</v>
      </c>
      <c r="U519" s="1" t="s">
        <v>1392</v>
      </c>
      <c r="X519" s="1" t="str">
        <f t="shared" si="24"/>
        <v>2014 Sheffield Weds</v>
      </c>
    </row>
    <row r="520" spans="1:24" x14ac:dyDescent="0.35">
      <c r="A520" s="1">
        <v>2014</v>
      </c>
      <c r="B520" s="1" t="s">
        <v>47</v>
      </c>
      <c r="C520" s="1" t="s">
        <v>307</v>
      </c>
      <c r="D520" s="1" t="s">
        <v>177</v>
      </c>
      <c r="E520" s="1">
        <v>3088</v>
      </c>
      <c r="F520" s="1" t="s">
        <v>1682</v>
      </c>
      <c r="L520" s="1">
        <v>2014</v>
      </c>
      <c r="M520" s="1" t="s">
        <v>47</v>
      </c>
      <c r="N520" s="1" t="s">
        <v>307</v>
      </c>
      <c r="O520" s="1" t="str">
        <f t="shared" si="25"/>
        <v>2014 Sheffield Weds Liam Palmer</v>
      </c>
      <c r="Q520" s="1">
        <v>2012</v>
      </c>
      <c r="R520" s="1" t="s">
        <v>35</v>
      </c>
      <c r="S520" s="1" t="s">
        <v>292</v>
      </c>
      <c r="T520" s="1" t="str">
        <f t="shared" si="26"/>
        <v>2012 Nott'ham Forest Jamaal Lascelles</v>
      </c>
      <c r="U520" s="1" t="s">
        <v>1330</v>
      </c>
      <c r="X520" s="1" t="str">
        <f t="shared" si="24"/>
        <v>2014 Sheffield Weds</v>
      </c>
    </row>
    <row r="521" spans="1:24" x14ac:dyDescent="0.35">
      <c r="A521" s="1">
        <v>2014</v>
      </c>
      <c r="B521" s="1" t="s">
        <v>47</v>
      </c>
      <c r="C521" s="1" t="s">
        <v>247</v>
      </c>
      <c r="D521" s="1" t="s">
        <v>177</v>
      </c>
      <c r="E521" s="1">
        <v>2397</v>
      </c>
      <c r="F521" s="1" t="s">
        <v>1818</v>
      </c>
      <c r="L521" s="1">
        <v>2014</v>
      </c>
      <c r="M521" s="1" t="s">
        <v>47</v>
      </c>
      <c r="N521" s="1" t="s">
        <v>247</v>
      </c>
      <c r="O521" s="1" t="str">
        <f t="shared" si="25"/>
        <v>2014 Sheffield Weds José Semedo</v>
      </c>
      <c r="Q521" s="1">
        <v>2012</v>
      </c>
      <c r="R521" s="1" t="s">
        <v>35</v>
      </c>
      <c r="S521" s="1" t="s">
        <v>1144</v>
      </c>
      <c r="T521" s="1" t="str">
        <f t="shared" si="26"/>
        <v>2012 Nott'ham Forest James Coppinger</v>
      </c>
      <c r="U521" s="1" t="s">
        <v>1600</v>
      </c>
      <c r="X521" s="1" t="str">
        <f t="shared" si="24"/>
        <v>2014 Sheffield Weds</v>
      </c>
    </row>
    <row r="522" spans="1:24" x14ac:dyDescent="0.35">
      <c r="A522" s="1">
        <v>2014</v>
      </c>
      <c r="B522" s="1" t="s">
        <v>69</v>
      </c>
      <c r="C522" s="1" t="s">
        <v>312</v>
      </c>
      <c r="D522" s="1" t="s">
        <v>177</v>
      </c>
      <c r="E522" s="1">
        <v>2231</v>
      </c>
      <c r="F522" s="1" t="s">
        <v>1600</v>
      </c>
      <c r="L522" s="1">
        <v>2014</v>
      </c>
      <c r="M522" s="1" t="s">
        <v>69</v>
      </c>
      <c r="N522" s="1" t="s">
        <v>312</v>
      </c>
      <c r="O522" s="1" t="str">
        <f t="shared" si="25"/>
        <v>2014 Wigan Athletic Emmerson Boyce</v>
      </c>
      <c r="Q522" s="1">
        <v>2012</v>
      </c>
      <c r="R522" s="1" t="s">
        <v>35</v>
      </c>
      <c r="S522" s="1" t="s">
        <v>11308</v>
      </c>
      <c r="T522" s="1" t="str">
        <f t="shared" si="26"/>
        <v>2012 Nott'ham Forest Jermaine Jenas</v>
      </c>
      <c r="U522" s="1" t="s">
        <v>1381</v>
      </c>
      <c r="X522" s="1" t="str">
        <f t="shared" si="24"/>
        <v>2014 Wigan Athletic</v>
      </c>
    </row>
    <row r="523" spans="1:24" x14ac:dyDescent="0.35">
      <c r="A523" s="1">
        <v>2014</v>
      </c>
      <c r="B523" s="1" t="s">
        <v>69</v>
      </c>
      <c r="C523" s="1" t="s">
        <v>371</v>
      </c>
      <c r="D523" s="1" t="s">
        <v>177</v>
      </c>
      <c r="E523" s="1">
        <v>2837</v>
      </c>
      <c r="F523" s="1" t="s">
        <v>1347</v>
      </c>
      <c r="L523" s="1">
        <v>2014</v>
      </c>
      <c r="M523" s="1" t="s">
        <v>69</v>
      </c>
      <c r="N523" s="1" t="s">
        <v>371</v>
      </c>
      <c r="O523" s="1" t="str">
        <f t="shared" si="25"/>
        <v>2014 Wigan Athletic James McClean</v>
      </c>
      <c r="Q523" s="1">
        <v>2012</v>
      </c>
      <c r="R523" s="1" t="s">
        <v>35</v>
      </c>
      <c r="S523" s="1" t="s">
        <v>623</v>
      </c>
      <c r="T523" s="1" t="str">
        <f t="shared" si="26"/>
        <v>2012 Nott'ham Forest Jonathan Greening</v>
      </c>
      <c r="U523" s="1" t="s">
        <v>1600</v>
      </c>
      <c r="X523" s="1" t="str">
        <f t="shared" si="24"/>
        <v>2014 Wigan Athletic</v>
      </c>
    </row>
    <row r="524" spans="1:24" x14ac:dyDescent="0.35">
      <c r="A524" s="1">
        <v>2014</v>
      </c>
      <c r="B524" s="1" t="s">
        <v>69</v>
      </c>
      <c r="C524" s="1" t="s">
        <v>313</v>
      </c>
      <c r="D524" s="1" t="s">
        <v>177</v>
      </c>
      <c r="E524" s="1">
        <v>3563</v>
      </c>
      <c r="F524" s="1" t="s">
        <v>1392</v>
      </c>
      <c r="L524" s="1">
        <v>2014</v>
      </c>
      <c r="M524" s="1" t="s">
        <v>69</v>
      </c>
      <c r="N524" s="1" t="s">
        <v>313</v>
      </c>
      <c r="O524" s="1" t="str">
        <f t="shared" si="25"/>
        <v>2014 Wigan Athletic James Perch</v>
      </c>
      <c r="Q524" s="1">
        <v>2012</v>
      </c>
      <c r="R524" s="1" t="s">
        <v>35</v>
      </c>
      <c r="S524" s="1" t="s">
        <v>64</v>
      </c>
      <c r="T524" s="1" t="str">
        <f t="shared" si="26"/>
        <v>2012 Nott'ham Forest Karl Darlow</v>
      </c>
      <c r="U524" s="1" t="s">
        <v>1600</v>
      </c>
      <c r="X524" s="1" t="str">
        <f t="shared" si="24"/>
        <v>2014 Wigan Athletic</v>
      </c>
    </row>
    <row r="525" spans="1:24" x14ac:dyDescent="0.35">
      <c r="A525" s="1">
        <v>2014</v>
      </c>
      <c r="B525" s="1" t="s">
        <v>69</v>
      </c>
      <c r="C525" s="1" t="s">
        <v>199</v>
      </c>
      <c r="D525" s="1" t="s">
        <v>177</v>
      </c>
      <c r="E525" s="1">
        <v>2296</v>
      </c>
      <c r="F525" s="1" t="s">
        <v>1392</v>
      </c>
      <c r="L525" s="1">
        <v>2014</v>
      </c>
      <c r="M525" s="1" t="s">
        <v>69</v>
      </c>
      <c r="N525" s="1" t="s">
        <v>199</v>
      </c>
      <c r="O525" s="1" t="str">
        <f t="shared" si="25"/>
        <v>2014 Wigan Athletic Andrew Taylor</v>
      </c>
      <c r="Q525" s="1">
        <v>2012</v>
      </c>
      <c r="R525" s="1" t="s">
        <v>35</v>
      </c>
      <c r="S525" s="1" t="s">
        <v>11282</v>
      </c>
      <c r="T525" s="1" t="str">
        <f t="shared" si="26"/>
        <v>2012 Nott'ham Forest Khaled Al-Rashidi</v>
      </c>
      <c r="U525" s="1" t="s">
        <v>1600</v>
      </c>
      <c r="X525" s="1" t="str">
        <f t="shared" si="24"/>
        <v>2014 Wigan Athletic</v>
      </c>
    </row>
    <row r="526" spans="1:24" x14ac:dyDescent="0.35">
      <c r="A526" s="1">
        <v>2014</v>
      </c>
      <c r="B526" s="1" t="s">
        <v>91</v>
      </c>
      <c r="C526" s="1" t="s">
        <v>372</v>
      </c>
      <c r="D526" s="1" t="s">
        <v>177</v>
      </c>
      <c r="E526" s="1">
        <v>3029</v>
      </c>
      <c r="F526" s="1" t="s">
        <v>1818</v>
      </c>
      <c r="L526" s="1">
        <v>2014</v>
      </c>
      <c r="M526" s="1" t="s">
        <v>91</v>
      </c>
      <c r="N526" s="1" t="s">
        <v>372</v>
      </c>
      <c r="O526" s="1" t="str">
        <f t="shared" si="25"/>
        <v>2014 Brentford Harlee Dean</v>
      </c>
      <c r="Q526" s="1">
        <v>2012</v>
      </c>
      <c r="R526" s="1" t="s">
        <v>35</v>
      </c>
      <c r="S526" s="1" t="s">
        <v>36</v>
      </c>
      <c r="T526" s="1" t="str">
        <f t="shared" si="26"/>
        <v>2012 Nott'ham Forest Lee Camp</v>
      </c>
      <c r="U526" s="1" t="s">
        <v>2052</v>
      </c>
      <c r="X526" s="1" t="str">
        <f t="shared" si="24"/>
        <v>2014 Brentford</v>
      </c>
    </row>
    <row r="527" spans="1:24" x14ac:dyDescent="0.35">
      <c r="A527" s="1">
        <v>2014</v>
      </c>
      <c r="B527" s="1" t="s">
        <v>91</v>
      </c>
      <c r="C527" s="1" t="s">
        <v>373</v>
      </c>
      <c r="D527" s="1" t="s">
        <v>177</v>
      </c>
      <c r="E527" s="1">
        <v>3740</v>
      </c>
      <c r="F527" s="1" t="s">
        <v>1325</v>
      </c>
      <c r="L527" s="1">
        <v>2014</v>
      </c>
      <c r="M527" s="1" t="s">
        <v>91</v>
      </c>
      <c r="N527" s="1" t="s">
        <v>373</v>
      </c>
      <c r="O527" s="1" t="str">
        <f t="shared" si="25"/>
        <v>2014 Brentford Jake Bidwell</v>
      </c>
      <c r="Q527" s="1">
        <v>2012</v>
      </c>
      <c r="R527" s="1" t="s">
        <v>35</v>
      </c>
      <c r="S527" s="1" t="s">
        <v>741</v>
      </c>
      <c r="T527" s="1" t="str">
        <f t="shared" si="26"/>
        <v>2012 Nott'ham Forest Lewis McGugan</v>
      </c>
      <c r="U527" s="1" t="s">
        <v>1325</v>
      </c>
      <c r="X527" s="1" t="str">
        <f t="shared" si="24"/>
        <v>2014 Brentford</v>
      </c>
    </row>
    <row r="528" spans="1:24" x14ac:dyDescent="0.35">
      <c r="A528" s="1">
        <v>2014</v>
      </c>
      <c r="B528" s="1" t="s">
        <v>91</v>
      </c>
      <c r="C528" s="1" t="s">
        <v>374</v>
      </c>
      <c r="D528" s="1" t="s">
        <v>177</v>
      </c>
      <c r="E528" s="1">
        <v>3812</v>
      </c>
      <c r="F528" s="1" t="s">
        <v>1696</v>
      </c>
      <c r="L528" s="1">
        <v>2014</v>
      </c>
      <c r="M528" s="1" t="s">
        <v>91</v>
      </c>
      <c r="N528" s="1" t="s">
        <v>374</v>
      </c>
      <c r="O528" s="1" t="str">
        <f t="shared" si="25"/>
        <v>2014 Brentford Moses Odubajo</v>
      </c>
      <c r="Q528" s="1">
        <v>2012</v>
      </c>
      <c r="R528" s="1" t="s">
        <v>35</v>
      </c>
      <c r="S528" s="1" t="s">
        <v>1777</v>
      </c>
      <c r="T528" s="1" t="str">
        <f t="shared" si="26"/>
        <v>2012 Nott'ham Forest Marcus Tudgay</v>
      </c>
      <c r="U528" s="1" t="s">
        <v>1682</v>
      </c>
      <c r="X528" s="1" t="str">
        <f t="shared" si="24"/>
        <v>2014 Brentford</v>
      </c>
    </row>
    <row r="529" spans="1:24" x14ac:dyDescent="0.35">
      <c r="A529" s="1">
        <v>2014</v>
      </c>
      <c r="B529" s="1" t="s">
        <v>91</v>
      </c>
      <c r="C529" s="1" t="s">
        <v>375</v>
      </c>
      <c r="D529" s="1" t="s">
        <v>177</v>
      </c>
      <c r="E529" s="1">
        <v>3020</v>
      </c>
      <c r="F529" s="1" t="s">
        <v>1861</v>
      </c>
      <c r="L529" s="1">
        <v>2014</v>
      </c>
      <c r="M529" s="1" t="s">
        <v>91</v>
      </c>
      <c r="N529" s="1" t="s">
        <v>375</v>
      </c>
      <c r="O529" s="1" t="str">
        <f t="shared" si="25"/>
        <v>2014 Brentford James Tarkowski</v>
      </c>
      <c r="Q529" s="1">
        <v>2012</v>
      </c>
      <c r="R529" s="1" t="s">
        <v>35</v>
      </c>
      <c r="S529" s="1" t="s">
        <v>1156</v>
      </c>
      <c r="T529" s="1" t="str">
        <f t="shared" si="26"/>
        <v>2012 Nott'ham Forest Matt Derbyshire</v>
      </c>
      <c r="U529" s="1" t="s">
        <v>1325</v>
      </c>
      <c r="X529" s="1" t="str">
        <f t="shared" si="24"/>
        <v>2014 Brentford</v>
      </c>
    </row>
    <row r="530" spans="1:24" x14ac:dyDescent="0.35">
      <c r="A530" s="1">
        <v>2015</v>
      </c>
      <c r="B530" s="1" t="s">
        <v>12</v>
      </c>
      <c r="C530" s="1" t="s">
        <v>268</v>
      </c>
      <c r="D530" s="1" t="s">
        <v>177</v>
      </c>
      <c r="E530" s="1">
        <v>4140</v>
      </c>
      <c r="F530" s="1" t="s">
        <v>1905</v>
      </c>
      <c r="L530" s="1">
        <v>2015</v>
      </c>
      <c r="M530" s="1" t="s">
        <v>12</v>
      </c>
      <c r="N530" s="1" t="s">
        <v>268</v>
      </c>
      <c r="O530" s="1" t="str">
        <f t="shared" si="25"/>
        <v>2015 Birmingham City Michael Morrison</v>
      </c>
      <c r="Q530" s="1">
        <v>2012</v>
      </c>
      <c r="R530" s="1" t="s">
        <v>35</v>
      </c>
      <c r="S530" s="1" t="s">
        <v>8421</v>
      </c>
      <c r="T530" s="1" t="str">
        <f t="shared" si="26"/>
        <v>2012 Nott'ham Forest Radoslaw Majewski</v>
      </c>
      <c r="U530" s="1" t="s">
        <v>1392</v>
      </c>
      <c r="X530" s="1" t="str">
        <f t="shared" si="24"/>
        <v>2015 Birmingham City</v>
      </c>
    </row>
    <row r="531" spans="1:24" x14ac:dyDescent="0.35">
      <c r="A531" s="1">
        <v>2015</v>
      </c>
      <c r="B531" s="1" t="s">
        <v>12</v>
      </c>
      <c r="C531" s="1" t="s">
        <v>182</v>
      </c>
      <c r="D531" s="1" t="s">
        <v>177</v>
      </c>
      <c r="E531" s="1">
        <v>3441</v>
      </c>
      <c r="F531" s="1" t="s">
        <v>1682</v>
      </c>
      <c r="L531" s="1">
        <v>2015</v>
      </c>
      <c r="M531" s="1" t="s">
        <v>12</v>
      </c>
      <c r="N531" s="1" t="s">
        <v>182</v>
      </c>
      <c r="O531" s="1" t="str">
        <f t="shared" si="25"/>
        <v>2015 Birmingham City Paul Caddis</v>
      </c>
      <c r="Q531" s="1">
        <v>2012</v>
      </c>
      <c r="R531" s="1" t="s">
        <v>35</v>
      </c>
      <c r="S531" s="1" t="s">
        <v>11327</v>
      </c>
      <c r="T531" s="1" t="str">
        <f t="shared" si="26"/>
        <v>2012 Nott'ham Forest Robbie Findley</v>
      </c>
      <c r="U531" s="1" t="s">
        <v>1861</v>
      </c>
      <c r="X531" s="1" t="str">
        <f t="shared" si="24"/>
        <v>2015 Birmingham City</v>
      </c>
    </row>
    <row r="532" spans="1:24" x14ac:dyDescent="0.35">
      <c r="A532" s="1">
        <v>2015</v>
      </c>
      <c r="B532" s="1" t="s">
        <v>12</v>
      </c>
      <c r="C532" s="1" t="s">
        <v>329</v>
      </c>
      <c r="D532" s="1" t="s">
        <v>177</v>
      </c>
      <c r="E532" s="1">
        <v>4050</v>
      </c>
      <c r="F532" s="1" t="s">
        <v>1330</v>
      </c>
      <c r="L532" s="1">
        <v>2015</v>
      </c>
      <c r="M532" s="1" t="s">
        <v>12</v>
      </c>
      <c r="N532" s="1" t="s">
        <v>329</v>
      </c>
      <c r="O532" s="1" t="str">
        <f t="shared" si="25"/>
        <v>2015 Birmingham City Jonathan Grounds</v>
      </c>
      <c r="Q532" s="1">
        <v>2012</v>
      </c>
      <c r="R532" s="1" t="s">
        <v>35</v>
      </c>
      <c r="S532" s="1" t="s">
        <v>881</v>
      </c>
      <c r="T532" s="1" t="str">
        <f t="shared" si="26"/>
        <v>2012 Nott'ham Forest Sam Hutchinson</v>
      </c>
      <c r="U532" s="1" t="s">
        <v>1803</v>
      </c>
      <c r="X532" s="1" t="str">
        <f t="shared" si="24"/>
        <v>2015 Birmingham City</v>
      </c>
    </row>
    <row r="533" spans="1:24" x14ac:dyDescent="0.35">
      <c r="A533" s="1">
        <v>2015</v>
      </c>
      <c r="B533" s="1" t="s">
        <v>12</v>
      </c>
      <c r="C533" s="1" t="s">
        <v>275</v>
      </c>
      <c r="D533" s="1" t="s">
        <v>177</v>
      </c>
      <c r="E533" s="1">
        <v>1970</v>
      </c>
      <c r="F533" s="1" t="s">
        <v>1330</v>
      </c>
      <c r="L533" s="1">
        <v>2015</v>
      </c>
      <c r="M533" s="1" t="s">
        <v>12</v>
      </c>
      <c r="N533" s="1" t="s">
        <v>275</v>
      </c>
      <c r="O533" s="1" t="str">
        <f t="shared" si="25"/>
        <v>2015 Birmingham City Jonathan Spector</v>
      </c>
      <c r="Q533" s="1">
        <v>2012</v>
      </c>
      <c r="R533" s="1" t="s">
        <v>35</v>
      </c>
      <c r="S533" s="1" t="s">
        <v>1097</v>
      </c>
      <c r="T533" s="1" t="str">
        <f t="shared" si="26"/>
        <v>2012 Nott'ham Forest Simon Cox</v>
      </c>
      <c r="U533" s="1" t="s">
        <v>1358</v>
      </c>
      <c r="X533" s="1" t="str">
        <f t="shared" si="24"/>
        <v>2015 Birmingham City</v>
      </c>
    </row>
    <row r="534" spans="1:24" x14ac:dyDescent="0.35">
      <c r="A534" s="1">
        <v>2015</v>
      </c>
      <c r="B534" s="1" t="s">
        <v>15</v>
      </c>
      <c r="C534" s="1" t="s">
        <v>321</v>
      </c>
      <c r="D534" s="1" t="s">
        <v>177</v>
      </c>
      <c r="E534" s="1">
        <v>3610</v>
      </c>
      <c r="F534" s="1" t="s">
        <v>1392</v>
      </c>
      <c r="L534" s="1">
        <v>2015</v>
      </c>
      <c r="M534" s="1" t="s">
        <v>15</v>
      </c>
      <c r="N534" s="1" t="s">
        <v>321</v>
      </c>
      <c r="O534" s="1" t="str">
        <f t="shared" si="25"/>
        <v>2015 Blackburn Shane Duffy</v>
      </c>
      <c r="Q534" s="1">
        <v>2012</v>
      </c>
      <c r="R534" s="1" t="s">
        <v>35</v>
      </c>
      <c r="S534" s="1" t="s">
        <v>668</v>
      </c>
      <c r="T534" s="1" t="str">
        <f t="shared" si="26"/>
        <v>2012 Nott'ham Forest Simon Gillett</v>
      </c>
      <c r="U534" s="1" t="s">
        <v>1682</v>
      </c>
      <c r="X534" s="1" t="str">
        <f t="shared" si="24"/>
        <v>2015 Blackburn</v>
      </c>
    </row>
    <row r="535" spans="1:24" x14ac:dyDescent="0.35">
      <c r="A535" s="1">
        <v>2015</v>
      </c>
      <c r="B535" s="1" t="s">
        <v>15</v>
      </c>
      <c r="C535" s="1" t="s">
        <v>185</v>
      </c>
      <c r="D535" s="1" t="s">
        <v>177</v>
      </c>
      <c r="E535" s="1">
        <v>3940</v>
      </c>
      <c r="F535" s="1" t="s">
        <v>1352</v>
      </c>
      <c r="L535" s="1">
        <v>2015</v>
      </c>
      <c r="M535" s="1" t="s">
        <v>15</v>
      </c>
      <c r="N535" s="1" t="s">
        <v>185</v>
      </c>
      <c r="O535" s="1" t="str">
        <f t="shared" si="25"/>
        <v>2015 Blackburn Grant Hanley</v>
      </c>
      <c r="Q535" s="1">
        <v>2012</v>
      </c>
      <c r="R535" s="1" t="s">
        <v>35</v>
      </c>
      <c r="S535" s="1" t="s">
        <v>11300</v>
      </c>
      <c r="T535" s="1" t="str">
        <f t="shared" si="26"/>
        <v>2012 Nott'ham Forest Stephen McLaughlin</v>
      </c>
      <c r="U535" s="1" t="s">
        <v>1600</v>
      </c>
      <c r="X535" s="1" t="str">
        <f t="shared" si="24"/>
        <v>2015 Blackburn</v>
      </c>
    </row>
    <row r="536" spans="1:24" x14ac:dyDescent="0.35">
      <c r="A536" s="1">
        <v>2015</v>
      </c>
      <c r="B536" s="1" t="s">
        <v>15</v>
      </c>
      <c r="C536" s="1" t="s">
        <v>266</v>
      </c>
      <c r="D536" s="1" t="s">
        <v>177</v>
      </c>
      <c r="E536" s="1">
        <v>3822</v>
      </c>
      <c r="F536" s="1" t="s">
        <v>1392</v>
      </c>
      <c r="L536" s="1">
        <v>2015</v>
      </c>
      <c r="M536" s="1" t="s">
        <v>15</v>
      </c>
      <c r="N536" s="1" t="s">
        <v>266</v>
      </c>
      <c r="O536" s="1" t="str">
        <f t="shared" si="25"/>
        <v>2015 Blackburn Ben Marshall</v>
      </c>
      <c r="Q536" s="1">
        <v>2012</v>
      </c>
      <c r="R536" s="1" t="s">
        <v>37</v>
      </c>
      <c r="S536" s="1" t="s">
        <v>38</v>
      </c>
      <c r="T536" s="1" t="str">
        <f t="shared" si="26"/>
        <v>2012 P'borough Utd Bobby Olejnik</v>
      </c>
      <c r="U536" s="1" t="s">
        <v>1330</v>
      </c>
      <c r="X536" s="1" t="str">
        <f t="shared" si="24"/>
        <v>2015 Blackburn</v>
      </c>
    </row>
    <row r="537" spans="1:24" x14ac:dyDescent="0.35">
      <c r="A537" s="1">
        <v>2015</v>
      </c>
      <c r="B537" s="1" t="s">
        <v>15</v>
      </c>
      <c r="C537" s="1" t="s">
        <v>331</v>
      </c>
      <c r="D537" s="1" t="s">
        <v>177</v>
      </c>
      <c r="E537" s="1">
        <v>1788</v>
      </c>
      <c r="F537" s="1" t="s">
        <v>1598</v>
      </c>
      <c r="L537" s="1">
        <v>2015</v>
      </c>
      <c r="M537" s="1" t="s">
        <v>15</v>
      </c>
      <c r="N537" s="1" t="s">
        <v>331</v>
      </c>
      <c r="O537" s="1" t="str">
        <f t="shared" si="25"/>
        <v>2015 Blackburn Marcus Olsson</v>
      </c>
      <c r="Q537" s="1">
        <v>2012</v>
      </c>
      <c r="R537" s="1" t="s">
        <v>37</v>
      </c>
      <c r="S537" s="1" t="s">
        <v>11776</v>
      </c>
      <c r="T537" s="1" t="str">
        <f t="shared" si="26"/>
        <v>2012 P'borough Utd Craig Alcock</v>
      </c>
      <c r="U537" s="1" t="s">
        <v>1600</v>
      </c>
      <c r="X537" s="1" t="str">
        <f t="shared" si="24"/>
        <v>2015 Blackburn</v>
      </c>
    </row>
    <row r="538" spans="1:24" x14ac:dyDescent="0.35">
      <c r="A538" s="1">
        <v>2015</v>
      </c>
      <c r="B538" s="1" t="s">
        <v>43</v>
      </c>
      <c r="C538" s="1" t="s">
        <v>376</v>
      </c>
      <c r="D538" s="1" t="s">
        <v>177</v>
      </c>
      <c r="E538" s="1">
        <v>2236</v>
      </c>
      <c r="F538" s="1" t="s">
        <v>1600</v>
      </c>
      <c r="L538" s="1">
        <v>2015</v>
      </c>
      <c r="M538" s="1" t="s">
        <v>43</v>
      </c>
      <c r="N538" s="1" t="s">
        <v>376</v>
      </c>
      <c r="O538" s="1" t="str">
        <f t="shared" si="25"/>
        <v>2015 Bolton Rob Holding</v>
      </c>
      <c r="Q538" s="1">
        <v>2012</v>
      </c>
      <c r="R538" s="1" t="s">
        <v>37</v>
      </c>
      <c r="S538" s="1" t="s">
        <v>11798</v>
      </c>
      <c r="T538" s="1" t="str">
        <f t="shared" si="26"/>
        <v>2012 P'borough Utd Danny Kearns</v>
      </c>
      <c r="U538" s="1" t="s">
        <v>1600</v>
      </c>
      <c r="X538" s="1" t="str">
        <f t="shared" si="24"/>
        <v>2015 Bolton</v>
      </c>
    </row>
    <row r="539" spans="1:24" x14ac:dyDescent="0.35">
      <c r="A539" s="1">
        <v>2015</v>
      </c>
      <c r="B539" s="1" t="s">
        <v>43</v>
      </c>
      <c r="C539" s="1" t="s">
        <v>377</v>
      </c>
      <c r="D539" s="1" t="s">
        <v>177</v>
      </c>
      <c r="E539" s="1">
        <v>2937</v>
      </c>
      <c r="F539" s="1" t="s">
        <v>1682</v>
      </c>
      <c r="L539" s="1">
        <v>2015</v>
      </c>
      <c r="M539" s="1" t="s">
        <v>43</v>
      </c>
      <c r="N539" s="1" t="s">
        <v>377</v>
      </c>
      <c r="O539" s="1" t="str">
        <f t="shared" si="25"/>
        <v>2015 Bolton Dean Moxey</v>
      </c>
      <c r="Q539" s="1">
        <v>2012</v>
      </c>
      <c r="R539" s="1" t="s">
        <v>37</v>
      </c>
      <c r="S539" s="1" t="s">
        <v>672</v>
      </c>
      <c r="T539" s="1" t="str">
        <f t="shared" si="26"/>
        <v>2012 P'borough Utd Danny Swanson</v>
      </c>
      <c r="U539" s="1" t="s">
        <v>1330</v>
      </c>
      <c r="X539" s="1" t="str">
        <f t="shared" si="24"/>
        <v>2015 Bolton</v>
      </c>
    </row>
    <row r="540" spans="1:24" x14ac:dyDescent="0.35">
      <c r="A540" s="1">
        <v>2015</v>
      </c>
      <c r="B540" s="1" t="s">
        <v>43</v>
      </c>
      <c r="C540" s="1" t="s">
        <v>378</v>
      </c>
      <c r="D540" s="1" t="s">
        <v>177</v>
      </c>
      <c r="E540" s="1">
        <v>2010</v>
      </c>
      <c r="F540" s="1" t="s">
        <v>1600</v>
      </c>
      <c r="L540" s="1">
        <v>2015</v>
      </c>
      <c r="M540" s="1" t="s">
        <v>43</v>
      </c>
      <c r="N540" s="1" t="s">
        <v>378</v>
      </c>
      <c r="O540" s="1" t="str">
        <f t="shared" si="25"/>
        <v>2015 Bolton Derik Osede</v>
      </c>
      <c r="Q540" s="1">
        <v>2012</v>
      </c>
      <c r="R540" s="1" t="s">
        <v>37</v>
      </c>
      <c r="S540" s="1" t="s">
        <v>11810</v>
      </c>
      <c r="T540" s="1" t="str">
        <f t="shared" si="26"/>
        <v>2012 P'borough Utd Dave Hibbert</v>
      </c>
      <c r="U540" s="1" t="s">
        <v>1803</v>
      </c>
      <c r="X540" s="1" t="str">
        <f t="shared" si="24"/>
        <v>2015 Bolton</v>
      </c>
    </row>
    <row r="541" spans="1:24" x14ac:dyDescent="0.35">
      <c r="A541" s="1">
        <v>2015</v>
      </c>
      <c r="B541" s="1" t="s">
        <v>43</v>
      </c>
      <c r="C541" s="1" t="s">
        <v>379</v>
      </c>
      <c r="D541" s="1" t="s">
        <v>177</v>
      </c>
      <c r="E541" s="1">
        <v>2402</v>
      </c>
      <c r="F541" s="1" t="s">
        <v>1682</v>
      </c>
      <c r="L541" s="1">
        <v>2015</v>
      </c>
      <c r="M541" s="1" t="s">
        <v>43</v>
      </c>
      <c r="N541" s="1" t="s">
        <v>379</v>
      </c>
      <c r="O541" s="1" t="str">
        <f t="shared" si="25"/>
        <v>2015 Bolton David Wheater</v>
      </c>
      <c r="Q541" s="1">
        <v>2012</v>
      </c>
      <c r="R541" s="1" t="s">
        <v>37</v>
      </c>
      <c r="S541" s="1" t="s">
        <v>1203</v>
      </c>
      <c r="T541" s="1" t="str">
        <f t="shared" si="26"/>
        <v>2012 P'borough Utd Dwight Gayle</v>
      </c>
      <c r="U541" s="1" t="s">
        <v>1682</v>
      </c>
      <c r="X541" s="1" t="str">
        <f t="shared" si="24"/>
        <v>2015 Bolton</v>
      </c>
    </row>
    <row r="542" spans="1:24" x14ac:dyDescent="0.35">
      <c r="A542" s="1">
        <v>2015</v>
      </c>
      <c r="B542" s="1" t="s">
        <v>91</v>
      </c>
      <c r="C542" s="1" t="s">
        <v>372</v>
      </c>
      <c r="D542" s="1" t="s">
        <v>177</v>
      </c>
      <c r="E542" s="1">
        <v>3761</v>
      </c>
      <c r="F542" s="1" t="s">
        <v>1325</v>
      </c>
      <c r="L542" s="1">
        <v>2015</v>
      </c>
      <c r="M542" s="1" t="s">
        <v>91</v>
      </c>
      <c r="N542" s="1" t="s">
        <v>372</v>
      </c>
      <c r="O542" s="1" t="str">
        <f t="shared" si="25"/>
        <v>2015 Brentford Harlee Dean</v>
      </c>
      <c r="Q542" s="1">
        <v>2012</v>
      </c>
      <c r="R542" s="1" t="s">
        <v>37</v>
      </c>
      <c r="S542" s="1" t="s">
        <v>1784</v>
      </c>
      <c r="T542" s="1" t="str">
        <f t="shared" si="26"/>
        <v>2012 P'borough Utd Emile Sinclair</v>
      </c>
      <c r="U542" s="1" t="s">
        <v>1330</v>
      </c>
      <c r="X542" s="1" t="str">
        <f t="shared" si="24"/>
        <v>2015 Brentford</v>
      </c>
    </row>
    <row r="543" spans="1:24" x14ac:dyDescent="0.35">
      <c r="A543" s="1">
        <v>2015</v>
      </c>
      <c r="B543" s="1" t="s">
        <v>91</v>
      </c>
      <c r="C543" s="1" t="s">
        <v>373</v>
      </c>
      <c r="D543" s="1" t="s">
        <v>177</v>
      </c>
      <c r="E543" s="1">
        <v>4031</v>
      </c>
      <c r="F543" s="1" t="s">
        <v>1358</v>
      </c>
      <c r="L543" s="1">
        <v>2015</v>
      </c>
      <c r="M543" s="1" t="s">
        <v>91</v>
      </c>
      <c r="N543" s="1" t="s">
        <v>373</v>
      </c>
      <c r="O543" s="1" t="str">
        <f t="shared" si="25"/>
        <v>2015 Brentford Jake Bidwell</v>
      </c>
      <c r="Q543" s="1">
        <v>2012</v>
      </c>
      <c r="R543" s="1" t="s">
        <v>37</v>
      </c>
      <c r="S543" s="1" t="s">
        <v>227</v>
      </c>
      <c r="T543" s="1" t="str">
        <f t="shared" si="26"/>
        <v>2012 P'borough Utd Gabriel Zakuani</v>
      </c>
      <c r="U543" s="1" t="s">
        <v>1330</v>
      </c>
      <c r="X543" s="1" t="str">
        <f t="shared" si="24"/>
        <v>2015 Brentford</v>
      </c>
    </row>
    <row r="544" spans="1:24" x14ac:dyDescent="0.35">
      <c r="A544" s="1">
        <v>2015</v>
      </c>
      <c r="B544" s="1" t="s">
        <v>91</v>
      </c>
      <c r="C544" s="1" t="s">
        <v>375</v>
      </c>
      <c r="D544" s="1" t="s">
        <v>177</v>
      </c>
      <c r="E544" s="1">
        <v>1970</v>
      </c>
      <c r="F544" s="1" t="s">
        <v>1358</v>
      </c>
      <c r="L544" s="1">
        <v>2015</v>
      </c>
      <c r="M544" s="1" t="s">
        <v>91</v>
      </c>
      <c r="N544" s="1" t="s">
        <v>375</v>
      </c>
      <c r="O544" s="1" t="str">
        <f t="shared" si="25"/>
        <v>2015 Brentford James Tarkowski</v>
      </c>
      <c r="Q544" s="1">
        <v>2012</v>
      </c>
      <c r="R544" s="1" t="s">
        <v>37</v>
      </c>
      <c r="S544" s="1" t="s">
        <v>673</v>
      </c>
      <c r="T544" s="1" t="str">
        <f t="shared" si="26"/>
        <v>2012 P'borough Utd George Thorne</v>
      </c>
      <c r="U544" s="1" t="s">
        <v>1330</v>
      </c>
      <c r="X544" s="1" t="str">
        <f t="shared" si="24"/>
        <v>2015 Brentford</v>
      </c>
    </row>
    <row r="545" spans="1:24" x14ac:dyDescent="0.35">
      <c r="A545" s="1">
        <v>2015</v>
      </c>
      <c r="B545" s="1" t="s">
        <v>91</v>
      </c>
      <c r="C545" s="1" t="s">
        <v>380</v>
      </c>
      <c r="D545" s="1" t="s">
        <v>177</v>
      </c>
      <c r="E545" s="1">
        <v>2520</v>
      </c>
      <c r="F545" s="1" t="s">
        <v>1600</v>
      </c>
      <c r="L545" s="1">
        <v>2015</v>
      </c>
      <c r="M545" s="1" t="s">
        <v>91</v>
      </c>
      <c r="N545" s="1" t="s">
        <v>380</v>
      </c>
      <c r="O545" s="1" t="str">
        <f t="shared" si="25"/>
        <v>2015 Brentford Nico Yennaris</v>
      </c>
      <c r="Q545" s="1">
        <v>2012</v>
      </c>
      <c r="R545" s="1" t="s">
        <v>37</v>
      </c>
      <c r="S545" s="1" t="s">
        <v>670</v>
      </c>
      <c r="T545" s="1" t="str">
        <f t="shared" si="26"/>
        <v>2012 P'borough Utd Grant McCann</v>
      </c>
      <c r="U545" s="1" t="s">
        <v>1600</v>
      </c>
      <c r="X545" s="1" t="str">
        <f t="shared" si="24"/>
        <v>2015 Brentford</v>
      </c>
    </row>
    <row r="546" spans="1:24" x14ac:dyDescent="0.35">
      <c r="A546" s="1">
        <v>2015</v>
      </c>
      <c r="B546" s="1" t="s">
        <v>39</v>
      </c>
      <c r="C546" s="1" t="s">
        <v>301</v>
      </c>
      <c r="D546" s="1" t="s">
        <v>177</v>
      </c>
      <c r="E546" s="1">
        <v>4053</v>
      </c>
      <c r="F546" s="1" t="s">
        <v>1682</v>
      </c>
      <c r="L546" s="1">
        <v>2015</v>
      </c>
      <c r="M546" s="1" t="s">
        <v>39</v>
      </c>
      <c r="N546" s="1" t="s">
        <v>301</v>
      </c>
      <c r="O546" s="1" t="str">
        <f t="shared" si="25"/>
        <v>2015 Brighton Bruno</v>
      </c>
      <c r="Q546" s="1">
        <v>2012</v>
      </c>
      <c r="R546" s="1" t="s">
        <v>37</v>
      </c>
      <c r="S546" s="1" t="s">
        <v>11782</v>
      </c>
      <c r="T546" s="1" t="str">
        <f t="shared" si="26"/>
        <v>2012 P'borough Utd Kane Ferdinand</v>
      </c>
      <c r="U546" s="1" t="s">
        <v>1600</v>
      </c>
      <c r="X546" s="1" t="str">
        <f t="shared" si="24"/>
        <v>2015 Brighton</v>
      </c>
    </row>
    <row r="547" spans="1:24" x14ac:dyDescent="0.35">
      <c r="A547" s="1">
        <v>2015</v>
      </c>
      <c r="B547" s="1" t="s">
        <v>39</v>
      </c>
      <c r="C547" s="1" t="s">
        <v>363</v>
      </c>
      <c r="D547" s="1" t="s">
        <v>177</v>
      </c>
      <c r="E547" s="1">
        <v>3369</v>
      </c>
      <c r="F547" s="1" t="s">
        <v>1381</v>
      </c>
      <c r="L547" s="1">
        <v>2015</v>
      </c>
      <c r="M547" s="1" t="s">
        <v>39</v>
      </c>
      <c r="N547" s="1" t="s">
        <v>363</v>
      </c>
      <c r="O547" s="1" t="str">
        <f t="shared" si="25"/>
        <v>2015 Brighton Lewis Dunk</v>
      </c>
      <c r="Q547" s="1">
        <v>2012</v>
      </c>
      <c r="R547" s="1" t="s">
        <v>37</v>
      </c>
      <c r="S547" s="1" t="s">
        <v>11772</v>
      </c>
      <c r="T547" s="1" t="str">
        <f t="shared" si="26"/>
        <v>2012 P'borough Utd Kgosi Ntlhe</v>
      </c>
      <c r="U547" s="1" t="s">
        <v>1600</v>
      </c>
      <c r="X547" s="1" t="str">
        <f t="shared" si="24"/>
        <v>2015 Brighton</v>
      </c>
    </row>
    <row r="548" spans="1:24" x14ac:dyDescent="0.35">
      <c r="A548" s="1">
        <v>2015</v>
      </c>
      <c r="B548" s="1" t="s">
        <v>39</v>
      </c>
      <c r="C548" s="1" t="s">
        <v>381</v>
      </c>
      <c r="D548" s="1" t="s">
        <v>177</v>
      </c>
      <c r="E548" s="1">
        <v>2027</v>
      </c>
      <c r="F548" s="1" t="s">
        <v>1682</v>
      </c>
      <c r="L548" s="1">
        <v>2015</v>
      </c>
      <c r="M548" s="1" t="s">
        <v>39</v>
      </c>
      <c r="N548" s="1" t="s">
        <v>381</v>
      </c>
      <c r="O548" s="1" t="str">
        <f t="shared" si="25"/>
        <v>2015 Brighton Connor Goldson</v>
      </c>
      <c r="Q548" s="1">
        <v>2012</v>
      </c>
      <c r="R548" s="1" t="s">
        <v>37</v>
      </c>
      <c r="S548" s="1" t="s">
        <v>784</v>
      </c>
      <c r="T548" s="1" t="str">
        <f t="shared" si="26"/>
        <v>2012 P'borough Utd Lee Frecklington</v>
      </c>
      <c r="U548" s="1" t="s">
        <v>1682</v>
      </c>
      <c r="X548" s="1" t="str">
        <f t="shared" si="24"/>
        <v>2015 Brighton</v>
      </c>
    </row>
    <row r="549" spans="1:24" x14ac:dyDescent="0.35">
      <c r="A549" s="1">
        <v>2015</v>
      </c>
      <c r="B549" s="1" t="s">
        <v>39</v>
      </c>
      <c r="C549" s="1" t="s">
        <v>382</v>
      </c>
      <c r="D549" s="1" t="s">
        <v>177</v>
      </c>
      <c r="E549" s="1">
        <v>2329</v>
      </c>
      <c r="F549" s="1" t="s">
        <v>1392</v>
      </c>
      <c r="L549" s="1">
        <v>2015</v>
      </c>
      <c r="M549" s="1" t="s">
        <v>39</v>
      </c>
      <c r="N549" s="1" t="s">
        <v>382</v>
      </c>
      <c r="O549" s="1" t="str">
        <f t="shared" si="25"/>
        <v>2015 Brighton Liam Rosenior</v>
      </c>
      <c r="Q549" s="1">
        <v>2012</v>
      </c>
      <c r="R549" s="1" t="s">
        <v>37</v>
      </c>
      <c r="S549" s="1" t="s">
        <v>853</v>
      </c>
      <c r="T549" s="1" t="str">
        <f t="shared" si="26"/>
        <v>2012 P'borough Utd Lee Tomlin</v>
      </c>
      <c r="U549" s="1" t="s">
        <v>1325</v>
      </c>
      <c r="X549" s="1" t="str">
        <f t="shared" si="24"/>
        <v>2015 Brighton</v>
      </c>
    </row>
    <row r="550" spans="1:24" x14ac:dyDescent="0.35">
      <c r="A550" s="1">
        <v>2015</v>
      </c>
      <c r="B550" s="1" t="s">
        <v>20</v>
      </c>
      <c r="C550" s="1" t="s">
        <v>383</v>
      </c>
      <c r="D550" s="1" t="s">
        <v>177</v>
      </c>
      <c r="E550" s="1">
        <v>3915</v>
      </c>
      <c r="F550" s="1" t="s">
        <v>1330</v>
      </c>
      <c r="L550" s="1">
        <v>2015</v>
      </c>
      <c r="M550" s="1" t="s">
        <v>20</v>
      </c>
      <c r="N550" s="1" t="s">
        <v>383</v>
      </c>
      <c r="O550" s="1" t="str">
        <f t="shared" si="25"/>
        <v>2015 Bristol City Aden Flint</v>
      </c>
      <c r="Q550" s="1">
        <v>2012</v>
      </c>
      <c r="R550" s="1" t="s">
        <v>37</v>
      </c>
      <c r="S550" s="1" t="s">
        <v>224</v>
      </c>
      <c r="T550" s="1" t="str">
        <f t="shared" si="26"/>
        <v>2012 P'borough Utd Michael Bostwick</v>
      </c>
      <c r="U550" s="1" t="s">
        <v>1330</v>
      </c>
      <c r="X550" s="1" t="str">
        <f t="shared" si="24"/>
        <v>2015 Bristol City</v>
      </c>
    </row>
    <row r="551" spans="1:24" x14ac:dyDescent="0.35">
      <c r="A551" s="1">
        <v>2015</v>
      </c>
      <c r="B551" s="1" t="s">
        <v>20</v>
      </c>
      <c r="C551" s="1" t="s">
        <v>384</v>
      </c>
      <c r="D551" s="1" t="s">
        <v>177</v>
      </c>
      <c r="E551" s="1">
        <v>2826</v>
      </c>
      <c r="F551" s="1" t="s">
        <v>1352</v>
      </c>
      <c r="L551" s="1">
        <v>2015</v>
      </c>
      <c r="M551" s="1" t="s">
        <v>20</v>
      </c>
      <c r="N551" s="1" t="s">
        <v>384</v>
      </c>
      <c r="O551" s="1" t="str">
        <f t="shared" si="25"/>
        <v>2015 Bristol City Nathan Baker</v>
      </c>
      <c r="Q551" s="1">
        <v>2012</v>
      </c>
      <c r="R551" s="1" t="s">
        <v>37</v>
      </c>
      <c r="S551" s="1" t="s">
        <v>11765</v>
      </c>
      <c r="T551" s="1" t="str">
        <f t="shared" si="26"/>
        <v>2012 P'borough Utd Nathaniel Knight-Percival</v>
      </c>
      <c r="U551" s="1" t="s">
        <v>1600</v>
      </c>
      <c r="X551" s="1" t="str">
        <f t="shared" si="24"/>
        <v>2015 Bristol City</v>
      </c>
    </row>
    <row r="552" spans="1:24" x14ac:dyDescent="0.35">
      <c r="A552" s="1">
        <v>2015</v>
      </c>
      <c r="B552" s="1" t="s">
        <v>20</v>
      </c>
      <c r="C552" s="1" t="s">
        <v>320</v>
      </c>
      <c r="D552" s="1" t="s">
        <v>177</v>
      </c>
      <c r="E552" s="1">
        <v>2652</v>
      </c>
      <c r="F552" s="1" t="s">
        <v>1330</v>
      </c>
      <c r="L552" s="1">
        <v>2015</v>
      </c>
      <c r="M552" s="1" t="s">
        <v>20</v>
      </c>
      <c r="N552" s="1" t="s">
        <v>320</v>
      </c>
      <c r="O552" s="1" t="str">
        <f t="shared" si="25"/>
        <v>2015 Bristol City Luke Ayling</v>
      </c>
      <c r="Q552" s="1">
        <v>2012</v>
      </c>
      <c r="R552" s="1" t="s">
        <v>37</v>
      </c>
      <c r="S552" s="1" t="s">
        <v>6620</v>
      </c>
      <c r="T552" s="1" t="str">
        <f t="shared" si="26"/>
        <v>2012 P'borough Utd Nathaniel Méndez-Laing</v>
      </c>
      <c r="U552" s="1" t="s">
        <v>1600</v>
      </c>
      <c r="X552" s="1" t="str">
        <f t="shared" si="24"/>
        <v>2015 Bristol City</v>
      </c>
    </row>
    <row r="553" spans="1:24" x14ac:dyDescent="0.35">
      <c r="A553" s="1">
        <v>2015</v>
      </c>
      <c r="B553" s="1" t="s">
        <v>20</v>
      </c>
      <c r="C553" s="1" t="s">
        <v>385</v>
      </c>
      <c r="D553" s="1" t="s">
        <v>177</v>
      </c>
      <c r="E553" s="1">
        <v>1922</v>
      </c>
      <c r="F553" s="1" t="s">
        <v>1861</v>
      </c>
      <c r="L553" s="1">
        <v>2015</v>
      </c>
      <c r="M553" s="1" t="s">
        <v>20</v>
      </c>
      <c r="N553" s="1" t="s">
        <v>385</v>
      </c>
      <c r="O553" s="1" t="str">
        <f t="shared" si="25"/>
        <v>2015 Bristol City Derrick Williams</v>
      </c>
      <c r="Q553" s="1">
        <v>2012</v>
      </c>
      <c r="R553" s="1" t="s">
        <v>37</v>
      </c>
      <c r="S553" s="1" t="s">
        <v>9591</v>
      </c>
      <c r="T553" s="1" t="str">
        <f t="shared" si="26"/>
        <v>2012 P'borough Utd Nicky Ajose</v>
      </c>
      <c r="U553" s="1" t="s">
        <v>2309</v>
      </c>
      <c r="X553" s="1" t="str">
        <f t="shared" si="24"/>
        <v>2015 Bristol City</v>
      </c>
    </row>
    <row r="554" spans="1:24" x14ac:dyDescent="0.35">
      <c r="A554" s="1">
        <v>2015</v>
      </c>
      <c r="B554" s="1" t="s">
        <v>51</v>
      </c>
      <c r="C554" s="1" t="s">
        <v>386</v>
      </c>
      <c r="D554" s="1" t="s">
        <v>177</v>
      </c>
      <c r="E554" s="1">
        <v>3895</v>
      </c>
      <c r="F554" s="1" t="s">
        <v>1330</v>
      </c>
      <c r="L554" s="1">
        <v>2015</v>
      </c>
      <c r="M554" s="1" t="s">
        <v>51</v>
      </c>
      <c r="N554" s="1" t="s">
        <v>386</v>
      </c>
      <c r="O554" s="1" t="str">
        <f t="shared" si="25"/>
        <v>2015 Burnley Michael Keane</v>
      </c>
      <c r="Q554" s="1">
        <v>2012</v>
      </c>
      <c r="R554" s="1" t="s">
        <v>37</v>
      </c>
      <c r="S554" s="1" t="s">
        <v>3373</v>
      </c>
      <c r="T554" s="1" t="str">
        <f t="shared" si="26"/>
        <v>2012 P'borough Utd Paul Taylor</v>
      </c>
      <c r="U554" s="1" t="s">
        <v>1325</v>
      </c>
      <c r="X554" s="1" t="str">
        <f t="shared" si="24"/>
        <v>2015 Burnley</v>
      </c>
    </row>
    <row r="555" spans="1:24" x14ac:dyDescent="0.35">
      <c r="A555" s="1">
        <v>2015</v>
      </c>
      <c r="B555" s="1" t="s">
        <v>51</v>
      </c>
      <c r="C555" s="1" t="s">
        <v>387</v>
      </c>
      <c r="D555" s="1" t="s">
        <v>177</v>
      </c>
      <c r="E555" s="1">
        <v>2270</v>
      </c>
      <c r="F555" s="1" t="s">
        <v>1392</v>
      </c>
      <c r="L555" s="1">
        <v>2015</v>
      </c>
      <c r="M555" s="1" t="s">
        <v>51</v>
      </c>
      <c r="N555" s="1" t="s">
        <v>387</v>
      </c>
      <c r="O555" s="1" t="str">
        <f t="shared" si="25"/>
        <v>2015 Burnley Matthew Lowton</v>
      </c>
      <c r="Q555" s="1">
        <v>2012</v>
      </c>
      <c r="R555" s="1" t="s">
        <v>37</v>
      </c>
      <c r="S555" s="1" t="s">
        <v>226</v>
      </c>
      <c r="T555" s="1" t="str">
        <f t="shared" si="26"/>
        <v>2012 P'borough Utd Tommy Rowe</v>
      </c>
      <c r="U555" s="1" t="s">
        <v>1330</v>
      </c>
      <c r="X555" s="1" t="str">
        <f t="shared" si="24"/>
        <v>2015 Burnley</v>
      </c>
    </row>
    <row r="556" spans="1:24" x14ac:dyDescent="0.35">
      <c r="A556" s="1">
        <v>2015</v>
      </c>
      <c r="B556" s="1" t="s">
        <v>51</v>
      </c>
      <c r="C556" s="1" t="s">
        <v>317</v>
      </c>
      <c r="D556" s="1" t="s">
        <v>177</v>
      </c>
      <c r="E556" s="1">
        <v>4127</v>
      </c>
      <c r="F556" s="1" t="s">
        <v>1358</v>
      </c>
      <c r="L556" s="1">
        <v>2015</v>
      </c>
      <c r="M556" s="1" t="s">
        <v>51</v>
      </c>
      <c r="N556" s="1" t="s">
        <v>317</v>
      </c>
      <c r="O556" s="1" t="str">
        <f t="shared" si="25"/>
        <v>2015 Burnley Ben Mee</v>
      </c>
      <c r="Q556" s="1">
        <v>2012</v>
      </c>
      <c r="R556" s="1" t="s">
        <v>37</v>
      </c>
      <c r="S556" s="1" t="s">
        <v>9106</v>
      </c>
      <c r="T556" s="1" t="str">
        <f t="shared" si="26"/>
        <v>2012 P'borough Utd Tyrone Barnett</v>
      </c>
      <c r="U556" s="1" t="s">
        <v>1682</v>
      </c>
      <c r="X556" s="1" t="str">
        <f t="shared" si="24"/>
        <v>2015 Burnley</v>
      </c>
    </row>
    <row r="557" spans="1:24" x14ac:dyDescent="0.35">
      <c r="A557" s="1">
        <v>2015</v>
      </c>
      <c r="B557" s="1" t="s">
        <v>51</v>
      </c>
      <c r="C557" s="1" t="s">
        <v>263</v>
      </c>
      <c r="D557" s="1" t="s">
        <v>177</v>
      </c>
      <c r="E557" s="1">
        <v>2083</v>
      </c>
      <c r="F557" s="1" t="s">
        <v>1325</v>
      </c>
      <c r="L557" s="1">
        <v>2015</v>
      </c>
      <c r="M557" s="1" t="s">
        <v>51</v>
      </c>
      <c r="N557" s="1" t="s">
        <v>263</v>
      </c>
      <c r="O557" s="1" t="str">
        <f t="shared" si="25"/>
        <v>2015 Burnley Stephen Ward</v>
      </c>
      <c r="Q557" s="1">
        <v>2012</v>
      </c>
      <c r="R557" s="1" t="s">
        <v>47</v>
      </c>
      <c r="S557" s="1" t="s">
        <v>245</v>
      </c>
      <c r="T557" s="1" t="str">
        <f t="shared" si="26"/>
        <v>2012 Sheffield Weds Anthony Gardner</v>
      </c>
      <c r="U557" s="1" t="s">
        <v>1682</v>
      </c>
      <c r="X557" s="1" t="str">
        <f t="shared" si="24"/>
        <v>2015 Burnley</v>
      </c>
    </row>
    <row r="558" spans="1:24" x14ac:dyDescent="0.35">
      <c r="A558" s="1">
        <v>2015</v>
      </c>
      <c r="B558" s="1" t="s">
        <v>22</v>
      </c>
      <c r="C558" s="1" t="s">
        <v>256</v>
      </c>
      <c r="D558" s="1" t="s">
        <v>177</v>
      </c>
      <c r="E558" s="1">
        <v>3303</v>
      </c>
      <c r="F558" s="1" t="s">
        <v>1392</v>
      </c>
      <c r="L558" s="1">
        <v>2015</v>
      </c>
      <c r="M558" s="1" t="s">
        <v>22</v>
      </c>
      <c r="N558" s="1" t="s">
        <v>256</v>
      </c>
      <c r="O558" s="1" t="str">
        <f t="shared" si="25"/>
        <v>2015 Cardiff City Lee Peltier</v>
      </c>
      <c r="Q558" s="1">
        <v>2012</v>
      </c>
      <c r="R558" s="1" t="s">
        <v>47</v>
      </c>
      <c r="S558" s="1" t="s">
        <v>13462</v>
      </c>
      <c r="T558" s="1" t="str">
        <f t="shared" si="26"/>
        <v>2012 Sheffield Weds Arron Jameson</v>
      </c>
      <c r="U558" s="1" t="s">
        <v>1696</v>
      </c>
      <c r="X558" s="1" t="str">
        <f t="shared" si="24"/>
        <v>2015 Cardiff City</v>
      </c>
    </row>
    <row r="559" spans="1:24" x14ac:dyDescent="0.35">
      <c r="A559" s="1">
        <v>2015</v>
      </c>
      <c r="B559" s="1" t="s">
        <v>22</v>
      </c>
      <c r="C559" s="1" t="s">
        <v>288</v>
      </c>
      <c r="D559" s="1" t="s">
        <v>177</v>
      </c>
      <c r="E559" s="1">
        <v>3380</v>
      </c>
      <c r="F559" s="1" t="s">
        <v>2259</v>
      </c>
      <c r="L559" s="1">
        <v>2015</v>
      </c>
      <c r="M559" s="1" t="s">
        <v>22</v>
      </c>
      <c r="N559" s="1" t="s">
        <v>288</v>
      </c>
      <c r="O559" s="1" t="str">
        <f t="shared" si="25"/>
        <v>2015 Cardiff City Scott Malone</v>
      </c>
      <c r="Q559" s="1">
        <v>2012</v>
      </c>
      <c r="R559" s="1" t="s">
        <v>47</v>
      </c>
      <c r="S559" s="1" t="s">
        <v>13493</v>
      </c>
      <c r="T559" s="1" t="str">
        <f t="shared" si="26"/>
        <v>2012 Sheffield Weds Chris Lines</v>
      </c>
      <c r="U559" s="1" t="s">
        <v>1876</v>
      </c>
      <c r="X559" s="1" t="str">
        <f t="shared" si="24"/>
        <v>2015 Cardiff City</v>
      </c>
    </row>
    <row r="560" spans="1:24" x14ac:dyDescent="0.35">
      <c r="A560" s="1">
        <v>2015</v>
      </c>
      <c r="B560" s="1" t="s">
        <v>22</v>
      </c>
      <c r="C560" s="1" t="s">
        <v>335</v>
      </c>
      <c r="D560" s="1" t="s">
        <v>177</v>
      </c>
      <c r="E560" s="1">
        <v>2544</v>
      </c>
      <c r="F560" s="1" t="s">
        <v>2259</v>
      </c>
      <c r="L560" s="1">
        <v>2015</v>
      </c>
      <c r="M560" s="1" t="s">
        <v>22</v>
      </c>
      <c r="N560" s="1" t="s">
        <v>335</v>
      </c>
      <c r="O560" s="1" t="str">
        <f t="shared" si="25"/>
        <v>2015 Cardiff City Sean Morrison</v>
      </c>
      <c r="Q560" s="1">
        <v>2012</v>
      </c>
      <c r="R560" s="1" t="s">
        <v>47</v>
      </c>
      <c r="S560" s="1" t="s">
        <v>1161</v>
      </c>
      <c r="T560" s="1" t="str">
        <f t="shared" si="26"/>
        <v>2012 Sheffield Weds Chris Maguire</v>
      </c>
      <c r="U560" s="1" t="s">
        <v>1330</v>
      </c>
      <c r="X560" s="1" t="str">
        <f t="shared" si="24"/>
        <v>2015 Cardiff City</v>
      </c>
    </row>
    <row r="561" spans="1:24" x14ac:dyDescent="0.35">
      <c r="A561" s="1">
        <v>2015</v>
      </c>
      <c r="B561" s="1" t="s">
        <v>22</v>
      </c>
      <c r="C561" s="1" t="s">
        <v>196</v>
      </c>
      <c r="D561" s="1" t="s">
        <v>177</v>
      </c>
      <c r="E561" s="1">
        <v>3814</v>
      </c>
      <c r="F561" s="1" t="s">
        <v>1325</v>
      </c>
      <c r="L561" s="1">
        <v>2015</v>
      </c>
      <c r="M561" s="1" t="s">
        <v>22</v>
      </c>
      <c r="N561" s="1" t="s">
        <v>196</v>
      </c>
      <c r="O561" s="1" t="str">
        <f t="shared" si="25"/>
        <v>2015 Cardiff City Matthew Connolly</v>
      </c>
      <c r="Q561" s="1">
        <v>2012</v>
      </c>
      <c r="R561" s="1" t="s">
        <v>47</v>
      </c>
      <c r="S561" s="1" t="s">
        <v>1117</v>
      </c>
      <c r="T561" s="1" t="str">
        <f t="shared" si="26"/>
        <v>2012 Sheffield Weds Chris O'Grady</v>
      </c>
      <c r="U561" s="1" t="s">
        <v>1330</v>
      </c>
      <c r="X561" s="1" t="str">
        <f t="shared" si="24"/>
        <v>2015 Cardiff City</v>
      </c>
    </row>
    <row r="562" spans="1:24" x14ac:dyDescent="0.35">
      <c r="A562" s="1">
        <v>2015</v>
      </c>
      <c r="B562" s="1" t="s">
        <v>59</v>
      </c>
      <c r="C562" s="1" t="s">
        <v>369</v>
      </c>
      <c r="D562" s="1" t="s">
        <v>177</v>
      </c>
      <c r="E562" s="1">
        <v>3512</v>
      </c>
      <c r="F562" s="1" t="s">
        <v>1818</v>
      </c>
      <c r="L562" s="1">
        <v>2015</v>
      </c>
      <c r="M562" s="1" t="s">
        <v>59</v>
      </c>
      <c r="N562" s="1" t="s">
        <v>369</v>
      </c>
      <c r="O562" s="1" t="str">
        <f t="shared" si="25"/>
        <v>2015 Charlton Ath Morgan Fox</v>
      </c>
      <c r="Q562" s="1">
        <v>2012</v>
      </c>
      <c r="R562" s="1" t="s">
        <v>47</v>
      </c>
      <c r="S562" s="1" t="s">
        <v>13491</v>
      </c>
      <c r="T562" s="1" t="str">
        <f t="shared" si="26"/>
        <v>2012 Sheffield Weds Danny Mayor</v>
      </c>
      <c r="U562" s="1" t="s">
        <v>1600</v>
      </c>
      <c r="X562" s="1" t="str">
        <f t="shared" si="24"/>
        <v>2015 Charlton Ath</v>
      </c>
    </row>
    <row r="563" spans="1:24" x14ac:dyDescent="0.35">
      <c r="A563" s="1">
        <v>2015</v>
      </c>
      <c r="B563" s="1" t="s">
        <v>59</v>
      </c>
      <c r="C563" s="1" t="s">
        <v>388</v>
      </c>
      <c r="D563" s="1" t="s">
        <v>177</v>
      </c>
      <c r="E563" s="1">
        <v>2657</v>
      </c>
      <c r="F563" s="1" t="s">
        <v>1330</v>
      </c>
      <c r="L563" s="1">
        <v>2015</v>
      </c>
      <c r="M563" s="1" t="s">
        <v>59</v>
      </c>
      <c r="N563" s="1" t="s">
        <v>388</v>
      </c>
      <c r="O563" s="1" t="str">
        <f t="shared" si="25"/>
        <v>2015 Charlton Ath Alou Diarra</v>
      </c>
      <c r="Q563" s="1">
        <v>2012</v>
      </c>
      <c r="R563" s="1" t="s">
        <v>47</v>
      </c>
      <c r="S563" s="1" t="s">
        <v>9443</v>
      </c>
      <c r="T563" s="1" t="str">
        <f t="shared" si="26"/>
        <v>2012 Sheffield Weds Danny Pugh</v>
      </c>
      <c r="U563" s="1" t="s">
        <v>1330</v>
      </c>
      <c r="X563" s="1" t="str">
        <f t="shared" si="24"/>
        <v>2015 Charlton Ath</v>
      </c>
    </row>
    <row r="564" spans="1:24" x14ac:dyDescent="0.35">
      <c r="A564" s="1">
        <v>2015</v>
      </c>
      <c r="B564" s="1" t="s">
        <v>59</v>
      </c>
      <c r="C564" s="1" t="s">
        <v>270</v>
      </c>
      <c r="D564" s="1" t="s">
        <v>177</v>
      </c>
      <c r="E564" s="1">
        <v>2941</v>
      </c>
      <c r="F564" s="1" t="s">
        <v>1682</v>
      </c>
      <c r="L564" s="1">
        <v>2015</v>
      </c>
      <c r="M564" s="1" t="s">
        <v>59</v>
      </c>
      <c r="N564" s="1" t="s">
        <v>270</v>
      </c>
      <c r="O564" s="1" t="str">
        <f t="shared" si="25"/>
        <v>2015 Charlton Ath Chris Solly</v>
      </c>
      <c r="Q564" s="1">
        <v>2012</v>
      </c>
      <c r="R564" s="1" t="s">
        <v>47</v>
      </c>
      <c r="S564" s="1" t="s">
        <v>693</v>
      </c>
      <c r="T564" s="1" t="str">
        <f t="shared" si="26"/>
        <v>2012 Sheffield Weds David Prutton</v>
      </c>
      <c r="U564" s="1" t="s">
        <v>1330</v>
      </c>
      <c r="X564" s="1" t="str">
        <f t="shared" si="24"/>
        <v>2015 Charlton Ath</v>
      </c>
    </row>
    <row r="565" spans="1:24" x14ac:dyDescent="0.35">
      <c r="A565" s="1">
        <v>2015</v>
      </c>
      <c r="B565" s="1" t="s">
        <v>59</v>
      </c>
      <c r="C565" s="1" t="s">
        <v>389</v>
      </c>
      <c r="D565" s="1" t="s">
        <v>177</v>
      </c>
      <c r="E565" s="1">
        <v>1710</v>
      </c>
      <c r="F565" s="1" t="s">
        <v>1325</v>
      </c>
      <c r="L565" s="1">
        <v>2015</v>
      </c>
      <c r="M565" s="1" t="s">
        <v>59</v>
      </c>
      <c r="N565" s="1" t="s">
        <v>389</v>
      </c>
      <c r="O565" s="1" t="str">
        <f t="shared" si="25"/>
        <v>2015 Charlton Ath Jorge Teixeira</v>
      </c>
      <c r="Q565" s="1">
        <v>2012</v>
      </c>
      <c r="R565" s="1" t="s">
        <v>47</v>
      </c>
      <c r="S565" s="1" t="s">
        <v>13484</v>
      </c>
      <c r="T565" s="1" t="str">
        <f t="shared" si="26"/>
        <v>2012 Sheffield Weds Diogo Amado</v>
      </c>
      <c r="U565" s="1" t="s">
        <v>2230</v>
      </c>
      <c r="X565" s="1" t="str">
        <f t="shared" si="24"/>
        <v>2015 Charlton Ath</v>
      </c>
    </row>
    <row r="566" spans="1:24" x14ac:dyDescent="0.35">
      <c r="A566" s="1">
        <v>2015</v>
      </c>
      <c r="B566" s="1" t="s">
        <v>25</v>
      </c>
      <c r="C566" s="1" t="s">
        <v>337</v>
      </c>
      <c r="D566" s="1" t="s">
        <v>177</v>
      </c>
      <c r="E566" s="1">
        <v>3575</v>
      </c>
      <c r="F566" s="1" t="s">
        <v>1325</v>
      </c>
      <c r="L566" s="1">
        <v>2015</v>
      </c>
      <c r="M566" s="1" t="s">
        <v>25</v>
      </c>
      <c r="N566" s="1" t="s">
        <v>337</v>
      </c>
      <c r="O566" s="1" t="str">
        <f t="shared" si="25"/>
        <v>2015 Derby County Cyrus Christie</v>
      </c>
      <c r="Q566" s="1">
        <v>2012</v>
      </c>
      <c r="R566" s="1" t="s">
        <v>47</v>
      </c>
      <c r="S566" s="1" t="s">
        <v>1165</v>
      </c>
      <c r="T566" s="1" t="str">
        <f t="shared" si="26"/>
        <v>2012 Sheffield Weds Gary Madine</v>
      </c>
      <c r="U566" s="1" t="s">
        <v>1682</v>
      </c>
      <c r="X566" s="1" t="str">
        <f t="shared" si="24"/>
        <v>2015 Derby County</v>
      </c>
    </row>
    <row r="567" spans="1:24" x14ac:dyDescent="0.35">
      <c r="A567" s="1">
        <v>2015</v>
      </c>
      <c r="B567" s="1" t="s">
        <v>25</v>
      </c>
      <c r="C567" s="1" t="s">
        <v>200</v>
      </c>
      <c r="D567" s="1" t="s">
        <v>177</v>
      </c>
      <c r="E567" s="1">
        <v>4095</v>
      </c>
      <c r="F567" s="1" t="s">
        <v>2328</v>
      </c>
      <c r="L567" s="1">
        <v>2015</v>
      </c>
      <c r="M567" s="1" t="s">
        <v>25</v>
      </c>
      <c r="N567" s="1" t="s">
        <v>200</v>
      </c>
      <c r="O567" s="1" t="str">
        <f t="shared" si="25"/>
        <v>2015 Derby County Richard Keogh</v>
      </c>
      <c r="Q567" s="1">
        <v>2012</v>
      </c>
      <c r="R567" s="1" t="s">
        <v>47</v>
      </c>
      <c r="S567" s="1" t="s">
        <v>690</v>
      </c>
      <c r="T567" s="1" t="str">
        <f t="shared" si="26"/>
        <v>2012 Sheffield Weds Giles Coke</v>
      </c>
      <c r="U567" s="1" t="s">
        <v>1330</v>
      </c>
      <c r="X567" s="1" t="str">
        <f t="shared" si="24"/>
        <v>2015 Derby County</v>
      </c>
    </row>
    <row r="568" spans="1:24" x14ac:dyDescent="0.35">
      <c r="A568" s="1">
        <v>2015</v>
      </c>
      <c r="B568" s="1" t="s">
        <v>25</v>
      </c>
      <c r="C568" s="1" t="s">
        <v>254</v>
      </c>
      <c r="D568" s="1" t="s">
        <v>177</v>
      </c>
      <c r="E568" s="1">
        <v>4040</v>
      </c>
      <c r="F568" s="1" t="s">
        <v>1347</v>
      </c>
      <c r="L568" s="1">
        <v>2015</v>
      </c>
      <c r="M568" s="1" t="s">
        <v>25</v>
      </c>
      <c r="N568" s="1" t="s">
        <v>254</v>
      </c>
      <c r="O568" s="1" t="str">
        <f t="shared" si="25"/>
        <v>2015 Derby County Jason Shackell</v>
      </c>
      <c r="Q568" s="1">
        <v>2012</v>
      </c>
      <c r="R568" s="1" t="s">
        <v>47</v>
      </c>
      <c r="S568" s="1" t="s">
        <v>1106</v>
      </c>
      <c r="T568" s="1" t="str">
        <f t="shared" si="26"/>
        <v>2012 Sheffield Weds Jermaine Johnson</v>
      </c>
      <c r="U568" s="1" t="s">
        <v>1600</v>
      </c>
      <c r="X568" s="1" t="str">
        <f t="shared" si="24"/>
        <v>2015 Derby County</v>
      </c>
    </row>
    <row r="569" spans="1:24" x14ac:dyDescent="0.35">
      <c r="A569" s="1">
        <v>2015</v>
      </c>
      <c r="B569" s="1" t="s">
        <v>25</v>
      </c>
      <c r="C569" s="1" t="s">
        <v>319</v>
      </c>
      <c r="D569" s="1" t="s">
        <v>177</v>
      </c>
      <c r="E569" s="1">
        <v>1698</v>
      </c>
      <c r="F569" s="1" t="s">
        <v>1818</v>
      </c>
      <c r="L569" s="1">
        <v>2015</v>
      </c>
      <c r="M569" s="1" t="s">
        <v>25</v>
      </c>
      <c r="N569" s="1" t="s">
        <v>319</v>
      </c>
      <c r="O569" s="1" t="str">
        <f t="shared" si="25"/>
        <v>2015 Derby County Stephen Warnock</v>
      </c>
      <c r="Q569" s="1">
        <v>2012</v>
      </c>
      <c r="R569" s="1" t="s">
        <v>47</v>
      </c>
      <c r="S569" s="1" t="s">
        <v>410</v>
      </c>
      <c r="T569" s="1" t="str">
        <f t="shared" si="26"/>
        <v>2012 Sheffield Weds Joe Mattock</v>
      </c>
      <c r="U569" s="1" t="s">
        <v>1330</v>
      </c>
      <c r="X569" s="1" t="str">
        <f t="shared" si="24"/>
        <v>2015 Derby County</v>
      </c>
    </row>
    <row r="570" spans="1:24" x14ac:dyDescent="0.35">
      <c r="A570" s="1">
        <v>2015</v>
      </c>
      <c r="B570" s="1" t="s">
        <v>78</v>
      </c>
      <c r="C570" s="1" t="s">
        <v>357</v>
      </c>
      <c r="D570" s="1" t="s">
        <v>177</v>
      </c>
      <c r="E570" s="1">
        <v>2521</v>
      </c>
      <c r="F570" s="1" t="s">
        <v>1392</v>
      </c>
      <c r="L570" s="1">
        <v>2015</v>
      </c>
      <c r="M570" s="1" t="s">
        <v>78</v>
      </c>
      <c r="N570" s="1" t="s">
        <v>357</v>
      </c>
      <c r="O570" s="1" t="str">
        <f t="shared" si="25"/>
        <v>2015 Fulham Richard Stearman</v>
      </c>
      <c r="Q570" s="1">
        <v>2012</v>
      </c>
      <c r="R570" s="1" t="s">
        <v>47</v>
      </c>
      <c r="S570" s="1" t="s">
        <v>13473</v>
      </c>
      <c r="T570" s="1" t="str">
        <f t="shared" si="26"/>
        <v>2012 Sheffield Weds Julian Bennett</v>
      </c>
      <c r="U570" s="1" t="s">
        <v>1600</v>
      </c>
      <c r="X570" s="1" t="str">
        <f t="shared" si="24"/>
        <v>2015 Fulham</v>
      </c>
    </row>
    <row r="571" spans="1:24" x14ac:dyDescent="0.35">
      <c r="A571" s="1">
        <v>2015</v>
      </c>
      <c r="B571" s="1" t="s">
        <v>78</v>
      </c>
      <c r="C571" s="1" t="s">
        <v>315</v>
      </c>
      <c r="D571" s="1" t="s">
        <v>177</v>
      </c>
      <c r="E571" s="1">
        <v>2384</v>
      </c>
      <c r="F571" s="1" t="s">
        <v>1392</v>
      </c>
      <c r="L571" s="1">
        <v>2015</v>
      </c>
      <c r="M571" s="1" t="s">
        <v>78</v>
      </c>
      <c r="N571" s="1" t="s">
        <v>315</v>
      </c>
      <c r="O571" s="1" t="str">
        <f t="shared" si="25"/>
        <v>2015 Fulham Tim Ream</v>
      </c>
      <c r="Q571" s="1">
        <v>2012</v>
      </c>
      <c r="R571" s="1" t="s">
        <v>47</v>
      </c>
      <c r="S571" s="1" t="s">
        <v>305</v>
      </c>
      <c r="T571" s="1" t="str">
        <f t="shared" si="26"/>
        <v>2012 Sheffield Weds Kieran Lee</v>
      </c>
      <c r="U571" s="1" t="s">
        <v>1600</v>
      </c>
      <c r="X571" s="1" t="str">
        <f t="shared" si="24"/>
        <v>2015 Fulham</v>
      </c>
    </row>
    <row r="572" spans="1:24" x14ac:dyDescent="0.35">
      <c r="A572" s="1">
        <v>2015</v>
      </c>
      <c r="B572" s="1" t="s">
        <v>78</v>
      </c>
      <c r="C572" s="1" t="s">
        <v>274</v>
      </c>
      <c r="D572" s="1" t="s">
        <v>177</v>
      </c>
      <c r="E572" s="1">
        <v>2561</v>
      </c>
      <c r="F572" s="1" t="s">
        <v>1682</v>
      </c>
      <c r="L572" s="1">
        <v>2015</v>
      </c>
      <c r="M572" s="1" t="s">
        <v>78</v>
      </c>
      <c r="N572" s="1" t="s">
        <v>274</v>
      </c>
      <c r="O572" s="1" t="str">
        <f t="shared" si="25"/>
        <v>2015 Fulham Dan Burn</v>
      </c>
      <c r="Q572" s="1">
        <v>2012</v>
      </c>
      <c r="R572" s="1" t="s">
        <v>47</v>
      </c>
      <c r="S572" s="1" t="s">
        <v>2447</v>
      </c>
      <c r="T572" s="1" t="str">
        <f t="shared" si="26"/>
        <v>2012 Sheffield Weds Leroy Lita</v>
      </c>
      <c r="U572" s="1" t="s">
        <v>1392</v>
      </c>
      <c r="X572" s="1" t="str">
        <f t="shared" si="24"/>
        <v>2015 Fulham</v>
      </c>
    </row>
    <row r="573" spans="1:24" x14ac:dyDescent="0.35">
      <c r="A573" s="1">
        <v>2015</v>
      </c>
      <c r="B573" s="1" t="s">
        <v>78</v>
      </c>
      <c r="C573" s="1" t="s">
        <v>390</v>
      </c>
      <c r="D573" s="1" t="s">
        <v>177</v>
      </c>
      <c r="E573" s="1">
        <v>2011</v>
      </c>
      <c r="F573" s="1" t="s">
        <v>1861</v>
      </c>
      <c r="L573" s="1">
        <v>2015</v>
      </c>
      <c r="M573" s="1" t="s">
        <v>78</v>
      </c>
      <c r="N573" s="1" t="s">
        <v>390</v>
      </c>
      <c r="O573" s="1" t="str">
        <f t="shared" si="25"/>
        <v>2015 Fulham Ryan Fredericks</v>
      </c>
      <c r="Q573" s="1">
        <v>2012</v>
      </c>
      <c r="R573" s="1" t="s">
        <v>47</v>
      </c>
      <c r="S573" s="1" t="s">
        <v>244</v>
      </c>
      <c r="T573" s="1" t="str">
        <f t="shared" si="26"/>
        <v>2012 Sheffield Weds Lewis Buxton</v>
      </c>
      <c r="U573" s="1" t="s">
        <v>1330</v>
      </c>
      <c r="X573" s="1" t="str">
        <f t="shared" si="24"/>
        <v>2015 Fulham</v>
      </c>
    </row>
    <row r="574" spans="1:24" x14ac:dyDescent="0.35">
      <c r="A574" s="1">
        <v>2015</v>
      </c>
      <c r="B574" s="1" t="s">
        <v>27</v>
      </c>
      <c r="C574" s="1" t="s">
        <v>240</v>
      </c>
      <c r="D574" s="1" t="s">
        <v>177</v>
      </c>
      <c r="E574" s="1">
        <v>2943</v>
      </c>
      <c r="F574" s="1" t="s">
        <v>1330</v>
      </c>
      <c r="L574" s="1">
        <v>2015</v>
      </c>
      <c r="M574" s="1" t="s">
        <v>27</v>
      </c>
      <c r="N574" s="1" t="s">
        <v>240</v>
      </c>
      <c r="O574" s="1" t="str">
        <f t="shared" si="25"/>
        <v>2015 Huddersfield Tommy Smith</v>
      </c>
      <c r="Q574" s="1">
        <v>2012</v>
      </c>
      <c r="R574" s="1" t="s">
        <v>47</v>
      </c>
      <c r="S574" s="1" t="s">
        <v>13507</v>
      </c>
      <c r="T574" s="1" t="str">
        <f t="shared" si="26"/>
        <v>2012 Sheffield Weds Mamady Sidibé</v>
      </c>
      <c r="U574" s="1" t="s">
        <v>1330</v>
      </c>
      <c r="X574" s="1" t="str">
        <f t="shared" si="24"/>
        <v>2015 Huddersfield</v>
      </c>
    </row>
    <row r="575" spans="1:24" x14ac:dyDescent="0.35">
      <c r="A575" s="1">
        <v>2015</v>
      </c>
      <c r="B575" s="1" t="s">
        <v>27</v>
      </c>
      <c r="C575" s="1" t="s">
        <v>176</v>
      </c>
      <c r="D575" s="1" t="s">
        <v>177</v>
      </c>
      <c r="E575" s="1">
        <v>2650</v>
      </c>
      <c r="F575" s="1" t="s">
        <v>1330</v>
      </c>
      <c r="L575" s="1">
        <v>2015</v>
      </c>
      <c r="M575" s="1" t="s">
        <v>27</v>
      </c>
      <c r="N575" s="1" t="s">
        <v>176</v>
      </c>
      <c r="O575" s="1" t="str">
        <f t="shared" si="25"/>
        <v>2015 Huddersfield Martin Cranie</v>
      </c>
      <c r="Q575" s="1">
        <v>2012</v>
      </c>
      <c r="R575" s="1" t="s">
        <v>47</v>
      </c>
      <c r="S575" s="1" t="s">
        <v>217</v>
      </c>
      <c r="T575" s="1" t="str">
        <f t="shared" si="26"/>
        <v>2012 Sheffield Weds Mark Beevers</v>
      </c>
      <c r="U575" s="1" t="s">
        <v>1682</v>
      </c>
      <c r="X575" s="1" t="str">
        <f t="shared" si="24"/>
        <v>2015 Huddersfield</v>
      </c>
    </row>
    <row r="576" spans="1:24" x14ac:dyDescent="0.35">
      <c r="A576" s="1">
        <v>2015</v>
      </c>
      <c r="B576" s="1" t="s">
        <v>27</v>
      </c>
      <c r="C576" s="1" t="s">
        <v>198</v>
      </c>
      <c r="D576" s="1" t="s">
        <v>177</v>
      </c>
      <c r="E576" s="1">
        <v>3419</v>
      </c>
      <c r="F576" s="1" t="s">
        <v>1330</v>
      </c>
      <c r="L576" s="1">
        <v>2015</v>
      </c>
      <c r="M576" s="1" t="s">
        <v>27</v>
      </c>
      <c r="N576" s="1" t="s">
        <v>198</v>
      </c>
      <c r="O576" s="1" t="str">
        <f t="shared" si="25"/>
        <v>2015 Huddersfield Mark Hudson</v>
      </c>
      <c r="Q576" s="1">
        <v>2012</v>
      </c>
      <c r="R576" s="1" t="s">
        <v>47</v>
      </c>
      <c r="S576" s="1" t="s">
        <v>13469</v>
      </c>
      <c r="T576" s="1" t="str">
        <f t="shared" si="26"/>
        <v>2012 Sheffield Weds Martin Taylor</v>
      </c>
      <c r="U576" s="1" t="s">
        <v>1600</v>
      </c>
      <c r="X576" s="1" t="str">
        <f t="shared" si="24"/>
        <v>2015 Huddersfield</v>
      </c>
    </row>
    <row r="577" spans="1:24" x14ac:dyDescent="0.35">
      <c r="A577" s="1">
        <v>2015</v>
      </c>
      <c r="B577" s="1" t="s">
        <v>27</v>
      </c>
      <c r="C577" s="1" t="s">
        <v>285</v>
      </c>
      <c r="D577" s="1" t="s">
        <v>177</v>
      </c>
      <c r="E577" s="1">
        <v>3050</v>
      </c>
      <c r="F577" s="1" t="s">
        <v>1905</v>
      </c>
      <c r="L577" s="1">
        <v>2015</v>
      </c>
      <c r="M577" s="1" t="s">
        <v>27</v>
      </c>
      <c r="N577" s="1" t="s">
        <v>285</v>
      </c>
      <c r="O577" s="1" t="str">
        <f t="shared" si="25"/>
        <v>2015 Huddersfield Joel Lynch</v>
      </c>
      <c r="Q577" s="1">
        <v>2012</v>
      </c>
      <c r="R577" s="1" t="s">
        <v>47</v>
      </c>
      <c r="S577" s="1" t="s">
        <v>246</v>
      </c>
      <c r="T577" s="1" t="str">
        <f t="shared" si="26"/>
        <v>2012 Sheffield Weds Miguel Llera</v>
      </c>
      <c r="U577" s="1" t="s">
        <v>1600</v>
      </c>
      <c r="X577" s="1" t="str">
        <f t="shared" si="24"/>
        <v>2015 Huddersfield</v>
      </c>
    </row>
    <row r="578" spans="1:24" x14ac:dyDescent="0.35">
      <c r="A578" s="1">
        <v>2015</v>
      </c>
      <c r="B578" s="1" t="s">
        <v>29</v>
      </c>
      <c r="C578" s="1" t="s">
        <v>181</v>
      </c>
      <c r="D578" s="1" t="s">
        <v>177</v>
      </c>
      <c r="E578" s="1">
        <v>3366</v>
      </c>
      <c r="F578" s="1" t="s">
        <v>1381</v>
      </c>
      <c r="L578" s="1">
        <v>2015</v>
      </c>
      <c r="M578" s="1" t="s">
        <v>29</v>
      </c>
      <c r="N578" s="1" t="s">
        <v>181</v>
      </c>
      <c r="O578" s="1" t="str">
        <f t="shared" si="25"/>
        <v>2015 Hull City Curtis Davies</v>
      </c>
      <c r="Q578" s="1">
        <v>2012</v>
      </c>
      <c r="R578" s="1" t="s">
        <v>47</v>
      </c>
      <c r="S578" s="1" t="s">
        <v>13509</v>
      </c>
      <c r="T578" s="1" t="str">
        <f t="shared" si="26"/>
        <v>2012 Sheffield Weds Nejc Pecnik</v>
      </c>
      <c r="U578" s="1" t="s">
        <v>1330</v>
      </c>
      <c r="X578" s="1" t="str">
        <f t="shared" ref="X578:X641" si="27">_xlfn.TEXTJOIN(" ",TRUE,L578:M578)</f>
        <v>2015 Hull City</v>
      </c>
    </row>
    <row r="579" spans="1:24" x14ac:dyDescent="0.35">
      <c r="A579" s="1">
        <v>2015</v>
      </c>
      <c r="B579" s="1" t="s">
        <v>29</v>
      </c>
      <c r="C579" s="1" t="s">
        <v>374</v>
      </c>
      <c r="D579" s="1" t="s">
        <v>177</v>
      </c>
      <c r="E579" s="1">
        <v>3612</v>
      </c>
      <c r="F579" s="1" t="s">
        <v>1456</v>
      </c>
      <c r="L579" s="1">
        <v>2015</v>
      </c>
      <c r="M579" s="1" t="s">
        <v>29</v>
      </c>
      <c r="N579" s="1" t="s">
        <v>374</v>
      </c>
      <c r="O579" s="1" t="str">
        <f t="shared" ref="O579:O642" si="28">_xlfn.TEXTJOIN(" ",TRUE,L579:N579)</f>
        <v>2015 Hull City Moses Odubajo</v>
      </c>
      <c r="Q579" s="1">
        <v>2012</v>
      </c>
      <c r="R579" s="1" t="s">
        <v>47</v>
      </c>
      <c r="S579" s="1" t="s">
        <v>13459</v>
      </c>
      <c r="T579" s="1" t="str">
        <f t="shared" ref="T579:T642" si="29">_xlfn.TEXTJOIN(" ",TRUE,Q579:S579)</f>
        <v>2012 Sheffield Weds Nicky Weaver</v>
      </c>
      <c r="U579" s="1" t="s">
        <v>1600</v>
      </c>
      <c r="X579" s="1" t="str">
        <f t="shared" si="27"/>
        <v>2015 Hull City</v>
      </c>
    </row>
    <row r="580" spans="1:24" x14ac:dyDescent="0.35">
      <c r="A580" s="1">
        <v>2015</v>
      </c>
      <c r="B580" s="1" t="s">
        <v>29</v>
      </c>
      <c r="C580" s="1" t="s">
        <v>391</v>
      </c>
      <c r="D580" s="1" t="s">
        <v>177</v>
      </c>
      <c r="E580" s="1">
        <v>2763</v>
      </c>
      <c r="F580" s="1" t="s">
        <v>1405</v>
      </c>
      <c r="L580" s="1">
        <v>2015</v>
      </c>
      <c r="M580" s="1" t="s">
        <v>29</v>
      </c>
      <c r="N580" s="1" t="s">
        <v>391</v>
      </c>
      <c r="O580" s="1" t="str">
        <f t="shared" si="28"/>
        <v>2015 Hull City Michael Dawson</v>
      </c>
      <c r="Q580" s="1">
        <v>2012</v>
      </c>
      <c r="R580" s="1" t="s">
        <v>47</v>
      </c>
      <c r="S580" s="1" t="s">
        <v>13497</v>
      </c>
      <c r="T580" s="1" t="str">
        <f t="shared" si="29"/>
        <v>2012 Sheffield Weds Paul Corry</v>
      </c>
      <c r="U580" s="1" t="s">
        <v>1696</v>
      </c>
      <c r="X580" s="1" t="str">
        <f t="shared" si="27"/>
        <v>2015 Hull City</v>
      </c>
    </row>
    <row r="581" spans="1:24" x14ac:dyDescent="0.35">
      <c r="A581" s="1">
        <v>2015</v>
      </c>
      <c r="B581" s="1" t="s">
        <v>29</v>
      </c>
      <c r="C581" s="1" t="s">
        <v>392</v>
      </c>
      <c r="D581" s="1" t="s">
        <v>177</v>
      </c>
      <c r="E581" s="1">
        <v>3565</v>
      </c>
      <c r="F581" s="1" t="s">
        <v>1375</v>
      </c>
      <c r="L581" s="1">
        <v>2015</v>
      </c>
      <c r="M581" s="1" t="s">
        <v>29</v>
      </c>
      <c r="N581" s="1" t="s">
        <v>392</v>
      </c>
      <c r="O581" s="1" t="str">
        <f t="shared" si="28"/>
        <v>2015 Hull City Andrew Robertson</v>
      </c>
      <c r="Q581" s="1">
        <v>2012</v>
      </c>
      <c r="R581" s="1" t="s">
        <v>47</v>
      </c>
      <c r="S581" s="1" t="s">
        <v>692</v>
      </c>
      <c r="T581" s="1" t="str">
        <f t="shared" si="29"/>
        <v>2012 Sheffield Weds Rhys McCabe</v>
      </c>
      <c r="U581" s="1" t="s">
        <v>1682</v>
      </c>
      <c r="X581" s="1" t="str">
        <f t="shared" si="27"/>
        <v>2015 Hull City</v>
      </c>
    </row>
    <row r="582" spans="1:24" x14ac:dyDescent="0.35">
      <c r="A582" s="1">
        <v>2015</v>
      </c>
      <c r="B582" s="1" t="s">
        <v>45</v>
      </c>
      <c r="C582" s="1" t="s">
        <v>240</v>
      </c>
      <c r="D582" s="1" t="s">
        <v>177</v>
      </c>
      <c r="E582" s="1">
        <v>4047</v>
      </c>
      <c r="F582" s="1" t="s">
        <v>1392</v>
      </c>
      <c r="L582" s="1">
        <v>2015</v>
      </c>
      <c r="M582" s="1" t="s">
        <v>45</v>
      </c>
      <c r="N582" s="1" t="s">
        <v>240</v>
      </c>
      <c r="O582" s="1" t="str">
        <f t="shared" si="28"/>
        <v>2015 Ipswich Town Tommy Smith</v>
      </c>
      <c r="Q582" s="1">
        <v>2012</v>
      </c>
      <c r="R582" s="1" t="s">
        <v>47</v>
      </c>
      <c r="S582" s="1" t="s">
        <v>9457</v>
      </c>
      <c r="T582" s="1" t="str">
        <f t="shared" si="29"/>
        <v>2012 Sheffield Weds Ross Barkley</v>
      </c>
      <c r="U582" s="1" t="s">
        <v>1405</v>
      </c>
      <c r="X582" s="1" t="str">
        <f t="shared" si="27"/>
        <v>2015 Ipswich Town</v>
      </c>
    </row>
    <row r="583" spans="1:24" x14ac:dyDescent="0.35">
      <c r="A583" s="1">
        <v>2015</v>
      </c>
      <c r="B583" s="1" t="s">
        <v>45</v>
      </c>
      <c r="C583" s="1" t="s">
        <v>260</v>
      </c>
      <c r="D583" s="1" t="s">
        <v>177</v>
      </c>
      <c r="E583" s="1">
        <v>3870</v>
      </c>
      <c r="F583" s="1" t="s">
        <v>1600</v>
      </c>
      <c r="L583" s="1">
        <v>2015</v>
      </c>
      <c r="M583" s="1" t="s">
        <v>45</v>
      </c>
      <c r="N583" s="1" t="s">
        <v>260</v>
      </c>
      <c r="O583" s="1" t="str">
        <f t="shared" si="28"/>
        <v>2015 Ipswich Town Christophe Berra</v>
      </c>
      <c r="Q583" s="1">
        <v>2012</v>
      </c>
      <c r="R583" s="1" t="s">
        <v>47</v>
      </c>
      <c r="S583" s="1" t="s">
        <v>13482</v>
      </c>
      <c r="T583" s="1" t="str">
        <f t="shared" si="29"/>
        <v>2012 Sheffield Weds Semedo</v>
      </c>
      <c r="U583" s="1" t="s">
        <v>2052</v>
      </c>
      <c r="X583" s="1" t="str">
        <f t="shared" si="27"/>
        <v>2015 Ipswich Town</v>
      </c>
    </row>
    <row r="584" spans="1:24" x14ac:dyDescent="0.35">
      <c r="A584" s="1">
        <v>2015</v>
      </c>
      <c r="B584" s="1" t="s">
        <v>45</v>
      </c>
      <c r="C584" s="1" t="s">
        <v>241</v>
      </c>
      <c r="D584" s="1" t="s">
        <v>177</v>
      </c>
      <c r="E584" s="1">
        <v>4043</v>
      </c>
      <c r="F584" s="1" t="s">
        <v>1392</v>
      </c>
      <c r="L584" s="1">
        <v>2015</v>
      </c>
      <c r="M584" s="1" t="s">
        <v>45</v>
      </c>
      <c r="N584" s="1" t="s">
        <v>241</v>
      </c>
      <c r="O584" s="1" t="str">
        <f t="shared" si="28"/>
        <v>2015 Ipswich Town Luke Chambers</v>
      </c>
      <c r="Q584" s="1">
        <v>2012</v>
      </c>
      <c r="R584" s="1" t="s">
        <v>47</v>
      </c>
      <c r="S584" s="1" t="s">
        <v>657</v>
      </c>
      <c r="T584" s="1" t="str">
        <f t="shared" si="29"/>
        <v>2012 Sheffield Weds Seyi Olofinjana</v>
      </c>
      <c r="U584" s="1" t="s">
        <v>1330</v>
      </c>
      <c r="X584" s="1" t="str">
        <f t="shared" si="27"/>
        <v>2015 Ipswich Town</v>
      </c>
    </row>
    <row r="585" spans="1:24" x14ac:dyDescent="0.35">
      <c r="A585" s="1">
        <v>2015</v>
      </c>
      <c r="B585" s="1" t="s">
        <v>45</v>
      </c>
      <c r="C585" s="1" t="s">
        <v>393</v>
      </c>
      <c r="D585" s="1" t="s">
        <v>177</v>
      </c>
      <c r="E585" s="1">
        <v>3686</v>
      </c>
      <c r="F585" s="1" t="s">
        <v>1682</v>
      </c>
      <c r="L585" s="1">
        <v>2015</v>
      </c>
      <c r="M585" s="1" t="s">
        <v>45</v>
      </c>
      <c r="N585" s="1" t="s">
        <v>393</v>
      </c>
      <c r="O585" s="1" t="str">
        <f t="shared" si="28"/>
        <v>2015 Ipswich Town Jonas Knudsen</v>
      </c>
      <c r="Q585" s="1">
        <v>2012</v>
      </c>
      <c r="R585" s="1" t="s">
        <v>47</v>
      </c>
      <c r="S585" s="1" t="s">
        <v>115</v>
      </c>
      <c r="T585" s="1" t="str">
        <f t="shared" si="29"/>
        <v>2012 Sheffield Weds Stephen Bywater</v>
      </c>
      <c r="U585" s="1" t="s">
        <v>1330</v>
      </c>
      <c r="X585" s="1" t="str">
        <f t="shared" si="27"/>
        <v>2015 Ipswich Town</v>
      </c>
    </row>
    <row r="586" spans="1:24" x14ac:dyDescent="0.35">
      <c r="A586" s="1">
        <v>2015</v>
      </c>
      <c r="B586" s="1" t="s">
        <v>53</v>
      </c>
      <c r="C586" s="1" t="s">
        <v>394</v>
      </c>
      <c r="D586" s="1" t="s">
        <v>177</v>
      </c>
      <c r="E586" s="1">
        <v>2638</v>
      </c>
      <c r="F586" s="1" t="s">
        <v>1392</v>
      </c>
      <c r="L586" s="1">
        <v>2015</v>
      </c>
      <c r="M586" s="1" t="s">
        <v>53</v>
      </c>
      <c r="N586" s="1" t="s">
        <v>394</v>
      </c>
      <c r="O586" s="1" t="str">
        <f t="shared" si="28"/>
        <v>2015 Leeds United Sol Bamba</v>
      </c>
      <c r="Q586" s="1">
        <v>2012</v>
      </c>
      <c r="R586" s="1" t="s">
        <v>47</v>
      </c>
      <c r="S586" s="1" t="s">
        <v>13514</v>
      </c>
      <c r="T586" s="1" t="str">
        <f t="shared" si="29"/>
        <v>2012 Sheffield Weds Steve Howard</v>
      </c>
      <c r="U586" s="1" t="s">
        <v>1600</v>
      </c>
      <c r="X586" s="1" t="str">
        <f t="shared" si="27"/>
        <v>2015 Leeds United</v>
      </c>
    </row>
    <row r="587" spans="1:24" x14ac:dyDescent="0.35">
      <c r="A587" s="1">
        <v>2015</v>
      </c>
      <c r="B587" s="1" t="s">
        <v>53</v>
      </c>
      <c r="C587" s="1" t="s">
        <v>395</v>
      </c>
      <c r="D587" s="1" t="s">
        <v>177</v>
      </c>
      <c r="E587" s="1">
        <v>2301</v>
      </c>
      <c r="F587" s="1" t="s">
        <v>1330</v>
      </c>
      <c r="L587" s="1">
        <v>2015</v>
      </c>
      <c r="M587" s="1" t="s">
        <v>53</v>
      </c>
      <c r="N587" s="1" t="s">
        <v>395</v>
      </c>
      <c r="O587" s="1" t="str">
        <f t="shared" si="28"/>
        <v>2015 Leeds United Gaetano Berardi</v>
      </c>
      <c r="Q587" s="1">
        <v>2012</v>
      </c>
      <c r="R587" s="1" t="s">
        <v>47</v>
      </c>
      <c r="S587" s="1" t="s">
        <v>4188</v>
      </c>
      <c r="T587" s="1" t="str">
        <f t="shared" si="29"/>
        <v>2012 Sheffield Weds Stuart Holden</v>
      </c>
      <c r="U587" s="1" t="s">
        <v>1318</v>
      </c>
      <c r="X587" s="1" t="str">
        <f t="shared" si="27"/>
        <v>2015 Leeds United</v>
      </c>
    </row>
    <row r="588" spans="1:24" x14ac:dyDescent="0.35">
      <c r="A588" s="1">
        <v>2015</v>
      </c>
      <c r="B588" s="1" t="s">
        <v>53</v>
      </c>
      <c r="C588" s="1" t="s">
        <v>355</v>
      </c>
      <c r="D588" s="1" t="s">
        <v>177</v>
      </c>
      <c r="E588" s="1">
        <v>3347</v>
      </c>
      <c r="F588" s="1" t="s">
        <v>1330</v>
      </c>
      <c r="L588" s="1">
        <v>2015</v>
      </c>
      <c r="M588" s="1" t="s">
        <v>53</v>
      </c>
      <c r="N588" s="1" t="s">
        <v>355</v>
      </c>
      <c r="O588" s="1" t="str">
        <f t="shared" si="28"/>
        <v>2015 Leeds United Liam Cooper</v>
      </c>
      <c r="Q588" s="1">
        <v>2012</v>
      </c>
      <c r="R588" s="1" t="s">
        <v>41</v>
      </c>
      <c r="S588" s="1" t="s">
        <v>13280</v>
      </c>
      <c r="T588" s="1" t="str">
        <f t="shared" si="29"/>
        <v>2012 Watford Adam Thompson</v>
      </c>
      <c r="U588" s="1" t="s">
        <v>1600</v>
      </c>
      <c r="X588" s="1" t="str">
        <f t="shared" si="27"/>
        <v>2015 Leeds United</v>
      </c>
    </row>
    <row r="589" spans="1:24" x14ac:dyDescent="0.35">
      <c r="A589" s="1">
        <v>2015</v>
      </c>
      <c r="B589" s="1" t="s">
        <v>53</v>
      </c>
      <c r="C589" s="1" t="s">
        <v>396</v>
      </c>
      <c r="D589" s="1" t="s">
        <v>177</v>
      </c>
      <c r="E589" s="1">
        <v>3510</v>
      </c>
      <c r="F589" s="1" t="s">
        <v>1682</v>
      </c>
      <c r="L589" s="1">
        <v>2015</v>
      </c>
      <c r="M589" s="1" t="s">
        <v>53</v>
      </c>
      <c r="N589" s="1" t="s">
        <v>396</v>
      </c>
      <c r="O589" s="1" t="str">
        <f t="shared" si="28"/>
        <v>2015 Leeds United Charlie Taylor</v>
      </c>
      <c r="Q589" s="1">
        <v>2012</v>
      </c>
      <c r="R589" s="1" t="s">
        <v>41</v>
      </c>
      <c r="S589" s="1" t="s">
        <v>14339</v>
      </c>
      <c r="T589" s="1" t="str">
        <f t="shared" si="29"/>
        <v>2012 Watford Álex Geijo</v>
      </c>
      <c r="U589" s="1" t="s">
        <v>1325</v>
      </c>
      <c r="X589" s="1" t="str">
        <f t="shared" si="27"/>
        <v>2015 Leeds United</v>
      </c>
    </row>
    <row r="590" spans="1:24" x14ac:dyDescent="0.35">
      <c r="A590" s="1">
        <v>2015</v>
      </c>
      <c r="B590" s="1" t="s">
        <v>31</v>
      </c>
      <c r="C590" s="1" t="s">
        <v>397</v>
      </c>
      <c r="D590" s="1" t="s">
        <v>177</v>
      </c>
      <c r="E590" s="1">
        <v>3010</v>
      </c>
      <c r="F590" s="1" t="s">
        <v>1392</v>
      </c>
      <c r="L590" s="1">
        <v>2015</v>
      </c>
      <c r="M590" s="1" t="s">
        <v>31</v>
      </c>
      <c r="N590" s="1" t="s">
        <v>397</v>
      </c>
      <c r="O590" s="1" t="str">
        <f t="shared" si="28"/>
        <v>2015 Middlesbrough Daniel Ayala</v>
      </c>
      <c r="Q590" s="1">
        <v>2012</v>
      </c>
      <c r="R590" s="1" t="s">
        <v>41</v>
      </c>
      <c r="S590" s="1" t="s">
        <v>679</v>
      </c>
      <c r="T590" s="1" t="str">
        <f t="shared" si="29"/>
        <v>2012 Watford Almen Abdi</v>
      </c>
      <c r="U590" s="1" t="s">
        <v>1358</v>
      </c>
      <c r="X590" s="1" t="str">
        <f t="shared" si="27"/>
        <v>2015 Middlesbrough</v>
      </c>
    </row>
    <row r="591" spans="1:24" x14ac:dyDescent="0.35">
      <c r="A591" s="1">
        <v>2015</v>
      </c>
      <c r="B591" s="1" t="s">
        <v>31</v>
      </c>
      <c r="C591" s="1" t="s">
        <v>212</v>
      </c>
      <c r="D591" s="1" t="s">
        <v>177</v>
      </c>
      <c r="E591" s="1">
        <v>3426</v>
      </c>
      <c r="F591" s="1" t="s">
        <v>1392</v>
      </c>
      <c r="L591" s="1">
        <v>2015</v>
      </c>
      <c r="M591" s="1" t="s">
        <v>31</v>
      </c>
      <c r="N591" s="1" t="s">
        <v>212</v>
      </c>
      <c r="O591" s="1" t="str">
        <f t="shared" si="28"/>
        <v>2015 Middlesbrough George Friend</v>
      </c>
      <c r="Q591" s="1">
        <v>2012</v>
      </c>
      <c r="R591" s="1" t="s">
        <v>41</v>
      </c>
      <c r="S591" s="1" t="s">
        <v>1204</v>
      </c>
      <c r="T591" s="1" t="str">
        <f t="shared" si="29"/>
        <v>2012 Watford Britt Assombalonga</v>
      </c>
      <c r="U591" s="1" t="s">
        <v>1696</v>
      </c>
      <c r="X591" s="1" t="str">
        <f t="shared" si="27"/>
        <v>2015 Middlesbrough</v>
      </c>
    </row>
    <row r="592" spans="1:24" x14ac:dyDescent="0.35">
      <c r="A592" s="1">
        <v>2015</v>
      </c>
      <c r="B592" s="1" t="s">
        <v>31</v>
      </c>
      <c r="C592" s="1" t="s">
        <v>286</v>
      </c>
      <c r="D592" s="1" t="s">
        <v>177</v>
      </c>
      <c r="E592" s="1">
        <v>2840</v>
      </c>
      <c r="F592" s="1" t="s">
        <v>1358</v>
      </c>
      <c r="L592" s="1">
        <v>2015</v>
      </c>
      <c r="M592" s="1" t="s">
        <v>31</v>
      </c>
      <c r="N592" s="1" t="s">
        <v>286</v>
      </c>
      <c r="O592" s="1" t="str">
        <f t="shared" si="28"/>
        <v>2015 Middlesbrough Ben Gibson</v>
      </c>
      <c r="Q592" s="1">
        <v>2012</v>
      </c>
      <c r="R592" s="1" t="s">
        <v>41</v>
      </c>
      <c r="S592" s="1" t="s">
        <v>14300</v>
      </c>
      <c r="T592" s="1" t="str">
        <f t="shared" si="29"/>
        <v>2012 Watford Carl Dickinson</v>
      </c>
      <c r="U592" s="1" t="s">
        <v>1330</v>
      </c>
      <c r="X592" s="1" t="str">
        <f t="shared" si="27"/>
        <v>2015 Middlesbrough</v>
      </c>
    </row>
    <row r="593" spans="1:24" x14ac:dyDescent="0.35">
      <c r="A593" s="1">
        <v>2015</v>
      </c>
      <c r="B593" s="1" t="s">
        <v>31</v>
      </c>
      <c r="C593" s="1" t="s">
        <v>398</v>
      </c>
      <c r="D593" s="1" t="s">
        <v>177</v>
      </c>
      <c r="E593" s="1">
        <v>3280</v>
      </c>
      <c r="F593" s="1" t="s">
        <v>1358</v>
      </c>
      <c r="L593" s="1">
        <v>2015</v>
      </c>
      <c r="M593" s="1" t="s">
        <v>31</v>
      </c>
      <c r="N593" s="1" t="s">
        <v>398</v>
      </c>
      <c r="O593" s="1" t="str">
        <f t="shared" si="28"/>
        <v>2015 Middlesbrough Emilio Nsue</v>
      </c>
      <c r="Q593" s="1">
        <v>2012</v>
      </c>
      <c r="R593" s="1" t="s">
        <v>41</v>
      </c>
      <c r="S593" s="1" t="s">
        <v>14324</v>
      </c>
      <c r="T593" s="1" t="str">
        <f t="shared" si="29"/>
        <v>2012 Watford Connor Smith</v>
      </c>
      <c r="U593" s="1" t="s">
        <v>1600</v>
      </c>
      <c r="X593" s="1" t="str">
        <f t="shared" si="27"/>
        <v>2015 Middlesbrough</v>
      </c>
    </row>
    <row r="594" spans="1:24" x14ac:dyDescent="0.35">
      <c r="A594" s="1">
        <v>2015</v>
      </c>
      <c r="B594" s="1" t="s">
        <v>98</v>
      </c>
      <c r="C594" s="1" t="s">
        <v>399</v>
      </c>
      <c r="D594" s="1" t="s">
        <v>177</v>
      </c>
      <c r="E594" s="1">
        <v>3491</v>
      </c>
      <c r="F594" s="1" t="s">
        <v>1861</v>
      </c>
      <c r="L594" s="1">
        <v>2015</v>
      </c>
      <c r="M594" s="1" t="s">
        <v>98</v>
      </c>
      <c r="N594" s="1" t="s">
        <v>399</v>
      </c>
      <c r="O594" s="1" t="str">
        <f t="shared" si="28"/>
        <v>2015 MK Dons Kyle McFadzean</v>
      </c>
      <c r="Q594" s="1">
        <v>2012</v>
      </c>
      <c r="R594" s="1" t="s">
        <v>41</v>
      </c>
      <c r="S594" s="1" t="s">
        <v>283</v>
      </c>
      <c r="T594" s="1" t="str">
        <f t="shared" si="29"/>
        <v>2012 Watford Craig Forsyth</v>
      </c>
      <c r="U594" s="1" t="s">
        <v>1600</v>
      </c>
      <c r="X594" s="1" t="str">
        <f t="shared" si="27"/>
        <v>2015 MK Dons</v>
      </c>
    </row>
    <row r="595" spans="1:24" x14ac:dyDescent="0.35">
      <c r="A595" s="1">
        <v>2015</v>
      </c>
      <c r="B595" s="1" t="s">
        <v>98</v>
      </c>
      <c r="C595" s="1" t="s">
        <v>400</v>
      </c>
      <c r="D595" s="1" t="s">
        <v>177</v>
      </c>
      <c r="E595" s="1">
        <v>2986</v>
      </c>
      <c r="F595" s="1" t="s">
        <v>1861</v>
      </c>
      <c r="L595" s="1">
        <v>2015</v>
      </c>
      <c r="M595" s="1" t="s">
        <v>98</v>
      </c>
      <c r="N595" s="1" t="s">
        <v>400</v>
      </c>
      <c r="O595" s="1" t="str">
        <f t="shared" si="28"/>
        <v>2015 MK Dons Antony Kay</v>
      </c>
      <c r="Q595" s="1">
        <v>2012</v>
      </c>
      <c r="R595" s="1" t="s">
        <v>41</v>
      </c>
      <c r="S595" s="1" t="s">
        <v>680</v>
      </c>
      <c r="T595" s="1" t="str">
        <f t="shared" si="29"/>
        <v>2012 Watford Cristian Battocchio</v>
      </c>
      <c r="U595" s="1" t="s">
        <v>1682</v>
      </c>
      <c r="X595" s="1" t="str">
        <f t="shared" si="27"/>
        <v>2015 MK Dons</v>
      </c>
    </row>
    <row r="596" spans="1:24" x14ac:dyDescent="0.35">
      <c r="A596" s="1">
        <v>2015</v>
      </c>
      <c r="B596" s="1" t="s">
        <v>98</v>
      </c>
      <c r="C596" s="1" t="s">
        <v>401</v>
      </c>
      <c r="D596" s="1" t="s">
        <v>177</v>
      </c>
      <c r="E596" s="1">
        <v>4140</v>
      </c>
      <c r="F596" s="1" t="s">
        <v>1837</v>
      </c>
      <c r="L596" s="1">
        <v>2015</v>
      </c>
      <c r="M596" s="1" t="s">
        <v>98</v>
      </c>
      <c r="N596" s="1" t="s">
        <v>401</v>
      </c>
      <c r="O596" s="1" t="str">
        <f t="shared" si="28"/>
        <v>2015 MK Dons Dean Lewington</v>
      </c>
      <c r="Q596" s="1">
        <v>2012</v>
      </c>
      <c r="R596" s="1" t="s">
        <v>41</v>
      </c>
      <c r="S596" s="1" t="s">
        <v>14308</v>
      </c>
      <c r="T596" s="1" t="str">
        <f t="shared" si="29"/>
        <v>2012 Watford Dale Bennett</v>
      </c>
      <c r="U596" s="1" t="s">
        <v>1696</v>
      </c>
      <c r="X596" s="1" t="str">
        <f t="shared" si="27"/>
        <v>2015 MK Dons</v>
      </c>
    </row>
    <row r="597" spans="1:24" x14ac:dyDescent="0.35">
      <c r="A597" s="1">
        <v>2015</v>
      </c>
      <c r="B597" s="1" t="s">
        <v>98</v>
      </c>
      <c r="C597" s="1" t="s">
        <v>402</v>
      </c>
      <c r="D597" s="1" t="s">
        <v>177</v>
      </c>
      <c r="E597" s="1">
        <v>2641</v>
      </c>
      <c r="F597" s="1" t="s">
        <v>1600</v>
      </c>
      <c r="L597" s="1">
        <v>2015</v>
      </c>
      <c r="M597" s="1" t="s">
        <v>98</v>
      </c>
      <c r="N597" s="1" t="s">
        <v>402</v>
      </c>
      <c r="O597" s="1" t="str">
        <f t="shared" si="28"/>
        <v>2015 MK Dons Jordan Spence</v>
      </c>
      <c r="Q597" s="1">
        <v>2012</v>
      </c>
      <c r="R597" s="1" t="s">
        <v>41</v>
      </c>
      <c r="S597" s="1" t="s">
        <v>235</v>
      </c>
      <c r="T597" s="1" t="str">
        <f t="shared" si="29"/>
        <v>2012 Watford Daniel Pudil</v>
      </c>
      <c r="U597" s="1" t="s">
        <v>1366</v>
      </c>
      <c r="X597" s="1" t="str">
        <f t="shared" si="27"/>
        <v>2015 MK Dons</v>
      </c>
    </row>
    <row r="598" spans="1:24" x14ac:dyDescent="0.35">
      <c r="A598" s="1">
        <v>2015</v>
      </c>
      <c r="B598" s="1" t="s">
        <v>35</v>
      </c>
      <c r="C598" s="1" t="s">
        <v>403</v>
      </c>
      <c r="D598" s="1" t="s">
        <v>177</v>
      </c>
      <c r="E598" s="1">
        <v>1716</v>
      </c>
      <c r="F598" s="1" t="s">
        <v>1682</v>
      </c>
      <c r="L598" s="1">
        <v>2015</v>
      </c>
      <c r="M598" s="1" t="s">
        <v>35</v>
      </c>
      <c r="N598" s="1" t="s">
        <v>403</v>
      </c>
      <c r="O598" s="1" t="str">
        <f t="shared" si="28"/>
        <v>2015 Nott'ham Forest Bojan Jokić</v>
      </c>
      <c r="Q598" s="1">
        <v>2012</v>
      </c>
      <c r="R598" s="1" t="s">
        <v>41</v>
      </c>
      <c r="S598" s="1" t="s">
        <v>841</v>
      </c>
      <c r="T598" s="1" t="str">
        <f t="shared" si="29"/>
        <v>2012 Watford Fernando Forestieri</v>
      </c>
      <c r="U598" s="1" t="s">
        <v>1392</v>
      </c>
      <c r="X598" s="1" t="str">
        <f t="shared" si="27"/>
        <v>2015 Nott'ham Forest</v>
      </c>
    </row>
    <row r="599" spans="1:24" x14ac:dyDescent="0.35">
      <c r="A599" s="1">
        <v>2015</v>
      </c>
      <c r="B599" s="1" t="s">
        <v>35</v>
      </c>
      <c r="C599" s="1" t="s">
        <v>349</v>
      </c>
      <c r="D599" s="1" t="s">
        <v>177</v>
      </c>
      <c r="E599" s="1">
        <v>3870</v>
      </c>
      <c r="F599" s="1" t="s">
        <v>1392</v>
      </c>
      <c r="L599" s="1">
        <v>2015</v>
      </c>
      <c r="M599" s="1" t="s">
        <v>35</v>
      </c>
      <c r="N599" s="1" t="s">
        <v>349</v>
      </c>
      <c r="O599" s="1" t="str">
        <f t="shared" si="28"/>
        <v>2015 Nott'ham Forest Eric Lichaj</v>
      </c>
      <c r="Q599" s="1">
        <v>2012</v>
      </c>
      <c r="R599" s="1" t="s">
        <v>41</v>
      </c>
      <c r="S599" s="1" t="s">
        <v>14292</v>
      </c>
      <c r="T599" s="1" t="str">
        <f t="shared" si="29"/>
        <v>2012 Watford Fitz Hall</v>
      </c>
      <c r="U599" s="1" t="s">
        <v>1330</v>
      </c>
      <c r="X599" s="1" t="str">
        <f t="shared" si="27"/>
        <v>2015 Nott'ham Forest</v>
      </c>
    </row>
    <row r="600" spans="1:24" x14ac:dyDescent="0.35">
      <c r="A600" s="1">
        <v>2015</v>
      </c>
      <c r="B600" s="1" t="s">
        <v>35</v>
      </c>
      <c r="C600" s="1" t="s">
        <v>350</v>
      </c>
      <c r="D600" s="1" t="s">
        <v>177</v>
      </c>
      <c r="E600" s="1">
        <v>2533</v>
      </c>
      <c r="F600" s="1" t="s">
        <v>1392</v>
      </c>
      <c r="L600" s="1">
        <v>2015</v>
      </c>
      <c r="M600" s="1" t="s">
        <v>35</v>
      </c>
      <c r="N600" s="1" t="s">
        <v>350</v>
      </c>
      <c r="O600" s="1" t="str">
        <f t="shared" si="28"/>
        <v>2015 Nott'ham Forest Michael Mancienne</v>
      </c>
      <c r="Q600" s="1">
        <v>2012</v>
      </c>
      <c r="R600" s="1" t="s">
        <v>41</v>
      </c>
      <c r="S600" s="1" t="s">
        <v>956</v>
      </c>
      <c r="T600" s="1" t="str">
        <f t="shared" si="29"/>
        <v>2012 Watford Gavin Massey</v>
      </c>
      <c r="U600" s="1" t="s">
        <v>1927</v>
      </c>
      <c r="X600" s="1" t="str">
        <f t="shared" si="27"/>
        <v>2015 Nott'ham Forest</v>
      </c>
    </row>
    <row r="601" spans="1:24" x14ac:dyDescent="0.35">
      <c r="A601" s="1">
        <v>2015</v>
      </c>
      <c r="B601" s="1" t="s">
        <v>35</v>
      </c>
      <c r="C601" s="1" t="s">
        <v>316</v>
      </c>
      <c r="D601" s="1" t="s">
        <v>177</v>
      </c>
      <c r="E601" s="1">
        <v>3704</v>
      </c>
      <c r="F601" s="1" t="s">
        <v>1352</v>
      </c>
      <c r="L601" s="1">
        <v>2015</v>
      </c>
      <c r="M601" s="1" t="s">
        <v>35</v>
      </c>
      <c r="N601" s="1" t="s">
        <v>316</v>
      </c>
      <c r="O601" s="1" t="str">
        <f t="shared" si="28"/>
        <v>2015 Nott'ham Forest Matt Mills</v>
      </c>
      <c r="Q601" s="1">
        <v>2012</v>
      </c>
      <c r="R601" s="1" t="s">
        <v>41</v>
      </c>
      <c r="S601" s="1" t="s">
        <v>14331</v>
      </c>
      <c r="T601" s="1" t="str">
        <f t="shared" si="29"/>
        <v>2012 Watford Geoffrey Mujangi Bia</v>
      </c>
      <c r="U601" s="1" t="s">
        <v>1325</v>
      </c>
      <c r="X601" s="1" t="str">
        <f t="shared" si="27"/>
        <v>2015 Nott'ham Forest</v>
      </c>
    </row>
    <row r="602" spans="1:24" x14ac:dyDescent="0.35">
      <c r="A602" s="1">
        <v>2015</v>
      </c>
      <c r="B602" s="1" t="s">
        <v>101</v>
      </c>
      <c r="C602" s="1" t="s">
        <v>193</v>
      </c>
      <c r="D602" s="1" t="s">
        <v>177</v>
      </c>
      <c r="E602" s="1">
        <v>3777</v>
      </c>
      <c r="F602" s="1" t="s">
        <v>1330</v>
      </c>
      <c r="L602" s="1">
        <v>2015</v>
      </c>
      <c r="M602" s="1" t="s">
        <v>101</v>
      </c>
      <c r="N602" s="1" t="s">
        <v>193</v>
      </c>
      <c r="O602" s="1" t="str">
        <f t="shared" si="28"/>
        <v>2015 Preston Greg Cunningham</v>
      </c>
      <c r="Q602" s="1">
        <v>2012</v>
      </c>
      <c r="R602" s="1" t="s">
        <v>41</v>
      </c>
      <c r="S602" s="1" t="s">
        <v>1131</v>
      </c>
      <c r="T602" s="1" t="str">
        <f t="shared" si="29"/>
        <v>2012 Watford Ikechi Anya</v>
      </c>
      <c r="U602" s="1" t="s">
        <v>1330</v>
      </c>
      <c r="X602" s="1" t="str">
        <f t="shared" si="27"/>
        <v>2015 Preston</v>
      </c>
    </row>
    <row r="603" spans="1:24" x14ac:dyDescent="0.35">
      <c r="A603" s="1">
        <v>2015</v>
      </c>
      <c r="B603" s="1" t="s">
        <v>101</v>
      </c>
      <c r="C603" s="1" t="s">
        <v>404</v>
      </c>
      <c r="D603" s="1" t="s">
        <v>177</v>
      </c>
      <c r="E603" s="1">
        <v>2906</v>
      </c>
      <c r="F603" s="1" t="s">
        <v>1861</v>
      </c>
      <c r="L603" s="1">
        <v>2015</v>
      </c>
      <c r="M603" s="1" t="s">
        <v>101</v>
      </c>
      <c r="N603" s="1" t="s">
        <v>404</v>
      </c>
      <c r="O603" s="1" t="str">
        <f t="shared" si="28"/>
        <v>2015 Preston Paul Huntington</v>
      </c>
      <c r="Q603" s="1">
        <v>2012</v>
      </c>
      <c r="R603" s="1" t="s">
        <v>41</v>
      </c>
      <c r="S603" s="1" t="s">
        <v>14301</v>
      </c>
      <c r="T603" s="1" t="str">
        <f t="shared" si="29"/>
        <v>2012 Watford Jean-Alain Fanchone</v>
      </c>
      <c r="U603" s="1" t="s">
        <v>1818</v>
      </c>
      <c r="X603" s="1" t="str">
        <f t="shared" si="27"/>
        <v>2015 Preston</v>
      </c>
    </row>
    <row r="604" spans="1:24" x14ac:dyDescent="0.35">
      <c r="A604" s="1">
        <v>2015</v>
      </c>
      <c r="B604" s="1" t="s">
        <v>101</v>
      </c>
      <c r="C604" s="1" t="s">
        <v>405</v>
      </c>
      <c r="D604" s="1" t="s">
        <v>177</v>
      </c>
      <c r="E604" s="1">
        <v>3005</v>
      </c>
      <c r="F604" s="1" t="s">
        <v>1818</v>
      </c>
      <c r="L604" s="1">
        <v>2015</v>
      </c>
      <c r="M604" s="1" t="s">
        <v>101</v>
      </c>
      <c r="N604" s="1" t="s">
        <v>405</v>
      </c>
      <c r="O604" s="1" t="str">
        <f t="shared" si="28"/>
        <v>2015 Preston Tom Clarke</v>
      </c>
      <c r="Q604" s="1">
        <v>2012</v>
      </c>
      <c r="R604" s="1" t="s">
        <v>41</v>
      </c>
      <c r="S604" s="1" t="s">
        <v>304</v>
      </c>
      <c r="T604" s="1" t="str">
        <f t="shared" si="29"/>
        <v>2012 Watford Joel Ekstrand</v>
      </c>
      <c r="U604" s="1" t="s">
        <v>1682</v>
      </c>
      <c r="X604" s="1" t="str">
        <f t="shared" si="27"/>
        <v>2015 Preston</v>
      </c>
    </row>
    <row r="605" spans="1:24" x14ac:dyDescent="0.35">
      <c r="A605" s="1">
        <v>2015</v>
      </c>
      <c r="B605" s="1" t="s">
        <v>101</v>
      </c>
      <c r="C605" s="1" t="s">
        <v>406</v>
      </c>
      <c r="D605" s="1" t="s">
        <v>177</v>
      </c>
      <c r="E605" s="1">
        <v>3276</v>
      </c>
      <c r="F605" s="1" t="s">
        <v>1330</v>
      </c>
      <c r="L605" s="1">
        <v>2015</v>
      </c>
      <c r="M605" s="1" t="s">
        <v>101</v>
      </c>
      <c r="N605" s="1" t="s">
        <v>406</v>
      </c>
      <c r="O605" s="1" t="str">
        <f t="shared" si="28"/>
        <v>2015 Preston Bailey Wright</v>
      </c>
      <c r="Q605" s="1">
        <v>2012</v>
      </c>
      <c r="R605" s="1" t="s">
        <v>41</v>
      </c>
      <c r="S605" s="1" t="s">
        <v>727</v>
      </c>
      <c r="T605" s="1" t="str">
        <f t="shared" si="29"/>
        <v>2012 Watford John Eustace</v>
      </c>
      <c r="U605" s="1" t="s">
        <v>1600</v>
      </c>
      <c r="X605" s="1" t="str">
        <f t="shared" si="27"/>
        <v>2015 Preston</v>
      </c>
    </row>
    <row r="606" spans="1:24" x14ac:dyDescent="0.35">
      <c r="A606" s="1">
        <v>2015</v>
      </c>
      <c r="B606" s="1" t="s">
        <v>65</v>
      </c>
      <c r="C606" s="1" t="s">
        <v>407</v>
      </c>
      <c r="D606" s="1" t="s">
        <v>177</v>
      </c>
      <c r="E606" s="1">
        <v>3346</v>
      </c>
      <c r="F606" s="1" t="s">
        <v>1358</v>
      </c>
      <c r="L606" s="1">
        <v>2015</v>
      </c>
      <c r="M606" s="1" t="s">
        <v>65</v>
      </c>
      <c r="N606" s="1" t="s">
        <v>407</v>
      </c>
      <c r="O606" s="1" t="str">
        <f t="shared" si="28"/>
        <v>2015 QPR Grant Hall</v>
      </c>
      <c r="Q606" s="1">
        <v>2012</v>
      </c>
      <c r="R606" s="1" t="s">
        <v>41</v>
      </c>
      <c r="S606" s="1" t="s">
        <v>12703</v>
      </c>
      <c r="T606" s="1" t="str">
        <f t="shared" si="29"/>
        <v>2012 Watford Jonathan Bond</v>
      </c>
      <c r="U606" s="1" t="s">
        <v>1600</v>
      </c>
      <c r="X606" s="1" t="str">
        <f t="shared" si="27"/>
        <v>2015 QPR</v>
      </c>
    </row>
    <row r="607" spans="1:24" x14ac:dyDescent="0.35">
      <c r="A607" s="1">
        <v>2015</v>
      </c>
      <c r="B607" s="1" t="s">
        <v>65</v>
      </c>
      <c r="C607" s="1" t="s">
        <v>265</v>
      </c>
      <c r="D607" s="1" t="s">
        <v>177</v>
      </c>
      <c r="E607" s="1">
        <v>3015</v>
      </c>
      <c r="F607" s="1" t="s">
        <v>1330</v>
      </c>
      <c r="L607" s="1">
        <v>2015</v>
      </c>
      <c r="M607" s="1" t="s">
        <v>65</v>
      </c>
      <c r="N607" s="1" t="s">
        <v>265</v>
      </c>
      <c r="O607" s="1" t="str">
        <f t="shared" si="28"/>
        <v>2015 QPR Paul Konchesky</v>
      </c>
      <c r="Q607" s="1">
        <v>2012</v>
      </c>
      <c r="R607" s="1" t="s">
        <v>41</v>
      </c>
      <c r="S607" s="1" t="s">
        <v>678</v>
      </c>
      <c r="T607" s="1" t="str">
        <f t="shared" si="29"/>
        <v>2012 Watford Jonathan Hogg</v>
      </c>
      <c r="U607" s="1" t="s">
        <v>1682</v>
      </c>
      <c r="X607" s="1" t="str">
        <f t="shared" si="27"/>
        <v>2015 QPR</v>
      </c>
    </row>
    <row r="608" spans="1:24" x14ac:dyDescent="0.35">
      <c r="A608" s="1">
        <v>2015</v>
      </c>
      <c r="B608" s="1" t="s">
        <v>65</v>
      </c>
      <c r="C608" s="1" t="s">
        <v>408</v>
      </c>
      <c r="D608" s="1" t="s">
        <v>177</v>
      </c>
      <c r="E608" s="1">
        <v>4140</v>
      </c>
      <c r="F608" s="1" t="s">
        <v>1861</v>
      </c>
      <c r="L608" s="1">
        <v>2015</v>
      </c>
      <c r="M608" s="1" t="s">
        <v>65</v>
      </c>
      <c r="N608" s="1" t="s">
        <v>408</v>
      </c>
      <c r="O608" s="1" t="str">
        <f t="shared" si="28"/>
        <v>2015 QPR Nedum Onuoha</v>
      </c>
      <c r="Q608" s="1">
        <v>2012</v>
      </c>
      <c r="R608" s="1" t="s">
        <v>41</v>
      </c>
      <c r="S608" s="1" t="s">
        <v>10122</v>
      </c>
      <c r="T608" s="1" t="str">
        <f t="shared" si="29"/>
        <v>2012 Watford Lee Hodson</v>
      </c>
      <c r="U608" s="1" t="s">
        <v>1682</v>
      </c>
      <c r="X608" s="1" t="str">
        <f t="shared" si="27"/>
        <v>2015 QPR</v>
      </c>
    </row>
    <row r="609" spans="1:24" x14ac:dyDescent="0.35">
      <c r="A609" s="1">
        <v>2015</v>
      </c>
      <c r="B609" s="1" t="s">
        <v>65</v>
      </c>
      <c r="C609" s="1" t="s">
        <v>313</v>
      </c>
      <c r="D609" s="1" t="s">
        <v>177</v>
      </c>
      <c r="E609" s="1">
        <v>2966</v>
      </c>
      <c r="F609" s="1" t="s">
        <v>1358</v>
      </c>
      <c r="L609" s="1">
        <v>2015</v>
      </c>
      <c r="M609" s="1" t="s">
        <v>65</v>
      </c>
      <c r="N609" s="1" t="s">
        <v>313</v>
      </c>
      <c r="O609" s="1" t="str">
        <f t="shared" si="28"/>
        <v>2015 QPR James Perch</v>
      </c>
      <c r="Q609" s="1">
        <v>2012</v>
      </c>
      <c r="R609" s="1" t="s">
        <v>41</v>
      </c>
      <c r="S609" s="1" t="s">
        <v>234</v>
      </c>
      <c r="T609" s="1" t="str">
        <f t="shared" si="29"/>
        <v>2012 Watford Lloyd Doyley</v>
      </c>
      <c r="U609" s="1" t="s">
        <v>1330</v>
      </c>
      <c r="X609" s="1" t="str">
        <f t="shared" si="27"/>
        <v>2015 QPR</v>
      </c>
    </row>
    <row r="610" spans="1:24" x14ac:dyDescent="0.35">
      <c r="A610" s="1">
        <v>2015</v>
      </c>
      <c r="B610" s="1" t="s">
        <v>67</v>
      </c>
      <c r="C610" s="1" t="s">
        <v>351</v>
      </c>
      <c r="D610" s="1" t="s">
        <v>177</v>
      </c>
      <c r="E610" s="1">
        <v>2367</v>
      </c>
      <c r="F610" s="1" t="s">
        <v>1347</v>
      </c>
      <c r="L610" s="1">
        <v>2015</v>
      </c>
      <c r="M610" s="1" t="s">
        <v>67</v>
      </c>
      <c r="N610" s="1" t="s">
        <v>351</v>
      </c>
      <c r="O610" s="1" t="str">
        <f t="shared" si="28"/>
        <v>2015 Reading Michael Hector</v>
      </c>
      <c r="Q610" s="1">
        <v>2012</v>
      </c>
      <c r="R610" s="1" t="s">
        <v>41</v>
      </c>
      <c r="S610" s="1" t="s">
        <v>42</v>
      </c>
      <c r="T610" s="1" t="str">
        <f t="shared" si="29"/>
        <v>2012 Watford Manuel Almunia</v>
      </c>
      <c r="U610" s="1" t="s">
        <v>1330</v>
      </c>
      <c r="X610" s="1" t="str">
        <f t="shared" si="27"/>
        <v>2015 Reading</v>
      </c>
    </row>
    <row r="611" spans="1:24" x14ac:dyDescent="0.35">
      <c r="A611" s="1">
        <v>2015</v>
      </c>
      <c r="B611" s="1" t="s">
        <v>67</v>
      </c>
      <c r="C611" s="1" t="s">
        <v>298</v>
      </c>
      <c r="D611" s="1" t="s">
        <v>177</v>
      </c>
      <c r="E611" s="1">
        <v>3776</v>
      </c>
      <c r="F611" s="1" t="s">
        <v>1352</v>
      </c>
      <c r="L611" s="1">
        <v>2015</v>
      </c>
      <c r="M611" s="1" t="s">
        <v>67</v>
      </c>
      <c r="N611" s="1" t="s">
        <v>298</v>
      </c>
      <c r="O611" s="1" t="str">
        <f t="shared" si="28"/>
        <v>2015 Reading Chris Gunter</v>
      </c>
      <c r="Q611" s="1">
        <v>2012</v>
      </c>
      <c r="R611" s="1" t="s">
        <v>41</v>
      </c>
      <c r="S611" s="1" t="s">
        <v>13469</v>
      </c>
      <c r="T611" s="1" t="str">
        <f t="shared" si="29"/>
        <v>2012 Watford Martin Taylor</v>
      </c>
      <c r="U611" s="1" t="s">
        <v>1600</v>
      </c>
      <c r="X611" s="1" t="str">
        <f t="shared" si="27"/>
        <v>2015 Reading</v>
      </c>
    </row>
    <row r="612" spans="1:24" x14ac:dyDescent="0.35">
      <c r="A612" s="1">
        <v>2015</v>
      </c>
      <c r="B612" s="1" t="s">
        <v>67</v>
      </c>
      <c r="C612" s="1" t="s">
        <v>409</v>
      </c>
      <c r="D612" s="1" t="s">
        <v>177</v>
      </c>
      <c r="E612" s="1">
        <v>3084</v>
      </c>
      <c r="F612" s="1" t="s">
        <v>1325</v>
      </c>
      <c r="L612" s="1">
        <v>2015</v>
      </c>
      <c r="M612" s="1" t="s">
        <v>67</v>
      </c>
      <c r="N612" s="1" t="s">
        <v>409</v>
      </c>
      <c r="O612" s="1" t="str">
        <f t="shared" si="28"/>
        <v>2015 Reading Paul McShane</v>
      </c>
      <c r="Q612" s="1">
        <v>2012</v>
      </c>
      <c r="R612" s="1" t="s">
        <v>41</v>
      </c>
      <c r="S612" s="1" t="s">
        <v>7586</v>
      </c>
      <c r="T612" s="1" t="str">
        <f t="shared" si="29"/>
        <v>2012 Watford Matej Vydra</v>
      </c>
      <c r="U612" s="1" t="s">
        <v>1347</v>
      </c>
      <c r="X612" s="1" t="str">
        <f t="shared" si="27"/>
        <v>2015 Reading</v>
      </c>
    </row>
    <row r="613" spans="1:24" x14ac:dyDescent="0.35">
      <c r="A613" s="1">
        <v>2015</v>
      </c>
      <c r="B613" s="1" t="s">
        <v>67</v>
      </c>
      <c r="C613" s="1" t="s">
        <v>299</v>
      </c>
      <c r="D613" s="1" t="s">
        <v>177</v>
      </c>
      <c r="E613" s="1">
        <v>2153</v>
      </c>
      <c r="F613" s="1" t="s">
        <v>1352</v>
      </c>
      <c r="L613" s="1">
        <v>2015</v>
      </c>
      <c r="M613" s="1" t="s">
        <v>67</v>
      </c>
      <c r="N613" s="1" t="s">
        <v>299</v>
      </c>
      <c r="O613" s="1" t="str">
        <f t="shared" si="28"/>
        <v>2015 Reading Jordan Obita</v>
      </c>
      <c r="Q613" s="1">
        <v>2012</v>
      </c>
      <c r="R613" s="1" t="s">
        <v>41</v>
      </c>
      <c r="S613" s="1" t="s">
        <v>14327</v>
      </c>
      <c r="T613" s="1" t="str">
        <f t="shared" si="29"/>
        <v>2012 Watford Matt Whichelow</v>
      </c>
      <c r="U613" s="1" t="s">
        <v>1696</v>
      </c>
      <c r="X613" s="1" t="str">
        <f t="shared" si="27"/>
        <v>2015 Reading</v>
      </c>
    </row>
    <row r="614" spans="1:24" x14ac:dyDescent="0.35">
      <c r="A614" s="1">
        <v>2015</v>
      </c>
      <c r="B614" s="1" t="s">
        <v>84</v>
      </c>
      <c r="C614" s="1" t="s">
        <v>190</v>
      </c>
      <c r="D614" s="1" t="s">
        <v>177</v>
      </c>
      <c r="E614" s="1">
        <v>2804</v>
      </c>
      <c r="F614" s="1" t="s">
        <v>1330</v>
      </c>
      <c r="L614" s="1">
        <v>2015</v>
      </c>
      <c r="M614" s="1" t="s">
        <v>84</v>
      </c>
      <c r="N614" s="1" t="s">
        <v>190</v>
      </c>
      <c r="O614" s="1" t="str">
        <f t="shared" si="28"/>
        <v>2015 Rotherham Utd Kirk Broadfoot</v>
      </c>
      <c r="Q614" s="1">
        <v>2012</v>
      </c>
      <c r="R614" s="1" t="s">
        <v>41</v>
      </c>
      <c r="S614" s="1" t="s">
        <v>232</v>
      </c>
      <c r="T614" s="1" t="str">
        <f t="shared" si="29"/>
        <v>2012 Watford Nathaniel Chalobah</v>
      </c>
      <c r="U614" s="1" t="s">
        <v>1358</v>
      </c>
      <c r="X614" s="1" t="str">
        <f t="shared" si="27"/>
        <v>2015 Rotherham Utd</v>
      </c>
    </row>
    <row r="615" spans="1:24" x14ac:dyDescent="0.35">
      <c r="A615" s="1">
        <v>2015</v>
      </c>
      <c r="B615" s="1" t="s">
        <v>84</v>
      </c>
      <c r="C615" s="1" t="s">
        <v>244</v>
      </c>
      <c r="D615" s="1" t="s">
        <v>177</v>
      </c>
      <c r="E615" s="1">
        <v>1671</v>
      </c>
      <c r="F615" s="1" t="s">
        <v>1682</v>
      </c>
      <c r="L615" s="1">
        <v>2015</v>
      </c>
      <c r="M615" s="1" t="s">
        <v>84</v>
      </c>
      <c r="N615" s="1" t="s">
        <v>244</v>
      </c>
      <c r="O615" s="1" t="str">
        <f t="shared" si="28"/>
        <v>2015 Rotherham Utd Lewis Buxton</v>
      </c>
      <c r="Q615" s="1">
        <v>2012</v>
      </c>
      <c r="R615" s="1" t="s">
        <v>41</v>
      </c>
      <c r="S615" s="1" t="s">
        <v>14289</v>
      </c>
      <c r="T615" s="1" t="str">
        <f t="shared" si="29"/>
        <v>2012 Watford Neuton</v>
      </c>
      <c r="U615" s="1" t="s">
        <v>1392</v>
      </c>
      <c r="X615" s="1" t="str">
        <f t="shared" si="27"/>
        <v>2015 Rotherham Utd</v>
      </c>
    </row>
    <row r="616" spans="1:24" x14ac:dyDescent="0.35">
      <c r="A616" s="1">
        <v>2015</v>
      </c>
      <c r="B616" s="1" t="s">
        <v>84</v>
      </c>
      <c r="C616" s="1" t="s">
        <v>221</v>
      </c>
      <c r="D616" s="1" t="s">
        <v>177</v>
      </c>
      <c r="E616" s="1">
        <v>1904</v>
      </c>
      <c r="F616" s="1" t="s">
        <v>1600</v>
      </c>
      <c r="L616" s="1">
        <v>2015</v>
      </c>
      <c r="M616" s="1" t="s">
        <v>84</v>
      </c>
      <c r="N616" s="1" t="s">
        <v>221</v>
      </c>
      <c r="O616" s="1" t="str">
        <f t="shared" si="28"/>
        <v>2015 Rotherham Utd Danny Collins</v>
      </c>
      <c r="Q616" s="1">
        <v>2012</v>
      </c>
      <c r="R616" s="1" t="s">
        <v>41</v>
      </c>
      <c r="S616" s="1" t="s">
        <v>14326</v>
      </c>
      <c r="T616" s="1" t="str">
        <f t="shared" si="29"/>
        <v>2012 Watford Piero Mingoia</v>
      </c>
      <c r="U616" s="1" t="s">
        <v>1696</v>
      </c>
      <c r="X616" s="1" t="str">
        <f t="shared" si="27"/>
        <v>2015 Rotherham Utd</v>
      </c>
    </row>
    <row r="617" spans="1:24" x14ac:dyDescent="0.35">
      <c r="A617" s="1">
        <v>2015</v>
      </c>
      <c r="B617" s="1" t="s">
        <v>84</v>
      </c>
      <c r="C617" s="1" t="s">
        <v>410</v>
      </c>
      <c r="D617" s="1" t="s">
        <v>177</v>
      </c>
      <c r="E617" s="1">
        <v>3006</v>
      </c>
      <c r="F617" s="1" t="s">
        <v>1818</v>
      </c>
      <c r="L617" s="1">
        <v>2015</v>
      </c>
      <c r="M617" s="1" t="s">
        <v>84</v>
      </c>
      <c r="N617" s="1" t="s">
        <v>410</v>
      </c>
      <c r="O617" s="1" t="str">
        <f t="shared" si="28"/>
        <v>2015 Rotherham Utd Joe Mattock</v>
      </c>
      <c r="Q617" s="1">
        <v>2012</v>
      </c>
      <c r="R617" s="1" t="s">
        <v>41</v>
      </c>
      <c r="S617" s="1" t="s">
        <v>14319</v>
      </c>
      <c r="T617" s="1" t="str">
        <f t="shared" si="29"/>
        <v>2012 Watford Prince Buaben</v>
      </c>
      <c r="U617" s="1" t="s">
        <v>1330</v>
      </c>
      <c r="X617" s="1" t="str">
        <f t="shared" si="27"/>
        <v>2015 Rotherham Utd</v>
      </c>
    </row>
    <row r="618" spans="1:24" x14ac:dyDescent="0.35">
      <c r="A618" s="1">
        <v>2015</v>
      </c>
      <c r="B618" s="1" t="s">
        <v>47</v>
      </c>
      <c r="C618" s="1" t="s">
        <v>257</v>
      </c>
      <c r="D618" s="1" t="s">
        <v>177</v>
      </c>
      <c r="E618" s="1">
        <v>3060</v>
      </c>
      <c r="F618" s="1" t="s">
        <v>1381</v>
      </c>
      <c r="L618" s="1">
        <v>2015</v>
      </c>
      <c r="M618" s="1" t="s">
        <v>47</v>
      </c>
      <c r="N618" s="1" t="s">
        <v>257</v>
      </c>
      <c r="O618" s="1" t="str">
        <f t="shared" si="28"/>
        <v>2015 Sheffield Weds Tom Lees</v>
      </c>
      <c r="Q618" s="1">
        <v>2012</v>
      </c>
      <c r="R618" s="1" t="s">
        <v>41</v>
      </c>
      <c r="S618" s="1" t="s">
        <v>14313</v>
      </c>
      <c r="T618" s="1" t="str">
        <f t="shared" si="29"/>
        <v>2012 Watford Ross Jenkins</v>
      </c>
      <c r="U618" s="1" t="s">
        <v>1600</v>
      </c>
      <c r="X618" s="1" t="str">
        <f t="shared" si="27"/>
        <v>2015 Sheffield Weds</v>
      </c>
    </row>
    <row r="619" spans="1:24" x14ac:dyDescent="0.35">
      <c r="A619" s="1">
        <v>2015</v>
      </c>
      <c r="B619" s="1" t="s">
        <v>47</v>
      </c>
      <c r="C619" s="1" t="s">
        <v>207</v>
      </c>
      <c r="D619" s="1" t="s">
        <v>177</v>
      </c>
      <c r="E619" s="1">
        <v>2966</v>
      </c>
      <c r="F619" s="1" t="s">
        <v>1352</v>
      </c>
      <c r="L619" s="1">
        <v>2015</v>
      </c>
      <c r="M619" s="1" t="s">
        <v>47</v>
      </c>
      <c r="N619" s="1" t="s">
        <v>207</v>
      </c>
      <c r="O619" s="1" t="str">
        <f t="shared" si="28"/>
        <v>2015 Sheffield Weds Jack Hunt</v>
      </c>
      <c r="Q619" s="1">
        <v>2012</v>
      </c>
      <c r="R619" s="1" t="s">
        <v>41</v>
      </c>
      <c r="S619" s="1" t="s">
        <v>681</v>
      </c>
      <c r="T619" s="1" t="str">
        <f t="shared" si="29"/>
        <v>2012 Watford Sean Murray</v>
      </c>
      <c r="U619" s="1" t="s">
        <v>1325</v>
      </c>
      <c r="X619" s="1" t="str">
        <f t="shared" si="27"/>
        <v>2015 Sheffield Weds</v>
      </c>
    </row>
    <row r="620" spans="1:24" x14ac:dyDescent="0.35">
      <c r="A620" s="1">
        <v>2015</v>
      </c>
      <c r="B620" s="1" t="s">
        <v>47</v>
      </c>
      <c r="C620" s="1" t="s">
        <v>306</v>
      </c>
      <c r="D620" s="1" t="s">
        <v>177</v>
      </c>
      <c r="E620" s="1">
        <v>2624</v>
      </c>
      <c r="F620" s="1" t="s">
        <v>1682</v>
      </c>
      <c r="L620" s="1">
        <v>2015</v>
      </c>
      <c r="M620" s="1" t="s">
        <v>47</v>
      </c>
      <c r="N620" s="1" t="s">
        <v>306</v>
      </c>
      <c r="O620" s="1" t="str">
        <f t="shared" si="28"/>
        <v>2015 Sheffield Weds Glenn Loovens</v>
      </c>
      <c r="Q620" s="1">
        <v>2012</v>
      </c>
      <c r="R620" s="1" t="s">
        <v>41</v>
      </c>
      <c r="S620" s="1" t="s">
        <v>14321</v>
      </c>
      <c r="T620" s="1" t="str">
        <f t="shared" si="29"/>
        <v>2012 Watford Stephen McGinn</v>
      </c>
      <c r="U620" s="1" t="s">
        <v>1600</v>
      </c>
      <c r="X620" s="1" t="str">
        <f t="shared" si="27"/>
        <v>2015 Sheffield Weds</v>
      </c>
    </row>
    <row r="621" spans="1:24" x14ac:dyDescent="0.35">
      <c r="A621" s="1">
        <v>2015</v>
      </c>
      <c r="B621" s="1" t="s">
        <v>47</v>
      </c>
      <c r="C621" s="1" t="s">
        <v>235</v>
      </c>
      <c r="D621" s="1" t="s">
        <v>177</v>
      </c>
      <c r="E621" s="1">
        <v>3136</v>
      </c>
      <c r="F621" s="1" t="s">
        <v>1392</v>
      </c>
      <c r="L621" s="1">
        <v>2015</v>
      </c>
      <c r="M621" s="1" t="s">
        <v>47</v>
      </c>
      <c r="N621" s="1" t="s">
        <v>235</v>
      </c>
      <c r="O621" s="1" t="str">
        <f t="shared" si="28"/>
        <v>2015 Sheffield Weds Daniel Pudil</v>
      </c>
      <c r="Q621" s="1">
        <v>2012</v>
      </c>
      <c r="R621" s="1" t="s">
        <v>41</v>
      </c>
      <c r="S621" s="1" t="s">
        <v>3437</v>
      </c>
      <c r="T621" s="1" t="str">
        <f t="shared" si="29"/>
        <v>2012 Watford Tommie Hoban</v>
      </c>
      <c r="U621" s="1" t="s">
        <v>1330</v>
      </c>
      <c r="X621" s="1" t="str">
        <f t="shared" si="27"/>
        <v>2015 Sheffield Weds</v>
      </c>
    </row>
    <row r="622" spans="1:24" x14ac:dyDescent="0.35">
      <c r="A622" s="1">
        <v>2015</v>
      </c>
      <c r="B622" s="1" t="s">
        <v>55</v>
      </c>
      <c r="C622" s="1" t="s">
        <v>356</v>
      </c>
      <c r="D622" s="1" t="s">
        <v>177</v>
      </c>
      <c r="E622" s="1">
        <v>3420</v>
      </c>
      <c r="F622" s="1" t="s">
        <v>1325</v>
      </c>
      <c r="L622" s="1">
        <v>2015</v>
      </c>
      <c r="M622" s="1" t="s">
        <v>55</v>
      </c>
      <c r="N622" s="1" t="s">
        <v>356</v>
      </c>
      <c r="O622" s="1" t="str">
        <f t="shared" si="28"/>
        <v>2015 Wolves Danny Batth</v>
      </c>
      <c r="Q622" s="1">
        <v>2012</v>
      </c>
      <c r="R622" s="1" t="s">
        <v>55</v>
      </c>
      <c r="S622" s="1" t="s">
        <v>890</v>
      </c>
      <c r="T622" s="1" t="str">
        <f t="shared" si="29"/>
        <v>2012 Wolves Adam Hammill</v>
      </c>
      <c r="U622" s="1" t="s">
        <v>1682</v>
      </c>
      <c r="X622" s="1" t="str">
        <f t="shared" si="27"/>
        <v>2015 Wolves</v>
      </c>
    </row>
    <row r="623" spans="1:24" x14ac:dyDescent="0.35">
      <c r="A623" s="1">
        <v>2015</v>
      </c>
      <c r="B623" s="1" t="s">
        <v>55</v>
      </c>
      <c r="C623" s="1" t="s">
        <v>358</v>
      </c>
      <c r="D623" s="1" t="s">
        <v>177</v>
      </c>
      <c r="E623" s="1">
        <v>2554</v>
      </c>
      <c r="F623" s="1" t="s">
        <v>1803</v>
      </c>
      <c r="L623" s="1">
        <v>2015</v>
      </c>
      <c r="M623" s="1" t="s">
        <v>55</v>
      </c>
      <c r="N623" s="1" t="s">
        <v>358</v>
      </c>
      <c r="O623" s="1" t="str">
        <f t="shared" si="28"/>
        <v>2015 Wolves Matt Doherty</v>
      </c>
      <c r="Q623" s="1">
        <v>2012</v>
      </c>
      <c r="R623" s="1" t="s">
        <v>55</v>
      </c>
      <c r="S623" s="1" t="s">
        <v>13214</v>
      </c>
      <c r="T623" s="1" t="str">
        <f t="shared" si="29"/>
        <v>2012 Wolves Anthony Forde</v>
      </c>
      <c r="U623" s="1" t="s">
        <v>1600</v>
      </c>
      <c r="X623" s="1" t="str">
        <f t="shared" si="27"/>
        <v>2015 Wolves</v>
      </c>
    </row>
    <row r="624" spans="1:24" x14ac:dyDescent="0.35">
      <c r="A624" s="1">
        <v>2015</v>
      </c>
      <c r="B624" s="1" t="s">
        <v>55</v>
      </c>
      <c r="C624" s="1" t="s">
        <v>411</v>
      </c>
      <c r="D624" s="1" t="s">
        <v>177</v>
      </c>
      <c r="E624" s="1">
        <v>2125</v>
      </c>
      <c r="F624" s="1" t="s">
        <v>1366</v>
      </c>
      <c r="L624" s="1">
        <v>2015</v>
      </c>
      <c r="M624" s="1" t="s">
        <v>55</v>
      </c>
      <c r="N624" s="1" t="s">
        <v>411</v>
      </c>
      <c r="O624" s="1" t="str">
        <f t="shared" si="28"/>
        <v>2015 Wolves Kortney Hause</v>
      </c>
      <c r="Q624" s="1">
        <v>2012</v>
      </c>
      <c r="R624" s="1" t="s">
        <v>55</v>
      </c>
      <c r="S624" s="1" t="s">
        <v>1597</v>
      </c>
      <c r="T624" s="1" t="str">
        <f t="shared" si="29"/>
        <v>2012 Wolves Atlético de Madrid</v>
      </c>
      <c r="U624" s="1" t="s">
        <v>1600</v>
      </c>
      <c r="X624" s="1" t="str">
        <f t="shared" si="27"/>
        <v>2015 Wolves</v>
      </c>
    </row>
    <row r="625" spans="1:24" x14ac:dyDescent="0.35">
      <c r="A625" s="1">
        <v>2015</v>
      </c>
      <c r="B625" s="1" t="s">
        <v>55</v>
      </c>
      <c r="C625" s="1" t="s">
        <v>412</v>
      </c>
      <c r="D625" s="1" t="s">
        <v>177</v>
      </c>
      <c r="E625" s="1">
        <v>3767</v>
      </c>
      <c r="F625" s="1" t="s">
        <v>1330</v>
      </c>
      <c r="L625" s="1">
        <v>2015</v>
      </c>
      <c r="M625" s="1" t="s">
        <v>55</v>
      </c>
      <c r="N625" s="1" t="s">
        <v>412</v>
      </c>
      <c r="O625" s="1" t="str">
        <f t="shared" si="28"/>
        <v>2015 Wolves Dominic Iorfa</v>
      </c>
      <c r="Q625" s="1">
        <v>2012</v>
      </c>
      <c r="R625" s="1" t="s">
        <v>55</v>
      </c>
      <c r="S625" s="1" t="s">
        <v>1113</v>
      </c>
      <c r="T625" s="1" t="str">
        <f t="shared" si="29"/>
        <v>2012 Wolves Bakary Sako</v>
      </c>
      <c r="U625" s="1" t="s">
        <v>1456</v>
      </c>
      <c r="X625" s="1" t="str">
        <f t="shared" si="27"/>
        <v>2015 Wolves</v>
      </c>
    </row>
    <row r="626" spans="1:24" x14ac:dyDescent="0.35">
      <c r="A626" s="1">
        <v>2016</v>
      </c>
      <c r="B626" s="1" t="s">
        <v>104</v>
      </c>
      <c r="C626" s="1" t="s">
        <v>208</v>
      </c>
      <c r="D626" s="1" t="s">
        <v>177</v>
      </c>
      <c r="E626" s="1">
        <v>4050</v>
      </c>
      <c r="F626" s="1" t="s">
        <v>1392</v>
      </c>
      <c r="L626" s="1">
        <v>2016</v>
      </c>
      <c r="M626" s="1" t="s">
        <v>104</v>
      </c>
      <c r="N626" s="1" t="s">
        <v>208</v>
      </c>
      <c r="O626" s="1" t="str">
        <f t="shared" si="28"/>
        <v>2016 Aston Villa James Chester</v>
      </c>
      <c r="Q626" s="1">
        <v>2012</v>
      </c>
      <c r="R626" s="1" t="s">
        <v>55</v>
      </c>
      <c r="S626" s="1" t="s">
        <v>15005</v>
      </c>
      <c r="T626" s="1" t="str">
        <f t="shared" si="29"/>
        <v>2012 Wolves Björn Sigurdarson</v>
      </c>
      <c r="U626" s="1" t="s">
        <v>1352</v>
      </c>
      <c r="X626" s="1" t="str">
        <f t="shared" si="27"/>
        <v>2016 Aston Villa</v>
      </c>
    </row>
    <row r="627" spans="1:24" x14ac:dyDescent="0.35">
      <c r="A627" s="1">
        <v>2016</v>
      </c>
      <c r="B627" s="1" t="s">
        <v>104</v>
      </c>
      <c r="C627" s="1" t="s">
        <v>384</v>
      </c>
      <c r="D627" s="1" t="s">
        <v>177</v>
      </c>
      <c r="E627" s="1">
        <v>2543</v>
      </c>
      <c r="F627" s="1" t="s">
        <v>1352</v>
      </c>
      <c r="L627" s="1">
        <v>2016</v>
      </c>
      <c r="M627" s="1" t="s">
        <v>104</v>
      </c>
      <c r="N627" s="1" t="s">
        <v>384</v>
      </c>
      <c r="O627" s="1" t="str">
        <f t="shared" si="28"/>
        <v>2016 Aston Villa Nathan Baker</v>
      </c>
      <c r="Q627" s="1">
        <v>2012</v>
      </c>
      <c r="R627" s="1" t="s">
        <v>55</v>
      </c>
      <c r="S627" s="1" t="s">
        <v>56</v>
      </c>
      <c r="T627" s="1" t="str">
        <f t="shared" si="29"/>
        <v>2012 Wolves Carl Ikeme</v>
      </c>
      <c r="U627" s="1" t="s">
        <v>1330</v>
      </c>
      <c r="X627" s="1" t="str">
        <f t="shared" si="27"/>
        <v>2016 Aston Villa</v>
      </c>
    </row>
    <row r="628" spans="1:24" x14ac:dyDescent="0.35">
      <c r="A628" s="1">
        <v>2016</v>
      </c>
      <c r="B628" s="1" t="s">
        <v>104</v>
      </c>
      <c r="C628" s="1" t="s">
        <v>413</v>
      </c>
      <c r="D628" s="1" t="s">
        <v>177</v>
      </c>
      <c r="E628" s="1">
        <v>2500</v>
      </c>
      <c r="F628" s="1" t="s">
        <v>1372</v>
      </c>
      <c r="L628" s="1">
        <v>2016</v>
      </c>
      <c r="M628" s="1" t="s">
        <v>104</v>
      </c>
      <c r="N628" s="1" t="s">
        <v>413</v>
      </c>
      <c r="O628" s="1" t="str">
        <f t="shared" si="28"/>
        <v>2016 Aston Villa Jordan Amavi</v>
      </c>
      <c r="Q628" s="1">
        <v>2012</v>
      </c>
      <c r="R628" s="1" t="s">
        <v>55</v>
      </c>
      <c r="S628" s="1" t="s">
        <v>260</v>
      </c>
      <c r="T628" s="1" t="str">
        <f t="shared" si="29"/>
        <v>2012 Wolves Christophe Berra</v>
      </c>
      <c r="U628" s="1" t="s">
        <v>1347</v>
      </c>
      <c r="X628" s="1" t="str">
        <f t="shared" si="27"/>
        <v>2016 Aston Villa</v>
      </c>
    </row>
    <row r="629" spans="1:24" x14ac:dyDescent="0.35">
      <c r="A629" s="1">
        <v>2016</v>
      </c>
      <c r="B629" s="1" t="s">
        <v>104</v>
      </c>
      <c r="C629" s="1" t="s">
        <v>414</v>
      </c>
      <c r="D629" s="1" t="s">
        <v>177</v>
      </c>
      <c r="E629" s="1">
        <v>2860</v>
      </c>
      <c r="F629" s="1" t="s">
        <v>1392</v>
      </c>
      <c r="L629" s="1">
        <v>2016</v>
      </c>
      <c r="M629" s="1" t="s">
        <v>104</v>
      </c>
      <c r="N629" s="1" t="s">
        <v>414</v>
      </c>
      <c r="O629" s="1" t="str">
        <f t="shared" si="28"/>
        <v>2016 Aston Villa Alan Hutton</v>
      </c>
      <c r="Q629" s="1">
        <v>2012</v>
      </c>
      <c r="R629" s="1" t="s">
        <v>55</v>
      </c>
      <c r="S629" s="1" t="s">
        <v>356</v>
      </c>
      <c r="T629" s="1" t="str">
        <f t="shared" si="29"/>
        <v>2012 Wolves Danny Batth</v>
      </c>
      <c r="U629" s="1" t="s">
        <v>1600</v>
      </c>
      <c r="X629" s="1" t="str">
        <f t="shared" si="27"/>
        <v>2016 Aston Villa</v>
      </c>
    </row>
    <row r="630" spans="1:24" x14ac:dyDescent="0.35">
      <c r="A630" s="1">
        <v>2016</v>
      </c>
      <c r="B630" s="1" t="s">
        <v>8</v>
      </c>
      <c r="C630" s="1" t="s">
        <v>415</v>
      </c>
      <c r="D630" s="1" t="s">
        <v>177</v>
      </c>
      <c r="E630" s="1">
        <v>2762</v>
      </c>
      <c r="F630" s="1" t="s">
        <v>1330</v>
      </c>
      <c r="L630" s="1">
        <v>2016</v>
      </c>
      <c r="M630" s="1" t="s">
        <v>8</v>
      </c>
      <c r="N630" s="1" t="s">
        <v>415</v>
      </c>
      <c r="O630" s="1" t="str">
        <f t="shared" si="28"/>
        <v>2016 Barnsley Andy Yiadom</v>
      </c>
      <c r="Q630" s="1">
        <v>2012</v>
      </c>
      <c r="R630" s="1" t="s">
        <v>55</v>
      </c>
      <c r="S630" s="1" t="s">
        <v>706</v>
      </c>
      <c r="T630" s="1" t="str">
        <f t="shared" si="29"/>
        <v>2012 Wolves David Davis</v>
      </c>
      <c r="U630" s="1" t="s">
        <v>1330</v>
      </c>
      <c r="X630" s="1" t="str">
        <f t="shared" si="27"/>
        <v>2016 Barnsley</v>
      </c>
    </row>
    <row r="631" spans="1:24" x14ac:dyDescent="0.35">
      <c r="A631" s="1">
        <v>2016</v>
      </c>
      <c r="B631" s="1" t="s">
        <v>8</v>
      </c>
      <c r="C631" s="1" t="s">
        <v>416</v>
      </c>
      <c r="D631" s="1" t="s">
        <v>177</v>
      </c>
      <c r="E631" s="1">
        <v>1593</v>
      </c>
      <c r="F631" s="1" t="s">
        <v>1392</v>
      </c>
      <c r="L631" s="1">
        <v>2016</v>
      </c>
      <c r="M631" s="1" t="s">
        <v>8</v>
      </c>
      <c r="N631" s="1" t="s">
        <v>416</v>
      </c>
      <c r="O631" s="1" t="str">
        <f t="shared" si="28"/>
        <v>2016 Barnsley James Bree</v>
      </c>
      <c r="Q631" s="1">
        <v>2012</v>
      </c>
      <c r="R631" s="1" t="s">
        <v>55</v>
      </c>
      <c r="S631" s="1" t="s">
        <v>708</v>
      </c>
      <c r="T631" s="1" t="str">
        <f t="shared" si="29"/>
        <v>2012 Wolves David Edwards</v>
      </c>
      <c r="U631" s="1" t="s">
        <v>1325</v>
      </c>
      <c r="X631" s="1" t="str">
        <f t="shared" si="27"/>
        <v>2016 Barnsley</v>
      </c>
    </row>
    <row r="632" spans="1:24" x14ac:dyDescent="0.35">
      <c r="A632" s="1">
        <v>2016</v>
      </c>
      <c r="B632" s="1" t="s">
        <v>8</v>
      </c>
      <c r="C632" s="1" t="s">
        <v>417</v>
      </c>
      <c r="D632" s="1" t="s">
        <v>177</v>
      </c>
      <c r="E632" s="1">
        <v>3516</v>
      </c>
      <c r="F632" s="1" t="s">
        <v>1392</v>
      </c>
      <c r="L632" s="1">
        <v>2016</v>
      </c>
      <c r="M632" s="1" t="s">
        <v>8</v>
      </c>
      <c r="N632" s="1" t="s">
        <v>417</v>
      </c>
      <c r="O632" s="1" t="str">
        <f t="shared" si="28"/>
        <v>2016 Barnsley Marc Roberts</v>
      </c>
      <c r="Q632" s="1">
        <v>2012</v>
      </c>
      <c r="R632" s="1" t="s">
        <v>55</v>
      </c>
      <c r="S632" s="1" t="s">
        <v>100</v>
      </c>
      <c r="T632" s="1" t="str">
        <f t="shared" si="29"/>
        <v>2012 Wolves Dorus de Vries</v>
      </c>
      <c r="U632" s="1" t="s">
        <v>1330</v>
      </c>
      <c r="X632" s="1" t="str">
        <f t="shared" si="27"/>
        <v>2016 Barnsley</v>
      </c>
    </row>
    <row r="633" spans="1:24" x14ac:dyDescent="0.35">
      <c r="A633" s="1">
        <v>2016</v>
      </c>
      <c r="B633" s="1" t="s">
        <v>8</v>
      </c>
      <c r="C633" s="1" t="s">
        <v>418</v>
      </c>
      <c r="D633" s="1" t="s">
        <v>177</v>
      </c>
      <c r="E633" s="1">
        <v>3510</v>
      </c>
      <c r="F633" s="1" t="s">
        <v>1682</v>
      </c>
      <c r="L633" s="1">
        <v>2016</v>
      </c>
      <c r="M633" s="1" t="s">
        <v>8</v>
      </c>
      <c r="N633" s="1" t="s">
        <v>418</v>
      </c>
      <c r="O633" s="1" t="str">
        <f t="shared" si="28"/>
        <v>2016 Barnsley Angus MacDonald</v>
      </c>
      <c r="Q633" s="1">
        <v>2012</v>
      </c>
      <c r="R633" s="1" t="s">
        <v>55</v>
      </c>
      <c r="S633" s="1" t="s">
        <v>6852</v>
      </c>
      <c r="T633" s="1" t="str">
        <f t="shared" si="29"/>
        <v>2012 Wolves Eggert Gunnthór Jónsson</v>
      </c>
      <c r="U633" s="1" t="s">
        <v>1682</v>
      </c>
      <c r="X633" s="1" t="str">
        <f t="shared" si="27"/>
        <v>2016 Barnsley</v>
      </c>
    </row>
    <row r="634" spans="1:24" x14ac:dyDescent="0.35">
      <c r="A634" s="1">
        <v>2016</v>
      </c>
      <c r="B634" s="1" t="s">
        <v>12</v>
      </c>
      <c r="C634" s="1" t="s">
        <v>268</v>
      </c>
      <c r="D634" s="1" t="s">
        <v>177</v>
      </c>
      <c r="E634" s="1">
        <v>2745</v>
      </c>
      <c r="F634" s="1" t="s">
        <v>1682</v>
      </c>
      <c r="L634" s="1">
        <v>2016</v>
      </c>
      <c r="M634" s="1" t="s">
        <v>12</v>
      </c>
      <c r="N634" s="1" t="s">
        <v>268</v>
      </c>
      <c r="O634" s="1" t="str">
        <f t="shared" si="28"/>
        <v>2016 Birmingham City Michael Morrison</v>
      </c>
      <c r="Q634" s="1">
        <v>2012</v>
      </c>
      <c r="R634" s="1" t="s">
        <v>55</v>
      </c>
      <c r="S634" s="1" t="s">
        <v>9113</v>
      </c>
      <c r="T634" s="1" t="str">
        <f t="shared" si="29"/>
        <v>2012 Wolves Frank Nouble</v>
      </c>
      <c r="U634" s="1" t="s">
        <v>1330</v>
      </c>
      <c r="X634" s="1" t="str">
        <f t="shared" si="27"/>
        <v>2016 Birmingham City</v>
      </c>
    </row>
    <row r="635" spans="1:24" x14ac:dyDescent="0.35">
      <c r="A635" s="1">
        <v>2016</v>
      </c>
      <c r="B635" s="1" t="s">
        <v>12</v>
      </c>
      <c r="C635" s="1" t="s">
        <v>329</v>
      </c>
      <c r="D635" s="1" t="s">
        <v>177</v>
      </c>
      <c r="E635" s="1">
        <v>3780</v>
      </c>
      <c r="F635" s="1" t="s">
        <v>1330</v>
      </c>
      <c r="L635" s="1">
        <v>2016</v>
      </c>
      <c r="M635" s="1" t="s">
        <v>12</v>
      </c>
      <c r="N635" s="1" t="s">
        <v>329</v>
      </c>
      <c r="O635" s="1" t="str">
        <f t="shared" si="28"/>
        <v>2016 Birmingham City Jonathan Grounds</v>
      </c>
      <c r="Q635" s="1">
        <v>2012</v>
      </c>
      <c r="R635" s="1" t="s">
        <v>55</v>
      </c>
      <c r="S635" s="1" t="s">
        <v>14949</v>
      </c>
      <c r="T635" s="1" t="str">
        <f t="shared" si="29"/>
        <v>2012 Wolves Georg Margreitter</v>
      </c>
      <c r="U635" s="1" t="s">
        <v>1358</v>
      </c>
      <c r="X635" s="1" t="str">
        <f t="shared" si="27"/>
        <v>2016 Birmingham City</v>
      </c>
    </row>
    <row r="636" spans="1:24" x14ac:dyDescent="0.35">
      <c r="A636" s="1">
        <v>2016</v>
      </c>
      <c r="B636" s="1" t="s">
        <v>12</v>
      </c>
      <c r="C636" s="1" t="s">
        <v>338</v>
      </c>
      <c r="D636" s="1" t="s">
        <v>177</v>
      </c>
      <c r="E636" s="1">
        <v>3825</v>
      </c>
      <c r="F636" s="1" t="s">
        <v>1682</v>
      </c>
      <c r="L636" s="1">
        <v>2016</v>
      </c>
      <c r="M636" s="1" t="s">
        <v>12</v>
      </c>
      <c r="N636" s="1" t="s">
        <v>338</v>
      </c>
      <c r="O636" s="1" t="str">
        <f t="shared" si="28"/>
        <v>2016 Birmingham City Ryan Shotton</v>
      </c>
      <c r="Q636" s="1">
        <v>2012</v>
      </c>
      <c r="R636" s="1" t="s">
        <v>55</v>
      </c>
      <c r="S636" s="1" t="s">
        <v>5581</v>
      </c>
      <c r="T636" s="1" t="str">
        <f t="shared" si="29"/>
        <v>2012 Wolves George Elokobi</v>
      </c>
      <c r="U636" s="1" t="s">
        <v>1325</v>
      </c>
      <c r="X636" s="1" t="str">
        <f t="shared" si="27"/>
        <v>2016 Birmingham City</v>
      </c>
    </row>
    <row r="637" spans="1:24" x14ac:dyDescent="0.35">
      <c r="A637" s="1">
        <v>2016</v>
      </c>
      <c r="B637" s="1" t="s">
        <v>12</v>
      </c>
      <c r="C637" s="1" t="s">
        <v>275</v>
      </c>
      <c r="D637" s="1" t="s">
        <v>177</v>
      </c>
      <c r="E637" s="1">
        <v>1964</v>
      </c>
      <c r="F637" s="1" t="s">
        <v>2230</v>
      </c>
      <c r="L637" s="1">
        <v>2016</v>
      </c>
      <c r="M637" s="1" t="s">
        <v>12</v>
      </c>
      <c r="N637" s="1" t="s">
        <v>275</v>
      </c>
      <c r="O637" s="1" t="str">
        <f t="shared" si="28"/>
        <v>2016 Birmingham City Jonathan Spector</v>
      </c>
      <c r="Q637" s="1">
        <v>2012</v>
      </c>
      <c r="R637" s="1" t="s">
        <v>55</v>
      </c>
      <c r="S637" s="1" t="s">
        <v>15010</v>
      </c>
      <c r="T637" s="1" t="str">
        <f t="shared" si="29"/>
        <v>2012 Wolves Jake Cassidy</v>
      </c>
      <c r="U637" s="1" t="s">
        <v>1600</v>
      </c>
      <c r="X637" s="1" t="str">
        <f t="shared" si="27"/>
        <v>2016 Birmingham City</v>
      </c>
    </row>
    <row r="638" spans="1:24" x14ac:dyDescent="0.35">
      <c r="A638" s="1">
        <v>2016</v>
      </c>
      <c r="B638" s="1" t="s">
        <v>15</v>
      </c>
      <c r="C638" s="1" t="s">
        <v>419</v>
      </c>
      <c r="D638" s="1" t="s">
        <v>177</v>
      </c>
      <c r="E638" s="1">
        <v>2987</v>
      </c>
      <c r="F638" s="1" t="s">
        <v>1330</v>
      </c>
      <c r="L638" s="1">
        <v>2016</v>
      </c>
      <c r="M638" s="1" t="s">
        <v>15</v>
      </c>
      <c r="N638" s="1" t="s">
        <v>419</v>
      </c>
      <c r="O638" s="1" t="str">
        <f t="shared" si="28"/>
        <v>2016 Blackburn Darragh Lenihan</v>
      </c>
      <c r="Q638" s="1">
        <v>2012</v>
      </c>
      <c r="R638" s="1" t="s">
        <v>55</v>
      </c>
      <c r="S638" s="1" t="s">
        <v>709</v>
      </c>
      <c r="T638" s="1" t="str">
        <f t="shared" si="29"/>
        <v>2012 Wolves Jamie O'Hara</v>
      </c>
      <c r="U638" s="1" t="s">
        <v>1381</v>
      </c>
      <c r="X638" s="1" t="str">
        <f t="shared" si="27"/>
        <v>2016 Blackburn</v>
      </c>
    </row>
    <row r="639" spans="1:24" x14ac:dyDescent="0.35">
      <c r="A639" s="1">
        <v>2016</v>
      </c>
      <c r="B639" s="1" t="s">
        <v>15</v>
      </c>
      <c r="C639" s="1" t="s">
        <v>420</v>
      </c>
      <c r="D639" s="1" t="s">
        <v>177</v>
      </c>
      <c r="E639" s="1">
        <v>1924</v>
      </c>
      <c r="F639" s="1" t="s">
        <v>1325</v>
      </c>
      <c r="L639" s="1">
        <v>2016</v>
      </c>
      <c r="M639" s="1" t="s">
        <v>15</v>
      </c>
      <c r="N639" s="1" t="s">
        <v>420</v>
      </c>
      <c r="O639" s="1" t="str">
        <f t="shared" si="28"/>
        <v>2016 Blackburn Ryan Nyambe</v>
      </c>
      <c r="Q639" s="1">
        <v>2012</v>
      </c>
      <c r="R639" s="1" t="s">
        <v>55</v>
      </c>
      <c r="S639" s="1" t="s">
        <v>14758</v>
      </c>
      <c r="T639" s="1" t="str">
        <f t="shared" si="29"/>
        <v>2012 Wolves Jermaine Pennant</v>
      </c>
      <c r="U639" s="1" t="s">
        <v>1352</v>
      </c>
      <c r="X639" s="1" t="str">
        <f t="shared" si="27"/>
        <v>2016 Blackburn</v>
      </c>
    </row>
    <row r="640" spans="1:24" x14ac:dyDescent="0.35">
      <c r="A640" s="1">
        <v>2016</v>
      </c>
      <c r="B640" s="1" t="s">
        <v>15</v>
      </c>
      <c r="C640" s="1" t="s">
        <v>421</v>
      </c>
      <c r="D640" s="1" t="s">
        <v>177</v>
      </c>
      <c r="E640" s="1">
        <v>2165</v>
      </c>
      <c r="F640" s="1" t="s">
        <v>1325</v>
      </c>
      <c r="L640" s="1">
        <v>2016</v>
      </c>
      <c r="M640" s="1" t="s">
        <v>15</v>
      </c>
      <c r="N640" s="1" t="s">
        <v>421</v>
      </c>
      <c r="O640" s="1" t="str">
        <f t="shared" si="28"/>
        <v>2016 Blackburn Charlie Mulgrew</v>
      </c>
      <c r="Q640" s="1">
        <v>2012</v>
      </c>
      <c r="R640" s="1" t="s">
        <v>55</v>
      </c>
      <c r="S640" s="1" t="s">
        <v>14955</v>
      </c>
      <c r="T640" s="1" t="str">
        <f t="shared" si="29"/>
        <v>2012 Wolves Jody Craddock</v>
      </c>
      <c r="U640" s="1" t="s">
        <v>1600</v>
      </c>
      <c r="X640" s="1" t="str">
        <f t="shared" si="27"/>
        <v>2016 Blackburn</v>
      </c>
    </row>
    <row r="641" spans="1:24" x14ac:dyDescent="0.35">
      <c r="A641" s="1">
        <v>2016</v>
      </c>
      <c r="B641" s="1" t="s">
        <v>15</v>
      </c>
      <c r="C641" s="1" t="s">
        <v>385</v>
      </c>
      <c r="D641" s="1" t="s">
        <v>177</v>
      </c>
      <c r="E641" s="1">
        <v>3468</v>
      </c>
      <c r="F641" s="1" t="s">
        <v>1861</v>
      </c>
      <c r="L641" s="1">
        <v>2016</v>
      </c>
      <c r="M641" s="1" t="s">
        <v>15</v>
      </c>
      <c r="N641" s="1" t="s">
        <v>385</v>
      </c>
      <c r="O641" s="1" t="str">
        <f t="shared" si="28"/>
        <v>2016 Blackburn Derrick Williams</v>
      </c>
      <c r="Q641" s="1">
        <v>2012</v>
      </c>
      <c r="R641" s="1" t="s">
        <v>55</v>
      </c>
      <c r="S641" s="1" t="s">
        <v>261</v>
      </c>
      <c r="T641" s="1" t="str">
        <f t="shared" si="29"/>
        <v>2012 Wolves Karl Henry</v>
      </c>
      <c r="U641" s="1" t="s">
        <v>1358</v>
      </c>
      <c r="X641" s="1" t="str">
        <f t="shared" si="27"/>
        <v>2016 Blackburn</v>
      </c>
    </row>
    <row r="642" spans="1:24" x14ac:dyDescent="0.35">
      <c r="A642" s="1">
        <v>2016</v>
      </c>
      <c r="B642" s="1" t="s">
        <v>91</v>
      </c>
      <c r="C642" s="1" t="s">
        <v>372</v>
      </c>
      <c r="D642" s="1" t="s">
        <v>177</v>
      </c>
      <c r="E642" s="1">
        <v>3773</v>
      </c>
      <c r="F642" s="1" t="s">
        <v>1325</v>
      </c>
      <c r="L642" s="1">
        <v>2016</v>
      </c>
      <c r="M642" s="1" t="s">
        <v>91</v>
      </c>
      <c r="N642" s="1" t="s">
        <v>372</v>
      </c>
      <c r="O642" s="1" t="str">
        <f t="shared" si="28"/>
        <v>2016 Brentford Harlee Dean</v>
      </c>
      <c r="Q642" s="1">
        <v>2012</v>
      </c>
      <c r="R642" s="1" t="s">
        <v>55</v>
      </c>
      <c r="S642" s="1" t="s">
        <v>12613</v>
      </c>
      <c r="T642" s="1" t="str">
        <f t="shared" si="29"/>
        <v>2012 Wolves Kaspars Gorkss</v>
      </c>
      <c r="U642" s="1" t="s">
        <v>1325</v>
      </c>
      <c r="X642" s="1" t="str">
        <f t="shared" ref="X642:X705" si="30">_xlfn.TEXTJOIN(" ",TRUE,L642:M642)</f>
        <v>2016 Brentford</v>
      </c>
    </row>
    <row r="643" spans="1:24" x14ac:dyDescent="0.35">
      <c r="A643" s="1">
        <v>2016</v>
      </c>
      <c r="B643" s="1" t="s">
        <v>91</v>
      </c>
      <c r="C643" s="1" t="s">
        <v>422</v>
      </c>
      <c r="D643" s="1" t="s">
        <v>177</v>
      </c>
      <c r="E643" s="1">
        <v>3025</v>
      </c>
      <c r="F643" s="1" t="s">
        <v>1682</v>
      </c>
      <c r="L643" s="1">
        <v>2016</v>
      </c>
      <c r="M643" s="1" t="s">
        <v>91</v>
      </c>
      <c r="N643" s="1" t="s">
        <v>422</v>
      </c>
      <c r="O643" s="1" t="str">
        <f t="shared" ref="O643:O706" si="31">_xlfn.TEXTJOIN(" ",TRUE,L643:N643)</f>
        <v>2016 Brentford John Egan</v>
      </c>
      <c r="Q643" s="1">
        <v>2012</v>
      </c>
      <c r="R643" s="1" t="s">
        <v>55</v>
      </c>
      <c r="S643" s="1" t="s">
        <v>1112</v>
      </c>
      <c r="T643" s="1" t="str">
        <f t="shared" ref="T643:T706" si="32">_xlfn.TEXTJOIN(" ",TRUE,Q643:S643)</f>
        <v>2012 Wolves Kevin Doyle</v>
      </c>
      <c r="U643" s="1" t="s">
        <v>1347</v>
      </c>
      <c r="X643" s="1" t="str">
        <f t="shared" si="30"/>
        <v>2016 Brentford</v>
      </c>
    </row>
    <row r="644" spans="1:24" x14ac:dyDescent="0.35">
      <c r="A644" s="1">
        <v>2016</v>
      </c>
      <c r="B644" s="1" t="s">
        <v>91</v>
      </c>
      <c r="C644" s="1" t="s">
        <v>423</v>
      </c>
      <c r="D644" s="1" t="s">
        <v>177</v>
      </c>
      <c r="E644" s="1">
        <v>3348</v>
      </c>
      <c r="F644" s="1" t="s">
        <v>1392</v>
      </c>
      <c r="L644" s="1">
        <v>2016</v>
      </c>
      <c r="M644" s="1" t="s">
        <v>91</v>
      </c>
      <c r="N644" s="1" t="s">
        <v>423</v>
      </c>
      <c r="O644" s="1" t="str">
        <f t="shared" si="31"/>
        <v>2016 Brentford Maxime Colin</v>
      </c>
      <c r="Q644" s="1">
        <v>2012</v>
      </c>
      <c r="R644" s="1" t="s">
        <v>55</v>
      </c>
      <c r="S644" s="1" t="s">
        <v>14937</v>
      </c>
      <c r="T644" s="1" t="str">
        <f t="shared" si="32"/>
        <v>2012 Wolves Marian Kello</v>
      </c>
      <c r="U644" s="1" t="s">
        <v>1330</v>
      </c>
      <c r="X644" s="1" t="str">
        <f t="shared" si="30"/>
        <v>2016 Brentford</v>
      </c>
    </row>
    <row r="645" spans="1:24" x14ac:dyDescent="0.35">
      <c r="A645" s="1">
        <v>2016</v>
      </c>
      <c r="B645" s="1" t="s">
        <v>91</v>
      </c>
      <c r="C645" s="1" t="s">
        <v>424</v>
      </c>
      <c r="D645" s="1" t="s">
        <v>177</v>
      </c>
      <c r="E645" s="1">
        <v>2226</v>
      </c>
      <c r="F645" s="1" t="s">
        <v>1352</v>
      </c>
      <c r="L645" s="1">
        <v>2016</v>
      </c>
      <c r="M645" s="1" t="s">
        <v>91</v>
      </c>
      <c r="N645" s="1" t="s">
        <v>424</v>
      </c>
      <c r="O645" s="1" t="str">
        <f t="shared" si="31"/>
        <v>2016 Brentford Andreas Bjelland</v>
      </c>
      <c r="Q645" s="1">
        <v>2012</v>
      </c>
      <c r="R645" s="1" t="s">
        <v>55</v>
      </c>
      <c r="S645" s="1" t="s">
        <v>11104</v>
      </c>
      <c r="T645" s="1" t="str">
        <f t="shared" si="32"/>
        <v>2012 Wolves Matt Jarvis</v>
      </c>
      <c r="U645" s="1" t="s">
        <v>1465</v>
      </c>
      <c r="X645" s="1" t="str">
        <f t="shared" si="30"/>
        <v>2016 Brentford</v>
      </c>
    </row>
    <row r="646" spans="1:24" x14ac:dyDescent="0.35">
      <c r="A646" s="1">
        <v>2016</v>
      </c>
      <c r="B646" s="1" t="s">
        <v>39</v>
      </c>
      <c r="C646" s="1" t="s">
        <v>425</v>
      </c>
      <c r="D646" s="1" t="s">
        <v>177</v>
      </c>
      <c r="E646" s="1">
        <v>2160</v>
      </c>
      <c r="F646" s="1" t="s">
        <v>1392</v>
      </c>
      <c r="L646" s="1">
        <v>2016</v>
      </c>
      <c r="M646" s="1" t="s">
        <v>39</v>
      </c>
      <c r="N646" s="1" t="s">
        <v>425</v>
      </c>
      <c r="O646" s="1" t="str">
        <f t="shared" si="31"/>
        <v>2016 Brighton Gaëtan Bong</v>
      </c>
      <c r="Q646" s="1">
        <v>2012</v>
      </c>
      <c r="R646" s="1" t="s">
        <v>55</v>
      </c>
      <c r="S646" s="1" t="s">
        <v>14979</v>
      </c>
      <c r="T646" s="1" t="str">
        <f t="shared" si="32"/>
        <v>2012 Wolves Nenad Milijas</v>
      </c>
      <c r="U646" s="1" t="s">
        <v>1358</v>
      </c>
      <c r="X646" s="1" t="str">
        <f t="shared" si="30"/>
        <v>2016 Brighton</v>
      </c>
    </row>
    <row r="647" spans="1:24" x14ac:dyDescent="0.35">
      <c r="A647" s="1">
        <v>2016</v>
      </c>
      <c r="B647" s="1" t="s">
        <v>39</v>
      </c>
      <c r="C647" s="1" t="s">
        <v>301</v>
      </c>
      <c r="D647" s="1" t="s">
        <v>177</v>
      </c>
      <c r="E647" s="1">
        <v>3715</v>
      </c>
      <c r="F647" s="1" t="s">
        <v>2052</v>
      </c>
      <c r="L647" s="1">
        <v>2016</v>
      </c>
      <c r="M647" s="1" t="s">
        <v>39</v>
      </c>
      <c r="N647" s="1" t="s">
        <v>301</v>
      </c>
      <c r="O647" s="1" t="str">
        <f t="shared" si="31"/>
        <v>2016 Brighton Bruno</v>
      </c>
      <c r="Q647" s="1">
        <v>2012</v>
      </c>
      <c r="R647" s="1" t="s">
        <v>55</v>
      </c>
      <c r="S647" s="1" t="s">
        <v>14996</v>
      </c>
      <c r="T647" s="1" t="str">
        <f t="shared" si="32"/>
        <v>2012 Wolves Razak Boukari</v>
      </c>
      <c r="U647" s="1" t="s">
        <v>1347</v>
      </c>
      <c r="X647" s="1" t="str">
        <f t="shared" si="30"/>
        <v>2016 Brighton</v>
      </c>
    </row>
    <row r="648" spans="1:24" x14ac:dyDescent="0.35">
      <c r="A648" s="1">
        <v>2016</v>
      </c>
      <c r="B648" s="1" t="s">
        <v>39</v>
      </c>
      <c r="C648" s="1" t="s">
        <v>321</v>
      </c>
      <c r="D648" s="1" t="s">
        <v>177</v>
      </c>
      <c r="E648" s="1">
        <v>2790</v>
      </c>
      <c r="F648" s="1" t="s">
        <v>1456</v>
      </c>
      <c r="L648" s="1">
        <v>2016</v>
      </c>
      <c r="M648" s="1" t="s">
        <v>39</v>
      </c>
      <c r="N648" s="1" t="s">
        <v>321</v>
      </c>
      <c r="O648" s="1" t="str">
        <f t="shared" si="31"/>
        <v>2016 Brighton Shane Duffy</v>
      </c>
      <c r="Q648" s="1">
        <v>2012</v>
      </c>
      <c r="R648" s="1" t="s">
        <v>55</v>
      </c>
      <c r="S648" s="1" t="s">
        <v>357</v>
      </c>
      <c r="T648" s="1" t="str">
        <f t="shared" si="32"/>
        <v>2012 Wolves Richard Stearman</v>
      </c>
      <c r="U648" s="1" t="s">
        <v>1392</v>
      </c>
      <c r="X648" s="1" t="str">
        <f t="shared" si="30"/>
        <v>2016 Brighton</v>
      </c>
    </row>
    <row r="649" spans="1:24" x14ac:dyDescent="0.35">
      <c r="A649" s="1">
        <v>2016</v>
      </c>
      <c r="B649" s="1" t="s">
        <v>39</v>
      </c>
      <c r="C649" s="1" t="s">
        <v>363</v>
      </c>
      <c r="D649" s="1" t="s">
        <v>177</v>
      </c>
      <c r="E649" s="1">
        <v>3740</v>
      </c>
      <c r="F649" s="1" t="s">
        <v>1456</v>
      </c>
      <c r="L649" s="1">
        <v>2016</v>
      </c>
      <c r="M649" s="1" t="s">
        <v>39</v>
      </c>
      <c r="N649" s="1" t="s">
        <v>363</v>
      </c>
      <c r="O649" s="1" t="str">
        <f t="shared" si="31"/>
        <v>2016 Brighton Lewis Dunk</v>
      </c>
      <c r="Q649" s="1">
        <v>2012</v>
      </c>
      <c r="R649" s="1" t="s">
        <v>55</v>
      </c>
      <c r="S649" s="1" t="s">
        <v>262</v>
      </c>
      <c r="T649" s="1" t="str">
        <f t="shared" si="32"/>
        <v>2012 Wolves Roger Johnson</v>
      </c>
      <c r="U649" s="1" t="s">
        <v>1347</v>
      </c>
      <c r="X649" s="1" t="str">
        <f t="shared" si="30"/>
        <v>2016 Brighton</v>
      </c>
    </row>
    <row r="650" spans="1:24" x14ac:dyDescent="0.35">
      <c r="A650" s="1">
        <v>2016</v>
      </c>
      <c r="B650" s="1" t="s">
        <v>20</v>
      </c>
      <c r="C650" s="1" t="s">
        <v>383</v>
      </c>
      <c r="D650" s="1" t="s">
        <v>177</v>
      </c>
      <c r="E650" s="1">
        <v>4140</v>
      </c>
      <c r="F650" s="1" t="s">
        <v>1325</v>
      </c>
      <c r="L650" s="1">
        <v>2016</v>
      </c>
      <c r="M650" s="1" t="s">
        <v>20</v>
      </c>
      <c r="N650" s="1" t="s">
        <v>383</v>
      </c>
      <c r="O650" s="1" t="str">
        <f t="shared" si="31"/>
        <v>2016 Bristol City Aden Flint</v>
      </c>
      <c r="Q650" s="1">
        <v>2012</v>
      </c>
      <c r="R650" s="1" t="s">
        <v>55</v>
      </c>
      <c r="S650" s="1" t="s">
        <v>14947</v>
      </c>
      <c r="T650" s="1" t="str">
        <f t="shared" si="32"/>
        <v>2012 Wolves Ronald Zubar</v>
      </c>
      <c r="U650" s="1" t="s">
        <v>1358</v>
      </c>
      <c r="X650" s="1" t="str">
        <f t="shared" si="30"/>
        <v>2016 Bristol City</v>
      </c>
    </row>
    <row r="651" spans="1:24" x14ac:dyDescent="0.35">
      <c r="A651" s="1">
        <v>2016</v>
      </c>
      <c r="B651" s="1" t="s">
        <v>20</v>
      </c>
      <c r="C651" s="1" t="s">
        <v>426</v>
      </c>
      <c r="D651" s="1" t="s">
        <v>177</v>
      </c>
      <c r="E651" s="1">
        <v>3520</v>
      </c>
      <c r="F651" s="1" t="s">
        <v>1325</v>
      </c>
      <c r="L651" s="1">
        <v>2016</v>
      </c>
      <c r="M651" s="1" t="s">
        <v>20</v>
      </c>
      <c r="N651" s="1" t="s">
        <v>426</v>
      </c>
      <c r="O651" s="1" t="str">
        <f t="shared" si="31"/>
        <v>2016 Bristol City Joe Bryan</v>
      </c>
      <c r="Q651" s="1">
        <v>2012</v>
      </c>
      <c r="R651" s="1" t="s">
        <v>55</v>
      </c>
      <c r="S651" s="1" t="s">
        <v>14991</v>
      </c>
      <c r="T651" s="1" t="str">
        <f t="shared" si="32"/>
        <v>2012 Wolves Slawomir Peszko</v>
      </c>
      <c r="U651" s="1" t="s">
        <v>1392</v>
      </c>
      <c r="X651" s="1" t="str">
        <f t="shared" si="30"/>
        <v>2016 Bristol City</v>
      </c>
    </row>
    <row r="652" spans="1:24" x14ac:dyDescent="0.35">
      <c r="A652" s="1">
        <v>2016</v>
      </c>
      <c r="B652" s="1" t="s">
        <v>20</v>
      </c>
      <c r="C652" s="1" t="s">
        <v>225</v>
      </c>
      <c r="D652" s="1" t="s">
        <v>177</v>
      </c>
      <c r="E652" s="1">
        <v>2101</v>
      </c>
      <c r="F652" s="1" t="s">
        <v>1818</v>
      </c>
      <c r="L652" s="1">
        <v>2016</v>
      </c>
      <c r="M652" s="1" t="s">
        <v>20</v>
      </c>
      <c r="N652" s="1" t="s">
        <v>225</v>
      </c>
      <c r="O652" s="1" t="str">
        <f t="shared" si="31"/>
        <v>2016 Bristol City Mark Little</v>
      </c>
      <c r="Q652" s="1">
        <v>2012</v>
      </c>
      <c r="R652" s="1" t="s">
        <v>55</v>
      </c>
      <c r="S652" s="1" t="s">
        <v>9151</v>
      </c>
      <c r="T652" s="1" t="str">
        <f t="shared" si="32"/>
        <v>2012 Wolves Stephen Hunt</v>
      </c>
      <c r="U652" s="1" t="s">
        <v>1392</v>
      </c>
      <c r="X652" s="1" t="str">
        <f t="shared" si="30"/>
        <v>2016 Bristol City</v>
      </c>
    </row>
    <row r="653" spans="1:24" x14ac:dyDescent="0.35">
      <c r="A653" s="1">
        <v>2016</v>
      </c>
      <c r="B653" s="1" t="s">
        <v>20</v>
      </c>
      <c r="C653" s="1" t="s">
        <v>427</v>
      </c>
      <c r="D653" s="1" t="s">
        <v>177</v>
      </c>
      <c r="E653" s="1">
        <v>2369</v>
      </c>
      <c r="F653" s="1" t="s">
        <v>1682</v>
      </c>
      <c r="L653" s="1">
        <v>2016</v>
      </c>
      <c r="M653" s="1" t="s">
        <v>20</v>
      </c>
      <c r="N653" s="1" t="s">
        <v>427</v>
      </c>
      <c r="O653" s="1" t="str">
        <f t="shared" si="31"/>
        <v>2016 Bristol City Hörður Magnússon</v>
      </c>
      <c r="Q653" s="1">
        <v>2012</v>
      </c>
      <c r="R653" s="1" t="s">
        <v>55</v>
      </c>
      <c r="S653" s="1" t="s">
        <v>263</v>
      </c>
      <c r="T653" s="1" t="str">
        <f t="shared" si="32"/>
        <v>2012 Wolves Stephen Ward</v>
      </c>
      <c r="U653" s="1" t="s">
        <v>1352</v>
      </c>
      <c r="X653" s="1" t="str">
        <f t="shared" si="30"/>
        <v>2016 Bristol City</v>
      </c>
    </row>
    <row r="654" spans="1:24" x14ac:dyDescent="0.35">
      <c r="A654" s="1">
        <v>2016</v>
      </c>
      <c r="B654" s="1" t="s">
        <v>108</v>
      </c>
      <c r="C654" s="1" t="s">
        <v>399</v>
      </c>
      <c r="D654" s="1" t="s">
        <v>177</v>
      </c>
      <c r="E654" s="1">
        <v>2593</v>
      </c>
      <c r="F654" s="1" t="s">
        <v>1818</v>
      </c>
      <c r="L654" s="1">
        <v>2016</v>
      </c>
      <c r="M654" s="1" t="s">
        <v>108</v>
      </c>
      <c r="N654" s="1" t="s">
        <v>399</v>
      </c>
      <c r="O654" s="1" t="str">
        <f t="shared" si="31"/>
        <v>2016 Burton Albion Kyle McFadzean</v>
      </c>
      <c r="Q654" s="1">
        <v>2012</v>
      </c>
      <c r="R654" s="1" t="s">
        <v>55</v>
      </c>
      <c r="S654" s="1" t="s">
        <v>1210</v>
      </c>
      <c r="T654" s="1" t="str">
        <f t="shared" si="32"/>
        <v>2012 Wolves Steven Fletcher</v>
      </c>
      <c r="U654" s="1" t="s">
        <v>3655</v>
      </c>
      <c r="X654" s="1" t="str">
        <f t="shared" si="30"/>
        <v>2016 Burton Albion</v>
      </c>
    </row>
    <row r="655" spans="1:24" x14ac:dyDescent="0.35">
      <c r="A655" s="1">
        <v>2016</v>
      </c>
      <c r="B655" s="1" t="s">
        <v>108</v>
      </c>
      <c r="C655" s="1" t="s">
        <v>201</v>
      </c>
      <c r="D655" s="1" t="s">
        <v>177</v>
      </c>
      <c r="E655" s="1">
        <v>2774</v>
      </c>
      <c r="F655" s="1" t="s">
        <v>2052</v>
      </c>
      <c r="L655" s="1">
        <v>2016</v>
      </c>
      <c r="M655" s="1" t="s">
        <v>108</v>
      </c>
      <c r="N655" s="1" t="s">
        <v>201</v>
      </c>
      <c r="O655" s="1" t="str">
        <f t="shared" si="31"/>
        <v>2016 Burton Albion John Brayford</v>
      </c>
      <c r="Q655" s="1">
        <v>2012</v>
      </c>
      <c r="R655" s="1" t="s">
        <v>55</v>
      </c>
      <c r="S655" s="1" t="s">
        <v>14954</v>
      </c>
      <c r="T655" s="1" t="str">
        <f t="shared" si="32"/>
        <v>2012 Wolves Steven Mouyokolo</v>
      </c>
      <c r="U655" s="1" t="s">
        <v>1598</v>
      </c>
      <c r="X655" s="1" t="str">
        <f t="shared" si="30"/>
        <v>2016 Burton Albion</v>
      </c>
    </row>
    <row r="656" spans="1:24" x14ac:dyDescent="0.35">
      <c r="A656" s="1">
        <v>2016</v>
      </c>
      <c r="B656" s="1" t="s">
        <v>108</v>
      </c>
      <c r="C656" s="1" t="s">
        <v>428</v>
      </c>
      <c r="D656" s="1" t="s">
        <v>177</v>
      </c>
      <c r="E656" s="1">
        <v>2564</v>
      </c>
      <c r="F656" s="1" t="s">
        <v>1600</v>
      </c>
      <c r="L656" s="1">
        <v>2016</v>
      </c>
      <c r="M656" s="1" t="s">
        <v>108</v>
      </c>
      <c r="N656" s="1" t="s">
        <v>428</v>
      </c>
      <c r="O656" s="1" t="str">
        <f t="shared" si="31"/>
        <v>2016 Burton Albion John Mousinho</v>
      </c>
      <c r="Q656" s="1">
        <v>2012</v>
      </c>
      <c r="R656" s="1" t="s">
        <v>55</v>
      </c>
      <c r="S656" s="1" t="s">
        <v>9169</v>
      </c>
      <c r="T656" s="1" t="str">
        <f t="shared" si="32"/>
        <v>2012 Wolves Sylvan Ebanks-Blake</v>
      </c>
      <c r="U656" s="1" t="s">
        <v>1392</v>
      </c>
      <c r="X656" s="1" t="str">
        <f t="shared" si="30"/>
        <v>2016 Burton Albion</v>
      </c>
    </row>
    <row r="657" spans="1:24" x14ac:dyDescent="0.35">
      <c r="A657" s="1">
        <v>2016</v>
      </c>
      <c r="B657" s="1" t="s">
        <v>108</v>
      </c>
      <c r="C657" s="1" t="s">
        <v>429</v>
      </c>
      <c r="D657" s="1" t="s">
        <v>177</v>
      </c>
      <c r="E657" s="1">
        <v>3454</v>
      </c>
      <c r="F657" s="1" t="s">
        <v>1325</v>
      </c>
      <c r="L657" s="1">
        <v>2016</v>
      </c>
      <c r="M657" s="1" t="s">
        <v>108</v>
      </c>
      <c r="N657" s="1" t="s">
        <v>429</v>
      </c>
      <c r="O657" s="1" t="str">
        <f t="shared" si="31"/>
        <v>2016 Burton Albion Ben Turner</v>
      </c>
      <c r="Q657" s="1">
        <v>2012</v>
      </c>
      <c r="R657" s="1" t="s">
        <v>55</v>
      </c>
      <c r="S657" s="1" t="s">
        <v>707</v>
      </c>
      <c r="T657" s="1" t="str">
        <f t="shared" si="32"/>
        <v>2012 Wolves Tongo Doumbia</v>
      </c>
      <c r="U657" s="1" t="s">
        <v>1358</v>
      </c>
      <c r="X657" s="1" t="str">
        <f t="shared" si="30"/>
        <v>2016 Burton Albion</v>
      </c>
    </row>
    <row r="658" spans="1:24" x14ac:dyDescent="0.35">
      <c r="A658" s="1">
        <v>2016</v>
      </c>
      <c r="B658" s="1" t="s">
        <v>22</v>
      </c>
      <c r="C658" s="1" t="s">
        <v>256</v>
      </c>
      <c r="D658" s="1" t="s">
        <v>177</v>
      </c>
      <c r="E658" s="1">
        <v>2319</v>
      </c>
      <c r="F658" s="1" t="s">
        <v>1392</v>
      </c>
      <c r="L658" s="1">
        <v>2016</v>
      </c>
      <c r="M658" s="1" t="s">
        <v>22</v>
      </c>
      <c r="N658" s="1" t="s">
        <v>256</v>
      </c>
      <c r="O658" s="1" t="str">
        <f t="shared" si="31"/>
        <v>2016 Cardiff City Lee Peltier</v>
      </c>
      <c r="Q658" s="1">
        <v>2012</v>
      </c>
      <c r="R658" s="1" t="s">
        <v>55</v>
      </c>
      <c r="S658" s="1" t="s">
        <v>14932</v>
      </c>
      <c r="T658" s="1" t="str">
        <f t="shared" si="32"/>
        <v>2012 Wolves Wayne Hennessey</v>
      </c>
      <c r="U658" s="1" t="s">
        <v>1318</v>
      </c>
      <c r="X658" s="1" t="str">
        <f t="shared" si="30"/>
        <v>2016 Cardiff City</v>
      </c>
    </row>
    <row r="659" spans="1:24" x14ac:dyDescent="0.35">
      <c r="A659" s="1">
        <v>2016</v>
      </c>
      <c r="B659" s="1" t="s">
        <v>22</v>
      </c>
      <c r="C659" s="1" t="s">
        <v>335</v>
      </c>
      <c r="D659" s="1" t="s">
        <v>177</v>
      </c>
      <c r="E659" s="1">
        <v>3897</v>
      </c>
      <c r="F659" s="1" t="s">
        <v>1347</v>
      </c>
      <c r="L659" s="1">
        <v>2016</v>
      </c>
      <c r="M659" s="1" t="s">
        <v>22</v>
      </c>
      <c r="N659" s="1" t="s">
        <v>335</v>
      </c>
      <c r="O659" s="1" t="str">
        <f t="shared" si="31"/>
        <v>2016 Cardiff City Sean Morrison</v>
      </c>
      <c r="Q659" s="1">
        <v>2013</v>
      </c>
      <c r="R659" s="1" t="s">
        <v>8</v>
      </c>
      <c r="S659" s="1" t="s">
        <v>1754</v>
      </c>
      <c r="T659" s="1" t="str">
        <f t="shared" si="32"/>
        <v>2013 Barnsley Andrai Jones</v>
      </c>
      <c r="U659" s="1" t="s">
        <v>1696</v>
      </c>
      <c r="X659" s="1" t="str">
        <f t="shared" si="30"/>
        <v>2016 Cardiff City</v>
      </c>
    </row>
    <row r="660" spans="1:24" x14ac:dyDescent="0.35">
      <c r="A660" s="1">
        <v>2016</v>
      </c>
      <c r="B660" s="1" t="s">
        <v>22</v>
      </c>
      <c r="C660" s="1" t="s">
        <v>394</v>
      </c>
      <c r="D660" s="1" t="s">
        <v>177</v>
      </c>
      <c r="E660" s="1">
        <v>2292</v>
      </c>
      <c r="F660" s="1" t="s">
        <v>1861</v>
      </c>
      <c r="L660" s="1">
        <v>2016</v>
      </c>
      <c r="M660" s="1" t="s">
        <v>22</v>
      </c>
      <c r="N660" s="1" t="s">
        <v>394</v>
      </c>
      <c r="O660" s="1" t="str">
        <f t="shared" si="31"/>
        <v>2016 Cardiff City Sol Bamba</v>
      </c>
      <c r="Q660" s="1">
        <v>2013</v>
      </c>
      <c r="R660" s="1" t="s">
        <v>8</v>
      </c>
      <c r="S660" s="1" t="s">
        <v>114</v>
      </c>
      <c r="T660" s="1" t="str">
        <f t="shared" si="32"/>
        <v>2013 Barnsley Ben Alnwick</v>
      </c>
      <c r="U660" s="1" t="s">
        <v>1818</v>
      </c>
      <c r="X660" s="1" t="str">
        <f t="shared" si="30"/>
        <v>2016 Cardiff City</v>
      </c>
    </row>
    <row r="661" spans="1:24" x14ac:dyDescent="0.35">
      <c r="A661" s="1">
        <v>2016</v>
      </c>
      <c r="B661" s="1" t="s">
        <v>22</v>
      </c>
      <c r="C661" s="1" t="s">
        <v>196</v>
      </c>
      <c r="D661" s="1" t="s">
        <v>177</v>
      </c>
      <c r="E661" s="1">
        <v>2345</v>
      </c>
      <c r="F661" s="1" t="s">
        <v>1325</v>
      </c>
      <c r="L661" s="1">
        <v>2016</v>
      </c>
      <c r="M661" s="1" t="s">
        <v>22</v>
      </c>
      <c r="N661" s="1" t="s">
        <v>196</v>
      </c>
      <c r="O661" s="1" t="str">
        <f t="shared" si="31"/>
        <v>2016 Cardiff City Matthew Connolly</v>
      </c>
      <c r="Q661" s="1">
        <v>2013</v>
      </c>
      <c r="R661" s="1" t="s">
        <v>8</v>
      </c>
      <c r="S661" s="1" t="s">
        <v>1705</v>
      </c>
      <c r="T661" s="1" t="str">
        <f t="shared" si="32"/>
        <v>2013 Barnsley Bobby Hassell</v>
      </c>
      <c r="U661" s="1" t="s">
        <v>1803</v>
      </c>
      <c r="X661" s="1" t="str">
        <f t="shared" si="30"/>
        <v>2016 Cardiff City</v>
      </c>
    </row>
    <row r="662" spans="1:24" x14ac:dyDescent="0.35">
      <c r="A662" s="1">
        <v>2016</v>
      </c>
      <c r="B662" s="1" t="s">
        <v>25</v>
      </c>
      <c r="C662" s="1" t="s">
        <v>297</v>
      </c>
      <c r="D662" s="1" t="s">
        <v>177</v>
      </c>
      <c r="E662" s="1">
        <v>3489</v>
      </c>
      <c r="F662" s="1" t="s">
        <v>1325</v>
      </c>
      <c r="L662" s="1">
        <v>2016</v>
      </c>
      <c r="M662" s="1" t="s">
        <v>25</v>
      </c>
      <c r="N662" s="1" t="s">
        <v>297</v>
      </c>
      <c r="O662" s="1" t="str">
        <f t="shared" si="31"/>
        <v>2016 Derby County Alex Pearce</v>
      </c>
      <c r="Q662" s="1">
        <v>2013</v>
      </c>
      <c r="R662" s="1" t="s">
        <v>8</v>
      </c>
      <c r="S662" s="1" t="s">
        <v>1877</v>
      </c>
      <c r="T662" s="1" t="str">
        <f t="shared" si="32"/>
        <v>2013 Barnsley Brek Shea</v>
      </c>
      <c r="U662" s="1" t="s">
        <v>1392</v>
      </c>
      <c r="X662" s="1" t="str">
        <f t="shared" si="30"/>
        <v>2016 Derby County</v>
      </c>
    </row>
    <row r="663" spans="1:24" x14ac:dyDescent="0.35">
      <c r="A663" s="1">
        <v>2016</v>
      </c>
      <c r="B663" s="1" t="s">
        <v>25</v>
      </c>
      <c r="C663" s="1" t="s">
        <v>200</v>
      </c>
      <c r="D663" s="1" t="s">
        <v>177</v>
      </c>
      <c r="E663" s="1">
        <v>3738</v>
      </c>
      <c r="F663" s="1" t="s">
        <v>1358</v>
      </c>
      <c r="L663" s="1">
        <v>2016</v>
      </c>
      <c r="M663" s="1" t="s">
        <v>25</v>
      </c>
      <c r="N663" s="1" t="s">
        <v>200</v>
      </c>
      <c r="O663" s="1" t="str">
        <f t="shared" si="31"/>
        <v>2016 Derby County Richard Keogh</v>
      </c>
      <c r="Q663" s="1">
        <v>2013</v>
      </c>
      <c r="R663" s="1" t="s">
        <v>8</v>
      </c>
      <c r="S663" s="1" t="s">
        <v>1117</v>
      </c>
      <c r="T663" s="1" t="str">
        <f t="shared" si="32"/>
        <v>2013 Barnsley Chris O'Grady</v>
      </c>
      <c r="U663" s="1" t="s">
        <v>1905</v>
      </c>
      <c r="X663" s="1" t="str">
        <f t="shared" si="30"/>
        <v>2016 Derby County</v>
      </c>
    </row>
    <row r="664" spans="1:24" x14ac:dyDescent="0.35">
      <c r="A664" s="1">
        <v>2016</v>
      </c>
      <c r="B664" s="1" t="s">
        <v>25</v>
      </c>
      <c r="C664" s="1" t="s">
        <v>430</v>
      </c>
      <c r="D664" s="1" t="s">
        <v>177</v>
      </c>
      <c r="E664" s="1">
        <v>2607</v>
      </c>
      <c r="F664" s="1" t="s">
        <v>1330</v>
      </c>
      <c r="L664" s="1">
        <v>2016</v>
      </c>
      <c r="M664" s="1" t="s">
        <v>25</v>
      </c>
      <c r="N664" s="1" t="s">
        <v>430</v>
      </c>
      <c r="O664" s="1" t="str">
        <f t="shared" si="31"/>
        <v>2016 Derby County Chris Baird</v>
      </c>
      <c r="Q664" s="1">
        <v>2013</v>
      </c>
      <c r="R664" s="1" t="s">
        <v>8</v>
      </c>
      <c r="S664" s="1" t="s">
        <v>718</v>
      </c>
      <c r="T664" s="1" t="str">
        <f t="shared" si="32"/>
        <v>2013 Barnsley Dale Jennings</v>
      </c>
      <c r="U664" s="1" t="s">
        <v>1600</v>
      </c>
      <c r="X664" s="1" t="str">
        <f t="shared" si="30"/>
        <v>2016 Derby County</v>
      </c>
    </row>
    <row r="665" spans="1:24" x14ac:dyDescent="0.35">
      <c r="A665" s="1">
        <v>2016</v>
      </c>
      <c r="B665" s="1" t="s">
        <v>25</v>
      </c>
      <c r="C665" s="1" t="s">
        <v>331</v>
      </c>
      <c r="D665" s="1" t="s">
        <v>177</v>
      </c>
      <c r="E665" s="1">
        <v>2501</v>
      </c>
      <c r="F665" s="1" t="s">
        <v>1682</v>
      </c>
      <c r="L665" s="1">
        <v>2016</v>
      </c>
      <c r="M665" s="1" t="s">
        <v>25</v>
      </c>
      <c r="N665" s="1" t="s">
        <v>331</v>
      </c>
      <c r="O665" s="1" t="str">
        <f t="shared" si="31"/>
        <v>2016 Derby County Marcus Olsson</v>
      </c>
      <c r="Q665" s="1">
        <v>2013</v>
      </c>
      <c r="R665" s="1" t="s">
        <v>8</v>
      </c>
      <c r="S665" s="1" t="s">
        <v>1800</v>
      </c>
      <c r="T665" s="1" t="str">
        <f t="shared" si="32"/>
        <v>2013 Barnsley Danny Rose</v>
      </c>
      <c r="U665" s="1" t="s">
        <v>1803</v>
      </c>
      <c r="X665" s="1" t="str">
        <f t="shared" si="30"/>
        <v>2016 Derby County</v>
      </c>
    </row>
    <row r="666" spans="1:24" x14ac:dyDescent="0.35">
      <c r="A666" s="1">
        <v>2016</v>
      </c>
      <c r="B666" s="1" t="s">
        <v>78</v>
      </c>
      <c r="C666" s="1" t="s">
        <v>288</v>
      </c>
      <c r="D666" s="1" t="s">
        <v>177</v>
      </c>
      <c r="E666" s="1">
        <v>2936</v>
      </c>
      <c r="F666" s="1" t="s">
        <v>1682</v>
      </c>
      <c r="L666" s="1">
        <v>2016</v>
      </c>
      <c r="M666" s="1" t="s">
        <v>78</v>
      </c>
      <c r="N666" s="1" t="s">
        <v>288</v>
      </c>
      <c r="O666" s="1" t="str">
        <f t="shared" si="31"/>
        <v>2016 Fulham Scott Malone</v>
      </c>
      <c r="Q666" s="1">
        <v>2013</v>
      </c>
      <c r="R666" s="1" t="s">
        <v>8</v>
      </c>
      <c r="S666" s="1" t="s">
        <v>1864</v>
      </c>
      <c r="T666" s="1" t="str">
        <f t="shared" si="32"/>
        <v>2013 Barnsley David Fox</v>
      </c>
      <c r="U666" s="1" t="s">
        <v>1682</v>
      </c>
      <c r="X666" s="1" t="str">
        <f t="shared" si="30"/>
        <v>2016 Fulham</v>
      </c>
    </row>
    <row r="667" spans="1:24" x14ac:dyDescent="0.35">
      <c r="A667" s="1">
        <v>2016</v>
      </c>
      <c r="B667" s="1" t="s">
        <v>78</v>
      </c>
      <c r="C667" s="1" t="s">
        <v>315</v>
      </c>
      <c r="D667" s="1" t="s">
        <v>177</v>
      </c>
      <c r="E667" s="1">
        <v>2572</v>
      </c>
      <c r="F667" s="1" t="s">
        <v>2052</v>
      </c>
      <c r="L667" s="1">
        <v>2016</v>
      </c>
      <c r="M667" s="1" t="s">
        <v>78</v>
      </c>
      <c r="N667" s="1" t="s">
        <v>315</v>
      </c>
      <c r="O667" s="1" t="str">
        <f t="shared" si="31"/>
        <v>2016 Fulham Tim Ream</v>
      </c>
      <c r="Q667" s="1">
        <v>2013</v>
      </c>
      <c r="R667" s="1" t="s">
        <v>8</v>
      </c>
      <c r="S667" s="1" t="s">
        <v>625</v>
      </c>
      <c r="T667" s="1" t="str">
        <f t="shared" si="32"/>
        <v>2013 Barnsley David Perkins</v>
      </c>
      <c r="U667" s="1" t="s">
        <v>1600</v>
      </c>
      <c r="X667" s="1" t="str">
        <f t="shared" si="30"/>
        <v>2016 Fulham</v>
      </c>
    </row>
    <row r="668" spans="1:24" x14ac:dyDescent="0.35">
      <c r="A668" s="1">
        <v>2016</v>
      </c>
      <c r="B668" s="1" t="s">
        <v>78</v>
      </c>
      <c r="C668" s="1" t="s">
        <v>431</v>
      </c>
      <c r="D668" s="1" t="s">
        <v>177</v>
      </c>
      <c r="E668" s="1">
        <v>3148</v>
      </c>
      <c r="F668" s="1" t="s">
        <v>1318</v>
      </c>
      <c r="L668" s="1">
        <v>2016</v>
      </c>
      <c r="M668" s="1" t="s">
        <v>78</v>
      </c>
      <c r="N668" s="1" t="s">
        <v>431</v>
      </c>
      <c r="O668" s="1" t="str">
        <f t="shared" si="31"/>
        <v>2016 Fulham Tomáš Kalas</v>
      </c>
      <c r="Q668" s="1">
        <v>2013</v>
      </c>
      <c r="R668" s="1" t="s">
        <v>8</v>
      </c>
      <c r="S668" s="1" t="s">
        <v>1856</v>
      </c>
      <c r="T668" s="1" t="str">
        <f t="shared" si="32"/>
        <v>2013 Barnsley Emmanuel Frimpong</v>
      </c>
      <c r="U668" s="1" t="s">
        <v>1392</v>
      </c>
      <c r="X668" s="1" t="str">
        <f t="shared" si="30"/>
        <v>2016 Fulham</v>
      </c>
    </row>
    <row r="669" spans="1:24" x14ac:dyDescent="0.35">
      <c r="A669" s="1">
        <v>2016</v>
      </c>
      <c r="B669" s="1" t="s">
        <v>78</v>
      </c>
      <c r="C669" s="1" t="s">
        <v>390</v>
      </c>
      <c r="D669" s="1" t="s">
        <v>177</v>
      </c>
      <c r="E669" s="1">
        <v>2181</v>
      </c>
      <c r="F669" s="1" t="s">
        <v>1392</v>
      </c>
      <c r="L669" s="1">
        <v>2016</v>
      </c>
      <c r="M669" s="1" t="s">
        <v>78</v>
      </c>
      <c r="N669" s="1" t="s">
        <v>390</v>
      </c>
      <c r="O669" s="1" t="str">
        <f t="shared" si="31"/>
        <v>2016 Fulham Ryan Fredericks</v>
      </c>
      <c r="Q669" s="1">
        <v>2013</v>
      </c>
      <c r="R669" s="1" t="s">
        <v>8</v>
      </c>
      <c r="S669" s="1" t="s">
        <v>13</v>
      </c>
      <c r="T669" s="1" t="str">
        <f t="shared" si="32"/>
        <v>2013 Barnsley Jack Butland</v>
      </c>
      <c r="U669" s="1" t="s">
        <v>1456</v>
      </c>
      <c r="X669" s="1" t="str">
        <f t="shared" si="30"/>
        <v>2016 Fulham</v>
      </c>
    </row>
    <row r="670" spans="1:24" x14ac:dyDescent="0.35">
      <c r="A670" s="1">
        <v>2016</v>
      </c>
      <c r="B670" s="1" t="s">
        <v>27</v>
      </c>
      <c r="C670" s="1" t="s">
        <v>240</v>
      </c>
      <c r="D670" s="1" t="s">
        <v>177</v>
      </c>
      <c r="E670" s="1">
        <v>3627</v>
      </c>
      <c r="F670" s="1" t="s">
        <v>1600</v>
      </c>
      <c r="L670" s="1">
        <v>2016</v>
      </c>
      <c r="M670" s="1" t="s">
        <v>27</v>
      </c>
      <c r="N670" s="1" t="s">
        <v>240</v>
      </c>
      <c r="O670" s="1" t="str">
        <f t="shared" si="31"/>
        <v>2016 Huddersfield Tommy Smith</v>
      </c>
      <c r="Q670" s="1">
        <v>2013</v>
      </c>
      <c r="R670" s="1" t="s">
        <v>8</v>
      </c>
      <c r="S670" s="1" t="s">
        <v>207</v>
      </c>
      <c r="T670" s="1" t="str">
        <f t="shared" si="32"/>
        <v>2013 Barnsley Jack Hunt</v>
      </c>
      <c r="U670" s="1" t="s">
        <v>1347</v>
      </c>
      <c r="X670" s="1" t="str">
        <f t="shared" si="30"/>
        <v>2016 Huddersfield</v>
      </c>
    </row>
    <row r="671" spans="1:24" x14ac:dyDescent="0.35">
      <c r="A671" s="1">
        <v>2016</v>
      </c>
      <c r="B671" s="1" t="s">
        <v>27</v>
      </c>
      <c r="C671" s="1" t="s">
        <v>432</v>
      </c>
      <c r="D671" s="1" t="s">
        <v>177</v>
      </c>
      <c r="E671" s="1">
        <v>2570</v>
      </c>
      <c r="F671" s="1" t="s">
        <v>1330</v>
      </c>
      <c r="L671" s="1">
        <v>2016</v>
      </c>
      <c r="M671" s="1" t="s">
        <v>27</v>
      </c>
      <c r="N671" s="1" t="s">
        <v>432</v>
      </c>
      <c r="O671" s="1" t="str">
        <f t="shared" si="31"/>
        <v>2016 Huddersfield Michael Hefele</v>
      </c>
      <c r="Q671" s="1">
        <v>2013</v>
      </c>
      <c r="R671" s="1" t="s">
        <v>8</v>
      </c>
      <c r="S671" s="1" t="s">
        <v>624</v>
      </c>
      <c r="T671" s="1" t="str">
        <f t="shared" si="32"/>
        <v>2013 Barnsley Jacob Mellis</v>
      </c>
      <c r="U671" s="1" t="s">
        <v>1868</v>
      </c>
      <c r="X671" s="1" t="str">
        <f t="shared" si="30"/>
        <v>2016 Huddersfield</v>
      </c>
    </row>
    <row r="672" spans="1:24" x14ac:dyDescent="0.35">
      <c r="A672" s="1">
        <v>2016</v>
      </c>
      <c r="B672" s="1" t="s">
        <v>27</v>
      </c>
      <c r="C672" s="1" t="s">
        <v>433</v>
      </c>
      <c r="D672" s="1" t="s">
        <v>177</v>
      </c>
      <c r="E672" s="1">
        <v>3499</v>
      </c>
      <c r="F672" s="1" t="s">
        <v>1392</v>
      </c>
      <c r="L672" s="1">
        <v>2016</v>
      </c>
      <c r="M672" s="1" t="s">
        <v>27</v>
      </c>
      <c r="N672" s="1" t="s">
        <v>433</v>
      </c>
      <c r="O672" s="1" t="str">
        <f t="shared" si="31"/>
        <v>2016 Huddersfield Chris Löwe</v>
      </c>
      <c r="Q672" s="1">
        <v>2013</v>
      </c>
      <c r="R672" s="1" t="s">
        <v>8</v>
      </c>
      <c r="S672" s="1" t="s">
        <v>1796</v>
      </c>
      <c r="T672" s="1" t="str">
        <f t="shared" si="32"/>
        <v>2013 Barnsley Jason Scotland</v>
      </c>
      <c r="U672" s="1" t="s">
        <v>1600</v>
      </c>
      <c r="X672" s="1" t="str">
        <f t="shared" si="30"/>
        <v>2016 Huddersfield</v>
      </c>
    </row>
    <row r="673" spans="1:24" x14ac:dyDescent="0.35">
      <c r="A673" s="1">
        <v>2016</v>
      </c>
      <c r="B673" s="1" t="s">
        <v>27</v>
      </c>
      <c r="C673" s="1" t="s">
        <v>434</v>
      </c>
      <c r="D673" s="1" t="s">
        <v>177</v>
      </c>
      <c r="E673" s="1">
        <v>3865</v>
      </c>
      <c r="F673" s="1" t="s">
        <v>1358</v>
      </c>
      <c r="L673" s="1">
        <v>2016</v>
      </c>
      <c r="M673" s="1" t="s">
        <v>27</v>
      </c>
      <c r="N673" s="1" t="s">
        <v>434</v>
      </c>
      <c r="O673" s="1" t="str">
        <f t="shared" si="31"/>
        <v>2016 Huddersfield Christopher Schindler</v>
      </c>
      <c r="Q673" s="1">
        <v>2013</v>
      </c>
      <c r="R673" s="1" t="s">
        <v>8</v>
      </c>
      <c r="S673" s="1" t="s">
        <v>273</v>
      </c>
      <c r="T673" s="1" t="str">
        <f t="shared" si="32"/>
        <v>2013 Barnsley Jean-Yves M'voto</v>
      </c>
      <c r="U673" s="1" t="s">
        <v>1837</v>
      </c>
      <c r="X673" s="1" t="str">
        <f t="shared" si="30"/>
        <v>2016 Huddersfield</v>
      </c>
    </row>
    <row r="674" spans="1:24" x14ac:dyDescent="0.35">
      <c r="A674" s="1">
        <v>2016</v>
      </c>
      <c r="B674" s="1" t="s">
        <v>45</v>
      </c>
      <c r="C674" s="1" t="s">
        <v>260</v>
      </c>
      <c r="D674" s="1" t="s">
        <v>177</v>
      </c>
      <c r="E674" s="1">
        <v>3904</v>
      </c>
      <c r="F674" s="1" t="s">
        <v>1325</v>
      </c>
      <c r="L674" s="1">
        <v>2016</v>
      </c>
      <c r="M674" s="1" t="s">
        <v>45</v>
      </c>
      <c r="N674" s="1" t="s">
        <v>260</v>
      </c>
      <c r="O674" s="1" t="str">
        <f t="shared" si="31"/>
        <v>2016 Ipswich Town Christophe Berra</v>
      </c>
      <c r="Q674" s="1">
        <v>2013</v>
      </c>
      <c r="R674" s="1" t="s">
        <v>8</v>
      </c>
      <c r="S674" s="1" t="s">
        <v>1690</v>
      </c>
      <c r="T674" s="1" t="str">
        <f t="shared" si="32"/>
        <v>2013 Barnsley Jim McNulty</v>
      </c>
      <c r="U674" s="1" t="s">
        <v>1600</v>
      </c>
      <c r="X674" s="1" t="str">
        <f t="shared" si="30"/>
        <v>2016 Ipswich Town</v>
      </c>
    </row>
    <row r="675" spans="1:24" x14ac:dyDescent="0.35">
      <c r="A675" s="1">
        <v>2016</v>
      </c>
      <c r="B675" s="1" t="s">
        <v>45</v>
      </c>
      <c r="C675" s="1" t="s">
        <v>241</v>
      </c>
      <c r="D675" s="1" t="s">
        <v>177</v>
      </c>
      <c r="E675" s="1">
        <v>4140</v>
      </c>
      <c r="F675" s="1" t="s">
        <v>1392</v>
      </c>
      <c r="L675" s="1">
        <v>2016</v>
      </c>
      <c r="M675" s="1" t="s">
        <v>45</v>
      </c>
      <c r="N675" s="1" t="s">
        <v>241</v>
      </c>
      <c r="O675" s="1" t="str">
        <f t="shared" si="31"/>
        <v>2016 Ipswich Town Luke Chambers</v>
      </c>
      <c r="Q675" s="1">
        <v>2013</v>
      </c>
      <c r="R675" s="1" t="s">
        <v>8</v>
      </c>
      <c r="S675" s="1" t="s">
        <v>1722</v>
      </c>
      <c r="T675" s="1" t="str">
        <f t="shared" si="32"/>
        <v>2013 Barnsley Jim O'Brien</v>
      </c>
      <c r="U675" s="1" t="s">
        <v>1861</v>
      </c>
      <c r="X675" s="1" t="str">
        <f t="shared" si="30"/>
        <v>2016 Ipswich Town</v>
      </c>
    </row>
    <row r="676" spans="1:24" x14ac:dyDescent="0.35">
      <c r="A676" s="1">
        <v>2016</v>
      </c>
      <c r="B676" s="1" t="s">
        <v>45</v>
      </c>
      <c r="C676" s="1" t="s">
        <v>393</v>
      </c>
      <c r="D676" s="1" t="s">
        <v>177</v>
      </c>
      <c r="E676" s="1">
        <v>3119</v>
      </c>
      <c r="F676" s="1" t="s">
        <v>1682</v>
      </c>
      <c r="L676" s="1">
        <v>2016</v>
      </c>
      <c r="M676" s="1" t="s">
        <v>45</v>
      </c>
      <c r="N676" s="1" t="s">
        <v>393</v>
      </c>
      <c r="O676" s="1" t="str">
        <f t="shared" si="31"/>
        <v>2016 Ipswich Town Jonas Knudsen</v>
      </c>
      <c r="Q676" s="1">
        <v>2013</v>
      </c>
      <c r="R676" s="1" t="s">
        <v>8</v>
      </c>
      <c r="S676" s="1" t="s">
        <v>1078</v>
      </c>
      <c r="T676" s="1" t="str">
        <f t="shared" si="32"/>
        <v>2013 Barnsley Kelvin Etuhu</v>
      </c>
      <c r="U676" s="1" t="s">
        <v>1837</v>
      </c>
      <c r="X676" s="1" t="str">
        <f t="shared" si="30"/>
        <v>2016 Ipswich Town</v>
      </c>
    </row>
    <row r="677" spans="1:24" x14ac:dyDescent="0.35">
      <c r="A677" s="1">
        <v>2016</v>
      </c>
      <c r="B677" s="1" t="s">
        <v>45</v>
      </c>
      <c r="C677" s="1" t="s">
        <v>435</v>
      </c>
      <c r="D677" s="1" t="s">
        <v>177</v>
      </c>
      <c r="E677" s="1">
        <v>1866</v>
      </c>
      <c r="F677" s="1" t="s">
        <v>1682</v>
      </c>
      <c r="L677" s="1">
        <v>2016</v>
      </c>
      <c r="M677" s="1" t="s">
        <v>45</v>
      </c>
      <c r="N677" s="1" t="s">
        <v>435</v>
      </c>
      <c r="O677" s="1" t="str">
        <f t="shared" si="31"/>
        <v>2016 Ipswich Town Adam Webster</v>
      </c>
      <c r="Q677" s="1">
        <v>2013</v>
      </c>
      <c r="R677" s="1" t="s">
        <v>8</v>
      </c>
      <c r="S677" s="1" t="s">
        <v>1828</v>
      </c>
      <c r="T677" s="1" t="str">
        <f t="shared" si="32"/>
        <v>2013 Barnsley Lewin Nyatanga</v>
      </c>
      <c r="U677" s="1" t="s">
        <v>1682</v>
      </c>
      <c r="X677" s="1" t="str">
        <f t="shared" si="30"/>
        <v>2016 Ipswich Town</v>
      </c>
    </row>
    <row r="678" spans="1:24" x14ac:dyDescent="0.35">
      <c r="A678" s="1">
        <v>2016</v>
      </c>
      <c r="B678" s="1" t="s">
        <v>53</v>
      </c>
      <c r="C678" s="1" t="s">
        <v>436</v>
      </c>
      <c r="D678" s="1" t="s">
        <v>177</v>
      </c>
      <c r="E678" s="1">
        <v>4050</v>
      </c>
      <c r="F678" s="1" t="s">
        <v>1347</v>
      </c>
      <c r="L678" s="1">
        <v>2016</v>
      </c>
      <c r="M678" s="1" t="s">
        <v>53</v>
      </c>
      <c r="N678" s="1" t="s">
        <v>436</v>
      </c>
      <c r="O678" s="1" t="str">
        <f t="shared" si="31"/>
        <v>2016 Leeds United Kyle Bartley</v>
      </c>
      <c r="Q678" s="1">
        <v>2013</v>
      </c>
      <c r="R678" s="1" t="s">
        <v>8</v>
      </c>
      <c r="S678" s="1" t="s">
        <v>1881</v>
      </c>
      <c r="T678" s="1" t="str">
        <f t="shared" si="32"/>
        <v>2013 Barnsley Liam Lawrence</v>
      </c>
      <c r="U678" s="1" t="s">
        <v>1682</v>
      </c>
      <c r="X678" s="1" t="str">
        <f t="shared" si="30"/>
        <v>2016 Leeds United</v>
      </c>
    </row>
    <row r="679" spans="1:24" x14ac:dyDescent="0.35">
      <c r="A679" s="1">
        <v>2016</v>
      </c>
      <c r="B679" s="1" t="s">
        <v>53</v>
      </c>
      <c r="C679" s="1" t="s">
        <v>320</v>
      </c>
      <c r="D679" s="1" t="s">
        <v>177</v>
      </c>
      <c r="E679" s="1">
        <v>3761</v>
      </c>
      <c r="F679" s="1" t="s">
        <v>1325</v>
      </c>
      <c r="L679" s="1">
        <v>2016</v>
      </c>
      <c r="M679" s="1" t="s">
        <v>53</v>
      </c>
      <c r="N679" s="1" t="s">
        <v>320</v>
      </c>
      <c r="O679" s="1" t="str">
        <f t="shared" si="31"/>
        <v>2016 Leeds United Luke Ayling</v>
      </c>
      <c r="Q679" s="1">
        <v>2013</v>
      </c>
      <c r="R679" s="1" t="s">
        <v>8</v>
      </c>
      <c r="S679" s="1" t="s">
        <v>1872</v>
      </c>
      <c r="T679" s="1" t="str">
        <f t="shared" si="32"/>
        <v>2013 Barnsley Martin Woods</v>
      </c>
      <c r="U679" s="1" t="s">
        <v>1876</v>
      </c>
      <c r="X679" s="1" t="str">
        <f t="shared" si="30"/>
        <v>2016 Leeds United</v>
      </c>
    </row>
    <row r="680" spans="1:24" x14ac:dyDescent="0.35">
      <c r="A680" s="1">
        <v>2016</v>
      </c>
      <c r="B680" s="1" t="s">
        <v>53</v>
      </c>
      <c r="C680" s="1" t="s">
        <v>437</v>
      </c>
      <c r="D680" s="1" t="s">
        <v>177</v>
      </c>
      <c r="E680" s="1">
        <v>3012</v>
      </c>
      <c r="F680" s="1" t="s">
        <v>1347</v>
      </c>
      <c r="L680" s="1">
        <v>2016</v>
      </c>
      <c r="M680" s="1" t="s">
        <v>53</v>
      </c>
      <c r="N680" s="1" t="s">
        <v>437</v>
      </c>
      <c r="O680" s="1" t="str">
        <f t="shared" si="31"/>
        <v>2016 Leeds United Pontus Jansson</v>
      </c>
      <c r="Q680" s="1">
        <v>2013</v>
      </c>
      <c r="R680" s="1" t="s">
        <v>8</v>
      </c>
      <c r="S680" s="1" t="s">
        <v>1820</v>
      </c>
      <c r="T680" s="1" t="str">
        <f t="shared" si="32"/>
        <v>2013 Barnsley Mike Pollitt</v>
      </c>
      <c r="U680" s="1" t="s">
        <v>1600</v>
      </c>
      <c r="X680" s="1" t="str">
        <f t="shared" si="30"/>
        <v>2016 Leeds United</v>
      </c>
    </row>
    <row r="681" spans="1:24" x14ac:dyDescent="0.35">
      <c r="A681" s="1">
        <v>2016</v>
      </c>
      <c r="B681" s="1" t="s">
        <v>53</v>
      </c>
      <c r="C681" s="1" t="s">
        <v>396</v>
      </c>
      <c r="D681" s="1" t="s">
        <v>177</v>
      </c>
      <c r="E681" s="1">
        <v>2351</v>
      </c>
      <c r="F681" s="1" t="s">
        <v>1696</v>
      </c>
      <c r="L681" s="1">
        <v>2016</v>
      </c>
      <c r="M681" s="1" t="s">
        <v>53</v>
      </c>
      <c r="N681" s="1" t="s">
        <v>396</v>
      </c>
      <c r="O681" s="1" t="str">
        <f t="shared" si="31"/>
        <v>2016 Leeds United Charlie Taylor</v>
      </c>
      <c r="Q681" s="1">
        <v>2013</v>
      </c>
      <c r="R681" s="1" t="s">
        <v>8</v>
      </c>
      <c r="S681" s="1" t="s">
        <v>1886</v>
      </c>
      <c r="T681" s="1" t="str">
        <f t="shared" si="32"/>
        <v>2013 Barnsley Paddy McCourt</v>
      </c>
      <c r="U681" s="1" t="s">
        <v>1818</v>
      </c>
      <c r="X681" s="1" t="str">
        <f t="shared" si="30"/>
        <v>2016 Leeds United</v>
      </c>
    </row>
    <row r="682" spans="1:24" x14ac:dyDescent="0.35">
      <c r="A682" s="1">
        <v>2016</v>
      </c>
      <c r="B682" s="1" t="s">
        <v>111</v>
      </c>
      <c r="C682" s="1" t="s">
        <v>438</v>
      </c>
      <c r="D682" s="1" t="s">
        <v>177</v>
      </c>
      <c r="E682" s="1">
        <v>2269</v>
      </c>
      <c r="F682" s="1" t="s">
        <v>1318</v>
      </c>
      <c r="L682" s="1">
        <v>2016</v>
      </c>
      <c r="M682" s="1" t="s">
        <v>111</v>
      </c>
      <c r="N682" s="1" t="s">
        <v>438</v>
      </c>
      <c r="O682" s="1" t="str">
        <f t="shared" si="31"/>
        <v>2016 Newcastle Utd Vurnon Anita</v>
      </c>
      <c r="Q682" s="1">
        <v>2013</v>
      </c>
      <c r="R682" s="1" t="s">
        <v>8</v>
      </c>
      <c r="S682" s="1" t="s">
        <v>1762</v>
      </c>
      <c r="T682" s="1" t="str">
        <f t="shared" si="32"/>
        <v>2013 Barnsley Reuben Noble-Lazarus</v>
      </c>
      <c r="U682" s="1" t="s">
        <v>1876</v>
      </c>
      <c r="X682" s="1" t="str">
        <f t="shared" si="30"/>
        <v>2016 Newcastle Utd</v>
      </c>
    </row>
    <row r="683" spans="1:24" x14ac:dyDescent="0.35">
      <c r="A683" s="1">
        <v>2016</v>
      </c>
      <c r="B683" s="1" t="s">
        <v>111</v>
      </c>
      <c r="C683" s="1" t="s">
        <v>439</v>
      </c>
      <c r="D683" s="1" t="s">
        <v>177</v>
      </c>
      <c r="E683" s="1">
        <v>3033</v>
      </c>
      <c r="F683" s="1" t="s">
        <v>1318</v>
      </c>
      <c r="L683" s="1">
        <v>2016</v>
      </c>
      <c r="M683" s="1" t="s">
        <v>111</v>
      </c>
      <c r="N683" s="1" t="s">
        <v>439</v>
      </c>
      <c r="O683" s="1" t="str">
        <f t="shared" si="31"/>
        <v>2016 Newcastle Utd Ciaran Clark</v>
      </c>
      <c r="Q683" s="1">
        <v>2013</v>
      </c>
      <c r="R683" s="1" t="s">
        <v>8</v>
      </c>
      <c r="S683" s="1" t="s">
        <v>179</v>
      </c>
      <c r="T683" s="1" t="str">
        <f t="shared" si="32"/>
        <v>2013 Barnsley Scott Golbourne</v>
      </c>
      <c r="U683" s="1" t="s">
        <v>1330</v>
      </c>
      <c r="X683" s="1" t="str">
        <f t="shared" si="30"/>
        <v>2016 Newcastle Utd</v>
      </c>
    </row>
    <row r="684" spans="1:24" x14ac:dyDescent="0.35">
      <c r="A684" s="1">
        <v>2016</v>
      </c>
      <c r="B684" s="1" t="s">
        <v>111</v>
      </c>
      <c r="C684" s="1" t="s">
        <v>440</v>
      </c>
      <c r="D684" s="1" t="s">
        <v>177</v>
      </c>
      <c r="E684" s="1">
        <v>3924</v>
      </c>
      <c r="F684" s="1" t="s">
        <v>1318</v>
      </c>
      <c r="L684" s="1">
        <v>2016</v>
      </c>
      <c r="M684" s="1" t="s">
        <v>111</v>
      </c>
      <c r="N684" s="1" t="s">
        <v>440</v>
      </c>
      <c r="O684" s="1" t="str">
        <f t="shared" si="31"/>
        <v>2016 Newcastle Utd Paul Dummett</v>
      </c>
      <c r="Q684" s="1">
        <v>2013</v>
      </c>
      <c r="R684" s="1" t="s">
        <v>8</v>
      </c>
      <c r="S684" s="1" t="s">
        <v>621</v>
      </c>
      <c r="T684" s="1" t="str">
        <f t="shared" si="32"/>
        <v>2013 Barnsley Stephen Dawson</v>
      </c>
      <c r="U684" s="1" t="s">
        <v>1861</v>
      </c>
      <c r="X684" s="1" t="str">
        <f t="shared" si="30"/>
        <v>2016 Newcastle Utd</v>
      </c>
    </row>
    <row r="685" spans="1:24" x14ac:dyDescent="0.35">
      <c r="A685" s="1">
        <v>2016</v>
      </c>
      <c r="B685" s="1" t="s">
        <v>111</v>
      </c>
      <c r="C685" s="1" t="s">
        <v>292</v>
      </c>
      <c r="D685" s="1" t="s">
        <v>177</v>
      </c>
      <c r="E685" s="1">
        <v>3675</v>
      </c>
      <c r="F685" s="1" t="s">
        <v>1318</v>
      </c>
      <c r="L685" s="1">
        <v>2016</v>
      </c>
      <c r="M685" s="1" t="s">
        <v>111</v>
      </c>
      <c r="N685" s="1" t="s">
        <v>292</v>
      </c>
      <c r="O685" s="1" t="str">
        <f t="shared" si="31"/>
        <v>2016 Newcastle Utd Jamaal Lascelles</v>
      </c>
      <c r="Q685" s="1">
        <v>2013</v>
      </c>
      <c r="R685" s="1" t="s">
        <v>8</v>
      </c>
      <c r="S685" s="1" t="s">
        <v>272</v>
      </c>
      <c r="T685" s="1" t="str">
        <f t="shared" si="32"/>
        <v>2013 Barnsley Tom Kennedy</v>
      </c>
      <c r="U685" s="1" t="s">
        <v>1818</v>
      </c>
      <c r="X685" s="1" t="str">
        <f t="shared" si="30"/>
        <v>2016 Newcastle Utd</v>
      </c>
    </row>
    <row r="686" spans="1:24" x14ac:dyDescent="0.35">
      <c r="A686" s="1">
        <v>2016</v>
      </c>
      <c r="B686" s="1" t="s">
        <v>88</v>
      </c>
      <c r="C686" s="1" t="s">
        <v>441</v>
      </c>
      <c r="D686" s="1" t="s">
        <v>177</v>
      </c>
      <c r="E686" s="1">
        <v>2413</v>
      </c>
      <c r="F686" s="1" t="s">
        <v>1358</v>
      </c>
      <c r="L686" s="1">
        <v>2016</v>
      </c>
      <c r="M686" s="1" t="s">
        <v>88</v>
      </c>
      <c r="N686" s="1" t="s">
        <v>441</v>
      </c>
      <c r="O686" s="1" t="str">
        <f t="shared" si="31"/>
        <v>2016 Norwich City Ryan Bennett</v>
      </c>
      <c r="Q686" s="1">
        <v>2013</v>
      </c>
      <c r="R686" s="1" t="s">
        <v>12</v>
      </c>
      <c r="S686" s="1" t="s">
        <v>2481</v>
      </c>
      <c r="T686" s="1" t="str">
        <f t="shared" si="32"/>
        <v>2013 Birmingham City Aaron Martin</v>
      </c>
      <c r="U686" s="1" t="s">
        <v>1837</v>
      </c>
      <c r="X686" s="1" t="str">
        <f t="shared" si="30"/>
        <v>2016 Norwich City</v>
      </c>
    </row>
    <row r="687" spans="1:24" x14ac:dyDescent="0.35">
      <c r="A687" s="1">
        <v>2016</v>
      </c>
      <c r="B687" s="1" t="s">
        <v>88</v>
      </c>
      <c r="C687" s="1" t="s">
        <v>442</v>
      </c>
      <c r="D687" s="1" t="s">
        <v>177</v>
      </c>
      <c r="E687" s="1">
        <v>2746</v>
      </c>
      <c r="F687" s="1" t="s">
        <v>5916</v>
      </c>
      <c r="L687" s="1">
        <v>2016</v>
      </c>
      <c r="M687" s="1" t="s">
        <v>88</v>
      </c>
      <c r="N687" s="1" t="s">
        <v>442</v>
      </c>
      <c r="O687" s="1" t="str">
        <f t="shared" si="31"/>
        <v>2016 Norwich City Timm Klose</v>
      </c>
      <c r="Q687" s="1">
        <v>2013</v>
      </c>
      <c r="R687" s="1" t="s">
        <v>12</v>
      </c>
      <c r="S687" s="1" t="s">
        <v>2546</v>
      </c>
      <c r="T687" s="1" t="str">
        <f t="shared" si="32"/>
        <v>2013 Birmingham City Aaron McLean</v>
      </c>
      <c r="U687" s="1" t="s">
        <v>1330</v>
      </c>
      <c r="X687" s="1" t="str">
        <f t="shared" si="30"/>
        <v>2016 Norwich City</v>
      </c>
    </row>
    <row r="688" spans="1:24" x14ac:dyDescent="0.35">
      <c r="A688" s="1">
        <v>2016</v>
      </c>
      <c r="B688" s="1" t="s">
        <v>88</v>
      </c>
      <c r="C688" s="1" t="s">
        <v>368</v>
      </c>
      <c r="D688" s="1" t="s">
        <v>177</v>
      </c>
      <c r="E688" s="1">
        <v>3266</v>
      </c>
      <c r="F688" s="1" t="s">
        <v>1347</v>
      </c>
      <c r="L688" s="1">
        <v>2016</v>
      </c>
      <c r="M688" s="1" t="s">
        <v>88</v>
      </c>
      <c r="N688" s="1" t="s">
        <v>368</v>
      </c>
      <c r="O688" s="1" t="str">
        <f t="shared" si="31"/>
        <v>2016 Norwich City Russell Martin</v>
      </c>
      <c r="Q688" s="1">
        <v>2013</v>
      </c>
      <c r="R688" s="1" t="s">
        <v>12</v>
      </c>
      <c r="S688" s="1" t="s">
        <v>2466</v>
      </c>
      <c r="T688" s="1" t="str">
        <f t="shared" si="32"/>
        <v>2013 Birmingham City Akwasi Asante</v>
      </c>
      <c r="U688" s="1" t="s">
        <v>1696</v>
      </c>
      <c r="X688" s="1" t="str">
        <f t="shared" si="30"/>
        <v>2016 Norwich City</v>
      </c>
    </row>
    <row r="689" spans="1:24" x14ac:dyDescent="0.35">
      <c r="A689" s="1">
        <v>2016</v>
      </c>
      <c r="B689" s="1" t="s">
        <v>88</v>
      </c>
      <c r="C689" s="1" t="s">
        <v>443</v>
      </c>
      <c r="D689" s="1" t="s">
        <v>177</v>
      </c>
      <c r="E689" s="1">
        <v>3149</v>
      </c>
      <c r="F689" s="1" t="s">
        <v>1318</v>
      </c>
      <c r="L689" s="1">
        <v>2016</v>
      </c>
      <c r="M689" s="1" t="s">
        <v>88</v>
      </c>
      <c r="N689" s="1" t="s">
        <v>443</v>
      </c>
      <c r="O689" s="1" t="str">
        <f t="shared" si="31"/>
        <v>2016 Norwich City Ivo Pinto</v>
      </c>
      <c r="Q689" s="1">
        <v>2013</v>
      </c>
      <c r="R689" s="1" t="s">
        <v>12</v>
      </c>
      <c r="S689" s="1" t="s">
        <v>2522</v>
      </c>
      <c r="T689" s="1" t="str">
        <f t="shared" si="32"/>
        <v>2013 Birmingham City Andrew Shinnie</v>
      </c>
      <c r="U689" s="1" t="s">
        <v>2162</v>
      </c>
      <c r="X689" s="1" t="str">
        <f t="shared" si="30"/>
        <v>2016 Norwich City</v>
      </c>
    </row>
    <row r="690" spans="1:24" x14ac:dyDescent="0.35">
      <c r="A690" s="1">
        <v>2016</v>
      </c>
      <c r="B690" s="1" t="s">
        <v>35</v>
      </c>
      <c r="C690" s="1" t="s">
        <v>348</v>
      </c>
      <c r="D690" s="1" t="s">
        <v>177</v>
      </c>
      <c r="E690" s="1">
        <v>1908</v>
      </c>
      <c r="F690" s="1" t="s">
        <v>1861</v>
      </c>
      <c r="L690" s="1">
        <v>2016</v>
      </c>
      <c r="M690" s="1" t="s">
        <v>35</v>
      </c>
      <c r="N690" s="1" t="s">
        <v>348</v>
      </c>
      <c r="O690" s="1" t="str">
        <f t="shared" si="31"/>
        <v>2016 Nott'ham Forest Danny Fox</v>
      </c>
      <c r="Q690" s="1">
        <v>2013</v>
      </c>
      <c r="R690" s="1" t="s">
        <v>12</v>
      </c>
      <c r="S690" s="1" t="s">
        <v>629</v>
      </c>
      <c r="T690" s="1" t="str">
        <f t="shared" si="32"/>
        <v>2013 Birmingham City Callum Reilly</v>
      </c>
      <c r="U690" s="1" t="s">
        <v>1330</v>
      </c>
      <c r="X690" s="1" t="str">
        <f t="shared" si="30"/>
        <v>2016 Nott'ham Forest</v>
      </c>
    </row>
    <row r="691" spans="1:24" x14ac:dyDescent="0.35">
      <c r="A691" s="1">
        <v>2016</v>
      </c>
      <c r="B691" s="1" t="s">
        <v>35</v>
      </c>
      <c r="C691" s="1" t="s">
        <v>349</v>
      </c>
      <c r="D691" s="1" t="s">
        <v>177</v>
      </c>
      <c r="E691" s="1">
        <v>3523</v>
      </c>
      <c r="F691" s="1" t="s">
        <v>1366</v>
      </c>
      <c r="L691" s="1">
        <v>2016</v>
      </c>
      <c r="M691" s="1" t="s">
        <v>35</v>
      </c>
      <c r="N691" s="1" t="s">
        <v>349</v>
      </c>
      <c r="O691" s="1" t="str">
        <f t="shared" si="31"/>
        <v>2016 Nott'ham Forest Eric Lichaj</v>
      </c>
      <c r="Q691" s="1">
        <v>2013</v>
      </c>
      <c r="R691" s="1" t="s">
        <v>12</v>
      </c>
      <c r="S691" s="1" t="s">
        <v>2478</v>
      </c>
      <c r="T691" s="1" t="str">
        <f t="shared" si="32"/>
        <v>2013 Birmingham City Dariusz Dudka</v>
      </c>
      <c r="U691" s="1" t="s">
        <v>1905</v>
      </c>
      <c r="X691" s="1" t="str">
        <f t="shared" si="30"/>
        <v>2016 Nott'ham Forest</v>
      </c>
    </row>
    <row r="692" spans="1:24" x14ac:dyDescent="0.35">
      <c r="A692" s="1">
        <v>2016</v>
      </c>
      <c r="B692" s="1" t="s">
        <v>35</v>
      </c>
      <c r="C692" s="1" t="s">
        <v>350</v>
      </c>
      <c r="D692" s="1" t="s">
        <v>177</v>
      </c>
      <c r="E692" s="1">
        <v>2229</v>
      </c>
      <c r="F692" s="1" t="s">
        <v>1392</v>
      </c>
      <c r="L692" s="1">
        <v>2016</v>
      </c>
      <c r="M692" s="1" t="s">
        <v>35</v>
      </c>
      <c r="N692" s="1" t="s">
        <v>350</v>
      </c>
      <c r="O692" s="1" t="str">
        <f t="shared" si="31"/>
        <v>2016 Nott'ham Forest Michael Mancienne</v>
      </c>
      <c r="Q692" s="1">
        <v>2013</v>
      </c>
      <c r="R692" s="1" t="s">
        <v>12</v>
      </c>
      <c r="S692" s="1" t="s">
        <v>2429</v>
      </c>
      <c r="T692" s="1" t="str">
        <f t="shared" si="32"/>
        <v>2013 Birmingham City Darren Ambrose</v>
      </c>
      <c r="U692" s="1" t="s">
        <v>1330</v>
      </c>
      <c r="X692" s="1" t="str">
        <f t="shared" si="30"/>
        <v>2016 Nott'ham Forest</v>
      </c>
    </row>
    <row r="693" spans="1:24" x14ac:dyDescent="0.35">
      <c r="A693" s="1">
        <v>2016</v>
      </c>
      <c r="B693" s="1" t="s">
        <v>35</v>
      </c>
      <c r="C693" s="1" t="s">
        <v>316</v>
      </c>
      <c r="D693" s="1" t="s">
        <v>177</v>
      </c>
      <c r="E693" s="1">
        <v>2097</v>
      </c>
      <c r="F693" s="1" t="s">
        <v>1392</v>
      </c>
      <c r="L693" s="1">
        <v>2016</v>
      </c>
      <c r="M693" s="1" t="s">
        <v>35</v>
      </c>
      <c r="N693" s="1" t="s">
        <v>316</v>
      </c>
      <c r="O693" s="1" t="str">
        <f t="shared" si="31"/>
        <v>2016 Nott'ham Forest Matt Mills</v>
      </c>
      <c r="Q693" s="1">
        <v>2013</v>
      </c>
      <c r="R693" s="1" t="s">
        <v>12</v>
      </c>
      <c r="S693" s="1" t="s">
        <v>822</v>
      </c>
      <c r="T693" s="1" t="str">
        <f t="shared" si="32"/>
        <v>2013 Birmingham City Emyr Huws</v>
      </c>
      <c r="U693" s="1" t="s">
        <v>1837</v>
      </c>
      <c r="X693" s="1" t="str">
        <f t="shared" si="30"/>
        <v>2016 Nott'ham Forest</v>
      </c>
    </row>
    <row r="694" spans="1:24" x14ac:dyDescent="0.35">
      <c r="A694" s="1">
        <v>2016</v>
      </c>
      <c r="B694" s="1" t="s">
        <v>101</v>
      </c>
      <c r="C694" s="1" t="s">
        <v>193</v>
      </c>
      <c r="D694" s="1" t="s">
        <v>177</v>
      </c>
      <c r="E694" s="1">
        <v>3519</v>
      </c>
      <c r="F694" s="1" t="s">
        <v>1330</v>
      </c>
      <c r="L694" s="1">
        <v>2016</v>
      </c>
      <c r="M694" s="1" t="s">
        <v>101</v>
      </c>
      <c r="N694" s="1" t="s">
        <v>193</v>
      </c>
      <c r="O694" s="1" t="str">
        <f t="shared" si="31"/>
        <v>2016 Preston Greg Cunningham</v>
      </c>
      <c r="Q694" s="1">
        <v>2013</v>
      </c>
      <c r="R694" s="1" t="s">
        <v>12</v>
      </c>
      <c r="S694" s="1" t="s">
        <v>2541</v>
      </c>
      <c r="T694" s="1" t="str">
        <f t="shared" si="32"/>
        <v>2013 Birmingham City Federico Macheda</v>
      </c>
      <c r="U694" s="1" t="s">
        <v>1392</v>
      </c>
      <c r="X694" s="1" t="str">
        <f t="shared" si="30"/>
        <v>2016 Preston</v>
      </c>
    </row>
    <row r="695" spans="1:24" x14ac:dyDescent="0.35">
      <c r="A695" s="1">
        <v>2016</v>
      </c>
      <c r="B695" s="1" t="s">
        <v>101</v>
      </c>
      <c r="C695" s="1" t="s">
        <v>404</v>
      </c>
      <c r="D695" s="1" t="s">
        <v>177</v>
      </c>
      <c r="E695" s="1">
        <v>2418</v>
      </c>
      <c r="F695" s="1" t="s">
        <v>1861</v>
      </c>
      <c r="L695" s="1">
        <v>2016</v>
      </c>
      <c r="M695" s="1" t="s">
        <v>101</v>
      </c>
      <c r="N695" s="1" t="s">
        <v>404</v>
      </c>
      <c r="O695" s="1" t="str">
        <f t="shared" si="31"/>
        <v>2016 Preston Paul Huntington</v>
      </c>
      <c r="Q695" s="1">
        <v>2013</v>
      </c>
      <c r="R695" s="1" t="s">
        <v>12</v>
      </c>
      <c r="S695" s="1" t="s">
        <v>628</v>
      </c>
      <c r="T695" s="1" t="str">
        <f t="shared" si="32"/>
        <v>2013 Birmingham City Hayden Mullins</v>
      </c>
      <c r="U695" s="1" t="s">
        <v>1876</v>
      </c>
      <c r="X695" s="1" t="str">
        <f t="shared" si="30"/>
        <v>2016 Preston</v>
      </c>
    </row>
    <row r="696" spans="1:24" x14ac:dyDescent="0.35">
      <c r="A696" s="1">
        <v>2016</v>
      </c>
      <c r="B696" s="1" t="s">
        <v>101</v>
      </c>
      <c r="C696" s="1" t="s">
        <v>189</v>
      </c>
      <c r="D696" s="1" t="s">
        <v>177</v>
      </c>
      <c r="E696" s="1">
        <v>2101</v>
      </c>
      <c r="F696" s="1" t="s">
        <v>1325</v>
      </c>
      <c r="L696" s="1">
        <v>2016</v>
      </c>
      <c r="M696" s="1" t="s">
        <v>101</v>
      </c>
      <c r="N696" s="1" t="s">
        <v>189</v>
      </c>
      <c r="O696" s="1" t="str">
        <f t="shared" si="31"/>
        <v>2016 Preston Alex Baptiste</v>
      </c>
      <c r="Q696" s="1">
        <v>2013</v>
      </c>
      <c r="R696" s="1" t="s">
        <v>12</v>
      </c>
      <c r="S696" s="1" t="s">
        <v>2519</v>
      </c>
      <c r="T696" s="1" t="str">
        <f t="shared" si="32"/>
        <v>2013 Birmingham City Jesse Lingard</v>
      </c>
      <c r="U696" s="1" t="s">
        <v>1325</v>
      </c>
      <c r="X696" s="1" t="str">
        <f t="shared" si="30"/>
        <v>2016 Preston</v>
      </c>
    </row>
    <row r="697" spans="1:24" x14ac:dyDescent="0.35">
      <c r="A697" s="1">
        <v>2016</v>
      </c>
      <c r="B697" s="1" t="s">
        <v>101</v>
      </c>
      <c r="C697" s="1" t="s">
        <v>405</v>
      </c>
      <c r="D697" s="1" t="s">
        <v>177</v>
      </c>
      <c r="E697" s="1">
        <v>3687</v>
      </c>
      <c r="F697" s="1" t="s">
        <v>1330</v>
      </c>
      <c r="L697" s="1">
        <v>2016</v>
      </c>
      <c r="M697" s="1" t="s">
        <v>101</v>
      </c>
      <c r="N697" s="1" t="s">
        <v>405</v>
      </c>
      <c r="O697" s="1" t="str">
        <f t="shared" si="31"/>
        <v>2016 Preston Tom Clarke</v>
      </c>
      <c r="Q697" s="1">
        <v>2013</v>
      </c>
      <c r="R697" s="1" t="s">
        <v>12</v>
      </c>
      <c r="S697" s="1" t="s">
        <v>275</v>
      </c>
      <c r="T697" s="1" t="str">
        <f t="shared" si="32"/>
        <v>2013 Birmingham City Jonathan Spector</v>
      </c>
      <c r="U697" s="1" t="s">
        <v>1392</v>
      </c>
      <c r="X697" s="1" t="str">
        <f t="shared" si="30"/>
        <v>2016 Preston</v>
      </c>
    </row>
    <row r="698" spans="1:24" x14ac:dyDescent="0.35">
      <c r="A698" s="1">
        <v>2016</v>
      </c>
      <c r="B698" s="1" t="s">
        <v>65</v>
      </c>
      <c r="C698" s="1" t="s">
        <v>407</v>
      </c>
      <c r="D698" s="1" t="s">
        <v>177</v>
      </c>
      <c r="E698" s="1">
        <v>2896</v>
      </c>
      <c r="F698" s="1" t="s">
        <v>1325</v>
      </c>
      <c r="L698" s="1">
        <v>2016</v>
      </c>
      <c r="M698" s="1" t="s">
        <v>65</v>
      </c>
      <c r="N698" s="1" t="s">
        <v>407</v>
      </c>
      <c r="O698" s="1" t="str">
        <f t="shared" si="31"/>
        <v>2016 QPR Grant Hall</v>
      </c>
      <c r="Q698" s="1">
        <v>2013</v>
      </c>
      <c r="R698" s="1" t="s">
        <v>12</v>
      </c>
      <c r="S698" s="1" t="s">
        <v>2537</v>
      </c>
      <c r="T698" s="1" t="str">
        <f t="shared" si="32"/>
        <v>2013 Birmingham City Jordon Ibe</v>
      </c>
      <c r="U698" s="1" t="s">
        <v>1330</v>
      </c>
      <c r="X698" s="1" t="str">
        <f t="shared" si="30"/>
        <v>2016 QPR</v>
      </c>
    </row>
    <row r="699" spans="1:24" x14ac:dyDescent="0.35">
      <c r="A699" s="1">
        <v>2016</v>
      </c>
      <c r="B699" s="1" t="s">
        <v>65</v>
      </c>
      <c r="C699" s="1" t="s">
        <v>373</v>
      </c>
      <c r="D699" s="1" t="s">
        <v>177</v>
      </c>
      <c r="E699" s="1">
        <v>3188</v>
      </c>
      <c r="F699" s="1" t="s">
        <v>1358</v>
      </c>
      <c r="L699" s="1">
        <v>2016</v>
      </c>
      <c r="M699" s="1" t="s">
        <v>65</v>
      </c>
      <c r="N699" s="1" t="s">
        <v>373</v>
      </c>
      <c r="O699" s="1" t="str">
        <f t="shared" si="31"/>
        <v>2016 QPR Jake Bidwell</v>
      </c>
      <c r="Q699" s="1">
        <v>2013</v>
      </c>
      <c r="R699" s="1" t="s">
        <v>12</v>
      </c>
      <c r="S699" s="1" t="s">
        <v>1118</v>
      </c>
      <c r="T699" s="1" t="str">
        <f t="shared" si="32"/>
        <v>2013 Birmingham City Lee Novak</v>
      </c>
      <c r="U699" s="1" t="s">
        <v>1868</v>
      </c>
      <c r="X699" s="1" t="str">
        <f t="shared" si="30"/>
        <v>2016 QPR</v>
      </c>
    </row>
    <row r="700" spans="1:24" x14ac:dyDescent="0.35">
      <c r="A700" s="1">
        <v>2016</v>
      </c>
      <c r="B700" s="1" t="s">
        <v>65</v>
      </c>
      <c r="C700" s="1" t="s">
        <v>285</v>
      </c>
      <c r="D700" s="1" t="s">
        <v>177</v>
      </c>
      <c r="E700" s="1">
        <v>2449</v>
      </c>
      <c r="F700" s="1" t="s">
        <v>2052</v>
      </c>
      <c r="L700" s="1">
        <v>2016</v>
      </c>
      <c r="M700" s="1" t="s">
        <v>65</v>
      </c>
      <c r="N700" s="1" t="s">
        <v>285</v>
      </c>
      <c r="O700" s="1" t="str">
        <f t="shared" si="31"/>
        <v>2016 QPR Joel Lynch</v>
      </c>
      <c r="Q700" s="1">
        <v>2013</v>
      </c>
      <c r="R700" s="1" t="s">
        <v>12</v>
      </c>
      <c r="S700" s="1" t="s">
        <v>2549</v>
      </c>
      <c r="T700" s="1" t="str">
        <f t="shared" si="32"/>
        <v>2013 Birmingham City Matt Green</v>
      </c>
      <c r="U700" s="1" t="s">
        <v>1837</v>
      </c>
      <c r="X700" s="1" t="str">
        <f t="shared" si="30"/>
        <v>2016 QPR</v>
      </c>
    </row>
    <row r="701" spans="1:24" x14ac:dyDescent="0.35">
      <c r="A701" s="1">
        <v>2016</v>
      </c>
      <c r="B701" s="1" t="s">
        <v>65</v>
      </c>
      <c r="C701" s="1" t="s">
        <v>408</v>
      </c>
      <c r="D701" s="1" t="s">
        <v>177</v>
      </c>
      <c r="E701" s="1">
        <v>3869</v>
      </c>
      <c r="F701" s="1" t="s">
        <v>1358</v>
      </c>
      <c r="L701" s="1">
        <v>2016</v>
      </c>
      <c r="M701" s="1" t="s">
        <v>65</v>
      </c>
      <c r="N701" s="1" t="s">
        <v>408</v>
      </c>
      <c r="O701" s="1" t="str">
        <f t="shared" si="31"/>
        <v>2016 QPR Nedum Onuoha</v>
      </c>
      <c r="Q701" s="1">
        <v>2013</v>
      </c>
      <c r="R701" s="1" t="s">
        <v>12</v>
      </c>
      <c r="S701" s="1" t="s">
        <v>2388</v>
      </c>
      <c r="T701" s="1" t="str">
        <f t="shared" si="32"/>
        <v>2013 Birmingham City Mitch Hancox</v>
      </c>
      <c r="U701" s="1" t="s">
        <v>1818</v>
      </c>
      <c r="X701" s="1" t="str">
        <f t="shared" si="30"/>
        <v>2016 QPR</v>
      </c>
    </row>
    <row r="702" spans="1:24" x14ac:dyDescent="0.35">
      <c r="A702" s="1">
        <v>2016</v>
      </c>
      <c r="B702" s="1" t="s">
        <v>67</v>
      </c>
      <c r="C702" s="1" t="s">
        <v>444</v>
      </c>
      <c r="D702" s="1" t="s">
        <v>177</v>
      </c>
      <c r="E702" s="1">
        <v>3543</v>
      </c>
      <c r="F702" s="1" t="s">
        <v>1392</v>
      </c>
      <c r="L702" s="1">
        <v>2016</v>
      </c>
      <c r="M702" s="1" t="s">
        <v>67</v>
      </c>
      <c r="N702" s="1" t="s">
        <v>444</v>
      </c>
      <c r="O702" s="1" t="str">
        <f t="shared" si="31"/>
        <v>2016 Reading Liam Moore</v>
      </c>
      <c r="Q702" s="1">
        <v>2013</v>
      </c>
      <c r="R702" s="1" t="s">
        <v>12</v>
      </c>
      <c r="S702" s="1" t="s">
        <v>2496</v>
      </c>
      <c r="T702" s="1" t="str">
        <f t="shared" si="32"/>
        <v>2013 Birmingham City Neal Eardley</v>
      </c>
      <c r="U702" s="1" t="s">
        <v>1325</v>
      </c>
      <c r="X702" s="1" t="str">
        <f t="shared" si="30"/>
        <v>2016 Reading</v>
      </c>
    </row>
    <row r="703" spans="1:24" x14ac:dyDescent="0.35">
      <c r="A703" s="1">
        <v>2016</v>
      </c>
      <c r="B703" s="1" t="s">
        <v>67</v>
      </c>
      <c r="C703" s="1" t="s">
        <v>445</v>
      </c>
      <c r="D703" s="1" t="s">
        <v>177</v>
      </c>
      <c r="E703" s="1">
        <v>2888</v>
      </c>
      <c r="F703" s="1" t="s">
        <v>1392</v>
      </c>
      <c r="L703" s="1">
        <v>2016</v>
      </c>
      <c r="M703" s="1" t="s">
        <v>67</v>
      </c>
      <c r="N703" s="1" t="s">
        <v>445</v>
      </c>
      <c r="O703" s="1" t="str">
        <f t="shared" si="31"/>
        <v>2016 Reading Tyler Blackett</v>
      </c>
      <c r="Q703" s="1">
        <v>2013</v>
      </c>
      <c r="R703" s="1" t="s">
        <v>12</v>
      </c>
      <c r="S703" s="1" t="s">
        <v>931</v>
      </c>
      <c r="T703" s="1" t="str">
        <f t="shared" si="32"/>
        <v>2013 Birmingham City Shane Ferguson</v>
      </c>
      <c r="U703" s="1" t="s">
        <v>1392</v>
      </c>
      <c r="X703" s="1" t="str">
        <f t="shared" si="30"/>
        <v>2016 Reading</v>
      </c>
    </row>
    <row r="704" spans="1:24" x14ac:dyDescent="0.35">
      <c r="A704" s="1">
        <v>2016</v>
      </c>
      <c r="B704" s="1" t="s">
        <v>67</v>
      </c>
      <c r="C704" s="1" t="s">
        <v>298</v>
      </c>
      <c r="D704" s="1" t="s">
        <v>177</v>
      </c>
      <c r="E704" s="1">
        <v>4130</v>
      </c>
      <c r="F704" s="1" t="s">
        <v>1352</v>
      </c>
      <c r="L704" s="1">
        <v>2016</v>
      </c>
      <c r="M704" s="1" t="s">
        <v>67</v>
      </c>
      <c r="N704" s="1" t="s">
        <v>298</v>
      </c>
      <c r="O704" s="1" t="str">
        <f t="shared" si="31"/>
        <v>2016 Reading Chris Gunter</v>
      </c>
      <c r="Q704" s="1">
        <v>2013</v>
      </c>
      <c r="R704" s="1" t="s">
        <v>12</v>
      </c>
      <c r="S704" s="1" t="s">
        <v>719</v>
      </c>
      <c r="T704" s="1" t="str">
        <f t="shared" si="32"/>
        <v>2013 Birmingham City Tom Adeyemi</v>
      </c>
      <c r="U704" s="1" t="s">
        <v>1905</v>
      </c>
      <c r="X704" s="1" t="str">
        <f t="shared" si="30"/>
        <v>2016 Reading</v>
      </c>
    </row>
    <row r="705" spans="1:24" x14ac:dyDescent="0.35">
      <c r="A705" s="1">
        <v>2016</v>
      </c>
      <c r="B705" s="1" t="s">
        <v>67</v>
      </c>
      <c r="C705" s="1" t="s">
        <v>299</v>
      </c>
      <c r="D705" s="1" t="s">
        <v>177</v>
      </c>
      <c r="E705" s="1">
        <v>2643</v>
      </c>
      <c r="F705" s="1" t="s">
        <v>1861</v>
      </c>
      <c r="L705" s="1">
        <v>2016</v>
      </c>
      <c r="M705" s="1" t="s">
        <v>67</v>
      </c>
      <c r="N705" s="1" t="s">
        <v>299</v>
      </c>
      <c r="O705" s="1" t="str">
        <f t="shared" si="31"/>
        <v>2016 Reading Jordan Obita</v>
      </c>
      <c r="Q705" s="1">
        <v>2013</v>
      </c>
      <c r="R705" s="1" t="s">
        <v>12</v>
      </c>
      <c r="S705" s="1" t="s">
        <v>2484</v>
      </c>
      <c r="T705" s="1" t="str">
        <f t="shared" si="32"/>
        <v>2013 Birmingham City Tom Thorpe</v>
      </c>
      <c r="U705" s="1" t="s">
        <v>1876</v>
      </c>
      <c r="X705" s="1" t="str">
        <f t="shared" si="30"/>
        <v>2016 Reading</v>
      </c>
    </row>
    <row r="706" spans="1:24" x14ac:dyDescent="0.35">
      <c r="A706" s="1">
        <v>2016</v>
      </c>
      <c r="B706" s="1" t="s">
        <v>84</v>
      </c>
      <c r="C706" s="1" t="s">
        <v>446</v>
      </c>
      <c r="D706" s="1" t="s">
        <v>177</v>
      </c>
      <c r="E706" s="1">
        <v>1492</v>
      </c>
      <c r="F706" s="1" t="s">
        <v>1803</v>
      </c>
      <c r="L706" s="1">
        <v>2016</v>
      </c>
      <c r="M706" s="1" t="s">
        <v>84</v>
      </c>
      <c r="N706" s="1" t="s">
        <v>446</v>
      </c>
      <c r="O706" s="1" t="str">
        <f t="shared" si="31"/>
        <v>2016 Rotherham Utd Semi Ajayi</v>
      </c>
      <c r="Q706" s="1">
        <v>2013</v>
      </c>
      <c r="R706" s="1" t="s">
        <v>15</v>
      </c>
      <c r="S706" s="1" t="s">
        <v>3169</v>
      </c>
      <c r="T706" s="1" t="str">
        <f t="shared" si="32"/>
        <v>2013 Blackburn Adam Henley</v>
      </c>
      <c r="U706" s="1" t="s">
        <v>1868</v>
      </c>
      <c r="X706" s="1" t="str">
        <f t="shared" ref="X706:X769" si="33">_xlfn.TEXTJOIN(" ",TRUE,L706:M706)</f>
        <v>2016 Rotherham Utd</v>
      </c>
    </row>
    <row r="707" spans="1:24" x14ac:dyDescent="0.35">
      <c r="A707" s="1">
        <v>2016</v>
      </c>
      <c r="B707" s="1" t="s">
        <v>84</v>
      </c>
      <c r="C707" s="1" t="s">
        <v>447</v>
      </c>
      <c r="D707" s="1" t="s">
        <v>177</v>
      </c>
      <c r="E707" s="1">
        <v>2905</v>
      </c>
      <c r="F707" s="1" t="s">
        <v>1330</v>
      </c>
      <c r="L707" s="1">
        <v>2016</v>
      </c>
      <c r="M707" s="1" t="s">
        <v>84</v>
      </c>
      <c r="N707" s="1" t="s">
        <v>447</v>
      </c>
      <c r="O707" s="1" t="str">
        <f t="shared" ref="O707:O770" si="34">_xlfn.TEXTJOIN(" ",TRUE,L707:N707)</f>
        <v>2016 Rotherham Utd Darnell Fisher</v>
      </c>
      <c r="Q707" s="1">
        <v>2013</v>
      </c>
      <c r="R707" s="1" t="s">
        <v>15</v>
      </c>
      <c r="S707" s="1" t="s">
        <v>807</v>
      </c>
      <c r="T707" s="1" t="str">
        <f t="shared" ref="T707:T770" si="35">_xlfn.TEXTJOIN(" ",TRUE,Q707:S707)</f>
        <v>2013 Blackburn Alan Judge</v>
      </c>
      <c r="U707" s="1" t="s">
        <v>1598</v>
      </c>
      <c r="X707" s="1" t="str">
        <f t="shared" si="33"/>
        <v>2016 Rotherham Utd</v>
      </c>
    </row>
    <row r="708" spans="1:24" x14ac:dyDescent="0.35">
      <c r="A708" s="1">
        <v>2016</v>
      </c>
      <c r="B708" s="1" t="s">
        <v>84</v>
      </c>
      <c r="C708" s="1" t="s">
        <v>410</v>
      </c>
      <c r="D708" s="1" t="s">
        <v>177</v>
      </c>
      <c r="E708" s="1">
        <v>2847</v>
      </c>
      <c r="F708" s="1" t="s">
        <v>1330</v>
      </c>
      <c r="L708" s="1">
        <v>2016</v>
      </c>
      <c r="M708" s="1" t="s">
        <v>84</v>
      </c>
      <c r="N708" s="1" t="s">
        <v>410</v>
      </c>
      <c r="O708" s="1" t="str">
        <f t="shared" si="34"/>
        <v>2016 Rotherham Utd Joe Mattock</v>
      </c>
      <c r="Q708" s="1">
        <v>2013</v>
      </c>
      <c r="R708" s="1" t="s">
        <v>15</v>
      </c>
      <c r="S708" s="1" t="s">
        <v>266</v>
      </c>
      <c r="T708" s="1" t="str">
        <f t="shared" si="35"/>
        <v>2013 Blackburn Ben Marshall</v>
      </c>
      <c r="U708" s="1" t="s">
        <v>1537</v>
      </c>
      <c r="X708" s="1" t="str">
        <f t="shared" si="33"/>
        <v>2016 Rotherham Utd</v>
      </c>
    </row>
    <row r="709" spans="1:24" x14ac:dyDescent="0.35">
      <c r="A709" s="1">
        <v>2016</v>
      </c>
      <c r="B709" s="1" t="s">
        <v>84</v>
      </c>
      <c r="C709" s="1" t="s">
        <v>448</v>
      </c>
      <c r="D709" s="1" t="s">
        <v>177</v>
      </c>
      <c r="E709" s="1">
        <v>2504</v>
      </c>
      <c r="F709" s="1" t="s">
        <v>1600</v>
      </c>
      <c r="L709" s="1">
        <v>2016</v>
      </c>
      <c r="M709" s="1" t="s">
        <v>84</v>
      </c>
      <c r="N709" s="1" t="s">
        <v>448</v>
      </c>
      <c r="O709" s="1" t="str">
        <f t="shared" si="34"/>
        <v>2016 Rotherham Utd Richard Wood</v>
      </c>
      <c r="Q709" s="1">
        <v>2013</v>
      </c>
      <c r="R709" s="1" t="s">
        <v>15</v>
      </c>
      <c r="S709" s="1" t="s">
        <v>3294</v>
      </c>
      <c r="T709" s="1" t="str">
        <f t="shared" si="35"/>
        <v>2013 Blackburn Bryan Dabo</v>
      </c>
      <c r="U709" s="1" t="s">
        <v>2052</v>
      </c>
      <c r="X709" s="1" t="str">
        <f t="shared" si="33"/>
        <v>2016 Rotherham Utd</v>
      </c>
    </row>
    <row r="710" spans="1:24" x14ac:dyDescent="0.35">
      <c r="A710" s="1">
        <v>2016</v>
      </c>
      <c r="B710" s="1" t="s">
        <v>47</v>
      </c>
      <c r="C710" s="1" t="s">
        <v>257</v>
      </c>
      <c r="D710" s="1" t="s">
        <v>177</v>
      </c>
      <c r="E710" s="1">
        <v>3118</v>
      </c>
      <c r="F710" s="1" t="s">
        <v>1405</v>
      </c>
      <c r="L710" s="1">
        <v>2016</v>
      </c>
      <c r="M710" s="1" t="s">
        <v>47</v>
      </c>
      <c r="N710" s="1" t="s">
        <v>257</v>
      </c>
      <c r="O710" s="1" t="str">
        <f t="shared" si="34"/>
        <v>2016 Sheffield Weds Tom Lees</v>
      </c>
      <c r="Q710" s="1">
        <v>2013</v>
      </c>
      <c r="R710" s="1" t="s">
        <v>15</v>
      </c>
      <c r="S710" s="1" t="s">
        <v>663</v>
      </c>
      <c r="T710" s="1" t="str">
        <f t="shared" si="35"/>
        <v>2013 Blackburn Chris Taylor</v>
      </c>
      <c r="U710" s="1" t="s">
        <v>1682</v>
      </c>
      <c r="X710" s="1" t="str">
        <f t="shared" si="33"/>
        <v>2016 Sheffield Weds</v>
      </c>
    </row>
    <row r="711" spans="1:24" x14ac:dyDescent="0.35">
      <c r="A711" s="1">
        <v>2016</v>
      </c>
      <c r="B711" s="1" t="s">
        <v>47</v>
      </c>
      <c r="C711" s="1" t="s">
        <v>207</v>
      </c>
      <c r="D711" s="1" t="s">
        <v>177</v>
      </c>
      <c r="E711" s="1">
        <v>2676</v>
      </c>
      <c r="F711" s="1" t="s">
        <v>1352</v>
      </c>
      <c r="L711" s="1">
        <v>2016</v>
      </c>
      <c r="M711" s="1" t="s">
        <v>47</v>
      </c>
      <c r="N711" s="1" t="s">
        <v>207</v>
      </c>
      <c r="O711" s="1" t="str">
        <f t="shared" si="34"/>
        <v>2016 Sheffield Weds Jack Hunt</v>
      </c>
      <c r="Q711" s="1">
        <v>2013</v>
      </c>
      <c r="R711" s="1" t="s">
        <v>15</v>
      </c>
      <c r="S711" s="1" t="s">
        <v>330</v>
      </c>
      <c r="T711" s="1" t="str">
        <f t="shared" si="35"/>
        <v>2013 Blackburn Corry Evans</v>
      </c>
      <c r="U711" s="1" t="s">
        <v>1325</v>
      </c>
      <c r="X711" s="1" t="str">
        <f t="shared" si="33"/>
        <v>2016 Sheffield Weds</v>
      </c>
    </row>
    <row r="712" spans="1:24" x14ac:dyDescent="0.35">
      <c r="A712" s="1">
        <v>2016</v>
      </c>
      <c r="B712" s="1" t="s">
        <v>47</v>
      </c>
      <c r="C712" s="1" t="s">
        <v>306</v>
      </c>
      <c r="D712" s="1" t="s">
        <v>177</v>
      </c>
      <c r="E712" s="1">
        <v>2544</v>
      </c>
      <c r="F712" s="1" t="s">
        <v>1682</v>
      </c>
      <c r="L712" s="1">
        <v>2016</v>
      </c>
      <c r="M712" s="1" t="s">
        <v>47</v>
      </c>
      <c r="N712" s="1" t="s">
        <v>306</v>
      </c>
      <c r="O712" s="1" t="str">
        <f t="shared" si="34"/>
        <v>2016 Sheffield Weds Glenn Loovens</v>
      </c>
      <c r="Q712" s="1">
        <v>2013</v>
      </c>
      <c r="R712" s="1" t="s">
        <v>15</v>
      </c>
      <c r="S712" s="1" t="s">
        <v>803</v>
      </c>
      <c r="T712" s="1" t="str">
        <f t="shared" si="35"/>
        <v>2013 Blackburn Craig Conway</v>
      </c>
      <c r="U712" s="1" t="s">
        <v>1325</v>
      </c>
      <c r="X712" s="1" t="str">
        <f t="shared" si="33"/>
        <v>2016 Sheffield Weds</v>
      </c>
    </row>
    <row r="713" spans="1:24" x14ac:dyDescent="0.35">
      <c r="A713" s="1">
        <v>2016</v>
      </c>
      <c r="B713" s="1" t="s">
        <v>47</v>
      </c>
      <c r="C713" s="1" t="s">
        <v>235</v>
      </c>
      <c r="D713" s="1" t="s">
        <v>177</v>
      </c>
      <c r="E713" s="1">
        <v>2162</v>
      </c>
      <c r="F713" s="1" t="s">
        <v>1392</v>
      </c>
      <c r="L713" s="1">
        <v>2016</v>
      </c>
      <c r="M713" s="1" t="s">
        <v>47</v>
      </c>
      <c r="N713" s="1" t="s">
        <v>235</v>
      </c>
      <c r="O713" s="1" t="str">
        <f t="shared" si="34"/>
        <v>2016 Sheffield Weds Daniel Pudil</v>
      </c>
      <c r="Q713" s="1">
        <v>2013</v>
      </c>
      <c r="R713" s="1" t="s">
        <v>15</v>
      </c>
      <c r="S713" s="1" t="s">
        <v>720</v>
      </c>
      <c r="T713" s="1" t="str">
        <f t="shared" si="35"/>
        <v>2013 Blackburn David Dunn</v>
      </c>
      <c r="U713" s="1" t="s">
        <v>1330</v>
      </c>
      <c r="X713" s="1" t="str">
        <f t="shared" si="33"/>
        <v>2016 Sheffield Weds</v>
      </c>
    </row>
    <row r="714" spans="1:24" x14ac:dyDescent="0.35">
      <c r="A714" s="1">
        <v>2016</v>
      </c>
      <c r="B714" s="1" t="s">
        <v>69</v>
      </c>
      <c r="C714" s="1" t="s">
        <v>274</v>
      </c>
      <c r="D714" s="1" t="s">
        <v>177</v>
      </c>
      <c r="E714" s="1">
        <v>3551</v>
      </c>
      <c r="F714" s="1" t="s">
        <v>1682</v>
      </c>
      <c r="L714" s="1">
        <v>2016</v>
      </c>
      <c r="M714" s="1" t="s">
        <v>69</v>
      </c>
      <c r="N714" s="1" t="s">
        <v>274</v>
      </c>
      <c r="O714" s="1" t="str">
        <f t="shared" si="34"/>
        <v>2016 Wigan Athletic Dan Burn</v>
      </c>
      <c r="Q714" s="1">
        <v>2013</v>
      </c>
      <c r="R714" s="1" t="s">
        <v>15</v>
      </c>
      <c r="S714" s="1" t="s">
        <v>3245</v>
      </c>
      <c r="T714" s="1" t="str">
        <f t="shared" si="35"/>
        <v>2013 Blackburn David Goodwillie</v>
      </c>
      <c r="U714" s="1" t="s">
        <v>2052</v>
      </c>
      <c r="X714" s="1" t="str">
        <f t="shared" si="33"/>
        <v>2016 Wigan Athletic</v>
      </c>
    </row>
    <row r="715" spans="1:24" x14ac:dyDescent="0.35">
      <c r="A715" s="1">
        <v>2016</v>
      </c>
      <c r="B715" s="1" t="s">
        <v>69</v>
      </c>
      <c r="C715" s="1" t="s">
        <v>202</v>
      </c>
      <c r="D715" s="1" t="s">
        <v>177</v>
      </c>
      <c r="E715" s="1">
        <v>3449</v>
      </c>
      <c r="F715" s="1" t="s">
        <v>1682</v>
      </c>
      <c r="L715" s="1">
        <v>2016</v>
      </c>
      <c r="M715" s="1" t="s">
        <v>69</v>
      </c>
      <c r="N715" s="1" t="s">
        <v>202</v>
      </c>
      <c r="O715" s="1" t="str">
        <f t="shared" si="34"/>
        <v>2016 Wigan Athletic Jake Buxton</v>
      </c>
      <c r="Q715" s="1">
        <v>2013</v>
      </c>
      <c r="R715" s="1" t="s">
        <v>15</v>
      </c>
      <c r="S715" s="1" t="s">
        <v>630</v>
      </c>
      <c r="T715" s="1" t="str">
        <f t="shared" si="35"/>
        <v>2013 Blackburn Dickson Etuhu</v>
      </c>
      <c r="U715" s="1" t="s">
        <v>1905</v>
      </c>
      <c r="X715" s="1" t="str">
        <f t="shared" si="33"/>
        <v>2016 Wigan Athletic</v>
      </c>
    </row>
    <row r="716" spans="1:24" x14ac:dyDescent="0.35">
      <c r="A716" s="1">
        <v>2016</v>
      </c>
      <c r="B716" s="1" t="s">
        <v>69</v>
      </c>
      <c r="C716" s="1" t="s">
        <v>360</v>
      </c>
      <c r="D716" s="1" t="s">
        <v>177</v>
      </c>
      <c r="E716" s="1">
        <v>1385</v>
      </c>
      <c r="F716" s="1" t="s">
        <v>1818</v>
      </c>
      <c r="L716" s="1">
        <v>2016</v>
      </c>
      <c r="M716" s="1" t="s">
        <v>69</v>
      </c>
      <c r="N716" s="1" t="s">
        <v>360</v>
      </c>
      <c r="O716" s="1" t="str">
        <f t="shared" si="34"/>
        <v>2016 Wigan Athletic Craig Morgan</v>
      </c>
      <c r="Q716" s="1">
        <v>2013</v>
      </c>
      <c r="R716" s="1" t="s">
        <v>15</v>
      </c>
      <c r="S716" s="1" t="s">
        <v>3248</v>
      </c>
      <c r="T716" s="1" t="str">
        <f t="shared" si="35"/>
        <v>2013 Blackburn DJ Campbell</v>
      </c>
      <c r="U716" s="1" t="s">
        <v>1905</v>
      </c>
      <c r="X716" s="1" t="str">
        <f t="shared" si="33"/>
        <v>2016 Wigan Athletic</v>
      </c>
    </row>
    <row r="717" spans="1:24" x14ac:dyDescent="0.35">
      <c r="A717" s="1">
        <v>2016</v>
      </c>
      <c r="B717" s="1" t="s">
        <v>69</v>
      </c>
      <c r="C717" s="1" t="s">
        <v>319</v>
      </c>
      <c r="D717" s="1" t="s">
        <v>177</v>
      </c>
      <c r="E717" s="1">
        <v>4029</v>
      </c>
      <c r="F717" s="1" t="s">
        <v>1509</v>
      </c>
      <c r="L717" s="1">
        <v>2016</v>
      </c>
      <c r="M717" s="1" t="s">
        <v>69</v>
      </c>
      <c r="N717" s="1" t="s">
        <v>319</v>
      </c>
      <c r="O717" s="1" t="str">
        <f t="shared" si="34"/>
        <v>2016 Wigan Athletic Stephen Warnock</v>
      </c>
      <c r="Q717" s="1">
        <v>2013</v>
      </c>
      <c r="R717" s="1" t="s">
        <v>15</v>
      </c>
      <c r="S717" s="1" t="s">
        <v>3162</v>
      </c>
      <c r="T717" s="1" t="str">
        <f t="shared" si="35"/>
        <v>2013 Blackburn Fábio Nunes</v>
      </c>
      <c r="U717" s="1" t="s">
        <v>1876</v>
      </c>
      <c r="X717" s="1" t="str">
        <f t="shared" si="33"/>
        <v>2016 Wigan Athletic</v>
      </c>
    </row>
    <row r="718" spans="1:24" x14ac:dyDescent="0.35">
      <c r="A718" s="1">
        <v>2016</v>
      </c>
      <c r="B718" s="1" t="s">
        <v>55</v>
      </c>
      <c r="C718" s="1" t="s">
        <v>356</v>
      </c>
      <c r="D718" s="1" t="s">
        <v>177</v>
      </c>
      <c r="E718" s="1">
        <v>3510</v>
      </c>
      <c r="F718" s="1" t="s">
        <v>1325</v>
      </c>
      <c r="L718" s="1">
        <v>2016</v>
      </c>
      <c r="M718" s="1" t="s">
        <v>55</v>
      </c>
      <c r="N718" s="1" t="s">
        <v>356</v>
      </c>
      <c r="O718" s="1" t="str">
        <f t="shared" si="34"/>
        <v>2016 Wolves Danny Batth</v>
      </c>
      <c r="Q718" s="1">
        <v>2013</v>
      </c>
      <c r="R718" s="1" t="s">
        <v>15</v>
      </c>
      <c r="S718" s="1" t="s">
        <v>3140</v>
      </c>
      <c r="T718" s="1" t="str">
        <f t="shared" si="35"/>
        <v>2013 Blackburn Gaël Givet</v>
      </c>
      <c r="U718" s="1" t="s">
        <v>1818</v>
      </c>
      <c r="X718" s="1" t="str">
        <f t="shared" si="33"/>
        <v>2016 Wolves</v>
      </c>
    </row>
    <row r="719" spans="1:24" x14ac:dyDescent="0.35">
      <c r="A719" s="1">
        <v>2016</v>
      </c>
      <c r="B719" s="1" t="s">
        <v>55</v>
      </c>
      <c r="C719" s="1" t="s">
        <v>344</v>
      </c>
      <c r="D719" s="1" t="s">
        <v>177</v>
      </c>
      <c r="E719" s="1">
        <v>3162</v>
      </c>
      <c r="F719" s="1" t="s">
        <v>1682</v>
      </c>
      <c r="L719" s="1">
        <v>2016</v>
      </c>
      <c r="M719" s="1" t="s">
        <v>55</v>
      </c>
      <c r="N719" s="1" t="s">
        <v>344</v>
      </c>
      <c r="O719" s="1" t="str">
        <f t="shared" si="34"/>
        <v>2016 Wolves Conor Coady</v>
      </c>
      <c r="Q719" s="1">
        <v>2013</v>
      </c>
      <c r="R719" s="1" t="s">
        <v>15</v>
      </c>
      <c r="S719" s="1" t="s">
        <v>185</v>
      </c>
      <c r="T719" s="1" t="str">
        <f t="shared" si="35"/>
        <v>2013 Blackburn Grant Hanley</v>
      </c>
      <c r="U719" s="1" t="s">
        <v>1352</v>
      </c>
      <c r="X719" s="1" t="str">
        <f t="shared" si="33"/>
        <v>2016 Wolves</v>
      </c>
    </row>
    <row r="720" spans="1:24" x14ac:dyDescent="0.35">
      <c r="A720" s="1">
        <v>2016</v>
      </c>
      <c r="B720" s="1" t="s">
        <v>55</v>
      </c>
      <c r="C720" s="1" t="s">
        <v>358</v>
      </c>
      <c r="D720" s="1" t="s">
        <v>177</v>
      </c>
      <c r="E720" s="1">
        <v>3606</v>
      </c>
      <c r="F720" s="1" t="s">
        <v>1682</v>
      </c>
      <c r="L720" s="1">
        <v>2016</v>
      </c>
      <c r="M720" s="1" t="s">
        <v>55</v>
      </c>
      <c r="N720" s="1" t="s">
        <v>358</v>
      </c>
      <c r="O720" s="1" t="str">
        <f t="shared" si="34"/>
        <v>2016 Wolves Matt Doherty</v>
      </c>
      <c r="Q720" s="1">
        <v>2013</v>
      </c>
      <c r="R720" s="1" t="s">
        <v>15</v>
      </c>
      <c r="S720" s="1" t="s">
        <v>186</v>
      </c>
      <c r="T720" s="1" t="str">
        <f t="shared" si="35"/>
        <v>2013 Blackburn Jason Lowe</v>
      </c>
      <c r="U720" s="1" t="s">
        <v>1347</v>
      </c>
      <c r="X720" s="1" t="str">
        <f t="shared" si="33"/>
        <v>2016 Wolves</v>
      </c>
    </row>
    <row r="721" spans="1:24" x14ac:dyDescent="0.35">
      <c r="A721" s="1">
        <v>2016</v>
      </c>
      <c r="B721" s="1" t="s">
        <v>55</v>
      </c>
      <c r="C721" s="1" t="s">
        <v>411</v>
      </c>
      <c r="D721" s="1" t="s">
        <v>177</v>
      </c>
      <c r="E721" s="1">
        <v>2076</v>
      </c>
      <c r="F721" s="1" t="s">
        <v>1325</v>
      </c>
      <c r="L721" s="1">
        <v>2016</v>
      </c>
      <c r="M721" s="1" t="s">
        <v>55</v>
      </c>
      <c r="N721" s="1" t="s">
        <v>411</v>
      </c>
      <c r="O721" s="1" t="str">
        <f t="shared" si="34"/>
        <v>2016 Wolves Kortney Hause</v>
      </c>
      <c r="Q721" s="1">
        <v>2013</v>
      </c>
      <c r="R721" s="1" t="s">
        <v>15</v>
      </c>
      <c r="S721" s="1" t="s">
        <v>3253</v>
      </c>
      <c r="T721" s="1" t="str">
        <f t="shared" si="35"/>
        <v>2013 Blackburn Jordan Slew</v>
      </c>
      <c r="U721" s="1" t="s">
        <v>1330</v>
      </c>
      <c r="X721" s="1" t="str">
        <f t="shared" si="33"/>
        <v>2016 Wolves</v>
      </c>
    </row>
    <row r="722" spans="1:24" x14ac:dyDescent="0.35">
      <c r="A722" s="1">
        <v>2017</v>
      </c>
      <c r="B722" s="1" t="s">
        <v>104</v>
      </c>
      <c r="C722" s="1" t="s">
        <v>208</v>
      </c>
      <c r="D722" s="1" t="s">
        <v>177</v>
      </c>
      <c r="E722" s="1">
        <v>4140</v>
      </c>
      <c r="F722" s="1" t="s">
        <v>1465</v>
      </c>
      <c r="L722" s="1">
        <v>2017</v>
      </c>
      <c r="M722" s="1" t="s">
        <v>104</v>
      </c>
      <c r="N722" s="1" t="s">
        <v>208</v>
      </c>
      <c r="O722" s="1" t="str">
        <f t="shared" si="34"/>
        <v>2017 Aston Villa James Chester</v>
      </c>
      <c r="Q722" s="1">
        <v>2013</v>
      </c>
      <c r="R722" s="1" t="s">
        <v>15</v>
      </c>
      <c r="S722" s="1" t="s">
        <v>3216</v>
      </c>
      <c r="T722" s="1" t="str">
        <f t="shared" si="35"/>
        <v>2013 Blackburn Josh Morris</v>
      </c>
      <c r="U722" s="1" t="s">
        <v>1861</v>
      </c>
      <c r="X722" s="1" t="str">
        <f t="shared" si="33"/>
        <v>2017 Aston Villa</v>
      </c>
    </row>
    <row r="723" spans="1:24" x14ac:dyDescent="0.35">
      <c r="A723" s="1">
        <v>2017</v>
      </c>
      <c r="B723" s="1" t="s">
        <v>104</v>
      </c>
      <c r="C723" s="1" t="s">
        <v>210</v>
      </c>
      <c r="D723" s="1" t="s">
        <v>177</v>
      </c>
      <c r="E723" s="1">
        <v>3181</v>
      </c>
      <c r="F723" s="1" t="s">
        <v>1392</v>
      </c>
      <c r="L723" s="1">
        <v>2017</v>
      </c>
      <c r="M723" s="1" t="s">
        <v>104</v>
      </c>
      <c r="N723" s="1" t="s">
        <v>210</v>
      </c>
      <c r="O723" s="1" t="str">
        <f t="shared" si="34"/>
        <v>2017 Aston Villa Ahmed Elmohamady</v>
      </c>
      <c r="Q723" s="1">
        <v>2013</v>
      </c>
      <c r="R723" s="1" t="s">
        <v>15</v>
      </c>
      <c r="S723" s="1" t="s">
        <v>1119</v>
      </c>
      <c r="T723" s="1" t="str">
        <f t="shared" si="35"/>
        <v>2013 Blackburn Joshua King</v>
      </c>
      <c r="U723" s="1" t="s">
        <v>1537</v>
      </c>
      <c r="X723" s="1" t="str">
        <f t="shared" si="33"/>
        <v>2017 Aston Villa</v>
      </c>
    </row>
    <row r="724" spans="1:24" x14ac:dyDescent="0.35">
      <c r="A724" s="1">
        <v>2017</v>
      </c>
      <c r="B724" s="1" t="s">
        <v>104</v>
      </c>
      <c r="C724" s="1" t="s">
        <v>414</v>
      </c>
      <c r="D724" s="1" t="s">
        <v>177</v>
      </c>
      <c r="E724" s="1">
        <v>2351</v>
      </c>
      <c r="F724" s="1" t="s">
        <v>1392</v>
      </c>
      <c r="L724" s="1">
        <v>2017</v>
      </c>
      <c r="M724" s="1" t="s">
        <v>104</v>
      </c>
      <c r="N724" s="1" t="s">
        <v>414</v>
      </c>
      <c r="O724" s="1" t="str">
        <f t="shared" si="34"/>
        <v>2017 Aston Villa Alan Hutton</v>
      </c>
      <c r="Q724" s="1">
        <v>2013</v>
      </c>
      <c r="R724" s="1" t="s">
        <v>15</v>
      </c>
      <c r="S724" s="1" t="s">
        <v>721</v>
      </c>
      <c r="T724" s="1" t="str">
        <f t="shared" si="35"/>
        <v>2013 Blackburn Lee Williamson</v>
      </c>
      <c r="U724" s="1" t="s">
        <v>1330</v>
      </c>
      <c r="X724" s="1" t="str">
        <f t="shared" si="33"/>
        <v>2017 Aston Villa</v>
      </c>
    </row>
    <row r="725" spans="1:24" x14ac:dyDescent="0.35">
      <c r="A725" s="1">
        <v>2017</v>
      </c>
      <c r="B725" s="1" t="s">
        <v>104</v>
      </c>
      <c r="C725" s="1" t="s">
        <v>449</v>
      </c>
      <c r="D725" s="1" t="s">
        <v>177</v>
      </c>
      <c r="E725" s="1">
        <v>2810</v>
      </c>
      <c r="F725" s="1" t="s">
        <v>1325</v>
      </c>
      <c r="L725" s="1">
        <v>2017</v>
      </c>
      <c r="M725" s="1" t="s">
        <v>104</v>
      </c>
      <c r="N725" s="1" t="s">
        <v>449</v>
      </c>
      <c r="O725" s="1" t="str">
        <f t="shared" si="34"/>
        <v>2017 Aston Villa John Terry</v>
      </c>
      <c r="Q725" s="1">
        <v>2013</v>
      </c>
      <c r="R725" s="1" t="s">
        <v>15</v>
      </c>
      <c r="S725" s="1" t="s">
        <v>3242</v>
      </c>
      <c r="T725" s="1" t="str">
        <f t="shared" si="35"/>
        <v>2013 Blackburn Leon Best</v>
      </c>
      <c r="U725" s="1" t="s">
        <v>3321</v>
      </c>
      <c r="X725" s="1" t="str">
        <f t="shared" si="33"/>
        <v>2017 Aston Villa</v>
      </c>
    </row>
    <row r="726" spans="1:24" x14ac:dyDescent="0.35">
      <c r="A726" s="1">
        <v>2017</v>
      </c>
      <c r="B726" s="1" t="s">
        <v>8</v>
      </c>
      <c r="C726" s="1" t="s">
        <v>415</v>
      </c>
      <c r="D726" s="1" t="s">
        <v>177</v>
      </c>
      <c r="E726" s="1">
        <v>2797</v>
      </c>
      <c r="F726" s="1" t="s">
        <v>1347</v>
      </c>
      <c r="L726" s="1">
        <v>2017</v>
      </c>
      <c r="M726" s="1" t="s">
        <v>8</v>
      </c>
      <c r="N726" s="1" t="s">
        <v>415</v>
      </c>
      <c r="O726" s="1" t="str">
        <f t="shared" si="34"/>
        <v>2017 Barnsley Andy Yiadom</v>
      </c>
      <c r="Q726" s="1">
        <v>2013</v>
      </c>
      <c r="R726" s="1" t="s">
        <v>15</v>
      </c>
      <c r="S726" s="1" t="s">
        <v>804</v>
      </c>
      <c r="T726" s="1" t="str">
        <f t="shared" si="35"/>
        <v>2013 Blackburn Liam Feeney</v>
      </c>
      <c r="U726" s="1" t="s">
        <v>1868</v>
      </c>
      <c r="X726" s="1" t="str">
        <f t="shared" si="33"/>
        <v>2017 Barnsley</v>
      </c>
    </row>
    <row r="727" spans="1:24" x14ac:dyDescent="0.35">
      <c r="A727" s="1">
        <v>2017</v>
      </c>
      <c r="B727" s="1" t="s">
        <v>8</v>
      </c>
      <c r="C727" s="1" t="s">
        <v>450</v>
      </c>
      <c r="D727" s="1" t="s">
        <v>177</v>
      </c>
      <c r="E727" s="1">
        <v>3770</v>
      </c>
      <c r="F727" s="1" t="s">
        <v>1330</v>
      </c>
      <c r="L727" s="1">
        <v>2017</v>
      </c>
      <c r="M727" s="1" t="s">
        <v>8</v>
      </c>
      <c r="N727" s="1" t="s">
        <v>450</v>
      </c>
      <c r="O727" s="1" t="str">
        <f t="shared" si="34"/>
        <v>2017 Barnsley Liam Lindsay</v>
      </c>
      <c r="Q727" s="1">
        <v>2013</v>
      </c>
      <c r="R727" s="1" t="s">
        <v>15</v>
      </c>
      <c r="S727" s="1" t="s">
        <v>1111</v>
      </c>
      <c r="T727" s="1" t="str">
        <f t="shared" si="35"/>
        <v>2013 Blackburn Luke Varney</v>
      </c>
      <c r="U727" s="1" t="s">
        <v>1818</v>
      </c>
      <c r="X727" s="1" t="str">
        <f t="shared" si="33"/>
        <v>2017 Barnsley</v>
      </c>
    </row>
    <row r="728" spans="1:24" x14ac:dyDescent="0.35">
      <c r="A728" s="1">
        <v>2017</v>
      </c>
      <c r="B728" s="1" t="s">
        <v>8</v>
      </c>
      <c r="C728" s="1" t="s">
        <v>451</v>
      </c>
      <c r="D728" s="1" t="s">
        <v>177</v>
      </c>
      <c r="E728" s="1">
        <v>1966</v>
      </c>
      <c r="F728" s="1" t="s">
        <v>1325</v>
      </c>
      <c r="L728" s="1">
        <v>2017</v>
      </c>
      <c r="M728" s="1" t="s">
        <v>8</v>
      </c>
      <c r="N728" s="1" t="s">
        <v>451</v>
      </c>
      <c r="O728" s="1" t="str">
        <f t="shared" si="34"/>
        <v>2017 Barnsley Zeki Fryers</v>
      </c>
      <c r="Q728" s="1">
        <v>2013</v>
      </c>
      <c r="R728" s="1" t="s">
        <v>15</v>
      </c>
      <c r="S728" s="1" t="s">
        <v>331</v>
      </c>
      <c r="T728" s="1" t="str">
        <f t="shared" si="35"/>
        <v>2013 Blackburn Marcus Olsson</v>
      </c>
      <c r="U728" s="1" t="s">
        <v>1598</v>
      </c>
      <c r="X728" s="1" t="str">
        <f t="shared" si="33"/>
        <v>2017 Barnsley</v>
      </c>
    </row>
    <row r="729" spans="1:24" x14ac:dyDescent="0.35">
      <c r="A729" s="1">
        <v>2017</v>
      </c>
      <c r="B729" s="1" t="s">
        <v>8</v>
      </c>
      <c r="C729" s="1" t="s">
        <v>452</v>
      </c>
      <c r="D729" s="1" t="s">
        <v>177</v>
      </c>
      <c r="E729" s="1">
        <v>1876</v>
      </c>
      <c r="F729" s="1" t="s">
        <v>1600</v>
      </c>
      <c r="L729" s="1">
        <v>2017</v>
      </c>
      <c r="M729" s="1" t="s">
        <v>8</v>
      </c>
      <c r="N729" s="1" t="s">
        <v>452</v>
      </c>
      <c r="O729" s="1" t="str">
        <f t="shared" si="34"/>
        <v>2017 Barnsley Adam Jackson</v>
      </c>
      <c r="Q729" s="1">
        <v>2013</v>
      </c>
      <c r="R729" s="1" t="s">
        <v>15</v>
      </c>
      <c r="S729" s="1" t="s">
        <v>3274</v>
      </c>
      <c r="T729" s="1" t="str">
        <f t="shared" si="35"/>
        <v>2013 Blackburn Matthew Kilgallon</v>
      </c>
      <c r="U729" s="1" t="s">
        <v>1325</v>
      </c>
      <c r="X729" s="1" t="str">
        <f t="shared" si="33"/>
        <v>2017 Barnsley</v>
      </c>
    </row>
    <row r="730" spans="1:24" x14ac:dyDescent="0.35">
      <c r="A730" s="1">
        <v>2017</v>
      </c>
      <c r="B730" s="1" t="s">
        <v>12</v>
      </c>
      <c r="C730" s="1" t="s">
        <v>372</v>
      </c>
      <c r="D730" s="1" t="s">
        <v>177</v>
      </c>
      <c r="E730" s="1">
        <v>3015</v>
      </c>
      <c r="F730" s="1" t="s">
        <v>1358</v>
      </c>
      <c r="L730" s="1">
        <v>2017</v>
      </c>
      <c r="M730" s="1" t="s">
        <v>12</v>
      </c>
      <c r="N730" s="1" t="s">
        <v>372</v>
      </c>
      <c r="O730" s="1" t="str">
        <f t="shared" si="34"/>
        <v>2017 Birmingham City Harlee Dean</v>
      </c>
      <c r="Q730" s="1">
        <v>2013</v>
      </c>
      <c r="R730" s="1" t="s">
        <v>15</v>
      </c>
      <c r="S730" s="1" t="s">
        <v>386</v>
      </c>
      <c r="T730" s="1" t="str">
        <f t="shared" si="35"/>
        <v>2013 Blackburn Michael Keane</v>
      </c>
      <c r="U730" s="1" t="s">
        <v>1330</v>
      </c>
      <c r="X730" s="1" t="str">
        <f t="shared" si="33"/>
        <v>2017 Birmingham City</v>
      </c>
    </row>
    <row r="731" spans="1:24" x14ac:dyDescent="0.35">
      <c r="A731" s="1">
        <v>2017</v>
      </c>
      <c r="B731" s="1" t="s">
        <v>12</v>
      </c>
      <c r="C731" s="1" t="s">
        <v>417</v>
      </c>
      <c r="D731" s="1" t="s">
        <v>177</v>
      </c>
      <c r="E731" s="1">
        <v>2425</v>
      </c>
      <c r="F731" s="1" t="s">
        <v>1325</v>
      </c>
      <c r="L731" s="1">
        <v>2017</v>
      </c>
      <c r="M731" s="1" t="s">
        <v>12</v>
      </c>
      <c r="N731" s="1" t="s">
        <v>417</v>
      </c>
      <c r="O731" s="1" t="str">
        <f t="shared" si="34"/>
        <v>2017 Birmingham City Marc Roberts</v>
      </c>
      <c r="Q731" s="1">
        <v>2013</v>
      </c>
      <c r="R731" s="1" t="s">
        <v>15</v>
      </c>
      <c r="S731" s="1" t="s">
        <v>16</v>
      </c>
      <c r="T731" s="1" t="str">
        <f t="shared" si="35"/>
        <v>2013 Blackburn Paul Robinson</v>
      </c>
      <c r="U731" s="1" t="s">
        <v>1330</v>
      </c>
      <c r="X731" s="1" t="str">
        <f t="shared" si="33"/>
        <v>2017 Birmingham City</v>
      </c>
    </row>
    <row r="732" spans="1:24" x14ac:dyDescent="0.35">
      <c r="A732" s="1">
        <v>2017</v>
      </c>
      <c r="B732" s="1" t="s">
        <v>12</v>
      </c>
      <c r="C732" s="1" t="s">
        <v>423</v>
      </c>
      <c r="D732" s="1" t="s">
        <v>177</v>
      </c>
      <c r="E732" s="1">
        <v>3050</v>
      </c>
      <c r="F732" s="1" t="s">
        <v>1352</v>
      </c>
      <c r="L732" s="1">
        <v>2017</v>
      </c>
      <c r="M732" s="1" t="s">
        <v>12</v>
      </c>
      <c r="N732" s="1" t="s">
        <v>423</v>
      </c>
      <c r="O732" s="1" t="str">
        <f t="shared" si="34"/>
        <v>2017 Birmingham City Maxime Colin</v>
      </c>
      <c r="Q732" s="1">
        <v>2013</v>
      </c>
      <c r="R732" s="1" t="s">
        <v>15</v>
      </c>
      <c r="S732" s="1" t="s">
        <v>3234</v>
      </c>
      <c r="T732" s="1" t="str">
        <f t="shared" si="35"/>
        <v>2013 Blackburn Rubén Rochina</v>
      </c>
      <c r="U732" s="1" t="s">
        <v>1325</v>
      </c>
      <c r="X732" s="1" t="str">
        <f t="shared" si="33"/>
        <v>2017 Birmingham City</v>
      </c>
    </row>
    <row r="733" spans="1:24" x14ac:dyDescent="0.35">
      <c r="A733" s="1">
        <v>2017</v>
      </c>
      <c r="B733" s="1" t="s">
        <v>12</v>
      </c>
      <c r="C733" s="1" t="s">
        <v>268</v>
      </c>
      <c r="D733" s="1" t="s">
        <v>177</v>
      </c>
      <c r="E733" s="1">
        <v>2905</v>
      </c>
      <c r="F733" s="1" t="s">
        <v>1682</v>
      </c>
      <c r="L733" s="1">
        <v>2017</v>
      </c>
      <c r="M733" s="1" t="s">
        <v>12</v>
      </c>
      <c r="N733" s="1" t="s">
        <v>268</v>
      </c>
      <c r="O733" s="1" t="str">
        <f t="shared" si="34"/>
        <v>2017 Birmingham City Michael Morrison</v>
      </c>
      <c r="Q733" s="1">
        <v>2013</v>
      </c>
      <c r="R733" s="1" t="s">
        <v>15</v>
      </c>
      <c r="S733" s="1" t="s">
        <v>1147</v>
      </c>
      <c r="T733" s="1" t="str">
        <f t="shared" si="35"/>
        <v>2013 Blackburn Rudy Gestede</v>
      </c>
      <c r="U733" s="1" t="s">
        <v>1325</v>
      </c>
      <c r="X733" s="1" t="str">
        <f t="shared" si="33"/>
        <v>2017 Birmingham City</v>
      </c>
    </row>
    <row r="734" spans="1:24" x14ac:dyDescent="0.35">
      <c r="A734" s="1">
        <v>2017</v>
      </c>
      <c r="B734" s="1" t="s">
        <v>43</v>
      </c>
      <c r="C734" s="1" t="s">
        <v>453</v>
      </c>
      <c r="D734" s="1" t="s">
        <v>177</v>
      </c>
      <c r="E734" s="1">
        <v>2422</v>
      </c>
      <c r="F734" s="1" t="s">
        <v>1330</v>
      </c>
      <c r="L734" s="1">
        <v>2017</v>
      </c>
      <c r="M734" s="1" t="s">
        <v>43</v>
      </c>
      <c r="N734" s="1" t="s">
        <v>453</v>
      </c>
      <c r="O734" s="1" t="str">
        <f t="shared" si="34"/>
        <v>2017 Bolton Antonee Robinson</v>
      </c>
      <c r="Q734" s="1">
        <v>2013</v>
      </c>
      <c r="R734" s="1" t="s">
        <v>15</v>
      </c>
      <c r="S734" s="1" t="s">
        <v>184</v>
      </c>
      <c r="T734" s="1" t="str">
        <f t="shared" si="35"/>
        <v>2013 Blackburn Scott Dann</v>
      </c>
      <c r="U734" s="1" t="s">
        <v>1347</v>
      </c>
      <c r="X734" s="1" t="str">
        <f t="shared" si="33"/>
        <v>2017 Bolton</v>
      </c>
    </row>
    <row r="735" spans="1:24" x14ac:dyDescent="0.35">
      <c r="A735" s="1">
        <v>2017</v>
      </c>
      <c r="B735" s="1" t="s">
        <v>43</v>
      </c>
      <c r="C735" s="1" t="s">
        <v>217</v>
      </c>
      <c r="D735" s="1" t="s">
        <v>177</v>
      </c>
      <c r="E735" s="1">
        <v>3960</v>
      </c>
      <c r="F735" s="1" t="s">
        <v>1330</v>
      </c>
      <c r="L735" s="1">
        <v>2017</v>
      </c>
      <c r="M735" s="1" t="s">
        <v>43</v>
      </c>
      <c r="N735" s="1" t="s">
        <v>217</v>
      </c>
      <c r="O735" s="1" t="str">
        <f t="shared" si="34"/>
        <v>2017 Bolton Mark Beevers</v>
      </c>
      <c r="Q735" s="1">
        <v>2013</v>
      </c>
      <c r="R735" s="1" t="s">
        <v>15</v>
      </c>
      <c r="S735" s="1" t="s">
        <v>3270</v>
      </c>
      <c r="T735" s="1" t="str">
        <f t="shared" si="35"/>
        <v>2013 Blackburn Simon Eastwood</v>
      </c>
      <c r="U735" s="1" t="s">
        <v>1600</v>
      </c>
      <c r="X735" s="1" t="str">
        <f t="shared" si="33"/>
        <v>2017 Bolton</v>
      </c>
    </row>
    <row r="736" spans="1:24" x14ac:dyDescent="0.35">
      <c r="A736" s="1">
        <v>2017</v>
      </c>
      <c r="B736" s="1" t="s">
        <v>43</v>
      </c>
      <c r="C736" s="1" t="s">
        <v>225</v>
      </c>
      <c r="D736" s="1" t="s">
        <v>177</v>
      </c>
      <c r="E736" s="1">
        <v>2287</v>
      </c>
      <c r="F736" s="1" t="s">
        <v>1818</v>
      </c>
      <c r="L736" s="1">
        <v>2017</v>
      </c>
      <c r="M736" s="1" t="s">
        <v>43</v>
      </c>
      <c r="N736" s="1" t="s">
        <v>225</v>
      </c>
      <c r="O736" s="1" t="str">
        <f t="shared" si="34"/>
        <v>2017 Bolton Mark Little</v>
      </c>
      <c r="Q736" s="1">
        <v>2013</v>
      </c>
      <c r="R736" s="1" t="s">
        <v>15</v>
      </c>
      <c r="S736" s="1" t="s">
        <v>484</v>
      </c>
      <c r="T736" s="1" t="str">
        <f t="shared" si="35"/>
        <v>2013 Blackburn Todd Kane</v>
      </c>
      <c r="U736" s="1" t="s">
        <v>1325</v>
      </c>
      <c r="X736" s="1" t="str">
        <f t="shared" si="33"/>
        <v>2017 Bolton</v>
      </c>
    </row>
    <row r="737" spans="1:24" x14ac:dyDescent="0.35">
      <c r="A737" s="1">
        <v>2017</v>
      </c>
      <c r="B737" s="1" t="s">
        <v>43</v>
      </c>
      <c r="C737" s="1" t="s">
        <v>379</v>
      </c>
      <c r="D737" s="1" t="s">
        <v>177</v>
      </c>
      <c r="E737" s="1">
        <v>2864</v>
      </c>
      <c r="F737" s="1" t="s">
        <v>1330</v>
      </c>
      <c r="L737" s="1">
        <v>2017</v>
      </c>
      <c r="M737" s="1" t="s">
        <v>43</v>
      </c>
      <c r="N737" s="1" t="s">
        <v>379</v>
      </c>
      <c r="O737" s="1" t="str">
        <f t="shared" si="34"/>
        <v>2017 Bolton David Wheater</v>
      </c>
      <c r="Q737" s="1">
        <v>2013</v>
      </c>
      <c r="R737" s="1" t="s">
        <v>15</v>
      </c>
      <c r="S737" s="1" t="s">
        <v>654</v>
      </c>
      <c r="T737" s="1" t="str">
        <f t="shared" si="35"/>
        <v>2013 Blackburn Tom Cairney</v>
      </c>
      <c r="U737" s="1" t="s">
        <v>2201</v>
      </c>
      <c r="X737" s="1" t="str">
        <f t="shared" si="33"/>
        <v>2017 Bolton</v>
      </c>
    </row>
    <row r="738" spans="1:24" x14ac:dyDescent="0.35">
      <c r="A738" s="1">
        <v>2017</v>
      </c>
      <c r="B738" s="1" t="s">
        <v>91</v>
      </c>
      <c r="C738" s="1" t="s">
        <v>422</v>
      </c>
      <c r="D738" s="1" t="s">
        <v>177</v>
      </c>
      <c r="E738" s="1">
        <v>2850</v>
      </c>
      <c r="F738" s="1" t="s">
        <v>1392</v>
      </c>
      <c r="L738" s="1">
        <v>2017</v>
      </c>
      <c r="M738" s="1" t="s">
        <v>91</v>
      </c>
      <c r="N738" s="1" t="s">
        <v>422</v>
      </c>
      <c r="O738" s="1" t="str">
        <f t="shared" si="34"/>
        <v>2017 Brentford John Egan</v>
      </c>
      <c r="Q738" s="1">
        <v>2013</v>
      </c>
      <c r="R738" s="1" t="s">
        <v>15</v>
      </c>
      <c r="S738" s="1" t="s">
        <v>276</v>
      </c>
      <c r="T738" s="1" t="str">
        <f t="shared" si="35"/>
        <v>2013 Blackburn Tommy Spurr</v>
      </c>
      <c r="U738" s="1" t="s">
        <v>1598</v>
      </c>
      <c r="X738" s="1" t="str">
        <f t="shared" si="33"/>
        <v>2017 Brentford</v>
      </c>
    </row>
    <row r="739" spans="1:24" x14ac:dyDescent="0.35">
      <c r="A739" s="1">
        <v>2017</v>
      </c>
      <c r="B739" s="1" t="s">
        <v>91</v>
      </c>
      <c r="C739" s="1" t="s">
        <v>454</v>
      </c>
      <c r="D739" s="1" t="s">
        <v>177</v>
      </c>
      <c r="E739" s="1">
        <v>2949</v>
      </c>
      <c r="F739" s="1" t="s">
        <v>1803</v>
      </c>
      <c r="L739" s="1">
        <v>2017</v>
      </c>
      <c r="M739" s="1" t="s">
        <v>91</v>
      </c>
      <c r="N739" s="1" t="s">
        <v>454</v>
      </c>
      <c r="O739" s="1" t="str">
        <f t="shared" si="34"/>
        <v>2017 Brentford Yoann Barbet</v>
      </c>
      <c r="Q739" s="1">
        <v>2013</v>
      </c>
      <c r="R739" s="1" t="s">
        <v>15</v>
      </c>
      <c r="S739" s="1" t="s">
        <v>3290</v>
      </c>
      <c r="T739" s="1" t="str">
        <f t="shared" si="35"/>
        <v>2013 Blackburn Yann Songo'o</v>
      </c>
      <c r="U739" s="1" t="s">
        <v>1509</v>
      </c>
      <c r="X739" s="1" t="str">
        <f t="shared" si="33"/>
        <v>2017 Brentford</v>
      </c>
    </row>
    <row r="740" spans="1:24" x14ac:dyDescent="0.35">
      <c r="A740" s="1">
        <v>2017</v>
      </c>
      <c r="B740" s="1" t="s">
        <v>91</v>
      </c>
      <c r="C740" s="1" t="s">
        <v>424</v>
      </c>
      <c r="D740" s="1" t="s">
        <v>177</v>
      </c>
      <c r="E740" s="1">
        <v>2679</v>
      </c>
      <c r="F740" s="1" t="s">
        <v>1352</v>
      </c>
      <c r="L740" s="1">
        <v>2017</v>
      </c>
      <c r="M740" s="1" t="s">
        <v>91</v>
      </c>
      <c r="N740" s="1" t="s">
        <v>424</v>
      </c>
      <c r="O740" s="1" t="str">
        <f t="shared" si="34"/>
        <v>2017 Brentford Andreas Bjelland</v>
      </c>
      <c r="Q740" s="1">
        <v>2013</v>
      </c>
      <c r="R740" s="1" t="s">
        <v>18</v>
      </c>
      <c r="S740" s="1" t="s">
        <v>3868</v>
      </c>
      <c r="T740" s="1" t="str">
        <f t="shared" si="35"/>
        <v>2013 Blackpool Andy Halliday</v>
      </c>
      <c r="U740" s="1" t="s">
        <v>1861</v>
      </c>
      <c r="X740" s="1" t="str">
        <f t="shared" si="33"/>
        <v>2017 Brentford</v>
      </c>
    </row>
    <row r="741" spans="1:24" x14ac:dyDescent="0.35">
      <c r="A741" s="1">
        <v>2017</v>
      </c>
      <c r="B741" s="1" t="s">
        <v>91</v>
      </c>
      <c r="C741" s="1" t="s">
        <v>455</v>
      </c>
      <c r="D741" s="1" t="s">
        <v>177</v>
      </c>
      <c r="E741" s="1">
        <v>2539</v>
      </c>
      <c r="F741" s="1" t="s">
        <v>1392</v>
      </c>
      <c r="L741" s="1">
        <v>2017</v>
      </c>
      <c r="M741" s="1" t="s">
        <v>91</v>
      </c>
      <c r="N741" s="1" t="s">
        <v>455</v>
      </c>
      <c r="O741" s="1" t="str">
        <f t="shared" si="34"/>
        <v>2017 Brentford Henrik Dalsgaard</v>
      </c>
      <c r="Q741" s="1">
        <v>2013</v>
      </c>
      <c r="R741" s="1" t="s">
        <v>18</v>
      </c>
      <c r="S741" s="1" t="s">
        <v>1095</v>
      </c>
      <c r="T741" s="1" t="str">
        <f t="shared" si="35"/>
        <v>2013 Blackpool Andy Keogh</v>
      </c>
      <c r="U741" s="1" t="s">
        <v>1905</v>
      </c>
      <c r="X741" s="1" t="str">
        <f t="shared" si="33"/>
        <v>2017 Brentford</v>
      </c>
    </row>
    <row r="742" spans="1:24" x14ac:dyDescent="0.35">
      <c r="A742" s="1">
        <v>2017</v>
      </c>
      <c r="B742" s="1" t="s">
        <v>20</v>
      </c>
      <c r="C742" s="1" t="s">
        <v>383</v>
      </c>
      <c r="D742" s="1" t="s">
        <v>177</v>
      </c>
      <c r="E742" s="1">
        <v>3429</v>
      </c>
      <c r="F742" s="1" t="s">
        <v>1456</v>
      </c>
      <c r="L742" s="1">
        <v>2017</v>
      </c>
      <c r="M742" s="1" t="s">
        <v>20</v>
      </c>
      <c r="N742" s="1" t="s">
        <v>383</v>
      </c>
      <c r="O742" s="1" t="str">
        <f t="shared" si="34"/>
        <v>2017 Bristol City Aden Flint</v>
      </c>
      <c r="Q742" s="1">
        <v>2013</v>
      </c>
      <c r="R742" s="1" t="s">
        <v>18</v>
      </c>
      <c r="S742" s="1" t="s">
        <v>3788</v>
      </c>
      <c r="T742" s="1" t="str">
        <f t="shared" si="35"/>
        <v>2013 Blackpool Ángel Martínez</v>
      </c>
      <c r="U742" s="1" t="s">
        <v>1330</v>
      </c>
      <c r="X742" s="1" t="str">
        <f t="shared" si="33"/>
        <v>2017 Bristol City</v>
      </c>
    </row>
    <row r="743" spans="1:24" x14ac:dyDescent="0.35">
      <c r="A743" s="1">
        <v>2017</v>
      </c>
      <c r="B743" s="1" t="s">
        <v>20</v>
      </c>
      <c r="C743" s="1" t="s">
        <v>426</v>
      </c>
      <c r="D743" s="1" t="s">
        <v>177</v>
      </c>
      <c r="E743" s="1">
        <v>3738</v>
      </c>
      <c r="F743" s="1" t="s">
        <v>1456</v>
      </c>
      <c r="L743" s="1">
        <v>2017</v>
      </c>
      <c r="M743" s="1" t="s">
        <v>20</v>
      </c>
      <c r="N743" s="1" t="s">
        <v>426</v>
      </c>
      <c r="O743" s="1" t="str">
        <f t="shared" si="34"/>
        <v>2017 Bristol City Joe Bryan</v>
      </c>
      <c r="Q743" s="1">
        <v>2013</v>
      </c>
      <c r="R743" s="1" t="s">
        <v>18</v>
      </c>
      <c r="S743" s="1" t="s">
        <v>634</v>
      </c>
      <c r="T743" s="1" t="str">
        <f t="shared" si="35"/>
        <v>2013 Blackpool Barry Ferguson</v>
      </c>
      <c r="U743" s="1" t="s">
        <v>1600</v>
      </c>
      <c r="X743" s="1" t="str">
        <f t="shared" si="33"/>
        <v>2017 Bristol City</v>
      </c>
    </row>
    <row r="744" spans="1:24" x14ac:dyDescent="0.35">
      <c r="A744" s="1">
        <v>2017</v>
      </c>
      <c r="B744" s="1" t="s">
        <v>20</v>
      </c>
      <c r="C744" s="1" t="s">
        <v>384</v>
      </c>
      <c r="D744" s="1" t="s">
        <v>177</v>
      </c>
      <c r="E744" s="1">
        <v>2731</v>
      </c>
      <c r="F744" s="1" t="s">
        <v>1318</v>
      </c>
      <c r="L744" s="1">
        <v>2017</v>
      </c>
      <c r="M744" s="1" t="s">
        <v>20</v>
      </c>
      <c r="N744" s="1" t="s">
        <v>384</v>
      </c>
      <c r="O744" s="1" t="str">
        <f t="shared" si="34"/>
        <v>2017 Bristol City Nathan Baker</v>
      </c>
      <c r="Q744" s="1">
        <v>2013</v>
      </c>
      <c r="R744" s="1" t="s">
        <v>18</v>
      </c>
      <c r="S744" s="1" t="s">
        <v>3760</v>
      </c>
      <c r="T744" s="1" t="str">
        <f t="shared" si="35"/>
        <v>2013 Blackpool Bob Harris</v>
      </c>
      <c r="U744" s="1" t="s">
        <v>1600</v>
      </c>
      <c r="X744" s="1" t="str">
        <f t="shared" si="33"/>
        <v>2017 Bristol City</v>
      </c>
    </row>
    <row r="745" spans="1:24" x14ac:dyDescent="0.35">
      <c r="A745" s="1">
        <v>2017</v>
      </c>
      <c r="B745" s="1" t="s">
        <v>20</v>
      </c>
      <c r="C745" s="1" t="s">
        <v>406</v>
      </c>
      <c r="D745" s="1" t="s">
        <v>177</v>
      </c>
      <c r="E745" s="1">
        <v>3217</v>
      </c>
      <c r="F745" s="1" t="s">
        <v>1392</v>
      </c>
      <c r="L745" s="1">
        <v>2017</v>
      </c>
      <c r="M745" s="1" t="s">
        <v>20</v>
      </c>
      <c r="N745" s="1" t="s">
        <v>406</v>
      </c>
      <c r="O745" s="1" t="str">
        <f t="shared" si="34"/>
        <v>2017 Bristol City Bailey Wright</v>
      </c>
      <c r="Q745" s="1">
        <v>2013</v>
      </c>
      <c r="R745" s="1" t="s">
        <v>18</v>
      </c>
      <c r="S745" s="1" t="s">
        <v>3891</v>
      </c>
      <c r="T745" s="1" t="str">
        <f t="shared" si="35"/>
        <v>2013 Blackpool Bobby Grant</v>
      </c>
      <c r="U745" s="1" t="s">
        <v>1600</v>
      </c>
      <c r="X745" s="1" t="str">
        <f t="shared" si="33"/>
        <v>2017 Bristol City</v>
      </c>
    </row>
    <row r="746" spans="1:24" x14ac:dyDescent="0.35">
      <c r="A746" s="1">
        <v>2017</v>
      </c>
      <c r="B746" s="1" t="s">
        <v>108</v>
      </c>
      <c r="C746" s="1" t="s">
        <v>399</v>
      </c>
      <c r="D746" s="1" t="s">
        <v>177</v>
      </c>
      <c r="E746" s="1">
        <v>3414</v>
      </c>
      <c r="F746" s="1" t="s">
        <v>1330</v>
      </c>
      <c r="L746" s="1">
        <v>2017</v>
      </c>
      <c r="M746" s="1" t="s">
        <v>108</v>
      </c>
      <c r="N746" s="1" t="s">
        <v>399</v>
      </c>
      <c r="O746" s="1" t="str">
        <f t="shared" si="34"/>
        <v>2017 Burton Albion Kyle McFadzean</v>
      </c>
      <c r="Q746" s="1">
        <v>2013</v>
      </c>
      <c r="R746" s="1" t="s">
        <v>18</v>
      </c>
      <c r="S746" s="1" t="s">
        <v>188</v>
      </c>
      <c r="T746" s="1" t="str">
        <f t="shared" si="35"/>
        <v>2013 Blackpool Chris Basham</v>
      </c>
      <c r="U746" s="1" t="s">
        <v>1325</v>
      </c>
      <c r="X746" s="1" t="str">
        <f t="shared" si="33"/>
        <v>2017 Burton Albion</v>
      </c>
    </row>
    <row r="747" spans="1:24" x14ac:dyDescent="0.35">
      <c r="A747" s="1">
        <v>2017</v>
      </c>
      <c r="B747" s="1" t="s">
        <v>108</v>
      </c>
      <c r="C747" s="1" t="s">
        <v>202</v>
      </c>
      <c r="D747" s="1" t="s">
        <v>177</v>
      </c>
      <c r="E747" s="1">
        <v>2630</v>
      </c>
      <c r="F747" s="1" t="s">
        <v>1330</v>
      </c>
      <c r="L747" s="1">
        <v>2017</v>
      </c>
      <c r="M747" s="1" t="s">
        <v>108</v>
      </c>
      <c r="N747" s="1" t="s">
        <v>202</v>
      </c>
      <c r="O747" s="1" t="str">
        <f t="shared" si="34"/>
        <v>2017 Burton Albion Jake Buxton</v>
      </c>
      <c r="Q747" s="1">
        <v>2013</v>
      </c>
      <c r="R747" s="1" t="s">
        <v>18</v>
      </c>
      <c r="S747" s="1" t="s">
        <v>353</v>
      </c>
      <c r="T747" s="1" t="str">
        <f t="shared" si="35"/>
        <v>2013 Blackpool Craig Cathcart</v>
      </c>
      <c r="U747" s="1" t="s">
        <v>1325</v>
      </c>
      <c r="X747" s="1" t="str">
        <f t="shared" si="33"/>
        <v>2017 Burton Albion</v>
      </c>
    </row>
    <row r="748" spans="1:24" x14ac:dyDescent="0.35">
      <c r="A748" s="1">
        <v>2017</v>
      </c>
      <c r="B748" s="1" t="s">
        <v>108</v>
      </c>
      <c r="C748" s="1" t="s">
        <v>456</v>
      </c>
      <c r="D748" s="1" t="s">
        <v>177</v>
      </c>
      <c r="E748" s="1">
        <v>2880</v>
      </c>
      <c r="F748" s="1" t="s">
        <v>1861</v>
      </c>
      <c r="L748" s="1">
        <v>2017</v>
      </c>
      <c r="M748" s="1" t="s">
        <v>108</v>
      </c>
      <c r="N748" s="1" t="s">
        <v>456</v>
      </c>
      <c r="O748" s="1" t="str">
        <f t="shared" si="34"/>
        <v>2017 Burton Albion Tom Naylor</v>
      </c>
      <c r="Q748" s="1">
        <v>2013</v>
      </c>
      <c r="R748" s="1" t="s">
        <v>18</v>
      </c>
      <c r="S748" s="1" t="s">
        <v>3872</v>
      </c>
      <c r="T748" s="1" t="str">
        <f t="shared" si="35"/>
        <v>2013 Blackpool Dan Gosling</v>
      </c>
      <c r="U748" s="1" t="s">
        <v>1392</v>
      </c>
      <c r="X748" s="1" t="str">
        <f t="shared" si="33"/>
        <v>2017 Burton Albion</v>
      </c>
    </row>
    <row r="749" spans="1:24" x14ac:dyDescent="0.35">
      <c r="A749" s="1">
        <v>2017</v>
      </c>
      <c r="B749" s="1" t="s">
        <v>108</v>
      </c>
      <c r="C749" s="1" t="s">
        <v>429</v>
      </c>
      <c r="D749" s="1" t="s">
        <v>177</v>
      </c>
      <c r="E749" s="1">
        <v>2360</v>
      </c>
      <c r="F749" s="1" t="s">
        <v>1330</v>
      </c>
      <c r="L749" s="1">
        <v>2017</v>
      </c>
      <c r="M749" s="1" t="s">
        <v>108</v>
      </c>
      <c r="N749" s="1" t="s">
        <v>429</v>
      </c>
      <c r="O749" s="1" t="str">
        <f t="shared" si="34"/>
        <v>2017 Burton Albion Ben Turner</v>
      </c>
      <c r="Q749" s="1">
        <v>2013</v>
      </c>
      <c r="R749" s="1" t="s">
        <v>18</v>
      </c>
      <c r="S749" s="1" t="s">
        <v>3245</v>
      </c>
      <c r="T749" s="1" t="str">
        <f t="shared" si="35"/>
        <v>2013 Blackpool David Goodwillie</v>
      </c>
      <c r="U749" s="1" t="s">
        <v>2052</v>
      </c>
      <c r="X749" s="1" t="str">
        <f t="shared" si="33"/>
        <v>2017 Burton Albion</v>
      </c>
    </row>
    <row r="750" spans="1:24" x14ac:dyDescent="0.35">
      <c r="A750" s="1">
        <v>2017</v>
      </c>
      <c r="B750" s="1" t="s">
        <v>22</v>
      </c>
      <c r="C750" s="1" t="s">
        <v>335</v>
      </c>
      <c r="D750" s="1" t="s">
        <v>177</v>
      </c>
      <c r="E750" s="1">
        <v>3329</v>
      </c>
      <c r="F750" s="1" t="s">
        <v>1456</v>
      </c>
      <c r="L750" s="1">
        <v>2017</v>
      </c>
      <c r="M750" s="1" t="s">
        <v>22</v>
      </c>
      <c r="N750" s="1" t="s">
        <v>335</v>
      </c>
      <c r="O750" s="1" t="str">
        <f t="shared" si="34"/>
        <v>2017 Cardiff City Sean Morrison</v>
      </c>
      <c r="Q750" s="1">
        <v>2013</v>
      </c>
      <c r="R750" s="1" t="s">
        <v>18</v>
      </c>
      <c r="S750" s="1" t="s">
        <v>625</v>
      </c>
      <c r="T750" s="1" t="str">
        <f t="shared" si="35"/>
        <v>2013 Blackpool David Perkins</v>
      </c>
      <c r="U750" s="1" t="s">
        <v>1600</v>
      </c>
      <c r="X750" s="1" t="str">
        <f t="shared" si="33"/>
        <v>2017 Cardiff City</v>
      </c>
    </row>
    <row r="751" spans="1:24" x14ac:dyDescent="0.35">
      <c r="A751" s="1">
        <v>2017</v>
      </c>
      <c r="B751" s="1" t="s">
        <v>22</v>
      </c>
      <c r="C751" s="1" t="s">
        <v>394</v>
      </c>
      <c r="D751" s="1" t="s">
        <v>177</v>
      </c>
      <c r="E751" s="1">
        <v>3849</v>
      </c>
      <c r="F751" s="1" t="s">
        <v>1325</v>
      </c>
      <c r="L751" s="1">
        <v>2017</v>
      </c>
      <c r="M751" s="1" t="s">
        <v>22</v>
      </c>
      <c r="N751" s="1" t="s">
        <v>394</v>
      </c>
      <c r="O751" s="1" t="str">
        <f t="shared" si="34"/>
        <v>2017 Cardiff City Sol Bamba</v>
      </c>
      <c r="Q751" s="1">
        <v>2013</v>
      </c>
      <c r="R751" s="1" t="s">
        <v>18</v>
      </c>
      <c r="S751" s="1" t="s">
        <v>3800</v>
      </c>
      <c r="T751" s="1" t="str">
        <f t="shared" si="35"/>
        <v>2013 Blackpool Elliot Grandin</v>
      </c>
      <c r="U751" s="1" t="s">
        <v>2201</v>
      </c>
      <c r="X751" s="1" t="str">
        <f t="shared" si="33"/>
        <v>2017 Cardiff City</v>
      </c>
    </row>
    <row r="752" spans="1:24" x14ac:dyDescent="0.35">
      <c r="A752" s="1">
        <v>2017</v>
      </c>
      <c r="B752" s="1" t="s">
        <v>22</v>
      </c>
      <c r="C752" s="1" t="s">
        <v>362</v>
      </c>
      <c r="D752" s="1" t="s">
        <v>177</v>
      </c>
      <c r="E752" s="1">
        <v>3338</v>
      </c>
      <c r="F752" s="1" t="s">
        <v>2052</v>
      </c>
      <c r="L752" s="1">
        <v>2017</v>
      </c>
      <c r="M752" s="1" t="s">
        <v>22</v>
      </c>
      <c r="N752" s="1" t="s">
        <v>362</v>
      </c>
      <c r="O752" s="1" t="str">
        <f t="shared" si="34"/>
        <v>2017 Cardiff City Joe Bennett</v>
      </c>
      <c r="Q752" s="1">
        <v>2013</v>
      </c>
      <c r="R752" s="1" t="s">
        <v>18</v>
      </c>
      <c r="S752" s="1" t="s">
        <v>659</v>
      </c>
      <c r="T752" s="1" t="str">
        <f t="shared" si="35"/>
        <v>2013 Blackpool Faris Haroun</v>
      </c>
      <c r="U752" s="1" t="s">
        <v>1868</v>
      </c>
      <c r="X752" s="1" t="str">
        <f t="shared" si="33"/>
        <v>2017 Cardiff City</v>
      </c>
    </row>
    <row r="753" spans="1:24" x14ac:dyDescent="0.35">
      <c r="A753" s="1">
        <v>2017</v>
      </c>
      <c r="B753" s="1" t="s">
        <v>22</v>
      </c>
      <c r="C753" s="1" t="s">
        <v>336</v>
      </c>
      <c r="D753" s="1" t="s">
        <v>177</v>
      </c>
      <c r="E753" s="1">
        <v>3183</v>
      </c>
      <c r="F753" s="1" t="s">
        <v>1509</v>
      </c>
      <c r="L753" s="1">
        <v>2017</v>
      </c>
      <c r="M753" s="1" t="s">
        <v>22</v>
      </c>
      <c r="N753" s="1" t="s">
        <v>336</v>
      </c>
      <c r="O753" s="1" t="str">
        <f t="shared" si="34"/>
        <v>2017 Cardiff City Bruno Ecuele Manga</v>
      </c>
      <c r="Q753" s="1">
        <v>2013</v>
      </c>
      <c r="R753" s="1" t="s">
        <v>18</v>
      </c>
      <c r="S753" s="1" t="s">
        <v>278</v>
      </c>
      <c r="T753" s="1" t="str">
        <f t="shared" si="35"/>
        <v>2013 Blackpool Gary MacKenzie</v>
      </c>
      <c r="U753" s="1" t="s">
        <v>1905</v>
      </c>
      <c r="X753" s="1" t="str">
        <f t="shared" si="33"/>
        <v>2017 Cardiff City</v>
      </c>
    </row>
    <row r="754" spans="1:24" x14ac:dyDescent="0.35">
      <c r="A754" s="1">
        <v>2017</v>
      </c>
      <c r="B754" s="1" t="s">
        <v>25</v>
      </c>
      <c r="C754" s="1" t="s">
        <v>283</v>
      </c>
      <c r="D754" s="1" t="s">
        <v>177</v>
      </c>
      <c r="E754" s="1">
        <v>2790</v>
      </c>
      <c r="F754" s="1" t="s">
        <v>1682</v>
      </c>
      <c r="L754" s="1">
        <v>2017</v>
      </c>
      <c r="M754" s="1" t="s">
        <v>25</v>
      </c>
      <c r="N754" s="1" t="s">
        <v>283</v>
      </c>
      <c r="O754" s="1" t="str">
        <f t="shared" si="34"/>
        <v>2017 Derby County Craig Forsyth</v>
      </c>
      <c r="Q754" s="1">
        <v>2013</v>
      </c>
      <c r="R754" s="1" t="s">
        <v>18</v>
      </c>
      <c r="S754" s="1" t="s">
        <v>636</v>
      </c>
      <c r="T754" s="1" t="str">
        <f t="shared" si="35"/>
        <v>2013 Blackpool Isaiah Osbourne</v>
      </c>
      <c r="U754" s="1" t="s">
        <v>1868</v>
      </c>
      <c r="X754" s="1" t="str">
        <f t="shared" si="33"/>
        <v>2017 Derby County</v>
      </c>
    </row>
    <row r="755" spans="1:24" x14ac:dyDescent="0.35">
      <c r="A755" s="1">
        <v>2017</v>
      </c>
      <c r="B755" s="1" t="s">
        <v>25</v>
      </c>
      <c r="C755" s="1" t="s">
        <v>181</v>
      </c>
      <c r="D755" s="1" t="s">
        <v>177</v>
      </c>
      <c r="E755" s="1">
        <v>4132</v>
      </c>
      <c r="F755" s="1" t="s">
        <v>1358</v>
      </c>
      <c r="L755" s="1">
        <v>2017</v>
      </c>
      <c r="M755" s="1" t="s">
        <v>25</v>
      </c>
      <c r="N755" s="1" t="s">
        <v>181</v>
      </c>
      <c r="O755" s="1" t="str">
        <f t="shared" si="34"/>
        <v>2017 Derby County Curtis Davies</v>
      </c>
      <c r="Q755" s="1">
        <v>2013</v>
      </c>
      <c r="R755" s="1" t="s">
        <v>18</v>
      </c>
      <c r="S755" s="1" t="s">
        <v>277</v>
      </c>
      <c r="T755" s="1" t="str">
        <f t="shared" si="35"/>
        <v>2013 Blackpool Jack Robinson</v>
      </c>
      <c r="U755" s="1" t="s">
        <v>1598</v>
      </c>
      <c r="X755" s="1" t="str">
        <f t="shared" si="33"/>
        <v>2017 Derby County</v>
      </c>
    </row>
    <row r="756" spans="1:24" x14ac:dyDescent="0.35">
      <c r="A756" s="1">
        <v>2017</v>
      </c>
      <c r="B756" s="1" t="s">
        <v>25</v>
      </c>
      <c r="C756" s="1" t="s">
        <v>200</v>
      </c>
      <c r="D756" s="1" t="s">
        <v>177</v>
      </c>
      <c r="E756" s="1">
        <v>3697</v>
      </c>
      <c r="F756" s="1" t="s">
        <v>1352</v>
      </c>
      <c r="L756" s="1">
        <v>2017</v>
      </c>
      <c r="M756" s="1" t="s">
        <v>25</v>
      </c>
      <c r="N756" s="1" t="s">
        <v>200</v>
      </c>
      <c r="O756" s="1" t="str">
        <f t="shared" si="34"/>
        <v>2017 Derby County Richard Keogh</v>
      </c>
      <c r="Q756" s="1">
        <v>2013</v>
      </c>
      <c r="R756" s="1" t="s">
        <v>18</v>
      </c>
      <c r="S756" s="1" t="s">
        <v>3865</v>
      </c>
      <c r="T756" s="1" t="str">
        <f t="shared" si="35"/>
        <v>2013 Blackpool Kevin Foley</v>
      </c>
      <c r="U756" s="1" t="s">
        <v>1682</v>
      </c>
      <c r="X756" s="1" t="str">
        <f t="shared" si="33"/>
        <v>2017 Derby County</v>
      </c>
    </row>
    <row r="757" spans="1:24" x14ac:dyDescent="0.35">
      <c r="A757" s="1">
        <v>2017</v>
      </c>
      <c r="B757" s="1" t="s">
        <v>25</v>
      </c>
      <c r="C757" s="1" t="s">
        <v>284</v>
      </c>
      <c r="D757" s="1" t="s">
        <v>177</v>
      </c>
      <c r="E757" s="1">
        <v>2599</v>
      </c>
      <c r="F757" s="1" t="s">
        <v>1325</v>
      </c>
      <c r="L757" s="1">
        <v>2017</v>
      </c>
      <c r="M757" s="1" t="s">
        <v>25</v>
      </c>
      <c r="N757" s="1" t="s">
        <v>284</v>
      </c>
      <c r="O757" s="1" t="str">
        <f t="shared" si="34"/>
        <v>2017 Derby County Andre Wisdom</v>
      </c>
      <c r="Q757" s="1">
        <v>2013</v>
      </c>
      <c r="R757" s="1" t="s">
        <v>18</v>
      </c>
      <c r="S757" s="1" t="s">
        <v>190</v>
      </c>
      <c r="T757" s="1" t="str">
        <f t="shared" si="35"/>
        <v>2013 Blackpool Kirk Broadfoot</v>
      </c>
      <c r="U757" s="1" t="s">
        <v>2230</v>
      </c>
      <c r="X757" s="1" t="str">
        <f t="shared" si="33"/>
        <v>2017 Derby County</v>
      </c>
    </row>
    <row r="758" spans="1:24" x14ac:dyDescent="0.35">
      <c r="A758" s="1">
        <v>2017</v>
      </c>
      <c r="B758" s="1" t="s">
        <v>78</v>
      </c>
      <c r="C758" s="1" t="s">
        <v>457</v>
      </c>
      <c r="D758" s="1" t="s">
        <v>177</v>
      </c>
      <c r="E758" s="1">
        <v>2699</v>
      </c>
      <c r="F758" s="1" t="s">
        <v>1325</v>
      </c>
      <c r="L758" s="1">
        <v>2017</v>
      </c>
      <c r="M758" s="1" t="s">
        <v>78</v>
      </c>
      <c r="N758" s="1" t="s">
        <v>457</v>
      </c>
      <c r="O758" s="1" t="str">
        <f t="shared" si="34"/>
        <v>2017 Fulham Denis Odoi</v>
      </c>
      <c r="Q758" s="1">
        <v>2013</v>
      </c>
      <c r="R758" s="1" t="s">
        <v>18</v>
      </c>
      <c r="S758" s="1" t="s">
        <v>3830</v>
      </c>
      <c r="T758" s="1" t="str">
        <f t="shared" si="35"/>
        <v>2013 Blackpool Louis Almond</v>
      </c>
      <c r="U758" s="1" t="s">
        <v>1696</v>
      </c>
      <c r="X758" s="1" t="str">
        <f t="shared" si="33"/>
        <v>2017 Fulham</v>
      </c>
    </row>
    <row r="759" spans="1:24" x14ac:dyDescent="0.35">
      <c r="A759" s="1">
        <v>2017</v>
      </c>
      <c r="B759" s="1" t="s">
        <v>78</v>
      </c>
      <c r="C759" s="1" t="s">
        <v>315</v>
      </c>
      <c r="D759" s="1" t="s">
        <v>177</v>
      </c>
      <c r="E759" s="1">
        <v>3960</v>
      </c>
      <c r="F759" s="1" t="s">
        <v>1347</v>
      </c>
      <c r="L759" s="1">
        <v>2017</v>
      </c>
      <c r="M759" s="1" t="s">
        <v>78</v>
      </c>
      <c r="N759" s="1" t="s">
        <v>315</v>
      </c>
      <c r="O759" s="1" t="str">
        <f t="shared" si="34"/>
        <v>2017 Fulham Tim Ream</v>
      </c>
      <c r="Q759" s="1">
        <v>2013</v>
      </c>
      <c r="R759" s="1" t="s">
        <v>18</v>
      </c>
      <c r="S759" s="1" t="s">
        <v>3739</v>
      </c>
      <c r="T759" s="1" t="str">
        <f t="shared" si="35"/>
        <v>2013 Blackpool Mark Halstead</v>
      </c>
      <c r="U759" s="1" t="s">
        <v>1600</v>
      </c>
      <c r="X759" s="1" t="str">
        <f t="shared" si="33"/>
        <v>2017 Fulham</v>
      </c>
    </row>
    <row r="760" spans="1:24" x14ac:dyDescent="0.35">
      <c r="A760" s="1">
        <v>2017</v>
      </c>
      <c r="B760" s="1" t="s">
        <v>78</v>
      </c>
      <c r="C760" s="1" t="s">
        <v>431</v>
      </c>
      <c r="D760" s="1" t="s">
        <v>177</v>
      </c>
      <c r="E760" s="1">
        <v>2523</v>
      </c>
      <c r="F760" s="1" t="s">
        <v>1456</v>
      </c>
      <c r="L760" s="1">
        <v>2017</v>
      </c>
      <c r="M760" s="1" t="s">
        <v>78</v>
      </c>
      <c r="N760" s="1" t="s">
        <v>431</v>
      </c>
      <c r="O760" s="1" t="str">
        <f t="shared" si="34"/>
        <v>2017 Fulham Tomáš Kalas</v>
      </c>
      <c r="Q760" s="1">
        <v>2013</v>
      </c>
      <c r="R760" s="1" t="s">
        <v>18</v>
      </c>
      <c r="S760" s="1" t="s">
        <v>3852</v>
      </c>
      <c r="T760" s="1" t="str">
        <f t="shared" si="35"/>
        <v>2013 Blackpool Marvin Zeegelaar</v>
      </c>
      <c r="U760" s="1" t="s">
        <v>1330</v>
      </c>
      <c r="X760" s="1" t="str">
        <f t="shared" si="33"/>
        <v>2017 Fulham</v>
      </c>
    </row>
    <row r="761" spans="1:24" x14ac:dyDescent="0.35">
      <c r="A761" s="1">
        <v>2017</v>
      </c>
      <c r="B761" s="1" t="s">
        <v>78</v>
      </c>
      <c r="C761" s="1" t="s">
        <v>390</v>
      </c>
      <c r="D761" s="1" t="s">
        <v>177</v>
      </c>
      <c r="E761" s="1">
        <v>3915</v>
      </c>
      <c r="F761" s="1" t="s">
        <v>1318</v>
      </c>
      <c r="L761" s="1">
        <v>2017</v>
      </c>
      <c r="M761" s="1" t="s">
        <v>78</v>
      </c>
      <c r="N761" s="1" t="s">
        <v>390</v>
      </c>
      <c r="O761" s="1" t="str">
        <f t="shared" si="34"/>
        <v>2017 Fulham Ryan Fredericks</v>
      </c>
      <c r="Q761" s="1">
        <v>2013</v>
      </c>
      <c r="R761" s="1" t="s">
        <v>18</v>
      </c>
      <c r="S761" s="1" t="s">
        <v>19</v>
      </c>
      <c r="T761" s="1" t="str">
        <f t="shared" si="35"/>
        <v>2013 Blackpool Matt Gilks</v>
      </c>
      <c r="U761" s="1" t="s">
        <v>1905</v>
      </c>
      <c r="X761" s="1" t="str">
        <f t="shared" si="33"/>
        <v>2017 Fulham</v>
      </c>
    </row>
    <row r="762" spans="1:24" x14ac:dyDescent="0.35">
      <c r="A762" s="1">
        <v>2017</v>
      </c>
      <c r="B762" s="1" t="s">
        <v>29</v>
      </c>
      <c r="C762" s="1" t="s">
        <v>351</v>
      </c>
      <c r="D762" s="1" t="s">
        <v>177</v>
      </c>
      <c r="E762" s="1">
        <v>2966</v>
      </c>
      <c r="F762" s="1" t="s">
        <v>1347</v>
      </c>
      <c r="L762" s="1">
        <v>2017</v>
      </c>
      <c r="M762" s="1" t="s">
        <v>29</v>
      </c>
      <c r="N762" s="1" t="s">
        <v>351</v>
      </c>
      <c r="O762" s="1" t="str">
        <f t="shared" si="34"/>
        <v>2017 Hull City Michael Hector</v>
      </c>
      <c r="Q762" s="1">
        <v>2013</v>
      </c>
      <c r="R762" s="1" t="s">
        <v>18</v>
      </c>
      <c r="S762" s="1" t="s">
        <v>1148</v>
      </c>
      <c r="T762" s="1" t="str">
        <f t="shared" si="35"/>
        <v>2013 Blackpool Nathan Delfouneso</v>
      </c>
      <c r="U762" s="1" t="s">
        <v>1392</v>
      </c>
      <c r="X762" s="1" t="str">
        <f t="shared" si="33"/>
        <v>2017 Hull City</v>
      </c>
    </row>
    <row r="763" spans="1:24" x14ac:dyDescent="0.35">
      <c r="A763" s="1">
        <v>2017</v>
      </c>
      <c r="B763" s="1" t="s">
        <v>29</v>
      </c>
      <c r="C763" s="1" t="s">
        <v>458</v>
      </c>
      <c r="D763" s="1" t="s">
        <v>177</v>
      </c>
      <c r="E763" s="1">
        <v>3824</v>
      </c>
      <c r="F763" s="1" t="s">
        <v>1352</v>
      </c>
      <c r="L763" s="1">
        <v>2017</v>
      </c>
      <c r="M763" s="1" t="s">
        <v>29</v>
      </c>
      <c r="N763" s="1" t="s">
        <v>458</v>
      </c>
      <c r="O763" s="1" t="str">
        <f t="shared" si="34"/>
        <v>2017 Hull City Ola Aina</v>
      </c>
      <c r="Q763" s="1">
        <v>2013</v>
      </c>
      <c r="R763" s="1" t="s">
        <v>18</v>
      </c>
      <c r="S763" s="1" t="s">
        <v>3828</v>
      </c>
      <c r="T763" s="1" t="str">
        <f t="shared" si="35"/>
        <v>2013 Blackpool Nathan Eccleston</v>
      </c>
      <c r="U763" s="1" t="s">
        <v>1876</v>
      </c>
      <c r="X763" s="1" t="str">
        <f t="shared" si="33"/>
        <v>2017 Hull City</v>
      </c>
    </row>
    <row r="764" spans="1:24" x14ac:dyDescent="0.35">
      <c r="A764" s="1">
        <v>2017</v>
      </c>
      <c r="B764" s="1" t="s">
        <v>29</v>
      </c>
      <c r="C764" s="1" t="s">
        <v>459</v>
      </c>
      <c r="D764" s="1" t="s">
        <v>177</v>
      </c>
      <c r="E764" s="1">
        <v>2270</v>
      </c>
      <c r="F764" s="1" t="s">
        <v>1600</v>
      </c>
      <c r="L764" s="1">
        <v>2017</v>
      </c>
      <c r="M764" s="1" t="s">
        <v>29</v>
      </c>
      <c r="N764" s="1" t="s">
        <v>459</v>
      </c>
      <c r="O764" s="1" t="str">
        <f t="shared" si="34"/>
        <v>2017 Hull City Max Clark</v>
      </c>
      <c r="Q764" s="1">
        <v>2013</v>
      </c>
      <c r="R764" s="1" t="s">
        <v>18</v>
      </c>
      <c r="S764" s="1" t="s">
        <v>3916</v>
      </c>
      <c r="T764" s="1" t="str">
        <f t="shared" si="35"/>
        <v>2013 Blackpool Nathan Tyson</v>
      </c>
      <c r="U764" s="1" t="s">
        <v>1837</v>
      </c>
      <c r="X764" s="1" t="str">
        <f t="shared" si="33"/>
        <v>2017 Hull City</v>
      </c>
    </row>
    <row r="765" spans="1:24" x14ac:dyDescent="0.35">
      <c r="A765" s="1">
        <v>2017</v>
      </c>
      <c r="B765" s="1" t="s">
        <v>29</v>
      </c>
      <c r="C765" s="1" t="s">
        <v>391</v>
      </c>
      <c r="D765" s="1" t="s">
        <v>177</v>
      </c>
      <c r="E765" s="1">
        <v>3600</v>
      </c>
      <c r="F765" s="1" t="s">
        <v>1325</v>
      </c>
      <c r="L765" s="1">
        <v>2017</v>
      </c>
      <c r="M765" s="1" t="s">
        <v>29</v>
      </c>
      <c r="N765" s="1" t="s">
        <v>391</v>
      </c>
      <c r="O765" s="1" t="str">
        <f t="shared" si="34"/>
        <v>2017 Hull City Michael Dawson</v>
      </c>
      <c r="Q765" s="1">
        <v>2013</v>
      </c>
      <c r="R765" s="1" t="s">
        <v>18</v>
      </c>
      <c r="S765" s="1" t="s">
        <v>722</v>
      </c>
      <c r="T765" s="1" t="str">
        <f t="shared" si="35"/>
        <v>2013 Blackpool Neal Bishop</v>
      </c>
      <c r="U765" s="1" t="s">
        <v>1600</v>
      </c>
      <c r="X765" s="1" t="str">
        <f t="shared" si="33"/>
        <v>2017 Hull City</v>
      </c>
    </row>
    <row r="766" spans="1:24" x14ac:dyDescent="0.35">
      <c r="A766" s="1">
        <v>2017</v>
      </c>
      <c r="B766" s="1" t="s">
        <v>45</v>
      </c>
      <c r="C766" s="1" t="s">
        <v>241</v>
      </c>
      <c r="D766" s="1" t="s">
        <v>177</v>
      </c>
      <c r="E766" s="1">
        <v>3263</v>
      </c>
      <c r="F766" s="1" t="s">
        <v>1325</v>
      </c>
      <c r="L766" s="1">
        <v>2017</v>
      </c>
      <c r="M766" s="1" t="s">
        <v>45</v>
      </c>
      <c r="N766" s="1" t="s">
        <v>241</v>
      </c>
      <c r="O766" s="1" t="str">
        <f t="shared" si="34"/>
        <v>2017 Ipswich Town Luke Chambers</v>
      </c>
      <c r="Q766" s="1">
        <v>2013</v>
      </c>
      <c r="R766" s="1" t="s">
        <v>18</v>
      </c>
      <c r="S766" s="1" t="s">
        <v>1115</v>
      </c>
      <c r="T766" s="1" t="str">
        <f t="shared" si="35"/>
        <v>2013 Blackpool Ricardo Fuller</v>
      </c>
      <c r="U766" s="1" t="s">
        <v>1818</v>
      </c>
      <c r="X766" s="1" t="str">
        <f t="shared" si="33"/>
        <v>2017 Ipswich Town</v>
      </c>
    </row>
    <row r="767" spans="1:24" x14ac:dyDescent="0.35">
      <c r="A767" s="1">
        <v>2017</v>
      </c>
      <c r="B767" s="1" t="s">
        <v>45</v>
      </c>
      <c r="C767" s="1" t="s">
        <v>393</v>
      </c>
      <c r="D767" s="1" t="s">
        <v>177</v>
      </c>
      <c r="E767" s="1">
        <v>3780</v>
      </c>
      <c r="F767" s="1" t="s">
        <v>1325</v>
      </c>
      <c r="L767" s="1">
        <v>2017</v>
      </c>
      <c r="M767" s="1" t="s">
        <v>45</v>
      </c>
      <c r="N767" s="1" t="s">
        <v>393</v>
      </c>
      <c r="O767" s="1" t="str">
        <f t="shared" si="34"/>
        <v>2017 Ipswich Town Jonas Knudsen</v>
      </c>
      <c r="Q767" s="1">
        <v>2013</v>
      </c>
      <c r="R767" s="1" t="s">
        <v>18</v>
      </c>
      <c r="S767" s="1" t="s">
        <v>3901</v>
      </c>
      <c r="T767" s="1" t="str">
        <f t="shared" si="35"/>
        <v>2013 Blackpool Robert Earnshaw</v>
      </c>
      <c r="U767" s="1" t="s">
        <v>1682</v>
      </c>
      <c r="X767" s="1" t="str">
        <f t="shared" si="33"/>
        <v>2017 Ipswich Town</v>
      </c>
    </row>
    <row r="768" spans="1:24" x14ac:dyDescent="0.35">
      <c r="A768" s="1">
        <v>2017</v>
      </c>
      <c r="B768" s="1" t="s">
        <v>45</v>
      </c>
      <c r="C768" s="1" t="s">
        <v>402</v>
      </c>
      <c r="D768" s="1" t="s">
        <v>177</v>
      </c>
      <c r="E768" s="1">
        <v>3372</v>
      </c>
      <c r="F768" s="1" t="s">
        <v>1330</v>
      </c>
      <c r="L768" s="1">
        <v>2017</v>
      </c>
      <c r="M768" s="1" t="s">
        <v>45</v>
      </c>
      <c r="N768" s="1" t="s">
        <v>402</v>
      </c>
      <c r="O768" s="1" t="str">
        <f t="shared" si="34"/>
        <v>2017 Ipswich Town Jordan Spence</v>
      </c>
      <c r="Q768" s="1">
        <v>2013</v>
      </c>
      <c r="R768" s="1" t="s">
        <v>18</v>
      </c>
      <c r="S768" s="1" t="s">
        <v>1120</v>
      </c>
      <c r="T768" s="1" t="str">
        <f t="shared" si="35"/>
        <v>2013 Blackpool Stephen Dobbie</v>
      </c>
      <c r="U768" s="1" t="s">
        <v>1325</v>
      </c>
      <c r="X768" s="1" t="str">
        <f t="shared" si="33"/>
        <v>2017 Ipswich Town</v>
      </c>
    </row>
    <row r="769" spans="1:24" x14ac:dyDescent="0.35">
      <c r="A769" s="1">
        <v>2017</v>
      </c>
      <c r="B769" s="1" t="s">
        <v>45</v>
      </c>
      <c r="C769" s="1" t="s">
        <v>435</v>
      </c>
      <c r="D769" s="1" t="s">
        <v>177</v>
      </c>
      <c r="E769" s="1">
        <v>2288</v>
      </c>
      <c r="F769" s="1" t="s">
        <v>1682</v>
      </c>
      <c r="L769" s="1">
        <v>2017</v>
      </c>
      <c r="M769" s="1" t="s">
        <v>45</v>
      </c>
      <c r="N769" s="1" t="s">
        <v>435</v>
      </c>
      <c r="O769" s="1" t="str">
        <f t="shared" si="34"/>
        <v>2017 Ipswich Town Adam Webster</v>
      </c>
      <c r="Q769" s="1">
        <v>2013</v>
      </c>
      <c r="R769" s="1" t="s">
        <v>18</v>
      </c>
      <c r="S769" s="1" t="s">
        <v>1085</v>
      </c>
      <c r="T769" s="1" t="str">
        <f t="shared" si="35"/>
        <v>2013 Blackpool Steve Davies</v>
      </c>
      <c r="U769" s="1" t="s">
        <v>1330</v>
      </c>
      <c r="X769" s="1" t="str">
        <f t="shared" si="33"/>
        <v>2017 Ipswich Town</v>
      </c>
    </row>
    <row r="770" spans="1:24" x14ac:dyDescent="0.35">
      <c r="A770" s="1">
        <v>2017</v>
      </c>
      <c r="B770" s="1" t="s">
        <v>53</v>
      </c>
      <c r="C770" s="1" t="s">
        <v>320</v>
      </c>
      <c r="D770" s="1" t="s">
        <v>177</v>
      </c>
      <c r="E770" s="1">
        <v>2365</v>
      </c>
      <c r="F770" s="1" t="s">
        <v>1392</v>
      </c>
      <c r="L770" s="1">
        <v>2017</v>
      </c>
      <c r="M770" s="1" t="s">
        <v>53</v>
      </c>
      <c r="N770" s="1" t="s">
        <v>320</v>
      </c>
      <c r="O770" s="1" t="str">
        <f t="shared" si="34"/>
        <v>2017 Leeds United Luke Ayling</v>
      </c>
      <c r="Q770" s="1">
        <v>2013</v>
      </c>
      <c r="R770" s="1" t="s">
        <v>18</v>
      </c>
      <c r="S770" s="1" t="s">
        <v>3894</v>
      </c>
      <c r="T770" s="1" t="str">
        <f t="shared" si="35"/>
        <v>2013 Blackpool Tolis Vellios</v>
      </c>
      <c r="U770" s="1" t="s">
        <v>1358</v>
      </c>
      <c r="X770" s="1" t="str">
        <f t="shared" ref="X770:X833" si="36">_xlfn.TEXTJOIN(" ",TRUE,L770:M770)</f>
        <v>2017 Leeds United</v>
      </c>
    </row>
    <row r="771" spans="1:24" x14ac:dyDescent="0.35">
      <c r="A771" s="1">
        <v>2017</v>
      </c>
      <c r="B771" s="1" t="s">
        <v>53</v>
      </c>
      <c r="C771" s="1" t="s">
        <v>395</v>
      </c>
      <c r="D771" s="1" t="s">
        <v>177</v>
      </c>
      <c r="E771" s="1">
        <v>2552</v>
      </c>
      <c r="F771" s="1" t="s">
        <v>1330</v>
      </c>
      <c r="L771" s="1">
        <v>2017</v>
      </c>
      <c r="M771" s="1" t="s">
        <v>53</v>
      </c>
      <c r="N771" s="1" t="s">
        <v>395</v>
      </c>
      <c r="O771" s="1" t="str">
        <f t="shared" ref="O771:O834" si="37">_xlfn.TEXTJOIN(" ",TRUE,L771:N771)</f>
        <v>2017 Leeds United Gaetano Berardi</v>
      </c>
      <c r="Q771" s="1">
        <v>2013</v>
      </c>
      <c r="R771" s="1" t="s">
        <v>18</v>
      </c>
      <c r="S771" s="1" t="s">
        <v>916</v>
      </c>
      <c r="T771" s="1" t="str">
        <f t="shared" ref="T771:T834" si="38">_xlfn.TEXTJOIN(" ",TRUE,Q771:S771)</f>
        <v>2013 Blackpool Tom Barkhuizen</v>
      </c>
      <c r="U771" s="1" t="s">
        <v>1876</v>
      </c>
      <c r="X771" s="1" t="str">
        <f t="shared" si="36"/>
        <v>2017 Leeds United</v>
      </c>
    </row>
    <row r="772" spans="1:24" x14ac:dyDescent="0.35">
      <c r="A772" s="1">
        <v>2017</v>
      </c>
      <c r="B772" s="1" t="s">
        <v>53</v>
      </c>
      <c r="C772" s="1" t="s">
        <v>355</v>
      </c>
      <c r="D772" s="1" t="s">
        <v>177</v>
      </c>
      <c r="E772" s="1">
        <v>2490</v>
      </c>
      <c r="F772" s="1" t="s">
        <v>1325</v>
      </c>
      <c r="L772" s="1">
        <v>2017</v>
      </c>
      <c r="M772" s="1" t="s">
        <v>53</v>
      </c>
      <c r="N772" s="1" t="s">
        <v>355</v>
      </c>
      <c r="O772" s="1" t="str">
        <f t="shared" si="37"/>
        <v>2017 Leeds United Liam Cooper</v>
      </c>
      <c r="Q772" s="1">
        <v>2013</v>
      </c>
      <c r="R772" s="1" t="s">
        <v>18</v>
      </c>
      <c r="S772" s="1" t="s">
        <v>1083</v>
      </c>
      <c r="T772" s="1" t="str">
        <f t="shared" si="38"/>
        <v>2013 Blackpool Tom Ince</v>
      </c>
      <c r="U772" s="1" t="s">
        <v>1465</v>
      </c>
      <c r="X772" s="1" t="str">
        <f t="shared" si="36"/>
        <v>2017 Leeds United</v>
      </c>
    </row>
    <row r="773" spans="1:24" x14ac:dyDescent="0.35">
      <c r="A773" s="1">
        <v>2017</v>
      </c>
      <c r="B773" s="1" t="s">
        <v>53</v>
      </c>
      <c r="C773" s="1" t="s">
        <v>437</v>
      </c>
      <c r="D773" s="1" t="s">
        <v>177</v>
      </c>
      <c r="E773" s="1">
        <v>3565</v>
      </c>
      <c r="F773" s="1" t="s">
        <v>1352</v>
      </c>
      <c r="L773" s="1">
        <v>2017</v>
      </c>
      <c r="M773" s="1" t="s">
        <v>53</v>
      </c>
      <c r="N773" s="1" t="s">
        <v>437</v>
      </c>
      <c r="O773" s="1" t="str">
        <f t="shared" si="37"/>
        <v>2017 Leeds United Pontus Jansson</v>
      </c>
      <c r="Q773" s="1">
        <v>2013</v>
      </c>
      <c r="R773" s="1" t="s">
        <v>18</v>
      </c>
      <c r="S773" s="1" t="s">
        <v>334</v>
      </c>
      <c r="T773" s="1" t="str">
        <f t="shared" si="38"/>
        <v>2013 Blackpool Tony McMahon</v>
      </c>
      <c r="U773" s="1" t="s">
        <v>1325</v>
      </c>
      <c r="X773" s="1" t="str">
        <f t="shared" si="36"/>
        <v>2017 Leeds United</v>
      </c>
    </row>
    <row r="774" spans="1:24" x14ac:dyDescent="0.35">
      <c r="A774" s="1">
        <v>2017</v>
      </c>
      <c r="B774" s="1" t="s">
        <v>31</v>
      </c>
      <c r="C774" s="1" t="s">
        <v>337</v>
      </c>
      <c r="D774" s="1" t="s">
        <v>177</v>
      </c>
      <c r="E774" s="1">
        <v>2121</v>
      </c>
      <c r="F774" s="1" t="s">
        <v>1347</v>
      </c>
      <c r="L774" s="1">
        <v>2017</v>
      </c>
      <c r="M774" s="1" t="s">
        <v>31</v>
      </c>
      <c r="N774" s="1" t="s">
        <v>337</v>
      </c>
      <c r="O774" s="1" t="str">
        <f t="shared" si="37"/>
        <v>2017 Middlesbrough Cyrus Christie</v>
      </c>
      <c r="Q774" s="1">
        <v>2013</v>
      </c>
      <c r="R774" s="1" t="s">
        <v>18</v>
      </c>
      <c r="S774" s="1" t="s">
        <v>3844</v>
      </c>
      <c r="T774" s="1" t="str">
        <f t="shared" si="38"/>
        <v>2013 Blackpool Tony Warner</v>
      </c>
      <c r="U774" s="1" t="s">
        <v>1927</v>
      </c>
      <c r="X774" s="1" t="str">
        <f t="shared" si="36"/>
        <v>2017 Middlesbrough</v>
      </c>
    </row>
    <row r="775" spans="1:24" x14ac:dyDescent="0.35">
      <c r="A775" s="1">
        <v>2017</v>
      </c>
      <c r="B775" s="1" t="s">
        <v>31</v>
      </c>
      <c r="C775" s="1" t="s">
        <v>397</v>
      </c>
      <c r="D775" s="1" t="s">
        <v>177</v>
      </c>
      <c r="E775" s="1">
        <v>2909</v>
      </c>
      <c r="F775" s="1" t="s">
        <v>1358</v>
      </c>
      <c r="L775" s="1">
        <v>2017</v>
      </c>
      <c r="M775" s="1" t="s">
        <v>31</v>
      </c>
      <c r="N775" s="1" t="s">
        <v>397</v>
      </c>
      <c r="O775" s="1" t="str">
        <f t="shared" si="37"/>
        <v>2017 Middlesbrough Daniel Ayala</v>
      </c>
      <c r="Q775" s="1">
        <v>2013</v>
      </c>
      <c r="R775" s="1" t="s">
        <v>43</v>
      </c>
      <c r="S775" s="1" t="s">
        <v>44</v>
      </c>
      <c r="T775" s="1" t="str">
        <f t="shared" si="38"/>
        <v>2013 Bolton Ádám Bogdán</v>
      </c>
      <c r="U775" s="1" t="s">
        <v>1358</v>
      </c>
      <c r="X775" s="1" t="str">
        <f t="shared" si="36"/>
        <v>2017 Middlesbrough</v>
      </c>
    </row>
    <row r="776" spans="1:24" x14ac:dyDescent="0.35">
      <c r="A776" s="1">
        <v>2017</v>
      </c>
      <c r="B776" s="1" t="s">
        <v>31</v>
      </c>
      <c r="C776" s="1" t="s">
        <v>212</v>
      </c>
      <c r="D776" s="1" t="s">
        <v>177</v>
      </c>
      <c r="E776" s="1">
        <v>2705</v>
      </c>
      <c r="F776" s="1" t="s">
        <v>1392</v>
      </c>
      <c r="L776" s="1">
        <v>2017</v>
      </c>
      <c r="M776" s="1" t="s">
        <v>31</v>
      </c>
      <c r="N776" s="1" t="s">
        <v>212</v>
      </c>
      <c r="O776" s="1" t="str">
        <f t="shared" si="37"/>
        <v>2017 Middlesbrough George Friend</v>
      </c>
      <c r="Q776" s="1">
        <v>2013</v>
      </c>
      <c r="R776" s="1" t="s">
        <v>43</v>
      </c>
      <c r="S776" s="1" t="s">
        <v>414</v>
      </c>
      <c r="T776" s="1" t="str">
        <f t="shared" si="38"/>
        <v>2013 Bolton Alan Hutton</v>
      </c>
      <c r="U776" s="1" t="s">
        <v>1392</v>
      </c>
      <c r="X776" s="1" t="str">
        <f t="shared" si="36"/>
        <v>2017 Middlesbrough</v>
      </c>
    </row>
    <row r="777" spans="1:24" x14ac:dyDescent="0.35">
      <c r="A777" s="1">
        <v>2017</v>
      </c>
      <c r="B777" s="1" t="s">
        <v>31</v>
      </c>
      <c r="C777" s="1" t="s">
        <v>286</v>
      </c>
      <c r="D777" s="1" t="s">
        <v>177</v>
      </c>
      <c r="E777" s="1">
        <v>4050</v>
      </c>
      <c r="F777" s="1" t="s">
        <v>1372</v>
      </c>
      <c r="L777" s="1">
        <v>2017</v>
      </c>
      <c r="M777" s="1" t="s">
        <v>31</v>
      </c>
      <c r="N777" s="1" t="s">
        <v>286</v>
      </c>
      <c r="O777" s="1" t="str">
        <f t="shared" si="37"/>
        <v>2017 Middlesbrough Ben Gibson</v>
      </c>
      <c r="Q777" s="1">
        <v>2013</v>
      </c>
      <c r="R777" s="1" t="s">
        <v>43</v>
      </c>
      <c r="S777" s="1" t="s">
        <v>189</v>
      </c>
      <c r="T777" s="1" t="str">
        <f t="shared" si="38"/>
        <v>2013 Bolton Alex Baptiste</v>
      </c>
      <c r="U777" s="1" t="s">
        <v>1358</v>
      </c>
      <c r="X777" s="1" t="str">
        <f t="shared" si="36"/>
        <v>2017 Middlesbrough</v>
      </c>
    </row>
    <row r="778" spans="1:24" x14ac:dyDescent="0.35">
      <c r="A778" s="1">
        <v>2017</v>
      </c>
      <c r="B778" s="1" t="s">
        <v>33</v>
      </c>
      <c r="C778" s="1" t="s">
        <v>460</v>
      </c>
      <c r="D778" s="1" t="s">
        <v>177</v>
      </c>
      <c r="E778" s="1">
        <v>3186</v>
      </c>
      <c r="F778" s="1" t="s">
        <v>1330</v>
      </c>
      <c r="L778" s="1">
        <v>2017</v>
      </c>
      <c r="M778" s="1" t="s">
        <v>33</v>
      </c>
      <c r="N778" s="1" t="s">
        <v>460</v>
      </c>
      <c r="O778" s="1" t="str">
        <f t="shared" si="37"/>
        <v>2017 Millwall Jake Cooper</v>
      </c>
      <c r="Q778" s="1">
        <v>2013</v>
      </c>
      <c r="R778" s="1" t="s">
        <v>43</v>
      </c>
      <c r="S778" s="1" t="s">
        <v>4289</v>
      </c>
      <c r="T778" s="1" t="str">
        <f t="shared" si="38"/>
        <v>2013 Bolton André Moritz</v>
      </c>
      <c r="U778" s="1" t="s">
        <v>4291</v>
      </c>
      <c r="X778" s="1" t="str">
        <f t="shared" si="36"/>
        <v>2017 Millwall</v>
      </c>
    </row>
    <row r="779" spans="1:24" x14ac:dyDescent="0.35">
      <c r="A779" s="1">
        <v>2017</v>
      </c>
      <c r="B779" s="1" t="s">
        <v>33</v>
      </c>
      <c r="C779" s="1" t="s">
        <v>339</v>
      </c>
      <c r="D779" s="1" t="s">
        <v>177</v>
      </c>
      <c r="E779" s="1">
        <v>4140</v>
      </c>
      <c r="F779" s="1" t="s">
        <v>1818</v>
      </c>
      <c r="L779" s="1">
        <v>2017</v>
      </c>
      <c r="M779" s="1" t="s">
        <v>33</v>
      </c>
      <c r="N779" s="1" t="s">
        <v>339</v>
      </c>
      <c r="O779" s="1" t="str">
        <f t="shared" si="37"/>
        <v>2017 Millwall Shaun Hutchinson</v>
      </c>
      <c r="Q779" s="1">
        <v>2013</v>
      </c>
      <c r="R779" s="1" t="s">
        <v>43</v>
      </c>
      <c r="S779" s="1" t="s">
        <v>87</v>
      </c>
      <c r="T779" s="1" t="str">
        <f t="shared" si="38"/>
        <v>2013 Bolton Andy Lonergan</v>
      </c>
      <c r="U779" s="1" t="s">
        <v>1330</v>
      </c>
      <c r="X779" s="1" t="str">
        <f t="shared" si="36"/>
        <v>2017 Millwall</v>
      </c>
    </row>
    <row r="780" spans="1:24" x14ac:dyDescent="0.35">
      <c r="A780" s="1">
        <v>2017</v>
      </c>
      <c r="B780" s="1" t="s">
        <v>33</v>
      </c>
      <c r="C780" s="1" t="s">
        <v>461</v>
      </c>
      <c r="D780" s="1" t="s">
        <v>177</v>
      </c>
      <c r="E780" s="1">
        <v>2042</v>
      </c>
      <c r="F780" s="1" t="s">
        <v>1330</v>
      </c>
      <c r="L780" s="1">
        <v>2017</v>
      </c>
      <c r="M780" s="1" t="s">
        <v>33</v>
      </c>
      <c r="N780" s="1" t="s">
        <v>461</v>
      </c>
      <c r="O780" s="1" t="str">
        <f t="shared" si="37"/>
        <v>2017 Millwall Conor McLaughlin</v>
      </c>
      <c r="Q780" s="1">
        <v>2013</v>
      </c>
      <c r="R780" s="1" t="s">
        <v>43</v>
      </c>
      <c r="S780" s="1" t="s">
        <v>4248</v>
      </c>
      <c r="T780" s="1" t="str">
        <f t="shared" si="38"/>
        <v>2013 Bolton Arran Lee-Barrett</v>
      </c>
      <c r="U780" s="1" t="s">
        <v>1600</v>
      </c>
      <c r="X780" s="1" t="str">
        <f t="shared" si="36"/>
        <v>2017 Millwall</v>
      </c>
    </row>
    <row r="781" spans="1:24" x14ac:dyDescent="0.35">
      <c r="A781" s="1">
        <v>2017</v>
      </c>
      <c r="B781" s="1" t="s">
        <v>33</v>
      </c>
      <c r="C781" s="1" t="s">
        <v>462</v>
      </c>
      <c r="D781" s="1" t="s">
        <v>177</v>
      </c>
      <c r="E781" s="1">
        <v>4000</v>
      </c>
      <c r="F781" s="1" t="s">
        <v>1682</v>
      </c>
      <c r="L781" s="1">
        <v>2017</v>
      </c>
      <c r="M781" s="1" t="s">
        <v>33</v>
      </c>
      <c r="N781" s="1" t="s">
        <v>462</v>
      </c>
      <c r="O781" s="1" t="str">
        <f t="shared" si="37"/>
        <v>2017 Millwall James Meredith</v>
      </c>
      <c r="Q781" s="1">
        <v>2013</v>
      </c>
      <c r="R781" s="1" t="s">
        <v>43</v>
      </c>
      <c r="S781" s="1" t="s">
        <v>684</v>
      </c>
      <c r="T781" s="1" t="str">
        <f t="shared" si="38"/>
        <v>2013 Bolton Chris Eagles</v>
      </c>
      <c r="U781" s="1" t="s">
        <v>1405</v>
      </c>
      <c r="X781" s="1" t="str">
        <f t="shared" si="36"/>
        <v>2017 Millwall</v>
      </c>
    </row>
    <row r="782" spans="1:24" x14ac:dyDescent="0.35">
      <c r="A782" s="1">
        <v>2017</v>
      </c>
      <c r="B782" s="1" t="s">
        <v>88</v>
      </c>
      <c r="C782" s="1" t="s">
        <v>442</v>
      </c>
      <c r="D782" s="1" t="s">
        <v>177</v>
      </c>
      <c r="E782" s="1">
        <v>3240</v>
      </c>
      <c r="F782" s="1" t="s">
        <v>1318</v>
      </c>
      <c r="L782" s="1">
        <v>2017</v>
      </c>
      <c r="M782" s="1" t="s">
        <v>88</v>
      </c>
      <c r="N782" s="1" t="s">
        <v>442</v>
      </c>
      <c r="O782" s="1" t="str">
        <f t="shared" si="37"/>
        <v>2017 Norwich City Timm Klose</v>
      </c>
      <c r="Q782" s="1">
        <v>2013</v>
      </c>
      <c r="R782" s="1" t="s">
        <v>43</v>
      </c>
      <c r="S782" s="1" t="s">
        <v>4221</v>
      </c>
      <c r="T782" s="1" t="str">
        <f t="shared" si="38"/>
        <v>2013 Bolton Chung-yong Lee</v>
      </c>
      <c r="U782" s="1" t="s">
        <v>1318</v>
      </c>
      <c r="X782" s="1" t="str">
        <f t="shared" si="36"/>
        <v>2017 Norwich City</v>
      </c>
    </row>
    <row r="783" spans="1:24" x14ac:dyDescent="0.35">
      <c r="A783" s="1">
        <v>2017</v>
      </c>
      <c r="B783" s="1" t="s">
        <v>88</v>
      </c>
      <c r="C783" s="1" t="s">
        <v>185</v>
      </c>
      <c r="D783" s="1" t="s">
        <v>177</v>
      </c>
      <c r="E783" s="1">
        <v>2475</v>
      </c>
      <c r="F783" s="1" t="s">
        <v>1318</v>
      </c>
      <c r="L783" s="1">
        <v>2017</v>
      </c>
      <c r="M783" s="1" t="s">
        <v>88</v>
      </c>
      <c r="N783" s="1" t="s">
        <v>185</v>
      </c>
      <c r="O783" s="1" t="str">
        <f t="shared" si="37"/>
        <v>2017 Norwich City Grant Hanley</v>
      </c>
      <c r="Q783" s="1">
        <v>2013</v>
      </c>
      <c r="R783" s="1" t="s">
        <v>43</v>
      </c>
      <c r="S783" s="1" t="s">
        <v>4167</v>
      </c>
      <c r="T783" s="1" t="str">
        <f t="shared" si="38"/>
        <v>2013 Bolton Cian Bolger</v>
      </c>
      <c r="U783" s="1" t="s">
        <v>1696</v>
      </c>
      <c r="X783" s="1" t="str">
        <f t="shared" si="36"/>
        <v>2017 Norwich City</v>
      </c>
    </row>
    <row r="784" spans="1:24" x14ac:dyDescent="0.35">
      <c r="A784" s="1">
        <v>2017</v>
      </c>
      <c r="B784" s="1" t="s">
        <v>88</v>
      </c>
      <c r="C784" s="1" t="s">
        <v>443</v>
      </c>
      <c r="D784" s="1" t="s">
        <v>177</v>
      </c>
      <c r="E784" s="1">
        <v>2920</v>
      </c>
      <c r="F784" s="1" t="s">
        <v>1381</v>
      </c>
      <c r="L784" s="1">
        <v>2017</v>
      </c>
      <c r="M784" s="1" t="s">
        <v>88</v>
      </c>
      <c r="N784" s="1" t="s">
        <v>443</v>
      </c>
      <c r="O784" s="1" t="str">
        <f t="shared" si="37"/>
        <v>2017 Norwich City Ivo Pinto</v>
      </c>
      <c r="Q784" s="1">
        <v>2013</v>
      </c>
      <c r="R784" s="1" t="s">
        <v>43</v>
      </c>
      <c r="S784" s="1" t="s">
        <v>1774</v>
      </c>
      <c r="T784" s="1" t="str">
        <f t="shared" si="38"/>
        <v>2013 Bolton Craig Davies</v>
      </c>
      <c r="U784" s="1" t="s">
        <v>1598</v>
      </c>
      <c r="X784" s="1" t="str">
        <f t="shared" si="36"/>
        <v>2017 Norwich City</v>
      </c>
    </row>
    <row r="785" spans="1:24" x14ac:dyDescent="0.35">
      <c r="A785" s="1">
        <v>2017</v>
      </c>
      <c r="B785" s="1" t="s">
        <v>88</v>
      </c>
      <c r="C785" s="1" t="s">
        <v>463</v>
      </c>
      <c r="D785" s="1" t="s">
        <v>177</v>
      </c>
      <c r="E785" s="1">
        <v>2822</v>
      </c>
      <c r="F785" s="1" t="s">
        <v>1682</v>
      </c>
      <c r="L785" s="1">
        <v>2017</v>
      </c>
      <c r="M785" s="1" t="s">
        <v>88</v>
      </c>
      <c r="N785" s="1" t="s">
        <v>463</v>
      </c>
      <c r="O785" s="1" t="str">
        <f t="shared" si="37"/>
        <v>2017 Norwich City Christoph Zimmermann</v>
      </c>
      <c r="Q785" s="1">
        <v>2013</v>
      </c>
      <c r="R785" s="1" t="s">
        <v>43</v>
      </c>
      <c r="S785" s="1" t="s">
        <v>805</v>
      </c>
      <c r="T785" s="1" t="str">
        <f t="shared" si="38"/>
        <v>2013 Bolton Darren Pratley</v>
      </c>
      <c r="U785" s="1" t="s">
        <v>1325</v>
      </c>
      <c r="X785" s="1" t="str">
        <f t="shared" si="36"/>
        <v>2017 Norwich City</v>
      </c>
    </row>
    <row r="786" spans="1:24" x14ac:dyDescent="0.35">
      <c r="A786" s="1">
        <v>2017</v>
      </c>
      <c r="B786" s="1" t="s">
        <v>35</v>
      </c>
      <c r="C786" s="1" t="s">
        <v>464</v>
      </c>
      <c r="D786" s="1" t="s">
        <v>177</v>
      </c>
      <c r="E786" s="1">
        <v>2618</v>
      </c>
      <c r="F786" s="1" t="s">
        <v>1465</v>
      </c>
      <c r="L786" s="1">
        <v>2017</v>
      </c>
      <c r="M786" s="1" t="s">
        <v>35</v>
      </c>
      <c r="N786" s="1" t="s">
        <v>464</v>
      </c>
      <c r="O786" s="1" t="str">
        <f t="shared" si="37"/>
        <v>2017 Nott'ham Forest Joe Worrall</v>
      </c>
      <c r="Q786" s="1">
        <v>2013</v>
      </c>
      <c r="R786" s="1" t="s">
        <v>43</v>
      </c>
      <c r="S786" s="1" t="s">
        <v>4234</v>
      </c>
      <c r="T786" s="1" t="str">
        <f t="shared" si="38"/>
        <v>2013 Bolton David N'Gog</v>
      </c>
      <c r="U786" s="1" t="s">
        <v>1392</v>
      </c>
      <c r="X786" s="1" t="str">
        <f t="shared" si="36"/>
        <v>2017 Nott'ham Forest</v>
      </c>
    </row>
    <row r="787" spans="1:24" x14ac:dyDescent="0.35">
      <c r="A787" s="1">
        <v>2017</v>
      </c>
      <c r="B787" s="1" t="s">
        <v>35</v>
      </c>
      <c r="C787" s="1" t="s">
        <v>465</v>
      </c>
      <c r="D787" s="1" t="s">
        <v>177</v>
      </c>
      <c r="E787" s="1">
        <v>2554</v>
      </c>
      <c r="F787" s="1" t="s">
        <v>1392</v>
      </c>
      <c r="L787" s="1">
        <v>2017</v>
      </c>
      <c r="M787" s="1" t="s">
        <v>35</v>
      </c>
      <c r="N787" s="1" t="s">
        <v>465</v>
      </c>
      <c r="O787" s="1" t="str">
        <f t="shared" si="37"/>
        <v>2017 Nott'ham Forest Tendayi Darikwa</v>
      </c>
      <c r="Q787" s="1">
        <v>2013</v>
      </c>
      <c r="R787" s="1" t="s">
        <v>43</v>
      </c>
      <c r="S787" s="1" t="s">
        <v>379</v>
      </c>
      <c r="T787" s="1" t="str">
        <f t="shared" si="38"/>
        <v>2013 Bolton David Wheater</v>
      </c>
      <c r="U787" s="1" t="s">
        <v>1325</v>
      </c>
      <c r="X787" s="1" t="str">
        <f t="shared" si="36"/>
        <v>2017 Nott'ham Forest</v>
      </c>
    </row>
    <row r="788" spans="1:24" x14ac:dyDescent="0.35">
      <c r="A788" s="1">
        <v>2017</v>
      </c>
      <c r="B788" s="1" t="s">
        <v>35</v>
      </c>
      <c r="C788" s="1" t="s">
        <v>348</v>
      </c>
      <c r="D788" s="1" t="s">
        <v>177</v>
      </c>
      <c r="E788" s="1">
        <v>2025</v>
      </c>
      <c r="F788" s="1" t="s">
        <v>1325</v>
      </c>
      <c r="L788" s="1">
        <v>2017</v>
      </c>
      <c r="M788" s="1" t="s">
        <v>35</v>
      </c>
      <c r="N788" s="1" t="s">
        <v>348</v>
      </c>
      <c r="O788" s="1" t="str">
        <f t="shared" si="37"/>
        <v>2017 Nott'ham Forest Danny Fox</v>
      </c>
      <c r="Q788" s="1">
        <v>2013</v>
      </c>
      <c r="R788" s="1" t="s">
        <v>43</v>
      </c>
      <c r="S788" s="1" t="s">
        <v>1171</v>
      </c>
      <c r="T788" s="1" t="str">
        <f t="shared" si="38"/>
        <v>2013 Bolton Joe Mason</v>
      </c>
      <c r="U788" s="1" t="s">
        <v>1325</v>
      </c>
      <c r="X788" s="1" t="str">
        <f t="shared" si="36"/>
        <v>2017 Nott'ham Forest</v>
      </c>
    </row>
    <row r="789" spans="1:24" x14ac:dyDescent="0.35">
      <c r="A789" s="1">
        <v>2017</v>
      </c>
      <c r="B789" s="1" t="s">
        <v>35</v>
      </c>
      <c r="C789" s="1" t="s">
        <v>350</v>
      </c>
      <c r="D789" s="1" t="s">
        <v>177</v>
      </c>
      <c r="E789" s="1">
        <v>2434</v>
      </c>
      <c r="F789" s="1" t="s">
        <v>1392</v>
      </c>
      <c r="L789" s="1">
        <v>2017</v>
      </c>
      <c r="M789" s="1" t="s">
        <v>35</v>
      </c>
      <c r="N789" s="1" t="s">
        <v>350</v>
      </c>
      <c r="O789" s="1" t="str">
        <f t="shared" si="37"/>
        <v>2017 Nott'ham Forest Michael Mancienne</v>
      </c>
      <c r="Q789" s="1">
        <v>2013</v>
      </c>
      <c r="R789" s="1" t="s">
        <v>43</v>
      </c>
      <c r="S789" s="1" t="s">
        <v>682</v>
      </c>
      <c r="T789" s="1" t="str">
        <f t="shared" si="38"/>
        <v>2013 Bolton Keith Andrews</v>
      </c>
      <c r="U789" s="1" t="s">
        <v>1330</v>
      </c>
      <c r="X789" s="1" t="str">
        <f t="shared" si="36"/>
        <v>2017 Nott'ham Forest</v>
      </c>
    </row>
    <row r="790" spans="1:24" x14ac:dyDescent="0.35">
      <c r="A790" s="1">
        <v>2017</v>
      </c>
      <c r="B790" s="1" t="s">
        <v>101</v>
      </c>
      <c r="C790" s="1" t="s">
        <v>466</v>
      </c>
      <c r="D790" s="1" t="s">
        <v>177</v>
      </c>
      <c r="E790" s="1">
        <v>2925</v>
      </c>
      <c r="F790" s="1" t="s">
        <v>1861</v>
      </c>
      <c r="L790" s="1">
        <v>2017</v>
      </c>
      <c r="M790" s="1" t="s">
        <v>101</v>
      </c>
      <c r="N790" s="1" t="s">
        <v>466</v>
      </c>
      <c r="O790" s="1" t="str">
        <f t="shared" si="37"/>
        <v>2017 Preston Ben Davies</v>
      </c>
      <c r="Q790" s="1">
        <v>2013</v>
      </c>
      <c r="R790" s="1" t="s">
        <v>43</v>
      </c>
      <c r="S790" s="1" t="s">
        <v>4262</v>
      </c>
      <c r="T790" s="1" t="str">
        <f t="shared" si="38"/>
        <v>2013 Bolton Kevin McNaughton</v>
      </c>
      <c r="U790" s="1" t="s">
        <v>1325</v>
      </c>
      <c r="X790" s="1" t="str">
        <f t="shared" si="36"/>
        <v>2017 Preston</v>
      </c>
    </row>
    <row r="791" spans="1:24" x14ac:dyDescent="0.35">
      <c r="A791" s="1">
        <v>2017</v>
      </c>
      <c r="B791" s="1" t="s">
        <v>101</v>
      </c>
      <c r="C791" s="1" t="s">
        <v>193</v>
      </c>
      <c r="D791" s="1" t="s">
        <v>177</v>
      </c>
      <c r="E791" s="1">
        <v>1732</v>
      </c>
      <c r="F791" s="1" t="s">
        <v>1392</v>
      </c>
      <c r="L791" s="1">
        <v>2017</v>
      </c>
      <c r="M791" s="1" t="s">
        <v>101</v>
      </c>
      <c r="N791" s="1" t="s">
        <v>193</v>
      </c>
      <c r="O791" s="1" t="str">
        <f t="shared" si="37"/>
        <v>2017 Preston Greg Cunningham</v>
      </c>
      <c r="Q791" s="1">
        <v>2013</v>
      </c>
      <c r="R791" s="1" t="s">
        <v>43</v>
      </c>
      <c r="S791" s="1" t="s">
        <v>804</v>
      </c>
      <c r="T791" s="1" t="str">
        <f t="shared" si="38"/>
        <v>2013 Bolton Liam Feeney</v>
      </c>
      <c r="U791" s="1" t="s">
        <v>1868</v>
      </c>
      <c r="X791" s="1" t="str">
        <f t="shared" si="36"/>
        <v>2017 Preston</v>
      </c>
    </row>
    <row r="792" spans="1:24" x14ac:dyDescent="0.35">
      <c r="A792" s="1">
        <v>2017</v>
      </c>
      <c r="B792" s="1" t="s">
        <v>101</v>
      </c>
      <c r="C792" s="1" t="s">
        <v>404</v>
      </c>
      <c r="D792" s="1" t="s">
        <v>177</v>
      </c>
      <c r="E792" s="1">
        <v>3914</v>
      </c>
      <c r="F792" s="1" t="s">
        <v>1330</v>
      </c>
      <c r="L792" s="1">
        <v>2017</v>
      </c>
      <c r="M792" s="1" t="s">
        <v>101</v>
      </c>
      <c r="N792" s="1" t="s">
        <v>404</v>
      </c>
      <c r="O792" s="1" t="str">
        <f t="shared" si="37"/>
        <v>2017 Preston Paul Huntington</v>
      </c>
      <c r="Q792" s="1">
        <v>2013</v>
      </c>
      <c r="R792" s="1" t="s">
        <v>43</v>
      </c>
      <c r="S792" s="1" t="s">
        <v>664</v>
      </c>
      <c r="T792" s="1" t="str">
        <f t="shared" si="38"/>
        <v>2013 Bolton Liam Trotter</v>
      </c>
      <c r="U792" s="1" t="s">
        <v>2196</v>
      </c>
      <c r="X792" s="1" t="str">
        <f t="shared" si="36"/>
        <v>2017 Preston</v>
      </c>
    </row>
    <row r="793" spans="1:24" x14ac:dyDescent="0.35">
      <c r="A793" s="1">
        <v>2017</v>
      </c>
      <c r="B793" s="1" t="s">
        <v>101</v>
      </c>
      <c r="C793" s="1" t="s">
        <v>447</v>
      </c>
      <c r="D793" s="1" t="s">
        <v>177</v>
      </c>
      <c r="E793" s="1">
        <v>2920</v>
      </c>
      <c r="F793" s="1" t="s">
        <v>1330</v>
      </c>
      <c r="L793" s="1">
        <v>2017</v>
      </c>
      <c r="M793" s="1" t="s">
        <v>101</v>
      </c>
      <c r="N793" s="1" t="s">
        <v>447</v>
      </c>
      <c r="O793" s="1" t="str">
        <f t="shared" si="37"/>
        <v>2017 Preston Darnell Fisher</v>
      </c>
      <c r="Q793" s="1">
        <v>2013</v>
      </c>
      <c r="R793" s="1" t="s">
        <v>43</v>
      </c>
      <c r="S793" s="1" t="s">
        <v>1192</v>
      </c>
      <c r="T793" s="1" t="str">
        <f t="shared" si="38"/>
        <v>2013 Bolton Lukas Jutkiewicz</v>
      </c>
      <c r="U793" s="1" t="s">
        <v>1598</v>
      </c>
      <c r="X793" s="1" t="str">
        <f t="shared" si="36"/>
        <v>2017 Preston</v>
      </c>
    </row>
    <row r="794" spans="1:24" x14ac:dyDescent="0.35">
      <c r="A794" s="1">
        <v>2017</v>
      </c>
      <c r="B794" s="1" t="s">
        <v>65</v>
      </c>
      <c r="C794" s="1" t="s">
        <v>277</v>
      </c>
      <c r="D794" s="1" t="s">
        <v>177</v>
      </c>
      <c r="E794" s="1">
        <v>2645</v>
      </c>
      <c r="F794" s="1" t="s">
        <v>1696</v>
      </c>
      <c r="L794" s="1">
        <v>2017</v>
      </c>
      <c r="M794" s="1" t="s">
        <v>65</v>
      </c>
      <c r="N794" s="1" t="s">
        <v>277</v>
      </c>
      <c r="O794" s="1" t="str">
        <f t="shared" si="37"/>
        <v>2017 QPR Jack Robinson</v>
      </c>
      <c r="Q794" s="1">
        <v>2013</v>
      </c>
      <c r="R794" s="1" t="s">
        <v>43</v>
      </c>
      <c r="S794" s="1" t="s">
        <v>4256</v>
      </c>
      <c r="T794" s="1" t="str">
        <f t="shared" si="38"/>
        <v>2013 Bolton Marc Tierney</v>
      </c>
      <c r="U794" s="1" t="s">
        <v>1905</v>
      </c>
      <c r="X794" s="1" t="str">
        <f t="shared" si="36"/>
        <v>2017 QPR</v>
      </c>
    </row>
    <row r="795" spans="1:24" x14ac:dyDescent="0.35">
      <c r="A795" s="1">
        <v>2017</v>
      </c>
      <c r="B795" s="1" t="s">
        <v>65</v>
      </c>
      <c r="C795" s="1" t="s">
        <v>373</v>
      </c>
      <c r="D795" s="1" t="s">
        <v>177</v>
      </c>
      <c r="E795" s="1">
        <v>3910</v>
      </c>
      <c r="F795" s="1" t="s">
        <v>1358</v>
      </c>
      <c r="L795" s="1">
        <v>2017</v>
      </c>
      <c r="M795" s="1" t="s">
        <v>65</v>
      </c>
      <c r="N795" s="1" t="s">
        <v>373</v>
      </c>
      <c r="O795" s="1" t="str">
        <f t="shared" si="37"/>
        <v>2017 QPR Jake Bidwell</v>
      </c>
      <c r="Q795" s="1">
        <v>2013</v>
      </c>
      <c r="R795" s="1" t="s">
        <v>43</v>
      </c>
      <c r="S795" s="1" t="s">
        <v>683</v>
      </c>
      <c r="T795" s="1" t="str">
        <f t="shared" si="38"/>
        <v>2013 Bolton Mark Davies</v>
      </c>
      <c r="U795" s="1" t="s">
        <v>1347</v>
      </c>
      <c r="X795" s="1" t="str">
        <f t="shared" si="36"/>
        <v>2017 QPR</v>
      </c>
    </row>
    <row r="796" spans="1:24" x14ac:dyDescent="0.35">
      <c r="A796" s="1">
        <v>2017</v>
      </c>
      <c r="B796" s="1" t="s">
        <v>65</v>
      </c>
      <c r="C796" s="1" t="s">
        <v>189</v>
      </c>
      <c r="D796" s="1" t="s">
        <v>177</v>
      </c>
      <c r="E796" s="1">
        <v>2242</v>
      </c>
      <c r="F796" s="1" t="s">
        <v>1325</v>
      </c>
      <c r="L796" s="1">
        <v>2017</v>
      </c>
      <c r="M796" s="1" t="s">
        <v>65</v>
      </c>
      <c r="N796" s="1" t="s">
        <v>189</v>
      </c>
      <c r="O796" s="1" t="str">
        <f t="shared" si="37"/>
        <v>2017 QPR Alex Baptiste</v>
      </c>
      <c r="Q796" s="1">
        <v>2013</v>
      </c>
      <c r="R796" s="1" t="s">
        <v>43</v>
      </c>
      <c r="S796" s="1" t="s">
        <v>316</v>
      </c>
      <c r="T796" s="1" t="str">
        <f t="shared" si="38"/>
        <v>2013 Bolton Matt Mills</v>
      </c>
      <c r="U796" s="1" t="s">
        <v>1352</v>
      </c>
      <c r="X796" s="1" t="str">
        <f t="shared" si="36"/>
        <v>2017 QPR</v>
      </c>
    </row>
    <row r="797" spans="1:24" x14ac:dyDescent="0.35">
      <c r="A797" s="1">
        <v>2017</v>
      </c>
      <c r="B797" s="1" t="s">
        <v>65</v>
      </c>
      <c r="C797" s="1" t="s">
        <v>408</v>
      </c>
      <c r="D797" s="1" t="s">
        <v>177</v>
      </c>
      <c r="E797" s="1">
        <v>2499</v>
      </c>
      <c r="F797" s="1" t="s">
        <v>1358</v>
      </c>
      <c r="L797" s="1">
        <v>2017</v>
      </c>
      <c r="M797" s="1" t="s">
        <v>65</v>
      </c>
      <c r="N797" s="1" t="s">
        <v>408</v>
      </c>
      <c r="O797" s="1" t="str">
        <f t="shared" si="37"/>
        <v>2017 QPR Nedum Onuoha</v>
      </c>
      <c r="Q797" s="1">
        <v>2013</v>
      </c>
      <c r="R797" s="1" t="s">
        <v>43</v>
      </c>
      <c r="S797" s="1" t="s">
        <v>4185</v>
      </c>
      <c r="T797" s="1" t="str">
        <f t="shared" si="38"/>
        <v>2013 Bolton Medo</v>
      </c>
      <c r="U797" s="1" t="s">
        <v>1392</v>
      </c>
      <c r="X797" s="1" t="str">
        <f t="shared" si="36"/>
        <v>2017 QPR</v>
      </c>
    </row>
    <row r="798" spans="1:24" x14ac:dyDescent="0.35">
      <c r="A798" s="1">
        <v>2017</v>
      </c>
      <c r="B798" s="1" t="s">
        <v>67</v>
      </c>
      <c r="C798" s="1" t="s">
        <v>444</v>
      </c>
      <c r="D798" s="1" t="s">
        <v>177</v>
      </c>
      <c r="E798" s="1">
        <v>4140</v>
      </c>
      <c r="F798" s="1" t="s">
        <v>1358</v>
      </c>
      <c r="L798" s="1">
        <v>2017</v>
      </c>
      <c r="M798" s="1" t="s">
        <v>67</v>
      </c>
      <c r="N798" s="1" t="s">
        <v>444</v>
      </c>
      <c r="O798" s="1" t="str">
        <f t="shared" si="37"/>
        <v>2017 Reading Liam Moore</v>
      </c>
      <c r="Q798" s="1">
        <v>2013</v>
      </c>
      <c r="R798" s="1" t="s">
        <v>43</v>
      </c>
      <c r="S798" s="1" t="s">
        <v>652</v>
      </c>
      <c r="T798" s="1" t="str">
        <f t="shared" si="38"/>
        <v>2013 Bolton Neil Danns</v>
      </c>
      <c r="U798" s="1" t="s">
        <v>1330</v>
      </c>
      <c r="X798" s="1" t="str">
        <f t="shared" si="36"/>
        <v>2017 Reading</v>
      </c>
    </row>
    <row r="799" spans="1:24" x14ac:dyDescent="0.35">
      <c r="A799" s="1">
        <v>2017</v>
      </c>
      <c r="B799" s="1" t="s">
        <v>67</v>
      </c>
      <c r="C799" s="1" t="s">
        <v>298</v>
      </c>
      <c r="D799" s="1" t="s">
        <v>177</v>
      </c>
      <c r="E799" s="1">
        <v>4125</v>
      </c>
      <c r="F799" s="1" t="s">
        <v>1352</v>
      </c>
      <c r="L799" s="1">
        <v>2017</v>
      </c>
      <c r="M799" s="1" t="s">
        <v>67</v>
      </c>
      <c r="N799" s="1" t="s">
        <v>298</v>
      </c>
      <c r="O799" s="1" t="str">
        <f t="shared" si="37"/>
        <v>2017 Reading Chris Gunter</v>
      </c>
      <c r="Q799" s="1">
        <v>2013</v>
      </c>
      <c r="R799" s="1" t="s">
        <v>43</v>
      </c>
      <c r="S799" s="1" t="s">
        <v>2439</v>
      </c>
      <c r="T799" s="1" t="str">
        <f t="shared" si="38"/>
        <v>2013 Bolton Rob Hall</v>
      </c>
      <c r="U799" s="1" t="s">
        <v>2230</v>
      </c>
      <c r="X799" s="1" t="str">
        <f t="shared" si="36"/>
        <v>2017 Reading</v>
      </c>
    </row>
    <row r="800" spans="1:24" x14ac:dyDescent="0.35">
      <c r="A800" s="1">
        <v>2017</v>
      </c>
      <c r="B800" s="1" t="s">
        <v>67</v>
      </c>
      <c r="C800" s="1" t="s">
        <v>467</v>
      </c>
      <c r="D800" s="1" t="s">
        <v>177</v>
      </c>
      <c r="E800" s="1">
        <v>2187</v>
      </c>
      <c r="F800" s="1" t="s">
        <v>1509</v>
      </c>
      <c r="L800" s="1">
        <v>2017</v>
      </c>
      <c r="M800" s="1" t="s">
        <v>67</v>
      </c>
      <c r="N800" s="1" t="s">
        <v>467</v>
      </c>
      <c r="O800" s="1" t="str">
        <f t="shared" si="37"/>
        <v>2017 Reading Tiago Ilori</v>
      </c>
      <c r="Q800" s="1">
        <v>2013</v>
      </c>
      <c r="R800" s="1" t="s">
        <v>43</v>
      </c>
      <c r="S800" s="1" t="s">
        <v>4188</v>
      </c>
      <c r="T800" s="1" t="str">
        <f t="shared" si="38"/>
        <v>2013 Bolton Stuart Holden</v>
      </c>
      <c r="U800" s="1" t="s">
        <v>1392</v>
      </c>
      <c r="X800" s="1" t="str">
        <f t="shared" si="36"/>
        <v>2017 Reading</v>
      </c>
    </row>
    <row r="801" spans="1:24" x14ac:dyDescent="0.35">
      <c r="A801" s="1">
        <v>2017</v>
      </c>
      <c r="B801" s="1" t="s">
        <v>67</v>
      </c>
      <c r="C801" s="1" t="s">
        <v>409</v>
      </c>
      <c r="D801" s="1" t="s">
        <v>177</v>
      </c>
      <c r="E801" s="1">
        <v>2142</v>
      </c>
      <c r="F801" s="1" t="s">
        <v>1325</v>
      </c>
      <c r="L801" s="1">
        <v>2017</v>
      </c>
      <c r="M801" s="1" t="s">
        <v>67</v>
      </c>
      <c r="N801" s="1" t="s">
        <v>409</v>
      </c>
      <c r="O801" s="1" t="str">
        <f t="shared" si="37"/>
        <v>2017 Reading Paul McShane</v>
      </c>
      <c r="Q801" s="1">
        <v>2013</v>
      </c>
      <c r="R801" s="1" t="s">
        <v>43</v>
      </c>
      <c r="S801" s="1" t="s">
        <v>315</v>
      </c>
      <c r="T801" s="1" t="str">
        <f t="shared" si="38"/>
        <v>2013 Bolton Tim Ream</v>
      </c>
      <c r="U801" s="1" t="s">
        <v>1392</v>
      </c>
      <c r="X801" s="1" t="str">
        <f t="shared" si="36"/>
        <v>2017 Reading</v>
      </c>
    </row>
    <row r="802" spans="1:24" x14ac:dyDescent="0.35">
      <c r="A802" s="1">
        <v>2017</v>
      </c>
      <c r="B802" s="1" t="s">
        <v>122</v>
      </c>
      <c r="C802" s="1" t="s">
        <v>188</v>
      </c>
      <c r="D802" s="1" t="s">
        <v>177</v>
      </c>
      <c r="E802" s="1">
        <v>3884</v>
      </c>
      <c r="F802" s="1" t="s">
        <v>1330</v>
      </c>
      <c r="L802" s="1">
        <v>2017</v>
      </c>
      <c r="M802" s="1" t="s">
        <v>122</v>
      </c>
      <c r="N802" s="1" t="s">
        <v>188</v>
      </c>
      <c r="O802" s="1" t="str">
        <f t="shared" si="37"/>
        <v>2017 Sheffield Utd Chris Basham</v>
      </c>
      <c r="Q802" s="1">
        <v>2013</v>
      </c>
      <c r="R802" s="1" t="s">
        <v>43</v>
      </c>
      <c r="S802" s="1" t="s">
        <v>238</v>
      </c>
      <c r="T802" s="1" t="str">
        <f t="shared" si="38"/>
        <v>2013 Bolton Tyrone Mears</v>
      </c>
      <c r="U802" s="1" t="s">
        <v>1905</v>
      </c>
      <c r="X802" s="1" t="str">
        <f t="shared" si="36"/>
        <v>2017 Sheffield Utd</v>
      </c>
    </row>
    <row r="803" spans="1:24" x14ac:dyDescent="0.35">
      <c r="A803" s="1">
        <v>2017</v>
      </c>
      <c r="B803" s="1" t="s">
        <v>122</v>
      </c>
      <c r="C803" s="1" t="s">
        <v>357</v>
      </c>
      <c r="D803" s="1" t="s">
        <v>177</v>
      </c>
      <c r="E803" s="1">
        <v>2380</v>
      </c>
      <c r="F803" s="1" t="s">
        <v>1325</v>
      </c>
      <c r="L803" s="1">
        <v>2017</v>
      </c>
      <c r="M803" s="1" t="s">
        <v>122</v>
      </c>
      <c r="N803" s="1" t="s">
        <v>357</v>
      </c>
      <c r="O803" s="1" t="str">
        <f t="shared" si="37"/>
        <v>2017 Sheffield Utd Richard Stearman</v>
      </c>
      <c r="Q803" s="1">
        <v>2013</v>
      </c>
      <c r="R803" s="1" t="s">
        <v>62</v>
      </c>
      <c r="S803" s="1" t="s">
        <v>726</v>
      </c>
      <c r="T803" s="1" t="str">
        <f t="shared" si="38"/>
        <v>2013 Bournemouth Andrew Surman</v>
      </c>
      <c r="U803" s="1" t="s">
        <v>2230</v>
      </c>
      <c r="X803" s="1" t="str">
        <f t="shared" si="36"/>
        <v>2017 Sheffield Utd</v>
      </c>
    </row>
    <row r="804" spans="1:24" x14ac:dyDescent="0.35">
      <c r="A804" s="1">
        <v>2017</v>
      </c>
      <c r="B804" s="1" t="s">
        <v>122</v>
      </c>
      <c r="C804" s="1" t="s">
        <v>468</v>
      </c>
      <c r="D804" s="1" t="s">
        <v>177</v>
      </c>
      <c r="E804" s="1">
        <v>1392</v>
      </c>
      <c r="F804" s="1" t="s">
        <v>1325</v>
      </c>
      <c r="L804" s="1">
        <v>2017</v>
      </c>
      <c r="M804" s="1" t="s">
        <v>122</v>
      </c>
      <c r="N804" s="1" t="s">
        <v>468</v>
      </c>
      <c r="O804" s="1" t="str">
        <f t="shared" si="37"/>
        <v>2017 Sheffield Utd Cameron Carter-Vickers</v>
      </c>
      <c r="Q804" s="1">
        <v>2013</v>
      </c>
      <c r="R804" s="1" t="s">
        <v>62</v>
      </c>
      <c r="S804" s="1" t="s">
        <v>4609</v>
      </c>
      <c r="T804" s="1" t="str">
        <f t="shared" si="38"/>
        <v>2013 Bournemouth Charlie Daniels</v>
      </c>
      <c r="U804" s="1" t="s">
        <v>1330</v>
      </c>
      <c r="X804" s="1" t="str">
        <f t="shared" si="36"/>
        <v>2017 Sheffield Utd</v>
      </c>
    </row>
    <row r="805" spans="1:24" x14ac:dyDescent="0.35">
      <c r="A805" s="1">
        <v>2017</v>
      </c>
      <c r="B805" s="1" t="s">
        <v>122</v>
      </c>
      <c r="C805" s="1" t="s">
        <v>469</v>
      </c>
      <c r="D805" s="1" t="s">
        <v>177</v>
      </c>
      <c r="E805" s="1">
        <v>4140</v>
      </c>
      <c r="F805" s="1" t="s">
        <v>1803</v>
      </c>
      <c r="L805" s="1">
        <v>2017</v>
      </c>
      <c r="M805" s="1" t="s">
        <v>122</v>
      </c>
      <c r="N805" s="1" t="s">
        <v>469</v>
      </c>
      <c r="O805" s="1" t="str">
        <f t="shared" si="37"/>
        <v>2017 Sheffield Utd Jack O'Connell</v>
      </c>
      <c r="Q805" s="1">
        <v>2013</v>
      </c>
      <c r="R805" s="1" t="s">
        <v>62</v>
      </c>
      <c r="S805" s="1" t="s">
        <v>223</v>
      </c>
      <c r="T805" s="1" t="str">
        <f t="shared" si="38"/>
        <v>2013 Bournemouth Elliott Ward</v>
      </c>
      <c r="U805" s="1" t="s">
        <v>2230</v>
      </c>
      <c r="X805" s="1" t="str">
        <f t="shared" si="36"/>
        <v>2017 Sheffield Utd</v>
      </c>
    </row>
    <row r="806" spans="1:24" x14ac:dyDescent="0.35">
      <c r="A806" s="1">
        <v>2017</v>
      </c>
      <c r="B806" s="1" t="s">
        <v>47</v>
      </c>
      <c r="C806" s="1" t="s">
        <v>369</v>
      </c>
      <c r="D806" s="1" t="s">
        <v>177</v>
      </c>
      <c r="E806" s="1">
        <v>2201</v>
      </c>
      <c r="F806" s="1" t="s">
        <v>1682</v>
      </c>
      <c r="L806" s="1">
        <v>2017</v>
      </c>
      <c r="M806" s="1" t="s">
        <v>47</v>
      </c>
      <c r="N806" s="1" t="s">
        <v>369</v>
      </c>
      <c r="O806" s="1" t="str">
        <f t="shared" si="37"/>
        <v>2017 Sheffield Weds Morgan Fox</v>
      </c>
      <c r="Q806" s="1">
        <v>2013</v>
      </c>
      <c r="R806" s="1" t="s">
        <v>62</v>
      </c>
      <c r="S806" s="1" t="s">
        <v>725</v>
      </c>
      <c r="T806" s="1" t="str">
        <f t="shared" si="38"/>
        <v>2013 Bournemouth Eunan O'Kane</v>
      </c>
      <c r="U806" s="1" t="s">
        <v>1818</v>
      </c>
      <c r="X806" s="1" t="str">
        <f t="shared" si="36"/>
        <v>2017 Sheffield Weds</v>
      </c>
    </row>
    <row r="807" spans="1:24" x14ac:dyDescent="0.35">
      <c r="A807" s="1">
        <v>2017</v>
      </c>
      <c r="B807" s="1" t="s">
        <v>47</v>
      </c>
      <c r="C807" s="1" t="s">
        <v>257</v>
      </c>
      <c r="D807" s="1" t="s">
        <v>177</v>
      </c>
      <c r="E807" s="1">
        <v>2565</v>
      </c>
      <c r="F807" s="1" t="s">
        <v>1405</v>
      </c>
      <c r="L807" s="1">
        <v>2017</v>
      </c>
      <c r="M807" s="1" t="s">
        <v>47</v>
      </c>
      <c r="N807" s="1" t="s">
        <v>257</v>
      </c>
      <c r="O807" s="1" t="str">
        <f t="shared" si="37"/>
        <v>2017 Sheffield Weds Tom Lees</v>
      </c>
      <c r="Q807" s="1">
        <v>2013</v>
      </c>
      <c r="R807" s="1" t="s">
        <v>62</v>
      </c>
      <c r="S807" s="1" t="s">
        <v>747</v>
      </c>
      <c r="T807" s="1" t="str">
        <f t="shared" si="38"/>
        <v>2013 Bournemouth Jack Collison</v>
      </c>
      <c r="U807" s="1" t="s">
        <v>1358</v>
      </c>
      <c r="X807" s="1" t="str">
        <f t="shared" si="36"/>
        <v>2017 Sheffield Weds</v>
      </c>
    </row>
    <row r="808" spans="1:24" x14ac:dyDescent="0.35">
      <c r="A808" s="1">
        <v>2017</v>
      </c>
      <c r="B808" s="1" t="s">
        <v>47</v>
      </c>
      <c r="C808" s="1" t="s">
        <v>207</v>
      </c>
      <c r="D808" s="1" t="s">
        <v>177</v>
      </c>
      <c r="E808" s="1">
        <v>2375</v>
      </c>
      <c r="F808" s="1" t="s">
        <v>1682</v>
      </c>
      <c r="L808" s="1">
        <v>2017</v>
      </c>
      <c r="M808" s="1" t="s">
        <v>47</v>
      </c>
      <c r="N808" s="1" t="s">
        <v>207</v>
      </c>
      <c r="O808" s="1" t="str">
        <f t="shared" si="37"/>
        <v>2017 Sheffield Weds Jack Hunt</v>
      </c>
      <c r="Q808" s="1">
        <v>2013</v>
      </c>
      <c r="R808" s="1" t="s">
        <v>62</v>
      </c>
      <c r="S808" s="1" t="s">
        <v>4663</v>
      </c>
      <c r="T808" s="1" t="str">
        <f t="shared" si="38"/>
        <v>2013 Bournemouth Jayden Stockley</v>
      </c>
      <c r="U808" s="1" t="s">
        <v>1696</v>
      </c>
      <c r="X808" s="1" t="str">
        <f t="shared" si="36"/>
        <v>2017 Sheffield Weds</v>
      </c>
    </row>
    <row r="809" spans="1:24" x14ac:dyDescent="0.35">
      <c r="A809" s="1">
        <v>2017</v>
      </c>
      <c r="B809" s="1" t="s">
        <v>47</v>
      </c>
      <c r="C809" s="1" t="s">
        <v>235</v>
      </c>
      <c r="D809" s="1" t="s">
        <v>177</v>
      </c>
      <c r="E809" s="1">
        <v>2138</v>
      </c>
      <c r="F809" s="1" t="s">
        <v>1392</v>
      </c>
      <c r="L809" s="1">
        <v>2017</v>
      </c>
      <c r="M809" s="1" t="s">
        <v>47</v>
      </c>
      <c r="N809" s="1" t="s">
        <v>235</v>
      </c>
      <c r="O809" s="1" t="str">
        <f t="shared" si="37"/>
        <v>2017 Sheffield Weds Daniel Pudil</v>
      </c>
      <c r="Q809" s="1">
        <v>2013</v>
      </c>
      <c r="R809" s="1" t="s">
        <v>62</v>
      </c>
      <c r="S809" s="1" t="s">
        <v>4653</v>
      </c>
      <c r="T809" s="1" t="str">
        <f t="shared" si="38"/>
        <v>2013 Bournemouth Josh McQuoid</v>
      </c>
      <c r="U809" s="1" t="s">
        <v>1818</v>
      </c>
      <c r="X809" s="1" t="str">
        <f t="shared" si="36"/>
        <v>2017 Sheffield Weds</v>
      </c>
    </row>
    <row r="810" spans="1:24" x14ac:dyDescent="0.35">
      <c r="A810" s="1">
        <v>2017</v>
      </c>
      <c r="B810" s="1" t="s">
        <v>125</v>
      </c>
      <c r="C810" s="1" t="s">
        <v>470</v>
      </c>
      <c r="D810" s="1" t="s">
        <v>177</v>
      </c>
      <c r="E810" s="1">
        <v>2243</v>
      </c>
      <c r="F810" s="1" t="s">
        <v>1927</v>
      </c>
      <c r="L810" s="1">
        <v>2017</v>
      </c>
      <c r="M810" s="1" t="s">
        <v>125</v>
      </c>
      <c r="N810" s="1" t="s">
        <v>470</v>
      </c>
      <c r="O810" s="1" t="str">
        <f t="shared" si="37"/>
        <v>2017 Sunderland Tyias Browning</v>
      </c>
      <c r="Q810" s="1">
        <v>2013</v>
      </c>
      <c r="R810" s="1" t="s">
        <v>62</v>
      </c>
      <c r="S810" s="1" t="s">
        <v>36</v>
      </c>
      <c r="T810" s="1" t="str">
        <f t="shared" si="38"/>
        <v>2013 Bournemouth Lee Camp</v>
      </c>
      <c r="U810" s="1" t="s">
        <v>1598</v>
      </c>
      <c r="X810" s="1" t="str">
        <f t="shared" si="36"/>
        <v>2017 Sunderland</v>
      </c>
    </row>
    <row r="811" spans="1:24" x14ac:dyDescent="0.35">
      <c r="A811" s="1">
        <v>2017</v>
      </c>
      <c r="B811" s="1" t="s">
        <v>125</v>
      </c>
      <c r="C811" s="1" t="s">
        <v>471</v>
      </c>
      <c r="D811" s="1" t="s">
        <v>177</v>
      </c>
      <c r="E811" s="1">
        <v>2510</v>
      </c>
      <c r="F811" s="1" t="s">
        <v>1405</v>
      </c>
      <c r="L811" s="1">
        <v>2017</v>
      </c>
      <c r="M811" s="1" t="s">
        <v>125</v>
      </c>
      <c r="N811" s="1" t="s">
        <v>471</v>
      </c>
      <c r="O811" s="1" t="str">
        <f t="shared" si="37"/>
        <v>2017 Sunderland Adam Matthews</v>
      </c>
      <c r="Q811" s="1">
        <v>2013</v>
      </c>
      <c r="R811" s="1" t="s">
        <v>62</v>
      </c>
      <c r="S811" s="1" t="s">
        <v>1122</v>
      </c>
      <c r="T811" s="1" t="str">
        <f t="shared" si="38"/>
        <v>2013 Bournemouth Marc Pugh</v>
      </c>
      <c r="U811" s="1" t="s">
        <v>1598</v>
      </c>
      <c r="X811" s="1" t="str">
        <f t="shared" si="36"/>
        <v>2017 Sunderland</v>
      </c>
    </row>
    <row r="812" spans="1:24" x14ac:dyDescent="0.35">
      <c r="A812" s="1">
        <v>2017</v>
      </c>
      <c r="B812" s="1" t="s">
        <v>125</v>
      </c>
      <c r="C812" s="1" t="s">
        <v>472</v>
      </c>
      <c r="D812" s="1" t="s">
        <v>177</v>
      </c>
      <c r="E812" s="1">
        <v>3079</v>
      </c>
      <c r="F812" s="1" t="s">
        <v>1682</v>
      </c>
      <c r="L812" s="1">
        <v>2017</v>
      </c>
      <c r="M812" s="1" t="s">
        <v>125</v>
      </c>
      <c r="N812" s="1" t="s">
        <v>472</v>
      </c>
      <c r="O812" s="1" t="str">
        <f t="shared" si="37"/>
        <v>2017 Sunderland John O'Shea</v>
      </c>
      <c r="Q812" s="1">
        <v>2013</v>
      </c>
      <c r="R812" s="1" t="s">
        <v>62</v>
      </c>
      <c r="S812" s="1" t="s">
        <v>4655</v>
      </c>
      <c r="T812" s="1" t="str">
        <f t="shared" si="38"/>
        <v>2013 Bournemouth Matt Tubbs</v>
      </c>
      <c r="U812" s="1" t="s">
        <v>1818</v>
      </c>
      <c r="X812" s="1" t="str">
        <f t="shared" si="36"/>
        <v>2017 Sunderland</v>
      </c>
    </row>
    <row r="813" spans="1:24" x14ac:dyDescent="0.35">
      <c r="A813" s="1">
        <v>2017</v>
      </c>
      <c r="B813" s="1" t="s">
        <v>125</v>
      </c>
      <c r="C813" s="1" t="s">
        <v>473</v>
      </c>
      <c r="D813" s="1" t="s">
        <v>177</v>
      </c>
      <c r="E813" s="1">
        <v>2597</v>
      </c>
      <c r="F813" s="1" t="s">
        <v>1358</v>
      </c>
      <c r="L813" s="1">
        <v>2017</v>
      </c>
      <c r="M813" s="1" t="s">
        <v>125</v>
      </c>
      <c r="N813" s="1" t="s">
        <v>473</v>
      </c>
      <c r="O813" s="1" t="str">
        <f t="shared" si="37"/>
        <v>2017 Sunderland Bryan Oviedo</v>
      </c>
      <c r="Q813" s="1">
        <v>2013</v>
      </c>
      <c r="R813" s="1" t="s">
        <v>62</v>
      </c>
      <c r="S813" s="1" t="s">
        <v>4659</v>
      </c>
      <c r="T813" s="1" t="str">
        <f t="shared" si="38"/>
        <v>2013 Bournemouth Mohamed Coulibaly</v>
      </c>
      <c r="U813" s="1" t="s">
        <v>1803</v>
      </c>
      <c r="X813" s="1" t="str">
        <f t="shared" si="36"/>
        <v>2017 Sunderland</v>
      </c>
    </row>
    <row r="814" spans="1:24" x14ac:dyDescent="0.35">
      <c r="A814" s="1">
        <v>2017</v>
      </c>
      <c r="B814" s="1" t="s">
        <v>55</v>
      </c>
      <c r="C814" s="1" t="s">
        <v>441</v>
      </c>
      <c r="D814" s="1" t="s">
        <v>177</v>
      </c>
      <c r="E814" s="1">
        <v>2510</v>
      </c>
      <c r="F814" s="1" t="s">
        <v>1358</v>
      </c>
      <c r="L814" s="1">
        <v>2017</v>
      </c>
      <c r="M814" s="1" t="s">
        <v>55</v>
      </c>
      <c r="N814" s="1" t="s">
        <v>441</v>
      </c>
      <c r="O814" s="1" t="str">
        <f t="shared" si="37"/>
        <v>2017 Wolves Ryan Bennett</v>
      </c>
      <c r="Q814" s="1">
        <v>2013</v>
      </c>
      <c r="R814" s="1" t="s">
        <v>62</v>
      </c>
      <c r="S814" s="1" t="s">
        <v>164</v>
      </c>
      <c r="T814" s="1" t="str">
        <f t="shared" si="38"/>
        <v>2013 Bournemouth Ryan Allsop</v>
      </c>
      <c r="U814" s="1" t="s">
        <v>1837</v>
      </c>
      <c r="X814" s="1" t="str">
        <f t="shared" si="36"/>
        <v>2017 Wolves</v>
      </c>
    </row>
    <row r="815" spans="1:24" x14ac:dyDescent="0.35">
      <c r="A815" s="1">
        <v>2017</v>
      </c>
      <c r="B815" s="1" t="s">
        <v>55</v>
      </c>
      <c r="C815" s="1" t="s">
        <v>474</v>
      </c>
      <c r="D815" s="1" t="s">
        <v>177</v>
      </c>
      <c r="E815" s="1">
        <v>3197</v>
      </c>
      <c r="F815" s="1" t="s">
        <v>1600</v>
      </c>
      <c r="L815" s="1">
        <v>2017</v>
      </c>
      <c r="M815" s="1" t="s">
        <v>55</v>
      </c>
      <c r="N815" s="1" t="s">
        <v>474</v>
      </c>
      <c r="O815" s="1" t="str">
        <f t="shared" si="37"/>
        <v>2017 Wolves Willy Boly</v>
      </c>
      <c r="Q815" s="1">
        <v>2013</v>
      </c>
      <c r="R815" s="1" t="s">
        <v>62</v>
      </c>
      <c r="S815" s="1" t="s">
        <v>724</v>
      </c>
      <c r="T815" s="1" t="str">
        <f t="shared" si="38"/>
        <v>2013 Bournemouth Shaun MacDonald</v>
      </c>
      <c r="U815" s="1" t="s">
        <v>1861</v>
      </c>
      <c r="X815" s="1" t="str">
        <f t="shared" si="36"/>
        <v>2017 Wolves</v>
      </c>
    </row>
    <row r="816" spans="1:24" x14ac:dyDescent="0.35">
      <c r="A816" s="1">
        <v>2017</v>
      </c>
      <c r="B816" s="1" t="s">
        <v>55</v>
      </c>
      <c r="C816" s="1" t="s">
        <v>344</v>
      </c>
      <c r="D816" s="1" t="s">
        <v>177</v>
      </c>
      <c r="E816" s="1">
        <v>3975</v>
      </c>
      <c r="F816" s="1" t="s">
        <v>1600</v>
      </c>
      <c r="L816" s="1">
        <v>2017</v>
      </c>
      <c r="M816" s="1" t="s">
        <v>55</v>
      </c>
      <c r="N816" s="1" t="s">
        <v>344</v>
      </c>
      <c r="O816" s="1" t="str">
        <f t="shared" si="37"/>
        <v>2017 Wolves Conor Coady</v>
      </c>
      <c r="Q816" s="1">
        <v>2013</v>
      </c>
      <c r="R816" s="1" t="s">
        <v>62</v>
      </c>
      <c r="S816" s="1" t="s">
        <v>4588</v>
      </c>
      <c r="T816" s="1" t="str">
        <f t="shared" si="38"/>
        <v>2013 Bournemouth Shwan Jalal</v>
      </c>
      <c r="U816" s="1" t="s">
        <v>1803</v>
      </c>
      <c r="X816" s="1" t="str">
        <f t="shared" si="36"/>
        <v>2017 Wolves</v>
      </c>
    </row>
    <row r="817" spans="1:24" x14ac:dyDescent="0.35">
      <c r="A817" s="1">
        <v>2017</v>
      </c>
      <c r="B817" s="1" t="s">
        <v>55</v>
      </c>
      <c r="C817" s="1" t="s">
        <v>475</v>
      </c>
      <c r="D817" s="1" t="s">
        <v>177</v>
      </c>
      <c r="E817" s="1">
        <v>1403</v>
      </c>
      <c r="F817" s="1" t="s">
        <v>1352</v>
      </c>
      <c r="L817" s="1">
        <v>2017</v>
      </c>
      <c r="M817" s="1" t="s">
        <v>55</v>
      </c>
      <c r="N817" s="1" t="s">
        <v>475</v>
      </c>
      <c r="O817" s="1" t="str">
        <f t="shared" si="37"/>
        <v>2017 Wolves Roderick Miranda</v>
      </c>
      <c r="Q817" s="1">
        <v>2013</v>
      </c>
      <c r="R817" s="1" t="s">
        <v>62</v>
      </c>
      <c r="S817" s="1" t="s">
        <v>281</v>
      </c>
      <c r="T817" s="1" t="str">
        <f t="shared" si="38"/>
        <v>2013 Bournemouth Simon Francis</v>
      </c>
      <c r="U817" s="1" t="s">
        <v>1598</v>
      </c>
      <c r="X817" s="1" t="str">
        <f t="shared" si="36"/>
        <v>2017 Wolves</v>
      </c>
    </row>
    <row r="818" spans="1:24" x14ac:dyDescent="0.35">
      <c r="A818" s="1">
        <v>2018</v>
      </c>
      <c r="B818" s="1" t="s">
        <v>12</v>
      </c>
      <c r="C818" s="1" t="s">
        <v>372</v>
      </c>
      <c r="D818" s="1" t="s">
        <v>177</v>
      </c>
      <c r="E818" s="1">
        <v>3882</v>
      </c>
      <c r="F818" s="1" t="s">
        <v>1347</v>
      </c>
      <c r="L818" s="1">
        <v>2018</v>
      </c>
      <c r="M818" s="1" t="s">
        <v>12</v>
      </c>
      <c r="N818" s="1" t="s">
        <v>372</v>
      </c>
      <c r="O818" s="1" t="str">
        <f t="shared" si="37"/>
        <v>2018 Birmingham City Harlee Dean</v>
      </c>
      <c r="Q818" s="1">
        <v>2013</v>
      </c>
      <c r="R818" s="1" t="s">
        <v>62</v>
      </c>
      <c r="S818" s="1" t="s">
        <v>4605</v>
      </c>
      <c r="T818" s="1" t="str">
        <f t="shared" si="38"/>
        <v>2013 Bournemouth Stéphane Zubar</v>
      </c>
      <c r="U818" s="1" t="s">
        <v>1837</v>
      </c>
      <c r="X818" s="1" t="str">
        <f t="shared" si="36"/>
        <v>2018 Birmingham City</v>
      </c>
    </row>
    <row r="819" spans="1:24" x14ac:dyDescent="0.35">
      <c r="A819" s="1">
        <v>2018</v>
      </c>
      <c r="B819" s="1" t="s">
        <v>12</v>
      </c>
      <c r="C819" s="1" t="s">
        <v>476</v>
      </c>
      <c r="D819" s="1" t="s">
        <v>177</v>
      </c>
      <c r="E819" s="1">
        <v>3447</v>
      </c>
      <c r="F819" s="1" t="s">
        <v>1405</v>
      </c>
      <c r="L819" s="1">
        <v>2018</v>
      </c>
      <c r="M819" s="1" t="s">
        <v>12</v>
      </c>
      <c r="N819" s="1" t="s">
        <v>476</v>
      </c>
      <c r="O819" s="1" t="str">
        <f t="shared" si="37"/>
        <v>2018 Birmingham City Kristian Pedersen</v>
      </c>
      <c r="Q819" s="1">
        <v>2013</v>
      </c>
      <c r="R819" s="1" t="s">
        <v>62</v>
      </c>
      <c r="S819" s="1" t="s">
        <v>279</v>
      </c>
      <c r="T819" s="1" t="str">
        <f t="shared" si="38"/>
        <v>2013 Bournemouth Steve Cook</v>
      </c>
      <c r="U819" s="1" t="s">
        <v>1905</v>
      </c>
      <c r="X819" s="1" t="str">
        <f t="shared" si="36"/>
        <v>2018 Birmingham City</v>
      </c>
    </row>
    <row r="820" spans="1:24" x14ac:dyDescent="0.35">
      <c r="A820" s="1">
        <v>2018</v>
      </c>
      <c r="B820" s="1" t="s">
        <v>12</v>
      </c>
      <c r="C820" s="1" t="s">
        <v>423</v>
      </c>
      <c r="D820" s="1" t="s">
        <v>177</v>
      </c>
      <c r="E820" s="1">
        <v>3791</v>
      </c>
      <c r="F820" s="1" t="s">
        <v>1392</v>
      </c>
      <c r="L820" s="1">
        <v>2018</v>
      </c>
      <c r="M820" s="1" t="s">
        <v>12</v>
      </c>
      <c r="N820" s="1" t="s">
        <v>423</v>
      </c>
      <c r="O820" s="1" t="str">
        <f t="shared" si="37"/>
        <v>2018 Birmingham City Maxime Colin</v>
      </c>
      <c r="Q820" s="1">
        <v>2013</v>
      </c>
      <c r="R820" s="1" t="s">
        <v>62</v>
      </c>
      <c r="S820" s="1" t="s">
        <v>4643</v>
      </c>
      <c r="T820" s="1" t="str">
        <f t="shared" si="38"/>
        <v>2013 Bournemouth Tokelo Rantie</v>
      </c>
      <c r="U820" s="1" t="s">
        <v>1352</v>
      </c>
      <c r="X820" s="1" t="str">
        <f t="shared" si="36"/>
        <v>2018 Birmingham City</v>
      </c>
    </row>
    <row r="821" spans="1:24" x14ac:dyDescent="0.35">
      <c r="A821" s="1">
        <v>2018</v>
      </c>
      <c r="B821" s="1" t="s">
        <v>12</v>
      </c>
      <c r="C821" s="1" t="s">
        <v>268</v>
      </c>
      <c r="D821" s="1" t="s">
        <v>177</v>
      </c>
      <c r="E821" s="1">
        <v>3829</v>
      </c>
      <c r="F821" s="1" t="s">
        <v>1325</v>
      </c>
      <c r="L821" s="1">
        <v>2018</v>
      </c>
      <c r="M821" s="1" t="s">
        <v>12</v>
      </c>
      <c r="N821" s="1" t="s">
        <v>268</v>
      </c>
      <c r="O821" s="1" t="str">
        <f t="shared" si="37"/>
        <v>2018 Birmingham City Michael Morrison</v>
      </c>
      <c r="Q821" s="1">
        <v>2013</v>
      </c>
      <c r="R821" s="1" t="s">
        <v>62</v>
      </c>
      <c r="S821" s="1" t="s">
        <v>280</v>
      </c>
      <c r="T821" s="1" t="str">
        <f t="shared" si="38"/>
        <v>2013 Bournemouth Tommy Elphick</v>
      </c>
      <c r="U821" s="1" t="s">
        <v>1818</v>
      </c>
      <c r="X821" s="1" t="str">
        <f t="shared" si="36"/>
        <v>2018 Birmingham City</v>
      </c>
    </row>
    <row r="822" spans="1:24" x14ac:dyDescent="0.35">
      <c r="A822" s="1">
        <v>2018</v>
      </c>
      <c r="B822" s="1" t="s">
        <v>15</v>
      </c>
      <c r="C822" s="1" t="s">
        <v>477</v>
      </c>
      <c r="D822" s="1" t="s">
        <v>177</v>
      </c>
      <c r="E822" s="1">
        <v>3204</v>
      </c>
      <c r="F822" s="1" t="s">
        <v>1325</v>
      </c>
      <c r="L822" s="1">
        <v>2018</v>
      </c>
      <c r="M822" s="1" t="s">
        <v>15</v>
      </c>
      <c r="N822" s="1" t="s">
        <v>477</v>
      </c>
      <c r="O822" s="1" t="str">
        <f t="shared" si="37"/>
        <v>2018 Blackburn Amari'i Bell</v>
      </c>
      <c r="Q822" s="1">
        <v>2013</v>
      </c>
      <c r="R822" s="1" t="s">
        <v>62</v>
      </c>
      <c r="S822" s="1" t="s">
        <v>2464</v>
      </c>
      <c r="T822" s="1" t="str">
        <f t="shared" si="38"/>
        <v>2013 Bournemouth Wes Thomas</v>
      </c>
      <c r="U822" s="1" t="s">
        <v>1837</v>
      </c>
      <c r="X822" s="1" t="str">
        <f t="shared" si="36"/>
        <v>2018 Blackburn</v>
      </c>
    </row>
    <row r="823" spans="1:24" x14ac:dyDescent="0.35">
      <c r="A823" s="1">
        <v>2018</v>
      </c>
      <c r="B823" s="1" t="s">
        <v>15</v>
      </c>
      <c r="C823" s="1" t="s">
        <v>419</v>
      </c>
      <c r="D823" s="1" t="s">
        <v>177</v>
      </c>
      <c r="E823" s="1">
        <v>2981</v>
      </c>
      <c r="F823" s="1" t="s">
        <v>1358</v>
      </c>
      <c r="L823" s="1">
        <v>2018</v>
      </c>
      <c r="M823" s="1" t="s">
        <v>15</v>
      </c>
      <c r="N823" s="1" t="s">
        <v>419</v>
      </c>
      <c r="O823" s="1" t="str">
        <f t="shared" si="37"/>
        <v>2018 Blackburn Darragh Lenihan</v>
      </c>
      <c r="Q823" s="1">
        <v>2013</v>
      </c>
      <c r="R823" s="1" t="s">
        <v>62</v>
      </c>
      <c r="S823" s="1" t="s">
        <v>1116</v>
      </c>
      <c r="T823" s="1" t="str">
        <f t="shared" si="38"/>
        <v>2013 Bournemouth Yann Kermorgant</v>
      </c>
      <c r="U823" s="1" t="s">
        <v>1818</v>
      </c>
      <c r="X823" s="1" t="str">
        <f t="shared" si="36"/>
        <v>2018 Blackburn</v>
      </c>
    </row>
    <row r="824" spans="1:24" x14ac:dyDescent="0.35">
      <c r="A824" s="1">
        <v>2018</v>
      </c>
      <c r="B824" s="1" t="s">
        <v>15</v>
      </c>
      <c r="C824" s="1" t="s">
        <v>478</v>
      </c>
      <c r="D824" s="1" t="s">
        <v>177</v>
      </c>
      <c r="E824" s="1">
        <v>3399</v>
      </c>
      <c r="F824" s="1" t="s">
        <v>1325</v>
      </c>
      <c r="L824" s="1">
        <v>2018</v>
      </c>
      <c r="M824" s="1" t="s">
        <v>15</v>
      </c>
      <c r="N824" s="1" t="s">
        <v>478</v>
      </c>
      <c r="O824" s="1" t="str">
        <f t="shared" si="37"/>
        <v>2018 Blackburn Elliott Bennett</v>
      </c>
      <c r="Q824" s="1">
        <v>2013</v>
      </c>
      <c r="R824" s="1" t="s">
        <v>39</v>
      </c>
      <c r="S824" s="1" t="s">
        <v>5357</v>
      </c>
      <c r="T824" s="1" t="str">
        <f t="shared" si="38"/>
        <v>2013 Brighton Adam Chicksen</v>
      </c>
      <c r="U824" s="1" t="s">
        <v>1927</v>
      </c>
      <c r="X824" s="1" t="str">
        <f t="shared" si="36"/>
        <v>2018 Blackburn</v>
      </c>
    </row>
    <row r="825" spans="1:24" x14ac:dyDescent="0.35">
      <c r="A825" s="1">
        <v>2018</v>
      </c>
      <c r="B825" s="1" t="s">
        <v>15</v>
      </c>
      <c r="C825" s="1" t="s">
        <v>421</v>
      </c>
      <c r="D825" s="1" t="s">
        <v>177</v>
      </c>
      <c r="E825" s="1">
        <v>2381</v>
      </c>
      <c r="F825" s="1" t="s">
        <v>1325</v>
      </c>
      <c r="L825" s="1">
        <v>2018</v>
      </c>
      <c r="M825" s="1" t="s">
        <v>15</v>
      </c>
      <c r="N825" s="1" t="s">
        <v>421</v>
      </c>
      <c r="O825" s="1" t="str">
        <f t="shared" si="37"/>
        <v>2018 Blackburn Charlie Mulgrew</v>
      </c>
      <c r="Q825" s="1">
        <v>2013</v>
      </c>
      <c r="R825" s="1" t="s">
        <v>39</v>
      </c>
      <c r="S825" s="1" t="s">
        <v>1099</v>
      </c>
      <c r="T825" s="1" t="str">
        <f t="shared" si="38"/>
        <v>2013 Brighton Andrea Orlandi</v>
      </c>
      <c r="U825" s="1" t="s">
        <v>4291</v>
      </c>
      <c r="X825" s="1" t="str">
        <f t="shared" si="36"/>
        <v>2018 Blackburn</v>
      </c>
    </row>
    <row r="826" spans="1:24" x14ac:dyDescent="0.35">
      <c r="A826" s="1">
        <v>2018</v>
      </c>
      <c r="B826" s="1" t="s">
        <v>20</v>
      </c>
      <c r="C826" s="1" t="s">
        <v>479</v>
      </c>
      <c r="D826" s="1" t="s">
        <v>177</v>
      </c>
      <c r="E826" s="1">
        <v>2313</v>
      </c>
      <c r="F826" s="1" t="s">
        <v>1401</v>
      </c>
      <c r="L826" s="1">
        <v>2018</v>
      </c>
      <c r="M826" s="1" t="s">
        <v>20</v>
      </c>
      <c r="N826" s="1" t="s">
        <v>479</v>
      </c>
      <c r="O826" s="1" t="str">
        <f t="shared" si="37"/>
        <v>2018 Bristol City Lloyd Kelly</v>
      </c>
      <c r="Q826" s="1">
        <v>2013</v>
      </c>
      <c r="R826" s="1" t="s">
        <v>39</v>
      </c>
      <c r="S826" s="1" t="s">
        <v>674</v>
      </c>
      <c r="T826" s="1" t="str">
        <f t="shared" si="38"/>
        <v>2013 Brighton Andrew Crofts</v>
      </c>
      <c r="U826" s="1" t="s">
        <v>2201</v>
      </c>
      <c r="X826" s="1" t="str">
        <f t="shared" si="36"/>
        <v>2018 Bristol City</v>
      </c>
    </row>
    <row r="827" spans="1:24" x14ac:dyDescent="0.35">
      <c r="A827" s="1">
        <v>2018</v>
      </c>
      <c r="B827" s="1" t="s">
        <v>20</v>
      </c>
      <c r="C827" s="1" t="s">
        <v>431</v>
      </c>
      <c r="D827" s="1" t="s">
        <v>177</v>
      </c>
      <c r="E827" s="1">
        <v>3405</v>
      </c>
      <c r="F827" s="1" t="s">
        <v>1330</v>
      </c>
      <c r="L827" s="1">
        <v>2018</v>
      </c>
      <c r="M827" s="1" t="s">
        <v>20</v>
      </c>
      <c r="N827" s="1" t="s">
        <v>431</v>
      </c>
      <c r="O827" s="1" t="str">
        <f t="shared" si="37"/>
        <v>2018 Bristol City Tomáš Kalas</v>
      </c>
      <c r="Q827" s="1">
        <v>2013</v>
      </c>
      <c r="R827" s="1" t="s">
        <v>39</v>
      </c>
      <c r="S827" s="1" t="s">
        <v>5266</v>
      </c>
      <c r="T827" s="1" t="str">
        <f t="shared" si="38"/>
        <v>2013 Brighton Casper Ankergren</v>
      </c>
      <c r="U827" s="1" t="s">
        <v>1600</v>
      </c>
      <c r="X827" s="1" t="str">
        <f t="shared" si="36"/>
        <v>2018 Bristol City</v>
      </c>
    </row>
    <row r="828" spans="1:24" x14ac:dyDescent="0.35">
      <c r="A828" s="1">
        <v>2018</v>
      </c>
      <c r="B828" s="1" t="s">
        <v>20</v>
      </c>
      <c r="C828" s="1" t="s">
        <v>207</v>
      </c>
      <c r="D828" s="1" t="s">
        <v>177</v>
      </c>
      <c r="E828" s="1">
        <v>2708</v>
      </c>
      <c r="F828" s="1" t="s">
        <v>1358</v>
      </c>
      <c r="L828" s="1">
        <v>2018</v>
      </c>
      <c r="M828" s="1" t="s">
        <v>20</v>
      </c>
      <c r="N828" s="1" t="s">
        <v>207</v>
      </c>
      <c r="O828" s="1" t="str">
        <f t="shared" si="37"/>
        <v>2018 Bristol City Jack Hunt</v>
      </c>
      <c r="Q828" s="1">
        <v>2013</v>
      </c>
      <c r="R828" s="1" t="s">
        <v>39</v>
      </c>
      <c r="S828" s="1" t="s">
        <v>803</v>
      </c>
      <c r="T828" s="1" t="str">
        <f t="shared" si="38"/>
        <v>2013 Brighton Craig Conway</v>
      </c>
      <c r="U828" s="1" t="s">
        <v>1325</v>
      </c>
      <c r="X828" s="1" t="str">
        <f t="shared" si="36"/>
        <v>2018 Bristol City</v>
      </c>
    </row>
    <row r="829" spans="1:24" x14ac:dyDescent="0.35">
      <c r="A829" s="1">
        <v>2018</v>
      </c>
      <c r="B829" s="1" t="s">
        <v>20</v>
      </c>
      <c r="C829" s="1" t="s">
        <v>435</v>
      </c>
      <c r="D829" s="1" t="s">
        <v>177</v>
      </c>
      <c r="E829" s="1">
        <v>3744</v>
      </c>
      <c r="F829" s="1" t="s">
        <v>1401</v>
      </c>
      <c r="L829" s="1">
        <v>2018</v>
      </c>
      <c r="M829" s="1" t="s">
        <v>20</v>
      </c>
      <c r="N829" s="1" t="s">
        <v>435</v>
      </c>
      <c r="O829" s="1" t="str">
        <f t="shared" si="37"/>
        <v>2018 Bristol City Adam Webster</v>
      </c>
      <c r="Q829" s="1">
        <v>2013</v>
      </c>
      <c r="R829" s="1" t="s">
        <v>39</v>
      </c>
      <c r="S829" s="1" t="s">
        <v>5327</v>
      </c>
      <c r="T829" s="1" t="str">
        <f t="shared" si="38"/>
        <v>2013 Brighton Craig Mackail-Smith</v>
      </c>
      <c r="U829" s="1" t="s">
        <v>1358</v>
      </c>
      <c r="X829" s="1" t="str">
        <f t="shared" si="36"/>
        <v>2018 Bristol City</v>
      </c>
    </row>
    <row r="830" spans="1:24" x14ac:dyDescent="0.35">
      <c r="A830" s="1">
        <v>2018</v>
      </c>
      <c r="B830" s="1" t="s">
        <v>25</v>
      </c>
      <c r="C830" s="1" t="s">
        <v>480</v>
      </c>
      <c r="D830" s="1" t="s">
        <v>177</v>
      </c>
      <c r="E830" s="1">
        <v>3485</v>
      </c>
      <c r="F830" s="1" t="s">
        <v>1342</v>
      </c>
      <c r="L830" s="1">
        <v>2018</v>
      </c>
      <c r="M830" s="1" t="s">
        <v>25</v>
      </c>
      <c r="N830" s="1" t="s">
        <v>480</v>
      </c>
      <c r="O830" s="1" t="str">
        <f t="shared" si="37"/>
        <v>2018 Derby County Jayden Bogle</v>
      </c>
      <c r="Q830" s="1">
        <v>2013</v>
      </c>
      <c r="R830" s="1" t="s">
        <v>39</v>
      </c>
      <c r="S830" s="1" t="s">
        <v>717</v>
      </c>
      <c r="T830" s="1" t="str">
        <f t="shared" si="38"/>
        <v>2013 Brighton Dale Stephens</v>
      </c>
      <c r="U830" s="1" t="s">
        <v>1598</v>
      </c>
      <c r="X830" s="1" t="str">
        <f t="shared" si="36"/>
        <v>2018 Derby County</v>
      </c>
    </row>
    <row r="831" spans="1:24" x14ac:dyDescent="0.35">
      <c r="A831" s="1">
        <v>2018</v>
      </c>
      <c r="B831" s="1" t="s">
        <v>25</v>
      </c>
      <c r="C831" s="1" t="s">
        <v>200</v>
      </c>
      <c r="D831" s="1" t="s">
        <v>177</v>
      </c>
      <c r="E831" s="1">
        <v>4121</v>
      </c>
      <c r="F831" s="1" t="s">
        <v>1352</v>
      </c>
      <c r="L831" s="1">
        <v>2018</v>
      </c>
      <c r="M831" s="1" t="s">
        <v>25</v>
      </c>
      <c r="N831" s="1" t="s">
        <v>200</v>
      </c>
      <c r="O831" s="1" t="str">
        <f t="shared" si="37"/>
        <v>2018 Derby County Richard Keogh</v>
      </c>
      <c r="Q831" s="1">
        <v>2013</v>
      </c>
      <c r="R831" s="1" t="s">
        <v>39</v>
      </c>
      <c r="S831" s="1" t="s">
        <v>677</v>
      </c>
      <c r="T831" s="1" t="str">
        <f t="shared" si="38"/>
        <v>2013 Brighton David López</v>
      </c>
      <c r="U831" s="1" t="s">
        <v>1325</v>
      </c>
      <c r="X831" s="1" t="str">
        <f t="shared" si="36"/>
        <v>2018 Derby County</v>
      </c>
    </row>
    <row r="832" spans="1:24" x14ac:dyDescent="0.35">
      <c r="A832" s="1">
        <v>2018</v>
      </c>
      <c r="B832" s="1" t="s">
        <v>25</v>
      </c>
      <c r="C832" s="1" t="s">
        <v>288</v>
      </c>
      <c r="D832" s="1" t="s">
        <v>177</v>
      </c>
      <c r="E832" s="1">
        <v>2073</v>
      </c>
      <c r="F832" s="1" t="s">
        <v>1381</v>
      </c>
      <c r="L832" s="1">
        <v>2018</v>
      </c>
      <c r="M832" s="1" t="s">
        <v>25</v>
      </c>
      <c r="N832" s="1" t="s">
        <v>288</v>
      </c>
      <c r="O832" s="1" t="str">
        <f t="shared" si="37"/>
        <v>2018 Derby County Scott Malone</v>
      </c>
      <c r="Q832" s="1">
        <v>2013</v>
      </c>
      <c r="R832" s="1" t="s">
        <v>39</v>
      </c>
      <c r="S832" s="1" t="s">
        <v>5384</v>
      </c>
      <c r="T832" s="1" t="str">
        <f t="shared" si="38"/>
        <v>2013 Brighton David Rodríguez</v>
      </c>
      <c r="U832" s="1" t="s">
        <v>1325</v>
      </c>
      <c r="X832" s="1" t="str">
        <f t="shared" si="36"/>
        <v>2018 Derby County</v>
      </c>
    </row>
    <row r="833" spans="1:24" x14ac:dyDescent="0.35">
      <c r="A833" s="1">
        <v>2018</v>
      </c>
      <c r="B833" s="1" t="s">
        <v>25</v>
      </c>
      <c r="C833" s="1" t="s">
        <v>481</v>
      </c>
      <c r="D833" s="1" t="s">
        <v>177</v>
      </c>
      <c r="E833" s="1">
        <v>3791</v>
      </c>
      <c r="F833" s="1" t="s">
        <v>1342</v>
      </c>
      <c r="L833" s="1">
        <v>2018</v>
      </c>
      <c r="M833" s="1" t="s">
        <v>25</v>
      </c>
      <c r="N833" s="1" t="s">
        <v>481</v>
      </c>
      <c r="O833" s="1" t="str">
        <f t="shared" si="37"/>
        <v>2018 Derby County Fikayo Tomori</v>
      </c>
      <c r="Q833" s="1">
        <v>2013</v>
      </c>
      <c r="R833" s="1" t="s">
        <v>39</v>
      </c>
      <c r="S833" s="1" t="s">
        <v>231</v>
      </c>
      <c r="T833" s="1" t="str">
        <f t="shared" si="38"/>
        <v>2013 Brighton Gordon Greer</v>
      </c>
      <c r="U833" s="1" t="s">
        <v>1818</v>
      </c>
      <c r="X833" s="1" t="str">
        <f t="shared" si="36"/>
        <v>2018 Derby County</v>
      </c>
    </row>
    <row r="834" spans="1:24" x14ac:dyDescent="0.35">
      <c r="A834" s="1">
        <v>2018</v>
      </c>
      <c r="B834" s="1" t="s">
        <v>29</v>
      </c>
      <c r="C834" s="1" t="s">
        <v>482</v>
      </c>
      <c r="D834" s="1" t="s">
        <v>177</v>
      </c>
      <c r="E834" s="1">
        <v>2623</v>
      </c>
      <c r="F834" s="1" t="s">
        <v>1366</v>
      </c>
      <c r="L834" s="1">
        <v>2018</v>
      </c>
      <c r="M834" s="1" t="s">
        <v>29</v>
      </c>
      <c r="N834" s="1" t="s">
        <v>482</v>
      </c>
      <c r="O834" s="1" t="str">
        <f t="shared" si="37"/>
        <v>2018 Hull City Jordy de Wijs</v>
      </c>
      <c r="Q834" s="1">
        <v>2013</v>
      </c>
      <c r="R834" s="1" t="s">
        <v>39</v>
      </c>
      <c r="S834" s="1" t="s">
        <v>5290</v>
      </c>
      <c r="T834" s="1" t="str">
        <f t="shared" si="38"/>
        <v>2013 Brighton Iñigo Calderón</v>
      </c>
      <c r="U834" s="1" t="s">
        <v>1330</v>
      </c>
      <c r="X834" s="1" t="str">
        <f t="shared" ref="X834:X897" si="39">_xlfn.TEXTJOIN(" ",TRUE,L834:M834)</f>
        <v>2018 Hull City</v>
      </c>
    </row>
    <row r="835" spans="1:24" x14ac:dyDescent="0.35">
      <c r="A835" s="1">
        <v>2018</v>
      </c>
      <c r="B835" s="1" t="s">
        <v>29</v>
      </c>
      <c r="C835" s="1" t="s">
        <v>483</v>
      </c>
      <c r="D835" s="1" t="s">
        <v>177</v>
      </c>
      <c r="E835" s="1">
        <v>2780</v>
      </c>
      <c r="F835" s="1" t="s">
        <v>1392</v>
      </c>
      <c r="L835" s="1">
        <v>2018</v>
      </c>
      <c r="M835" s="1" t="s">
        <v>29</v>
      </c>
      <c r="N835" s="1" t="s">
        <v>483</v>
      </c>
      <c r="O835" s="1" t="str">
        <f t="shared" ref="O835:O898" si="40">_xlfn.TEXTJOIN(" ",TRUE,L835:N835)</f>
        <v>2018 Hull City Reece Burke</v>
      </c>
      <c r="Q835" s="1">
        <v>2013</v>
      </c>
      <c r="R835" s="1" t="s">
        <v>39</v>
      </c>
      <c r="S835" s="1" t="s">
        <v>740</v>
      </c>
      <c r="T835" s="1" t="str">
        <f t="shared" ref="T835:T898" si="41">_xlfn.TEXTJOIN(" ",TRUE,Q835:S835)</f>
        <v>2013 Brighton Jake Forster-Caskey</v>
      </c>
      <c r="U835" s="1" t="s">
        <v>1330</v>
      </c>
      <c r="X835" s="1" t="str">
        <f t="shared" si="39"/>
        <v>2018 Hull City</v>
      </c>
    </row>
    <row r="836" spans="1:24" x14ac:dyDescent="0.35">
      <c r="A836" s="1">
        <v>2018</v>
      </c>
      <c r="B836" s="1" t="s">
        <v>29</v>
      </c>
      <c r="C836" s="1" t="s">
        <v>484</v>
      </c>
      <c r="D836" s="1" t="s">
        <v>177</v>
      </c>
      <c r="E836" s="1">
        <v>3211</v>
      </c>
      <c r="F836" s="1" t="s">
        <v>1352</v>
      </c>
      <c r="L836" s="1">
        <v>2018</v>
      </c>
      <c r="M836" s="1" t="s">
        <v>29</v>
      </c>
      <c r="N836" s="1" t="s">
        <v>484</v>
      </c>
      <c r="O836" s="1" t="str">
        <f t="shared" si="40"/>
        <v>2018 Hull City Todd Kane</v>
      </c>
      <c r="Q836" s="1">
        <v>2013</v>
      </c>
      <c r="R836" s="1" t="s">
        <v>39</v>
      </c>
      <c r="S836" s="1" t="s">
        <v>5374</v>
      </c>
      <c r="T836" s="1" t="str">
        <f t="shared" si="41"/>
        <v>2013 Brighton Jeffrey Monakana</v>
      </c>
      <c r="U836" s="1" t="s">
        <v>1696</v>
      </c>
      <c r="X836" s="1" t="str">
        <f t="shared" si="39"/>
        <v>2018 Hull City</v>
      </c>
    </row>
    <row r="837" spans="1:24" x14ac:dyDescent="0.35">
      <c r="A837" s="1">
        <v>2018</v>
      </c>
      <c r="B837" s="1" t="s">
        <v>29</v>
      </c>
      <c r="C837" s="1" t="s">
        <v>349</v>
      </c>
      <c r="D837" s="1" t="s">
        <v>177</v>
      </c>
      <c r="E837" s="1">
        <v>3166</v>
      </c>
      <c r="F837" s="1" t="s">
        <v>1392</v>
      </c>
      <c r="L837" s="1">
        <v>2018</v>
      </c>
      <c r="M837" s="1" t="s">
        <v>29</v>
      </c>
      <c r="N837" s="1" t="s">
        <v>349</v>
      </c>
      <c r="O837" s="1" t="str">
        <f t="shared" si="40"/>
        <v>2018 Hull City Eric Lichaj</v>
      </c>
      <c r="Q837" s="1">
        <v>2013</v>
      </c>
      <c r="R837" s="1" t="s">
        <v>39</v>
      </c>
      <c r="S837" s="1" t="s">
        <v>2519</v>
      </c>
      <c r="T837" s="1" t="str">
        <f t="shared" si="41"/>
        <v>2013 Brighton Jesse Lingard</v>
      </c>
      <c r="U837" s="1" t="s">
        <v>1325</v>
      </c>
      <c r="X837" s="1" t="str">
        <f t="shared" si="39"/>
        <v>2018 Hull City</v>
      </c>
    </row>
    <row r="838" spans="1:24" x14ac:dyDescent="0.35">
      <c r="A838" s="1">
        <v>2018</v>
      </c>
      <c r="B838" s="1" t="s">
        <v>31</v>
      </c>
      <c r="C838" s="1" t="s">
        <v>383</v>
      </c>
      <c r="D838" s="1" t="s">
        <v>177</v>
      </c>
      <c r="E838" s="1">
        <v>3453</v>
      </c>
      <c r="F838" s="1" t="s">
        <v>1342</v>
      </c>
      <c r="L838" s="1">
        <v>2018</v>
      </c>
      <c r="M838" s="1" t="s">
        <v>31</v>
      </c>
      <c r="N838" s="1" t="s">
        <v>383</v>
      </c>
      <c r="O838" s="1" t="str">
        <f t="shared" si="40"/>
        <v>2018 Middlesbrough Aden Flint</v>
      </c>
      <c r="Q838" s="1">
        <v>2013</v>
      </c>
      <c r="R838" s="1" t="s">
        <v>39</v>
      </c>
      <c r="S838" s="1" t="s">
        <v>1158</v>
      </c>
      <c r="T838" s="1" t="str">
        <f t="shared" si="41"/>
        <v>2013 Brighton Kazenga LuaLua</v>
      </c>
      <c r="U838" s="1" t="s">
        <v>1905</v>
      </c>
      <c r="X838" s="1" t="str">
        <f t="shared" si="39"/>
        <v>2018 Middlesbrough</v>
      </c>
    </row>
    <row r="839" spans="1:24" x14ac:dyDescent="0.35">
      <c r="A839" s="1">
        <v>2018</v>
      </c>
      <c r="B839" s="1" t="s">
        <v>31</v>
      </c>
      <c r="C839" s="1" t="s">
        <v>485</v>
      </c>
      <c r="D839" s="1" t="s">
        <v>177</v>
      </c>
      <c r="E839" s="1">
        <v>2862</v>
      </c>
      <c r="F839" s="1" t="s">
        <v>1342</v>
      </c>
      <c r="L839" s="1">
        <v>2018</v>
      </c>
      <c r="M839" s="1" t="s">
        <v>31</v>
      </c>
      <c r="N839" s="1" t="s">
        <v>485</v>
      </c>
      <c r="O839" s="1" t="str">
        <f t="shared" si="40"/>
        <v>2018 Middlesbrough Dael Fry</v>
      </c>
      <c r="Q839" s="1">
        <v>2013</v>
      </c>
      <c r="R839" s="1" t="s">
        <v>39</v>
      </c>
      <c r="S839" s="1" t="s">
        <v>682</v>
      </c>
      <c r="T839" s="1" t="str">
        <f t="shared" si="41"/>
        <v>2013 Brighton Keith Andrews</v>
      </c>
      <c r="U839" s="1" t="s">
        <v>1330</v>
      </c>
      <c r="X839" s="1" t="str">
        <f t="shared" si="39"/>
        <v>2018 Middlesbrough</v>
      </c>
    </row>
    <row r="840" spans="1:24" x14ac:dyDescent="0.35">
      <c r="A840" s="1">
        <v>2018</v>
      </c>
      <c r="B840" s="1" t="s">
        <v>31</v>
      </c>
      <c r="C840" s="1" t="s">
        <v>212</v>
      </c>
      <c r="D840" s="1" t="s">
        <v>177</v>
      </c>
      <c r="E840" s="1">
        <v>3270</v>
      </c>
      <c r="F840" s="1" t="s">
        <v>1392</v>
      </c>
      <c r="L840" s="1">
        <v>2018</v>
      </c>
      <c r="M840" s="1" t="s">
        <v>31</v>
      </c>
      <c r="N840" s="1" t="s">
        <v>212</v>
      </c>
      <c r="O840" s="1" t="str">
        <f t="shared" si="40"/>
        <v>2018 Middlesbrough George Friend</v>
      </c>
      <c r="Q840" s="1">
        <v>2013</v>
      </c>
      <c r="R840" s="1" t="s">
        <v>39</v>
      </c>
      <c r="S840" s="1" t="s">
        <v>1130</v>
      </c>
      <c r="T840" s="1" t="str">
        <f t="shared" si="41"/>
        <v>2013 Brighton Leonardo Ulloa</v>
      </c>
      <c r="U840" s="1" t="s">
        <v>1358</v>
      </c>
      <c r="X840" s="1" t="str">
        <f t="shared" si="39"/>
        <v>2018 Middlesbrough</v>
      </c>
    </row>
    <row r="841" spans="1:24" x14ac:dyDescent="0.35">
      <c r="A841" s="1">
        <v>2018</v>
      </c>
      <c r="B841" s="1" t="s">
        <v>31</v>
      </c>
      <c r="C841" s="1" t="s">
        <v>338</v>
      </c>
      <c r="D841" s="1" t="s">
        <v>177</v>
      </c>
      <c r="E841" s="1">
        <v>2874</v>
      </c>
      <c r="F841" s="1" t="s">
        <v>1381</v>
      </c>
      <c r="L841" s="1">
        <v>2018</v>
      </c>
      <c r="M841" s="1" t="s">
        <v>31</v>
      </c>
      <c r="N841" s="1" t="s">
        <v>338</v>
      </c>
      <c r="O841" s="1" t="str">
        <f t="shared" si="40"/>
        <v>2018 Middlesbrough Ryan Shotton</v>
      </c>
      <c r="Q841" s="1">
        <v>2013</v>
      </c>
      <c r="R841" s="1" t="s">
        <v>39</v>
      </c>
      <c r="S841" s="1" t="s">
        <v>2447</v>
      </c>
      <c r="T841" s="1" t="str">
        <f t="shared" si="41"/>
        <v>2013 Brighton Leroy Lita</v>
      </c>
      <c r="U841" s="1" t="s">
        <v>1682</v>
      </c>
      <c r="X841" s="1" t="str">
        <f t="shared" si="39"/>
        <v>2018 Middlesbrough</v>
      </c>
    </row>
    <row r="842" spans="1:24" x14ac:dyDescent="0.35">
      <c r="A842" s="1">
        <v>2018</v>
      </c>
      <c r="B842" s="1" t="s">
        <v>33</v>
      </c>
      <c r="C842" s="1" t="s">
        <v>460</v>
      </c>
      <c r="D842" s="1" t="s">
        <v>177</v>
      </c>
      <c r="E842" s="1">
        <v>4140</v>
      </c>
      <c r="F842" s="1" t="s">
        <v>1381</v>
      </c>
      <c r="L842" s="1">
        <v>2018</v>
      </c>
      <c r="M842" s="1" t="s">
        <v>33</v>
      </c>
      <c r="N842" s="1" t="s">
        <v>460</v>
      </c>
      <c r="O842" s="1" t="str">
        <f t="shared" si="40"/>
        <v>2018 Millwall Jake Cooper</v>
      </c>
      <c r="Q842" s="1">
        <v>2013</v>
      </c>
      <c r="R842" s="1" t="s">
        <v>39</v>
      </c>
      <c r="S842" s="1" t="s">
        <v>229</v>
      </c>
      <c r="T842" s="1" t="str">
        <f t="shared" si="41"/>
        <v>2013 Brighton Liam Bridcutt</v>
      </c>
      <c r="U842" s="1" t="s">
        <v>1405</v>
      </c>
      <c r="X842" s="1" t="str">
        <f t="shared" si="39"/>
        <v>2018 Millwall</v>
      </c>
    </row>
    <row r="843" spans="1:24" x14ac:dyDescent="0.35">
      <c r="A843" s="1">
        <v>2018</v>
      </c>
      <c r="B843" s="1" t="s">
        <v>33</v>
      </c>
      <c r="C843" s="1" t="s">
        <v>486</v>
      </c>
      <c r="D843" s="1" t="s">
        <v>177</v>
      </c>
      <c r="E843" s="1">
        <v>3617</v>
      </c>
      <c r="F843" s="1" t="s">
        <v>1682</v>
      </c>
      <c r="L843" s="1">
        <v>2018</v>
      </c>
      <c r="M843" s="1" t="s">
        <v>33</v>
      </c>
      <c r="N843" s="1" t="s">
        <v>486</v>
      </c>
      <c r="O843" s="1" t="str">
        <f t="shared" si="40"/>
        <v>2018 Millwall Mahlon Romeo</v>
      </c>
      <c r="Q843" s="1">
        <v>2013</v>
      </c>
      <c r="R843" s="1" t="s">
        <v>39</v>
      </c>
      <c r="S843" s="1" t="s">
        <v>302</v>
      </c>
      <c r="T843" s="1" t="str">
        <f t="shared" si="41"/>
        <v>2013 Brighton Matthew Upson</v>
      </c>
      <c r="U843" s="1" t="s">
        <v>1330</v>
      </c>
      <c r="X843" s="1" t="str">
        <f t="shared" si="39"/>
        <v>2018 Millwall</v>
      </c>
    </row>
    <row r="844" spans="1:24" x14ac:dyDescent="0.35">
      <c r="A844" s="1">
        <v>2018</v>
      </c>
      <c r="B844" s="1" t="s">
        <v>33</v>
      </c>
      <c r="C844" s="1" t="s">
        <v>339</v>
      </c>
      <c r="D844" s="1" t="s">
        <v>177</v>
      </c>
      <c r="E844" s="1">
        <v>2149</v>
      </c>
      <c r="F844" s="1" t="s">
        <v>1682</v>
      </c>
      <c r="L844" s="1">
        <v>2018</v>
      </c>
      <c r="M844" s="1" t="s">
        <v>33</v>
      </c>
      <c r="N844" s="1" t="s">
        <v>339</v>
      </c>
      <c r="O844" s="1" t="str">
        <f t="shared" si="40"/>
        <v>2018 Millwall Shaun Hutchinson</v>
      </c>
      <c r="Q844" s="1">
        <v>2013</v>
      </c>
      <c r="R844" s="1" t="s">
        <v>39</v>
      </c>
      <c r="S844" s="1" t="s">
        <v>5269</v>
      </c>
      <c r="T844" s="1" t="str">
        <f t="shared" si="41"/>
        <v>2013 Brighton Peter Brezovan</v>
      </c>
      <c r="U844" s="1" t="s">
        <v>1600</v>
      </c>
      <c r="X844" s="1" t="str">
        <f t="shared" si="39"/>
        <v>2018 Millwall</v>
      </c>
    </row>
    <row r="845" spans="1:24" x14ac:dyDescent="0.35">
      <c r="A845" s="1">
        <v>2018</v>
      </c>
      <c r="B845" s="1" t="s">
        <v>33</v>
      </c>
      <c r="C845" s="1" t="s">
        <v>462</v>
      </c>
      <c r="D845" s="1" t="s">
        <v>177</v>
      </c>
      <c r="E845" s="1">
        <v>2603</v>
      </c>
      <c r="F845" s="1" t="s">
        <v>1682</v>
      </c>
      <c r="L845" s="1">
        <v>2018</v>
      </c>
      <c r="M845" s="1" t="s">
        <v>33</v>
      </c>
      <c r="N845" s="1" t="s">
        <v>462</v>
      </c>
      <c r="O845" s="1" t="str">
        <f t="shared" si="40"/>
        <v>2018 Millwall James Meredith</v>
      </c>
      <c r="Q845" s="1">
        <v>2013</v>
      </c>
      <c r="R845" s="1" t="s">
        <v>39</v>
      </c>
      <c r="S845" s="1" t="s">
        <v>5363</v>
      </c>
      <c r="T845" s="1" t="str">
        <f t="shared" si="41"/>
        <v>2013 Brighton Rohan Ince</v>
      </c>
      <c r="U845" s="1" t="s">
        <v>1905</v>
      </c>
      <c r="X845" s="1" t="str">
        <f t="shared" si="39"/>
        <v>2018 Millwall</v>
      </c>
    </row>
    <row r="846" spans="1:24" x14ac:dyDescent="0.35">
      <c r="A846" s="1">
        <v>2018</v>
      </c>
      <c r="B846" s="1" t="s">
        <v>35</v>
      </c>
      <c r="C846" s="1" t="s">
        <v>347</v>
      </c>
      <c r="D846" s="1" t="s">
        <v>177</v>
      </c>
      <c r="E846" s="1">
        <v>2687</v>
      </c>
      <c r="F846" s="1" t="s">
        <v>1347</v>
      </c>
      <c r="L846" s="1">
        <v>2018</v>
      </c>
      <c r="M846" s="1" t="s">
        <v>35</v>
      </c>
      <c r="N846" s="1" t="s">
        <v>347</v>
      </c>
      <c r="O846" s="1" t="str">
        <f t="shared" si="40"/>
        <v>2018 Nott'ham Forest Ben Osborn</v>
      </c>
      <c r="Q846" s="1">
        <v>2013</v>
      </c>
      <c r="R846" s="1" t="s">
        <v>39</v>
      </c>
      <c r="S846" s="1" t="s">
        <v>263</v>
      </c>
      <c r="T846" s="1" t="str">
        <f t="shared" si="41"/>
        <v>2013 Brighton Stephen Ward</v>
      </c>
      <c r="U846" s="1" t="s">
        <v>1358</v>
      </c>
      <c r="X846" s="1" t="str">
        <f t="shared" si="39"/>
        <v>2018 Nott'ham Forest</v>
      </c>
    </row>
    <row r="847" spans="1:24" x14ac:dyDescent="0.35">
      <c r="A847" s="1">
        <v>2018</v>
      </c>
      <c r="B847" s="1" t="s">
        <v>35</v>
      </c>
      <c r="C847" s="1" t="s">
        <v>277</v>
      </c>
      <c r="D847" s="1" t="s">
        <v>177</v>
      </c>
      <c r="E847" s="1">
        <v>3223</v>
      </c>
      <c r="F847" s="1" t="s">
        <v>1352</v>
      </c>
      <c r="L847" s="1">
        <v>2018</v>
      </c>
      <c r="M847" s="1" t="s">
        <v>35</v>
      </c>
      <c r="N847" s="1" t="s">
        <v>277</v>
      </c>
      <c r="O847" s="1" t="str">
        <f t="shared" si="40"/>
        <v>2018 Nott'ham Forest Jack Robinson</v>
      </c>
      <c r="Q847" s="1">
        <v>2013</v>
      </c>
      <c r="R847" s="1" t="s">
        <v>39</v>
      </c>
      <c r="S847" s="1" t="s">
        <v>40</v>
      </c>
      <c r="T847" s="1" t="str">
        <f t="shared" si="41"/>
        <v>2013 Brighton Tomasz Kuszczak</v>
      </c>
      <c r="U847" s="1" t="s">
        <v>2201</v>
      </c>
      <c r="X847" s="1" t="str">
        <f t="shared" si="39"/>
        <v>2018 Nott'ham Forest</v>
      </c>
    </row>
    <row r="848" spans="1:24" x14ac:dyDescent="0.35">
      <c r="A848" s="1">
        <v>2018</v>
      </c>
      <c r="B848" s="1" t="s">
        <v>35</v>
      </c>
      <c r="C848" s="1" t="s">
        <v>465</v>
      </c>
      <c r="D848" s="1" t="s">
        <v>177</v>
      </c>
      <c r="E848" s="1">
        <v>2512</v>
      </c>
      <c r="F848" s="1" t="s">
        <v>1330</v>
      </c>
      <c r="L848" s="1">
        <v>2018</v>
      </c>
      <c r="M848" s="1" t="s">
        <v>35</v>
      </c>
      <c r="N848" s="1" t="s">
        <v>465</v>
      </c>
      <c r="O848" s="1" t="str">
        <f t="shared" si="40"/>
        <v>2018 Nott'ham Forest Tendayi Darikwa</v>
      </c>
      <c r="Q848" s="1">
        <v>2013</v>
      </c>
      <c r="R848" s="1" t="s">
        <v>39</v>
      </c>
      <c r="S848" s="1" t="s">
        <v>5352</v>
      </c>
      <c r="T848" s="1" t="str">
        <f t="shared" si="41"/>
        <v>2013 Brighton Vitalijs Maksimenko</v>
      </c>
      <c r="U848" s="1" t="s">
        <v>1600</v>
      </c>
      <c r="X848" s="1" t="str">
        <f t="shared" si="39"/>
        <v>2018 Nott'ham Forest</v>
      </c>
    </row>
    <row r="849" spans="1:24" x14ac:dyDescent="0.35">
      <c r="A849" s="1">
        <v>2018</v>
      </c>
      <c r="B849" s="1" t="s">
        <v>35</v>
      </c>
      <c r="C849" s="1" t="s">
        <v>348</v>
      </c>
      <c r="D849" s="1" t="s">
        <v>177</v>
      </c>
      <c r="E849" s="1">
        <v>1551</v>
      </c>
      <c r="F849" s="1" t="s">
        <v>1392</v>
      </c>
      <c r="L849" s="1">
        <v>2018</v>
      </c>
      <c r="M849" s="1" t="s">
        <v>35</v>
      </c>
      <c r="N849" s="1" t="s">
        <v>348</v>
      </c>
      <c r="O849" s="1" t="str">
        <f t="shared" si="40"/>
        <v>2018 Nott'ham Forest Danny Fox</v>
      </c>
      <c r="Q849" s="1">
        <v>2013</v>
      </c>
      <c r="R849" s="1" t="s">
        <v>39</v>
      </c>
      <c r="S849" s="1" t="s">
        <v>1098</v>
      </c>
      <c r="T849" s="1" t="str">
        <f t="shared" si="41"/>
        <v>2013 Brighton Will Buckley</v>
      </c>
      <c r="U849" s="1" t="s">
        <v>1392</v>
      </c>
      <c r="X849" s="1" t="str">
        <f t="shared" si="39"/>
        <v>2018 Nott'ham Forest</v>
      </c>
    </row>
    <row r="850" spans="1:24" x14ac:dyDescent="0.35">
      <c r="A850" s="1">
        <v>2018</v>
      </c>
      <c r="B850" s="1" t="s">
        <v>101</v>
      </c>
      <c r="C850" s="1" t="s">
        <v>487</v>
      </c>
      <c r="D850" s="1" t="s">
        <v>177</v>
      </c>
      <c r="E850" s="1">
        <v>2790</v>
      </c>
      <c r="F850" s="1" t="s">
        <v>1392</v>
      </c>
      <c r="L850" s="1">
        <v>2018</v>
      </c>
      <c r="M850" s="1" t="s">
        <v>101</v>
      </c>
      <c r="N850" s="1" t="s">
        <v>487</v>
      </c>
      <c r="O850" s="1" t="str">
        <f t="shared" si="40"/>
        <v>2018 Preston Andrew Hughes</v>
      </c>
      <c r="Q850" s="1">
        <v>2013</v>
      </c>
      <c r="R850" s="1" t="s">
        <v>39</v>
      </c>
      <c r="S850" s="1" t="s">
        <v>5335</v>
      </c>
      <c r="T850" s="1" t="str">
        <f t="shared" si="41"/>
        <v>2013 Brighton Will Hoskins</v>
      </c>
      <c r="U850" s="1" t="s">
        <v>1818</v>
      </c>
      <c r="X850" s="1" t="str">
        <f t="shared" si="39"/>
        <v>2018 Preston</v>
      </c>
    </row>
    <row r="851" spans="1:24" x14ac:dyDescent="0.35">
      <c r="A851" s="1">
        <v>2018</v>
      </c>
      <c r="B851" s="1" t="s">
        <v>101</v>
      </c>
      <c r="C851" s="1" t="s">
        <v>466</v>
      </c>
      <c r="D851" s="1" t="s">
        <v>177</v>
      </c>
      <c r="E851" s="1">
        <v>3456</v>
      </c>
      <c r="F851" s="1" t="s">
        <v>1358</v>
      </c>
      <c r="L851" s="1">
        <v>2018</v>
      </c>
      <c r="M851" s="1" t="s">
        <v>101</v>
      </c>
      <c r="N851" s="1" t="s">
        <v>466</v>
      </c>
      <c r="O851" s="1" t="str">
        <f t="shared" si="40"/>
        <v>2018 Preston Ben Davies</v>
      </c>
      <c r="Q851" s="1">
        <v>2013</v>
      </c>
      <c r="R851" s="1" t="s">
        <v>51</v>
      </c>
      <c r="S851" s="1" t="s">
        <v>6119</v>
      </c>
      <c r="T851" s="1" t="str">
        <f t="shared" si="41"/>
        <v>2013 Burnley Alex Cisak</v>
      </c>
      <c r="U851" s="1" t="s">
        <v>1803</v>
      </c>
      <c r="X851" s="1" t="str">
        <f t="shared" si="39"/>
        <v>2018 Preston</v>
      </c>
    </row>
    <row r="852" spans="1:24" x14ac:dyDescent="0.35">
      <c r="A852" s="1">
        <v>2018</v>
      </c>
      <c r="B852" s="1" t="s">
        <v>101</v>
      </c>
      <c r="C852" s="1" t="s">
        <v>488</v>
      </c>
      <c r="D852" s="1" t="s">
        <v>177</v>
      </c>
      <c r="E852" s="1">
        <v>2486</v>
      </c>
      <c r="F852" s="1" t="s">
        <v>1392</v>
      </c>
      <c r="L852" s="1">
        <v>2018</v>
      </c>
      <c r="M852" s="1" t="s">
        <v>101</v>
      </c>
      <c r="N852" s="1" t="s">
        <v>488</v>
      </c>
      <c r="O852" s="1" t="str">
        <f t="shared" si="40"/>
        <v>2018 Preston Jordan Storey</v>
      </c>
      <c r="Q852" s="1">
        <v>2013</v>
      </c>
      <c r="R852" s="1" t="s">
        <v>51</v>
      </c>
      <c r="S852" s="1" t="s">
        <v>5332</v>
      </c>
      <c r="T852" s="1" t="str">
        <f t="shared" si="41"/>
        <v>2013 Burnley Ashley Barnes</v>
      </c>
      <c r="U852" s="1" t="s">
        <v>2201</v>
      </c>
      <c r="X852" s="1" t="str">
        <f t="shared" si="39"/>
        <v>2018 Preston</v>
      </c>
    </row>
    <row r="853" spans="1:24" x14ac:dyDescent="0.35">
      <c r="A853" s="1">
        <v>2018</v>
      </c>
      <c r="B853" s="1" t="s">
        <v>101</v>
      </c>
      <c r="C853" s="1" t="s">
        <v>447</v>
      </c>
      <c r="D853" s="1" t="s">
        <v>177</v>
      </c>
      <c r="E853" s="1">
        <v>2871</v>
      </c>
      <c r="F853" s="1" t="s">
        <v>1682</v>
      </c>
      <c r="L853" s="1">
        <v>2018</v>
      </c>
      <c r="M853" s="1" t="s">
        <v>101</v>
      </c>
      <c r="N853" s="1" t="s">
        <v>447</v>
      </c>
      <c r="O853" s="1" t="str">
        <f t="shared" si="40"/>
        <v>2018 Preston Darnell Fisher</v>
      </c>
      <c r="Q853" s="1">
        <v>2013</v>
      </c>
      <c r="R853" s="1" t="s">
        <v>51</v>
      </c>
      <c r="S853" s="1" t="s">
        <v>317</v>
      </c>
      <c r="T853" s="1" t="str">
        <f t="shared" si="41"/>
        <v>2013 Burnley Ben Mee</v>
      </c>
      <c r="U853" s="1" t="s">
        <v>2201</v>
      </c>
      <c r="X853" s="1" t="str">
        <f t="shared" si="39"/>
        <v>2018 Preston</v>
      </c>
    </row>
    <row r="854" spans="1:24" x14ac:dyDescent="0.35">
      <c r="A854" s="1">
        <v>2018</v>
      </c>
      <c r="B854" s="1" t="s">
        <v>65</v>
      </c>
      <c r="C854" s="1" t="s">
        <v>489</v>
      </c>
      <c r="D854" s="1" t="s">
        <v>177</v>
      </c>
      <c r="E854" s="1">
        <v>2075</v>
      </c>
      <c r="F854" s="1" t="s">
        <v>1325</v>
      </c>
      <c r="L854" s="1">
        <v>2018</v>
      </c>
      <c r="M854" s="1" t="s">
        <v>65</v>
      </c>
      <c r="N854" s="1" t="s">
        <v>489</v>
      </c>
      <c r="O854" s="1" t="str">
        <f t="shared" si="40"/>
        <v>2018 QPR Darnell Furlong</v>
      </c>
      <c r="Q854" s="1">
        <v>2013</v>
      </c>
      <c r="R854" s="1" t="s">
        <v>51</v>
      </c>
      <c r="S854" s="1" t="s">
        <v>700</v>
      </c>
      <c r="T854" s="1" t="str">
        <f t="shared" si="41"/>
        <v>2013 Burnley Brian Stock</v>
      </c>
      <c r="U854" s="1" t="s">
        <v>1600</v>
      </c>
      <c r="X854" s="1" t="str">
        <f t="shared" si="39"/>
        <v>2018 QPR</v>
      </c>
    </row>
    <row r="855" spans="1:24" x14ac:dyDescent="0.35">
      <c r="A855" s="1">
        <v>2018</v>
      </c>
      <c r="B855" s="1" t="s">
        <v>65</v>
      </c>
      <c r="C855" s="1" t="s">
        <v>373</v>
      </c>
      <c r="D855" s="1" t="s">
        <v>177</v>
      </c>
      <c r="E855" s="1">
        <v>3482</v>
      </c>
      <c r="F855" s="1" t="s">
        <v>1392</v>
      </c>
      <c r="L855" s="1">
        <v>2018</v>
      </c>
      <c r="M855" s="1" t="s">
        <v>65</v>
      </c>
      <c r="N855" s="1" t="s">
        <v>373</v>
      </c>
      <c r="O855" s="1" t="str">
        <f t="shared" si="40"/>
        <v>2018 QPR Jake Bidwell</v>
      </c>
      <c r="Q855" s="1">
        <v>2013</v>
      </c>
      <c r="R855" s="1" t="s">
        <v>51</v>
      </c>
      <c r="S855" s="1" t="s">
        <v>430</v>
      </c>
      <c r="T855" s="1" t="str">
        <f t="shared" si="41"/>
        <v>2013 Burnley Chris Baird</v>
      </c>
      <c r="U855" s="1" t="s">
        <v>1905</v>
      </c>
      <c r="X855" s="1" t="str">
        <f t="shared" si="39"/>
        <v>2018 QPR</v>
      </c>
    </row>
    <row r="856" spans="1:24" x14ac:dyDescent="0.35">
      <c r="A856" s="1">
        <v>2018</v>
      </c>
      <c r="B856" s="1" t="s">
        <v>65</v>
      </c>
      <c r="C856" s="1" t="s">
        <v>490</v>
      </c>
      <c r="D856" s="1" t="s">
        <v>177</v>
      </c>
      <c r="E856" s="1">
        <v>3740</v>
      </c>
      <c r="F856" s="1" t="s">
        <v>1352</v>
      </c>
      <c r="L856" s="1">
        <v>2018</v>
      </c>
      <c r="M856" s="1" t="s">
        <v>65</v>
      </c>
      <c r="N856" s="1" t="s">
        <v>490</v>
      </c>
      <c r="O856" s="1" t="str">
        <f t="shared" si="40"/>
        <v>2018 QPR Toni Leistner</v>
      </c>
      <c r="Q856" s="1">
        <v>2013</v>
      </c>
      <c r="R856" s="1" t="s">
        <v>51</v>
      </c>
      <c r="S856" s="1" t="s">
        <v>1137</v>
      </c>
      <c r="T856" s="1" t="str">
        <f t="shared" si="41"/>
        <v>2013 Burnley Danny Ings</v>
      </c>
      <c r="U856" s="1" t="s">
        <v>1347</v>
      </c>
      <c r="X856" s="1" t="str">
        <f t="shared" si="39"/>
        <v>2018 QPR</v>
      </c>
    </row>
    <row r="857" spans="1:24" x14ac:dyDescent="0.35">
      <c r="A857" s="1">
        <v>2018</v>
      </c>
      <c r="B857" s="1" t="s">
        <v>65</v>
      </c>
      <c r="C857" s="1" t="s">
        <v>285</v>
      </c>
      <c r="D857" s="1" t="s">
        <v>177</v>
      </c>
      <c r="E857" s="1">
        <v>3067</v>
      </c>
      <c r="F857" s="1" t="s">
        <v>1392</v>
      </c>
      <c r="L857" s="1">
        <v>2018</v>
      </c>
      <c r="M857" s="1" t="s">
        <v>65</v>
      </c>
      <c r="N857" s="1" t="s">
        <v>285</v>
      </c>
      <c r="O857" s="1" t="str">
        <f t="shared" si="40"/>
        <v>2018 QPR Joel Lynch</v>
      </c>
      <c r="Q857" s="1">
        <v>2013</v>
      </c>
      <c r="R857" s="1" t="s">
        <v>51</v>
      </c>
      <c r="S857" s="1" t="s">
        <v>2560</v>
      </c>
      <c r="T857" s="1" t="str">
        <f t="shared" si="41"/>
        <v>2013 Burnley David Edgar</v>
      </c>
      <c r="U857" s="1" t="s">
        <v>1598</v>
      </c>
      <c r="X857" s="1" t="str">
        <f t="shared" si="39"/>
        <v>2018 QPR</v>
      </c>
    </row>
    <row r="858" spans="1:24" x14ac:dyDescent="0.35">
      <c r="A858" s="1">
        <v>2018</v>
      </c>
      <c r="B858" s="1" t="s">
        <v>67</v>
      </c>
      <c r="C858" s="1" t="s">
        <v>415</v>
      </c>
      <c r="D858" s="1" t="s">
        <v>177</v>
      </c>
      <c r="E858" s="1">
        <v>4050</v>
      </c>
      <c r="F858" s="1" t="s">
        <v>1318</v>
      </c>
      <c r="L858" s="1">
        <v>2018</v>
      </c>
      <c r="M858" s="1" t="s">
        <v>67</v>
      </c>
      <c r="N858" s="1" t="s">
        <v>415</v>
      </c>
      <c r="O858" s="1" t="str">
        <f t="shared" si="40"/>
        <v>2018 Reading Andy Yiadom</v>
      </c>
      <c r="Q858" s="1">
        <v>2013</v>
      </c>
      <c r="R858" s="1" t="s">
        <v>51</v>
      </c>
      <c r="S858" s="1" t="s">
        <v>632</v>
      </c>
      <c r="T858" s="1" t="str">
        <f t="shared" si="41"/>
        <v>2013 Burnley David Jones</v>
      </c>
      <c r="U858" s="1" t="s">
        <v>1392</v>
      </c>
      <c r="X858" s="1" t="str">
        <f t="shared" si="39"/>
        <v>2018 Reading</v>
      </c>
    </row>
    <row r="859" spans="1:24" x14ac:dyDescent="0.35">
      <c r="A859" s="1">
        <v>2018</v>
      </c>
      <c r="B859" s="1" t="s">
        <v>67</v>
      </c>
      <c r="C859" s="1" t="s">
        <v>444</v>
      </c>
      <c r="D859" s="1" t="s">
        <v>177</v>
      </c>
      <c r="E859" s="1">
        <v>3420</v>
      </c>
      <c r="F859" s="1" t="s">
        <v>1342</v>
      </c>
      <c r="L859" s="1">
        <v>2018</v>
      </c>
      <c r="M859" s="1" t="s">
        <v>67</v>
      </c>
      <c r="N859" s="1" t="s">
        <v>444</v>
      </c>
      <c r="O859" s="1" t="str">
        <f t="shared" si="40"/>
        <v>2018 Reading Liam Moore</v>
      </c>
      <c r="Q859" s="1">
        <v>2013</v>
      </c>
      <c r="R859" s="1" t="s">
        <v>51</v>
      </c>
      <c r="S859" s="1" t="s">
        <v>6067</v>
      </c>
      <c r="T859" s="1" t="str">
        <f t="shared" si="41"/>
        <v>2013 Burnley Joseph Mills</v>
      </c>
      <c r="U859" s="1" t="s">
        <v>1861</v>
      </c>
      <c r="X859" s="1" t="str">
        <f t="shared" si="39"/>
        <v>2018 Reading</v>
      </c>
    </row>
    <row r="860" spans="1:24" x14ac:dyDescent="0.35">
      <c r="A860" s="1">
        <v>2018</v>
      </c>
      <c r="B860" s="1" t="s">
        <v>67</v>
      </c>
      <c r="C860" s="1" t="s">
        <v>445</v>
      </c>
      <c r="D860" s="1" t="s">
        <v>177</v>
      </c>
      <c r="E860" s="1">
        <v>2496</v>
      </c>
      <c r="F860" s="1" t="s">
        <v>1392</v>
      </c>
      <c r="L860" s="1">
        <v>2018</v>
      </c>
      <c r="M860" s="1" t="s">
        <v>67</v>
      </c>
      <c r="N860" s="1" t="s">
        <v>445</v>
      </c>
      <c r="O860" s="1" t="str">
        <f t="shared" si="40"/>
        <v>2018 Reading Tyler Blackett</v>
      </c>
      <c r="Q860" s="1">
        <v>2013</v>
      </c>
      <c r="R860" s="1" t="s">
        <v>51</v>
      </c>
      <c r="S860" s="1" t="s">
        <v>4701</v>
      </c>
      <c r="T860" s="1" t="str">
        <f t="shared" si="41"/>
        <v>2013 Burnley Junior Stanislas</v>
      </c>
      <c r="U860" s="1" t="s">
        <v>1325</v>
      </c>
      <c r="X860" s="1" t="str">
        <f t="shared" si="39"/>
        <v>2018 Reading</v>
      </c>
    </row>
    <row r="861" spans="1:24" x14ac:dyDescent="0.35">
      <c r="A861" s="1">
        <v>2018</v>
      </c>
      <c r="B861" s="1" t="s">
        <v>67</v>
      </c>
      <c r="C861" s="1" t="s">
        <v>467</v>
      </c>
      <c r="D861" s="1" t="s">
        <v>177</v>
      </c>
      <c r="E861" s="1">
        <v>1710</v>
      </c>
      <c r="F861" s="1" t="s">
        <v>1381</v>
      </c>
      <c r="L861" s="1">
        <v>2018</v>
      </c>
      <c r="M861" s="1" t="s">
        <v>67</v>
      </c>
      <c r="N861" s="1" t="s">
        <v>467</v>
      </c>
      <c r="O861" s="1" t="str">
        <f t="shared" si="40"/>
        <v>2018 Reading Tiago Ilori</v>
      </c>
      <c r="Q861" s="1">
        <v>2013</v>
      </c>
      <c r="R861" s="1" t="s">
        <v>51</v>
      </c>
      <c r="S861" s="1" t="s">
        <v>701</v>
      </c>
      <c r="T861" s="1" t="str">
        <f t="shared" si="41"/>
        <v>2013 Burnley Keith Treacy</v>
      </c>
      <c r="U861" s="1" t="s">
        <v>1905</v>
      </c>
      <c r="X861" s="1" t="str">
        <f t="shared" si="39"/>
        <v>2018 Reading</v>
      </c>
    </row>
    <row r="862" spans="1:24" x14ac:dyDescent="0.35">
      <c r="A862" s="1">
        <v>2018</v>
      </c>
      <c r="B862" s="1" t="s">
        <v>122</v>
      </c>
      <c r="C862" s="1" t="s">
        <v>188</v>
      </c>
      <c r="D862" s="1" t="s">
        <v>177</v>
      </c>
      <c r="E862" s="1">
        <v>3386</v>
      </c>
      <c r="F862" s="1" t="s">
        <v>1325</v>
      </c>
      <c r="L862" s="1">
        <v>2018</v>
      </c>
      <c r="M862" s="1" t="s">
        <v>122</v>
      </c>
      <c r="N862" s="1" t="s">
        <v>188</v>
      </c>
      <c r="O862" s="1" t="str">
        <f t="shared" si="40"/>
        <v>2018 Sheffield Utd Chris Basham</v>
      </c>
      <c r="Q862" s="1">
        <v>2013</v>
      </c>
      <c r="R862" s="1" t="s">
        <v>51</v>
      </c>
      <c r="S862" s="1" t="s">
        <v>6061</v>
      </c>
      <c r="T862" s="1" t="str">
        <f t="shared" si="41"/>
        <v>2013 Burnley Kevin Long</v>
      </c>
      <c r="U862" s="1" t="s">
        <v>1818</v>
      </c>
      <c r="X862" s="1" t="str">
        <f t="shared" si="39"/>
        <v>2018 Sheffield Utd</v>
      </c>
    </row>
    <row r="863" spans="1:24" x14ac:dyDescent="0.35">
      <c r="A863" s="1">
        <v>2018</v>
      </c>
      <c r="B863" s="1" t="s">
        <v>122</v>
      </c>
      <c r="C863" s="1" t="s">
        <v>491</v>
      </c>
      <c r="D863" s="1" t="s">
        <v>177</v>
      </c>
      <c r="E863" s="1">
        <v>4026</v>
      </c>
      <c r="F863" s="1" t="s">
        <v>1381</v>
      </c>
      <c r="L863" s="1">
        <v>2018</v>
      </c>
      <c r="M863" s="1" t="s">
        <v>122</v>
      </c>
      <c r="N863" s="1" t="s">
        <v>491</v>
      </c>
      <c r="O863" s="1" t="str">
        <f t="shared" si="40"/>
        <v>2018 Sheffield Utd Enda Stevens</v>
      </c>
      <c r="Q863" s="1">
        <v>2013</v>
      </c>
      <c r="R863" s="1" t="s">
        <v>51</v>
      </c>
      <c r="S863" s="1" t="s">
        <v>255</v>
      </c>
      <c r="T863" s="1" t="str">
        <f t="shared" si="41"/>
        <v>2013 Burnley Kieran Trippier</v>
      </c>
      <c r="U863" s="1" t="s">
        <v>6131</v>
      </c>
      <c r="X863" s="1" t="str">
        <f t="shared" si="39"/>
        <v>2018 Sheffield Utd</v>
      </c>
    </row>
    <row r="864" spans="1:24" x14ac:dyDescent="0.35">
      <c r="A864" s="1">
        <v>2018</v>
      </c>
      <c r="B864" s="1" t="s">
        <v>122</v>
      </c>
      <c r="C864" s="1" t="s">
        <v>422</v>
      </c>
      <c r="D864" s="1" t="s">
        <v>177</v>
      </c>
      <c r="E864" s="1">
        <v>3909</v>
      </c>
      <c r="F864" s="1" t="s">
        <v>5916</v>
      </c>
      <c r="L864" s="1">
        <v>2018</v>
      </c>
      <c r="M864" s="1" t="s">
        <v>122</v>
      </c>
      <c r="N864" s="1" t="s">
        <v>422</v>
      </c>
      <c r="O864" s="1" t="str">
        <f t="shared" si="40"/>
        <v>2018 Sheffield Utd John Egan</v>
      </c>
      <c r="Q864" s="1">
        <v>2013</v>
      </c>
      <c r="R864" s="1" t="s">
        <v>51</v>
      </c>
      <c r="S864" s="1" t="s">
        <v>252</v>
      </c>
      <c r="T864" s="1" t="str">
        <f t="shared" si="41"/>
        <v>2013 Burnley Michael Duff</v>
      </c>
      <c r="U864" s="1" t="s">
        <v>1600</v>
      </c>
      <c r="X864" s="1" t="str">
        <f t="shared" si="39"/>
        <v>2018 Sheffield Utd</v>
      </c>
    </row>
    <row r="865" spans="1:24" x14ac:dyDescent="0.35">
      <c r="A865" s="1">
        <v>2018</v>
      </c>
      <c r="B865" s="1" t="s">
        <v>122</v>
      </c>
      <c r="C865" s="1" t="s">
        <v>469</v>
      </c>
      <c r="D865" s="1" t="s">
        <v>177</v>
      </c>
      <c r="E865" s="1">
        <v>3675</v>
      </c>
      <c r="F865" s="1" t="s">
        <v>1584</v>
      </c>
      <c r="L865" s="1">
        <v>2018</v>
      </c>
      <c r="M865" s="1" t="s">
        <v>122</v>
      </c>
      <c r="N865" s="1" t="s">
        <v>469</v>
      </c>
      <c r="O865" s="1" t="str">
        <f t="shared" si="40"/>
        <v>2018 Sheffield Utd Jack O'Connell</v>
      </c>
      <c r="Q865" s="1">
        <v>2013</v>
      </c>
      <c r="R865" s="1" t="s">
        <v>51</v>
      </c>
      <c r="S865" s="1" t="s">
        <v>6145</v>
      </c>
      <c r="T865" s="1" t="str">
        <f t="shared" si="41"/>
        <v>2013 Burnley Michael Kightly</v>
      </c>
      <c r="U865" s="1" t="s">
        <v>5175</v>
      </c>
      <c r="X865" s="1" t="str">
        <f t="shared" si="39"/>
        <v>2018 Sheffield Utd</v>
      </c>
    </row>
    <row r="866" spans="1:24" x14ac:dyDescent="0.35">
      <c r="A866" s="1">
        <v>2018</v>
      </c>
      <c r="B866" s="1" t="s">
        <v>134</v>
      </c>
      <c r="C866" s="1" t="s">
        <v>492</v>
      </c>
      <c r="D866" s="1" t="s">
        <v>177</v>
      </c>
      <c r="E866" s="1">
        <v>1937</v>
      </c>
      <c r="F866" s="1" t="s">
        <v>1347</v>
      </c>
      <c r="L866" s="1">
        <v>2018</v>
      </c>
      <c r="M866" s="1" t="s">
        <v>134</v>
      </c>
      <c r="N866" s="1" t="s">
        <v>492</v>
      </c>
      <c r="O866" s="1" t="str">
        <f t="shared" si="40"/>
        <v>2018 Stoke City Tom Edwards</v>
      </c>
      <c r="Q866" s="1">
        <v>2013</v>
      </c>
      <c r="R866" s="1" t="s">
        <v>51</v>
      </c>
      <c r="S866" s="1" t="s">
        <v>6121</v>
      </c>
      <c r="T866" s="1" t="str">
        <f t="shared" si="41"/>
        <v>2013 Burnley Nick Liversedge</v>
      </c>
      <c r="U866" s="1" t="s">
        <v>4079</v>
      </c>
      <c r="X866" s="1" t="str">
        <f t="shared" si="39"/>
        <v>2018 Stoke City</v>
      </c>
    </row>
    <row r="867" spans="1:24" x14ac:dyDescent="0.35">
      <c r="A867" s="1">
        <v>2018</v>
      </c>
      <c r="B867" s="1" t="s">
        <v>134</v>
      </c>
      <c r="C867" s="1" t="s">
        <v>493</v>
      </c>
      <c r="D867" s="1" t="s">
        <v>177</v>
      </c>
      <c r="E867" s="1">
        <v>3083</v>
      </c>
      <c r="F867" s="1" t="s">
        <v>1584</v>
      </c>
      <c r="L867" s="1">
        <v>2018</v>
      </c>
      <c r="M867" s="1" t="s">
        <v>134</v>
      </c>
      <c r="N867" s="1" t="s">
        <v>493</v>
      </c>
      <c r="O867" s="1" t="str">
        <f t="shared" si="40"/>
        <v>2018 Stoke City Bruno Martins Indi</v>
      </c>
      <c r="Q867" s="1">
        <v>2013</v>
      </c>
      <c r="R867" s="1" t="s">
        <v>51</v>
      </c>
      <c r="S867" s="1" t="s">
        <v>754</v>
      </c>
      <c r="T867" s="1" t="str">
        <f t="shared" si="41"/>
        <v>2013 Burnley Scott Arfield</v>
      </c>
      <c r="U867" s="1" t="s">
        <v>1537</v>
      </c>
      <c r="X867" s="1" t="str">
        <f t="shared" si="39"/>
        <v>2018 Stoke City</v>
      </c>
    </row>
    <row r="868" spans="1:24" x14ac:dyDescent="0.35">
      <c r="A868" s="1">
        <v>2018</v>
      </c>
      <c r="B868" s="1" t="s">
        <v>134</v>
      </c>
      <c r="C868" s="1" t="s">
        <v>494</v>
      </c>
      <c r="D868" s="1" t="s">
        <v>177</v>
      </c>
      <c r="E868" s="1">
        <v>2939</v>
      </c>
      <c r="F868" s="1" t="s">
        <v>1456</v>
      </c>
      <c r="L868" s="1">
        <v>2018</v>
      </c>
      <c r="M868" s="1" t="s">
        <v>134</v>
      </c>
      <c r="N868" s="1" t="s">
        <v>494</v>
      </c>
      <c r="O868" s="1" t="str">
        <f t="shared" si="40"/>
        <v>2018 Stoke City Ryan Shawcross</v>
      </c>
      <c r="Q868" s="1">
        <v>2013</v>
      </c>
      <c r="R868" s="1" t="s">
        <v>51</v>
      </c>
      <c r="S868" s="1" t="s">
        <v>21</v>
      </c>
      <c r="T868" s="1" t="str">
        <f t="shared" si="41"/>
        <v>2013 Burnley Tom Heaton</v>
      </c>
      <c r="U868" s="1" t="s">
        <v>2201</v>
      </c>
      <c r="X868" s="1" t="str">
        <f t="shared" si="39"/>
        <v>2018 Stoke City</v>
      </c>
    </row>
    <row r="869" spans="1:24" x14ac:dyDescent="0.35">
      <c r="A869" s="1">
        <v>2018</v>
      </c>
      <c r="B869" s="1" t="s">
        <v>134</v>
      </c>
      <c r="C869" s="1" t="s">
        <v>495</v>
      </c>
      <c r="D869" s="1" t="s">
        <v>177</v>
      </c>
      <c r="E869" s="1">
        <v>2597</v>
      </c>
      <c r="F869" s="1" t="s">
        <v>1358</v>
      </c>
      <c r="L869" s="1">
        <v>2018</v>
      </c>
      <c r="M869" s="1" t="s">
        <v>134</v>
      </c>
      <c r="N869" s="1" t="s">
        <v>495</v>
      </c>
      <c r="O869" s="1" t="str">
        <f t="shared" si="40"/>
        <v>2018 Stoke City Ashley Williams</v>
      </c>
      <c r="Q869" s="1">
        <v>2013</v>
      </c>
      <c r="R869" s="1" t="s">
        <v>59</v>
      </c>
      <c r="S869" s="1" t="s">
        <v>6894</v>
      </c>
      <c r="T869" s="1" t="str">
        <f t="shared" si="41"/>
        <v>2013 Charlton Ath Adebayo Azeez</v>
      </c>
      <c r="U869" s="1" t="s">
        <v>1696</v>
      </c>
      <c r="X869" s="1" t="str">
        <f t="shared" si="39"/>
        <v>2018 Stoke City</v>
      </c>
    </row>
    <row r="870" spans="1:24" x14ac:dyDescent="0.35">
      <c r="A870" s="1">
        <v>2018</v>
      </c>
      <c r="B870" s="1" t="s">
        <v>135</v>
      </c>
      <c r="C870" s="1" t="s">
        <v>496</v>
      </c>
      <c r="D870" s="1" t="s">
        <v>177</v>
      </c>
      <c r="E870" s="1">
        <v>2752</v>
      </c>
      <c r="F870" s="1" t="s">
        <v>1381</v>
      </c>
      <c r="L870" s="1">
        <v>2018</v>
      </c>
      <c r="M870" s="1" t="s">
        <v>135</v>
      </c>
      <c r="N870" s="1" t="s">
        <v>496</v>
      </c>
      <c r="O870" s="1" t="str">
        <f t="shared" si="40"/>
        <v>2018 Swansea City Kyle Naughton</v>
      </c>
      <c r="Q870" s="1">
        <v>2013</v>
      </c>
      <c r="R870" s="1" t="s">
        <v>59</v>
      </c>
      <c r="S870" s="1" t="s">
        <v>6920</v>
      </c>
      <c r="T870" s="1" t="str">
        <f t="shared" si="41"/>
        <v>2013 Charlton Ath Astrit Ajdarevic</v>
      </c>
      <c r="U870" s="1" t="s">
        <v>1905</v>
      </c>
      <c r="X870" s="1" t="str">
        <f t="shared" si="39"/>
        <v>2018 Swansea City</v>
      </c>
    </row>
    <row r="871" spans="1:24" x14ac:dyDescent="0.35">
      <c r="A871" s="1">
        <v>2018</v>
      </c>
      <c r="B871" s="1" t="s">
        <v>135</v>
      </c>
      <c r="C871" s="1" t="s">
        <v>468</v>
      </c>
      <c r="D871" s="1" t="s">
        <v>177</v>
      </c>
      <c r="E871" s="1">
        <v>2208</v>
      </c>
      <c r="F871" s="1" t="s">
        <v>1392</v>
      </c>
      <c r="L871" s="1">
        <v>2018</v>
      </c>
      <c r="M871" s="1" t="s">
        <v>135</v>
      </c>
      <c r="N871" s="1" t="s">
        <v>468</v>
      </c>
      <c r="O871" s="1" t="str">
        <f t="shared" si="40"/>
        <v>2018 Swansea City Cameron Carter-Vickers</v>
      </c>
      <c r="Q871" s="1">
        <v>2013</v>
      </c>
      <c r="R871" s="1" t="s">
        <v>59</v>
      </c>
      <c r="S871" s="1" t="s">
        <v>114</v>
      </c>
      <c r="T871" s="1" t="str">
        <f t="shared" si="41"/>
        <v>2013 Charlton Ath Ben Alnwick</v>
      </c>
      <c r="U871" s="1" t="s">
        <v>1818</v>
      </c>
      <c r="X871" s="1" t="str">
        <f t="shared" si="39"/>
        <v>2018 Swansea City</v>
      </c>
    </row>
    <row r="872" spans="1:24" x14ac:dyDescent="0.35">
      <c r="A872" s="1">
        <v>2018</v>
      </c>
      <c r="B872" s="1" t="s">
        <v>135</v>
      </c>
      <c r="C872" s="1" t="s">
        <v>497</v>
      </c>
      <c r="D872" s="1" t="s">
        <v>177</v>
      </c>
      <c r="E872" s="1">
        <v>4067</v>
      </c>
      <c r="F872" s="1" t="s">
        <v>1352</v>
      </c>
      <c r="L872" s="1">
        <v>2018</v>
      </c>
      <c r="M872" s="1" t="s">
        <v>135</v>
      </c>
      <c r="N872" s="1" t="s">
        <v>497</v>
      </c>
      <c r="O872" s="1" t="str">
        <f t="shared" si="40"/>
        <v>2018 Swansea City Mike van der Hoorn</v>
      </c>
      <c r="Q872" s="1">
        <v>2013</v>
      </c>
      <c r="R872" s="1" t="s">
        <v>59</v>
      </c>
      <c r="S872" s="1" t="s">
        <v>60</v>
      </c>
      <c r="T872" s="1" t="str">
        <f t="shared" si="41"/>
        <v>2013 Charlton Ath Ben Hamer</v>
      </c>
      <c r="U872" s="1" t="s">
        <v>1868</v>
      </c>
      <c r="X872" s="1" t="str">
        <f t="shared" si="39"/>
        <v>2018 Swansea City</v>
      </c>
    </row>
    <row r="873" spans="1:24" x14ac:dyDescent="0.35">
      <c r="A873" s="1">
        <v>2018</v>
      </c>
      <c r="B873" s="1" t="s">
        <v>135</v>
      </c>
      <c r="C873" s="1" t="s">
        <v>498</v>
      </c>
      <c r="D873" s="1" t="s">
        <v>177</v>
      </c>
      <c r="E873" s="1">
        <v>3952</v>
      </c>
      <c r="F873" s="1" t="s">
        <v>1392</v>
      </c>
      <c r="L873" s="1">
        <v>2018</v>
      </c>
      <c r="M873" s="1" t="s">
        <v>135</v>
      </c>
      <c r="N873" s="1" t="s">
        <v>498</v>
      </c>
      <c r="O873" s="1" t="str">
        <f t="shared" si="40"/>
        <v>2018 Swansea City Connor Roberts</v>
      </c>
      <c r="Q873" s="1">
        <v>2013</v>
      </c>
      <c r="R873" s="1" t="s">
        <v>59</v>
      </c>
      <c r="S873" s="1" t="s">
        <v>716</v>
      </c>
      <c r="T873" s="1" t="str">
        <f t="shared" si="41"/>
        <v>2013 Charlton Ath Bradley Pritchard</v>
      </c>
      <c r="U873" s="1" t="s">
        <v>1330</v>
      </c>
      <c r="X873" s="1" t="str">
        <f t="shared" si="39"/>
        <v>2018 Swansea City</v>
      </c>
    </row>
    <row r="874" spans="1:24" x14ac:dyDescent="0.35">
      <c r="A874" s="1">
        <v>2018</v>
      </c>
      <c r="B874" s="1" t="s">
        <v>137</v>
      </c>
      <c r="C874" s="1" t="s">
        <v>436</v>
      </c>
      <c r="D874" s="1" t="s">
        <v>177</v>
      </c>
      <c r="E874" s="1">
        <v>2189</v>
      </c>
      <c r="F874" s="1" t="s">
        <v>1381</v>
      </c>
      <c r="L874" s="1">
        <v>2018</v>
      </c>
      <c r="M874" s="1" t="s">
        <v>137</v>
      </c>
      <c r="N874" s="1" t="s">
        <v>436</v>
      </c>
      <c r="O874" s="1" t="str">
        <f t="shared" si="40"/>
        <v>2018 West Brom Kyle Bartley</v>
      </c>
      <c r="Q874" s="1">
        <v>2013</v>
      </c>
      <c r="R874" s="1" t="s">
        <v>59</v>
      </c>
      <c r="S874" s="1" t="s">
        <v>745</v>
      </c>
      <c r="T874" s="1" t="str">
        <f t="shared" si="41"/>
        <v>2013 Charlton Ath Callum Harriott</v>
      </c>
      <c r="U874" s="1" t="s">
        <v>1837</v>
      </c>
      <c r="X874" s="1" t="str">
        <f t="shared" si="39"/>
        <v>2018 West Brom</v>
      </c>
    </row>
    <row r="875" spans="1:24" x14ac:dyDescent="0.35">
      <c r="A875" s="1">
        <v>2018</v>
      </c>
      <c r="B875" s="1" t="s">
        <v>137</v>
      </c>
      <c r="C875" s="1" t="s">
        <v>499</v>
      </c>
      <c r="D875" s="1" t="s">
        <v>177</v>
      </c>
      <c r="E875" s="1">
        <v>3549</v>
      </c>
      <c r="F875" s="1" t="s">
        <v>1375</v>
      </c>
      <c r="L875" s="1">
        <v>2018</v>
      </c>
      <c r="M875" s="1" t="s">
        <v>137</v>
      </c>
      <c r="N875" s="1" t="s">
        <v>499</v>
      </c>
      <c r="O875" s="1" t="str">
        <f t="shared" si="40"/>
        <v>2018 West Brom Craig Dawson</v>
      </c>
      <c r="Q875" s="1">
        <v>2013</v>
      </c>
      <c r="R875" s="1" t="s">
        <v>59</v>
      </c>
      <c r="S875" s="1" t="s">
        <v>3231</v>
      </c>
      <c r="T875" s="1" t="str">
        <f t="shared" si="41"/>
        <v>2013 Charlton Ath Cameron Stewart</v>
      </c>
      <c r="U875" s="1" t="s">
        <v>1330</v>
      </c>
      <c r="X875" s="1" t="str">
        <f t="shared" si="39"/>
        <v>2018 West Brom</v>
      </c>
    </row>
    <row r="876" spans="1:24" x14ac:dyDescent="0.35">
      <c r="A876" s="1">
        <v>2018</v>
      </c>
      <c r="B876" s="1" t="s">
        <v>137</v>
      </c>
      <c r="C876" s="1" t="s">
        <v>500</v>
      </c>
      <c r="D876" s="1" t="s">
        <v>177</v>
      </c>
      <c r="E876" s="1">
        <v>3035</v>
      </c>
      <c r="F876" s="1" t="s">
        <v>1375</v>
      </c>
      <c r="L876" s="1">
        <v>2018</v>
      </c>
      <c r="M876" s="1" t="s">
        <v>137</v>
      </c>
      <c r="N876" s="1" t="s">
        <v>500</v>
      </c>
      <c r="O876" s="1" t="str">
        <f t="shared" si="40"/>
        <v>2018 West Brom Kieran Gibbs</v>
      </c>
      <c r="Q876" s="1">
        <v>2013</v>
      </c>
      <c r="R876" s="1" t="s">
        <v>59</v>
      </c>
      <c r="S876" s="1" t="s">
        <v>717</v>
      </c>
      <c r="T876" s="1" t="str">
        <f t="shared" si="41"/>
        <v>2013 Charlton Ath Dale Stephens</v>
      </c>
      <c r="U876" s="1" t="s">
        <v>1598</v>
      </c>
      <c r="X876" s="1" t="str">
        <f t="shared" si="39"/>
        <v>2018 West Brom</v>
      </c>
    </row>
    <row r="877" spans="1:24" x14ac:dyDescent="0.35">
      <c r="A877" s="1">
        <v>2018</v>
      </c>
      <c r="B877" s="1" t="s">
        <v>137</v>
      </c>
      <c r="C877" s="1" t="s">
        <v>501</v>
      </c>
      <c r="D877" s="1" t="s">
        <v>177</v>
      </c>
      <c r="E877" s="1">
        <v>3270</v>
      </c>
      <c r="F877" s="1" t="s">
        <v>1600</v>
      </c>
      <c r="L877" s="1">
        <v>2018</v>
      </c>
      <c r="M877" s="1" t="s">
        <v>137</v>
      </c>
      <c r="N877" s="1" t="s">
        <v>501</v>
      </c>
      <c r="O877" s="1" t="str">
        <f t="shared" si="40"/>
        <v>2018 West Brom Ahmed Hegazi</v>
      </c>
      <c r="Q877" s="1">
        <v>2013</v>
      </c>
      <c r="R877" s="1" t="s">
        <v>59</v>
      </c>
      <c r="S877" s="1" t="s">
        <v>6873</v>
      </c>
      <c r="T877" s="1" t="str">
        <f t="shared" si="41"/>
        <v>2013 Charlton Ath Danny Green</v>
      </c>
      <c r="U877" s="1" t="s">
        <v>1600</v>
      </c>
      <c r="X877" s="1" t="str">
        <f t="shared" si="39"/>
        <v>2018 West Brom</v>
      </c>
    </row>
    <row r="878" spans="1:24" x14ac:dyDescent="0.35">
      <c r="A878" s="1">
        <v>2018</v>
      </c>
      <c r="B878" s="1" t="s">
        <v>88</v>
      </c>
      <c r="C878" s="1" t="s">
        <v>502</v>
      </c>
      <c r="D878" s="1" t="s">
        <v>177</v>
      </c>
      <c r="E878" s="1">
        <v>3664</v>
      </c>
      <c r="F878" s="1" t="s">
        <v>1465</v>
      </c>
      <c r="L878" s="1">
        <v>2018</v>
      </c>
      <c r="M878" s="1" t="s">
        <v>88</v>
      </c>
      <c r="N878" s="1" t="s">
        <v>502</v>
      </c>
      <c r="O878" s="1" t="str">
        <f t="shared" si="40"/>
        <v>2018 Norwich City Max Aarons</v>
      </c>
      <c r="Q878" s="1">
        <v>2013</v>
      </c>
      <c r="R878" s="1" t="s">
        <v>59</v>
      </c>
      <c r="S878" s="1" t="s">
        <v>6859</v>
      </c>
      <c r="T878" s="1" t="str">
        <f t="shared" si="41"/>
        <v>2013 Charlton Ath Danny Hollands</v>
      </c>
      <c r="U878" s="1" t="s">
        <v>1861</v>
      </c>
      <c r="X878" s="1" t="str">
        <f t="shared" si="39"/>
        <v>2018 Norwich City</v>
      </c>
    </row>
    <row r="879" spans="1:24" x14ac:dyDescent="0.35">
      <c r="A879" s="1">
        <v>2018</v>
      </c>
      <c r="B879" s="1" t="s">
        <v>88</v>
      </c>
      <c r="C879" s="1" t="s">
        <v>503</v>
      </c>
      <c r="D879" s="1" t="s">
        <v>177</v>
      </c>
      <c r="E879" s="1">
        <v>2390</v>
      </c>
      <c r="F879" s="1" t="s">
        <v>1375</v>
      </c>
      <c r="L879" s="1">
        <v>2018</v>
      </c>
      <c r="M879" s="1" t="s">
        <v>88</v>
      </c>
      <c r="N879" s="1" t="s">
        <v>503</v>
      </c>
      <c r="O879" s="1" t="str">
        <f t="shared" si="40"/>
        <v>2018 Norwich City Ben Godfrey</v>
      </c>
      <c r="Q879" s="1">
        <v>2013</v>
      </c>
      <c r="R879" s="1" t="s">
        <v>59</v>
      </c>
      <c r="S879" s="1" t="s">
        <v>746</v>
      </c>
      <c r="T879" s="1" t="str">
        <f t="shared" si="41"/>
        <v>2013 Charlton Ath Diego Poyet</v>
      </c>
      <c r="U879" s="1" t="s">
        <v>1330</v>
      </c>
      <c r="X879" s="1" t="str">
        <f t="shared" si="39"/>
        <v>2018 Norwich City</v>
      </c>
    </row>
    <row r="880" spans="1:24" x14ac:dyDescent="0.35">
      <c r="A880" s="1">
        <v>2018</v>
      </c>
      <c r="B880" s="1" t="s">
        <v>88</v>
      </c>
      <c r="C880" s="1" t="s">
        <v>504</v>
      </c>
      <c r="D880" s="1" t="s">
        <v>177</v>
      </c>
      <c r="E880" s="1">
        <v>3707</v>
      </c>
      <c r="F880" s="1" t="s">
        <v>1456</v>
      </c>
      <c r="L880" s="1">
        <v>2018</v>
      </c>
      <c r="M880" s="1" t="s">
        <v>88</v>
      </c>
      <c r="N880" s="1" t="s">
        <v>504</v>
      </c>
      <c r="O880" s="1" t="str">
        <f t="shared" si="40"/>
        <v>2018 Norwich City Jamal Lewis</v>
      </c>
      <c r="Q880" s="1">
        <v>2013</v>
      </c>
      <c r="R880" s="1" t="s">
        <v>59</v>
      </c>
      <c r="S880" s="1" t="s">
        <v>308</v>
      </c>
      <c r="T880" s="1" t="str">
        <f t="shared" si="41"/>
        <v>2013 Charlton Ath Dorian Dervite</v>
      </c>
      <c r="U880" s="1" t="s">
        <v>1905</v>
      </c>
      <c r="X880" s="1" t="str">
        <f t="shared" si="39"/>
        <v>2018 Norwich City</v>
      </c>
    </row>
    <row r="881" spans="1:24" x14ac:dyDescent="0.35">
      <c r="A881" s="1">
        <v>2018</v>
      </c>
      <c r="B881" s="1" t="s">
        <v>88</v>
      </c>
      <c r="C881" s="1" t="s">
        <v>463</v>
      </c>
      <c r="D881" s="1" t="s">
        <v>177</v>
      </c>
      <c r="E881" s="1">
        <v>3496</v>
      </c>
      <c r="F881" s="1" t="s">
        <v>1381</v>
      </c>
      <c r="L881" s="1">
        <v>2018</v>
      </c>
      <c r="M881" s="1" t="s">
        <v>88</v>
      </c>
      <c r="N881" s="1" t="s">
        <v>463</v>
      </c>
      <c r="O881" s="1" t="str">
        <f t="shared" si="40"/>
        <v>2018 Norwich City Christoph Zimmermann</v>
      </c>
      <c r="Q881" s="1">
        <v>2013</v>
      </c>
      <c r="R881" s="1" t="s">
        <v>59</v>
      </c>
      <c r="S881" s="1" t="s">
        <v>6897</v>
      </c>
      <c r="T881" s="1" t="str">
        <f t="shared" si="41"/>
        <v>2013 Charlton Ath Joe Pigott</v>
      </c>
      <c r="U881" s="1" t="s">
        <v>1696</v>
      </c>
      <c r="X881" s="1" t="str">
        <f t="shared" si="39"/>
        <v>2018 Norwich City</v>
      </c>
    </row>
    <row r="882" spans="1:24" x14ac:dyDescent="0.35">
      <c r="A882" s="1">
        <v>2018</v>
      </c>
      <c r="B882" s="1" t="s">
        <v>47</v>
      </c>
      <c r="C882" s="1" t="s">
        <v>351</v>
      </c>
      <c r="D882" s="1" t="s">
        <v>177</v>
      </c>
      <c r="E882" s="1">
        <v>3243</v>
      </c>
      <c r="F882" s="1" t="s">
        <v>1347</v>
      </c>
      <c r="L882" s="1">
        <v>2018</v>
      </c>
      <c r="M882" s="1" t="s">
        <v>47</v>
      </c>
      <c r="N882" s="1" t="s">
        <v>351</v>
      </c>
      <c r="O882" s="1" t="str">
        <f t="shared" si="40"/>
        <v>2018 Sheffield Weds Michael Hector</v>
      </c>
      <c r="Q882" s="1">
        <v>2013</v>
      </c>
      <c r="R882" s="1" t="s">
        <v>59</v>
      </c>
      <c r="S882" s="1" t="s">
        <v>6875</v>
      </c>
      <c r="T882" s="1" t="str">
        <f t="shared" si="41"/>
        <v>2013 Charlton Ath Jordan Cook</v>
      </c>
      <c r="U882" s="1" t="s">
        <v>1876</v>
      </c>
      <c r="X882" s="1" t="str">
        <f t="shared" si="39"/>
        <v>2018 Sheffield Weds</v>
      </c>
    </row>
    <row r="883" spans="1:24" x14ac:dyDescent="0.35">
      <c r="A883" s="1">
        <v>2018</v>
      </c>
      <c r="B883" s="1" t="s">
        <v>47</v>
      </c>
      <c r="C883" s="1" t="s">
        <v>369</v>
      </c>
      <c r="D883" s="1" t="s">
        <v>177</v>
      </c>
      <c r="E883" s="1">
        <v>1882</v>
      </c>
      <c r="F883" s="1" t="s">
        <v>1682</v>
      </c>
      <c r="L883" s="1">
        <v>2018</v>
      </c>
      <c r="M883" s="1" t="s">
        <v>47</v>
      </c>
      <c r="N883" s="1" t="s">
        <v>369</v>
      </c>
      <c r="O883" s="1" t="str">
        <f t="shared" si="40"/>
        <v>2018 Sheffield Weds Morgan Fox</v>
      </c>
      <c r="Q883" s="1">
        <v>2013</v>
      </c>
      <c r="R883" s="1" t="s">
        <v>59</v>
      </c>
      <c r="S883" s="1" t="s">
        <v>818</v>
      </c>
      <c r="T883" s="1" t="str">
        <f t="shared" si="41"/>
        <v>2013 Charlton Ath Jordan Cousins</v>
      </c>
      <c r="U883" s="1" t="s">
        <v>1868</v>
      </c>
      <c r="X883" s="1" t="str">
        <f t="shared" si="39"/>
        <v>2018 Sheffield Weds</v>
      </c>
    </row>
    <row r="884" spans="1:24" x14ac:dyDescent="0.35">
      <c r="A884" s="1">
        <v>2018</v>
      </c>
      <c r="B884" s="1" t="s">
        <v>47</v>
      </c>
      <c r="C884" s="1" t="s">
        <v>257</v>
      </c>
      <c r="D884" s="1" t="s">
        <v>177</v>
      </c>
      <c r="E884" s="1">
        <v>3780</v>
      </c>
      <c r="F884" s="1" t="s">
        <v>1381</v>
      </c>
      <c r="L884" s="1">
        <v>2018</v>
      </c>
      <c r="M884" s="1" t="s">
        <v>47</v>
      </c>
      <c r="N884" s="1" t="s">
        <v>257</v>
      </c>
      <c r="O884" s="1" t="str">
        <f t="shared" si="40"/>
        <v>2018 Sheffield Weds Tom Lees</v>
      </c>
      <c r="Q884" s="1">
        <v>2013</v>
      </c>
      <c r="R884" s="1" t="s">
        <v>59</v>
      </c>
      <c r="S884" s="1" t="s">
        <v>271</v>
      </c>
      <c r="T884" s="1" t="str">
        <f t="shared" si="41"/>
        <v>2013 Charlton Ath Lawrie Wilson</v>
      </c>
      <c r="U884" s="1" t="s">
        <v>1905</v>
      </c>
      <c r="X884" s="1" t="str">
        <f t="shared" si="39"/>
        <v>2018 Sheffield Weds</v>
      </c>
    </row>
    <row r="885" spans="1:24" x14ac:dyDescent="0.35">
      <c r="A885" s="1">
        <v>2018</v>
      </c>
      <c r="B885" s="1" t="s">
        <v>47</v>
      </c>
      <c r="C885" s="1" t="s">
        <v>307</v>
      </c>
      <c r="D885" s="1" t="s">
        <v>177</v>
      </c>
      <c r="E885" s="1">
        <v>3092</v>
      </c>
      <c r="F885" s="1" t="s">
        <v>1682</v>
      </c>
      <c r="L885" s="1">
        <v>2018</v>
      </c>
      <c r="M885" s="1" t="s">
        <v>47</v>
      </c>
      <c r="N885" s="1" t="s">
        <v>307</v>
      </c>
      <c r="O885" s="1" t="str">
        <f t="shared" si="40"/>
        <v>2018 Sheffield Weds Liam Palmer</v>
      </c>
      <c r="Q885" s="1">
        <v>2013</v>
      </c>
      <c r="R885" s="1" t="s">
        <v>59</v>
      </c>
      <c r="S885" s="1" t="s">
        <v>269</v>
      </c>
      <c r="T885" s="1" t="str">
        <f t="shared" si="41"/>
        <v>2013 Charlton Ath Leon Cort</v>
      </c>
      <c r="U885" s="1" t="s">
        <v>1803</v>
      </c>
      <c r="X885" s="1" t="str">
        <f t="shared" si="39"/>
        <v>2018 Sheffield Weds</v>
      </c>
    </row>
    <row r="886" spans="1:24" x14ac:dyDescent="0.35">
      <c r="A886" s="1">
        <v>2018</v>
      </c>
      <c r="B886" s="1" t="s">
        <v>104</v>
      </c>
      <c r="C886" s="1" t="s">
        <v>208</v>
      </c>
      <c r="D886" s="1" t="s">
        <v>177</v>
      </c>
      <c r="E886" s="1">
        <v>2483</v>
      </c>
      <c r="F886" s="1" t="s">
        <v>1465</v>
      </c>
      <c r="L886" s="1">
        <v>2018</v>
      </c>
      <c r="M886" s="1" t="s">
        <v>104</v>
      </c>
      <c r="N886" s="1" t="s">
        <v>208</v>
      </c>
      <c r="O886" s="1" t="str">
        <f t="shared" si="40"/>
        <v>2018 Aston Villa James Chester</v>
      </c>
      <c r="Q886" s="1">
        <v>2013</v>
      </c>
      <c r="R886" s="1" t="s">
        <v>59</v>
      </c>
      <c r="S886" s="1" t="s">
        <v>6916</v>
      </c>
      <c r="T886" s="1" t="str">
        <f t="shared" si="41"/>
        <v>2013 Charlton Ath Loïc Nego</v>
      </c>
      <c r="U886" s="1" t="s">
        <v>1818</v>
      </c>
      <c r="X886" s="1" t="str">
        <f t="shared" si="39"/>
        <v>2018 Aston Villa</v>
      </c>
    </row>
    <row r="887" spans="1:24" x14ac:dyDescent="0.35">
      <c r="A887" s="1">
        <v>2018</v>
      </c>
      <c r="B887" s="1" t="s">
        <v>104</v>
      </c>
      <c r="C887" s="1" t="s">
        <v>505</v>
      </c>
      <c r="D887" s="1" t="s">
        <v>177</v>
      </c>
      <c r="E887" s="1">
        <v>2475</v>
      </c>
      <c r="F887" s="1" t="s">
        <v>1318</v>
      </c>
      <c r="L887" s="1">
        <v>2018</v>
      </c>
      <c r="M887" s="1" t="s">
        <v>104</v>
      </c>
      <c r="N887" s="1" t="s">
        <v>505</v>
      </c>
      <c r="O887" s="1" t="str">
        <f t="shared" si="40"/>
        <v>2018 Aston Villa Neil Taylor</v>
      </c>
      <c r="Q887" s="1">
        <v>2013</v>
      </c>
      <c r="R887" s="1" t="s">
        <v>59</v>
      </c>
      <c r="S887" s="1" t="s">
        <v>6861</v>
      </c>
      <c r="T887" s="1" t="str">
        <f t="shared" si="41"/>
        <v>2013 Charlton Ath Mark Gower</v>
      </c>
      <c r="U887" s="1" t="s">
        <v>1600</v>
      </c>
      <c r="X887" s="1" t="str">
        <f t="shared" si="39"/>
        <v>2018 Aston Villa</v>
      </c>
    </row>
    <row r="888" spans="1:24" x14ac:dyDescent="0.35">
      <c r="A888" s="1">
        <v>2018</v>
      </c>
      <c r="B888" s="1" t="s">
        <v>104</v>
      </c>
      <c r="C888" s="1" t="s">
        <v>210</v>
      </c>
      <c r="D888" s="1" t="s">
        <v>177</v>
      </c>
      <c r="E888" s="1">
        <v>2946</v>
      </c>
      <c r="F888" s="1" t="s">
        <v>1347</v>
      </c>
      <c r="L888" s="1">
        <v>2018</v>
      </c>
      <c r="M888" s="1" t="s">
        <v>104</v>
      </c>
      <c r="N888" s="1" t="s">
        <v>210</v>
      </c>
      <c r="O888" s="1" t="str">
        <f t="shared" si="40"/>
        <v>2018 Aston Villa Ahmed Elmohamady</v>
      </c>
      <c r="Q888" s="1">
        <v>2013</v>
      </c>
      <c r="R888" s="1" t="s">
        <v>59</v>
      </c>
      <c r="S888" s="1" t="s">
        <v>1197</v>
      </c>
      <c r="T888" s="1" t="str">
        <f t="shared" si="41"/>
        <v>2013 Charlton Ath Marvin Sordell</v>
      </c>
      <c r="U888" s="1" t="s">
        <v>2328</v>
      </c>
      <c r="X888" s="1" t="str">
        <f t="shared" si="39"/>
        <v>2018 Aston Villa</v>
      </c>
    </row>
    <row r="889" spans="1:24" x14ac:dyDescent="0.35">
      <c r="A889" s="1">
        <v>2018</v>
      </c>
      <c r="B889" s="1" t="s">
        <v>104</v>
      </c>
      <c r="C889" s="1" t="s">
        <v>414</v>
      </c>
      <c r="D889" s="1" t="s">
        <v>177</v>
      </c>
      <c r="E889" s="1">
        <v>2872</v>
      </c>
      <c r="F889" s="1" t="s">
        <v>1325</v>
      </c>
      <c r="L889" s="1">
        <v>2018</v>
      </c>
      <c r="M889" s="1" t="s">
        <v>104</v>
      </c>
      <c r="N889" s="1" t="s">
        <v>414</v>
      </c>
      <c r="O889" s="1" t="str">
        <f t="shared" si="40"/>
        <v>2018 Aston Villa Alan Hutton</v>
      </c>
      <c r="Q889" s="1">
        <v>2013</v>
      </c>
      <c r="R889" s="1" t="s">
        <v>59</v>
      </c>
      <c r="S889" s="1" t="s">
        <v>268</v>
      </c>
      <c r="T889" s="1" t="str">
        <f t="shared" si="41"/>
        <v>2013 Charlton Ath Michael Morrison</v>
      </c>
      <c r="U889" s="1" t="s">
        <v>1905</v>
      </c>
      <c r="X889" s="1" t="str">
        <f t="shared" si="39"/>
        <v>2018 Aston Villa</v>
      </c>
    </row>
    <row r="890" spans="1:24" x14ac:dyDescent="0.35">
      <c r="A890" s="1">
        <v>2018</v>
      </c>
      <c r="B890" s="1" t="s">
        <v>84</v>
      </c>
      <c r="C890" s="1" t="s">
        <v>446</v>
      </c>
      <c r="D890" s="1" t="s">
        <v>177</v>
      </c>
      <c r="E890" s="1">
        <v>4106</v>
      </c>
      <c r="F890" s="1" t="s">
        <v>1325</v>
      </c>
      <c r="L890" s="1">
        <v>2018</v>
      </c>
      <c r="M890" s="1" t="s">
        <v>84</v>
      </c>
      <c r="N890" s="1" t="s">
        <v>446</v>
      </c>
      <c r="O890" s="1" t="str">
        <f t="shared" si="40"/>
        <v>2018 Rotherham Utd Semi Ajayi</v>
      </c>
      <c r="Q890" s="1">
        <v>2013</v>
      </c>
      <c r="R890" s="1" t="s">
        <v>59</v>
      </c>
      <c r="S890" s="1" t="s">
        <v>6944</v>
      </c>
      <c r="T890" s="1" t="str">
        <f t="shared" si="41"/>
        <v>2013 Charlton Ath Piotr Parzyszek</v>
      </c>
      <c r="U890" s="1" t="s">
        <v>1330</v>
      </c>
      <c r="X890" s="1" t="str">
        <f t="shared" si="39"/>
        <v>2018 Rotherham Utd</v>
      </c>
    </row>
    <row r="891" spans="1:24" x14ac:dyDescent="0.35">
      <c r="A891" s="1">
        <v>2018</v>
      </c>
      <c r="B891" s="1" t="s">
        <v>84</v>
      </c>
      <c r="C891" s="1" t="s">
        <v>506</v>
      </c>
      <c r="D891" s="1" t="s">
        <v>177</v>
      </c>
      <c r="E891" s="1">
        <v>2582</v>
      </c>
      <c r="F891" s="1" t="s">
        <v>1330</v>
      </c>
      <c r="L891" s="1">
        <v>2018</v>
      </c>
      <c r="M891" s="1" t="s">
        <v>84</v>
      </c>
      <c r="N891" s="1" t="s">
        <v>506</v>
      </c>
      <c r="O891" s="1" t="str">
        <f t="shared" si="40"/>
        <v>2018 Rotherham Utd Zak Vyner</v>
      </c>
      <c r="Q891" s="1">
        <v>2013</v>
      </c>
      <c r="R891" s="1" t="s">
        <v>59</v>
      </c>
      <c r="S891" s="1" t="s">
        <v>6941</v>
      </c>
      <c r="T891" s="1" t="str">
        <f t="shared" si="41"/>
        <v>2013 Charlton Ath Reza Ghoochannejhad</v>
      </c>
      <c r="U891" s="1" t="s">
        <v>1325</v>
      </c>
      <c r="X891" s="1" t="str">
        <f t="shared" si="39"/>
        <v>2018 Rotherham Utd</v>
      </c>
    </row>
    <row r="892" spans="1:24" x14ac:dyDescent="0.35">
      <c r="A892" s="1">
        <v>2018</v>
      </c>
      <c r="B892" s="1" t="s">
        <v>84</v>
      </c>
      <c r="C892" s="1" t="s">
        <v>410</v>
      </c>
      <c r="D892" s="1" t="s">
        <v>177</v>
      </c>
      <c r="E892" s="1">
        <v>3889</v>
      </c>
      <c r="F892" s="1" t="s">
        <v>1330</v>
      </c>
      <c r="L892" s="1">
        <v>2018</v>
      </c>
      <c r="M892" s="1" t="s">
        <v>84</v>
      </c>
      <c r="N892" s="1" t="s">
        <v>410</v>
      </c>
      <c r="O892" s="1" t="str">
        <f t="shared" si="40"/>
        <v>2018 Rotherham Utd Joe Mattock</v>
      </c>
      <c r="Q892" s="1">
        <v>2013</v>
      </c>
      <c r="R892" s="1" t="s">
        <v>59</v>
      </c>
      <c r="S892" s="1" t="s">
        <v>448</v>
      </c>
      <c r="T892" s="1" t="str">
        <f t="shared" si="41"/>
        <v>2013 Charlton Ath Richard Wood</v>
      </c>
      <c r="U892" s="1" t="s">
        <v>1818</v>
      </c>
      <c r="X892" s="1" t="str">
        <f t="shared" si="39"/>
        <v>2018 Rotherham Utd</v>
      </c>
    </row>
    <row r="893" spans="1:24" x14ac:dyDescent="0.35">
      <c r="A893" s="1">
        <v>2018</v>
      </c>
      <c r="B893" s="1" t="s">
        <v>84</v>
      </c>
      <c r="C893" s="1" t="s">
        <v>507</v>
      </c>
      <c r="D893" s="1" t="s">
        <v>177</v>
      </c>
      <c r="E893" s="1">
        <v>2367</v>
      </c>
      <c r="F893" s="1" t="s">
        <v>1330</v>
      </c>
      <c r="L893" s="1">
        <v>2018</v>
      </c>
      <c r="M893" s="1" t="s">
        <v>84</v>
      </c>
      <c r="N893" s="1" t="s">
        <v>507</v>
      </c>
      <c r="O893" s="1" t="str">
        <f t="shared" si="40"/>
        <v>2018 Rotherham Utd Clark Robertson</v>
      </c>
      <c r="Q893" s="1">
        <v>2013</v>
      </c>
      <c r="R893" s="1" t="s">
        <v>59</v>
      </c>
      <c r="S893" s="1" t="s">
        <v>1133</v>
      </c>
      <c r="T893" s="1" t="str">
        <f t="shared" si="41"/>
        <v>2013 Charlton Ath Simon Church</v>
      </c>
      <c r="U893" s="1" t="s">
        <v>1682</v>
      </c>
      <c r="X893" s="1" t="str">
        <f t="shared" si="39"/>
        <v>2018 Rotherham Utd</v>
      </c>
    </row>
    <row r="894" spans="1:24" x14ac:dyDescent="0.35">
      <c r="A894" s="1">
        <v>2018</v>
      </c>
      <c r="B894" s="1" t="s">
        <v>53</v>
      </c>
      <c r="C894" s="1" t="s">
        <v>320</v>
      </c>
      <c r="D894" s="1" t="s">
        <v>177</v>
      </c>
      <c r="E894" s="1">
        <v>3238</v>
      </c>
      <c r="F894" s="1" t="s">
        <v>1352</v>
      </c>
      <c r="L894" s="1">
        <v>2018</v>
      </c>
      <c r="M894" s="1" t="s">
        <v>53</v>
      </c>
      <c r="N894" s="1" t="s">
        <v>320</v>
      </c>
      <c r="O894" s="1" t="str">
        <f t="shared" si="40"/>
        <v>2018 Leeds United Luke Ayling</v>
      </c>
      <c r="Q894" s="1">
        <v>2013</v>
      </c>
      <c r="R894" s="1" t="s">
        <v>59</v>
      </c>
      <c r="S894" s="1" t="s">
        <v>1116</v>
      </c>
      <c r="T894" s="1" t="str">
        <f t="shared" si="41"/>
        <v>2013 Charlton Ath Yann Kermorgant</v>
      </c>
      <c r="U894" s="1" t="s">
        <v>1818</v>
      </c>
      <c r="X894" s="1" t="str">
        <f t="shared" si="39"/>
        <v>2018 Leeds United</v>
      </c>
    </row>
    <row r="895" spans="1:24" x14ac:dyDescent="0.35">
      <c r="A895" s="1">
        <v>2018</v>
      </c>
      <c r="B895" s="1" t="s">
        <v>53</v>
      </c>
      <c r="C895" s="1" t="s">
        <v>355</v>
      </c>
      <c r="D895" s="1" t="s">
        <v>177</v>
      </c>
      <c r="E895" s="1">
        <v>3170</v>
      </c>
      <c r="F895" s="1" t="s">
        <v>1405</v>
      </c>
      <c r="L895" s="1">
        <v>2018</v>
      </c>
      <c r="M895" s="1" t="s">
        <v>53</v>
      </c>
      <c r="N895" s="1" t="s">
        <v>355</v>
      </c>
      <c r="O895" s="1" t="str">
        <f t="shared" si="40"/>
        <v>2018 Leeds United Liam Cooper</v>
      </c>
      <c r="Q895" s="1">
        <v>2013</v>
      </c>
      <c r="R895" s="1" t="s">
        <v>59</v>
      </c>
      <c r="S895" s="1" t="s">
        <v>6899</v>
      </c>
      <c r="T895" s="1" t="str">
        <f t="shared" si="41"/>
        <v>2013 Charlton Ath Yohann Thuram</v>
      </c>
      <c r="U895" s="1" t="s">
        <v>1358</v>
      </c>
      <c r="X895" s="1" t="str">
        <f t="shared" si="39"/>
        <v>2018 Leeds United</v>
      </c>
    </row>
    <row r="896" spans="1:24" x14ac:dyDescent="0.35">
      <c r="A896" s="1">
        <v>2018</v>
      </c>
      <c r="B896" s="1" t="s">
        <v>53</v>
      </c>
      <c r="C896" s="1" t="s">
        <v>508</v>
      </c>
      <c r="D896" s="1" t="s">
        <v>177</v>
      </c>
      <c r="E896" s="1">
        <v>1985</v>
      </c>
      <c r="F896" s="1" t="s">
        <v>1381</v>
      </c>
      <c r="L896" s="1">
        <v>2018</v>
      </c>
      <c r="M896" s="1" t="s">
        <v>53</v>
      </c>
      <c r="N896" s="1" t="s">
        <v>508</v>
      </c>
      <c r="O896" s="1" t="str">
        <f t="shared" si="40"/>
        <v>2018 Leeds United Barry Douglas</v>
      </c>
      <c r="Q896" s="1">
        <v>2013</v>
      </c>
      <c r="R896" s="1" t="s">
        <v>25</v>
      </c>
      <c r="S896" s="1" t="s">
        <v>216</v>
      </c>
      <c r="T896" s="1" t="str">
        <f t="shared" si="41"/>
        <v>2013 Derby County Adam Smith</v>
      </c>
      <c r="U896" s="1" t="s">
        <v>1837</v>
      </c>
      <c r="X896" s="1" t="str">
        <f t="shared" si="39"/>
        <v>2018 Leeds United</v>
      </c>
    </row>
    <row r="897" spans="1:24" x14ac:dyDescent="0.35">
      <c r="A897" s="1">
        <v>2018</v>
      </c>
      <c r="B897" s="1" t="s">
        <v>53</v>
      </c>
      <c r="C897" s="1" t="s">
        <v>437</v>
      </c>
      <c r="D897" s="1" t="s">
        <v>177</v>
      </c>
      <c r="E897" s="1">
        <v>3268</v>
      </c>
      <c r="F897" s="1" t="s">
        <v>1375</v>
      </c>
      <c r="L897" s="1">
        <v>2018</v>
      </c>
      <c r="M897" s="1" t="s">
        <v>53</v>
      </c>
      <c r="N897" s="1" t="s">
        <v>437</v>
      </c>
      <c r="O897" s="1" t="str">
        <f t="shared" si="40"/>
        <v>2018 Leeds United Pontus Jansson</v>
      </c>
      <c r="Q897" s="1">
        <v>2013</v>
      </c>
      <c r="R897" s="1" t="s">
        <v>25</v>
      </c>
      <c r="S897" s="1" t="s">
        <v>284</v>
      </c>
      <c r="T897" s="1" t="str">
        <f t="shared" si="41"/>
        <v>2013 Derby County Andre Wisdom</v>
      </c>
      <c r="U897" s="1" t="s">
        <v>1352</v>
      </c>
      <c r="X897" s="1" t="str">
        <f t="shared" si="39"/>
        <v>2018 Leeds United</v>
      </c>
    </row>
    <row r="898" spans="1:24" x14ac:dyDescent="0.35">
      <c r="A898" s="1">
        <v>2018</v>
      </c>
      <c r="B898" s="1" t="s">
        <v>43</v>
      </c>
      <c r="C898" s="1" t="s">
        <v>217</v>
      </c>
      <c r="D898" s="1" t="s">
        <v>177</v>
      </c>
      <c r="E898" s="1">
        <v>2765</v>
      </c>
      <c r="F898" s="1" t="s">
        <v>1330</v>
      </c>
      <c r="L898" s="1">
        <v>2018</v>
      </c>
      <c r="M898" s="1" t="s">
        <v>43</v>
      </c>
      <c r="N898" s="1" t="s">
        <v>217</v>
      </c>
      <c r="O898" s="1" t="str">
        <f t="shared" si="40"/>
        <v>2018 Bolton Mark Beevers</v>
      </c>
      <c r="Q898" s="1">
        <v>2013</v>
      </c>
      <c r="R898" s="1" t="s">
        <v>25</v>
      </c>
      <c r="S898" s="1" t="s">
        <v>7400</v>
      </c>
      <c r="T898" s="1" t="str">
        <f t="shared" si="41"/>
        <v>2013 Derby County Callum Ball</v>
      </c>
      <c r="U898" s="1" t="s">
        <v>1837</v>
      </c>
      <c r="X898" s="1" t="str">
        <f t="shared" ref="X898:X961" si="42">_xlfn.TEXTJOIN(" ",TRUE,L898:M898)</f>
        <v>2018 Bolton</v>
      </c>
    </row>
    <row r="899" spans="1:24" x14ac:dyDescent="0.35">
      <c r="A899" s="1">
        <v>2018</v>
      </c>
      <c r="B899" s="1" t="s">
        <v>43</v>
      </c>
      <c r="C899" s="1" t="s">
        <v>509</v>
      </c>
      <c r="D899" s="1" t="s">
        <v>177</v>
      </c>
      <c r="E899" s="1">
        <v>3098</v>
      </c>
      <c r="F899" s="1" t="s">
        <v>2052</v>
      </c>
      <c r="L899" s="1">
        <v>2018</v>
      </c>
      <c r="M899" s="1" t="s">
        <v>43</v>
      </c>
      <c r="N899" s="1" t="s">
        <v>509</v>
      </c>
      <c r="O899" s="1" t="str">
        <f t="shared" ref="O899:O962" si="43">_xlfn.TEXTJOIN(" ",TRUE,L899:N899)</f>
        <v>2018 Bolton Paweł Olkowski</v>
      </c>
      <c r="Q899" s="1">
        <v>2013</v>
      </c>
      <c r="R899" s="1" t="s">
        <v>25</v>
      </c>
      <c r="S899" s="1" t="s">
        <v>1123</v>
      </c>
      <c r="T899" s="1" t="str">
        <f t="shared" ref="T899:T962" si="44">_xlfn.TEXTJOIN(" ",TRUE,Q899:S899)</f>
        <v>2013 Derby County Chris Martin</v>
      </c>
      <c r="U899" s="1" t="s">
        <v>4291</v>
      </c>
      <c r="X899" s="1" t="str">
        <f t="shared" si="42"/>
        <v>2018 Bolton</v>
      </c>
    </row>
    <row r="900" spans="1:24" x14ac:dyDescent="0.35">
      <c r="A900" s="1">
        <v>2018</v>
      </c>
      <c r="B900" s="1" t="s">
        <v>43</v>
      </c>
      <c r="C900" s="1" t="s">
        <v>199</v>
      </c>
      <c r="D900" s="1" t="s">
        <v>177</v>
      </c>
      <c r="E900" s="1">
        <v>2247</v>
      </c>
      <c r="F900" s="1" t="s">
        <v>1330</v>
      </c>
      <c r="L900" s="1">
        <v>2018</v>
      </c>
      <c r="M900" s="1" t="s">
        <v>43</v>
      </c>
      <c r="N900" s="1" t="s">
        <v>199</v>
      </c>
      <c r="O900" s="1" t="str">
        <f t="shared" si="43"/>
        <v>2018 Bolton Andrew Taylor</v>
      </c>
      <c r="Q900" s="1">
        <v>2013</v>
      </c>
      <c r="R900" s="1" t="s">
        <v>25</v>
      </c>
      <c r="S900" s="1" t="s">
        <v>1088</v>
      </c>
      <c r="T900" s="1" t="str">
        <f t="shared" si="44"/>
        <v>2013 Derby County Conor Sammon</v>
      </c>
      <c r="U900" s="1" t="s">
        <v>2201</v>
      </c>
      <c r="X900" s="1" t="str">
        <f t="shared" si="42"/>
        <v>2018 Bolton</v>
      </c>
    </row>
    <row r="901" spans="1:24" x14ac:dyDescent="0.35">
      <c r="A901" s="1">
        <v>2018</v>
      </c>
      <c r="B901" s="1" t="s">
        <v>43</v>
      </c>
      <c r="C901" s="1" t="s">
        <v>379</v>
      </c>
      <c r="D901" s="1" t="s">
        <v>177</v>
      </c>
      <c r="E901" s="1">
        <v>2862</v>
      </c>
      <c r="F901" s="1" t="s">
        <v>1330</v>
      </c>
      <c r="L901" s="1">
        <v>2018</v>
      </c>
      <c r="M901" s="1" t="s">
        <v>43</v>
      </c>
      <c r="N901" s="1" t="s">
        <v>379</v>
      </c>
      <c r="O901" s="1" t="str">
        <f t="shared" si="43"/>
        <v>2018 Bolton David Wheater</v>
      </c>
      <c r="Q901" s="1">
        <v>2013</v>
      </c>
      <c r="R901" s="1" t="s">
        <v>25</v>
      </c>
      <c r="S901" s="1" t="s">
        <v>283</v>
      </c>
      <c r="T901" s="1" t="str">
        <f t="shared" si="44"/>
        <v>2013 Derby County Craig Forsyth</v>
      </c>
      <c r="U901" s="1" t="s">
        <v>2230</v>
      </c>
      <c r="X901" s="1" t="str">
        <f t="shared" si="42"/>
        <v>2018 Bolton</v>
      </c>
    </row>
    <row r="902" spans="1:24" x14ac:dyDescent="0.35">
      <c r="A902" s="1">
        <v>2018</v>
      </c>
      <c r="B902" s="1" t="s">
        <v>91</v>
      </c>
      <c r="C902" s="1" t="s">
        <v>454</v>
      </c>
      <c r="D902" s="1" t="s">
        <v>177</v>
      </c>
      <c r="E902" s="1">
        <v>2694</v>
      </c>
      <c r="F902" s="1" t="s">
        <v>1325</v>
      </c>
      <c r="L902" s="1">
        <v>2018</v>
      </c>
      <c r="M902" s="1" t="s">
        <v>91</v>
      </c>
      <c r="N902" s="1" t="s">
        <v>454</v>
      </c>
      <c r="O902" s="1" t="str">
        <f t="shared" si="43"/>
        <v>2018 Brentford Yoann Barbet</v>
      </c>
      <c r="Q902" s="1">
        <v>2013</v>
      </c>
      <c r="R902" s="1" t="s">
        <v>25</v>
      </c>
      <c r="S902" s="1" t="s">
        <v>673</v>
      </c>
      <c r="T902" s="1" t="str">
        <f t="shared" si="44"/>
        <v>2013 Derby County George Thorne</v>
      </c>
      <c r="U902" s="1" t="s">
        <v>1325</v>
      </c>
      <c r="X902" s="1" t="str">
        <f t="shared" si="42"/>
        <v>2018 Brentford</v>
      </c>
    </row>
    <row r="903" spans="1:24" x14ac:dyDescent="0.35">
      <c r="A903" s="1">
        <v>2018</v>
      </c>
      <c r="B903" s="1" t="s">
        <v>91</v>
      </c>
      <c r="C903" s="1" t="s">
        <v>455</v>
      </c>
      <c r="D903" s="1" t="s">
        <v>177</v>
      </c>
      <c r="E903" s="1">
        <v>3514</v>
      </c>
      <c r="F903" s="1" t="s">
        <v>1861</v>
      </c>
      <c r="L903" s="1">
        <v>2018</v>
      </c>
      <c r="M903" s="1" t="s">
        <v>91</v>
      </c>
      <c r="N903" s="1" t="s">
        <v>455</v>
      </c>
      <c r="O903" s="1" t="str">
        <f t="shared" si="43"/>
        <v>2018 Brentford Henrik Dalsgaard</v>
      </c>
      <c r="Q903" s="1">
        <v>2013</v>
      </c>
      <c r="R903" s="1" t="s">
        <v>25</v>
      </c>
      <c r="S903" s="1" t="s">
        <v>202</v>
      </c>
      <c r="T903" s="1" t="str">
        <f t="shared" si="44"/>
        <v>2013 Derby County Jake Buxton</v>
      </c>
      <c r="U903" s="1" t="s">
        <v>2201</v>
      </c>
      <c r="X903" s="1" t="str">
        <f t="shared" si="42"/>
        <v>2018 Brentford</v>
      </c>
    </row>
    <row r="904" spans="1:24" x14ac:dyDescent="0.35">
      <c r="A904" s="1">
        <v>2018</v>
      </c>
      <c r="B904" s="1" t="s">
        <v>91</v>
      </c>
      <c r="C904" s="1" t="s">
        <v>510</v>
      </c>
      <c r="D904" s="1" t="s">
        <v>177</v>
      </c>
      <c r="E904" s="1">
        <v>2008</v>
      </c>
      <c r="F904" s="1" t="s">
        <v>1392</v>
      </c>
      <c r="L904" s="1">
        <v>2018</v>
      </c>
      <c r="M904" s="1" t="s">
        <v>91</v>
      </c>
      <c r="N904" s="1" t="s">
        <v>510</v>
      </c>
      <c r="O904" s="1" t="str">
        <f t="shared" si="43"/>
        <v>2018 Brentford Julian Jeanvier</v>
      </c>
      <c r="Q904" s="1">
        <v>2013</v>
      </c>
      <c r="R904" s="1" t="s">
        <v>25</v>
      </c>
      <c r="S904" s="1" t="s">
        <v>7359</v>
      </c>
      <c r="T904" s="1" t="str">
        <f t="shared" si="44"/>
        <v>2013 Derby County James O'Connor</v>
      </c>
      <c r="U904" s="1" t="s">
        <v>1818</v>
      </c>
      <c r="X904" s="1" t="str">
        <f t="shared" si="42"/>
        <v>2018 Brentford</v>
      </c>
    </row>
    <row r="905" spans="1:24" x14ac:dyDescent="0.35">
      <c r="A905" s="1">
        <v>2018</v>
      </c>
      <c r="B905" s="1" t="s">
        <v>91</v>
      </c>
      <c r="C905" s="1" t="s">
        <v>511</v>
      </c>
      <c r="D905" s="1" t="s">
        <v>177</v>
      </c>
      <c r="E905" s="1">
        <v>3750</v>
      </c>
      <c r="F905" s="1" t="s">
        <v>1381</v>
      </c>
      <c r="L905" s="1">
        <v>2018</v>
      </c>
      <c r="M905" s="1" t="s">
        <v>91</v>
      </c>
      <c r="N905" s="1" t="s">
        <v>511</v>
      </c>
      <c r="O905" s="1" t="str">
        <f t="shared" si="43"/>
        <v>2018 Brentford Ezri Konsa</v>
      </c>
      <c r="Q905" s="1">
        <v>2013</v>
      </c>
      <c r="R905" s="1" t="s">
        <v>25</v>
      </c>
      <c r="S905" s="1" t="s">
        <v>1089</v>
      </c>
      <c r="T905" s="1" t="str">
        <f t="shared" si="44"/>
        <v>2013 Derby County Jamie Ward</v>
      </c>
      <c r="U905" s="1" t="s">
        <v>2328</v>
      </c>
      <c r="X905" s="1" t="str">
        <f t="shared" si="42"/>
        <v>2018 Brentford</v>
      </c>
    </row>
    <row r="906" spans="1:24" x14ac:dyDescent="0.35">
      <c r="A906" s="1">
        <v>2018</v>
      </c>
      <c r="B906" s="1" t="s">
        <v>69</v>
      </c>
      <c r="C906" s="1" t="s">
        <v>512</v>
      </c>
      <c r="D906" s="1" t="s">
        <v>177</v>
      </c>
      <c r="E906" s="1">
        <v>3265</v>
      </c>
      <c r="F906" s="1" t="s">
        <v>1392</v>
      </c>
      <c r="L906" s="1">
        <v>2018</v>
      </c>
      <c r="M906" s="1" t="s">
        <v>69</v>
      </c>
      <c r="N906" s="1" t="s">
        <v>512</v>
      </c>
      <c r="O906" s="1" t="str">
        <f t="shared" si="43"/>
        <v>2018 Wigan Athletic Cédric Kipré</v>
      </c>
      <c r="Q906" s="1">
        <v>2013</v>
      </c>
      <c r="R906" s="1" t="s">
        <v>25</v>
      </c>
      <c r="S906" s="1" t="s">
        <v>727</v>
      </c>
      <c r="T906" s="1" t="str">
        <f t="shared" si="44"/>
        <v>2013 Derby County John Eustace</v>
      </c>
      <c r="U906" s="1" t="s">
        <v>1600</v>
      </c>
      <c r="X906" s="1" t="str">
        <f t="shared" si="42"/>
        <v>2018 Wigan Athletic</v>
      </c>
    </row>
    <row r="907" spans="1:24" x14ac:dyDescent="0.35">
      <c r="A907" s="1">
        <v>2018</v>
      </c>
      <c r="B907" s="1" t="s">
        <v>69</v>
      </c>
      <c r="C907" s="1" t="s">
        <v>513</v>
      </c>
      <c r="D907" s="1" t="s">
        <v>177</v>
      </c>
      <c r="E907" s="1">
        <v>2349</v>
      </c>
      <c r="F907" s="1" t="s">
        <v>1682</v>
      </c>
      <c r="L907" s="1">
        <v>2018</v>
      </c>
      <c r="M907" s="1" t="s">
        <v>69</v>
      </c>
      <c r="N907" s="1" t="s">
        <v>513</v>
      </c>
      <c r="O907" s="1" t="str">
        <f t="shared" si="43"/>
        <v>2018 Wigan Athletic Nathan Byrne</v>
      </c>
      <c r="Q907" s="1">
        <v>2013</v>
      </c>
      <c r="R907" s="1" t="s">
        <v>25</v>
      </c>
      <c r="S907" s="1" t="s">
        <v>1199</v>
      </c>
      <c r="T907" s="1" t="str">
        <f t="shared" si="44"/>
        <v>2013 Derby County Johnny Russell</v>
      </c>
      <c r="U907" s="1" t="s">
        <v>1325</v>
      </c>
      <c r="X907" s="1" t="str">
        <f t="shared" si="42"/>
        <v>2018 Wigan Athletic</v>
      </c>
    </row>
    <row r="908" spans="1:24" x14ac:dyDescent="0.35">
      <c r="A908" s="1">
        <v>2018</v>
      </c>
      <c r="B908" s="1" t="s">
        <v>69</v>
      </c>
      <c r="C908" s="1" t="s">
        <v>514</v>
      </c>
      <c r="D908" s="1" t="s">
        <v>177</v>
      </c>
      <c r="E908" s="1">
        <v>3969</v>
      </c>
      <c r="F908" s="1" t="s">
        <v>1342</v>
      </c>
      <c r="L908" s="1">
        <v>2018</v>
      </c>
      <c r="M908" s="1" t="s">
        <v>69</v>
      </c>
      <c r="N908" s="1" t="s">
        <v>514</v>
      </c>
      <c r="O908" s="1" t="str">
        <f t="shared" si="43"/>
        <v>2018 Wigan Athletic Reece James</v>
      </c>
      <c r="Q908" s="1">
        <v>2013</v>
      </c>
      <c r="R908" s="1" t="s">
        <v>25</v>
      </c>
      <c r="S908" s="1" t="s">
        <v>7405</v>
      </c>
      <c r="T908" s="1" t="str">
        <f t="shared" si="44"/>
        <v>2013 Derby County Kelle Roos</v>
      </c>
      <c r="U908" s="1" t="s">
        <v>1696</v>
      </c>
      <c r="X908" s="1" t="str">
        <f t="shared" si="42"/>
        <v>2018 Wigan Athletic</v>
      </c>
    </row>
    <row r="909" spans="1:24" x14ac:dyDescent="0.35">
      <c r="A909" s="1">
        <v>2018</v>
      </c>
      <c r="B909" s="1" t="s">
        <v>69</v>
      </c>
      <c r="C909" s="1" t="s">
        <v>515</v>
      </c>
      <c r="D909" s="1" t="s">
        <v>177</v>
      </c>
      <c r="E909" s="1">
        <v>3312</v>
      </c>
      <c r="F909" s="1" t="s">
        <v>1392</v>
      </c>
      <c r="L909" s="1">
        <v>2018</v>
      </c>
      <c r="M909" s="1" t="s">
        <v>69</v>
      </c>
      <c r="N909" s="1" t="s">
        <v>515</v>
      </c>
      <c r="O909" s="1" t="str">
        <f t="shared" si="43"/>
        <v>2018 Wigan Athletic Chey Dunkley</v>
      </c>
      <c r="Q909" s="1">
        <v>2013</v>
      </c>
      <c r="R909" s="1" t="s">
        <v>25</v>
      </c>
      <c r="S909" s="1" t="s">
        <v>7377</v>
      </c>
      <c r="T909" s="1" t="str">
        <f t="shared" si="44"/>
        <v>2013 Derby County Kieron Freeman</v>
      </c>
      <c r="U909" s="1" t="s">
        <v>1818</v>
      </c>
      <c r="X909" s="1" t="str">
        <f t="shared" si="42"/>
        <v>2018 Wigan Athletic</v>
      </c>
    </row>
    <row r="910" spans="1:24" x14ac:dyDescent="0.35">
      <c r="A910" s="1">
        <v>2018</v>
      </c>
      <c r="B910" s="1" t="s">
        <v>45</v>
      </c>
      <c r="C910" s="1" t="s">
        <v>241</v>
      </c>
      <c r="D910" s="1" t="s">
        <v>177</v>
      </c>
      <c r="E910" s="1">
        <v>3858</v>
      </c>
      <c r="F910" s="1" t="s">
        <v>1682</v>
      </c>
      <c r="L910" s="1">
        <v>2018</v>
      </c>
      <c r="M910" s="1" t="s">
        <v>45</v>
      </c>
      <c r="N910" s="1" t="s">
        <v>241</v>
      </c>
      <c r="O910" s="1" t="str">
        <f t="shared" si="43"/>
        <v>2018 Ipswich Town Luke Chambers</v>
      </c>
      <c r="Q910" s="1">
        <v>2013</v>
      </c>
      <c r="R910" s="1" t="s">
        <v>25</v>
      </c>
      <c r="S910" s="1" t="s">
        <v>52</v>
      </c>
      <c r="T910" s="1" t="str">
        <f t="shared" si="44"/>
        <v>2013 Derby County Lee Grant</v>
      </c>
      <c r="U910" s="1" t="s">
        <v>1905</v>
      </c>
      <c r="X910" s="1" t="str">
        <f t="shared" si="42"/>
        <v>2018 Ipswich Town</v>
      </c>
    </row>
    <row r="911" spans="1:24" x14ac:dyDescent="0.35">
      <c r="A911" s="1">
        <v>2018</v>
      </c>
      <c r="B911" s="1" t="s">
        <v>45</v>
      </c>
      <c r="C911" s="1" t="s">
        <v>516</v>
      </c>
      <c r="D911" s="1" t="s">
        <v>177</v>
      </c>
      <c r="E911" s="1">
        <v>1627</v>
      </c>
      <c r="F911" s="1" t="s">
        <v>1600</v>
      </c>
      <c r="L911" s="1">
        <v>2018</v>
      </c>
      <c r="M911" s="1" t="s">
        <v>45</v>
      </c>
      <c r="N911" s="1" t="s">
        <v>516</v>
      </c>
      <c r="O911" s="1" t="str">
        <f t="shared" si="43"/>
        <v>2018 Ipswich Town Myles Kenlock</v>
      </c>
      <c r="Q911" s="1">
        <v>2013</v>
      </c>
      <c r="R911" s="1" t="s">
        <v>25</v>
      </c>
      <c r="S911" s="1" t="s">
        <v>7421</v>
      </c>
      <c r="T911" s="1" t="str">
        <f t="shared" si="44"/>
        <v>2013 Derby County Lee Naylor</v>
      </c>
      <c r="U911" s="1" t="s">
        <v>1600</v>
      </c>
      <c r="X911" s="1" t="str">
        <f t="shared" si="42"/>
        <v>2018 Ipswich Town</v>
      </c>
    </row>
    <row r="912" spans="1:24" x14ac:dyDescent="0.35">
      <c r="A912" s="1">
        <v>2018</v>
      </c>
      <c r="B912" s="1" t="s">
        <v>45</v>
      </c>
      <c r="C912" s="1" t="s">
        <v>393</v>
      </c>
      <c r="D912" s="1" t="s">
        <v>177</v>
      </c>
      <c r="E912" s="1">
        <v>2409</v>
      </c>
      <c r="F912" s="1" t="s">
        <v>1392</v>
      </c>
      <c r="L912" s="1">
        <v>2018</v>
      </c>
      <c r="M912" s="1" t="s">
        <v>45</v>
      </c>
      <c r="N912" s="1" t="s">
        <v>393</v>
      </c>
      <c r="O912" s="1" t="str">
        <f t="shared" si="43"/>
        <v>2018 Ipswich Town Jonas Knudsen</v>
      </c>
      <c r="Q912" s="1">
        <v>2013</v>
      </c>
      <c r="R912" s="1" t="s">
        <v>25</v>
      </c>
      <c r="S912" s="1" t="s">
        <v>7362</v>
      </c>
      <c r="T912" s="1" t="str">
        <f t="shared" si="44"/>
        <v>2013 Derby County Mark O'Brien</v>
      </c>
      <c r="U912" s="1" t="s">
        <v>1837</v>
      </c>
      <c r="X912" s="1" t="str">
        <f t="shared" si="42"/>
        <v>2018 Ipswich Town</v>
      </c>
    </row>
    <row r="913" spans="1:24" x14ac:dyDescent="0.35">
      <c r="A913" s="1">
        <v>2018</v>
      </c>
      <c r="B913" s="1" t="s">
        <v>45</v>
      </c>
      <c r="C913" s="1" t="s">
        <v>517</v>
      </c>
      <c r="D913" s="1" t="s">
        <v>177</v>
      </c>
      <c r="E913" s="1">
        <v>2697</v>
      </c>
      <c r="F913" s="1" t="s">
        <v>1325</v>
      </c>
      <c r="L913" s="1">
        <v>2018</v>
      </c>
      <c r="M913" s="1" t="s">
        <v>45</v>
      </c>
      <c r="N913" s="1" t="s">
        <v>517</v>
      </c>
      <c r="O913" s="1" t="str">
        <f t="shared" si="43"/>
        <v>2018 Ipswich Town Matthew Pennington</v>
      </c>
      <c r="Q913" s="1">
        <v>2013</v>
      </c>
      <c r="R913" s="1" t="s">
        <v>25</v>
      </c>
      <c r="S913" s="1" t="s">
        <v>1271</v>
      </c>
      <c r="T913" s="1" t="str">
        <f t="shared" si="44"/>
        <v>2013 Derby County Mason Bennett</v>
      </c>
      <c r="U913" s="1" t="s">
        <v>1682</v>
      </c>
      <c r="X913" s="1" t="str">
        <f t="shared" si="42"/>
        <v>2018 Ipswich Town</v>
      </c>
    </row>
    <row r="914" spans="1:24" x14ac:dyDescent="0.35">
      <c r="A914" s="1">
        <v>2019</v>
      </c>
      <c r="B914" s="1" t="s">
        <v>8</v>
      </c>
      <c r="C914" s="1" t="s">
        <v>518</v>
      </c>
      <c r="D914" s="1" t="s">
        <v>177</v>
      </c>
      <c r="E914" s="1">
        <v>2292</v>
      </c>
      <c r="F914" s="1" t="s">
        <v>2156</v>
      </c>
      <c r="L914" s="1">
        <v>2019</v>
      </c>
      <c r="M914" s="1" t="s">
        <v>8</v>
      </c>
      <c r="N914" s="1" t="s">
        <v>518</v>
      </c>
      <c r="O914" s="1" t="str">
        <f t="shared" si="43"/>
        <v>2019 Barnsley Aapo Halme</v>
      </c>
      <c r="Q914" s="1">
        <v>2013</v>
      </c>
      <c r="R914" s="1" t="s">
        <v>25</v>
      </c>
      <c r="S914" s="1" t="s">
        <v>7372</v>
      </c>
      <c r="T914" s="1" t="str">
        <f t="shared" si="44"/>
        <v>2013 Derby County Michael Hoganson</v>
      </c>
      <c r="U914" s="1" t="s">
        <v>1803</v>
      </c>
      <c r="X914" s="1" t="str">
        <f t="shared" si="42"/>
        <v>2019 Barnsley</v>
      </c>
    </row>
    <row r="915" spans="1:24" x14ac:dyDescent="0.35">
      <c r="A915" s="1">
        <v>2019</v>
      </c>
      <c r="B915" s="1" t="s">
        <v>8</v>
      </c>
      <c r="C915" s="1" t="s">
        <v>519</v>
      </c>
      <c r="D915" s="1" t="s">
        <v>177</v>
      </c>
      <c r="E915" s="1">
        <v>2503</v>
      </c>
      <c r="F915" s="1" t="s">
        <v>1600</v>
      </c>
      <c r="L915" s="1">
        <v>2019</v>
      </c>
      <c r="M915" s="1" t="s">
        <v>8</v>
      </c>
      <c r="N915" s="1" t="s">
        <v>519</v>
      </c>
      <c r="O915" s="1" t="str">
        <f t="shared" si="43"/>
        <v>2019 Barnsley Jordan Williams</v>
      </c>
      <c r="Q915" s="1">
        <v>2013</v>
      </c>
      <c r="R915" s="1" t="s">
        <v>25</v>
      </c>
      <c r="S915" s="1" t="s">
        <v>882</v>
      </c>
      <c r="T915" s="1" t="str">
        <f t="shared" si="44"/>
        <v>2013 Derby County Michael Jacobs</v>
      </c>
      <c r="U915" s="1" t="s">
        <v>1868</v>
      </c>
      <c r="X915" s="1" t="str">
        <f t="shared" si="42"/>
        <v>2019 Barnsley</v>
      </c>
    </row>
    <row r="916" spans="1:24" x14ac:dyDescent="0.35">
      <c r="A916" s="1">
        <v>2019</v>
      </c>
      <c r="B916" s="1" t="s">
        <v>8</v>
      </c>
      <c r="C916" s="1" t="s">
        <v>520</v>
      </c>
      <c r="D916" s="1" t="s">
        <v>177</v>
      </c>
      <c r="E916" s="1">
        <v>3269</v>
      </c>
      <c r="F916" s="1" t="s">
        <v>1598</v>
      </c>
      <c r="L916" s="1">
        <v>2019</v>
      </c>
      <c r="M916" s="1" t="s">
        <v>8</v>
      </c>
      <c r="N916" s="1" t="s">
        <v>520</v>
      </c>
      <c r="O916" s="1" t="str">
        <f t="shared" si="43"/>
        <v>2019 Barnsley Mads Juel Andersen</v>
      </c>
      <c r="Q916" s="1">
        <v>2013</v>
      </c>
      <c r="R916" s="1" t="s">
        <v>25</v>
      </c>
      <c r="S916" s="1" t="s">
        <v>386</v>
      </c>
      <c r="T916" s="1" t="str">
        <f t="shared" si="44"/>
        <v>2013 Derby County Michael Keane</v>
      </c>
      <c r="U916" s="1" t="s">
        <v>1330</v>
      </c>
      <c r="X916" s="1" t="str">
        <f t="shared" si="42"/>
        <v>2019 Barnsley</v>
      </c>
    </row>
    <row r="917" spans="1:24" x14ac:dyDescent="0.35">
      <c r="A917" s="1">
        <v>2019</v>
      </c>
      <c r="B917" s="1" t="s">
        <v>8</v>
      </c>
      <c r="C917" s="1" t="s">
        <v>521</v>
      </c>
      <c r="D917" s="1" t="s">
        <v>177</v>
      </c>
      <c r="E917" s="1">
        <v>1865</v>
      </c>
      <c r="F917" s="1" t="s">
        <v>2166</v>
      </c>
      <c r="L917" s="1">
        <v>2019</v>
      </c>
      <c r="M917" s="1" t="s">
        <v>8</v>
      </c>
      <c r="N917" s="1" t="s">
        <v>521</v>
      </c>
      <c r="O917" s="1" t="str">
        <f t="shared" si="43"/>
        <v>2019 Barnsley Bambo Diaby</v>
      </c>
      <c r="Q917" s="1">
        <v>2013</v>
      </c>
      <c r="R917" s="1" t="s">
        <v>25</v>
      </c>
      <c r="S917" s="1" t="s">
        <v>1151</v>
      </c>
      <c r="T917" s="1" t="str">
        <f t="shared" si="44"/>
        <v>2013 Derby County Patrick Bamford</v>
      </c>
      <c r="U917" s="1" t="s">
        <v>1392</v>
      </c>
      <c r="X917" s="1" t="str">
        <f t="shared" si="42"/>
        <v>2019 Barnsley</v>
      </c>
    </row>
    <row r="918" spans="1:24" x14ac:dyDescent="0.35">
      <c r="A918" s="1">
        <v>2019</v>
      </c>
      <c r="B918" s="1" t="s">
        <v>12</v>
      </c>
      <c r="C918" s="1" t="s">
        <v>372</v>
      </c>
      <c r="D918" s="1" t="s">
        <v>177</v>
      </c>
      <c r="E918" s="1">
        <v>3153</v>
      </c>
      <c r="F918" s="1" t="s">
        <v>2872</v>
      </c>
      <c r="L918" s="1">
        <v>2019</v>
      </c>
      <c r="M918" s="1" t="s">
        <v>12</v>
      </c>
      <c r="N918" s="1" t="s">
        <v>372</v>
      </c>
      <c r="O918" s="1" t="str">
        <f t="shared" si="43"/>
        <v>2019 Birmingham City Harlee Dean</v>
      </c>
      <c r="Q918" s="1">
        <v>2013</v>
      </c>
      <c r="R918" s="1" t="s">
        <v>25</v>
      </c>
      <c r="S918" s="1" t="s">
        <v>648</v>
      </c>
      <c r="T918" s="1" t="str">
        <f t="shared" si="44"/>
        <v>2013 Derby County Paul Coutts</v>
      </c>
      <c r="U918" s="1" t="s">
        <v>1868</v>
      </c>
      <c r="X918" s="1" t="str">
        <f t="shared" si="42"/>
        <v>2019 Birmingham City</v>
      </c>
    </row>
    <row r="919" spans="1:24" x14ac:dyDescent="0.35">
      <c r="A919" s="1">
        <v>2019</v>
      </c>
      <c r="B919" s="1" t="s">
        <v>12</v>
      </c>
      <c r="C919" s="1" t="s">
        <v>476</v>
      </c>
      <c r="D919" s="1" t="s">
        <v>177</v>
      </c>
      <c r="E919" s="1">
        <v>3960</v>
      </c>
      <c r="F919" s="1" t="s">
        <v>1318</v>
      </c>
      <c r="L919" s="1">
        <v>2019</v>
      </c>
      <c r="M919" s="1" t="s">
        <v>12</v>
      </c>
      <c r="N919" s="1" t="s">
        <v>476</v>
      </c>
      <c r="O919" s="1" t="str">
        <f t="shared" si="43"/>
        <v>2019 Birmingham City Kristian Pedersen</v>
      </c>
      <c r="Q919" s="1">
        <v>2013</v>
      </c>
      <c r="R919" s="1" t="s">
        <v>25</v>
      </c>
      <c r="S919" s="1" t="s">
        <v>200</v>
      </c>
      <c r="T919" s="1" t="str">
        <f t="shared" si="44"/>
        <v>2013 Derby County Richard Keogh</v>
      </c>
      <c r="U919" s="1" t="s">
        <v>2328</v>
      </c>
      <c r="X919" s="1" t="str">
        <f t="shared" si="42"/>
        <v>2019 Birmingham City</v>
      </c>
    </row>
    <row r="920" spans="1:24" x14ac:dyDescent="0.35">
      <c r="A920" s="1">
        <v>2019</v>
      </c>
      <c r="B920" s="1" t="s">
        <v>12</v>
      </c>
      <c r="C920" s="1" t="s">
        <v>417</v>
      </c>
      <c r="D920" s="1" t="s">
        <v>177</v>
      </c>
      <c r="E920" s="1">
        <v>2912</v>
      </c>
      <c r="F920" s="1" t="s">
        <v>1358</v>
      </c>
      <c r="L920" s="1">
        <v>2019</v>
      </c>
      <c r="M920" s="1" t="s">
        <v>12</v>
      </c>
      <c r="N920" s="1" t="s">
        <v>417</v>
      </c>
      <c r="O920" s="1" t="str">
        <f t="shared" si="43"/>
        <v>2019 Birmingham City Marc Roberts</v>
      </c>
      <c r="Q920" s="1">
        <v>2013</v>
      </c>
      <c r="R920" s="1" t="s">
        <v>25</v>
      </c>
      <c r="S920" s="1" t="s">
        <v>7352</v>
      </c>
      <c r="T920" s="1" t="str">
        <f t="shared" si="44"/>
        <v>2013 Derby County Ross Atkins</v>
      </c>
      <c r="U920" s="1" t="s">
        <v>1696</v>
      </c>
      <c r="X920" s="1" t="str">
        <f t="shared" si="42"/>
        <v>2019 Birmingham City</v>
      </c>
    </row>
    <row r="921" spans="1:24" x14ac:dyDescent="0.35">
      <c r="A921" s="1">
        <v>2019</v>
      </c>
      <c r="B921" s="1" t="s">
        <v>12</v>
      </c>
      <c r="C921" s="1" t="s">
        <v>423</v>
      </c>
      <c r="D921" s="1" t="s">
        <v>177</v>
      </c>
      <c r="E921" s="1">
        <v>3960</v>
      </c>
      <c r="F921" s="1" t="s">
        <v>2870</v>
      </c>
      <c r="L921" s="1">
        <v>2019</v>
      </c>
      <c r="M921" s="1" t="s">
        <v>12</v>
      </c>
      <c r="N921" s="1" t="s">
        <v>423</v>
      </c>
      <c r="O921" s="1" t="str">
        <f t="shared" si="43"/>
        <v>2019 Birmingham City Maxime Colin</v>
      </c>
      <c r="Q921" s="1">
        <v>2013</v>
      </c>
      <c r="R921" s="1" t="s">
        <v>25</v>
      </c>
      <c r="S921" s="1" t="s">
        <v>7350</v>
      </c>
      <c r="T921" s="1" t="str">
        <f t="shared" si="44"/>
        <v>2013 Derby County Saul Deeney</v>
      </c>
      <c r="U921" s="1" t="s">
        <v>1509</v>
      </c>
      <c r="X921" s="1" t="str">
        <f t="shared" si="42"/>
        <v>2019 Birmingham City</v>
      </c>
    </row>
    <row r="922" spans="1:24" x14ac:dyDescent="0.35">
      <c r="A922" s="1">
        <v>2019</v>
      </c>
      <c r="B922" s="1" t="s">
        <v>15</v>
      </c>
      <c r="C922" s="1" t="s">
        <v>419</v>
      </c>
      <c r="D922" s="1" t="s">
        <v>177</v>
      </c>
      <c r="E922" s="1">
        <v>3306</v>
      </c>
      <c r="F922" s="1" t="s">
        <v>2196</v>
      </c>
      <c r="L922" s="1">
        <v>2019</v>
      </c>
      <c r="M922" s="1" t="s">
        <v>15</v>
      </c>
      <c r="N922" s="1" t="s">
        <v>419</v>
      </c>
      <c r="O922" s="1" t="str">
        <f t="shared" si="43"/>
        <v>2019 Blackburn Darragh Lenihan</v>
      </c>
      <c r="Q922" s="1">
        <v>2013</v>
      </c>
      <c r="R922" s="1" t="s">
        <v>25</v>
      </c>
      <c r="S922" s="1" t="s">
        <v>6223</v>
      </c>
      <c r="T922" s="1" t="str">
        <f t="shared" si="44"/>
        <v>2013 Derby County Shaun Barker</v>
      </c>
      <c r="U922" s="1" t="s">
        <v>1600</v>
      </c>
      <c r="X922" s="1" t="str">
        <f t="shared" si="42"/>
        <v>2019 Blackburn</v>
      </c>
    </row>
    <row r="923" spans="1:24" x14ac:dyDescent="0.35">
      <c r="A923" s="1">
        <v>2019</v>
      </c>
      <c r="B923" s="1" t="s">
        <v>15</v>
      </c>
      <c r="C923" s="1" t="s">
        <v>420</v>
      </c>
      <c r="D923" s="1" t="s">
        <v>177</v>
      </c>
      <c r="E923" s="1">
        <v>2608</v>
      </c>
      <c r="F923" s="1" t="s">
        <v>2233</v>
      </c>
      <c r="L923" s="1">
        <v>2019</v>
      </c>
      <c r="M923" s="1" t="s">
        <v>15</v>
      </c>
      <c r="N923" s="1" t="s">
        <v>420</v>
      </c>
      <c r="O923" s="1" t="str">
        <f t="shared" si="43"/>
        <v>2019 Blackburn Ryan Nyambe</v>
      </c>
      <c r="Q923" s="1">
        <v>2013</v>
      </c>
      <c r="R923" s="1" t="s">
        <v>25</v>
      </c>
      <c r="S923" s="1" t="s">
        <v>7440</v>
      </c>
      <c r="T923" s="1" t="str">
        <f t="shared" si="44"/>
        <v>2013 Derby County Simon Dawkins</v>
      </c>
      <c r="U923" s="1" t="s">
        <v>1325</v>
      </c>
      <c r="X923" s="1" t="str">
        <f t="shared" si="42"/>
        <v>2019 Blackburn</v>
      </c>
    </row>
    <row r="924" spans="1:24" x14ac:dyDescent="0.35">
      <c r="A924" s="1">
        <v>2019</v>
      </c>
      <c r="B924" s="1" t="s">
        <v>15</v>
      </c>
      <c r="C924" s="1" t="s">
        <v>478</v>
      </c>
      <c r="D924" s="1" t="s">
        <v>177</v>
      </c>
      <c r="E924" s="1">
        <v>2797</v>
      </c>
      <c r="F924" s="1" t="s">
        <v>1600</v>
      </c>
      <c r="L924" s="1">
        <v>2019</v>
      </c>
      <c r="M924" s="1" t="s">
        <v>15</v>
      </c>
      <c r="N924" s="1" t="s">
        <v>478</v>
      </c>
      <c r="O924" s="1" t="str">
        <f t="shared" si="43"/>
        <v>2019 Blackburn Elliott Bennett</v>
      </c>
      <c r="Q924" s="1">
        <v>2013</v>
      </c>
      <c r="R924" s="1" t="s">
        <v>25</v>
      </c>
      <c r="S924" s="1" t="s">
        <v>456</v>
      </c>
      <c r="T924" s="1" t="str">
        <f t="shared" si="44"/>
        <v>2013 Derby County Tom Naylor</v>
      </c>
      <c r="U924" s="1" t="s">
        <v>1803</v>
      </c>
      <c r="X924" s="1" t="str">
        <f t="shared" si="42"/>
        <v>2019 Blackburn</v>
      </c>
    </row>
    <row r="925" spans="1:24" x14ac:dyDescent="0.35">
      <c r="A925" s="1">
        <v>2019</v>
      </c>
      <c r="B925" s="1" t="s">
        <v>15</v>
      </c>
      <c r="C925" s="1" t="s">
        <v>522</v>
      </c>
      <c r="D925" s="1" t="s">
        <v>177</v>
      </c>
      <c r="E925" s="1">
        <v>2966</v>
      </c>
      <c r="F925" s="1" t="s">
        <v>2870</v>
      </c>
      <c r="L925" s="1">
        <v>2019</v>
      </c>
      <c r="M925" s="1" t="s">
        <v>15</v>
      </c>
      <c r="N925" s="1" t="s">
        <v>522</v>
      </c>
      <c r="O925" s="1" t="str">
        <f t="shared" si="43"/>
        <v>2019 Blackburn Tosin Adarabioyo</v>
      </c>
      <c r="Q925" s="1">
        <v>2013</v>
      </c>
      <c r="R925" s="1" t="s">
        <v>25</v>
      </c>
      <c r="S925" s="1" t="s">
        <v>7364</v>
      </c>
      <c r="T925" s="1" t="str">
        <f t="shared" si="44"/>
        <v>2013 Derby County Valentin Gjokaj</v>
      </c>
      <c r="U925" s="1" t="s">
        <v>1803</v>
      </c>
      <c r="X925" s="1" t="str">
        <f t="shared" si="42"/>
        <v>2019 Blackburn</v>
      </c>
    </row>
    <row r="926" spans="1:24" x14ac:dyDescent="0.35">
      <c r="A926" s="1">
        <v>2019</v>
      </c>
      <c r="B926" s="1" t="s">
        <v>20</v>
      </c>
      <c r="C926" s="1" t="s">
        <v>384</v>
      </c>
      <c r="D926" s="1" t="s">
        <v>177</v>
      </c>
      <c r="E926" s="1">
        <v>2678</v>
      </c>
      <c r="F926" s="1" t="s">
        <v>2950</v>
      </c>
      <c r="L926" s="1">
        <v>2019</v>
      </c>
      <c r="M926" s="1" t="s">
        <v>20</v>
      </c>
      <c r="N926" s="1" t="s">
        <v>384</v>
      </c>
      <c r="O926" s="1" t="str">
        <f t="shared" si="43"/>
        <v>2019 Bristol City Nathan Baker</v>
      </c>
      <c r="Q926" s="1">
        <v>2013</v>
      </c>
      <c r="R926" s="1" t="s">
        <v>25</v>
      </c>
      <c r="S926" s="1" t="s">
        <v>649</v>
      </c>
      <c r="T926" s="1" t="str">
        <f t="shared" si="44"/>
        <v>2013 Derby County Will Hughes</v>
      </c>
      <c r="U926" s="1" t="s">
        <v>1342</v>
      </c>
      <c r="X926" s="1" t="str">
        <f t="shared" si="42"/>
        <v>2019 Bristol City</v>
      </c>
    </row>
    <row r="927" spans="1:24" x14ac:dyDescent="0.35">
      <c r="A927" s="1">
        <v>2019</v>
      </c>
      <c r="B927" s="1" t="s">
        <v>20</v>
      </c>
      <c r="C927" s="1" t="s">
        <v>207</v>
      </c>
      <c r="D927" s="1" t="s">
        <v>177</v>
      </c>
      <c r="E927" s="1">
        <v>2494</v>
      </c>
      <c r="F927" s="1" t="s">
        <v>2196</v>
      </c>
      <c r="L927" s="1">
        <v>2019</v>
      </c>
      <c r="M927" s="1" t="s">
        <v>20</v>
      </c>
      <c r="N927" s="1" t="s">
        <v>207</v>
      </c>
      <c r="O927" s="1" t="str">
        <f t="shared" si="43"/>
        <v>2019 Bristol City Jack Hunt</v>
      </c>
      <c r="Q927" s="1">
        <v>2013</v>
      </c>
      <c r="R927" s="1" t="s">
        <v>25</v>
      </c>
      <c r="S927" s="1" t="s">
        <v>7411</v>
      </c>
      <c r="T927" s="1" t="str">
        <f t="shared" si="44"/>
        <v>2013 Derby County Zak Whitbread</v>
      </c>
      <c r="U927" s="1" t="s">
        <v>1682</v>
      </c>
      <c r="X927" s="1" t="str">
        <f t="shared" si="42"/>
        <v>2019 Bristol City</v>
      </c>
    </row>
    <row r="928" spans="1:24" x14ac:dyDescent="0.35">
      <c r="A928" s="1">
        <v>2019</v>
      </c>
      <c r="B928" s="1" t="s">
        <v>20</v>
      </c>
      <c r="C928" s="1" t="s">
        <v>226</v>
      </c>
      <c r="D928" s="1" t="s">
        <v>177</v>
      </c>
      <c r="E928" s="1">
        <v>2160</v>
      </c>
      <c r="F928" s="1" t="s">
        <v>2233</v>
      </c>
      <c r="L928" s="1">
        <v>2019</v>
      </c>
      <c r="M928" s="1" t="s">
        <v>20</v>
      </c>
      <c r="N928" s="1" t="s">
        <v>226</v>
      </c>
      <c r="O928" s="1" t="str">
        <f t="shared" si="43"/>
        <v>2019 Bristol City Tommy Rowe</v>
      </c>
      <c r="Q928" s="1">
        <v>2013</v>
      </c>
      <c r="R928" s="1" t="s">
        <v>7878</v>
      </c>
      <c r="S928" s="1" t="s">
        <v>326</v>
      </c>
      <c r="T928" s="1" t="str">
        <f t="shared" si="44"/>
        <v>2013 Doncater Abdoulaye Méïté</v>
      </c>
      <c r="U928" s="1" t="s">
        <v>1818</v>
      </c>
      <c r="X928" s="1" t="str">
        <f t="shared" si="42"/>
        <v>2019 Bristol City</v>
      </c>
    </row>
    <row r="929" spans="1:24" x14ac:dyDescent="0.35">
      <c r="A929" s="1">
        <v>2019</v>
      </c>
      <c r="B929" s="1" t="s">
        <v>20</v>
      </c>
      <c r="C929" s="1" t="s">
        <v>495</v>
      </c>
      <c r="D929" s="1" t="s">
        <v>177</v>
      </c>
      <c r="E929" s="1">
        <v>2766</v>
      </c>
      <c r="F929" s="1" t="s">
        <v>2259</v>
      </c>
      <c r="L929" s="1">
        <v>2019</v>
      </c>
      <c r="M929" s="1" t="s">
        <v>20</v>
      </c>
      <c r="N929" s="1" t="s">
        <v>495</v>
      </c>
      <c r="O929" s="1" t="str">
        <f t="shared" si="43"/>
        <v>2019 Bristol City Ashley Williams</v>
      </c>
      <c r="Q929" s="1">
        <v>2013</v>
      </c>
      <c r="R929" s="1" t="s">
        <v>7878</v>
      </c>
      <c r="S929" s="1" t="s">
        <v>7945</v>
      </c>
      <c r="T929" s="1" t="str">
        <f t="shared" si="44"/>
        <v>2013 Doncater Billy Paynter</v>
      </c>
      <c r="U929" s="1" t="s">
        <v>1861</v>
      </c>
      <c r="X929" s="1" t="str">
        <f t="shared" si="42"/>
        <v>2019 Bristol City</v>
      </c>
    </row>
    <row r="930" spans="1:24" x14ac:dyDescent="0.35">
      <c r="A930" s="1">
        <v>2019</v>
      </c>
      <c r="B930" s="1" t="s">
        <v>22</v>
      </c>
      <c r="C930" s="1" t="s">
        <v>383</v>
      </c>
      <c r="D930" s="1" t="s">
        <v>177</v>
      </c>
      <c r="E930" s="1">
        <v>2290</v>
      </c>
      <c r="F930" s="1" t="s">
        <v>1318</v>
      </c>
      <c r="L930" s="1">
        <v>2019</v>
      </c>
      <c r="M930" s="1" t="s">
        <v>22</v>
      </c>
      <c r="N930" s="1" t="s">
        <v>383</v>
      </c>
      <c r="O930" s="1" t="str">
        <f t="shared" si="43"/>
        <v>2019 Cardiff City Aden Flint</v>
      </c>
      <c r="Q930" s="1">
        <v>2013</v>
      </c>
      <c r="R930" s="1" t="s">
        <v>7878</v>
      </c>
      <c r="S930" s="1" t="s">
        <v>1096</v>
      </c>
      <c r="T930" s="1" t="str">
        <f t="shared" si="44"/>
        <v>2013 Doncater Billy Sharp</v>
      </c>
      <c r="U930" s="1" t="s">
        <v>2328</v>
      </c>
      <c r="X930" s="1" t="str">
        <f t="shared" si="42"/>
        <v>2019 Cardiff City</v>
      </c>
    </row>
    <row r="931" spans="1:24" x14ac:dyDescent="0.35">
      <c r="A931" s="1">
        <v>2019</v>
      </c>
      <c r="B931" s="1" t="s">
        <v>22</v>
      </c>
      <c r="C931" s="1" t="s">
        <v>523</v>
      </c>
      <c r="D931" s="1" t="s">
        <v>177</v>
      </c>
      <c r="E931" s="1">
        <v>2902</v>
      </c>
      <c r="F931" s="1" t="s">
        <v>1927</v>
      </c>
      <c r="L931" s="1">
        <v>2019</v>
      </c>
      <c r="M931" s="1" t="s">
        <v>22</v>
      </c>
      <c r="N931" s="1" t="s">
        <v>523</v>
      </c>
      <c r="O931" s="1" t="str">
        <f t="shared" si="43"/>
        <v>2019 Cardiff City Curtis Nelson</v>
      </c>
      <c r="Q931" s="1">
        <v>2013</v>
      </c>
      <c r="R931" s="1" t="s">
        <v>7878</v>
      </c>
      <c r="S931" s="1" t="s">
        <v>325</v>
      </c>
      <c r="T931" s="1" t="str">
        <f t="shared" si="44"/>
        <v>2013 Doncater Bongani Khumalo</v>
      </c>
      <c r="U931" s="1" t="s">
        <v>1598</v>
      </c>
      <c r="X931" s="1" t="str">
        <f t="shared" si="42"/>
        <v>2019 Cardiff City</v>
      </c>
    </row>
    <row r="932" spans="1:24" x14ac:dyDescent="0.35">
      <c r="A932" s="1">
        <v>2019</v>
      </c>
      <c r="B932" s="1" t="s">
        <v>22</v>
      </c>
      <c r="C932" s="1" t="s">
        <v>335</v>
      </c>
      <c r="D932" s="1" t="s">
        <v>177</v>
      </c>
      <c r="E932" s="1">
        <v>3150</v>
      </c>
      <c r="F932" s="1" t="s">
        <v>1318</v>
      </c>
      <c r="L932" s="1">
        <v>2019</v>
      </c>
      <c r="M932" s="1" t="s">
        <v>22</v>
      </c>
      <c r="N932" s="1" t="s">
        <v>335</v>
      </c>
      <c r="O932" s="1" t="str">
        <f t="shared" si="43"/>
        <v>2019 Cardiff City Sean Morrison</v>
      </c>
      <c r="Q932" s="1">
        <v>2013</v>
      </c>
      <c r="R932" s="1" t="s">
        <v>7878</v>
      </c>
      <c r="S932" s="1" t="s">
        <v>1143</v>
      </c>
      <c r="T932" s="1" t="str">
        <f t="shared" si="44"/>
        <v>2013 Doncater Chris Brown</v>
      </c>
      <c r="U932" s="1" t="s">
        <v>1861</v>
      </c>
      <c r="X932" s="1" t="str">
        <f t="shared" si="42"/>
        <v>2019 Cardiff City</v>
      </c>
    </row>
    <row r="933" spans="1:24" x14ac:dyDescent="0.35">
      <c r="A933" s="1">
        <v>2019</v>
      </c>
      <c r="B933" s="1" t="s">
        <v>22</v>
      </c>
      <c r="C933" s="1" t="s">
        <v>362</v>
      </c>
      <c r="D933" s="1" t="s">
        <v>177</v>
      </c>
      <c r="E933" s="1">
        <v>3860</v>
      </c>
      <c r="F933" s="1" t="s">
        <v>2872</v>
      </c>
      <c r="L933" s="1">
        <v>2019</v>
      </c>
      <c r="M933" s="1" t="s">
        <v>22</v>
      </c>
      <c r="N933" s="1" t="s">
        <v>362</v>
      </c>
      <c r="O933" s="1" t="str">
        <f t="shared" si="43"/>
        <v>2019 Cardiff City Joe Bennett</v>
      </c>
      <c r="Q933" s="1">
        <v>2013</v>
      </c>
      <c r="R933" s="1" t="s">
        <v>7878</v>
      </c>
      <c r="S933" s="1" t="s">
        <v>7879</v>
      </c>
      <c r="T933" s="1" t="str">
        <f t="shared" si="44"/>
        <v>2013 Doncater Dave Syers</v>
      </c>
      <c r="U933" s="1" t="s">
        <v>1876</v>
      </c>
      <c r="X933" s="1" t="str">
        <f t="shared" si="42"/>
        <v>2019 Cardiff City</v>
      </c>
    </row>
    <row r="934" spans="1:24" x14ac:dyDescent="0.35">
      <c r="A934" s="1">
        <v>2019</v>
      </c>
      <c r="B934" s="1" t="s">
        <v>25</v>
      </c>
      <c r="C934" s="1" t="s">
        <v>181</v>
      </c>
      <c r="D934" s="1" t="s">
        <v>177</v>
      </c>
      <c r="E934" s="1">
        <v>2359</v>
      </c>
      <c r="F934" s="1" t="s">
        <v>1818</v>
      </c>
      <c r="L934" s="1">
        <v>2019</v>
      </c>
      <c r="M934" s="1" t="s">
        <v>25</v>
      </c>
      <c r="N934" s="1" t="s">
        <v>181</v>
      </c>
      <c r="O934" s="1" t="str">
        <f t="shared" si="43"/>
        <v>2019 Derby County Curtis Davies</v>
      </c>
      <c r="Q934" s="1">
        <v>2013</v>
      </c>
      <c r="R934" s="1" t="s">
        <v>7878</v>
      </c>
      <c r="S934" s="1" t="s">
        <v>1145</v>
      </c>
      <c r="T934" s="1" t="str">
        <f t="shared" si="44"/>
        <v>2013 Doncater David Cotterill</v>
      </c>
      <c r="U934" s="1" t="s">
        <v>1868</v>
      </c>
      <c r="X934" s="1" t="str">
        <f t="shared" si="42"/>
        <v>2019 Derby County</v>
      </c>
    </row>
    <row r="935" spans="1:24" x14ac:dyDescent="0.35">
      <c r="A935" s="1">
        <v>2019</v>
      </c>
      <c r="B935" s="1" t="s">
        <v>25</v>
      </c>
      <c r="C935" s="1" t="s">
        <v>524</v>
      </c>
      <c r="D935" s="1" t="s">
        <v>177</v>
      </c>
      <c r="E935" s="1">
        <v>3019</v>
      </c>
      <c r="F935" s="1" t="s">
        <v>1358</v>
      </c>
      <c r="L935" s="1">
        <v>2019</v>
      </c>
      <c r="M935" s="1" t="s">
        <v>25</v>
      </c>
      <c r="N935" s="1" t="s">
        <v>524</v>
      </c>
      <c r="O935" s="1" t="str">
        <f t="shared" si="43"/>
        <v>2019 Derby County Matthew Clarke</v>
      </c>
      <c r="Q935" s="1">
        <v>2013</v>
      </c>
      <c r="R935" s="1" t="s">
        <v>7878</v>
      </c>
      <c r="S935" s="1" t="s">
        <v>6491</v>
      </c>
      <c r="T935" s="1" t="str">
        <f t="shared" si="44"/>
        <v>2013 Doncater Gabriel Tamas</v>
      </c>
      <c r="U935" s="1" t="s">
        <v>2230</v>
      </c>
      <c r="X935" s="1" t="str">
        <f t="shared" si="42"/>
        <v>2019 Derby County</v>
      </c>
    </row>
    <row r="936" spans="1:24" x14ac:dyDescent="0.35">
      <c r="A936" s="1">
        <v>2019</v>
      </c>
      <c r="B936" s="1" t="s">
        <v>25</v>
      </c>
      <c r="C936" s="1" t="s">
        <v>480</v>
      </c>
      <c r="D936" s="1" t="s">
        <v>177</v>
      </c>
      <c r="E936" s="1">
        <v>2900</v>
      </c>
      <c r="F936" s="1" t="s">
        <v>7698</v>
      </c>
      <c r="L936" s="1">
        <v>2019</v>
      </c>
      <c r="M936" s="1" t="s">
        <v>25</v>
      </c>
      <c r="N936" s="1" t="s">
        <v>480</v>
      </c>
      <c r="O936" s="1" t="str">
        <f t="shared" si="43"/>
        <v>2019 Derby County Jayden Bogle</v>
      </c>
      <c r="Q936" s="1">
        <v>2013</v>
      </c>
      <c r="R936" s="1" t="s">
        <v>7878</v>
      </c>
      <c r="S936" s="1" t="s">
        <v>7932</v>
      </c>
      <c r="T936" s="1" t="str">
        <f t="shared" si="44"/>
        <v>2013 Doncater Harry Forrester</v>
      </c>
      <c r="U936" s="1" t="s">
        <v>1803</v>
      </c>
      <c r="X936" s="1" t="str">
        <f t="shared" si="42"/>
        <v>2019 Derby County</v>
      </c>
    </row>
    <row r="937" spans="1:24" x14ac:dyDescent="0.35">
      <c r="A937" s="1">
        <v>2019</v>
      </c>
      <c r="B937" s="1" t="s">
        <v>25</v>
      </c>
      <c r="C937" s="1" t="s">
        <v>525</v>
      </c>
      <c r="D937" s="1" t="s">
        <v>177</v>
      </c>
      <c r="E937" s="1">
        <v>2284</v>
      </c>
      <c r="F937" s="1" t="s">
        <v>2196</v>
      </c>
      <c r="L937" s="1">
        <v>2019</v>
      </c>
      <c r="M937" s="1" t="s">
        <v>25</v>
      </c>
      <c r="N937" s="1" t="s">
        <v>525</v>
      </c>
      <c r="O937" s="1" t="str">
        <f t="shared" si="43"/>
        <v>2019 Derby County Max Lowe</v>
      </c>
      <c r="Q937" s="1">
        <v>2013</v>
      </c>
      <c r="R937" s="1" t="s">
        <v>7878</v>
      </c>
      <c r="S937" s="1" t="s">
        <v>1144</v>
      </c>
      <c r="T937" s="1" t="str">
        <f t="shared" si="44"/>
        <v>2013 Doncater James Coppinger</v>
      </c>
      <c r="U937" s="1" t="s">
        <v>1803</v>
      </c>
      <c r="X937" s="1" t="str">
        <f t="shared" si="42"/>
        <v>2019 Derby County</v>
      </c>
    </row>
    <row r="938" spans="1:24" x14ac:dyDescent="0.35">
      <c r="A938" s="1">
        <v>2019</v>
      </c>
      <c r="B938" s="1" t="s">
        <v>27</v>
      </c>
      <c r="C938" s="1" t="s">
        <v>293</v>
      </c>
      <c r="D938" s="1" t="s">
        <v>177</v>
      </c>
      <c r="E938" s="1">
        <v>1989</v>
      </c>
      <c r="F938" s="1" t="s">
        <v>1598</v>
      </c>
      <c r="L938" s="1">
        <v>2019</v>
      </c>
      <c r="M938" s="1" t="s">
        <v>27</v>
      </c>
      <c r="N938" s="1" t="s">
        <v>293</v>
      </c>
      <c r="O938" s="1" t="str">
        <f t="shared" si="43"/>
        <v>2019 Huddersfield Danny Simpson</v>
      </c>
      <c r="Q938" s="1">
        <v>2013</v>
      </c>
      <c r="R938" s="1" t="s">
        <v>7878</v>
      </c>
      <c r="S938" s="1" t="s">
        <v>324</v>
      </c>
      <c r="T938" s="1" t="str">
        <f t="shared" si="44"/>
        <v>2013 Doncater James Husband</v>
      </c>
      <c r="U938" s="1" t="s">
        <v>1837</v>
      </c>
      <c r="X938" s="1" t="str">
        <f t="shared" si="42"/>
        <v>2019 Huddersfield</v>
      </c>
    </row>
    <row r="939" spans="1:24" x14ac:dyDescent="0.35">
      <c r="A939" s="1">
        <v>2019</v>
      </c>
      <c r="B939" s="1" t="s">
        <v>27</v>
      </c>
      <c r="C939" s="1" t="s">
        <v>526</v>
      </c>
      <c r="D939" s="1" t="s">
        <v>177</v>
      </c>
      <c r="E939" s="1">
        <v>1710</v>
      </c>
      <c r="F939" s="1" t="s">
        <v>1598</v>
      </c>
      <c r="L939" s="1">
        <v>2019</v>
      </c>
      <c r="M939" s="1" t="s">
        <v>27</v>
      </c>
      <c r="N939" s="1" t="s">
        <v>526</v>
      </c>
      <c r="O939" s="1" t="str">
        <f t="shared" si="43"/>
        <v>2019 Huddersfield Harry Toffolo</v>
      </c>
      <c r="Q939" s="1">
        <v>2013</v>
      </c>
      <c r="R939" s="1" t="s">
        <v>7878</v>
      </c>
      <c r="S939" s="1" t="s">
        <v>7896</v>
      </c>
      <c r="T939" s="1" t="str">
        <f t="shared" si="44"/>
        <v>2013 Doncater Jamie McCombe</v>
      </c>
      <c r="U939" s="1" t="s">
        <v>1861</v>
      </c>
      <c r="X939" s="1" t="str">
        <f t="shared" si="42"/>
        <v>2019 Huddersfield</v>
      </c>
    </row>
    <row r="940" spans="1:24" x14ac:dyDescent="0.35">
      <c r="A940" s="1">
        <v>2019</v>
      </c>
      <c r="B940" s="1" t="s">
        <v>27</v>
      </c>
      <c r="C940" s="1" t="s">
        <v>357</v>
      </c>
      <c r="D940" s="1" t="s">
        <v>177</v>
      </c>
      <c r="E940" s="1">
        <v>1478</v>
      </c>
      <c r="F940" s="1" t="s">
        <v>1598</v>
      </c>
      <c r="L940" s="1">
        <v>2019</v>
      </c>
      <c r="M940" s="1" t="s">
        <v>27</v>
      </c>
      <c r="N940" s="1" t="s">
        <v>357</v>
      </c>
      <c r="O940" s="1" t="str">
        <f t="shared" si="43"/>
        <v>2019 Huddersfield Richard Stearman</v>
      </c>
      <c r="Q940" s="1">
        <v>2013</v>
      </c>
      <c r="R940" s="1" t="s">
        <v>7878</v>
      </c>
      <c r="S940" s="1" t="s">
        <v>7938</v>
      </c>
      <c r="T940" s="1" t="str">
        <f t="shared" si="44"/>
        <v>2013 Doncater Jordan Bowery</v>
      </c>
      <c r="U940" s="1" t="s">
        <v>1325</v>
      </c>
      <c r="X940" s="1" t="str">
        <f t="shared" si="42"/>
        <v>2019 Huddersfield</v>
      </c>
    </row>
    <row r="941" spans="1:24" x14ac:dyDescent="0.35">
      <c r="A941" s="1">
        <v>2019</v>
      </c>
      <c r="B941" s="1" t="s">
        <v>27</v>
      </c>
      <c r="C941" s="1" t="s">
        <v>434</v>
      </c>
      <c r="D941" s="1" t="s">
        <v>177</v>
      </c>
      <c r="E941" s="1">
        <v>4050</v>
      </c>
      <c r="F941" s="1" t="s">
        <v>1318</v>
      </c>
      <c r="L941" s="1">
        <v>2019</v>
      </c>
      <c r="M941" s="1" t="s">
        <v>27</v>
      </c>
      <c r="N941" s="1" t="s">
        <v>434</v>
      </c>
      <c r="O941" s="1" t="str">
        <f t="shared" si="43"/>
        <v>2019 Huddersfield Christopher Schindler</v>
      </c>
      <c r="Q941" s="1">
        <v>2013</v>
      </c>
      <c r="R941" s="1" t="s">
        <v>7878</v>
      </c>
      <c r="S941" s="1" t="s">
        <v>7929</v>
      </c>
      <c r="T941" s="1" t="str">
        <f t="shared" si="44"/>
        <v>2013 Doncater Kyle Bennett</v>
      </c>
      <c r="U941" s="1" t="s">
        <v>1837</v>
      </c>
      <c r="X941" s="1" t="str">
        <f t="shared" si="42"/>
        <v>2019 Huddersfield</v>
      </c>
    </row>
    <row r="942" spans="1:24" x14ac:dyDescent="0.35">
      <c r="A942" s="1">
        <v>2019</v>
      </c>
      <c r="B942" s="1" t="s">
        <v>146</v>
      </c>
      <c r="C942" s="1" t="s">
        <v>527</v>
      </c>
      <c r="D942" s="1" t="s">
        <v>177</v>
      </c>
      <c r="E942" s="1">
        <v>2740</v>
      </c>
      <c r="F942" s="1" t="s">
        <v>1358</v>
      </c>
      <c r="L942" s="1">
        <v>2019</v>
      </c>
      <c r="M942" s="1" t="s">
        <v>146</v>
      </c>
      <c r="N942" s="1" t="s">
        <v>527</v>
      </c>
      <c r="O942" s="1" t="str">
        <f t="shared" si="43"/>
        <v>2019 Luton Town Dan Potts</v>
      </c>
      <c r="Q942" s="1">
        <v>2013</v>
      </c>
      <c r="R942" s="1" t="s">
        <v>7878</v>
      </c>
      <c r="S942" s="1" t="s">
        <v>7900</v>
      </c>
      <c r="T942" s="1" t="str">
        <f t="shared" si="44"/>
        <v>2013 Doncater Liam Wakefield</v>
      </c>
      <c r="U942" s="1" t="s">
        <v>1509</v>
      </c>
      <c r="X942" s="1" t="str">
        <f t="shared" si="42"/>
        <v>2019 Luton Town</v>
      </c>
    </row>
    <row r="943" spans="1:24" x14ac:dyDescent="0.35">
      <c r="A943" s="1">
        <v>2019</v>
      </c>
      <c r="B943" s="1" t="s">
        <v>146</v>
      </c>
      <c r="C943" s="1" t="s">
        <v>416</v>
      </c>
      <c r="D943" s="1" t="s">
        <v>177</v>
      </c>
      <c r="E943" s="1">
        <v>3038</v>
      </c>
      <c r="F943" s="1" t="s">
        <v>2201</v>
      </c>
      <c r="L943" s="1">
        <v>2019</v>
      </c>
      <c r="M943" s="1" t="s">
        <v>146</v>
      </c>
      <c r="N943" s="1" t="s">
        <v>416</v>
      </c>
      <c r="O943" s="1" t="str">
        <f t="shared" si="43"/>
        <v>2019 Luton Town James Bree</v>
      </c>
      <c r="Q943" s="1">
        <v>2013</v>
      </c>
      <c r="R943" s="1" t="s">
        <v>7878</v>
      </c>
      <c r="S943" s="1" t="s">
        <v>7890</v>
      </c>
      <c r="T943" s="1" t="str">
        <f t="shared" si="44"/>
        <v>2013 Doncater Lucas Neill</v>
      </c>
      <c r="U943" s="1" t="s">
        <v>1330</v>
      </c>
      <c r="X943" s="1" t="str">
        <f t="shared" si="42"/>
        <v>2019 Luton Town</v>
      </c>
    </row>
    <row r="944" spans="1:24" x14ac:dyDescent="0.35">
      <c r="A944" s="1">
        <v>2019</v>
      </c>
      <c r="B944" s="1" t="s">
        <v>146</v>
      </c>
      <c r="C944" s="1" t="s">
        <v>528</v>
      </c>
      <c r="D944" s="1" t="s">
        <v>177</v>
      </c>
      <c r="E944" s="1">
        <v>3665</v>
      </c>
      <c r="F944" s="1" t="s">
        <v>1598</v>
      </c>
      <c r="L944" s="1">
        <v>2019</v>
      </c>
      <c r="M944" s="1" t="s">
        <v>146</v>
      </c>
      <c r="N944" s="1" t="s">
        <v>528</v>
      </c>
      <c r="O944" s="1" t="str">
        <f t="shared" si="43"/>
        <v>2019 Luton Town Matty Pearson</v>
      </c>
      <c r="Q944" s="1">
        <v>2013</v>
      </c>
      <c r="R944" s="1" t="s">
        <v>7878</v>
      </c>
      <c r="S944" s="1" t="s">
        <v>7920</v>
      </c>
      <c r="T944" s="1" t="str">
        <f t="shared" si="44"/>
        <v>2013 Doncater Marc de Val</v>
      </c>
      <c r="U944" s="1" t="s">
        <v>1509</v>
      </c>
      <c r="X944" s="1" t="str">
        <f t="shared" si="42"/>
        <v>2019 Luton Town</v>
      </c>
    </row>
    <row r="945" spans="1:24" x14ac:dyDescent="0.35">
      <c r="A945" s="1">
        <v>2019</v>
      </c>
      <c r="B945" s="1" t="s">
        <v>146</v>
      </c>
      <c r="C945" s="1" t="s">
        <v>529</v>
      </c>
      <c r="D945" s="1" t="s">
        <v>177</v>
      </c>
      <c r="E945" s="1">
        <v>3517</v>
      </c>
      <c r="F945" s="1" t="s">
        <v>2912</v>
      </c>
      <c r="L945" s="1">
        <v>2019</v>
      </c>
      <c r="M945" s="1" t="s">
        <v>146</v>
      </c>
      <c r="N945" s="1" t="s">
        <v>529</v>
      </c>
      <c r="O945" s="1" t="str">
        <f t="shared" si="43"/>
        <v>2019 Luton Town Sonny Bradley</v>
      </c>
      <c r="Q945" s="1">
        <v>2013</v>
      </c>
      <c r="R945" s="1" t="s">
        <v>7878</v>
      </c>
      <c r="S945" s="1" t="s">
        <v>761</v>
      </c>
      <c r="T945" s="1" t="str">
        <f t="shared" si="44"/>
        <v>2013 Doncater Mark Duffy</v>
      </c>
      <c r="U945" s="1" t="s">
        <v>1861</v>
      </c>
      <c r="X945" s="1" t="str">
        <f t="shared" si="42"/>
        <v>2019 Luton Town</v>
      </c>
    </row>
    <row r="946" spans="1:24" x14ac:dyDescent="0.35">
      <c r="A946" s="1">
        <v>2019</v>
      </c>
      <c r="B946" s="1" t="s">
        <v>31</v>
      </c>
      <c r="C946" s="1" t="s">
        <v>485</v>
      </c>
      <c r="D946" s="1" t="s">
        <v>177</v>
      </c>
      <c r="E946" s="1">
        <v>3184</v>
      </c>
      <c r="F946" s="1" t="s">
        <v>5916</v>
      </c>
      <c r="L946" s="1">
        <v>2019</v>
      </c>
      <c r="M946" s="1" t="s">
        <v>31</v>
      </c>
      <c r="N946" s="1" t="s">
        <v>485</v>
      </c>
      <c r="O946" s="1" t="str">
        <f t="shared" si="43"/>
        <v>2019 Middlesbrough Dael Fry</v>
      </c>
      <c r="Q946" s="1">
        <v>2013</v>
      </c>
      <c r="R946" s="1" t="s">
        <v>7878</v>
      </c>
      <c r="S946" s="1" t="s">
        <v>1872</v>
      </c>
      <c r="T946" s="1" t="str">
        <f t="shared" si="44"/>
        <v>2013 Doncater Martin Woods</v>
      </c>
      <c r="U946" s="1" t="s">
        <v>1876</v>
      </c>
      <c r="X946" s="1" t="str">
        <f t="shared" si="42"/>
        <v>2019 Middlesbrough</v>
      </c>
    </row>
    <row r="947" spans="1:24" x14ac:dyDescent="0.35">
      <c r="A947" s="1">
        <v>2019</v>
      </c>
      <c r="B947" s="1" t="s">
        <v>31</v>
      </c>
      <c r="C947" s="1" t="s">
        <v>397</v>
      </c>
      <c r="D947" s="1" t="s">
        <v>177</v>
      </c>
      <c r="E947" s="1">
        <v>2081</v>
      </c>
      <c r="F947" s="1" t="s">
        <v>2950</v>
      </c>
      <c r="L947" s="1">
        <v>2019</v>
      </c>
      <c r="M947" s="1" t="s">
        <v>31</v>
      </c>
      <c r="N947" s="1" t="s">
        <v>397</v>
      </c>
      <c r="O947" s="1" t="str">
        <f t="shared" si="43"/>
        <v>2019 Middlesbrough Daniel Ayala</v>
      </c>
      <c r="Q947" s="1">
        <v>2013</v>
      </c>
      <c r="R947" s="1" t="s">
        <v>7878</v>
      </c>
      <c r="S947" s="1" t="s">
        <v>763</v>
      </c>
      <c r="T947" s="1" t="str">
        <f t="shared" si="44"/>
        <v>2013 Doncater Paul Keegan</v>
      </c>
      <c r="U947" s="1" t="s">
        <v>1837</v>
      </c>
      <c r="X947" s="1" t="str">
        <f t="shared" si="42"/>
        <v>2019 Middlesbrough</v>
      </c>
    </row>
    <row r="948" spans="1:24" x14ac:dyDescent="0.35">
      <c r="A948" s="1">
        <v>2019</v>
      </c>
      <c r="B948" s="1" t="s">
        <v>31</v>
      </c>
      <c r="C948" s="1" t="s">
        <v>367</v>
      </c>
      <c r="D948" s="1" t="s">
        <v>177</v>
      </c>
      <c r="E948" s="1">
        <v>3654</v>
      </c>
      <c r="F948" s="1" t="s">
        <v>2870</v>
      </c>
      <c r="L948" s="1">
        <v>2019</v>
      </c>
      <c r="M948" s="1" t="s">
        <v>31</v>
      </c>
      <c r="N948" s="1" t="s">
        <v>367</v>
      </c>
      <c r="O948" s="1" t="str">
        <f t="shared" si="43"/>
        <v>2019 Middlesbrough Jonny Howson</v>
      </c>
      <c r="Q948" s="1">
        <v>2013</v>
      </c>
      <c r="R948" s="1" t="s">
        <v>7878</v>
      </c>
      <c r="S948" s="1" t="s">
        <v>689</v>
      </c>
      <c r="T948" s="1" t="str">
        <f t="shared" si="44"/>
        <v>2013 Doncater Richie Wellens</v>
      </c>
      <c r="U948" s="1" t="s">
        <v>1876</v>
      </c>
      <c r="X948" s="1" t="str">
        <f t="shared" si="42"/>
        <v>2019 Middlesbrough</v>
      </c>
    </row>
    <row r="949" spans="1:24" x14ac:dyDescent="0.35">
      <c r="A949" s="1">
        <v>2019</v>
      </c>
      <c r="B949" s="1" t="s">
        <v>31</v>
      </c>
      <c r="C949" s="1" t="s">
        <v>530</v>
      </c>
      <c r="D949" s="1" t="s">
        <v>177</v>
      </c>
      <c r="E949" s="1">
        <v>2612</v>
      </c>
      <c r="F949" s="1" t="s">
        <v>2196</v>
      </c>
      <c r="L949" s="1">
        <v>2019</v>
      </c>
      <c r="M949" s="1" t="s">
        <v>31</v>
      </c>
      <c r="N949" s="1" t="s">
        <v>530</v>
      </c>
      <c r="O949" s="1" t="str">
        <f t="shared" si="43"/>
        <v>2019 Middlesbrough Marvin Johnson</v>
      </c>
      <c r="Q949" s="1">
        <v>2013</v>
      </c>
      <c r="R949" s="1" t="s">
        <v>7878</v>
      </c>
      <c r="S949" s="1" t="s">
        <v>7899</v>
      </c>
      <c r="T949" s="1" t="str">
        <f t="shared" si="44"/>
        <v>2013 Doncater Rob Jones</v>
      </c>
      <c r="U949" s="1" t="s">
        <v>1876</v>
      </c>
      <c r="X949" s="1" t="str">
        <f t="shared" si="42"/>
        <v>2019 Middlesbrough</v>
      </c>
    </row>
    <row r="950" spans="1:24" x14ac:dyDescent="0.35">
      <c r="A950" s="1">
        <v>2019</v>
      </c>
      <c r="B950" s="1" t="s">
        <v>33</v>
      </c>
      <c r="C950" s="1" t="s">
        <v>460</v>
      </c>
      <c r="D950" s="1" t="s">
        <v>177</v>
      </c>
      <c r="E950" s="1">
        <v>4140</v>
      </c>
      <c r="F950" s="1" t="s">
        <v>2870</v>
      </c>
      <c r="L950" s="1">
        <v>2019</v>
      </c>
      <c r="M950" s="1" t="s">
        <v>33</v>
      </c>
      <c r="N950" s="1" t="s">
        <v>460</v>
      </c>
      <c r="O950" s="1" t="str">
        <f t="shared" si="43"/>
        <v>2019 Millwall Jake Cooper</v>
      </c>
      <c r="Q950" s="1">
        <v>2013</v>
      </c>
      <c r="R950" s="1" t="s">
        <v>7878</v>
      </c>
      <c r="S950" s="1" t="s">
        <v>75</v>
      </c>
      <c r="T950" s="1" t="str">
        <f t="shared" si="44"/>
        <v>2013 Doncater Ross Turnbull</v>
      </c>
      <c r="U950" s="1" t="s">
        <v>1598</v>
      </c>
      <c r="X950" s="1" t="str">
        <f t="shared" si="42"/>
        <v>2019 Millwall</v>
      </c>
    </row>
    <row r="951" spans="1:24" x14ac:dyDescent="0.35">
      <c r="A951" s="1">
        <v>2019</v>
      </c>
      <c r="B951" s="1" t="s">
        <v>33</v>
      </c>
      <c r="C951" s="1" t="s">
        <v>486</v>
      </c>
      <c r="D951" s="1" t="s">
        <v>177</v>
      </c>
      <c r="E951" s="1">
        <v>3744</v>
      </c>
      <c r="F951" s="1" t="s">
        <v>1598</v>
      </c>
      <c r="L951" s="1">
        <v>2019</v>
      </c>
      <c r="M951" s="1" t="s">
        <v>33</v>
      </c>
      <c r="N951" s="1" t="s">
        <v>486</v>
      </c>
      <c r="O951" s="1" t="str">
        <f t="shared" si="43"/>
        <v>2019 Millwall Mahlon Romeo</v>
      </c>
      <c r="Q951" s="1">
        <v>2013</v>
      </c>
      <c r="R951" s="1" t="s">
        <v>7878</v>
      </c>
      <c r="S951" s="1" t="s">
        <v>7396</v>
      </c>
      <c r="T951" s="1" t="str">
        <f t="shared" si="44"/>
        <v>2013 Doncater Theo Robinson</v>
      </c>
      <c r="U951" s="1" t="s">
        <v>1330</v>
      </c>
      <c r="X951" s="1" t="str">
        <f t="shared" si="42"/>
        <v>2019 Millwall</v>
      </c>
    </row>
    <row r="952" spans="1:24" x14ac:dyDescent="0.35">
      <c r="A952" s="1">
        <v>2019</v>
      </c>
      <c r="B952" s="1" t="s">
        <v>33</v>
      </c>
      <c r="C952" s="1" t="s">
        <v>531</v>
      </c>
      <c r="D952" s="1" t="s">
        <v>177</v>
      </c>
      <c r="E952" s="1">
        <v>3417</v>
      </c>
      <c r="F952" s="1" t="s">
        <v>1868</v>
      </c>
      <c r="L952" s="1">
        <v>2019</v>
      </c>
      <c r="M952" s="1" t="s">
        <v>33</v>
      </c>
      <c r="N952" s="1" t="s">
        <v>531</v>
      </c>
      <c r="O952" s="1" t="str">
        <f t="shared" si="43"/>
        <v>2019 Millwall Murray Wallace</v>
      </c>
      <c r="Q952" s="1">
        <v>2013</v>
      </c>
      <c r="R952" s="1" t="s">
        <v>27</v>
      </c>
      <c r="S952" s="1" t="s">
        <v>651</v>
      </c>
      <c r="T952" s="1" t="str">
        <f t="shared" si="44"/>
        <v>2013 Huddersfield Adam Clayton</v>
      </c>
      <c r="U952" s="1" t="s">
        <v>2328</v>
      </c>
      <c r="X952" s="1" t="str">
        <f t="shared" si="42"/>
        <v>2019 Millwall</v>
      </c>
    </row>
    <row r="953" spans="1:24" x14ac:dyDescent="0.35">
      <c r="A953" s="1">
        <v>2019</v>
      </c>
      <c r="B953" s="1" t="s">
        <v>33</v>
      </c>
      <c r="C953" s="1" t="s">
        <v>339</v>
      </c>
      <c r="D953" s="1" t="s">
        <v>177</v>
      </c>
      <c r="E953" s="1">
        <v>3240</v>
      </c>
      <c r="F953" s="1" t="s">
        <v>2950</v>
      </c>
      <c r="L953" s="1">
        <v>2019</v>
      </c>
      <c r="M953" s="1" t="s">
        <v>33</v>
      </c>
      <c r="N953" s="1" t="s">
        <v>339</v>
      </c>
      <c r="O953" s="1" t="str">
        <f t="shared" si="43"/>
        <v>2019 Millwall Shaun Hutchinson</v>
      </c>
      <c r="Q953" s="1">
        <v>2013</v>
      </c>
      <c r="R953" s="1" t="s">
        <v>27</v>
      </c>
      <c r="S953" s="1" t="s">
        <v>28</v>
      </c>
      <c r="T953" s="1" t="str">
        <f t="shared" si="44"/>
        <v>2013 Huddersfield Alex Smithies</v>
      </c>
      <c r="U953" s="1" t="s">
        <v>1905</v>
      </c>
      <c r="X953" s="1" t="str">
        <f t="shared" si="42"/>
        <v>2019 Millwall</v>
      </c>
    </row>
    <row r="954" spans="1:24" x14ac:dyDescent="0.35">
      <c r="A954" s="1">
        <v>2019</v>
      </c>
      <c r="B954" s="1" t="s">
        <v>35</v>
      </c>
      <c r="C954" s="1" t="s">
        <v>464</v>
      </c>
      <c r="D954" s="1" t="s">
        <v>177</v>
      </c>
      <c r="E954" s="1">
        <v>4140</v>
      </c>
      <c r="F954" s="1" t="s">
        <v>5916</v>
      </c>
      <c r="L954" s="1">
        <v>2019</v>
      </c>
      <c r="M954" s="1" t="s">
        <v>35</v>
      </c>
      <c r="N954" s="1" t="s">
        <v>464</v>
      </c>
      <c r="O954" s="1" t="str">
        <f t="shared" si="43"/>
        <v>2019 Nott'ham Forest Joe Worrall</v>
      </c>
      <c r="Q954" s="1">
        <v>2013</v>
      </c>
      <c r="R954" s="1" t="s">
        <v>27</v>
      </c>
      <c r="S954" s="1" t="s">
        <v>206</v>
      </c>
      <c r="T954" s="1" t="str">
        <f t="shared" si="44"/>
        <v>2013 Huddersfield Anthony Gerrard</v>
      </c>
      <c r="U954" s="1" t="s">
        <v>1905</v>
      </c>
      <c r="X954" s="1" t="str">
        <f t="shared" si="42"/>
        <v>2019 Nott'ham Forest</v>
      </c>
    </row>
    <row r="955" spans="1:24" x14ac:dyDescent="0.35">
      <c r="A955" s="1">
        <v>2019</v>
      </c>
      <c r="B955" s="1" t="s">
        <v>35</v>
      </c>
      <c r="C955" s="1" t="s">
        <v>532</v>
      </c>
      <c r="D955" s="1" t="s">
        <v>177</v>
      </c>
      <c r="E955" s="1">
        <v>2650</v>
      </c>
      <c r="F955" s="1" t="s">
        <v>2196</v>
      </c>
      <c r="L955" s="1">
        <v>2019</v>
      </c>
      <c r="M955" s="1" t="s">
        <v>35</v>
      </c>
      <c r="N955" s="1" t="s">
        <v>532</v>
      </c>
      <c r="O955" s="1" t="str">
        <f t="shared" si="43"/>
        <v>2019 Nott'ham Forest Tobias Figueiredo</v>
      </c>
      <c r="Q955" s="1">
        <v>2013</v>
      </c>
      <c r="R955" s="1" t="s">
        <v>27</v>
      </c>
      <c r="S955" s="1" t="s">
        <v>8307</v>
      </c>
      <c r="T955" s="1" t="str">
        <f t="shared" si="44"/>
        <v>2013 Huddersfield Calum Woods</v>
      </c>
      <c r="U955" s="1" t="s">
        <v>1330</v>
      </c>
      <c r="X955" s="1" t="str">
        <f t="shared" si="42"/>
        <v>2019 Nott'ham Forest</v>
      </c>
    </row>
    <row r="956" spans="1:24" x14ac:dyDescent="0.35">
      <c r="A956" s="1">
        <v>2019</v>
      </c>
      <c r="B956" s="1" t="s">
        <v>35</v>
      </c>
      <c r="C956" s="1" t="s">
        <v>533</v>
      </c>
      <c r="D956" s="1" t="s">
        <v>177</v>
      </c>
      <c r="E956" s="1">
        <v>2388</v>
      </c>
      <c r="F956" s="1" t="s">
        <v>2872</v>
      </c>
      <c r="L956" s="1">
        <v>2019</v>
      </c>
      <c r="M956" s="1" t="s">
        <v>35</v>
      </c>
      <c r="N956" s="1" t="s">
        <v>533</v>
      </c>
      <c r="O956" s="1" t="str">
        <f t="shared" si="43"/>
        <v>2019 Nott'ham Forest Yuri Ribeiro</v>
      </c>
      <c r="Q956" s="1">
        <v>2013</v>
      </c>
      <c r="R956" s="1" t="s">
        <v>27</v>
      </c>
      <c r="S956" s="1" t="s">
        <v>8384</v>
      </c>
      <c r="T956" s="1" t="str">
        <f t="shared" si="44"/>
        <v>2013 Huddersfield Cristian López</v>
      </c>
      <c r="U956" s="1" t="s">
        <v>1803</v>
      </c>
      <c r="X956" s="1" t="str">
        <f t="shared" si="42"/>
        <v>2019 Nott'ham Forest</v>
      </c>
    </row>
    <row r="957" spans="1:24" x14ac:dyDescent="0.35">
      <c r="A957" s="1">
        <v>2019</v>
      </c>
      <c r="B957" s="1" t="s">
        <v>35</v>
      </c>
      <c r="C957" s="1" t="s">
        <v>534</v>
      </c>
      <c r="D957" s="1" t="s">
        <v>177</v>
      </c>
      <c r="E957" s="1">
        <v>3615</v>
      </c>
      <c r="F957" s="1" t="s">
        <v>2900</v>
      </c>
      <c r="L957" s="1">
        <v>2019</v>
      </c>
      <c r="M957" s="1" t="s">
        <v>35</v>
      </c>
      <c r="N957" s="1" t="s">
        <v>534</v>
      </c>
      <c r="O957" s="1" t="str">
        <f t="shared" si="43"/>
        <v>2019 Nott'ham Forest Matty Cash</v>
      </c>
      <c r="Q957" s="1">
        <v>2013</v>
      </c>
      <c r="R957" s="1" t="s">
        <v>27</v>
      </c>
      <c r="S957" s="1" t="s">
        <v>967</v>
      </c>
      <c r="T957" s="1" t="str">
        <f t="shared" si="44"/>
        <v>2013 Huddersfield Duane Holmes</v>
      </c>
      <c r="U957" s="1" t="s">
        <v>1509</v>
      </c>
      <c r="X957" s="1" t="str">
        <f t="shared" si="42"/>
        <v>2019 Nott'ham Forest</v>
      </c>
    </row>
    <row r="958" spans="1:24" x14ac:dyDescent="0.35">
      <c r="A958" s="1">
        <v>2019</v>
      </c>
      <c r="B958" s="1" t="s">
        <v>101</v>
      </c>
      <c r="C958" s="1" t="s">
        <v>487</v>
      </c>
      <c r="D958" s="1" t="s">
        <v>177</v>
      </c>
      <c r="E958" s="1">
        <v>2486</v>
      </c>
      <c r="F958" s="1" t="s">
        <v>2328</v>
      </c>
      <c r="L958" s="1">
        <v>2019</v>
      </c>
      <c r="M958" s="1" t="s">
        <v>101</v>
      </c>
      <c r="N958" s="1" t="s">
        <v>487</v>
      </c>
      <c r="O958" s="1" t="str">
        <f t="shared" si="43"/>
        <v>2019 Preston Andrew Hughes</v>
      </c>
      <c r="Q958" s="1">
        <v>2013</v>
      </c>
      <c r="R958" s="1" t="s">
        <v>27</v>
      </c>
      <c r="S958" s="1" t="s">
        <v>821</v>
      </c>
      <c r="T958" s="1" t="str">
        <f t="shared" si="44"/>
        <v>2013 Huddersfield Harry Bunn</v>
      </c>
      <c r="U958" s="1" t="s">
        <v>1696</v>
      </c>
      <c r="X958" s="1" t="str">
        <f t="shared" si="42"/>
        <v>2019 Preston</v>
      </c>
    </row>
    <row r="959" spans="1:24" x14ac:dyDescent="0.35">
      <c r="A959" s="1">
        <v>2019</v>
      </c>
      <c r="B959" s="1" t="s">
        <v>101</v>
      </c>
      <c r="C959" s="1" t="s">
        <v>466</v>
      </c>
      <c r="D959" s="1" t="s">
        <v>177</v>
      </c>
      <c r="E959" s="1">
        <v>3174</v>
      </c>
      <c r="F959" s="1" t="s">
        <v>2872</v>
      </c>
      <c r="L959" s="1">
        <v>2019</v>
      </c>
      <c r="M959" s="1" t="s">
        <v>101</v>
      </c>
      <c r="N959" s="1" t="s">
        <v>466</v>
      </c>
      <c r="O959" s="1" t="str">
        <f t="shared" si="43"/>
        <v>2019 Preston Ben Davies</v>
      </c>
      <c r="Q959" s="1">
        <v>2013</v>
      </c>
      <c r="R959" s="1" t="s">
        <v>27</v>
      </c>
      <c r="S959" s="1" t="s">
        <v>8288</v>
      </c>
      <c r="T959" s="1" t="str">
        <f t="shared" si="44"/>
        <v>2013 Huddersfield Ian Bennett</v>
      </c>
      <c r="U959" s="1" t="s">
        <v>1696</v>
      </c>
      <c r="X959" s="1" t="str">
        <f t="shared" si="42"/>
        <v>2019 Preston</v>
      </c>
    </row>
    <row r="960" spans="1:24" x14ac:dyDescent="0.35">
      <c r="A960" s="1">
        <v>2019</v>
      </c>
      <c r="B960" s="1" t="s">
        <v>101</v>
      </c>
      <c r="C960" s="1" t="s">
        <v>535</v>
      </c>
      <c r="D960" s="1" t="s">
        <v>177</v>
      </c>
      <c r="E960" s="1">
        <v>2476</v>
      </c>
      <c r="F960" s="1" t="s">
        <v>1509</v>
      </c>
      <c r="L960" s="1">
        <v>2019</v>
      </c>
      <c r="M960" s="1" t="s">
        <v>101</v>
      </c>
      <c r="N960" s="1" t="s">
        <v>535</v>
      </c>
      <c r="O960" s="1" t="str">
        <f t="shared" si="43"/>
        <v>2019 Preston Joe Rafferty</v>
      </c>
      <c r="Q960" s="1">
        <v>2013</v>
      </c>
      <c r="R960" s="1" t="s">
        <v>27</v>
      </c>
      <c r="S960" s="1" t="s">
        <v>207</v>
      </c>
      <c r="T960" s="1" t="str">
        <f t="shared" si="44"/>
        <v>2013 Huddersfield Jack Hunt</v>
      </c>
      <c r="U960" s="1" t="s">
        <v>1347</v>
      </c>
      <c r="X960" s="1" t="str">
        <f t="shared" si="42"/>
        <v>2019 Preston</v>
      </c>
    </row>
    <row r="961" spans="1:24" x14ac:dyDescent="0.35">
      <c r="A961" s="1">
        <v>2019</v>
      </c>
      <c r="B961" s="1" t="s">
        <v>101</v>
      </c>
      <c r="C961" s="1" t="s">
        <v>536</v>
      </c>
      <c r="D961" s="1" t="s">
        <v>177</v>
      </c>
      <c r="E961" s="1">
        <v>3616</v>
      </c>
      <c r="F961" s="1" t="s">
        <v>4291</v>
      </c>
      <c r="L961" s="1">
        <v>2019</v>
      </c>
      <c r="M961" s="1" t="s">
        <v>101</v>
      </c>
      <c r="N961" s="1" t="s">
        <v>536</v>
      </c>
      <c r="O961" s="1" t="str">
        <f t="shared" si="43"/>
        <v>2019 Preston Patrick Bauer</v>
      </c>
      <c r="Q961" s="1">
        <v>2013</v>
      </c>
      <c r="R961" s="1" t="s">
        <v>27</v>
      </c>
      <c r="S961" s="1" t="s">
        <v>8358</v>
      </c>
      <c r="T961" s="1" t="str">
        <f t="shared" si="44"/>
        <v>2013 Huddersfield Jake Carroll</v>
      </c>
      <c r="U961" s="1" t="s">
        <v>1803</v>
      </c>
      <c r="X961" s="1" t="str">
        <f t="shared" si="42"/>
        <v>2019 Preston</v>
      </c>
    </row>
    <row r="962" spans="1:24" x14ac:dyDescent="0.35">
      <c r="A962" s="1">
        <v>2019</v>
      </c>
      <c r="B962" s="1" t="s">
        <v>65</v>
      </c>
      <c r="C962" s="1" t="s">
        <v>407</v>
      </c>
      <c r="D962" s="1" t="s">
        <v>177</v>
      </c>
      <c r="E962" s="1">
        <v>2700</v>
      </c>
      <c r="F962" s="1" t="s">
        <v>2233</v>
      </c>
      <c r="L962" s="1">
        <v>2019</v>
      </c>
      <c r="M962" s="1" t="s">
        <v>65</v>
      </c>
      <c r="N962" s="1" t="s">
        <v>407</v>
      </c>
      <c r="O962" s="1" t="str">
        <f t="shared" si="43"/>
        <v>2019 QPR Grant Hall</v>
      </c>
      <c r="Q962" s="1">
        <v>2013</v>
      </c>
      <c r="R962" s="1" t="s">
        <v>27</v>
      </c>
      <c r="S962" s="1" t="s">
        <v>1091</v>
      </c>
      <c r="T962" s="1" t="str">
        <f t="shared" si="44"/>
        <v>2013 Huddersfield James Vaughan</v>
      </c>
      <c r="U962" s="1" t="s">
        <v>2328</v>
      </c>
      <c r="X962" s="1" t="str">
        <f t="shared" ref="X962:X1025" si="45">_xlfn.TEXTJOIN(" ",TRUE,L962:M962)</f>
        <v>2019 QPR</v>
      </c>
    </row>
    <row r="963" spans="1:24" x14ac:dyDescent="0.35">
      <c r="A963" s="1">
        <v>2019</v>
      </c>
      <c r="B963" s="1" t="s">
        <v>65</v>
      </c>
      <c r="C963" s="1" t="s">
        <v>537</v>
      </c>
      <c r="D963" s="1" t="s">
        <v>177</v>
      </c>
      <c r="E963" s="1">
        <v>3689</v>
      </c>
      <c r="F963" s="1" t="s">
        <v>2872</v>
      </c>
      <c r="L963" s="1">
        <v>2019</v>
      </c>
      <c r="M963" s="1" t="s">
        <v>65</v>
      </c>
      <c r="N963" s="1" t="s">
        <v>537</v>
      </c>
      <c r="O963" s="1" t="str">
        <f t="shared" ref="O963:O1026" si="46">_xlfn.TEXTJOIN(" ",TRUE,L963:N963)</f>
        <v>2019 QPR Ryan Manning</v>
      </c>
      <c r="Q963" s="1">
        <v>2013</v>
      </c>
      <c r="R963" s="1" t="s">
        <v>27</v>
      </c>
      <c r="S963" s="1" t="s">
        <v>6553</v>
      </c>
      <c r="T963" s="1" t="str">
        <f t="shared" ref="T963:T1026" si="47">_xlfn.TEXTJOIN(" ",TRUE,Q963:S963)</f>
        <v>2013 Huddersfield Jazz Richards</v>
      </c>
      <c r="U963" s="1" t="s">
        <v>1682</v>
      </c>
      <c r="X963" s="1" t="str">
        <f t="shared" si="45"/>
        <v>2019 QPR</v>
      </c>
    </row>
    <row r="964" spans="1:24" x14ac:dyDescent="0.35">
      <c r="A964" s="1">
        <v>2019</v>
      </c>
      <c r="B964" s="1" t="s">
        <v>65</v>
      </c>
      <c r="C964" s="1" t="s">
        <v>484</v>
      </c>
      <c r="D964" s="1" t="s">
        <v>177</v>
      </c>
      <c r="E964" s="1">
        <v>2046</v>
      </c>
      <c r="F964" s="1" t="s">
        <v>1598</v>
      </c>
      <c r="L964" s="1">
        <v>2019</v>
      </c>
      <c r="M964" s="1" t="s">
        <v>65</v>
      </c>
      <c r="N964" s="1" t="s">
        <v>484</v>
      </c>
      <c r="O964" s="1" t="str">
        <f t="shared" si="46"/>
        <v>2019 QPR Todd Kane</v>
      </c>
      <c r="Q964" s="1">
        <v>2013</v>
      </c>
      <c r="R964" s="1" t="s">
        <v>27</v>
      </c>
      <c r="S964" s="1" t="s">
        <v>820</v>
      </c>
      <c r="T964" s="1" t="str">
        <f t="shared" si="47"/>
        <v>2013 Huddersfield Joe Lolley</v>
      </c>
      <c r="U964" s="1" t="s">
        <v>1696</v>
      </c>
      <c r="X964" s="1" t="str">
        <f t="shared" si="45"/>
        <v>2019 QPR</v>
      </c>
    </row>
    <row r="965" spans="1:24" x14ac:dyDescent="0.35">
      <c r="A965" s="1">
        <v>2019</v>
      </c>
      <c r="B965" s="1" t="s">
        <v>65</v>
      </c>
      <c r="C965" s="1" t="s">
        <v>454</v>
      </c>
      <c r="D965" s="1" t="s">
        <v>177</v>
      </c>
      <c r="E965" s="1">
        <v>2421</v>
      </c>
      <c r="F965" s="1" t="s">
        <v>1358</v>
      </c>
      <c r="L965" s="1">
        <v>2019</v>
      </c>
      <c r="M965" s="1" t="s">
        <v>65</v>
      </c>
      <c r="N965" s="1" t="s">
        <v>454</v>
      </c>
      <c r="O965" s="1" t="str">
        <f t="shared" si="46"/>
        <v>2019 QPR Yoann Barbet</v>
      </c>
      <c r="Q965" s="1">
        <v>2013</v>
      </c>
      <c r="R965" s="1" t="s">
        <v>27</v>
      </c>
      <c r="S965" s="1" t="s">
        <v>285</v>
      </c>
      <c r="T965" s="1" t="str">
        <f t="shared" si="47"/>
        <v>2013 Huddersfield Joel Lynch</v>
      </c>
      <c r="U965" s="1" t="s">
        <v>1905</v>
      </c>
      <c r="X965" s="1" t="str">
        <f t="shared" si="45"/>
        <v>2019 QPR</v>
      </c>
    </row>
    <row r="966" spans="1:24" x14ac:dyDescent="0.35">
      <c r="A966" s="1">
        <v>2019</v>
      </c>
      <c r="B966" s="1" t="s">
        <v>67</v>
      </c>
      <c r="C966" s="1" t="s">
        <v>444</v>
      </c>
      <c r="D966" s="1" t="s">
        <v>177</v>
      </c>
      <c r="E966" s="1">
        <v>3640</v>
      </c>
      <c r="F966" s="1" t="s">
        <v>5916</v>
      </c>
      <c r="L966" s="1">
        <v>2019</v>
      </c>
      <c r="M966" s="1" t="s">
        <v>67</v>
      </c>
      <c r="N966" s="1" t="s">
        <v>444</v>
      </c>
      <c r="O966" s="1" t="str">
        <f t="shared" si="46"/>
        <v>2019 Reading Liam Moore</v>
      </c>
      <c r="Q966" s="1">
        <v>2013</v>
      </c>
      <c r="R966" s="1" t="s">
        <v>27</v>
      </c>
      <c r="S966" s="1" t="s">
        <v>5635</v>
      </c>
      <c r="T966" s="1" t="str">
        <f t="shared" si="47"/>
        <v>2013 Huddersfield Jon Stead</v>
      </c>
      <c r="U966" s="1" t="s">
        <v>1818</v>
      </c>
      <c r="X966" s="1" t="str">
        <f t="shared" si="45"/>
        <v>2019 Reading</v>
      </c>
    </row>
    <row r="967" spans="1:24" x14ac:dyDescent="0.35">
      <c r="A967" s="1">
        <v>2019</v>
      </c>
      <c r="B967" s="1" t="s">
        <v>67</v>
      </c>
      <c r="C967" s="1" t="s">
        <v>268</v>
      </c>
      <c r="D967" s="1" t="s">
        <v>177</v>
      </c>
      <c r="E967" s="1">
        <v>3789</v>
      </c>
      <c r="F967" s="1" t="s">
        <v>1598</v>
      </c>
      <c r="L967" s="1">
        <v>2019</v>
      </c>
      <c r="M967" s="1" t="s">
        <v>67</v>
      </c>
      <c r="N967" s="1" t="s">
        <v>268</v>
      </c>
      <c r="O967" s="1" t="str">
        <f t="shared" si="46"/>
        <v>2019 Reading Michael Morrison</v>
      </c>
      <c r="Q967" s="1">
        <v>2013</v>
      </c>
      <c r="R967" s="1" t="s">
        <v>27</v>
      </c>
      <c r="S967" s="1" t="s">
        <v>678</v>
      </c>
      <c r="T967" s="1" t="str">
        <f t="shared" si="47"/>
        <v>2013 Huddersfield Jonathan Hogg</v>
      </c>
      <c r="U967" s="1" t="s">
        <v>2201</v>
      </c>
      <c r="X967" s="1" t="str">
        <f t="shared" si="45"/>
        <v>2019 Reading</v>
      </c>
    </row>
    <row r="968" spans="1:24" x14ac:dyDescent="0.35">
      <c r="A968" s="1">
        <v>2019</v>
      </c>
      <c r="B968" s="1" t="s">
        <v>67</v>
      </c>
      <c r="C968" s="1" t="s">
        <v>538</v>
      </c>
      <c r="D968" s="1" t="s">
        <v>177</v>
      </c>
      <c r="E968" s="1">
        <v>2091</v>
      </c>
      <c r="F968" s="1" t="s">
        <v>2230</v>
      </c>
      <c r="L968" s="1">
        <v>2019</v>
      </c>
      <c r="M968" s="1" t="s">
        <v>67</v>
      </c>
      <c r="N968" s="1" t="s">
        <v>538</v>
      </c>
      <c r="O968" s="1" t="str">
        <f t="shared" si="46"/>
        <v>2019 Reading Omar Richards</v>
      </c>
      <c r="Q968" s="1">
        <v>2013</v>
      </c>
      <c r="R968" s="1" t="s">
        <v>27</v>
      </c>
      <c r="S968" s="1" t="s">
        <v>653</v>
      </c>
      <c r="T968" s="1" t="str">
        <f t="shared" si="47"/>
        <v>2013 Huddersfield Keith Southern</v>
      </c>
      <c r="U968" s="1" t="s">
        <v>1876</v>
      </c>
      <c r="X968" s="1" t="str">
        <f t="shared" si="45"/>
        <v>2019 Reading</v>
      </c>
    </row>
    <row r="969" spans="1:24" x14ac:dyDescent="0.35">
      <c r="A969" s="1">
        <v>2019</v>
      </c>
      <c r="B969" s="1" t="s">
        <v>67</v>
      </c>
      <c r="C969" s="1" t="s">
        <v>415</v>
      </c>
      <c r="D969" s="1" t="s">
        <v>177</v>
      </c>
      <c r="E969" s="1">
        <v>2134</v>
      </c>
      <c r="F969" s="1" t="s">
        <v>2950</v>
      </c>
      <c r="L969" s="1">
        <v>2019</v>
      </c>
      <c r="M969" s="1" t="s">
        <v>67</v>
      </c>
      <c r="N969" s="1" t="s">
        <v>415</v>
      </c>
      <c r="O969" s="1" t="str">
        <f t="shared" si="46"/>
        <v>2019 Reading Andy Yiadom</v>
      </c>
      <c r="Q969" s="1">
        <v>2013</v>
      </c>
      <c r="R969" s="1" t="s">
        <v>27</v>
      </c>
      <c r="S969" s="1" t="s">
        <v>8305</v>
      </c>
      <c r="T969" s="1" t="str">
        <f t="shared" si="47"/>
        <v>2013 Huddersfield Liam Ridehalgh</v>
      </c>
      <c r="U969" s="1" t="s">
        <v>1927</v>
      </c>
      <c r="X969" s="1" t="str">
        <f t="shared" si="45"/>
        <v>2019 Reading</v>
      </c>
    </row>
    <row r="970" spans="1:24" x14ac:dyDescent="0.35">
      <c r="A970" s="1">
        <v>2019</v>
      </c>
      <c r="B970" s="1" t="s">
        <v>134</v>
      </c>
      <c r="C970" s="1" t="s">
        <v>356</v>
      </c>
      <c r="D970" s="1" t="s">
        <v>177</v>
      </c>
      <c r="E970" s="1">
        <v>3775</v>
      </c>
      <c r="F970" s="1" t="s">
        <v>1358</v>
      </c>
      <c r="L970" s="1">
        <v>2019</v>
      </c>
      <c r="M970" s="1" t="s">
        <v>134</v>
      </c>
      <c r="N970" s="1" t="s">
        <v>356</v>
      </c>
      <c r="O970" s="1" t="str">
        <f t="shared" si="46"/>
        <v>2019 Stoke City Danny Batth</v>
      </c>
      <c r="Q970" s="1">
        <v>2013</v>
      </c>
      <c r="R970" s="1" t="s">
        <v>27</v>
      </c>
      <c r="S970" s="1" t="s">
        <v>6107</v>
      </c>
      <c r="T970" s="1" t="str">
        <f t="shared" si="47"/>
        <v>2013 Huddersfield Martin Paterson</v>
      </c>
      <c r="U970" s="1" t="s">
        <v>1325</v>
      </c>
      <c r="X970" s="1" t="str">
        <f t="shared" si="45"/>
        <v>2019 Stoke City</v>
      </c>
    </row>
    <row r="971" spans="1:24" x14ac:dyDescent="0.35">
      <c r="A971" s="1">
        <v>2019</v>
      </c>
      <c r="B971" s="1" t="s">
        <v>134</v>
      </c>
      <c r="C971" s="1" t="s">
        <v>450</v>
      </c>
      <c r="D971" s="1" t="s">
        <v>177</v>
      </c>
      <c r="E971" s="1">
        <v>1550</v>
      </c>
      <c r="F971" s="1" t="s">
        <v>4291</v>
      </c>
      <c r="L971" s="1">
        <v>2019</v>
      </c>
      <c r="M971" s="1" t="s">
        <v>134</v>
      </c>
      <c r="N971" s="1" t="s">
        <v>450</v>
      </c>
      <c r="O971" s="1" t="str">
        <f t="shared" si="46"/>
        <v>2019 Stoke City Liam Lindsay</v>
      </c>
      <c r="Q971" s="1">
        <v>2013</v>
      </c>
      <c r="R971" s="1" t="s">
        <v>27</v>
      </c>
      <c r="S971" s="1" t="s">
        <v>1041</v>
      </c>
      <c r="T971" s="1" t="str">
        <f t="shared" si="47"/>
        <v>2013 Huddersfield Matt Crooks</v>
      </c>
      <c r="U971" s="1" t="s">
        <v>1696</v>
      </c>
      <c r="X971" s="1" t="str">
        <f t="shared" si="45"/>
        <v>2019 Stoke City</v>
      </c>
    </row>
    <row r="972" spans="1:24" x14ac:dyDescent="0.35">
      <c r="A972" s="1">
        <v>2019</v>
      </c>
      <c r="B972" s="1" t="s">
        <v>134</v>
      </c>
      <c r="C972" s="1" t="s">
        <v>240</v>
      </c>
      <c r="D972" s="1" t="s">
        <v>177</v>
      </c>
      <c r="E972" s="1">
        <v>2513</v>
      </c>
      <c r="F972" s="1" t="s">
        <v>2196</v>
      </c>
      <c r="L972" s="1">
        <v>2019</v>
      </c>
      <c r="M972" s="1" t="s">
        <v>134</v>
      </c>
      <c r="N972" s="1" t="s">
        <v>240</v>
      </c>
      <c r="O972" s="1" t="str">
        <f t="shared" si="46"/>
        <v>2019 Stoke City Tommy Smith</v>
      </c>
      <c r="Q972" s="1">
        <v>2013</v>
      </c>
      <c r="R972" s="1" t="s">
        <v>27</v>
      </c>
      <c r="S972" s="1" t="s">
        <v>531</v>
      </c>
      <c r="T972" s="1" t="str">
        <f t="shared" si="47"/>
        <v>2013 Huddersfield Murray Wallace</v>
      </c>
      <c r="U972" s="1" t="s">
        <v>1600</v>
      </c>
      <c r="X972" s="1" t="str">
        <f t="shared" si="45"/>
        <v>2019 Stoke City</v>
      </c>
    </row>
    <row r="973" spans="1:24" x14ac:dyDescent="0.35">
      <c r="A973" s="1">
        <v>2019</v>
      </c>
      <c r="B973" s="1" t="s">
        <v>134</v>
      </c>
      <c r="C973" s="1" t="s">
        <v>493</v>
      </c>
      <c r="D973" s="1" t="s">
        <v>177</v>
      </c>
      <c r="E973" s="1">
        <v>2793</v>
      </c>
      <c r="F973" s="1" t="s">
        <v>1381</v>
      </c>
      <c r="L973" s="1">
        <v>2019</v>
      </c>
      <c r="M973" s="1" t="s">
        <v>134</v>
      </c>
      <c r="N973" s="1" t="s">
        <v>493</v>
      </c>
      <c r="O973" s="1" t="str">
        <f t="shared" si="46"/>
        <v>2019 Stoke City Bruno Martins Indi</v>
      </c>
      <c r="Q973" s="1">
        <v>2013</v>
      </c>
      <c r="R973" s="1" t="s">
        <v>27</v>
      </c>
      <c r="S973" s="1" t="s">
        <v>8319</v>
      </c>
      <c r="T973" s="1" t="str">
        <f t="shared" si="47"/>
        <v>2013 Huddersfield Oscar Gobern</v>
      </c>
      <c r="U973" s="1" t="s">
        <v>1818</v>
      </c>
      <c r="X973" s="1" t="str">
        <f t="shared" si="45"/>
        <v>2019 Stoke City</v>
      </c>
    </row>
    <row r="974" spans="1:24" x14ac:dyDescent="0.35">
      <c r="A974" s="1">
        <v>2019</v>
      </c>
      <c r="B974" s="1" t="s">
        <v>135</v>
      </c>
      <c r="C974" s="1" t="s">
        <v>373</v>
      </c>
      <c r="D974" s="1" t="s">
        <v>177</v>
      </c>
      <c r="E974" s="1">
        <v>3260</v>
      </c>
      <c r="F974" s="1" t="s">
        <v>2196</v>
      </c>
      <c r="L974" s="1">
        <v>2019</v>
      </c>
      <c r="M974" s="1" t="s">
        <v>135</v>
      </c>
      <c r="N974" s="1" t="s">
        <v>373</v>
      </c>
      <c r="O974" s="1" t="str">
        <f t="shared" si="46"/>
        <v>2019 Swansea City Jake Bidwell</v>
      </c>
      <c r="Q974" s="1">
        <v>2013</v>
      </c>
      <c r="R974" s="1" t="s">
        <v>27</v>
      </c>
      <c r="S974" s="1" t="s">
        <v>205</v>
      </c>
      <c r="T974" s="1" t="str">
        <f t="shared" si="47"/>
        <v>2013 Huddersfield Paul Dixon</v>
      </c>
      <c r="U974" s="1" t="s">
        <v>1905</v>
      </c>
      <c r="X974" s="1" t="str">
        <f t="shared" si="45"/>
        <v>2019 Swansea City</v>
      </c>
    </row>
    <row r="975" spans="1:24" x14ac:dyDescent="0.35">
      <c r="A975" s="1">
        <v>2019</v>
      </c>
      <c r="B975" s="1" t="s">
        <v>135</v>
      </c>
      <c r="C975" s="1" t="s">
        <v>496</v>
      </c>
      <c r="D975" s="1" t="s">
        <v>177</v>
      </c>
      <c r="E975" s="1">
        <v>2487</v>
      </c>
      <c r="F975" s="1" t="s">
        <v>2872</v>
      </c>
      <c r="L975" s="1">
        <v>2019</v>
      </c>
      <c r="M975" s="1" t="s">
        <v>135</v>
      </c>
      <c r="N975" s="1" t="s">
        <v>496</v>
      </c>
      <c r="O975" s="1" t="str">
        <f t="shared" si="46"/>
        <v>2019 Swansea City Kyle Naughton</v>
      </c>
      <c r="Q975" s="1">
        <v>2013</v>
      </c>
      <c r="R975" s="1" t="s">
        <v>27</v>
      </c>
      <c r="S975" s="1" t="s">
        <v>204</v>
      </c>
      <c r="T975" s="1" t="str">
        <f t="shared" si="47"/>
        <v>2013 Huddersfield Peter Clarke</v>
      </c>
      <c r="U975" s="1" t="s">
        <v>1861</v>
      </c>
      <c r="X975" s="1" t="str">
        <f t="shared" si="45"/>
        <v>2019 Swansea City</v>
      </c>
    </row>
    <row r="976" spans="1:24" x14ac:dyDescent="0.35">
      <c r="A976" s="1">
        <v>2019</v>
      </c>
      <c r="B976" s="1" t="s">
        <v>135</v>
      </c>
      <c r="C976" s="1" t="s">
        <v>498</v>
      </c>
      <c r="D976" s="1" t="s">
        <v>177</v>
      </c>
      <c r="E976" s="1">
        <v>2932</v>
      </c>
      <c r="F976" s="1" t="s">
        <v>2950</v>
      </c>
      <c r="L976" s="1">
        <v>2019</v>
      </c>
      <c r="M976" s="1" t="s">
        <v>135</v>
      </c>
      <c r="N976" s="1" t="s">
        <v>498</v>
      </c>
      <c r="O976" s="1" t="str">
        <f t="shared" si="46"/>
        <v>2019 Swansea City Connor Roberts</v>
      </c>
      <c r="Q976" s="1">
        <v>2013</v>
      </c>
      <c r="R976" s="1" t="s">
        <v>27</v>
      </c>
      <c r="S976" s="1" t="s">
        <v>1090</v>
      </c>
      <c r="T976" s="1" t="str">
        <f t="shared" si="47"/>
        <v>2013 Huddersfield Sean Scannell</v>
      </c>
      <c r="U976" s="1" t="s">
        <v>1330</v>
      </c>
      <c r="X976" s="1" t="str">
        <f t="shared" si="45"/>
        <v>2019 Swansea City</v>
      </c>
    </row>
    <row r="977" spans="1:24" x14ac:dyDescent="0.35">
      <c r="A977" s="1">
        <v>2019</v>
      </c>
      <c r="B977" s="1" t="s">
        <v>135</v>
      </c>
      <c r="C977" s="1" t="s">
        <v>497</v>
      </c>
      <c r="D977" s="1" t="s">
        <v>177</v>
      </c>
      <c r="E977" s="1">
        <v>2288</v>
      </c>
      <c r="F977" s="1" t="s">
        <v>2870</v>
      </c>
      <c r="L977" s="1">
        <v>2019</v>
      </c>
      <c r="M977" s="1" t="s">
        <v>135</v>
      </c>
      <c r="N977" s="1" t="s">
        <v>497</v>
      </c>
      <c r="O977" s="1" t="str">
        <f t="shared" si="46"/>
        <v>2019 Swansea City Mike van der Hoorn</v>
      </c>
      <c r="Q977" s="1">
        <v>2013</v>
      </c>
      <c r="R977" s="1" t="s">
        <v>45</v>
      </c>
      <c r="S977" s="1" t="s">
        <v>242</v>
      </c>
      <c r="T977" s="1" t="str">
        <f t="shared" si="47"/>
        <v>2013 Ipswich Town Aaron Cresswell</v>
      </c>
      <c r="U977" s="1" t="s">
        <v>1392</v>
      </c>
      <c r="X977" s="1" t="str">
        <f t="shared" si="45"/>
        <v>2019 Swansea City</v>
      </c>
    </row>
    <row r="978" spans="1:24" x14ac:dyDescent="0.35">
      <c r="A978" s="1">
        <v>2019</v>
      </c>
      <c r="B978" s="1" t="s">
        <v>47</v>
      </c>
      <c r="C978" s="1" t="s">
        <v>257</v>
      </c>
      <c r="D978" s="1" t="s">
        <v>177</v>
      </c>
      <c r="E978" s="1">
        <v>2216</v>
      </c>
      <c r="F978" s="1" t="s">
        <v>2870</v>
      </c>
      <c r="L978" s="1">
        <v>2019</v>
      </c>
      <c r="M978" s="1" t="s">
        <v>47</v>
      </c>
      <c r="N978" s="1" t="s">
        <v>257</v>
      </c>
      <c r="O978" s="1" t="str">
        <f t="shared" si="46"/>
        <v>2019 Sheffield Weds Tom Lees</v>
      </c>
      <c r="Q978" s="1">
        <v>2013</v>
      </c>
      <c r="R978" s="1" t="s">
        <v>45</v>
      </c>
      <c r="S978" s="1" t="s">
        <v>4012</v>
      </c>
      <c r="T978" s="1" t="str">
        <f t="shared" si="47"/>
        <v>2013 Ipswich Town Alex Henshall</v>
      </c>
      <c r="U978" s="1" t="s">
        <v>1509</v>
      </c>
      <c r="X978" s="1" t="str">
        <f t="shared" si="45"/>
        <v>2019 Sheffield Weds</v>
      </c>
    </row>
    <row r="979" spans="1:24" x14ac:dyDescent="0.35">
      <c r="A979" s="1">
        <v>2019</v>
      </c>
      <c r="B979" s="1" t="s">
        <v>47</v>
      </c>
      <c r="C979" s="1" t="s">
        <v>539</v>
      </c>
      <c r="D979" s="1" t="s">
        <v>177</v>
      </c>
      <c r="E979" s="1">
        <v>3072</v>
      </c>
      <c r="F979" s="1" t="s">
        <v>2196</v>
      </c>
      <c r="L979" s="1">
        <v>2019</v>
      </c>
      <c r="M979" s="1" t="s">
        <v>47</v>
      </c>
      <c r="N979" s="1" t="s">
        <v>539</v>
      </c>
      <c r="O979" s="1" t="str">
        <f t="shared" si="46"/>
        <v>2019 Sheffield Weds Julian Börner</v>
      </c>
      <c r="Q979" s="1">
        <v>2013</v>
      </c>
      <c r="R979" s="1" t="s">
        <v>45</v>
      </c>
      <c r="S979" s="1" t="s">
        <v>9086</v>
      </c>
      <c r="T979" s="1" t="str">
        <f t="shared" si="47"/>
        <v>2013 Ipswich Town Anthony Wordsworth</v>
      </c>
      <c r="U979" s="1" t="s">
        <v>1600</v>
      </c>
      <c r="X979" s="1" t="str">
        <f t="shared" si="45"/>
        <v>2019 Sheffield Weds</v>
      </c>
    </row>
    <row r="980" spans="1:24" x14ac:dyDescent="0.35">
      <c r="A980" s="1">
        <v>2019</v>
      </c>
      <c r="B980" s="1" t="s">
        <v>47</v>
      </c>
      <c r="C980" s="1" t="s">
        <v>412</v>
      </c>
      <c r="D980" s="1" t="s">
        <v>177</v>
      </c>
      <c r="E980" s="1">
        <v>3522</v>
      </c>
      <c r="F980" s="1" t="s">
        <v>2196</v>
      </c>
      <c r="L980" s="1">
        <v>2019</v>
      </c>
      <c r="M980" s="1" t="s">
        <v>47</v>
      </c>
      <c r="N980" s="1" t="s">
        <v>412</v>
      </c>
      <c r="O980" s="1" t="str">
        <f t="shared" si="46"/>
        <v>2019 Sheffield Weds Dominic Iorfa</v>
      </c>
      <c r="Q980" s="1">
        <v>2013</v>
      </c>
      <c r="R980" s="1" t="s">
        <v>45</v>
      </c>
      <c r="S980" s="1" t="s">
        <v>260</v>
      </c>
      <c r="T980" s="1" t="str">
        <f t="shared" si="47"/>
        <v>2013 Ipswich Town Christophe Berra</v>
      </c>
      <c r="U980" s="1" t="s">
        <v>1598</v>
      </c>
      <c r="X980" s="1" t="str">
        <f t="shared" si="45"/>
        <v>2019 Sheffield Weds</v>
      </c>
    </row>
    <row r="981" spans="1:24" x14ac:dyDescent="0.35">
      <c r="A981" s="1">
        <v>2019</v>
      </c>
      <c r="B981" s="1" t="s">
        <v>47</v>
      </c>
      <c r="C981" s="1" t="s">
        <v>307</v>
      </c>
      <c r="D981" s="1" t="s">
        <v>177</v>
      </c>
      <c r="E981" s="1">
        <v>2873</v>
      </c>
      <c r="F981" s="1" t="s">
        <v>2912</v>
      </c>
      <c r="L981" s="1">
        <v>2019</v>
      </c>
      <c r="M981" s="1" t="s">
        <v>47</v>
      </c>
      <c r="N981" s="1" t="s">
        <v>307</v>
      </c>
      <c r="O981" s="1" t="str">
        <f t="shared" si="46"/>
        <v>2019 Sheffield Weds Liam Palmer</v>
      </c>
      <c r="Q981" s="1">
        <v>2013</v>
      </c>
      <c r="R981" s="1" t="s">
        <v>45</v>
      </c>
      <c r="S981" s="1" t="s">
        <v>314</v>
      </c>
      <c r="T981" s="1" t="str">
        <f t="shared" si="47"/>
        <v>2013 Ipswich Town Cole Skuse</v>
      </c>
      <c r="U981" s="1" t="s">
        <v>1905</v>
      </c>
      <c r="X981" s="1" t="str">
        <f t="shared" si="45"/>
        <v>2019 Sheffield Weds</v>
      </c>
    </row>
    <row r="982" spans="1:24" x14ac:dyDescent="0.35">
      <c r="A982" s="1">
        <v>2019</v>
      </c>
      <c r="B982" s="1" t="s">
        <v>91</v>
      </c>
      <c r="C982" s="1" t="s">
        <v>455</v>
      </c>
      <c r="D982" s="1" t="s">
        <v>177</v>
      </c>
      <c r="E982" s="1">
        <v>3777</v>
      </c>
      <c r="F982" s="1" t="s">
        <v>1358</v>
      </c>
      <c r="L982" s="1">
        <v>2019</v>
      </c>
      <c r="M982" s="1" t="s">
        <v>91</v>
      </c>
      <c r="N982" s="1" t="s">
        <v>455</v>
      </c>
      <c r="O982" s="1" t="str">
        <f t="shared" si="46"/>
        <v>2019 Brentford Henrik Dalsgaard</v>
      </c>
      <c r="Q982" s="1">
        <v>2013</v>
      </c>
      <c r="R982" s="1" t="s">
        <v>45</v>
      </c>
      <c r="S982" s="1" t="s">
        <v>1104</v>
      </c>
      <c r="T982" s="1" t="str">
        <f t="shared" si="47"/>
        <v>2013 Ipswich Town Daryl Murphy</v>
      </c>
      <c r="U982" s="1" t="s">
        <v>1330</v>
      </c>
      <c r="X982" s="1" t="str">
        <f t="shared" si="45"/>
        <v>2019 Brentford</v>
      </c>
    </row>
    <row r="983" spans="1:24" x14ac:dyDescent="0.35">
      <c r="A983" s="1">
        <v>2019</v>
      </c>
      <c r="B983" s="1" t="s">
        <v>91</v>
      </c>
      <c r="C983" s="1" t="s">
        <v>540</v>
      </c>
      <c r="D983" s="1" t="s">
        <v>177</v>
      </c>
      <c r="E983" s="1">
        <v>4032</v>
      </c>
      <c r="F983" s="1" t="s">
        <v>1358</v>
      </c>
      <c r="L983" s="1">
        <v>2019</v>
      </c>
      <c r="M983" s="1" t="s">
        <v>91</v>
      </c>
      <c r="N983" s="1" t="s">
        <v>540</v>
      </c>
      <c r="O983" s="1" t="str">
        <f t="shared" si="46"/>
        <v>2019 Brentford Rico Henry</v>
      </c>
      <c r="Q983" s="1">
        <v>2013</v>
      </c>
      <c r="R983" s="1" t="s">
        <v>45</v>
      </c>
      <c r="S983" s="1" t="s">
        <v>1135</v>
      </c>
      <c r="T983" s="1" t="str">
        <f t="shared" si="47"/>
        <v>2013 Ipswich Town David McGoldrick</v>
      </c>
      <c r="U983" s="1" t="s">
        <v>2201</v>
      </c>
      <c r="X983" s="1" t="str">
        <f t="shared" si="45"/>
        <v>2019 Brentford</v>
      </c>
    </row>
    <row r="984" spans="1:24" x14ac:dyDescent="0.35">
      <c r="A984" s="1">
        <v>2019</v>
      </c>
      <c r="B984" s="1" t="s">
        <v>91</v>
      </c>
      <c r="C984" s="1" t="s">
        <v>437</v>
      </c>
      <c r="D984" s="1" t="s">
        <v>177</v>
      </c>
      <c r="E984" s="1">
        <v>3031</v>
      </c>
      <c r="F984" s="1" t="s">
        <v>2900</v>
      </c>
      <c r="L984" s="1">
        <v>2019</v>
      </c>
      <c r="M984" s="1" t="s">
        <v>91</v>
      </c>
      <c r="N984" s="1" t="s">
        <v>437</v>
      </c>
      <c r="O984" s="1" t="str">
        <f t="shared" si="46"/>
        <v>2019 Brentford Pontus Jansson</v>
      </c>
      <c r="Q984" s="1">
        <v>2013</v>
      </c>
      <c r="R984" s="1" t="s">
        <v>45</v>
      </c>
      <c r="S984" s="1" t="s">
        <v>71</v>
      </c>
      <c r="T984" s="1" t="str">
        <f t="shared" si="47"/>
        <v>2013 Ipswich Town Dean Gerken</v>
      </c>
      <c r="U984" s="1" t="s">
        <v>1868</v>
      </c>
      <c r="X984" s="1" t="str">
        <f t="shared" si="45"/>
        <v>2019 Brentford</v>
      </c>
    </row>
    <row r="985" spans="1:24" x14ac:dyDescent="0.35">
      <c r="A985" s="1">
        <v>2019</v>
      </c>
      <c r="B985" s="1" t="s">
        <v>91</v>
      </c>
      <c r="C985" s="1" t="s">
        <v>541</v>
      </c>
      <c r="D985" s="1" t="s">
        <v>177</v>
      </c>
      <c r="E985" s="1">
        <v>3038</v>
      </c>
      <c r="F985" s="1" t="s">
        <v>2201</v>
      </c>
      <c r="L985" s="1">
        <v>2019</v>
      </c>
      <c r="M985" s="1" t="s">
        <v>91</v>
      </c>
      <c r="N985" s="1" t="s">
        <v>541</v>
      </c>
      <c r="O985" s="1" t="str">
        <f t="shared" si="46"/>
        <v>2019 Brentford Ethan Pinnock</v>
      </c>
      <c r="Q985" s="1">
        <v>2013</v>
      </c>
      <c r="R985" s="1" t="s">
        <v>45</v>
      </c>
      <c r="S985" s="1" t="s">
        <v>9066</v>
      </c>
      <c r="T985" s="1" t="str">
        <f t="shared" si="47"/>
        <v>2013 Ipswich Town Elliott Hewitt</v>
      </c>
      <c r="U985" s="1" t="s">
        <v>1600</v>
      </c>
      <c r="X985" s="1" t="str">
        <f t="shared" si="45"/>
        <v>2019 Brentford</v>
      </c>
    </row>
    <row r="986" spans="1:24" x14ac:dyDescent="0.35">
      <c r="A986" s="1">
        <v>2019</v>
      </c>
      <c r="B986" s="1" t="s">
        <v>137</v>
      </c>
      <c r="C986" s="1" t="s">
        <v>446</v>
      </c>
      <c r="D986" s="1" t="s">
        <v>177</v>
      </c>
      <c r="E986" s="1">
        <v>3783</v>
      </c>
      <c r="F986" s="1" t="s">
        <v>1318</v>
      </c>
      <c r="L986" s="1">
        <v>2019</v>
      </c>
      <c r="M986" s="1" t="s">
        <v>137</v>
      </c>
      <c r="N986" s="1" t="s">
        <v>446</v>
      </c>
      <c r="O986" s="1" t="str">
        <f t="shared" si="46"/>
        <v>2019 West Brom Semi Ajayi</v>
      </c>
      <c r="Q986" s="1">
        <v>2013</v>
      </c>
      <c r="R986" s="1" t="s">
        <v>45</v>
      </c>
      <c r="S986" s="1" t="s">
        <v>9128</v>
      </c>
      <c r="T986" s="1" t="str">
        <f t="shared" si="47"/>
        <v>2013 Ipswich Town Frédéric Veseli</v>
      </c>
      <c r="U986" s="1" t="s">
        <v>4079</v>
      </c>
      <c r="X986" s="1" t="str">
        <f t="shared" si="45"/>
        <v>2019 West Brom</v>
      </c>
    </row>
    <row r="987" spans="1:24" x14ac:dyDescent="0.35">
      <c r="A987" s="1">
        <v>2019</v>
      </c>
      <c r="B987" s="1" t="s">
        <v>137</v>
      </c>
      <c r="C987" s="1" t="s">
        <v>436</v>
      </c>
      <c r="D987" s="1" t="s">
        <v>177</v>
      </c>
      <c r="E987" s="1">
        <v>3265</v>
      </c>
      <c r="F987" s="1" t="s">
        <v>2870</v>
      </c>
      <c r="L987" s="1">
        <v>2019</v>
      </c>
      <c r="M987" s="1" t="s">
        <v>137</v>
      </c>
      <c r="N987" s="1" t="s">
        <v>436</v>
      </c>
      <c r="O987" s="1" t="str">
        <f t="shared" si="46"/>
        <v>2019 West Brom Kyle Bartley</v>
      </c>
      <c r="Q987" s="1">
        <v>2013</v>
      </c>
      <c r="R987" s="1" t="s">
        <v>45</v>
      </c>
      <c r="S987" s="1" t="s">
        <v>751</v>
      </c>
      <c r="T987" s="1" t="str">
        <f t="shared" si="47"/>
        <v>2013 Ipswich Town Jay Tabb</v>
      </c>
      <c r="U987" s="1" t="s">
        <v>1330</v>
      </c>
      <c r="X987" s="1" t="str">
        <f t="shared" si="45"/>
        <v>2019 West Brom</v>
      </c>
    </row>
    <row r="988" spans="1:24" x14ac:dyDescent="0.35">
      <c r="A988" s="1">
        <v>2019</v>
      </c>
      <c r="B988" s="1" t="s">
        <v>137</v>
      </c>
      <c r="C988" s="1" t="s">
        <v>489</v>
      </c>
      <c r="D988" s="1" t="s">
        <v>177</v>
      </c>
      <c r="E988" s="1">
        <v>2247</v>
      </c>
      <c r="F988" s="1" t="s">
        <v>2950</v>
      </c>
      <c r="L988" s="1">
        <v>2019</v>
      </c>
      <c r="M988" s="1" t="s">
        <v>137</v>
      </c>
      <c r="N988" s="1" t="s">
        <v>489</v>
      </c>
      <c r="O988" s="1" t="str">
        <f t="shared" si="46"/>
        <v>2019 West Brom Darnell Furlong</v>
      </c>
      <c r="Q988" s="1">
        <v>2013</v>
      </c>
      <c r="R988" s="1" t="s">
        <v>45</v>
      </c>
      <c r="S988" s="1" t="s">
        <v>6744</v>
      </c>
      <c r="T988" s="1" t="str">
        <f t="shared" si="47"/>
        <v>2013 Ipswich Town Jonathan Williams</v>
      </c>
      <c r="U988" s="1" t="s">
        <v>1358</v>
      </c>
      <c r="X988" s="1" t="str">
        <f t="shared" si="45"/>
        <v>2019 West Brom</v>
      </c>
    </row>
    <row r="989" spans="1:24" x14ac:dyDescent="0.35">
      <c r="A989" s="1">
        <v>2019</v>
      </c>
      <c r="B989" s="1" t="s">
        <v>137</v>
      </c>
      <c r="C989" s="1" t="s">
        <v>542</v>
      </c>
      <c r="D989" s="1" t="s">
        <v>177</v>
      </c>
      <c r="E989" s="1">
        <v>1902</v>
      </c>
      <c r="F989" s="1" t="s">
        <v>1598</v>
      </c>
      <c r="L989" s="1">
        <v>2019</v>
      </c>
      <c r="M989" s="1" t="s">
        <v>137</v>
      </c>
      <c r="N989" s="1" t="s">
        <v>542</v>
      </c>
      <c r="O989" s="1" t="str">
        <f t="shared" si="46"/>
        <v>2019 West Brom Conor Townsend</v>
      </c>
      <c r="Q989" s="1">
        <v>2013</v>
      </c>
      <c r="R989" s="1" t="s">
        <v>45</v>
      </c>
      <c r="S989" s="1" t="s">
        <v>3101</v>
      </c>
      <c r="T989" s="1" t="str">
        <f t="shared" si="47"/>
        <v>2013 Ipswich Town Jordan Graham</v>
      </c>
      <c r="U989" s="1" t="s">
        <v>1600</v>
      </c>
      <c r="X989" s="1" t="str">
        <f t="shared" si="45"/>
        <v>2019 West Brom</v>
      </c>
    </row>
    <row r="990" spans="1:24" x14ac:dyDescent="0.35">
      <c r="A990" s="1">
        <v>2019</v>
      </c>
      <c r="B990" s="1" t="s">
        <v>53</v>
      </c>
      <c r="C990" s="1" t="s">
        <v>320</v>
      </c>
      <c r="D990" s="1" t="s">
        <v>177</v>
      </c>
      <c r="E990" s="1">
        <v>3176</v>
      </c>
      <c r="F990" s="1" t="s">
        <v>2872</v>
      </c>
      <c r="L990" s="1">
        <v>2019</v>
      </c>
      <c r="M990" s="1" t="s">
        <v>53</v>
      </c>
      <c r="N990" s="1" t="s">
        <v>320</v>
      </c>
      <c r="O990" s="1" t="str">
        <f t="shared" si="46"/>
        <v>2019 Leeds United Luke Ayling</v>
      </c>
      <c r="Q990" s="1">
        <v>2013</v>
      </c>
      <c r="R990" s="1" t="s">
        <v>45</v>
      </c>
      <c r="S990" s="1" t="s">
        <v>9078</v>
      </c>
      <c r="T990" s="1" t="str">
        <f t="shared" si="47"/>
        <v>2013 Ipswich Town Josh Carson</v>
      </c>
      <c r="U990" s="1" t="s">
        <v>1330</v>
      </c>
      <c r="X990" s="1" t="str">
        <f t="shared" si="45"/>
        <v>2019 Leeds United</v>
      </c>
    </row>
    <row r="991" spans="1:24" x14ac:dyDescent="0.35">
      <c r="A991" s="1">
        <v>2019</v>
      </c>
      <c r="B991" s="1" t="s">
        <v>53</v>
      </c>
      <c r="C991" s="1" t="s">
        <v>355</v>
      </c>
      <c r="D991" s="1" t="s">
        <v>177</v>
      </c>
      <c r="E991" s="1">
        <v>3125</v>
      </c>
      <c r="F991" s="1" t="s">
        <v>5916</v>
      </c>
      <c r="L991" s="1">
        <v>2019</v>
      </c>
      <c r="M991" s="1" t="s">
        <v>53</v>
      </c>
      <c r="N991" s="1" t="s">
        <v>355</v>
      </c>
      <c r="O991" s="1" t="str">
        <f t="shared" si="46"/>
        <v>2019 Leeds United Liam Cooper</v>
      </c>
      <c r="Q991" s="1">
        <v>2013</v>
      </c>
      <c r="R991" s="1" t="s">
        <v>45</v>
      </c>
      <c r="S991" s="1" t="s">
        <v>241</v>
      </c>
      <c r="T991" s="1" t="str">
        <f t="shared" si="47"/>
        <v>2013 Ipswich Town Luke Chambers</v>
      </c>
      <c r="U991" s="1" t="s">
        <v>2201</v>
      </c>
      <c r="X991" s="1" t="str">
        <f t="shared" si="45"/>
        <v>2019 Leeds United</v>
      </c>
    </row>
    <row r="992" spans="1:24" x14ac:dyDescent="0.35">
      <c r="A992" s="1">
        <v>2019</v>
      </c>
      <c r="B992" s="1" t="s">
        <v>53</v>
      </c>
      <c r="C992" s="1" t="s">
        <v>543</v>
      </c>
      <c r="D992" s="1" t="s">
        <v>177</v>
      </c>
      <c r="E992" s="1">
        <v>3930</v>
      </c>
      <c r="F992" s="1" t="s">
        <v>2872</v>
      </c>
      <c r="L992" s="1">
        <v>2019</v>
      </c>
      <c r="M992" s="1" t="s">
        <v>53</v>
      </c>
      <c r="N992" s="1" t="s">
        <v>543</v>
      </c>
      <c r="O992" s="1" t="str">
        <f t="shared" si="46"/>
        <v>2019 Leeds United Stuart Dallas</v>
      </c>
      <c r="Q992" s="1">
        <v>2013</v>
      </c>
      <c r="R992" s="1" t="s">
        <v>45</v>
      </c>
      <c r="S992" s="1" t="s">
        <v>686</v>
      </c>
      <c r="T992" s="1" t="str">
        <f t="shared" si="47"/>
        <v>2013 Ipswich Town Luke Hyam</v>
      </c>
      <c r="U992" s="1" t="s">
        <v>1905</v>
      </c>
      <c r="X992" s="1" t="str">
        <f t="shared" si="45"/>
        <v>2019 Leeds United</v>
      </c>
    </row>
    <row r="993" spans="1:24" x14ac:dyDescent="0.35">
      <c r="A993" s="1">
        <v>2019</v>
      </c>
      <c r="B993" s="1" t="s">
        <v>53</v>
      </c>
      <c r="C993" s="1" t="s">
        <v>544</v>
      </c>
      <c r="D993" s="1" t="s">
        <v>177</v>
      </c>
      <c r="E993" s="1">
        <v>4140</v>
      </c>
      <c r="F993" s="1" t="s">
        <v>5916</v>
      </c>
      <c r="L993" s="1">
        <v>2019</v>
      </c>
      <c r="M993" s="1" t="s">
        <v>53</v>
      </c>
      <c r="N993" s="1" t="s">
        <v>544</v>
      </c>
      <c r="O993" s="1" t="str">
        <f t="shared" si="46"/>
        <v>2019 Leeds United Ben White</v>
      </c>
      <c r="Q993" s="1">
        <v>2013</v>
      </c>
      <c r="R993" s="1" t="s">
        <v>45</v>
      </c>
      <c r="S993" s="1" t="s">
        <v>639</v>
      </c>
      <c r="T993" s="1" t="str">
        <f t="shared" si="47"/>
        <v>2013 Ipswich Town Paul Anderson</v>
      </c>
      <c r="U993" s="1" t="s">
        <v>1818</v>
      </c>
      <c r="X993" s="1" t="str">
        <f t="shared" si="45"/>
        <v>2019 Leeds United</v>
      </c>
    </row>
    <row r="994" spans="1:24" x14ac:dyDescent="0.35">
      <c r="A994" s="1">
        <v>2019</v>
      </c>
      <c r="B994" s="1" t="s">
        <v>59</v>
      </c>
      <c r="C994" s="1" t="s">
        <v>545</v>
      </c>
      <c r="D994" s="1" t="s">
        <v>177</v>
      </c>
      <c r="E994" s="1">
        <v>2227</v>
      </c>
      <c r="F994" s="1" t="s">
        <v>2230</v>
      </c>
      <c r="L994" s="1">
        <v>2019</v>
      </c>
      <c r="M994" s="1" t="s">
        <v>59</v>
      </c>
      <c r="N994" s="1" t="s">
        <v>545</v>
      </c>
      <c r="O994" s="1" t="str">
        <f t="shared" si="46"/>
        <v>2019 Charlton Ath Mouhamadou-Naby Sarr</v>
      </c>
      <c r="Q994" s="1">
        <v>2013</v>
      </c>
      <c r="R994" s="1" t="s">
        <v>45</v>
      </c>
      <c r="S994" s="1" t="s">
        <v>703</v>
      </c>
      <c r="T994" s="1" t="str">
        <f t="shared" si="47"/>
        <v>2013 Ipswich Town Paul Green</v>
      </c>
      <c r="U994" s="1" t="s">
        <v>1598</v>
      </c>
      <c r="X994" s="1" t="str">
        <f t="shared" si="45"/>
        <v>2019 Charlton Ath</v>
      </c>
    </row>
    <row r="995" spans="1:24" x14ac:dyDescent="0.35">
      <c r="A995" s="1">
        <v>2019</v>
      </c>
      <c r="B995" s="1" t="s">
        <v>59</v>
      </c>
      <c r="C995" s="1" t="s">
        <v>546</v>
      </c>
      <c r="D995" s="1" t="s">
        <v>177</v>
      </c>
      <c r="E995" s="1">
        <v>3870</v>
      </c>
      <c r="F995" s="1" t="s">
        <v>1598</v>
      </c>
      <c r="L995" s="1">
        <v>2019</v>
      </c>
      <c r="M995" s="1" t="s">
        <v>59</v>
      </c>
      <c r="N995" s="1" t="s">
        <v>546</v>
      </c>
      <c r="O995" s="1" t="str">
        <f t="shared" si="46"/>
        <v>2019 Charlton Ath Tom Lockyer</v>
      </c>
      <c r="Q995" s="1">
        <v>2013</v>
      </c>
      <c r="R995" s="1" t="s">
        <v>45</v>
      </c>
      <c r="S995" s="1" t="s">
        <v>3373</v>
      </c>
      <c r="T995" s="1" t="str">
        <f t="shared" si="47"/>
        <v>2013 Ipswich Town Paul Taylor</v>
      </c>
      <c r="U995" s="1" t="s">
        <v>1330</v>
      </c>
      <c r="X995" s="1" t="str">
        <f t="shared" si="45"/>
        <v>2019 Charlton Ath</v>
      </c>
    </row>
    <row r="996" spans="1:24" x14ac:dyDescent="0.35">
      <c r="A996" s="1">
        <v>2019</v>
      </c>
      <c r="B996" s="1" t="s">
        <v>59</v>
      </c>
      <c r="C996" s="1" t="s">
        <v>471</v>
      </c>
      <c r="D996" s="1" t="s">
        <v>177</v>
      </c>
      <c r="E996" s="1">
        <v>2521</v>
      </c>
      <c r="F996" s="1" t="s">
        <v>1868</v>
      </c>
      <c r="L996" s="1">
        <v>2019</v>
      </c>
      <c r="M996" s="1" t="s">
        <v>59</v>
      </c>
      <c r="N996" s="1" t="s">
        <v>471</v>
      </c>
      <c r="O996" s="1" t="str">
        <f t="shared" si="46"/>
        <v>2019 Charlton Ath Adam Matthews</v>
      </c>
      <c r="Q996" s="1">
        <v>2013</v>
      </c>
      <c r="R996" s="1" t="s">
        <v>45</v>
      </c>
      <c r="S996" s="1" t="s">
        <v>752</v>
      </c>
      <c r="T996" s="1" t="str">
        <f t="shared" si="47"/>
        <v>2013 Ipswich Town Ryan Tunnicliffe</v>
      </c>
      <c r="U996" s="1" t="s">
        <v>1325</v>
      </c>
      <c r="X996" s="1" t="str">
        <f t="shared" si="45"/>
        <v>2019 Charlton Ath</v>
      </c>
    </row>
    <row r="997" spans="1:24" x14ac:dyDescent="0.35">
      <c r="A997" s="1">
        <v>2019</v>
      </c>
      <c r="B997" s="1" t="s">
        <v>59</v>
      </c>
      <c r="C997" s="1" t="s">
        <v>259</v>
      </c>
      <c r="D997" s="1" t="s">
        <v>177</v>
      </c>
      <c r="E997" s="1">
        <v>3125</v>
      </c>
      <c r="F997" s="1" t="s">
        <v>1818</v>
      </c>
      <c r="L997" s="1">
        <v>2019</v>
      </c>
      <c r="M997" s="1" t="s">
        <v>59</v>
      </c>
      <c r="N997" s="1" t="s">
        <v>259</v>
      </c>
      <c r="O997" s="1" t="str">
        <f t="shared" si="46"/>
        <v>2019 Charlton Ath Jason Pearce</v>
      </c>
      <c r="Q997" s="1">
        <v>2013</v>
      </c>
      <c r="R997" s="1" t="s">
        <v>45</v>
      </c>
      <c r="S997" s="1" t="s">
        <v>9037</v>
      </c>
      <c r="T997" s="1" t="str">
        <f t="shared" si="47"/>
        <v>2013 Ipswich Town Scott Loach</v>
      </c>
      <c r="U997" s="1" t="s">
        <v>1818</v>
      </c>
      <c r="X997" s="1" t="str">
        <f t="shared" si="45"/>
        <v>2019 Charlton Ath</v>
      </c>
    </row>
    <row r="998" spans="1:24" x14ac:dyDescent="0.35">
      <c r="A998" s="1">
        <v>2019</v>
      </c>
      <c r="B998" s="1" t="s">
        <v>78</v>
      </c>
      <c r="C998" s="1" t="s">
        <v>547</v>
      </c>
      <c r="D998" s="1" t="s">
        <v>177</v>
      </c>
      <c r="E998" s="1">
        <v>2193</v>
      </c>
      <c r="F998" s="1" t="s">
        <v>1653</v>
      </c>
      <c r="L998" s="1">
        <v>2019</v>
      </c>
      <c r="M998" s="1" t="s">
        <v>78</v>
      </c>
      <c r="N998" s="1" t="s">
        <v>547</v>
      </c>
      <c r="O998" s="1" t="str">
        <f t="shared" si="46"/>
        <v>2019 Fulham Alfie Mawson</v>
      </c>
      <c r="Q998" s="1">
        <v>2013</v>
      </c>
      <c r="R998" s="1" t="s">
        <v>45</v>
      </c>
      <c r="S998" s="1" t="s">
        <v>9151</v>
      </c>
      <c r="T998" s="1" t="str">
        <f t="shared" si="47"/>
        <v>2013 Ipswich Town Stephen Hunt</v>
      </c>
      <c r="U998" s="1" t="s">
        <v>1818</v>
      </c>
      <c r="X998" s="1" t="str">
        <f t="shared" si="45"/>
        <v>2019 Fulham</v>
      </c>
    </row>
    <row r="999" spans="1:24" x14ac:dyDescent="0.35">
      <c r="A999" s="1">
        <v>2019</v>
      </c>
      <c r="B999" s="1" t="s">
        <v>78</v>
      </c>
      <c r="C999" s="1" t="s">
        <v>426</v>
      </c>
      <c r="D999" s="1" t="s">
        <v>177</v>
      </c>
      <c r="E999" s="1">
        <v>3412</v>
      </c>
      <c r="F999" s="1" t="s">
        <v>2259</v>
      </c>
      <c r="L999" s="1">
        <v>2019</v>
      </c>
      <c r="M999" s="1" t="s">
        <v>78</v>
      </c>
      <c r="N999" s="1" t="s">
        <v>426</v>
      </c>
      <c r="O999" s="1" t="str">
        <f t="shared" si="46"/>
        <v>2019 Fulham Joe Bryan</v>
      </c>
      <c r="Q999" s="1">
        <v>2013</v>
      </c>
      <c r="R999" s="1" t="s">
        <v>45</v>
      </c>
      <c r="S999" s="1" t="s">
        <v>9169</v>
      </c>
      <c r="T999" s="1" t="str">
        <f t="shared" si="47"/>
        <v>2013 Ipswich Town Sylvan Ebanks-Blake</v>
      </c>
      <c r="U999" s="1" t="s">
        <v>1818</v>
      </c>
      <c r="X999" s="1" t="str">
        <f t="shared" si="45"/>
        <v>2019 Fulham</v>
      </c>
    </row>
    <row r="1000" spans="1:24" x14ac:dyDescent="0.35">
      <c r="A1000" s="1">
        <v>2019</v>
      </c>
      <c r="B1000" s="1" t="s">
        <v>78</v>
      </c>
      <c r="C1000" s="1" t="s">
        <v>457</v>
      </c>
      <c r="D1000" s="1" t="s">
        <v>177</v>
      </c>
      <c r="E1000" s="1">
        <v>2599</v>
      </c>
      <c r="F1000" s="1" t="s">
        <v>2196</v>
      </c>
      <c r="L1000" s="1">
        <v>2019</v>
      </c>
      <c r="M1000" s="1" t="s">
        <v>78</v>
      </c>
      <c r="N1000" s="1" t="s">
        <v>457</v>
      </c>
      <c r="O1000" s="1" t="str">
        <f t="shared" si="46"/>
        <v>2019 Fulham Denis Odoi</v>
      </c>
      <c r="Q1000" s="1">
        <v>2013</v>
      </c>
      <c r="R1000" s="1" t="s">
        <v>45</v>
      </c>
      <c r="S1000" s="1" t="s">
        <v>364</v>
      </c>
      <c r="T1000" s="1" t="str">
        <f t="shared" si="47"/>
        <v>2013 Ipswich Town Tyrone Mings</v>
      </c>
      <c r="U1000" s="1" t="s">
        <v>1837</v>
      </c>
      <c r="X1000" s="1" t="str">
        <f t="shared" si="45"/>
        <v>2019 Fulham</v>
      </c>
    </row>
    <row r="1001" spans="1:24" x14ac:dyDescent="0.35">
      <c r="A1001" s="1">
        <v>2019</v>
      </c>
      <c r="B1001" s="1" t="s">
        <v>78</v>
      </c>
      <c r="C1001" s="1" t="s">
        <v>315</v>
      </c>
      <c r="D1001" s="1" t="s">
        <v>177</v>
      </c>
      <c r="E1001" s="1">
        <v>3950</v>
      </c>
      <c r="F1001" s="1" t="s">
        <v>2201</v>
      </c>
      <c r="L1001" s="1">
        <v>2019</v>
      </c>
      <c r="M1001" s="1" t="s">
        <v>78</v>
      </c>
      <c r="N1001" s="1" t="s">
        <v>315</v>
      </c>
      <c r="O1001" s="1" t="str">
        <f t="shared" si="46"/>
        <v>2019 Fulham Tim Ream</v>
      </c>
      <c r="Q1001" s="1">
        <v>2013</v>
      </c>
      <c r="R1001" s="1" t="s">
        <v>53</v>
      </c>
      <c r="S1001" s="1" t="s">
        <v>9448</v>
      </c>
      <c r="T1001" s="1" t="str">
        <f t="shared" si="47"/>
        <v>2013 Leeds United Adam Drury</v>
      </c>
      <c r="U1001" s="1" t="s">
        <v>1803</v>
      </c>
      <c r="X1001" s="1" t="str">
        <f t="shared" si="45"/>
        <v>2019 Fulham</v>
      </c>
    </row>
    <row r="1002" spans="1:24" x14ac:dyDescent="0.35">
      <c r="A1002" s="1">
        <v>2019</v>
      </c>
      <c r="B1002" s="1" t="s">
        <v>29</v>
      </c>
      <c r="C1002" s="1" t="s">
        <v>482</v>
      </c>
      <c r="D1002" s="1" t="s">
        <v>177</v>
      </c>
      <c r="E1002" s="1">
        <v>3036</v>
      </c>
      <c r="F1002" s="1" t="s">
        <v>2196</v>
      </c>
      <c r="L1002" s="1">
        <v>2019</v>
      </c>
      <c r="M1002" s="1" t="s">
        <v>29</v>
      </c>
      <c r="N1002" s="1" t="s">
        <v>482</v>
      </c>
      <c r="O1002" s="1" t="str">
        <f t="shared" si="46"/>
        <v>2019 Hull City Jordy de Wijs</v>
      </c>
      <c r="Q1002" s="1">
        <v>2013</v>
      </c>
      <c r="R1002" s="1" t="s">
        <v>53</v>
      </c>
      <c r="S1002" s="1" t="s">
        <v>1998</v>
      </c>
      <c r="T1002" s="1" t="str">
        <f t="shared" si="47"/>
        <v>2013 Leeds United Aidy White</v>
      </c>
      <c r="U1002" s="1" t="s">
        <v>1330</v>
      </c>
      <c r="X1002" s="1" t="str">
        <f t="shared" si="45"/>
        <v>2019 Hull City</v>
      </c>
    </row>
    <row r="1003" spans="1:24" x14ac:dyDescent="0.35">
      <c r="A1003" s="1">
        <v>2019</v>
      </c>
      <c r="B1003" s="1" t="s">
        <v>29</v>
      </c>
      <c r="C1003" s="1" t="s">
        <v>483</v>
      </c>
      <c r="D1003" s="1" t="s">
        <v>177</v>
      </c>
      <c r="E1003" s="1">
        <v>3188</v>
      </c>
      <c r="F1003" s="1" t="s">
        <v>2872</v>
      </c>
      <c r="L1003" s="1">
        <v>2019</v>
      </c>
      <c r="M1003" s="1" t="s">
        <v>29</v>
      </c>
      <c r="N1003" s="1" t="s">
        <v>483</v>
      </c>
      <c r="O1003" s="1" t="str">
        <f t="shared" si="46"/>
        <v>2019 Hull City Reece Burke</v>
      </c>
      <c r="Q1003" s="1">
        <v>2013</v>
      </c>
      <c r="R1003" s="1" t="s">
        <v>53</v>
      </c>
      <c r="S1003" s="1" t="s">
        <v>9432</v>
      </c>
      <c r="T1003" s="1" t="str">
        <f t="shared" si="47"/>
        <v>2013 Leeds United Alex Cairns</v>
      </c>
      <c r="U1003" s="1" t="s">
        <v>1803</v>
      </c>
      <c r="X1003" s="1" t="str">
        <f t="shared" si="45"/>
        <v>2019 Hull City</v>
      </c>
    </row>
    <row r="1004" spans="1:24" x14ac:dyDescent="0.35">
      <c r="A1004" s="1">
        <v>2019</v>
      </c>
      <c r="B1004" s="1" t="s">
        <v>29</v>
      </c>
      <c r="C1004" s="1" t="s">
        <v>548</v>
      </c>
      <c r="D1004" s="1" t="s">
        <v>177</v>
      </c>
      <c r="E1004" s="1">
        <v>2500</v>
      </c>
      <c r="F1004" s="1" t="s">
        <v>1803</v>
      </c>
      <c r="L1004" s="1">
        <v>2019</v>
      </c>
      <c r="M1004" s="1" t="s">
        <v>29</v>
      </c>
      <c r="N1004" s="1" t="s">
        <v>548</v>
      </c>
      <c r="O1004" s="1" t="str">
        <f t="shared" si="46"/>
        <v>2019 Hull City Callum Elder</v>
      </c>
      <c r="Q1004" s="1">
        <v>2013</v>
      </c>
      <c r="R1004" s="1" t="s">
        <v>53</v>
      </c>
      <c r="S1004" s="1" t="s">
        <v>9529</v>
      </c>
      <c r="T1004" s="1" t="str">
        <f t="shared" si="47"/>
        <v>2013 Leeds United Connor Wickham</v>
      </c>
      <c r="U1004" s="1" t="s">
        <v>1456</v>
      </c>
      <c r="X1004" s="1" t="str">
        <f t="shared" si="45"/>
        <v>2019 Hull City</v>
      </c>
    </row>
    <row r="1005" spans="1:24" x14ac:dyDescent="0.35">
      <c r="A1005" s="1">
        <v>2019</v>
      </c>
      <c r="B1005" s="1" t="s">
        <v>29</v>
      </c>
      <c r="C1005" s="1" t="s">
        <v>349</v>
      </c>
      <c r="D1005" s="1" t="s">
        <v>177</v>
      </c>
      <c r="E1005" s="1">
        <v>2544</v>
      </c>
      <c r="F1005" s="1" t="s">
        <v>2201</v>
      </c>
      <c r="L1005" s="1">
        <v>2019</v>
      </c>
      <c r="M1005" s="1" t="s">
        <v>29</v>
      </c>
      <c r="N1005" s="1" t="s">
        <v>349</v>
      </c>
      <c r="O1005" s="1" t="str">
        <f t="shared" si="46"/>
        <v>2019 Hull City Eric Lichaj</v>
      </c>
      <c r="Q1005" s="1">
        <v>2013</v>
      </c>
      <c r="R1005" s="1" t="s">
        <v>53</v>
      </c>
      <c r="S1005" s="1" t="s">
        <v>9443</v>
      </c>
      <c r="T1005" s="1" t="str">
        <f t="shared" si="47"/>
        <v>2013 Leeds United Danny Pugh</v>
      </c>
      <c r="U1005" s="1" t="s">
        <v>1818</v>
      </c>
      <c r="X1005" s="1" t="str">
        <f t="shared" si="45"/>
        <v>2019 Hull City</v>
      </c>
    </row>
    <row r="1006" spans="1:24" x14ac:dyDescent="0.35">
      <c r="A1006" s="1">
        <v>2019</v>
      </c>
      <c r="B1006" s="1" t="s">
        <v>69</v>
      </c>
      <c r="C1006" s="1" t="s">
        <v>549</v>
      </c>
      <c r="D1006" s="1" t="s">
        <v>177</v>
      </c>
      <c r="E1006" s="1">
        <v>2233</v>
      </c>
      <c r="F1006" s="1" t="s">
        <v>1868</v>
      </c>
      <c r="L1006" s="1">
        <v>2019</v>
      </c>
      <c r="M1006" s="1" t="s">
        <v>69</v>
      </c>
      <c r="N1006" s="1" t="s">
        <v>549</v>
      </c>
      <c r="O1006" s="1" t="str">
        <f t="shared" si="46"/>
        <v>2019 Wigan Athletic Kal Naismith</v>
      </c>
      <c r="Q1006" s="1">
        <v>2013</v>
      </c>
      <c r="R1006" s="1" t="s">
        <v>53</v>
      </c>
      <c r="S1006" s="1" t="s">
        <v>9532</v>
      </c>
      <c r="T1006" s="1" t="str">
        <f t="shared" si="47"/>
        <v>2013 Leeds United Dexter Blackstock</v>
      </c>
      <c r="U1006" s="1" t="s">
        <v>2201</v>
      </c>
      <c r="X1006" s="1" t="str">
        <f t="shared" si="45"/>
        <v>2019 Wigan Athletic</v>
      </c>
    </row>
    <row r="1007" spans="1:24" x14ac:dyDescent="0.35">
      <c r="A1007" s="1">
        <v>2019</v>
      </c>
      <c r="B1007" s="1" t="s">
        <v>69</v>
      </c>
      <c r="C1007" s="1" t="s">
        <v>513</v>
      </c>
      <c r="D1007" s="1" t="s">
        <v>177</v>
      </c>
      <c r="E1007" s="1">
        <v>3491</v>
      </c>
      <c r="F1007" s="1" t="s">
        <v>1598</v>
      </c>
      <c r="L1007" s="1">
        <v>2019</v>
      </c>
      <c r="M1007" s="1" t="s">
        <v>69</v>
      </c>
      <c r="N1007" s="1" t="s">
        <v>513</v>
      </c>
      <c r="O1007" s="1" t="str">
        <f t="shared" si="46"/>
        <v>2019 Wigan Athletic Nathan Byrne</v>
      </c>
      <c r="Q1007" s="1">
        <v>2013</v>
      </c>
      <c r="R1007" s="1" t="s">
        <v>53</v>
      </c>
      <c r="S1007" s="1" t="s">
        <v>9496</v>
      </c>
      <c r="T1007" s="1" t="str">
        <f t="shared" si="47"/>
        <v>2013 Leeds United Dominic Poleon</v>
      </c>
      <c r="U1007" s="1" t="s">
        <v>1600</v>
      </c>
      <c r="X1007" s="1" t="str">
        <f t="shared" si="45"/>
        <v>2019 Wigan Athletic</v>
      </c>
    </row>
    <row r="1008" spans="1:24" x14ac:dyDescent="0.35">
      <c r="A1008" s="1">
        <v>2019</v>
      </c>
      <c r="B1008" s="1" t="s">
        <v>69</v>
      </c>
      <c r="C1008" s="1" t="s">
        <v>512</v>
      </c>
      <c r="D1008" s="1" t="s">
        <v>177</v>
      </c>
      <c r="E1008" s="1">
        <v>2916</v>
      </c>
      <c r="F1008" s="1" t="s">
        <v>2201</v>
      </c>
      <c r="L1008" s="1">
        <v>2019</v>
      </c>
      <c r="M1008" s="1" t="s">
        <v>69</v>
      </c>
      <c r="N1008" s="1" t="s">
        <v>512</v>
      </c>
      <c r="O1008" s="1" t="str">
        <f t="shared" si="46"/>
        <v>2019 Wigan Athletic Cédric Kipré</v>
      </c>
      <c r="Q1008" s="1">
        <v>2013</v>
      </c>
      <c r="R1008" s="1" t="s">
        <v>53</v>
      </c>
      <c r="S1008" s="1" t="s">
        <v>13</v>
      </c>
      <c r="T1008" s="1" t="str">
        <f t="shared" si="47"/>
        <v>2013 Leeds United Jack Butland</v>
      </c>
      <c r="U1008" s="1" t="s">
        <v>1456</v>
      </c>
      <c r="X1008" s="1" t="str">
        <f t="shared" si="45"/>
        <v>2019 Wigan Athletic</v>
      </c>
    </row>
    <row r="1009" spans="1:24" x14ac:dyDescent="0.35">
      <c r="A1009" s="1">
        <v>2019</v>
      </c>
      <c r="B1009" s="1" t="s">
        <v>69</v>
      </c>
      <c r="C1009" s="1" t="s">
        <v>453</v>
      </c>
      <c r="D1009" s="1" t="s">
        <v>177</v>
      </c>
      <c r="E1009" s="1">
        <v>3352</v>
      </c>
      <c r="F1009" s="1" t="s">
        <v>1381</v>
      </c>
      <c r="L1009" s="1">
        <v>2019</v>
      </c>
      <c r="M1009" s="1" t="s">
        <v>69</v>
      </c>
      <c r="N1009" s="1" t="s">
        <v>453</v>
      </c>
      <c r="O1009" s="1" t="str">
        <f t="shared" si="46"/>
        <v>2019 Wigan Athletic Antonee Robinson</v>
      </c>
      <c r="Q1009" s="1">
        <v>2013</v>
      </c>
      <c r="R1009" s="1" t="s">
        <v>53</v>
      </c>
      <c r="S1009" s="1" t="s">
        <v>9430</v>
      </c>
      <c r="T1009" s="1" t="str">
        <f t="shared" si="47"/>
        <v>2013 Leeds United Jamie Ashdown</v>
      </c>
      <c r="U1009" s="1" t="s">
        <v>1803</v>
      </c>
      <c r="X1009" s="1" t="str">
        <f t="shared" si="45"/>
        <v>2019 Wigan Athletic</v>
      </c>
    </row>
    <row r="1010" spans="1:24" x14ac:dyDescent="0.35">
      <c r="A1010" s="1">
        <v>2020</v>
      </c>
      <c r="B1010" s="1" t="s">
        <v>8</v>
      </c>
      <c r="C1010" s="1" t="s">
        <v>550</v>
      </c>
      <c r="D1010" s="1" t="s">
        <v>177</v>
      </c>
      <c r="E1010" s="1">
        <v>3547</v>
      </c>
      <c r="F1010" s="1" t="s">
        <v>2141</v>
      </c>
      <c r="L1010" s="1">
        <v>2020</v>
      </c>
      <c r="M1010" s="1" t="s">
        <v>8</v>
      </c>
      <c r="N1010" s="1" t="s">
        <v>550</v>
      </c>
      <c r="O1010" s="1" t="str">
        <f t="shared" si="46"/>
        <v>2020 Barnsley Callum Brittain</v>
      </c>
      <c r="Q1010" s="1">
        <v>2013</v>
      </c>
      <c r="R1010" s="1" t="s">
        <v>53</v>
      </c>
      <c r="S1010" s="1" t="s">
        <v>259</v>
      </c>
      <c r="T1010" s="1" t="str">
        <f t="shared" si="47"/>
        <v>2013 Leeds United Jason Pearce</v>
      </c>
      <c r="U1010" s="1" t="s">
        <v>2201</v>
      </c>
      <c r="X1010" s="1" t="str">
        <f t="shared" si="45"/>
        <v>2020 Barnsley</v>
      </c>
    </row>
    <row r="1011" spans="1:24" x14ac:dyDescent="0.35">
      <c r="A1011" s="1">
        <v>2020</v>
      </c>
      <c r="B1011" s="1" t="s">
        <v>8</v>
      </c>
      <c r="C1011" s="1" t="s">
        <v>551</v>
      </c>
      <c r="D1011" s="1" t="s">
        <v>177</v>
      </c>
      <c r="E1011" s="1">
        <v>3404</v>
      </c>
      <c r="F1011" s="1" t="s">
        <v>1876</v>
      </c>
      <c r="L1011" s="1">
        <v>2020</v>
      </c>
      <c r="M1011" s="1" t="s">
        <v>8</v>
      </c>
      <c r="N1011" s="1" t="s">
        <v>551</v>
      </c>
      <c r="O1011" s="1" t="str">
        <f t="shared" si="46"/>
        <v>2020 Barnsley Callum Styles</v>
      </c>
      <c r="Q1011" s="1">
        <v>2013</v>
      </c>
      <c r="R1011" s="1" t="s">
        <v>53</v>
      </c>
      <c r="S1011" s="1" t="s">
        <v>9523</v>
      </c>
      <c r="T1011" s="1" t="str">
        <f t="shared" si="47"/>
        <v>2013 Leeds United Jimmy Kébé</v>
      </c>
      <c r="U1011" s="1" t="s">
        <v>1325</v>
      </c>
      <c r="X1011" s="1" t="str">
        <f t="shared" si="45"/>
        <v>2020 Barnsley</v>
      </c>
    </row>
    <row r="1012" spans="1:24" x14ac:dyDescent="0.35">
      <c r="A1012" s="1">
        <v>2020</v>
      </c>
      <c r="B1012" s="1" t="s">
        <v>8</v>
      </c>
      <c r="C1012" s="1" t="s">
        <v>520</v>
      </c>
      <c r="D1012" s="1" t="s">
        <v>177</v>
      </c>
      <c r="E1012" s="1">
        <v>4117</v>
      </c>
      <c r="F1012" s="1" t="s">
        <v>1598</v>
      </c>
      <c r="L1012" s="1">
        <v>2020</v>
      </c>
      <c r="M1012" s="1" t="s">
        <v>8</v>
      </c>
      <c r="N1012" s="1" t="s">
        <v>520</v>
      </c>
      <c r="O1012" s="1" t="str">
        <f t="shared" si="46"/>
        <v>2020 Barnsley Mads Juel Andersen</v>
      </c>
      <c r="Q1012" s="1">
        <v>2013</v>
      </c>
      <c r="R1012" s="1" t="s">
        <v>53</v>
      </c>
      <c r="S1012" s="1" t="s">
        <v>256</v>
      </c>
      <c r="T1012" s="1" t="str">
        <f t="shared" si="47"/>
        <v>2013 Leeds United Lee Peltier</v>
      </c>
      <c r="U1012" s="1" t="s">
        <v>1392</v>
      </c>
      <c r="X1012" s="1" t="str">
        <f t="shared" si="45"/>
        <v>2020 Barnsley</v>
      </c>
    </row>
    <row r="1013" spans="1:24" x14ac:dyDescent="0.35">
      <c r="A1013" s="1">
        <v>2020</v>
      </c>
      <c r="B1013" s="1" t="s">
        <v>8</v>
      </c>
      <c r="C1013" s="1" t="s">
        <v>552</v>
      </c>
      <c r="D1013" s="1" t="s">
        <v>177</v>
      </c>
      <c r="E1013" s="1">
        <v>3749</v>
      </c>
      <c r="F1013" s="1" t="s">
        <v>2162</v>
      </c>
      <c r="L1013" s="1">
        <v>2020</v>
      </c>
      <c r="M1013" s="1" t="s">
        <v>8</v>
      </c>
      <c r="N1013" s="1" t="s">
        <v>552</v>
      </c>
      <c r="O1013" s="1" t="str">
        <f t="shared" si="46"/>
        <v>2020 Barnsley Michał Helik</v>
      </c>
      <c r="Q1013" s="1">
        <v>2013</v>
      </c>
      <c r="R1013" s="1" t="s">
        <v>53</v>
      </c>
      <c r="S1013" s="1" t="s">
        <v>756</v>
      </c>
      <c r="T1013" s="1" t="str">
        <f t="shared" si="47"/>
        <v>2013 Leeds United Luke Murphy</v>
      </c>
      <c r="U1013" s="1" t="s">
        <v>2328</v>
      </c>
      <c r="X1013" s="1" t="str">
        <f t="shared" si="45"/>
        <v>2020 Barnsley</v>
      </c>
    </row>
    <row r="1014" spans="1:24" x14ac:dyDescent="0.35">
      <c r="A1014" s="1">
        <v>2020</v>
      </c>
      <c r="B1014" s="1" t="s">
        <v>12</v>
      </c>
      <c r="C1014" s="1" t="s">
        <v>372</v>
      </c>
      <c r="D1014" s="1" t="s">
        <v>177</v>
      </c>
      <c r="E1014" s="1">
        <v>3771</v>
      </c>
      <c r="F1014" s="1" t="s">
        <v>1600</v>
      </c>
      <c r="L1014" s="1">
        <v>2020</v>
      </c>
      <c r="M1014" s="1" t="s">
        <v>12</v>
      </c>
      <c r="N1014" s="1" t="s">
        <v>372</v>
      </c>
      <c r="O1014" s="1" t="str">
        <f t="shared" si="46"/>
        <v>2020 Birmingham City Harlee Dean</v>
      </c>
      <c r="Q1014" s="1">
        <v>2013</v>
      </c>
      <c r="R1014" s="1" t="s">
        <v>53</v>
      </c>
      <c r="S1014" s="1" t="s">
        <v>1111</v>
      </c>
      <c r="T1014" s="1" t="str">
        <f t="shared" si="47"/>
        <v>2013 Leeds United Luke Varney</v>
      </c>
      <c r="U1014" s="1" t="s">
        <v>1818</v>
      </c>
      <c r="X1014" s="1" t="str">
        <f t="shared" si="45"/>
        <v>2020 Birmingham City</v>
      </c>
    </row>
    <row r="1015" spans="1:24" x14ac:dyDescent="0.35">
      <c r="A1015" s="1">
        <v>2020</v>
      </c>
      <c r="B1015" s="1" t="s">
        <v>12</v>
      </c>
      <c r="C1015" s="1" t="s">
        <v>476</v>
      </c>
      <c r="D1015" s="1" t="s">
        <v>177</v>
      </c>
      <c r="E1015" s="1">
        <v>3087</v>
      </c>
      <c r="F1015" s="1" t="s">
        <v>1318</v>
      </c>
      <c r="L1015" s="1">
        <v>2020</v>
      </c>
      <c r="M1015" s="1" t="s">
        <v>12</v>
      </c>
      <c r="N1015" s="1" t="s">
        <v>476</v>
      </c>
      <c r="O1015" s="1" t="str">
        <f t="shared" si="46"/>
        <v>2020 Birmingham City Kristian Pedersen</v>
      </c>
      <c r="Q1015" s="1">
        <v>2013</v>
      </c>
      <c r="R1015" s="1" t="s">
        <v>53</v>
      </c>
      <c r="S1015" s="1" t="s">
        <v>1139</v>
      </c>
      <c r="T1015" s="1" t="str">
        <f t="shared" si="47"/>
        <v>2013 Leeds United Matt Smith</v>
      </c>
      <c r="U1015" s="1" t="s">
        <v>1818</v>
      </c>
      <c r="X1015" s="1" t="str">
        <f t="shared" si="45"/>
        <v>2020 Birmingham City</v>
      </c>
    </row>
    <row r="1016" spans="1:24" x14ac:dyDescent="0.35">
      <c r="A1016" s="1">
        <v>2020</v>
      </c>
      <c r="B1016" s="1" t="s">
        <v>12</v>
      </c>
      <c r="C1016" s="1" t="s">
        <v>417</v>
      </c>
      <c r="D1016" s="1" t="s">
        <v>177</v>
      </c>
      <c r="E1016" s="1">
        <v>2747</v>
      </c>
      <c r="F1016" s="1" t="s">
        <v>1818</v>
      </c>
      <c r="L1016" s="1">
        <v>2020</v>
      </c>
      <c r="M1016" s="1" t="s">
        <v>12</v>
      </c>
      <c r="N1016" s="1" t="s">
        <v>417</v>
      </c>
      <c r="O1016" s="1" t="str">
        <f t="shared" si="46"/>
        <v>2020 Birmingham City Marc Roberts</v>
      </c>
      <c r="Q1016" s="1">
        <v>2013</v>
      </c>
      <c r="R1016" s="1" t="s">
        <v>53</v>
      </c>
      <c r="S1016" s="1" t="s">
        <v>702</v>
      </c>
      <c r="T1016" s="1" t="str">
        <f t="shared" si="47"/>
        <v>2013 Leeds United Michael Brown</v>
      </c>
      <c r="U1016" s="1" t="s">
        <v>1803</v>
      </c>
      <c r="X1016" s="1" t="str">
        <f t="shared" si="45"/>
        <v>2020 Birmingham City</v>
      </c>
    </row>
    <row r="1017" spans="1:24" x14ac:dyDescent="0.35">
      <c r="A1017" s="1">
        <v>2020</v>
      </c>
      <c r="B1017" s="1" t="s">
        <v>12</v>
      </c>
      <c r="C1017" s="1" t="s">
        <v>423</v>
      </c>
      <c r="D1017" s="1" t="s">
        <v>177</v>
      </c>
      <c r="E1017" s="1">
        <v>3508</v>
      </c>
      <c r="F1017" s="1" t="s">
        <v>1352</v>
      </c>
      <c r="L1017" s="1">
        <v>2020</v>
      </c>
      <c r="M1017" s="1" t="s">
        <v>12</v>
      </c>
      <c r="N1017" s="1" t="s">
        <v>423</v>
      </c>
      <c r="O1017" s="1" t="str">
        <f t="shared" si="46"/>
        <v>2020 Birmingham City Maxime Colin</v>
      </c>
      <c r="Q1017" s="1">
        <v>2013</v>
      </c>
      <c r="R1017" s="1" t="s">
        <v>53</v>
      </c>
      <c r="S1017" s="1" t="s">
        <v>705</v>
      </c>
      <c r="T1017" s="1" t="str">
        <f t="shared" si="47"/>
        <v>2013 Leeds United Michael Tonge</v>
      </c>
      <c r="U1017" s="1" t="s">
        <v>1818</v>
      </c>
      <c r="X1017" s="1" t="str">
        <f t="shared" si="45"/>
        <v>2020 Birmingham City</v>
      </c>
    </row>
    <row r="1018" spans="1:24" x14ac:dyDescent="0.35">
      <c r="A1018" s="1">
        <v>2020</v>
      </c>
      <c r="B1018" s="1" t="s">
        <v>15</v>
      </c>
      <c r="C1018" s="1" t="s">
        <v>419</v>
      </c>
      <c r="D1018" s="1" t="s">
        <v>177</v>
      </c>
      <c r="E1018" s="1">
        <v>3635</v>
      </c>
      <c r="F1018" s="1" t="s">
        <v>1352</v>
      </c>
      <c r="L1018" s="1">
        <v>2020</v>
      </c>
      <c r="M1018" s="1" t="s">
        <v>15</v>
      </c>
      <c r="N1018" s="1" t="s">
        <v>419</v>
      </c>
      <c r="O1018" s="1" t="str">
        <f t="shared" si="46"/>
        <v>2020 Blackburn Darragh Lenihan</v>
      </c>
      <c r="Q1018" s="1">
        <v>2013</v>
      </c>
      <c r="R1018" s="1" t="s">
        <v>53</v>
      </c>
      <c r="S1018" s="1" t="s">
        <v>9219</v>
      </c>
      <c r="T1018" s="1" t="str">
        <f t="shared" si="47"/>
        <v>2013 Leeds United Noel Hunt</v>
      </c>
      <c r="U1018" s="1" t="s">
        <v>1905</v>
      </c>
      <c r="X1018" s="1" t="str">
        <f t="shared" si="45"/>
        <v>2020 Blackburn</v>
      </c>
    </row>
    <row r="1019" spans="1:24" x14ac:dyDescent="0.35">
      <c r="A1019" s="1">
        <v>2020</v>
      </c>
      <c r="B1019" s="1" t="s">
        <v>15</v>
      </c>
      <c r="C1019" s="1" t="s">
        <v>420</v>
      </c>
      <c r="D1019" s="1" t="s">
        <v>177</v>
      </c>
      <c r="E1019" s="1">
        <v>2985</v>
      </c>
      <c r="F1019" s="1" t="s">
        <v>1352</v>
      </c>
      <c r="L1019" s="1">
        <v>2020</v>
      </c>
      <c r="M1019" s="1" t="s">
        <v>15</v>
      </c>
      <c r="N1019" s="1" t="s">
        <v>420</v>
      </c>
      <c r="O1019" s="1" t="str">
        <f t="shared" si="46"/>
        <v>2020 Blackburn Ryan Nyambe</v>
      </c>
      <c r="Q1019" s="1">
        <v>2013</v>
      </c>
      <c r="R1019" s="1" t="s">
        <v>53</v>
      </c>
      <c r="S1019" s="1" t="s">
        <v>88</v>
      </c>
      <c r="T1019" s="1" t="str">
        <f t="shared" si="47"/>
        <v>2013 Leeds United Norwich City</v>
      </c>
      <c r="U1019" s="1" t="s">
        <v>1347</v>
      </c>
      <c r="X1019" s="1" t="str">
        <f t="shared" si="45"/>
        <v>2020 Blackburn</v>
      </c>
    </row>
    <row r="1020" spans="1:24" x14ac:dyDescent="0.35">
      <c r="A1020" s="1">
        <v>2020</v>
      </c>
      <c r="B1020" s="1" t="s">
        <v>15</v>
      </c>
      <c r="C1020" s="1" t="s">
        <v>553</v>
      </c>
      <c r="D1020" s="1" t="s">
        <v>177</v>
      </c>
      <c r="E1020" s="1">
        <v>1542</v>
      </c>
      <c r="F1020" s="1" t="s">
        <v>1347</v>
      </c>
      <c r="L1020" s="1">
        <v>2020</v>
      </c>
      <c r="M1020" s="1" t="s">
        <v>15</v>
      </c>
      <c r="N1020" s="1" t="s">
        <v>553</v>
      </c>
      <c r="O1020" s="1" t="str">
        <f t="shared" si="46"/>
        <v>2020 Blackburn Taylor Harwood-Bellis</v>
      </c>
      <c r="Q1020" s="1">
        <v>2013</v>
      </c>
      <c r="R1020" s="1" t="s">
        <v>53</v>
      </c>
      <c r="S1020" s="1" t="s">
        <v>54</v>
      </c>
      <c r="T1020" s="1" t="str">
        <f t="shared" si="47"/>
        <v>2013 Leeds United Paddy Kenny</v>
      </c>
      <c r="U1020" s="1" t="s">
        <v>1818</v>
      </c>
      <c r="X1020" s="1" t="str">
        <f t="shared" si="45"/>
        <v>2020 Blackburn</v>
      </c>
    </row>
    <row r="1021" spans="1:24" x14ac:dyDescent="0.35">
      <c r="A1021" s="1">
        <v>2020</v>
      </c>
      <c r="B1021" s="1" t="s">
        <v>15</v>
      </c>
      <c r="C1021" s="1" t="s">
        <v>508</v>
      </c>
      <c r="D1021" s="1" t="s">
        <v>177</v>
      </c>
      <c r="E1021" s="1">
        <v>2433</v>
      </c>
      <c r="F1021" s="1" t="s">
        <v>1392</v>
      </c>
      <c r="L1021" s="1">
        <v>2020</v>
      </c>
      <c r="M1021" s="1" t="s">
        <v>15</v>
      </c>
      <c r="N1021" s="1" t="s">
        <v>508</v>
      </c>
      <c r="O1021" s="1" t="str">
        <f t="shared" si="46"/>
        <v>2020 Blackburn Barry Douglas</v>
      </c>
      <c r="Q1021" s="1">
        <v>2013</v>
      </c>
      <c r="R1021" s="1" t="s">
        <v>53</v>
      </c>
      <c r="S1021" s="1" t="s">
        <v>703</v>
      </c>
      <c r="T1021" s="1" t="str">
        <f t="shared" si="47"/>
        <v>2013 Leeds United Paul Green</v>
      </c>
      <c r="U1021" s="1" t="s">
        <v>1598</v>
      </c>
      <c r="X1021" s="1" t="str">
        <f t="shared" si="45"/>
        <v>2020 Blackburn</v>
      </c>
    </row>
    <row r="1022" spans="1:24" x14ac:dyDescent="0.35">
      <c r="A1022" s="1">
        <v>2020</v>
      </c>
      <c r="B1022" s="1" t="s">
        <v>62</v>
      </c>
      <c r="C1022" s="1" t="s">
        <v>216</v>
      </c>
      <c r="D1022" s="1" t="s">
        <v>177</v>
      </c>
      <c r="E1022" s="1">
        <v>3329</v>
      </c>
      <c r="F1022" s="1" t="s">
        <v>1381</v>
      </c>
      <c r="L1022" s="1">
        <v>2020</v>
      </c>
      <c r="M1022" s="1" t="s">
        <v>62</v>
      </c>
      <c r="N1022" s="1" t="s">
        <v>216</v>
      </c>
      <c r="O1022" s="1" t="str">
        <f t="shared" si="46"/>
        <v>2020 Bournemouth Adam Smith</v>
      </c>
      <c r="Q1022" s="1">
        <v>2013</v>
      </c>
      <c r="R1022" s="1" t="s">
        <v>53</v>
      </c>
      <c r="S1022" s="1" t="s">
        <v>318</v>
      </c>
      <c r="T1022" s="1" t="str">
        <f t="shared" si="47"/>
        <v>2013 Leeds United Rodolph Austin</v>
      </c>
      <c r="U1022" s="1" t="s">
        <v>4291</v>
      </c>
      <c r="X1022" s="1" t="str">
        <f t="shared" si="45"/>
        <v>2020 Bournemouth</v>
      </c>
    </row>
    <row r="1023" spans="1:24" x14ac:dyDescent="0.35">
      <c r="A1023" s="1">
        <v>2020</v>
      </c>
      <c r="B1023" s="1" t="s">
        <v>62</v>
      </c>
      <c r="C1023" s="1" t="s">
        <v>479</v>
      </c>
      <c r="D1023" s="1" t="s">
        <v>177</v>
      </c>
      <c r="E1023" s="1">
        <v>3044</v>
      </c>
      <c r="F1023" s="1" t="s">
        <v>1372</v>
      </c>
      <c r="L1023" s="1">
        <v>2020</v>
      </c>
      <c r="M1023" s="1" t="s">
        <v>62</v>
      </c>
      <c r="N1023" s="1" t="s">
        <v>479</v>
      </c>
      <c r="O1023" s="1" t="str">
        <f t="shared" si="46"/>
        <v>2020 Bournemouth Lloyd Kelly</v>
      </c>
      <c r="Q1023" s="1">
        <v>2013</v>
      </c>
      <c r="R1023" s="1" t="s">
        <v>53</v>
      </c>
      <c r="S1023" s="1" t="s">
        <v>1140</v>
      </c>
      <c r="T1023" s="1" t="str">
        <f t="shared" si="47"/>
        <v>2013 Leeds United Ross McCormack</v>
      </c>
      <c r="U1023" s="1" t="s">
        <v>9528</v>
      </c>
      <c r="X1023" s="1" t="str">
        <f t="shared" si="45"/>
        <v>2020 Bournemouth</v>
      </c>
    </row>
    <row r="1024" spans="1:24" x14ac:dyDescent="0.35">
      <c r="A1024" s="1">
        <v>2020</v>
      </c>
      <c r="B1024" s="1" t="s">
        <v>62</v>
      </c>
      <c r="C1024" s="1" t="s">
        <v>279</v>
      </c>
      <c r="D1024" s="1" t="s">
        <v>177</v>
      </c>
      <c r="E1024" s="1">
        <v>3650</v>
      </c>
      <c r="F1024" s="1" t="s">
        <v>1375</v>
      </c>
      <c r="L1024" s="1">
        <v>2020</v>
      </c>
      <c r="M1024" s="1" t="s">
        <v>62</v>
      </c>
      <c r="N1024" s="1" t="s">
        <v>279</v>
      </c>
      <c r="O1024" s="1" t="str">
        <f t="shared" si="46"/>
        <v>2020 Bournemouth Steve Cook</v>
      </c>
      <c r="Q1024" s="1">
        <v>2013</v>
      </c>
      <c r="R1024" s="1" t="s">
        <v>53</v>
      </c>
      <c r="S1024" s="1" t="s">
        <v>9472</v>
      </c>
      <c r="T1024" s="1" t="str">
        <f t="shared" si="47"/>
        <v>2013 Leeds United Ryan Hall</v>
      </c>
      <c r="U1024" s="1" t="s">
        <v>1861</v>
      </c>
      <c r="X1024" s="1" t="str">
        <f t="shared" si="45"/>
        <v>2020 Bournemouth</v>
      </c>
    </row>
    <row r="1025" spans="1:24" x14ac:dyDescent="0.35">
      <c r="A1025" s="1">
        <v>2020</v>
      </c>
      <c r="B1025" s="1" t="s">
        <v>62</v>
      </c>
      <c r="C1025" s="1" t="s">
        <v>554</v>
      </c>
      <c r="D1025" s="1" t="s">
        <v>177</v>
      </c>
      <c r="E1025" s="1">
        <v>2022</v>
      </c>
      <c r="F1025" s="1" t="s">
        <v>3722</v>
      </c>
      <c r="L1025" s="1">
        <v>2020</v>
      </c>
      <c r="M1025" s="1" t="s">
        <v>62</v>
      </c>
      <c r="N1025" s="1" t="s">
        <v>554</v>
      </c>
      <c r="O1025" s="1" t="str">
        <f t="shared" si="46"/>
        <v>2020 Bournemouth Diego Rico</v>
      </c>
      <c r="Q1025" s="1">
        <v>2013</v>
      </c>
      <c r="R1025" s="1" t="s">
        <v>53</v>
      </c>
      <c r="S1025" s="1" t="s">
        <v>9505</v>
      </c>
      <c r="T1025" s="1" t="str">
        <f t="shared" si="47"/>
        <v>2013 Leeds United Scott Wootton</v>
      </c>
      <c r="U1025" s="1" t="s">
        <v>1837</v>
      </c>
      <c r="X1025" s="1" t="str">
        <f t="shared" si="45"/>
        <v>2020 Bournemouth</v>
      </c>
    </row>
    <row r="1026" spans="1:24" x14ac:dyDescent="0.35">
      <c r="A1026" s="1">
        <v>2020</v>
      </c>
      <c r="B1026" s="1" t="s">
        <v>20</v>
      </c>
      <c r="C1026" s="1" t="s">
        <v>431</v>
      </c>
      <c r="D1026" s="1" t="s">
        <v>177</v>
      </c>
      <c r="E1026" s="1">
        <v>3384</v>
      </c>
      <c r="F1026" s="1" t="s">
        <v>1405</v>
      </c>
      <c r="L1026" s="1">
        <v>2020</v>
      </c>
      <c r="M1026" s="1" t="s">
        <v>20</v>
      </c>
      <c r="N1026" s="1" t="s">
        <v>431</v>
      </c>
      <c r="O1026" s="1" t="str">
        <f t="shared" si="46"/>
        <v>2020 Bristol City Tomáš Kalas</v>
      </c>
      <c r="Q1026" s="1">
        <v>2013</v>
      </c>
      <c r="R1026" s="1" t="s">
        <v>53</v>
      </c>
      <c r="S1026" s="1" t="s">
        <v>319</v>
      </c>
      <c r="T1026" s="1" t="str">
        <f t="shared" si="47"/>
        <v>2013 Leeds United Stephen Warnock</v>
      </c>
      <c r="U1026" s="1" t="s">
        <v>1330</v>
      </c>
      <c r="X1026" s="1" t="str">
        <f t="shared" ref="X1026:X1089" si="48">_xlfn.TEXTJOIN(" ",TRUE,L1026:M1026)</f>
        <v>2020 Bristol City</v>
      </c>
    </row>
    <row r="1027" spans="1:24" x14ac:dyDescent="0.35">
      <c r="A1027" s="1">
        <v>2020</v>
      </c>
      <c r="B1027" s="1" t="s">
        <v>20</v>
      </c>
      <c r="C1027" s="1" t="s">
        <v>506</v>
      </c>
      <c r="D1027" s="1" t="s">
        <v>177</v>
      </c>
      <c r="E1027" s="1">
        <v>3362</v>
      </c>
      <c r="F1027" s="1" t="s">
        <v>1352</v>
      </c>
      <c r="L1027" s="1">
        <v>2020</v>
      </c>
      <c r="M1027" s="1" t="s">
        <v>20</v>
      </c>
      <c r="N1027" s="1" t="s">
        <v>506</v>
      </c>
      <c r="O1027" s="1" t="str">
        <f t="shared" ref="O1027:O1090" si="49">_xlfn.TEXTJOIN(" ",TRUE,L1027:N1027)</f>
        <v>2020 Bristol City Zak Vyner</v>
      </c>
      <c r="Q1027" s="1">
        <v>2013</v>
      </c>
      <c r="R1027" s="1" t="s">
        <v>53</v>
      </c>
      <c r="S1027" s="1" t="s">
        <v>9463</v>
      </c>
      <c r="T1027" s="1" t="str">
        <f t="shared" ref="T1027:T1090" si="50">_xlfn.TEXTJOIN(" ",TRUE,Q1027:S1027)</f>
        <v>2013 Leeds United Zac Thompson</v>
      </c>
      <c r="U1027" s="1" t="s">
        <v>1600</v>
      </c>
      <c r="X1027" s="1" t="str">
        <f t="shared" si="48"/>
        <v>2020 Bristol City</v>
      </c>
    </row>
    <row r="1028" spans="1:24" x14ac:dyDescent="0.35">
      <c r="A1028" s="1">
        <v>2020</v>
      </c>
      <c r="B1028" s="1" t="s">
        <v>20</v>
      </c>
      <c r="C1028" s="1" t="s">
        <v>207</v>
      </c>
      <c r="D1028" s="1" t="s">
        <v>177</v>
      </c>
      <c r="E1028" s="1">
        <v>3248</v>
      </c>
      <c r="F1028" s="1" t="s">
        <v>1392</v>
      </c>
      <c r="L1028" s="1">
        <v>2020</v>
      </c>
      <c r="M1028" s="1" t="s">
        <v>20</v>
      </c>
      <c r="N1028" s="1" t="s">
        <v>207</v>
      </c>
      <c r="O1028" s="1" t="str">
        <f t="shared" si="49"/>
        <v>2020 Bristol City Jack Hunt</v>
      </c>
      <c r="Q1028" s="1">
        <v>2013</v>
      </c>
      <c r="R1028" s="1" t="s">
        <v>57</v>
      </c>
      <c r="S1028" s="1" t="s">
        <v>216</v>
      </c>
      <c r="T1028" s="1" t="str">
        <f t="shared" si="50"/>
        <v>2013 Leicester City Adam Smith</v>
      </c>
      <c r="U1028" s="1" t="s">
        <v>1696</v>
      </c>
      <c r="X1028" s="1" t="str">
        <f t="shared" si="48"/>
        <v>2020 Bristol City</v>
      </c>
    </row>
    <row r="1029" spans="1:24" x14ac:dyDescent="0.35">
      <c r="A1029" s="1">
        <v>2020</v>
      </c>
      <c r="B1029" s="1" t="s">
        <v>20</v>
      </c>
      <c r="C1029" s="1" t="s">
        <v>226</v>
      </c>
      <c r="D1029" s="1" t="s">
        <v>177</v>
      </c>
      <c r="E1029" s="1">
        <v>2237</v>
      </c>
      <c r="F1029" s="1" t="s">
        <v>1330</v>
      </c>
      <c r="L1029" s="1">
        <v>2020</v>
      </c>
      <c r="M1029" s="1" t="s">
        <v>20</v>
      </c>
      <c r="N1029" s="1" t="s">
        <v>226</v>
      </c>
      <c r="O1029" s="1" t="str">
        <f t="shared" si="49"/>
        <v>2020 Bristol City Tommy Rowe</v>
      </c>
      <c r="Q1029" s="1">
        <v>2013</v>
      </c>
      <c r="R1029" s="1" t="s">
        <v>57</v>
      </c>
      <c r="S1029" s="1" t="s">
        <v>809</v>
      </c>
      <c r="T1029" s="1" t="str">
        <f t="shared" si="50"/>
        <v>2013 Leicester City Anthony Knockaert</v>
      </c>
      <c r="U1029" s="1" t="s">
        <v>1358</v>
      </c>
      <c r="X1029" s="1" t="str">
        <f t="shared" si="48"/>
        <v>2020 Bristol City</v>
      </c>
    </row>
    <row r="1030" spans="1:24" x14ac:dyDescent="0.35">
      <c r="A1030" s="1">
        <v>2020</v>
      </c>
      <c r="B1030" s="1" t="s">
        <v>22</v>
      </c>
      <c r="C1030" s="1" t="s">
        <v>523</v>
      </c>
      <c r="D1030" s="1" t="s">
        <v>177</v>
      </c>
      <c r="E1030" s="1">
        <v>3941</v>
      </c>
      <c r="F1030" s="1" t="s">
        <v>1696</v>
      </c>
      <c r="L1030" s="1">
        <v>2020</v>
      </c>
      <c r="M1030" s="1" t="s">
        <v>22</v>
      </c>
      <c r="N1030" s="1" t="s">
        <v>523</v>
      </c>
      <c r="O1030" s="1" t="str">
        <f t="shared" si="49"/>
        <v>2020 Cardiff City Curtis Nelson</v>
      </c>
      <c r="Q1030" s="1">
        <v>2013</v>
      </c>
      <c r="R1030" s="1" t="s">
        <v>57</v>
      </c>
      <c r="S1030" s="1" t="s">
        <v>266</v>
      </c>
      <c r="T1030" s="1" t="str">
        <f t="shared" si="50"/>
        <v>2013 Leicester City Ben Marshall</v>
      </c>
      <c r="U1030" s="1" t="s">
        <v>1537</v>
      </c>
      <c r="X1030" s="1" t="str">
        <f t="shared" si="48"/>
        <v>2020 Cardiff City</v>
      </c>
    </row>
    <row r="1031" spans="1:24" x14ac:dyDescent="0.35">
      <c r="A1031" s="1">
        <v>2020</v>
      </c>
      <c r="B1031" s="1" t="s">
        <v>22</v>
      </c>
      <c r="C1031" s="1" t="s">
        <v>555</v>
      </c>
      <c r="D1031" s="1" t="s">
        <v>177</v>
      </c>
      <c r="E1031" s="1">
        <v>2920</v>
      </c>
      <c r="F1031" s="1" t="s">
        <v>1347</v>
      </c>
      <c r="L1031" s="1">
        <v>2020</v>
      </c>
      <c r="M1031" s="1" t="s">
        <v>22</v>
      </c>
      <c r="N1031" s="1" t="s">
        <v>555</v>
      </c>
      <c r="O1031" s="1" t="str">
        <f t="shared" si="49"/>
        <v>2020 Cardiff City Leandro Bacuna</v>
      </c>
      <c r="Q1031" s="1">
        <v>2013</v>
      </c>
      <c r="R1031" s="1" t="s">
        <v>57</v>
      </c>
      <c r="S1031" s="1" t="s">
        <v>1180</v>
      </c>
      <c r="T1031" s="1" t="str">
        <f t="shared" si="50"/>
        <v>2013 Leicester City Chris Wood</v>
      </c>
      <c r="U1031" s="1" t="s">
        <v>1537</v>
      </c>
      <c r="X1031" s="1" t="str">
        <f t="shared" si="48"/>
        <v>2020 Cardiff City</v>
      </c>
    </row>
    <row r="1032" spans="1:24" x14ac:dyDescent="0.35">
      <c r="A1032" s="1">
        <v>2020</v>
      </c>
      <c r="B1032" s="1" t="s">
        <v>22</v>
      </c>
      <c r="C1032" s="1" t="s">
        <v>335</v>
      </c>
      <c r="D1032" s="1" t="s">
        <v>177</v>
      </c>
      <c r="E1032" s="1">
        <v>3292</v>
      </c>
      <c r="F1032" s="1" t="s">
        <v>1456</v>
      </c>
      <c r="L1032" s="1">
        <v>2020</v>
      </c>
      <c r="M1032" s="1" t="s">
        <v>22</v>
      </c>
      <c r="N1032" s="1" t="s">
        <v>335</v>
      </c>
      <c r="O1032" s="1" t="str">
        <f t="shared" si="49"/>
        <v>2020 Cardiff City Sean Morrison</v>
      </c>
      <c r="Q1032" s="1">
        <v>2013</v>
      </c>
      <c r="R1032" s="1" t="s">
        <v>57</v>
      </c>
      <c r="S1032" s="1" t="s">
        <v>9874</v>
      </c>
      <c r="T1032" s="1" t="str">
        <f t="shared" si="50"/>
        <v>2013 Leicester City Conrad Logan</v>
      </c>
      <c r="U1032" s="1" t="s">
        <v>1600</v>
      </c>
      <c r="X1032" s="1" t="str">
        <f t="shared" si="48"/>
        <v>2020 Cardiff City</v>
      </c>
    </row>
    <row r="1033" spans="1:24" x14ac:dyDescent="0.35">
      <c r="A1033" s="1">
        <v>2020</v>
      </c>
      <c r="B1033" s="1" t="s">
        <v>22</v>
      </c>
      <c r="C1033" s="1" t="s">
        <v>362</v>
      </c>
      <c r="D1033" s="1" t="s">
        <v>177</v>
      </c>
      <c r="E1033" s="1">
        <v>2382</v>
      </c>
      <c r="F1033" s="1" t="s">
        <v>1392</v>
      </c>
      <c r="L1033" s="1">
        <v>2020</v>
      </c>
      <c r="M1033" s="1" t="s">
        <v>22</v>
      </c>
      <c r="N1033" s="1" t="s">
        <v>362</v>
      </c>
      <c r="O1033" s="1" t="str">
        <f t="shared" si="49"/>
        <v>2020 Cardiff City Joe Bennett</v>
      </c>
      <c r="Q1033" s="1">
        <v>2013</v>
      </c>
      <c r="R1033" s="1" t="s">
        <v>57</v>
      </c>
      <c r="S1033" s="1" t="s">
        <v>711</v>
      </c>
      <c r="T1033" s="1" t="str">
        <f t="shared" si="50"/>
        <v>2013 Leicester City Danny Drinkwater</v>
      </c>
      <c r="U1033" s="1" t="s">
        <v>2295</v>
      </c>
      <c r="X1033" s="1" t="str">
        <f t="shared" si="48"/>
        <v>2020 Cardiff City</v>
      </c>
    </row>
    <row r="1034" spans="1:24" x14ac:dyDescent="0.35">
      <c r="A1034" s="1">
        <v>2020</v>
      </c>
      <c r="B1034" s="1" t="s">
        <v>158</v>
      </c>
      <c r="C1034" s="1" t="s">
        <v>556</v>
      </c>
      <c r="D1034" s="1" t="s">
        <v>177</v>
      </c>
      <c r="E1034" s="1">
        <v>3870</v>
      </c>
      <c r="F1034" s="1" t="s">
        <v>1598</v>
      </c>
      <c r="L1034" s="1">
        <v>2020</v>
      </c>
      <c r="M1034" s="1" t="s">
        <v>158</v>
      </c>
      <c r="N1034" s="1" t="s">
        <v>556</v>
      </c>
      <c r="O1034" s="1" t="str">
        <f t="shared" si="49"/>
        <v>2020 Coventry City Dominic Hyam</v>
      </c>
      <c r="Q1034" s="1">
        <v>2013</v>
      </c>
      <c r="R1034" s="1" t="s">
        <v>57</v>
      </c>
      <c r="S1034" s="1" t="s">
        <v>1114</v>
      </c>
      <c r="T1034" s="1" t="str">
        <f t="shared" si="50"/>
        <v>2013 Leicester City David Nugent</v>
      </c>
      <c r="U1034" s="1" t="s">
        <v>3321</v>
      </c>
      <c r="X1034" s="1" t="str">
        <f t="shared" si="48"/>
        <v>2020 Coventry City</v>
      </c>
    </row>
    <row r="1035" spans="1:24" x14ac:dyDescent="0.35">
      <c r="A1035" s="1">
        <v>2020</v>
      </c>
      <c r="B1035" s="1" t="s">
        <v>158</v>
      </c>
      <c r="C1035" s="1" t="s">
        <v>399</v>
      </c>
      <c r="D1035" s="1" t="s">
        <v>177</v>
      </c>
      <c r="E1035" s="1">
        <v>3291</v>
      </c>
      <c r="F1035" s="1" t="s">
        <v>1837</v>
      </c>
      <c r="L1035" s="1">
        <v>2020</v>
      </c>
      <c r="M1035" s="1" t="s">
        <v>158</v>
      </c>
      <c r="N1035" s="1" t="s">
        <v>399</v>
      </c>
      <c r="O1035" s="1" t="str">
        <f t="shared" si="49"/>
        <v>2020 Coventry City Kyle McFadzean</v>
      </c>
      <c r="Q1035" s="1">
        <v>2013</v>
      </c>
      <c r="R1035" s="1" t="s">
        <v>57</v>
      </c>
      <c r="S1035" s="1" t="s">
        <v>676</v>
      </c>
      <c r="T1035" s="1" t="str">
        <f t="shared" si="50"/>
        <v>2013 Leicester City Dean Hammond</v>
      </c>
      <c r="U1035" s="1" t="s">
        <v>1905</v>
      </c>
      <c r="X1035" s="1" t="str">
        <f t="shared" si="48"/>
        <v>2020 Coventry City</v>
      </c>
    </row>
    <row r="1036" spans="1:24" x14ac:dyDescent="0.35">
      <c r="A1036" s="1">
        <v>2020</v>
      </c>
      <c r="B1036" s="1" t="s">
        <v>158</v>
      </c>
      <c r="C1036" s="1" t="s">
        <v>557</v>
      </c>
      <c r="D1036" s="1" t="s">
        <v>177</v>
      </c>
      <c r="E1036" s="1">
        <v>3119</v>
      </c>
      <c r="F1036" s="1" t="s">
        <v>1347</v>
      </c>
      <c r="L1036" s="1">
        <v>2020</v>
      </c>
      <c r="M1036" s="1" t="s">
        <v>158</v>
      </c>
      <c r="N1036" s="1" t="s">
        <v>557</v>
      </c>
      <c r="O1036" s="1" t="str">
        <f t="shared" si="49"/>
        <v>2020 Coventry City Leo Skiri Østigård</v>
      </c>
      <c r="Q1036" s="1">
        <v>2013</v>
      </c>
      <c r="R1036" s="1" t="s">
        <v>57</v>
      </c>
      <c r="S1036" s="1" t="s">
        <v>3815</v>
      </c>
      <c r="T1036" s="1" t="str">
        <f t="shared" si="50"/>
        <v>2013 Leicester City Gary Taylor-Fletcher</v>
      </c>
      <c r="U1036" s="1" t="s">
        <v>1330</v>
      </c>
      <c r="X1036" s="1" t="str">
        <f t="shared" si="48"/>
        <v>2020 Coventry City</v>
      </c>
    </row>
    <row r="1037" spans="1:24" x14ac:dyDescent="0.35">
      <c r="A1037" s="1">
        <v>2020</v>
      </c>
      <c r="B1037" s="1" t="s">
        <v>158</v>
      </c>
      <c r="C1037" s="1" t="s">
        <v>558</v>
      </c>
      <c r="D1037" s="1" t="s">
        <v>177</v>
      </c>
      <c r="E1037" s="1">
        <v>3332</v>
      </c>
      <c r="F1037" s="1" t="s">
        <v>1537</v>
      </c>
      <c r="L1037" s="1">
        <v>2020</v>
      </c>
      <c r="M1037" s="1" t="s">
        <v>158</v>
      </c>
      <c r="N1037" s="1" t="s">
        <v>558</v>
      </c>
      <c r="O1037" s="1" t="str">
        <f t="shared" si="49"/>
        <v>2020 Coventry City Sam McCallum</v>
      </c>
      <c r="Q1037" s="1">
        <v>2013</v>
      </c>
      <c r="R1037" s="1" t="s">
        <v>57</v>
      </c>
      <c r="S1037" s="1" t="s">
        <v>9918</v>
      </c>
      <c r="T1037" s="1" t="str">
        <f t="shared" si="50"/>
        <v>2013 Leicester City Ignasi Miquel</v>
      </c>
      <c r="U1037" s="1" t="s">
        <v>1818</v>
      </c>
      <c r="X1037" s="1" t="str">
        <f t="shared" si="48"/>
        <v>2020 Coventry City</v>
      </c>
    </row>
    <row r="1038" spans="1:24" x14ac:dyDescent="0.35">
      <c r="A1038" s="1">
        <v>2020</v>
      </c>
      <c r="B1038" s="1" t="s">
        <v>25</v>
      </c>
      <c r="C1038" s="1" t="s">
        <v>559</v>
      </c>
      <c r="D1038" s="1" t="s">
        <v>177</v>
      </c>
      <c r="E1038" s="1">
        <v>2579</v>
      </c>
      <c r="F1038" s="1" t="s">
        <v>1456</v>
      </c>
      <c r="L1038" s="1">
        <v>2020</v>
      </c>
      <c r="M1038" s="1" t="s">
        <v>25</v>
      </c>
      <c r="N1038" s="1" t="s">
        <v>559</v>
      </c>
      <c r="O1038" s="1" t="str">
        <f t="shared" si="49"/>
        <v>2020 Derby County Lee Buchanan</v>
      </c>
      <c r="Q1038" s="1">
        <v>2013</v>
      </c>
      <c r="R1038" s="1" t="s">
        <v>57</v>
      </c>
      <c r="S1038" s="1" t="s">
        <v>9904</v>
      </c>
      <c r="T1038" s="1" t="str">
        <f t="shared" si="50"/>
        <v>2013 Leicester City Jamie Vardy</v>
      </c>
      <c r="U1038" s="1" t="s">
        <v>1392</v>
      </c>
      <c r="X1038" s="1" t="str">
        <f t="shared" si="48"/>
        <v>2020 Derby County</v>
      </c>
    </row>
    <row r="1039" spans="1:24" x14ac:dyDescent="0.35">
      <c r="A1039" s="1">
        <v>2020</v>
      </c>
      <c r="B1039" s="1" t="s">
        <v>25</v>
      </c>
      <c r="C1039" s="1" t="s">
        <v>524</v>
      </c>
      <c r="D1039" s="1" t="s">
        <v>177</v>
      </c>
      <c r="E1039" s="1">
        <v>3687</v>
      </c>
      <c r="F1039" s="1" t="s">
        <v>1509</v>
      </c>
      <c r="L1039" s="1">
        <v>2020</v>
      </c>
      <c r="M1039" s="1" t="s">
        <v>25</v>
      </c>
      <c r="N1039" s="1" t="s">
        <v>524</v>
      </c>
      <c r="O1039" s="1" t="str">
        <f t="shared" si="49"/>
        <v>2020 Derby County Matthew Clarke</v>
      </c>
      <c r="Q1039" s="1">
        <v>2013</v>
      </c>
      <c r="R1039" s="1" t="s">
        <v>57</v>
      </c>
      <c r="S1039" s="1" t="s">
        <v>9896</v>
      </c>
      <c r="T1039" s="1" t="str">
        <f t="shared" si="50"/>
        <v>2013 Leicester City Jeffrey Schlupp</v>
      </c>
      <c r="U1039" s="1" t="s">
        <v>2230</v>
      </c>
      <c r="X1039" s="1" t="str">
        <f t="shared" si="48"/>
        <v>2020 Derby County</v>
      </c>
    </row>
    <row r="1040" spans="1:24" x14ac:dyDescent="0.35">
      <c r="A1040" s="1">
        <v>2020</v>
      </c>
      <c r="B1040" s="1" t="s">
        <v>25</v>
      </c>
      <c r="C1040" s="1" t="s">
        <v>513</v>
      </c>
      <c r="D1040" s="1" t="s">
        <v>177</v>
      </c>
      <c r="E1040" s="1">
        <v>3463</v>
      </c>
      <c r="F1040" s="1" t="s">
        <v>1392</v>
      </c>
      <c r="L1040" s="1">
        <v>2020</v>
      </c>
      <c r="M1040" s="1" t="s">
        <v>25</v>
      </c>
      <c r="N1040" s="1" t="s">
        <v>513</v>
      </c>
      <c r="O1040" s="1" t="str">
        <f t="shared" si="49"/>
        <v>2020 Derby County Nathan Byrne</v>
      </c>
      <c r="Q1040" s="1">
        <v>2013</v>
      </c>
      <c r="R1040" s="1" t="s">
        <v>57</v>
      </c>
      <c r="S1040" s="1" t="s">
        <v>3825</v>
      </c>
      <c r="T1040" s="1" t="str">
        <f t="shared" si="50"/>
        <v>2013 Leicester City Kevin Phillips</v>
      </c>
      <c r="U1040" s="1" t="s">
        <v>1600</v>
      </c>
      <c r="X1040" s="1" t="str">
        <f t="shared" si="48"/>
        <v>2020 Derby County</v>
      </c>
    </row>
    <row r="1041" spans="1:24" x14ac:dyDescent="0.35">
      <c r="A1041" s="1">
        <v>2020</v>
      </c>
      <c r="B1041" s="1" t="s">
        <v>25</v>
      </c>
      <c r="C1041" s="1" t="s">
        <v>284</v>
      </c>
      <c r="D1041" s="1" t="s">
        <v>177</v>
      </c>
      <c r="E1041" s="1">
        <v>3114</v>
      </c>
      <c r="F1041" s="1" t="s">
        <v>1392</v>
      </c>
      <c r="L1041" s="1">
        <v>2020</v>
      </c>
      <c r="M1041" s="1" t="s">
        <v>25</v>
      </c>
      <c r="N1041" s="1" t="s">
        <v>284</v>
      </c>
      <c r="O1041" s="1" t="str">
        <f t="shared" si="49"/>
        <v>2020 Derby County Andre Wisdom</v>
      </c>
      <c r="Q1041" s="1">
        <v>2013</v>
      </c>
      <c r="R1041" s="1" t="s">
        <v>57</v>
      </c>
      <c r="S1041" s="1" t="s">
        <v>444</v>
      </c>
      <c r="T1041" s="1" t="str">
        <f t="shared" si="50"/>
        <v>2013 Leicester City Liam Moore</v>
      </c>
      <c r="U1041" s="1" t="s">
        <v>1358</v>
      </c>
      <c r="X1041" s="1" t="str">
        <f t="shared" si="48"/>
        <v>2020 Derby County</v>
      </c>
    </row>
    <row r="1042" spans="1:24" x14ac:dyDescent="0.35">
      <c r="A1042" s="1">
        <v>2020</v>
      </c>
      <c r="B1042" s="1" t="s">
        <v>27</v>
      </c>
      <c r="C1042" s="1" t="s">
        <v>526</v>
      </c>
      <c r="D1042" s="1" t="s">
        <v>177</v>
      </c>
      <c r="E1042" s="1">
        <v>2670</v>
      </c>
      <c r="F1042" s="1" t="s">
        <v>2328</v>
      </c>
      <c r="L1042" s="1">
        <v>2020</v>
      </c>
      <c r="M1042" s="1" t="s">
        <v>27</v>
      </c>
      <c r="N1042" s="1" t="s">
        <v>526</v>
      </c>
      <c r="O1042" s="1" t="str">
        <f t="shared" si="49"/>
        <v>2020 Huddersfield Harry Toffolo</v>
      </c>
      <c r="Q1042" s="1">
        <v>2013</v>
      </c>
      <c r="R1042" s="1" t="s">
        <v>57</v>
      </c>
      <c r="S1042" s="1" t="s">
        <v>713</v>
      </c>
      <c r="T1042" s="1" t="str">
        <f t="shared" si="50"/>
        <v>2013 Leicester City Lloyd Dyer</v>
      </c>
      <c r="U1042" s="1" t="s">
        <v>1905</v>
      </c>
      <c r="X1042" s="1" t="str">
        <f t="shared" si="48"/>
        <v>2020 Huddersfield</v>
      </c>
    </row>
    <row r="1043" spans="1:24" x14ac:dyDescent="0.35">
      <c r="A1043" s="1">
        <v>2020</v>
      </c>
      <c r="B1043" s="1" t="s">
        <v>27</v>
      </c>
      <c r="C1043" s="1" t="s">
        <v>545</v>
      </c>
      <c r="D1043" s="1" t="s">
        <v>177</v>
      </c>
      <c r="E1043" s="1">
        <v>3638</v>
      </c>
      <c r="F1043" s="1" t="s">
        <v>1600</v>
      </c>
      <c r="L1043" s="1">
        <v>2020</v>
      </c>
      <c r="M1043" s="1" t="s">
        <v>27</v>
      </c>
      <c r="N1043" s="1" t="s">
        <v>545</v>
      </c>
      <c r="O1043" s="1" t="str">
        <f t="shared" si="49"/>
        <v>2020 Huddersfield Mouhamadou-Naby Sarr</v>
      </c>
      <c r="Q1043" s="1">
        <v>2013</v>
      </c>
      <c r="R1043" s="1" t="s">
        <v>57</v>
      </c>
      <c r="S1043" s="1" t="s">
        <v>9930</v>
      </c>
      <c r="T1043" s="1" t="str">
        <f t="shared" si="50"/>
        <v>2013 Leicester City Marc Albrighton</v>
      </c>
      <c r="U1043" s="1" t="s">
        <v>1352</v>
      </c>
      <c r="X1043" s="1" t="str">
        <f t="shared" si="48"/>
        <v>2020 Huddersfield</v>
      </c>
    </row>
    <row r="1044" spans="1:24" x14ac:dyDescent="0.35">
      <c r="A1044" s="1">
        <v>2020</v>
      </c>
      <c r="B1044" s="1" t="s">
        <v>27</v>
      </c>
      <c r="C1044" s="1" t="s">
        <v>560</v>
      </c>
      <c r="D1044" s="1" t="s">
        <v>177</v>
      </c>
      <c r="E1044" s="1">
        <v>3036</v>
      </c>
      <c r="F1044" s="1" t="s">
        <v>1347</v>
      </c>
      <c r="L1044" s="1">
        <v>2020</v>
      </c>
      <c r="M1044" s="1" t="s">
        <v>27</v>
      </c>
      <c r="N1044" s="1" t="s">
        <v>560</v>
      </c>
      <c r="O1044" s="1" t="str">
        <f t="shared" si="49"/>
        <v>2020 Huddersfield Pipa</v>
      </c>
      <c r="Q1044" s="1">
        <v>2013</v>
      </c>
      <c r="R1044" s="1" t="s">
        <v>57</v>
      </c>
      <c r="S1044" s="1" t="s">
        <v>328</v>
      </c>
      <c r="T1044" s="1" t="str">
        <f t="shared" si="50"/>
        <v>2013 Leicester City Marcin Wasilewski</v>
      </c>
      <c r="U1044" s="1" t="s">
        <v>1330</v>
      </c>
      <c r="X1044" s="1" t="str">
        <f t="shared" si="48"/>
        <v>2020 Huddersfield</v>
      </c>
    </row>
    <row r="1045" spans="1:24" x14ac:dyDescent="0.35">
      <c r="A1045" s="1">
        <v>2020</v>
      </c>
      <c r="B1045" s="1" t="s">
        <v>27</v>
      </c>
      <c r="C1045" s="1" t="s">
        <v>200</v>
      </c>
      <c r="D1045" s="1" t="s">
        <v>177</v>
      </c>
      <c r="E1045" s="1">
        <v>1815</v>
      </c>
      <c r="F1045" s="1" t="s">
        <v>1837</v>
      </c>
      <c r="L1045" s="1">
        <v>2020</v>
      </c>
      <c r="M1045" s="1" t="s">
        <v>27</v>
      </c>
      <c r="N1045" s="1" t="s">
        <v>200</v>
      </c>
      <c r="O1045" s="1" t="str">
        <f t="shared" si="49"/>
        <v>2020 Huddersfield Richard Keogh</v>
      </c>
      <c r="Q1045" s="1">
        <v>2013</v>
      </c>
      <c r="R1045" s="1" t="s">
        <v>57</v>
      </c>
      <c r="S1045" s="1" t="s">
        <v>3821</v>
      </c>
      <c r="T1045" s="1" t="str">
        <f t="shared" si="50"/>
        <v>2013 Leicester City Márkó Futács</v>
      </c>
      <c r="U1045" s="1" t="s">
        <v>1868</v>
      </c>
      <c r="X1045" s="1" t="str">
        <f t="shared" si="48"/>
        <v>2020 Huddersfield</v>
      </c>
    </row>
    <row r="1046" spans="1:24" x14ac:dyDescent="0.35">
      <c r="A1046" s="1">
        <v>2020</v>
      </c>
      <c r="B1046" s="1" t="s">
        <v>146</v>
      </c>
      <c r="C1046" s="1" t="s">
        <v>561</v>
      </c>
      <c r="D1046" s="1" t="s">
        <v>177</v>
      </c>
      <c r="E1046" s="1">
        <v>2188</v>
      </c>
      <c r="F1046" s="1" t="s">
        <v>1868</v>
      </c>
      <c r="L1046" s="1">
        <v>2020</v>
      </c>
      <c r="M1046" s="1" t="s">
        <v>146</v>
      </c>
      <c r="N1046" s="1" t="s">
        <v>561</v>
      </c>
      <c r="O1046" s="1" t="str">
        <f t="shared" si="49"/>
        <v>2020 Luton Town Jordan Clark</v>
      </c>
      <c r="Q1046" s="1">
        <v>2013</v>
      </c>
      <c r="R1046" s="1" t="s">
        <v>57</v>
      </c>
      <c r="S1046" s="1" t="s">
        <v>1223</v>
      </c>
      <c r="T1046" s="1" t="str">
        <f t="shared" si="50"/>
        <v>2013 Leicester City Martyn Waghorn</v>
      </c>
      <c r="U1046" s="1" t="s">
        <v>1537</v>
      </c>
      <c r="X1046" s="1" t="str">
        <f t="shared" si="48"/>
        <v>2020 Luton Town</v>
      </c>
    </row>
    <row r="1047" spans="1:24" x14ac:dyDescent="0.35">
      <c r="A1047" s="1">
        <v>2020</v>
      </c>
      <c r="B1047" s="1" t="s">
        <v>146</v>
      </c>
      <c r="C1047" s="1" t="s">
        <v>528</v>
      </c>
      <c r="D1047" s="1" t="s">
        <v>177</v>
      </c>
      <c r="E1047" s="1">
        <v>3259</v>
      </c>
      <c r="F1047" s="1" t="s">
        <v>1392</v>
      </c>
      <c r="L1047" s="1">
        <v>2020</v>
      </c>
      <c r="M1047" s="1" t="s">
        <v>146</v>
      </c>
      <c r="N1047" s="1" t="s">
        <v>528</v>
      </c>
      <c r="O1047" s="1" t="str">
        <f t="shared" si="49"/>
        <v>2020 Luton Town Matty Pearson</v>
      </c>
      <c r="Q1047" s="1">
        <v>2013</v>
      </c>
      <c r="R1047" s="1" t="s">
        <v>57</v>
      </c>
      <c r="S1047" s="1" t="s">
        <v>652</v>
      </c>
      <c r="T1047" s="1" t="str">
        <f t="shared" si="50"/>
        <v>2013 Leicester City Neil Danns</v>
      </c>
      <c r="U1047" s="1" t="s">
        <v>1330</v>
      </c>
      <c r="X1047" s="1" t="str">
        <f t="shared" si="48"/>
        <v>2020 Luton Town</v>
      </c>
    </row>
    <row r="1048" spans="1:24" x14ac:dyDescent="0.35">
      <c r="A1048" s="1">
        <v>2020</v>
      </c>
      <c r="B1048" s="1" t="s">
        <v>146</v>
      </c>
      <c r="C1048" s="1" t="s">
        <v>529</v>
      </c>
      <c r="D1048" s="1" t="s">
        <v>177</v>
      </c>
      <c r="E1048" s="1">
        <v>3285</v>
      </c>
      <c r="F1048" s="1" t="s">
        <v>1392</v>
      </c>
      <c r="L1048" s="1">
        <v>2020</v>
      </c>
      <c r="M1048" s="1" t="s">
        <v>146</v>
      </c>
      <c r="N1048" s="1" t="s">
        <v>529</v>
      </c>
      <c r="O1048" s="1" t="str">
        <f t="shared" si="49"/>
        <v>2020 Luton Town Sonny Bradley</v>
      </c>
      <c r="Q1048" s="1">
        <v>2013</v>
      </c>
      <c r="R1048" s="1" t="s">
        <v>57</v>
      </c>
      <c r="S1048" s="1" t="s">
        <v>835</v>
      </c>
      <c r="T1048" s="1" t="str">
        <f t="shared" si="50"/>
        <v>2013 Leicester City Paul Gallagher</v>
      </c>
      <c r="U1048" s="1" t="s">
        <v>1818</v>
      </c>
      <c r="X1048" s="1" t="str">
        <f t="shared" si="48"/>
        <v>2020 Luton Town</v>
      </c>
    </row>
    <row r="1049" spans="1:24" x14ac:dyDescent="0.35">
      <c r="A1049" s="1">
        <v>2020</v>
      </c>
      <c r="B1049" s="1" t="s">
        <v>146</v>
      </c>
      <c r="C1049" s="1" t="s">
        <v>176</v>
      </c>
      <c r="D1049" s="1" t="s">
        <v>177</v>
      </c>
      <c r="E1049" s="1">
        <v>1736</v>
      </c>
      <c r="F1049" s="1" t="s">
        <v>1600</v>
      </c>
      <c r="L1049" s="1">
        <v>2020</v>
      </c>
      <c r="M1049" s="1" t="s">
        <v>146</v>
      </c>
      <c r="N1049" s="1" t="s">
        <v>176</v>
      </c>
      <c r="O1049" s="1" t="str">
        <f t="shared" si="49"/>
        <v>2020 Luton Town Martin Cranie</v>
      </c>
      <c r="Q1049" s="1">
        <v>2013</v>
      </c>
      <c r="R1049" s="1" t="s">
        <v>57</v>
      </c>
      <c r="S1049" s="1" t="s">
        <v>265</v>
      </c>
      <c r="T1049" s="1" t="str">
        <f t="shared" si="50"/>
        <v>2013 Leicester City Paul Konchesky</v>
      </c>
      <c r="U1049" s="1" t="s">
        <v>1868</v>
      </c>
      <c r="X1049" s="1" t="str">
        <f t="shared" si="48"/>
        <v>2020 Luton Town</v>
      </c>
    </row>
    <row r="1050" spans="1:24" x14ac:dyDescent="0.35">
      <c r="A1050" s="1">
        <v>2020</v>
      </c>
      <c r="B1050" s="1" t="s">
        <v>31</v>
      </c>
      <c r="C1050" s="1" t="s">
        <v>562</v>
      </c>
      <c r="D1050" s="1" t="s">
        <v>177</v>
      </c>
      <c r="E1050" s="1">
        <v>2526</v>
      </c>
      <c r="F1050" s="1" t="s">
        <v>1352</v>
      </c>
      <c r="L1050" s="1">
        <v>2020</v>
      </c>
      <c r="M1050" s="1" t="s">
        <v>31</v>
      </c>
      <c r="N1050" s="1" t="s">
        <v>562</v>
      </c>
      <c r="O1050" s="1" t="str">
        <f t="shared" si="49"/>
        <v>2020 Middlesbrough Anfernee Dijksteel</v>
      </c>
      <c r="Q1050" s="1">
        <v>2013</v>
      </c>
      <c r="R1050" s="1" t="s">
        <v>57</v>
      </c>
      <c r="S1050" s="1" t="s">
        <v>264</v>
      </c>
      <c r="T1050" s="1" t="str">
        <f t="shared" si="50"/>
        <v>2013 Leicester City Ritchie De Laet</v>
      </c>
      <c r="U1050" s="1" t="s">
        <v>1358</v>
      </c>
      <c r="X1050" s="1" t="str">
        <f t="shared" si="48"/>
        <v>2020 Middlesbrough</v>
      </c>
    </row>
    <row r="1051" spans="1:24" x14ac:dyDescent="0.35">
      <c r="A1051" s="1">
        <v>2020</v>
      </c>
      <c r="B1051" s="1" t="s">
        <v>31</v>
      </c>
      <c r="C1051" s="1" t="s">
        <v>485</v>
      </c>
      <c r="D1051" s="1" t="s">
        <v>177</v>
      </c>
      <c r="E1051" s="1">
        <v>2666</v>
      </c>
      <c r="F1051" s="1" t="s">
        <v>1342</v>
      </c>
      <c r="L1051" s="1">
        <v>2020</v>
      </c>
      <c r="M1051" s="1" t="s">
        <v>31</v>
      </c>
      <c r="N1051" s="1" t="s">
        <v>485</v>
      </c>
      <c r="O1051" s="1" t="str">
        <f t="shared" si="49"/>
        <v>2020 Middlesbrough Dael Fry</v>
      </c>
      <c r="Q1051" s="1">
        <v>2013</v>
      </c>
      <c r="R1051" s="1" t="s">
        <v>57</v>
      </c>
      <c r="S1051" s="1" t="s">
        <v>9934</v>
      </c>
      <c r="T1051" s="1" t="str">
        <f t="shared" si="50"/>
        <v>2013 Leicester City Riyad Mahrez</v>
      </c>
      <c r="U1051" s="1" t="s">
        <v>2052</v>
      </c>
      <c r="X1051" s="1" t="str">
        <f t="shared" si="48"/>
        <v>2020 Middlesbrough</v>
      </c>
    </row>
    <row r="1052" spans="1:24" x14ac:dyDescent="0.35">
      <c r="A1052" s="1">
        <v>2020</v>
      </c>
      <c r="B1052" s="1" t="s">
        <v>31</v>
      </c>
      <c r="C1052" s="1" t="s">
        <v>563</v>
      </c>
      <c r="D1052" s="1" t="s">
        <v>177</v>
      </c>
      <c r="E1052" s="1">
        <v>3606</v>
      </c>
      <c r="F1052" s="1" t="s">
        <v>1837</v>
      </c>
      <c r="L1052" s="1">
        <v>2020</v>
      </c>
      <c r="M1052" s="1" t="s">
        <v>31</v>
      </c>
      <c r="N1052" s="1" t="s">
        <v>563</v>
      </c>
      <c r="O1052" s="1" t="str">
        <f t="shared" si="49"/>
        <v>2020 Middlesbrough Marc Bola</v>
      </c>
      <c r="Q1052" s="1">
        <v>2013</v>
      </c>
      <c r="R1052" s="1" t="s">
        <v>57</v>
      </c>
      <c r="S1052" s="1" t="s">
        <v>9182</v>
      </c>
      <c r="T1052" s="1" t="str">
        <f t="shared" si="50"/>
        <v>2013 Leicester City Sean St. Ledger</v>
      </c>
      <c r="U1052" s="1" t="s">
        <v>1392</v>
      </c>
      <c r="X1052" s="1" t="str">
        <f t="shared" si="48"/>
        <v>2020 Middlesbrough</v>
      </c>
    </row>
    <row r="1053" spans="1:24" x14ac:dyDescent="0.35">
      <c r="A1053" s="1">
        <v>2020</v>
      </c>
      <c r="B1053" s="1" t="s">
        <v>31</v>
      </c>
      <c r="C1053" s="1" t="s">
        <v>564</v>
      </c>
      <c r="D1053" s="1" t="s">
        <v>177</v>
      </c>
      <c r="E1053" s="1">
        <v>4087</v>
      </c>
      <c r="F1053" s="1" t="s">
        <v>1456</v>
      </c>
      <c r="L1053" s="1">
        <v>2020</v>
      </c>
      <c r="M1053" s="1" t="s">
        <v>31</v>
      </c>
      <c r="N1053" s="1" t="s">
        <v>564</v>
      </c>
      <c r="O1053" s="1" t="str">
        <f t="shared" si="49"/>
        <v>2020 Middlesbrough Paddy McNair</v>
      </c>
      <c r="Q1053" s="1">
        <v>2013</v>
      </c>
      <c r="R1053" s="1" t="s">
        <v>57</v>
      </c>
      <c r="S1053" s="1" t="s">
        <v>267</v>
      </c>
      <c r="T1053" s="1" t="str">
        <f t="shared" si="50"/>
        <v>2013 Leicester City Wes Morgan</v>
      </c>
      <c r="U1053" s="1" t="s">
        <v>4291</v>
      </c>
      <c r="X1053" s="1" t="str">
        <f t="shared" si="48"/>
        <v>2020 Middlesbrough</v>
      </c>
    </row>
    <row r="1054" spans="1:24" x14ac:dyDescent="0.35">
      <c r="A1054" s="1">
        <v>2020</v>
      </c>
      <c r="B1054" s="1" t="s">
        <v>33</v>
      </c>
      <c r="C1054" s="1" t="s">
        <v>460</v>
      </c>
      <c r="D1054" s="1" t="s">
        <v>177</v>
      </c>
      <c r="E1054" s="1">
        <v>3712</v>
      </c>
      <c r="F1054" s="1" t="s">
        <v>1318</v>
      </c>
      <c r="L1054" s="1">
        <v>2020</v>
      </c>
      <c r="M1054" s="1" t="s">
        <v>33</v>
      </c>
      <c r="N1054" s="1" t="s">
        <v>460</v>
      </c>
      <c r="O1054" s="1" t="str">
        <f t="shared" si="49"/>
        <v>2020 Millwall Jake Cooper</v>
      </c>
      <c r="Q1054" s="1">
        <v>2013</v>
      </c>
      <c r="R1054" s="1" t="s">
        <v>57</v>
      </c>
      <c r="S1054" s="1" t="s">
        <v>7411</v>
      </c>
      <c r="T1054" s="1" t="str">
        <f t="shared" si="50"/>
        <v>2013 Leicester City Zak Whitbread</v>
      </c>
      <c r="U1054" s="1" t="s">
        <v>1682</v>
      </c>
      <c r="X1054" s="1" t="str">
        <f t="shared" si="48"/>
        <v>2020 Millwall</v>
      </c>
    </row>
    <row r="1055" spans="1:24" x14ac:dyDescent="0.35">
      <c r="A1055" s="1">
        <v>2020</v>
      </c>
      <c r="B1055" s="1" t="s">
        <v>33</v>
      </c>
      <c r="C1055" s="1" t="s">
        <v>486</v>
      </c>
      <c r="D1055" s="1" t="s">
        <v>177</v>
      </c>
      <c r="E1055" s="1">
        <v>2692</v>
      </c>
      <c r="F1055" s="1" t="s">
        <v>1358</v>
      </c>
      <c r="L1055" s="1">
        <v>2020</v>
      </c>
      <c r="M1055" s="1" t="s">
        <v>33</v>
      </c>
      <c r="N1055" s="1" t="s">
        <v>486</v>
      </c>
      <c r="O1055" s="1" t="str">
        <f t="shared" si="49"/>
        <v>2020 Millwall Mahlon Romeo</v>
      </c>
      <c r="Q1055" s="1">
        <v>2013</v>
      </c>
      <c r="R1055" s="1" t="s">
        <v>57</v>
      </c>
      <c r="S1055" s="1" t="s">
        <v>9921</v>
      </c>
      <c r="T1055" s="1" t="str">
        <f t="shared" si="50"/>
        <v>2013 Leicester City Zoumana Bakayogo</v>
      </c>
      <c r="U1055" s="1" t="s">
        <v>1509</v>
      </c>
      <c r="X1055" s="1" t="str">
        <f t="shared" si="48"/>
        <v>2020 Millwall</v>
      </c>
    </row>
    <row r="1056" spans="1:24" x14ac:dyDescent="0.35">
      <c r="A1056" s="1">
        <v>2020</v>
      </c>
      <c r="B1056" s="1" t="s">
        <v>33</v>
      </c>
      <c r="C1056" s="1" t="s">
        <v>288</v>
      </c>
      <c r="D1056" s="1" t="s">
        <v>177</v>
      </c>
      <c r="E1056" s="1">
        <v>3366</v>
      </c>
      <c r="F1056" s="1" t="s">
        <v>1358</v>
      </c>
      <c r="L1056" s="1">
        <v>2020</v>
      </c>
      <c r="M1056" s="1" t="s">
        <v>33</v>
      </c>
      <c r="N1056" s="1" t="s">
        <v>288</v>
      </c>
      <c r="O1056" s="1" t="str">
        <f t="shared" si="49"/>
        <v>2020 Millwall Scott Malone</v>
      </c>
      <c r="Q1056" s="1">
        <v>2013</v>
      </c>
      <c r="R1056" s="1" t="s">
        <v>31</v>
      </c>
      <c r="S1056" s="1" t="s">
        <v>345</v>
      </c>
      <c r="T1056" s="1" t="str">
        <f t="shared" si="50"/>
        <v>2013 Middlesbrough Adam Reach</v>
      </c>
      <c r="U1056" s="1" t="s">
        <v>1330</v>
      </c>
      <c r="X1056" s="1" t="str">
        <f t="shared" si="48"/>
        <v>2020 Millwall</v>
      </c>
    </row>
    <row r="1057" spans="1:24" x14ac:dyDescent="0.35">
      <c r="A1057" s="1">
        <v>2020</v>
      </c>
      <c r="B1057" s="1" t="s">
        <v>33</v>
      </c>
      <c r="C1057" s="1" t="s">
        <v>339</v>
      </c>
      <c r="D1057" s="1" t="s">
        <v>177</v>
      </c>
      <c r="E1057" s="1">
        <v>3451</v>
      </c>
      <c r="F1057" s="1" t="s">
        <v>1358</v>
      </c>
      <c r="L1057" s="1">
        <v>2020</v>
      </c>
      <c r="M1057" s="1" t="s">
        <v>33</v>
      </c>
      <c r="N1057" s="1" t="s">
        <v>339</v>
      </c>
      <c r="O1057" s="1" t="str">
        <f t="shared" si="49"/>
        <v>2020 Millwall Shaun Hutchinson</v>
      </c>
      <c r="Q1057" s="1">
        <v>2013</v>
      </c>
      <c r="R1057" s="1" t="s">
        <v>31</v>
      </c>
      <c r="S1057" s="1" t="s">
        <v>192</v>
      </c>
      <c r="T1057" s="1" t="str">
        <f t="shared" si="50"/>
        <v>2013 Middlesbrough Albert Adomah</v>
      </c>
      <c r="U1057" s="1" t="s">
        <v>2295</v>
      </c>
      <c r="X1057" s="1" t="str">
        <f t="shared" si="48"/>
        <v>2020 Millwall</v>
      </c>
    </row>
    <row r="1058" spans="1:24" x14ac:dyDescent="0.35">
      <c r="A1058" s="1">
        <v>2020</v>
      </c>
      <c r="B1058" s="1" t="s">
        <v>35</v>
      </c>
      <c r="C1058" s="1" t="s">
        <v>337</v>
      </c>
      <c r="D1058" s="1" t="s">
        <v>177</v>
      </c>
      <c r="E1058" s="1">
        <v>3955</v>
      </c>
      <c r="F1058" s="1" t="s">
        <v>1392</v>
      </c>
      <c r="L1058" s="1">
        <v>2020</v>
      </c>
      <c r="M1058" s="1" t="s">
        <v>35</v>
      </c>
      <c r="N1058" s="1" t="s">
        <v>337</v>
      </c>
      <c r="O1058" s="1" t="str">
        <f t="shared" si="49"/>
        <v>2020 Nott'ham Forest Cyrus Christie</v>
      </c>
      <c r="Q1058" s="1">
        <v>2013</v>
      </c>
      <c r="R1058" s="1" t="s">
        <v>31</v>
      </c>
      <c r="S1058" s="1" t="s">
        <v>286</v>
      </c>
      <c r="T1058" s="1" t="str">
        <f t="shared" si="50"/>
        <v>2013 Middlesbrough Ben Gibson</v>
      </c>
      <c r="U1058" s="1" t="s">
        <v>1868</v>
      </c>
      <c r="X1058" s="1" t="str">
        <f t="shared" si="48"/>
        <v>2020 Nott'ham Forest</v>
      </c>
    </row>
    <row r="1059" spans="1:24" x14ac:dyDescent="0.35">
      <c r="A1059" s="1">
        <v>2020</v>
      </c>
      <c r="B1059" s="1" t="s">
        <v>35</v>
      </c>
      <c r="C1059" s="1" t="s">
        <v>464</v>
      </c>
      <c r="D1059" s="1" t="s">
        <v>177</v>
      </c>
      <c r="E1059" s="1">
        <v>2790</v>
      </c>
      <c r="F1059" s="1" t="s">
        <v>1318</v>
      </c>
      <c r="L1059" s="1">
        <v>2020</v>
      </c>
      <c r="M1059" s="1" t="s">
        <v>35</v>
      </c>
      <c r="N1059" s="1" t="s">
        <v>464</v>
      </c>
      <c r="O1059" s="1" t="str">
        <f t="shared" si="49"/>
        <v>2020 Nott'ham Forest Joe Worrall</v>
      </c>
      <c r="Q1059" s="1">
        <v>2013</v>
      </c>
      <c r="R1059" s="1" t="s">
        <v>31</v>
      </c>
      <c r="S1059" s="1" t="s">
        <v>10192</v>
      </c>
      <c r="T1059" s="1" t="str">
        <f t="shared" si="50"/>
        <v>2013 Middlesbrough Bryn Morris</v>
      </c>
      <c r="U1059" s="1" t="s">
        <v>1861</v>
      </c>
      <c r="X1059" s="1" t="str">
        <f t="shared" si="48"/>
        <v>2020 Nott'ham Forest</v>
      </c>
    </row>
    <row r="1060" spans="1:24" x14ac:dyDescent="0.35">
      <c r="A1060" s="1">
        <v>2020</v>
      </c>
      <c r="B1060" s="1" t="s">
        <v>35</v>
      </c>
      <c r="C1060" s="1" t="s">
        <v>532</v>
      </c>
      <c r="D1060" s="1" t="s">
        <v>177</v>
      </c>
      <c r="E1060" s="1">
        <v>2834</v>
      </c>
      <c r="F1060" s="1" t="s">
        <v>1330</v>
      </c>
      <c r="L1060" s="1">
        <v>2020</v>
      </c>
      <c r="M1060" s="1" t="s">
        <v>35</v>
      </c>
      <c r="N1060" s="1" t="s">
        <v>532</v>
      </c>
      <c r="O1060" s="1" t="str">
        <f t="shared" si="49"/>
        <v>2020 Nott'ham Forest Tobias Figueiredo</v>
      </c>
      <c r="Q1060" s="1">
        <v>2013</v>
      </c>
      <c r="R1060" s="1" t="s">
        <v>31</v>
      </c>
      <c r="S1060" s="1" t="s">
        <v>6274</v>
      </c>
      <c r="T1060" s="1" t="str">
        <f t="shared" si="50"/>
        <v>2013 Middlesbrough Connor Ripley</v>
      </c>
      <c r="U1060" s="1" t="s">
        <v>10109</v>
      </c>
      <c r="X1060" s="1" t="str">
        <f t="shared" si="48"/>
        <v>2020 Nott'ham Forest</v>
      </c>
    </row>
    <row r="1061" spans="1:24" x14ac:dyDescent="0.35">
      <c r="A1061" s="1">
        <v>2020</v>
      </c>
      <c r="B1061" s="1" t="s">
        <v>35</v>
      </c>
      <c r="C1061" s="1" t="s">
        <v>533</v>
      </c>
      <c r="D1061" s="1" t="s">
        <v>177</v>
      </c>
      <c r="E1061" s="1">
        <v>2184</v>
      </c>
      <c r="F1061" s="1" t="s">
        <v>2328</v>
      </c>
      <c r="L1061" s="1">
        <v>2020</v>
      </c>
      <c r="M1061" s="1" t="s">
        <v>35</v>
      </c>
      <c r="N1061" s="1" t="s">
        <v>533</v>
      </c>
      <c r="O1061" s="1" t="str">
        <f t="shared" si="49"/>
        <v>2020 Nott'ham Forest Yuri Ribeiro</v>
      </c>
      <c r="Q1061" s="1">
        <v>2013</v>
      </c>
      <c r="R1061" s="1" t="s">
        <v>31</v>
      </c>
      <c r="S1061" s="1" t="s">
        <v>10220</v>
      </c>
      <c r="T1061" s="1" t="str">
        <f t="shared" si="50"/>
        <v>2013 Middlesbrough Curtis Main</v>
      </c>
      <c r="U1061" s="1" t="s">
        <v>1837</v>
      </c>
      <c r="X1061" s="1" t="str">
        <f t="shared" si="48"/>
        <v>2020 Nott'ham Forest</v>
      </c>
    </row>
    <row r="1062" spans="1:24" x14ac:dyDescent="0.35">
      <c r="A1062" s="1">
        <v>2020</v>
      </c>
      <c r="B1062" s="1" t="s">
        <v>101</v>
      </c>
      <c r="C1062" s="1" t="s">
        <v>487</v>
      </c>
      <c r="D1062" s="1" t="s">
        <v>177</v>
      </c>
      <c r="E1062" s="1">
        <v>2894</v>
      </c>
      <c r="F1062" s="1" t="s">
        <v>2201</v>
      </c>
      <c r="L1062" s="1">
        <v>2020</v>
      </c>
      <c r="M1062" s="1" t="s">
        <v>101</v>
      </c>
      <c r="N1062" s="1" t="s">
        <v>487</v>
      </c>
      <c r="O1062" s="1" t="str">
        <f t="shared" si="49"/>
        <v>2020 Preston Andrew Hughes</v>
      </c>
      <c r="Q1062" s="1">
        <v>2013</v>
      </c>
      <c r="R1062" s="1" t="s">
        <v>31</v>
      </c>
      <c r="S1062" s="1" t="s">
        <v>397</v>
      </c>
      <c r="T1062" s="1" t="str">
        <f t="shared" si="50"/>
        <v>2013 Middlesbrough Daniel Ayala</v>
      </c>
      <c r="U1062" s="1" t="s">
        <v>1330</v>
      </c>
      <c r="X1062" s="1" t="str">
        <f t="shared" si="48"/>
        <v>2020 Preston</v>
      </c>
    </row>
    <row r="1063" spans="1:24" x14ac:dyDescent="0.35">
      <c r="A1063" s="1">
        <v>2020</v>
      </c>
      <c r="B1063" s="1" t="s">
        <v>101</v>
      </c>
      <c r="C1063" s="1" t="s">
        <v>466</v>
      </c>
      <c r="D1063" s="1" t="s">
        <v>177</v>
      </c>
      <c r="E1063" s="1">
        <v>1689</v>
      </c>
      <c r="F1063" s="1" t="s">
        <v>1347</v>
      </c>
      <c r="L1063" s="1">
        <v>2020</v>
      </c>
      <c r="M1063" s="1" t="s">
        <v>101</v>
      </c>
      <c r="N1063" s="1" t="s">
        <v>466</v>
      </c>
      <c r="O1063" s="1" t="str">
        <f t="shared" si="49"/>
        <v>2020 Preston Ben Davies</v>
      </c>
      <c r="Q1063" s="1">
        <v>2013</v>
      </c>
      <c r="R1063" s="1" t="s">
        <v>31</v>
      </c>
      <c r="S1063" s="1" t="s">
        <v>1125</v>
      </c>
      <c r="T1063" s="1" t="str">
        <f t="shared" si="50"/>
        <v>2013 Middlesbrough Danny Graham</v>
      </c>
      <c r="U1063" s="1" t="s">
        <v>1347</v>
      </c>
      <c r="X1063" s="1" t="str">
        <f t="shared" si="48"/>
        <v>2020 Preston</v>
      </c>
    </row>
    <row r="1064" spans="1:24" x14ac:dyDescent="0.35">
      <c r="A1064" s="1">
        <v>2020</v>
      </c>
      <c r="B1064" s="1" t="s">
        <v>101</v>
      </c>
      <c r="C1064" s="1" t="s">
        <v>488</v>
      </c>
      <c r="D1064" s="1" t="s">
        <v>177</v>
      </c>
      <c r="E1064" s="1">
        <v>2466</v>
      </c>
      <c r="F1064" s="1" t="s">
        <v>1392</v>
      </c>
      <c r="L1064" s="1">
        <v>2020</v>
      </c>
      <c r="M1064" s="1" t="s">
        <v>101</v>
      </c>
      <c r="N1064" s="1" t="s">
        <v>488</v>
      </c>
      <c r="O1064" s="1" t="str">
        <f t="shared" si="49"/>
        <v>2020 Preston Jordan Storey</v>
      </c>
      <c r="Q1064" s="1">
        <v>2013</v>
      </c>
      <c r="R1064" s="1" t="s">
        <v>31</v>
      </c>
      <c r="S1064" s="1" t="s">
        <v>287</v>
      </c>
      <c r="T1064" s="1" t="str">
        <f t="shared" si="50"/>
        <v>2013 Middlesbrough Dean Whitehead</v>
      </c>
      <c r="U1064" s="1" t="s">
        <v>2230</v>
      </c>
      <c r="X1064" s="1" t="str">
        <f t="shared" si="48"/>
        <v>2020 Preston</v>
      </c>
    </row>
    <row r="1065" spans="1:24" x14ac:dyDescent="0.35">
      <c r="A1065" s="1">
        <v>2020</v>
      </c>
      <c r="B1065" s="1" t="s">
        <v>101</v>
      </c>
      <c r="C1065" s="1" t="s">
        <v>404</v>
      </c>
      <c r="D1065" s="1" t="s">
        <v>177</v>
      </c>
      <c r="E1065" s="1">
        <v>1611</v>
      </c>
      <c r="F1065" s="1" t="s">
        <v>1600</v>
      </c>
      <c r="L1065" s="1">
        <v>2020</v>
      </c>
      <c r="M1065" s="1" t="s">
        <v>101</v>
      </c>
      <c r="N1065" s="1" t="s">
        <v>404</v>
      </c>
      <c r="O1065" s="1" t="str">
        <f t="shared" si="49"/>
        <v>2020 Preston Paul Huntington</v>
      </c>
      <c r="Q1065" s="1">
        <v>2013</v>
      </c>
      <c r="R1065" s="1" t="s">
        <v>31</v>
      </c>
      <c r="S1065" s="1" t="s">
        <v>80</v>
      </c>
      <c r="T1065" s="1" t="str">
        <f t="shared" si="50"/>
        <v>2013 Middlesbrough Dimitrios Konstantopoulos</v>
      </c>
      <c r="U1065" s="1" t="s">
        <v>1600</v>
      </c>
      <c r="X1065" s="1" t="str">
        <f t="shared" si="48"/>
        <v>2020 Preston</v>
      </c>
    </row>
    <row r="1066" spans="1:24" x14ac:dyDescent="0.35">
      <c r="A1066" s="1">
        <v>2020</v>
      </c>
      <c r="B1066" s="1" t="s">
        <v>65</v>
      </c>
      <c r="C1066" s="1" t="s">
        <v>565</v>
      </c>
      <c r="D1066" s="1" t="s">
        <v>177</v>
      </c>
      <c r="E1066" s="1">
        <v>2255</v>
      </c>
      <c r="F1066" s="1" t="s">
        <v>1837</v>
      </c>
      <c r="L1066" s="1">
        <v>2020</v>
      </c>
      <c r="M1066" s="1" t="s">
        <v>65</v>
      </c>
      <c r="N1066" s="1" t="s">
        <v>565</v>
      </c>
      <c r="O1066" s="1" t="str">
        <f t="shared" si="49"/>
        <v>2020 QPR Lee Wallace</v>
      </c>
      <c r="Q1066" s="1">
        <v>2013</v>
      </c>
      <c r="R1066" s="1" t="s">
        <v>31</v>
      </c>
      <c r="S1066" s="1" t="s">
        <v>5044</v>
      </c>
      <c r="T1066" s="1" t="str">
        <f t="shared" si="50"/>
        <v>2013 Middlesbrough Emmanuel Ledesma</v>
      </c>
      <c r="U1066" s="1" t="s">
        <v>1905</v>
      </c>
      <c r="X1066" s="1" t="str">
        <f t="shared" si="48"/>
        <v>2020 QPR</v>
      </c>
    </row>
    <row r="1067" spans="1:24" x14ac:dyDescent="0.35">
      <c r="A1067" s="1">
        <v>2020</v>
      </c>
      <c r="B1067" s="1" t="s">
        <v>65</v>
      </c>
      <c r="C1067" s="1" t="s">
        <v>566</v>
      </c>
      <c r="D1067" s="1" t="s">
        <v>177</v>
      </c>
      <c r="E1067" s="1">
        <v>3805</v>
      </c>
      <c r="F1067" s="1" t="s">
        <v>1352</v>
      </c>
      <c r="L1067" s="1">
        <v>2020</v>
      </c>
      <c r="M1067" s="1" t="s">
        <v>65</v>
      </c>
      <c r="N1067" s="1" t="s">
        <v>566</v>
      </c>
      <c r="O1067" s="1" t="str">
        <f t="shared" si="49"/>
        <v>2020 QPR Robert Dickie</v>
      </c>
      <c r="Q1067" s="1">
        <v>2013</v>
      </c>
      <c r="R1067" s="1" t="s">
        <v>31</v>
      </c>
      <c r="S1067" s="1" t="s">
        <v>659</v>
      </c>
      <c r="T1067" s="1" t="str">
        <f t="shared" si="50"/>
        <v>2013 Middlesbrough Faris Haroun</v>
      </c>
      <c r="U1067" s="1" t="s">
        <v>1868</v>
      </c>
      <c r="X1067" s="1" t="str">
        <f t="shared" si="48"/>
        <v>2020 QPR</v>
      </c>
    </row>
    <row r="1068" spans="1:24" x14ac:dyDescent="0.35">
      <c r="A1068" s="1">
        <v>2020</v>
      </c>
      <c r="B1068" s="1" t="s">
        <v>65</v>
      </c>
      <c r="C1068" s="1" t="s">
        <v>484</v>
      </c>
      <c r="D1068" s="1" t="s">
        <v>177</v>
      </c>
      <c r="E1068" s="1">
        <v>2188</v>
      </c>
      <c r="F1068" s="1" t="s">
        <v>1598</v>
      </c>
      <c r="L1068" s="1">
        <v>2020</v>
      </c>
      <c r="M1068" s="1" t="s">
        <v>65</v>
      </c>
      <c r="N1068" s="1" t="s">
        <v>484</v>
      </c>
      <c r="O1068" s="1" t="str">
        <f t="shared" si="49"/>
        <v>2020 QPR Todd Kane</v>
      </c>
      <c r="Q1068" s="1">
        <v>2013</v>
      </c>
      <c r="R1068" s="1" t="s">
        <v>31</v>
      </c>
      <c r="S1068" s="1" t="s">
        <v>361</v>
      </c>
      <c r="T1068" s="1" t="str">
        <f t="shared" si="50"/>
        <v>2013 Middlesbrough Frazer Richardson</v>
      </c>
      <c r="U1068" s="1" t="s">
        <v>1818</v>
      </c>
      <c r="X1068" s="1" t="str">
        <f t="shared" si="48"/>
        <v>2020 QPR</v>
      </c>
    </row>
    <row r="1069" spans="1:24" x14ac:dyDescent="0.35">
      <c r="A1069" s="1">
        <v>2020</v>
      </c>
      <c r="B1069" s="1" t="s">
        <v>65</v>
      </c>
      <c r="C1069" s="1" t="s">
        <v>454</v>
      </c>
      <c r="D1069" s="1" t="s">
        <v>177</v>
      </c>
      <c r="E1069" s="1">
        <v>4140</v>
      </c>
      <c r="F1069" s="1" t="s">
        <v>2328</v>
      </c>
      <c r="L1069" s="1">
        <v>2020</v>
      </c>
      <c r="M1069" s="1" t="s">
        <v>65</v>
      </c>
      <c r="N1069" s="1" t="s">
        <v>454</v>
      </c>
      <c r="O1069" s="1" t="str">
        <f t="shared" si="49"/>
        <v>2020 QPR Yoann Barbet</v>
      </c>
      <c r="Q1069" s="1">
        <v>2013</v>
      </c>
      <c r="R1069" s="1" t="s">
        <v>31</v>
      </c>
      <c r="S1069" s="1" t="s">
        <v>212</v>
      </c>
      <c r="T1069" s="1" t="str">
        <f t="shared" si="50"/>
        <v>2013 Middlesbrough George Friend</v>
      </c>
      <c r="U1069" s="1" t="s">
        <v>1537</v>
      </c>
      <c r="X1069" s="1" t="str">
        <f t="shared" si="48"/>
        <v>2020 QPR</v>
      </c>
    </row>
    <row r="1070" spans="1:24" x14ac:dyDescent="0.35">
      <c r="A1070" s="1">
        <v>2020</v>
      </c>
      <c r="B1070" s="1" t="s">
        <v>67</v>
      </c>
      <c r="C1070" s="1" t="s">
        <v>444</v>
      </c>
      <c r="D1070" s="1" t="s">
        <v>177</v>
      </c>
      <c r="E1070" s="1">
        <v>2785</v>
      </c>
      <c r="F1070" s="1" t="s">
        <v>1330</v>
      </c>
      <c r="L1070" s="1">
        <v>2020</v>
      </c>
      <c r="M1070" s="1" t="s">
        <v>67</v>
      </c>
      <c r="N1070" s="1" t="s">
        <v>444</v>
      </c>
      <c r="O1070" s="1" t="str">
        <f t="shared" si="49"/>
        <v>2020 Reading Liam Moore</v>
      </c>
      <c r="Q1070" s="1">
        <v>2013</v>
      </c>
      <c r="R1070" s="1" t="s">
        <v>31</v>
      </c>
      <c r="S1070" s="1" t="s">
        <v>660</v>
      </c>
      <c r="T1070" s="1" t="str">
        <f t="shared" si="50"/>
        <v>2013 Middlesbrough Grant Leadbitter</v>
      </c>
      <c r="U1070" s="1" t="s">
        <v>2328</v>
      </c>
      <c r="X1070" s="1" t="str">
        <f t="shared" si="48"/>
        <v>2020 Reading</v>
      </c>
    </row>
    <row r="1071" spans="1:24" x14ac:dyDescent="0.35">
      <c r="A1071" s="1">
        <v>2020</v>
      </c>
      <c r="B1071" s="1" t="s">
        <v>67</v>
      </c>
      <c r="C1071" s="1" t="s">
        <v>268</v>
      </c>
      <c r="D1071" s="1" t="s">
        <v>177</v>
      </c>
      <c r="E1071" s="1">
        <v>3043</v>
      </c>
      <c r="F1071" s="1" t="s">
        <v>1330</v>
      </c>
      <c r="L1071" s="1">
        <v>2020</v>
      </c>
      <c r="M1071" s="1" t="s">
        <v>67</v>
      </c>
      <c r="N1071" s="1" t="s">
        <v>268</v>
      </c>
      <c r="O1071" s="1" t="str">
        <f t="shared" si="49"/>
        <v>2020 Reading Michael Morrison</v>
      </c>
      <c r="Q1071" s="1">
        <v>2013</v>
      </c>
      <c r="R1071" s="1" t="s">
        <v>31</v>
      </c>
      <c r="S1071" s="1" t="s">
        <v>343</v>
      </c>
      <c r="T1071" s="1" t="str">
        <f t="shared" si="50"/>
        <v>2013 Middlesbrough Jacob Butterfield</v>
      </c>
      <c r="U1071" s="1" t="s">
        <v>2201</v>
      </c>
      <c r="X1071" s="1" t="str">
        <f t="shared" si="48"/>
        <v>2020 Reading</v>
      </c>
    </row>
    <row r="1072" spans="1:24" x14ac:dyDescent="0.35">
      <c r="A1072" s="1">
        <v>2020</v>
      </c>
      <c r="B1072" s="1" t="s">
        <v>67</v>
      </c>
      <c r="C1072" s="1" t="s">
        <v>567</v>
      </c>
      <c r="D1072" s="1" t="s">
        <v>177</v>
      </c>
      <c r="E1072" s="1">
        <v>2738</v>
      </c>
      <c r="F1072" s="1" t="s">
        <v>1325</v>
      </c>
      <c r="L1072" s="1">
        <v>2020</v>
      </c>
      <c r="M1072" s="1" t="s">
        <v>67</v>
      </c>
      <c r="N1072" s="1" t="s">
        <v>567</v>
      </c>
      <c r="O1072" s="1" t="str">
        <f t="shared" si="49"/>
        <v>2020 Reading Tom Holmes</v>
      </c>
      <c r="Q1072" s="1">
        <v>2013</v>
      </c>
      <c r="R1072" s="1" t="s">
        <v>31</v>
      </c>
      <c r="S1072" s="1" t="s">
        <v>32</v>
      </c>
      <c r="T1072" s="1" t="str">
        <f t="shared" si="50"/>
        <v>2013 Middlesbrough Jason Steele</v>
      </c>
      <c r="U1072" s="1" t="s">
        <v>1537</v>
      </c>
      <c r="X1072" s="1" t="str">
        <f t="shared" si="48"/>
        <v>2020 Reading</v>
      </c>
    </row>
    <row r="1073" spans="1:24" x14ac:dyDescent="0.35">
      <c r="A1073" s="1">
        <v>2020</v>
      </c>
      <c r="B1073" s="1" t="s">
        <v>67</v>
      </c>
      <c r="C1073" s="1" t="s">
        <v>538</v>
      </c>
      <c r="D1073" s="1" t="s">
        <v>177</v>
      </c>
      <c r="E1073" s="1">
        <v>3312</v>
      </c>
      <c r="F1073" s="1" t="s">
        <v>1342</v>
      </c>
      <c r="L1073" s="1">
        <v>2020</v>
      </c>
      <c r="M1073" s="1" t="s">
        <v>67</v>
      </c>
      <c r="N1073" s="1" t="s">
        <v>538</v>
      </c>
      <c r="O1073" s="1" t="str">
        <f t="shared" si="49"/>
        <v>2020 Reading Omar Richards</v>
      </c>
      <c r="Q1073" s="1">
        <v>2013</v>
      </c>
      <c r="R1073" s="1" t="s">
        <v>31</v>
      </c>
      <c r="S1073" s="1" t="s">
        <v>3489</v>
      </c>
      <c r="T1073" s="1" t="str">
        <f t="shared" si="50"/>
        <v>2013 Middlesbrough Jayson Leutwiler</v>
      </c>
      <c r="U1073" s="1" t="s">
        <v>1600</v>
      </c>
      <c r="X1073" s="1" t="str">
        <f t="shared" si="48"/>
        <v>2020 Reading</v>
      </c>
    </row>
    <row r="1074" spans="1:24" x14ac:dyDescent="0.35">
      <c r="A1074" s="1">
        <v>2020</v>
      </c>
      <c r="B1074" s="1" t="s">
        <v>134</v>
      </c>
      <c r="C1074" s="1" t="s">
        <v>356</v>
      </c>
      <c r="D1074" s="1" t="s">
        <v>177</v>
      </c>
      <c r="E1074" s="1">
        <v>2344</v>
      </c>
      <c r="F1074" s="1" t="s">
        <v>1509</v>
      </c>
      <c r="L1074" s="1">
        <v>2020</v>
      </c>
      <c r="M1074" s="1" t="s">
        <v>134</v>
      </c>
      <c r="N1074" s="1" t="s">
        <v>356</v>
      </c>
      <c r="O1074" s="1" t="str">
        <f t="shared" si="49"/>
        <v>2020 Stoke City Danny Batth</v>
      </c>
      <c r="Q1074" s="1">
        <v>2013</v>
      </c>
      <c r="R1074" s="1" t="s">
        <v>31</v>
      </c>
      <c r="S1074" s="1" t="s">
        <v>729</v>
      </c>
      <c r="T1074" s="1" t="str">
        <f t="shared" si="50"/>
        <v>2013 Middlesbrough József Varga</v>
      </c>
      <c r="U1074" s="1" t="s">
        <v>2230</v>
      </c>
      <c r="X1074" s="1" t="str">
        <f t="shared" si="48"/>
        <v>2020 Stoke City</v>
      </c>
    </row>
    <row r="1075" spans="1:24" x14ac:dyDescent="0.35">
      <c r="A1075" s="1">
        <v>2020</v>
      </c>
      <c r="B1075" s="1" t="s">
        <v>134</v>
      </c>
      <c r="C1075" s="1" t="s">
        <v>568</v>
      </c>
      <c r="D1075" s="1" t="s">
        <v>177</v>
      </c>
      <c r="E1075" s="1">
        <v>3416</v>
      </c>
      <c r="F1075" s="1" t="s">
        <v>1318</v>
      </c>
      <c r="L1075" s="1">
        <v>2020</v>
      </c>
      <c r="M1075" s="1" t="s">
        <v>134</v>
      </c>
      <c r="N1075" s="1" t="s">
        <v>568</v>
      </c>
      <c r="O1075" s="1" t="str">
        <f t="shared" si="49"/>
        <v>2020 Stoke City Harry Souttar</v>
      </c>
      <c r="Q1075" s="1">
        <v>2013</v>
      </c>
      <c r="R1075" s="1" t="s">
        <v>31</v>
      </c>
      <c r="S1075" s="1" t="s">
        <v>215</v>
      </c>
      <c r="T1075" s="1" t="str">
        <f t="shared" si="50"/>
        <v>2013 Middlesbrough Justin Hoyte</v>
      </c>
      <c r="U1075" s="1" t="s">
        <v>1598</v>
      </c>
      <c r="X1075" s="1" t="str">
        <f t="shared" si="48"/>
        <v>2020 Stoke City</v>
      </c>
    </row>
    <row r="1076" spans="1:24" x14ac:dyDescent="0.35">
      <c r="A1076" s="1">
        <v>2020</v>
      </c>
      <c r="B1076" s="1" t="s">
        <v>134</v>
      </c>
      <c r="C1076" s="1" t="s">
        <v>208</v>
      </c>
      <c r="D1076" s="1" t="s">
        <v>177</v>
      </c>
      <c r="E1076" s="1">
        <v>2786</v>
      </c>
      <c r="F1076" s="1" t="s">
        <v>2201</v>
      </c>
      <c r="L1076" s="1">
        <v>2020</v>
      </c>
      <c r="M1076" s="1" t="s">
        <v>134</v>
      </c>
      <c r="N1076" s="1" t="s">
        <v>208</v>
      </c>
      <c r="O1076" s="1" t="str">
        <f t="shared" si="49"/>
        <v>2020 Stoke City James Chester</v>
      </c>
      <c r="Q1076" s="1">
        <v>2013</v>
      </c>
      <c r="R1076" s="1" t="s">
        <v>31</v>
      </c>
      <c r="S1076" s="1" t="s">
        <v>10261</v>
      </c>
      <c r="T1076" s="1" t="str">
        <f t="shared" si="50"/>
        <v>2013 Middlesbrough Kei Kamara</v>
      </c>
      <c r="U1076" s="1" t="s">
        <v>1598</v>
      </c>
      <c r="X1076" s="1" t="str">
        <f t="shared" si="48"/>
        <v>2020 Stoke City</v>
      </c>
    </row>
    <row r="1077" spans="1:24" x14ac:dyDescent="0.35">
      <c r="A1077" s="1">
        <v>2020</v>
      </c>
      <c r="B1077" s="1" t="s">
        <v>134</v>
      </c>
      <c r="C1077" s="1" t="s">
        <v>240</v>
      </c>
      <c r="D1077" s="1" t="s">
        <v>177</v>
      </c>
      <c r="E1077" s="1">
        <v>2923</v>
      </c>
      <c r="F1077" s="1" t="s">
        <v>1600</v>
      </c>
      <c r="L1077" s="1">
        <v>2020</v>
      </c>
      <c r="M1077" s="1" t="s">
        <v>134</v>
      </c>
      <c r="N1077" s="1" t="s">
        <v>240</v>
      </c>
      <c r="O1077" s="1" t="str">
        <f t="shared" si="49"/>
        <v>2020 Stoke City Tommy Smith</v>
      </c>
      <c r="Q1077" s="1">
        <v>2013</v>
      </c>
      <c r="R1077" s="1" t="s">
        <v>31</v>
      </c>
      <c r="S1077" s="1" t="s">
        <v>10229</v>
      </c>
      <c r="T1077" s="1" t="str">
        <f t="shared" si="50"/>
        <v>2013 Middlesbrough Kenneth Omeruo</v>
      </c>
      <c r="U1077" s="1" t="s">
        <v>1325</v>
      </c>
      <c r="X1077" s="1" t="str">
        <f t="shared" si="48"/>
        <v>2020 Stoke City</v>
      </c>
    </row>
    <row r="1078" spans="1:24" x14ac:dyDescent="0.35">
      <c r="A1078" s="1">
        <v>2020</v>
      </c>
      <c r="B1078" s="1" t="s">
        <v>135</v>
      </c>
      <c r="C1078" s="1" t="s">
        <v>569</v>
      </c>
      <c r="D1078" s="1" t="s">
        <v>177</v>
      </c>
      <c r="E1078" s="1">
        <v>2537</v>
      </c>
      <c r="F1078" s="1" t="s">
        <v>1342</v>
      </c>
      <c r="L1078" s="1">
        <v>2020</v>
      </c>
      <c r="M1078" s="1" t="s">
        <v>135</v>
      </c>
      <c r="N1078" s="1" t="s">
        <v>569</v>
      </c>
      <c r="O1078" s="1" t="str">
        <f t="shared" si="49"/>
        <v>2020 Swansea City Ben Cabango</v>
      </c>
      <c r="Q1078" s="1">
        <v>2013</v>
      </c>
      <c r="R1078" s="1" t="s">
        <v>31</v>
      </c>
      <c r="S1078" s="1" t="s">
        <v>1192</v>
      </c>
      <c r="T1078" s="1" t="str">
        <f t="shared" si="50"/>
        <v>2013 Middlesbrough Lukas Jutkiewicz</v>
      </c>
      <c r="U1078" s="1" t="s">
        <v>1598</v>
      </c>
      <c r="X1078" s="1" t="str">
        <f t="shared" si="48"/>
        <v>2020 Swansea City</v>
      </c>
    </row>
    <row r="1079" spans="1:24" x14ac:dyDescent="0.35">
      <c r="A1079" s="1">
        <v>2020</v>
      </c>
      <c r="B1079" s="1" t="s">
        <v>135</v>
      </c>
      <c r="C1079" s="1" t="s">
        <v>373</v>
      </c>
      <c r="D1079" s="1" t="s">
        <v>177</v>
      </c>
      <c r="E1079" s="1">
        <v>3142</v>
      </c>
      <c r="F1079" s="1" t="s">
        <v>1358</v>
      </c>
      <c r="L1079" s="1">
        <v>2020</v>
      </c>
      <c r="M1079" s="1" t="s">
        <v>135</v>
      </c>
      <c r="N1079" s="1" t="s">
        <v>373</v>
      </c>
      <c r="O1079" s="1" t="str">
        <f t="shared" si="49"/>
        <v>2020 Swansea City Jake Bidwell</v>
      </c>
      <c r="Q1079" s="1">
        <v>2013</v>
      </c>
      <c r="R1079" s="1" t="s">
        <v>31</v>
      </c>
      <c r="S1079" s="1" t="s">
        <v>10210</v>
      </c>
      <c r="T1079" s="1" t="str">
        <f t="shared" si="50"/>
        <v>2013 Middlesbrough Luke Williams</v>
      </c>
      <c r="U1079" s="1" t="s">
        <v>1861</v>
      </c>
      <c r="X1079" s="1" t="str">
        <f t="shared" si="48"/>
        <v>2020 Swansea City</v>
      </c>
    </row>
    <row r="1080" spans="1:24" x14ac:dyDescent="0.35">
      <c r="A1080" s="1">
        <v>2020</v>
      </c>
      <c r="B1080" s="1" t="s">
        <v>135</v>
      </c>
      <c r="C1080" s="1" t="s">
        <v>570</v>
      </c>
      <c r="D1080" s="1" t="s">
        <v>177</v>
      </c>
      <c r="E1080" s="1">
        <v>3547</v>
      </c>
      <c r="F1080" s="1" t="s">
        <v>1372</v>
      </c>
      <c r="L1080" s="1">
        <v>2020</v>
      </c>
      <c r="M1080" s="1" t="s">
        <v>135</v>
      </c>
      <c r="N1080" s="1" t="s">
        <v>570</v>
      </c>
      <c r="O1080" s="1" t="str">
        <f t="shared" si="49"/>
        <v>2020 Swansea City Marc Guéhi</v>
      </c>
      <c r="Q1080" s="1">
        <v>2013</v>
      </c>
      <c r="R1080" s="1" t="s">
        <v>31</v>
      </c>
      <c r="S1080" s="1" t="s">
        <v>1093</v>
      </c>
      <c r="T1080" s="1" t="str">
        <f t="shared" si="50"/>
        <v>2013 Middlesbrough Marvin Emnes</v>
      </c>
      <c r="U1080" s="1" t="s">
        <v>1392</v>
      </c>
      <c r="X1080" s="1" t="str">
        <f t="shared" si="48"/>
        <v>2020 Swansea City</v>
      </c>
    </row>
    <row r="1081" spans="1:24" x14ac:dyDescent="0.35">
      <c r="A1081" s="1">
        <v>2020</v>
      </c>
      <c r="B1081" s="1" t="s">
        <v>135</v>
      </c>
      <c r="C1081" s="1" t="s">
        <v>498</v>
      </c>
      <c r="D1081" s="1" t="s">
        <v>177</v>
      </c>
      <c r="E1081" s="1">
        <v>3929</v>
      </c>
      <c r="F1081" s="1" t="s">
        <v>1405</v>
      </c>
      <c r="L1081" s="1">
        <v>2020</v>
      </c>
      <c r="M1081" s="1" t="s">
        <v>135</v>
      </c>
      <c r="N1081" s="1" t="s">
        <v>498</v>
      </c>
      <c r="O1081" s="1" t="str">
        <f t="shared" si="49"/>
        <v>2020 Swansea City Connor Roberts</v>
      </c>
      <c r="Q1081" s="1">
        <v>2013</v>
      </c>
      <c r="R1081" s="1" t="s">
        <v>31</v>
      </c>
      <c r="S1081" s="1" t="s">
        <v>1124</v>
      </c>
      <c r="T1081" s="1" t="str">
        <f t="shared" si="50"/>
        <v>2013 Middlesbrough Mustapha Carayol</v>
      </c>
      <c r="U1081" s="1" t="s">
        <v>2201</v>
      </c>
      <c r="X1081" s="1" t="str">
        <f t="shared" si="48"/>
        <v>2020 Swansea City</v>
      </c>
    </row>
    <row r="1082" spans="1:24" x14ac:dyDescent="0.35">
      <c r="A1082" s="1">
        <v>2020</v>
      </c>
      <c r="B1082" s="1" t="s">
        <v>88</v>
      </c>
      <c r="C1082" s="1" t="s">
        <v>502</v>
      </c>
      <c r="D1082" s="1" t="s">
        <v>177</v>
      </c>
      <c r="E1082" s="1">
        <v>4046</v>
      </c>
      <c r="F1082" s="1" t="s">
        <v>5250</v>
      </c>
      <c r="L1082" s="1">
        <v>2020</v>
      </c>
      <c r="M1082" s="1" t="s">
        <v>88</v>
      </c>
      <c r="N1082" s="1" t="s">
        <v>502</v>
      </c>
      <c r="O1082" s="1" t="str">
        <f t="shared" si="49"/>
        <v>2020 Norwich City Max Aarons</v>
      </c>
      <c r="Q1082" s="1">
        <v>2013</v>
      </c>
      <c r="R1082" s="1" t="s">
        <v>31</v>
      </c>
      <c r="S1082" s="1" t="s">
        <v>232</v>
      </c>
      <c r="T1082" s="1" t="str">
        <f t="shared" si="50"/>
        <v>2013 Middlesbrough Nathaniel Chalobah</v>
      </c>
      <c r="U1082" s="1" t="s">
        <v>1318</v>
      </c>
      <c r="X1082" s="1" t="str">
        <f t="shared" si="48"/>
        <v>2020 Norwich City</v>
      </c>
    </row>
    <row r="1083" spans="1:24" x14ac:dyDescent="0.35">
      <c r="A1083" s="1">
        <v>2020</v>
      </c>
      <c r="B1083" s="1" t="s">
        <v>88</v>
      </c>
      <c r="C1083" s="1" t="s">
        <v>286</v>
      </c>
      <c r="D1083" s="1" t="s">
        <v>177</v>
      </c>
      <c r="E1083" s="1">
        <v>2356</v>
      </c>
      <c r="F1083" s="1" t="s">
        <v>1330</v>
      </c>
      <c r="L1083" s="1">
        <v>2020</v>
      </c>
      <c r="M1083" s="1" t="s">
        <v>88</v>
      </c>
      <c r="N1083" s="1" t="s">
        <v>286</v>
      </c>
      <c r="O1083" s="1" t="str">
        <f t="shared" si="49"/>
        <v>2020 Norwich City Ben Gibson</v>
      </c>
      <c r="Q1083" s="1">
        <v>2013</v>
      </c>
      <c r="R1083" s="1" t="s">
        <v>31</v>
      </c>
      <c r="S1083" s="1" t="s">
        <v>213</v>
      </c>
      <c r="T1083" s="1" t="str">
        <f t="shared" si="50"/>
        <v>2013 Middlesbrough Rhys Williams</v>
      </c>
      <c r="U1083" s="1" t="s">
        <v>1392</v>
      </c>
      <c r="X1083" s="1" t="str">
        <f t="shared" si="48"/>
        <v>2020 Norwich City</v>
      </c>
    </row>
    <row r="1084" spans="1:24" x14ac:dyDescent="0.35">
      <c r="A1084" s="1">
        <v>2020</v>
      </c>
      <c r="B1084" s="1" t="s">
        <v>88</v>
      </c>
      <c r="C1084" s="1" t="s">
        <v>185</v>
      </c>
      <c r="D1084" s="1" t="s">
        <v>177</v>
      </c>
      <c r="E1084" s="1">
        <v>3780</v>
      </c>
      <c r="F1084" s="1" t="s">
        <v>1318</v>
      </c>
      <c r="L1084" s="1">
        <v>2020</v>
      </c>
      <c r="M1084" s="1" t="s">
        <v>88</v>
      </c>
      <c r="N1084" s="1" t="s">
        <v>185</v>
      </c>
      <c r="O1084" s="1" t="str">
        <f t="shared" si="49"/>
        <v>2020 Norwich City Grant Hanley</v>
      </c>
      <c r="Q1084" s="1">
        <v>2013</v>
      </c>
      <c r="R1084" s="1" t="s">
        <v>31</v>
      </c>
      <c r="S1084" s="1" t="s">
        <v>728</v>
      </c>
      <c r="T1084" s="1" t="str">
        <f t="shared" si="50"/>
        <v>2013 Middlesbrough Richard Smallwood</v>
      </c>
      <c r="U1084" s="1" t="s">
        <v>1868</v>
      </c>
      <c r="X1084" s="1" t="str">
        <f t="shared" si="48"/>
        <v>2020 Norwich City</v>
      </c>
    </row>
    <row r="1085" spans="1:24" x14ac:dyDescent="0.35">
      <c r="A1085" s="1">
        <v>2020</v>
      </c>
      <c r="B1085" s="1" t="s">
        <v>88</v>
      </c>
      <c r="C1085" s="1" t="s">
        <v>571</v>
      </c>
      <c r="D1085" s="1" t="s">
        <v>177</v>
      </c>
      <c r="E1085" s="1">
        <v>1964</v>
      </c>
      <c r="F1085" s="1" t="s">
        <v>2328</v>
      </c>
      <c r="L1085" s="1">
        <v>2020</v>
      </c>
      <c r="M1085" s="1" t="s">
        <v>88</v>
      </c>
      <c r="N1085" s="1" t="s">
        <v>571</v>
      </c>
      <c r="O1085" s="1" t="str">
        <f t="shared" si="49"/>
        <v>2020 Norwich City Jakob Sørensen</v>
      </c>
      <c r="Q1085" s="1">
        <v>2013</v>
      </c>
      <c r="R1085" s="1" t="s">
        <v>31</v>
      </c>
      <c r="S1085" s="1" t="s">
        <v>63</v>
      </c>
      <c r="T1085" s="1" t="str">
        <f t="shared" si="50"/>
        <v>2013 Middlesbrough Shay Given</v>
      </c>
      <c r="U1085" s="1" t="s">
        <v>1325</v>
      </c>
      <c r="X1085" s="1" t="str">
        <f t="shared" si="48"/>
        <v>2020 Norwich City</v>
      </c>
    </row>
    <row r="1086" spans="1:24" x14ac:dyDescent="0.35">
      <c r="A1086" s="1">
        <v>2020</v>
      </c>
      <c r="B1086" s="1" t="s">
        <v>163</v>
      </c>
      <c r="C1086" s="1" t="s">
        <v>572</v>
      </c>
      <c r="D1086" s="1" t="s">
        <v>177</v>
      </c>
      <c r="E1086" s="1">
        <v>3235</v>
      </c>
      <c r="F1086" s="1" t="s">
        <v>1330</v>
      </c>
      <c r="L1086" s="1">
        <v>2020</v>
      </c>
      <c r="M1086" s="1" t="s">
        <v>163</v>
      </c>
      <c r="N1086" s="1" t="s">
        <v>572</v>
      </c>
      <c r="O1086" s="1" t="str">
        <f t="shared" si="49"/>
        <v>2020 Wycombe Josh Knight</v>
      </c>
      <c r="Q1086" s="1">
        <v>2013</v>
      </c>
      <c r="R1086" s="1" t="s">
        <v>31</v>
      </c>
      <c r="S1086" s="1" t="s">
        <v>10187</v>
      </c>
      <c r="T1086" s="1" t="str">
        <f t="shared" si="50"/>
        <v>2013 Middlesbrough Stuart Parnaby</v>
      </c>
      <c r="U1086" s="1" t="s">
        <v>1818</v>
      </c>
      <c r="X1086" s="1" t="str">
        <f t="shared" si="48"/>
        <v>2020 Wycombe</v>
      </c>
    </row>
    <row r="1087" spans="1:24" x14ac:dyDescent="0.35">
      <c r="A1087" s="1">
        <v>2020</v>
      </c>
      <c r="B1087" s="1" t="s">
        <v>163</v>
      </c>
      <c r="C1087" s="1" t="s">
        <v>573</v>
      </c>
      <c r="D1087" s="1" t="s">
        <v>177</v>
      </c>
      <c r="E1087" s="1">
        <v>3450</v>
      </c>
      <c r="F1087" s="1" t="s">
        <v>1818</v>
      </c>
      <c r="L1087" s="1">
        <v>2020</v>
      </c>
      <c r="M1087" s="1" t="s">
        <v>163</v>
      </c>
      <c r="N1087" s="1" t="s">
        <v>573</v>
      </c>
      <c r="O1087" s="1" t="str">
        <f t="shared" si="49"/>
        <v>2020 Wycombe Jack Grimmer</v>
      </c>
      <c r="Q1087" s="1">
        <v>2013</v>
      </c>
      <c r="R1087" s="1" t="s">
        <v>31</v>
      </c>
      <c r="S1087" s="1" t="s">
        <v>10223</v>
      </c>
      <c r="T1087" s="1" t="str">
        <f t="shared" si="50"/>
        <v>2013 Middlesbrough Tomás Mejías</v>
      </c>
      <c r="U1087" s="1" t="s">
        <v>1837</v>
      </c>
      <c r="X1087" s="1" t="str">
        <f t="shared" si="48"/>
        <v>2020 Wycombe</v>
      </c>
    </row>
    <row r="1088" spans="1:24" x14ac:dyDescent="0.35">
      <c r="A1088" s="1">
        <v>2020</v>
      </c>
      <c r="B1088" s="1" t="s">
        <v>163</v>
      </c>
      <c r="C1088" s="1" t="s">
        <v>574</v>
      </c>
      <c r="D1088" s="1" t="s">
        <v>177</v>
      </c>
      <c r="E1088" s="1">
        <v>3199</v>
      </c>
      <c r="F1088" s="1" t="s">
        <v>1600</v>
      </c>
      <c r="L1088" s="1">
        <v>2020</v>
      </c>
      <c r="M1088" s="1" t="s">
        <v>163</v>
      </c>
      <c r="N1088" s="1" t="s">
        <v>574</v>
      </c>
      <c r="O1088" s="1" t="str">
        <f t="shared" si="49"/>
        <v>2020 Wycombe Joe Jacobson</v>
      </c>
      <c r="Q1088" s="1">
        <v>2013</v>
      </c>
      <c r="R1088" s="1" t="s">
        <v>33</v>
      </c>
      <c r="S1088" s="1" t="s">
        <v>289</v>
      </c>
      <c r="T1088" s="1" t="str">
        <f t="shared" si="50"/>
        <v>2013 Millwall Alan Dunne</v>
      </c>
      <c r="U1088" s="1" t="s">
        <v>1861</v>
      </c>
      <c r="X1088" s="1" t="str">
        <f t="shared" si="48"/>
        <v>2020 Wycombe</v>
      </c>
    </row>
    <row r="1089" spans="1:24" x14ac:dyDescent="0.35">
      <c r="A1089" s="1">
        <v>2020</v>
      </c>
      <c r="B1089" s="1" t="s">
        <v>163</v>
      </c>
      <c r="C1089" s="1" t="s">
        <v>575</v>
      </c>
      <c r="D1089" s="1" t="s">
        <v>177</v>
      </c>
      <c r="E1089" s="1">
        <v>2813</v>
      </c>
      <c r="F1089" s="1" t="s">
        <v>1837</v>
      </c>
      <c r="L1089" s="1">
        <v>2020</v>
      </c>
      <c r="M1089" s="1" t="s">
        <v>163</v>
      </c>
      <c r="N1089" s="1" t="s">
        <v>575</v>
      </c>
      <c r="O1089" s="1" t="str">
        <f t="shared" si="49"/>
        <v>2020 Wycombe Anthony Stewart</v>
      </c>
      <c r="Q1089" s="1">
        <v>2013</v>
      </c>
      <c r="R1089" s="1" t="s">
        <v>33</v>
      </c>
      <c r="S1089" s="1" t="s">
        <v>1095</v>
      </c>
      <c r="T1089" s="1" t="str">
        <f t="shared" si="50"/>
        <v>2013 Millwall Andy Keogh</v>
      </c>
      <c r="U1089" s="1" t="s">
        <v>1905</v>
      </c>
      <c r="X1089" s="1" t="str">
        <f t="shared" si="48"/>
        <v>2020 Wycombe</v>
      </c>
    </row>
    <row r="1090" spans="1:24" x14ac:dyDescent="0.35">
      <c r="A1090" s="1">
        <v>2020</v>
      </c>
      <c r="B1090" s="1" t="s">
        <v>47</v>
      </c>
      <c r="C1090" s="1" t="s">
        <v>345</v>
      </c>
      <c r="D1090" s="1" t="s">
        <v>177</v>
      </c>
      <c r="E1090" s="1">
        <v>3455</v>
      </c>
      <c r="F1090" s="1" t="s">
        <v>2870</v>
      </c>
      <c r="L1090" s="1">
        <v>2020</v>
      </c>
      <c r="M1090" s="1" t="s">
        <v>47</v>
      </c>
      <c r="N1090" s="1" t="s">
        <v>345</v>
      </c>
      <c r="O1090" s="1" t="str">
        <f t="shared" si="49"/>
        <v>2020 Sheffield Weds Adam Reach</v>
      </c>
      <c r="Q1090" s="1">
        <v>2013</v>
      </c>
      <c r="R1090" s="1" t="s">
        <v>33</v>
      </c>
      <c r="S1090" s="1" t="s">
        <v>4248</v>
      </c>
      <c r="T1090" s="1" t="str">
        <f t="shared" si="50"/>
        <v>2013 Millwall Arran Lee-Barrett</v>
      </c>
      <c r="U1090" s="1" t="s">
        <v>1600</v>
      </c>
      <c r="X1090" s="1" t="str">
        <f t="shared" ref="X1090:X1153" si="51">_xlfn.TEXTJOIN(" ",TRUE,L1090:M1090)</f>
        <v>2020 Sheffield Weds</v>
      </c>
    </row>
    <row r="1091" spans="1:24" x14ac:dyDescent="0.35">
      <c r="A1091" s="1">
        <v>2020</v>
      </c>
      <c r="B1091" s="1" t="s">
        <v>47</v>
      </c>
      <c r="C1091" s="1" t="s">
        <v>257</v>
      </c>
      <c r="D1091" s="1" t="s">
        <v>177</v>
      </c>
      <c r="E1091" s="1">
        <v>3316</v>
      </c>
      <c r="F1091" s="1" t="s">
        <v>1358</v>
      </c>
      <c r="L1091" s="1">
        <v>2020</v>
      </c>
      <c r="M1091" s="1" t="s">
        <v>47</v>
      </c>
      <c r="N1091" s="1" t="s">
        <v>257</v>
      </c>
      <c r="O1091" s="1" t="str">
        <f t="shared" ref="O1091:O1154" si="52">_xlfn.TEXTJOIN(" ",TRUE,L1091:N1091)</f>
        <v>2020 Sheffield Weds Tom Lees</v>
      </c>
      <c r="Q1091" s="1">
        <v>2013</v>
      </c>
      <c r="R1091" s="1" t="s">
        <v>33</v>
      </c>
      <c r="S1091" s="1" t="s">
        <v>243</v>
      </c>
      <c r="T1091" s="1" t="str">
        <f t="shared" ref="T1091:T1154" si="53">_xlfn.TEXTJOIN(" ",TRUE,Q1091:S1091)</f>
        <v>2013 Millwall Carlos Edwards</v>
      </c>
      <c r="U1091" s="1" t="s">
        <v>1600</v>
      </c>
      <c r="X1091" s="1" t="str">
        <f t="shared" si="51"/>
        <v>2020 Sheffield Weds</v>
      </c>
    </row>
    <row r="1092" spans="1:24" x14ac:dyDescent="0.35">
      <c r="A1092" s="1">
        <v>2020</v>
      </c>
      <c r="B1092" s="1" t="s">
        <v>47</v>
      </c>
      <c r="C1092" s="1" t="s">
        <v>576</v>
      </c>
      <c r="D1092" s="1" t="s">
        <v>177</v>
      </c>
      <c r="E1092" s="1">
        <v>2668</v>
      </c>
      <c r="F1092" s="1" t="s">
        <v>2201</v>
      </c>
      <c r="L1092" s="1">
        <v>2020</v>
      </c>
      <c r="M1092" s="1" t="s">
        <v>47</v>
      </c>
      <c r="N1092" s="1" t="s">
        <v>576</v>
      </c>
      <c r="O1092" s="1" t="str">
        <f t="shared" si="52"/>
        <v>2020 Sheffield Weds Kadeem Harris</v>
      </c>
      <c r="Q1092" s="1">
        <v>2013</v>
      </c>
      <c r="R1092" s="1" t="s">
        <v>33</v>
      </c>
      <c r="S1092" s="1" t="s">
        <v>219</v>
      </c>
      <c r="T1092" s="1" t="str">
        <f t="shared" si="53"/>
        <v>2013 Millwall Danny Shittu</v>
      </c>
      <c r="U1092" s="1" t="s">
        <v>1600</v>
      </c>
      <c r="X1092" s="1" t="str">
        <f t="shared" si="51"/>
        <v>2020 Sheffield Weds</v>
      </c>
    </row>
    <row r="1093" spans="1:24" x14ac:dyDescent="0.35">
      <c r="A1093" s="1">
        <v>2020</v>
      </c>
      <c r="B1093" s="1" t="s">
        <v>47</v>
      </c>
      <c r="C1093" s="1" t="s">
        <v>307</v>
      </c>
      <c r="D1093" s="1" t="s">
        <v>177</v>
      </c>
      <c r="E1093" s="1">
        <v>2972</v>
      </c>
      <c r="F1093" s="1" t="s">
        <v>1598</v>
      </c>
      <c r="L1093" s="1">
        <v>2020</v>
      </c>
      <c r="M1093" s="1" t="s">
        <v>47</v>
      </c>
      <c r="N1093" s="1" t="s">
        <v>307</v>
      </c>
      <c r="O1093" s="1" t="str">
        <f t="shared" si="52"/>
        <v>2020 Sheffield Weds Liam Palmer</v>
      </c>
      <c r="Q1093" s="1">
        <v>2013</v>
      </c>
      <c r="R1093" s="1" t="s">
        <v>33</v>
      </c>
      <c r="S1093" s="1" t="s">
        <v>10630</v>
      </c>
      <c r="T1093" s="1" t="str">
        <f t="shared" si="53"/>
        <v>2013 Millwall Dany N'Guessan</v>
      </c>
      <c r="U1093" s="1" t="s">
        <v>1818</v>
      </c>
      <c r="X1093" s="1" t="str">
        <f t="shared" si="51"/>
        <v>2020 Sheffield Weds</v>
      </c>
    </row>
    <row r="1094" spans="1:24" x14ac:dyDescent="0.35">
      <c r="A1094" s="1">
        <v>2020</v>
      </c>
      <c r="B1094" s="1" t="s">
        <v>41</v>
      </c>
      <c r="C1094" s="1" t="s">
        <v>577</v>
      </c>
      <c r="D1094" s="1" t="s">
        <v>177</v>
      </c>
      <c r="E1094" s="1">
        <v>3021</v>
      </c>
      <c r="F1094" s="1" t="s">
        <v>1405</v>
      </c>
      <c r="L1094" s="1">
        <v>2020</v>
      </c>
      <c r="M1094" s="1" t="s">
        <v>41</v>
      </c>
      <c r="N1094" s="1" t="s">
        <v>577</v>
      </c>
      <c r="O1094" s="1" t="str">
        <f t="shared" si="52"/>
        <v>2020 Watford Kiko Femenía</v>
      </c>
      <c r="Q1094" s="1">
        <v>2013</v>
      </c>
      <c r="R1094" s="1" t="s">
        <v>33</v>
      </c>
      <c r="S1094" s="1" t="s">
        <v>34</v>
      </c>
      <c r="T1094" s="1" t="str">
        <f t="shared" si="53"/>
        <v>2013 Millwall David Forde</v>
      </c>
      <c r="U1094" s="1" t="s">
        <v>1837</v>
      </c>
      <c r="X1094" s="1" t="str">
        <f t="shared" si="51"/>
        <v>2020 Watford</v>
      </c>
    </row>
    <row r="1095" spans="1:24" x14ac:dyDescent="0.35">
      <c r="A1095" s="1">
        <v>2020</v>
      </c>
      <c r="B1095" s="1" t="s">
        <v>41</v>
      </c>
      <c r="C1095" s="1" t="s">
        <v>578</v>
      </c>
      <c r="D1095" s="1" t="s">
        <v>177</v>
      </c>
      <c r="E1095" s="1">
        <v>1927</v>
      </c>
      <c r="F1095" s="1" t="s">
        <v>1405</v>
      </c>
      <c r="L1095" s="1">
        <v>2020</v>
      </c>
      <c r="M1095" s="1" t="s">
        <v>41</v>
      </c>
      <c r="N1095" s="1" t="s">
        <v>578</v>
      </c>
      <c r="O1095" s="1" t="str">
        <f t="shared" si="52"/>
        <v>2020 Watford Adam Masina</v>
      </c>
      <c r="Q1095" s="1">
        <v>2013</v>
      </c>
      <c r="R1095" s="1" t="s">
        <v>33</v>
      </c>
      <c r="S1095" s="1" t="s">
        <v>3248</v>
      </c>
      <c r="T1095" s="1" t="str">
        <f t="shared" si="53"/>
        <v>2013 Millwall DJ Campbell</v>
      </c>
      <c r="U1095" s="1" t="s">
        <v>1905</v>
      </c>
      <c r="X1095" s="1" t="str">
        <f t="shared" si="51"/>
        <v>2020 Watford</v>
      </c>
    </row>
    <row r="1096" spans="1:24" x14ac:dyDescent="0.35">
      <c r="A1096" s="1">
        <v>2020</v>
      </c>
      <c r="B1096" s="1" t="s">
        <v>41</v>
      </c>
      <c r="C1096" s="1" t="s">
        <v>579</v>
      </c>
      <c r="D1096" s="1" t="s">
        <v>177</v>
      </c>
      <c r="E1096" s="1">
        <v>2208</v>
      </c>
      <c r="F1096" s="1" t="s">
        <v>1392</v>
      </c>
      <c r="L1096" s="1">
        <v>2020</v>
      </c>
      <c r="M1096" s="1" t="s">
        <v>41</v>
      </c>
      <c r="N1096" s="1" t="s">
        <v>579</v>
      </c>
      <c r="O1096" s="1" t="str">
        <f t="shared" si="52"/>
        <v>2020 Watford Francisco Sierralta</v>
      </c>
      <c r="Q1096" s="1">
        <v>2013</v>
      </c>
      <c r="R1096" s="1" t="s">
        <v>33</v>
      </c>
      <c r="S1096" s="1" t="s">
        <v>10647</v>
      </c>
      <c r="T1096" s="1" t="str">
        <f t="shared" si="53"/>
        <v>2013 Millwall Fede Bessone</v>
      </c>
      <c r="U1096" s="1" t="s">
        <v>1330</v>
      </c>
      <c r="X1096" s="1" t="str">
        <f t="shared" si="51"/>
        <v>2020 Watford</v>
      </c>
    </row>
    <row r="1097" spans="1:24" x14ac:dyDescent="0.35">
      <c r="A1097" s="1">
        <v>2020</v>
      </c>
      <c r="B1097" s="1" t="s">
        <v>41</v>
      </c>
      <c r="C1097" s="1" t="s">
        <v>580</v>
      </c>
      <c r="D1097" s="1" t="s">
        <v>177</v>
      </c>
      <c r="E1097" s="1">
        <v>2673</v>
      </c>
      <c r="F1097" s="1" t="s">
        <v>1342</v>
      </c>
      <c r="L1097" s="1">
        <v>2020</v>
      </c>
      <c r="M1097" s="1" t="s">
        <v>41</v>
      </c>
      <c r="N1097" s="1" t="s">
        <v>580</v>
      </c>
      <c r="O1097" s="1" t="str">
        <f t="shared" si="52"/>
        <v>2020 Watford William Troost-Ekong</v>
      </c>
      <c r="Q1097" s="1">
        <v>2013</v>
      </c>
      <c r="R1097" s="1" t="s">
        <v>33</v>
      </c>
      <c r="S1097" s="1" t="s">
        <v>2582</v>
      </c>
      <c r="T1097" s="1" t="str">
        <f t="shared" si="53"/>
        <v>2013 Millwall Guy Moussi</v>
      </c>
      <c r="U1097" s="1" t="s">
        <v>1330</v>
      </c>
      <c r="X1097" s="1" t="str">
        <f t="shared" si="51"/>
        <v>2020 Watford</v>
      </c>
    </row>
    <row r="1098" spans="1:24" x14ac:dyDescent="0.35">
      <c r="A1098" s="1">
        <v>2020</v>
      </c>
      <c r="B1098" s="1" t="s">
        <v>91</v>
      </c>
      <c r="C1098" s="1" t="s">
        <v>581</v>
      </c>
      <c r="D1098" s="1" t="s">
        <v>177</v>
      </c>
      <c r="E1098" s="1">
        <v>2679</v>
      </c>
      <c r="F1098" s="1" t="s">
        <v>1818</v>
      </c>
      <c r="L1098" s="1">
        <v>2020</v>
      </c>
      <c r="M1098" s="1" t="s">
        <v>91</v>
      </c>
      <c r="N1098" s="1" t="s">
        <v>581</v>
      </c>
      <c r="O1098" s="1" t="str">
        <f t="shared" si="52"/>
        <v>2020 Brentford Mads Bech Sørensen</v>
      </c>
      <c r="Q1098" s="1">
        <v>2013</v>
      </c>
      <c r="R1098" s="1" t="s">
        <v>33</v>
      </c>
      <c r="S1098" s="1" t="s">
        <v>843</v>
      </c>
      <c r="T1098" s="1" t="str">
        <f t="shared" si="53"/>
        <v>2013 Millwall James Henry</v>
      </c>
      <c r="U1098" s="1" t="s">
        <v>1325</v>
      </c>
      <c r="X1098" s="1" t="str">
        <f t="shared" si="51"/>
        <v>2020 Brentford</v>
      </c>
    </row>
    <row r="1099" spans="1:24" x14ac:dyDescent="0.35">
      <c r="A1099" s="1">
        <v>2020</v>
      </c>
      <c r="B1099" s="1" t="s">
        <v>91</v>
      </c>
      <c r="C1099" s="1" t="s">
        <v>455</v>
      </c>
      <c r="D1099" s="1" t="s">
        <v>177</v>
      </c>
      <c r="E1099" s="1">
        <v>3017</v>
      </c>
      <c r="F1099" s="1" t="s">
        <v>1358</v>
      </c>
      <c r="L1099" s="1">
        <v>2020</v>
      </c>
      <c r="M1099" s="1" t="s">
        <v>91</v>
      </c>
      <c r="N1099" s="1" t="s">
        <v>455</v>
      </c>
      <c r="O1099" s="1" t="str">
        <f t="shared" si="52"/>
        <v>2020 Brentford Henrik Dalsgaard</v>
      </c>
      <c r="Q1099" s="1">
        <v>2013</v>
      </c>
      <c r="R1099" s="1" t="s">
        <v>33</v>
      </c>
      <c r="S1099" s="1" t="s">
        <v>10634</v>
      </c>
      <c r="T1099" s="1" t="str">
        <f t="shared" si="53"/>
        <v>2013 Millwall John Marquis</v>
      </c>
      <c r="U1099" s="1" t="s">
        <v>1876</v>
      </c>
      <c r="X1099" s="1" t="str">
        <f t="shared" si="51"/>
        <v>2020 Brentford</v>
      </c>
    </row>
    <row r="1100" spans="1:24" x14ac:dyDescent="0.35">
      <c r="A1100" s="1">
        <v>2020</v>
      </c>
      <c r="B1100" s="1" t="s">
        <v>91</v>
      </c>
      <c r="C1100" s="1" t="s">
        <v>540</v>
      </c>
      <c r="D1100" s="1" t="s">
        <v>177</v>
      </c>
      <c r="E1100" s="1">
        <v>2519</v>
      </c>
      <c r="F1100" s="1" t="s">
        <v>1342</v>
      </c>
      <c r="L1100" s="1">
        <v>2020</v>
      </c>
      <c r="M1100" s="1" t="s">
        <v>91</v>
      </c>
      <c r="N1100" s="1" t="s">
        <v>540</v>
      </c>
      <c r="O1100" s="1" t="str">
        <f t="shared" si="52"/>
        <v>2020 Brentford Rico Henry</v>
      </c>
      <c r="Q1100" s="1">
        <v>2013</v>
      </c>
      <c r="R1100" s="1" t="s">
        <v>33</v>
      </c>
      <c r="S1100" s="1" t="s">
        <v>665</v>
      </c>
      <c r="T1100" s="1" t="str">
        <f t="shared" si="53"/>
        <v>2013 Millwall Josh Wright</v>
      </c>
      <c r="U1100" s="1" t="s">
        <v>1600</v>
      </c>
      <c r="X1100" s="1" t="str">
        <f t="shared" si="51"/>
        <v>2020 Brentford</v>
      </c>
    </row>
    <row r="1101" spans="1:24" x14ac:dyDescent="0.35">
      <c r="A1101" s="1">
        <v>2020</v>
      </c>
      <c r="B1101" s="1" t="s">
        <v>91</v>
      </c>
      <c r="C1101" s="1" t="s">
        <v>541</v>
      </c>
      <c r="D1101" s="1" t="s">
        <v>177</v>
      </c>
      <c r="E1101" s="1">
        <v>3432</v>
      </c>
      <c r="F1101" s="1" t="s">
        <v>1342</v>
      </c>
      <c r="L1101" s="1">
        <v>2020</v>
      </c>
      <c r="M1101" s="1" t="s">
        <v>91</v>
      </c>
      <c r="N1101" s="1" t="s">
        <v>541</v>
      </c>
      <c r="O1101" s="1" t="str">
        <f t="shared" si="52"/>
        <v>2020 Brentford Ethan Pinnock</v>
      </c>
      <c r="Q1101" s="1">
        <v>2013</v>
      </c>
      <c r="R1101" s="1" t="s">
        <v>33</v>
      </c>
      <c r="S1101" s="1" t="s">
        <v>215</v>
      </c>
      <c r="T1101" s="1" t="str">
        <f t="shared" si="53"/>
        <v>2013 Millwall Justin Hoyte</v>
      </c>
      <c r="U1101" s="1" t="s">
        <v>1598</v>
      </c>
      <c r="X1101" s="1" t="str">
        <f t="shared" si="51"/>
        <v>2020 Brentford</v>
      </c>
    </row>
    <row r="1102" spans="1:24" x14ac:dyDescent="0.35">
      <c r="A1102" s="1">
        <v>2020</v>
      </c>
      <c r="B1102" s="1" t="s">
        <v>84</v>
      </c>
      <c r="C1102" s="1" t="s">
        <v>582</v>
      </c>
      <c r="D1102" s="1" t="s">
        <v>177</v>
      </c>
      <c r="E1102" s="1">
        <v>3733</v>
      </c>
      <c r="F1102" s="1" t="s">
        <v>1330</v>
      </c>
      <c r="L1102" s="1">
        <v>2020</v>
      </c>
      <c r="M1102" s="1" t="s">
        <v>84</v>
      </c>
      <c r="N1102" s="1" t="s">
        <v>582</v>
      </c>
      <c r="O1102" s="1" t="str">
        <f t="shared" si="52"/>
        <v>2020 Rotherham Utd Wes Harding</v>
      </c>
      <c r="Q1102" s="1">
        <v>2013</v>
      </c>
      <c r="R1102" s="1" t="s">
        <v>33</v>
      </c>
      <c r="S1102" s="1" t="s">
        <v>5661</v>
      </c>
      <c r="T1102" s="1" t="str">
        <f t="shared" si="53"/>
        <v>2013 Millwall Karleigh Osborne</v>
      </c>
      <c r="U1102" s="1" t="s">
        <v>1837</v>
      </c>
      <c r="X1102" s="1" t="str">
        <f t="shared" si="51"/>
        <v>2020 Rotherham Utd</v>
      </c>
    </row>
    <row r="1103" spans="1:24" x14ac:dyDescent="0.35">
      <c r="A1103" s="1">
        <v>2020</v>
      </c>
      <c r="B1103" s="1" t="s">
        <v>84</v>
      </c>
      <c r="C1103" s="1" t="s">
        <v>583</v>
      </c>
      <c r="D1103" s="1" t="s">
        <v>177</v>
      </c>
      <c r="E1103" s="1">
        <v>3776</v>
      </c>
      <c r="F1103" s="1" t="s">
        <v>1818</v>
      </c>
      <c r="L1103" s="1">
        <v>2020</v>
      </c>
      <c r="M1103" s="1" t="s">
        <v>84</v>
      </c>
      <c r="N1103" s="1" t="s">
        <v>583</v>
      </c>
      <c r="O1103" s="1" t="str">
        <f t="shared" si="52"/>
        <v>2020 Rotherham Utd Michael Ihiekwe</v>
      </c>
      <c r="Q1103" s="1">
        <v>2013</v>
      </c>
      <c r="R1103" s="1" t="s">
        <v>33</v>
      </c>
      <c r="S1103" s="1" t="s">
        <v>1103</v>
      </c>
      <c r="T1103" s="1" t="str">
        <f t="shared" si="53"/>
        <v>2013 Millwall Lee Martin</v>
      </c>
      <c r="U1103" s="1" t="s">
        <v>1818</v>
      </c>
      <c r="X1103" s="1" t="str">
        <f t="shared" si="51"/>
        <v>2020 Rotherham Utd</v>
      </c>
    </row>
    <row r="1104" spans="1:24" x14ac:dyDescent="0.35">
      <c r="A1104" s="1">
        <v>2020</v>
      </c>
      <c r="B1104" s="1" t="s">
        <v>84</v>
      </c>
      <c r="C1104" s="1" t="s">
        <v>418</v>
      </c>
      <c r="D1104" s="1" t="s">
        <v>177</v>
      </c>
      <c r="E1104" s="1">
        <v>3121</v>
      </c>
      <c r="F1104" s="1" t="s">
        <v>1330</v>
      </c>
      <c r="L1104" s="1">
        <v>2020</v>
      </c>
      <c r="M1104" s="1" t="s">
        <v>84</v>
      </c>
      <c r="N1104" s="1" t="s">
        <v>418</v>
      </c>
      <c r="O1104" s="1" t="str">
        <f t="shared" si="52"/>
        <v>2020 Rotherham Utd Angus MacDonald</v>
      </c>
      <c r="Q1104" s="1">
        <v>2013</v>
      </c>
      <c r="R1104" s="1" t="s">
        <v>33</v>
      </c>
      <c r="S1104" s="1" t="s">
        <v>664</v>
      </c>
      <c r="T1104" s="1" t="str">
        <f t="shared" si="53"/>
        <v>2013 Millwall Liam Trotter</v>
      </c>
      <c r="U1104" s="1" t="s">
        <v>2196</v>
      </c>
      <c r="X1104" s="1" t="str">
        <f t="shared" si="51"/>
        <v>2020 Rotherham Utd</v>
      </c>
    </row>
    <row r="1105" spans="1:24" x14ac:dyDescent="0.35">
      <c r="A1105" s="1">
        <v>2020</v>
      </c>
      <c r="B1105" s="1" t="s">
        <v>84</v>
      </c>
      <c r="C1105" s="1" t="s">
        <v>448</v>
      </c>
      <c r="D1105" s="1" t="s">
        <v>177</v>
      </c>
      <c r="E1105" s="1">
        <v>2329</v>
      </c>
      <c r="F1105" s="1" t="s">
        <v>1803</v>
      </c>
      <c r="L1105" s="1">
        <v>2020</v>
      </c>
      <c r="M1105" s="1" t="s">
        <v>84</v>
      </c>
      <c r="N1105" s="1" t="s">
        <v>448</v>
      </c>
      <c r="O1105" s="1" t="str">
        <f t="shared" si="52"/>
        <v>2020 Rotherham Utd Richard Wood</v>
      </c>
      <c r="Q1105" s="1">
        <v>2013</v>
      </c>
      <c r="R1105" s="1" t="s">
        <v>33</v>
      </c>
      <c r="S1105" s="1" t="s">
        <v>217</v>
      </c>
      <c r="T1105" s="1" t="str">
        <f t="shared" si="53"/>
        <v>2013 Millwall Mark Beevers</v>
      </c>
      <c r="U1105" s="1" t="s">
        <v>1905</v>
      </c>
      <c r="X1105" s="1" t="str">
        <f t="shared" si="51"/>
        <v>2020 Rotherham Utd</v>
      </c>
    </row>
    <row r="1106" spans="1:24" x14ac:dyDescent="0.35">
      <c r="A1106" s="1">
        <v>2021</v>
      </c>
      <c r="B1106" s="1" t="s">
        <v>8</v>
      </c>
      <c r="C1106" s="1" t="s">
        <v>550</v>
      </c>
      <c r="D1106" s="1" t="s">
        <v>177</v>
      </c>
      <c r="E1106" s="1">
        <v>3073</v>
      </c>
      <c r="F1106" s="1" t="s">
        <v>1598</v>
      </c>
      <c r="L1106" s="1">
        <v>2021</v>
      </c>
      <c r="M1106" s="1" t="s">
        <v>8</v>
      </c>
      <c r="N1106" s="1" t="s">
        <v>550</v>
      </c>
      <c r="O1106" s="1" t="str">
        <f t="shared" si="52"/>
        <v>2021 Barnsley Callum Brittain</v>
      </c>
      <c r="Q1106" s="1">
        <v>2013</v>
      </c>
      <c r="R1106" s="1" t="s">
        <v>33</v>
      </c>
      <c r="S1106" s="1" t="s">
        <v>1223</v>
      </c>
      <c r="T1106" s="1" t="str">
        <f t="shared" si="53"/>
        <v>2013 Millwall Martyn Waghorn</v>
      </c>
      <c r="U1106" s="1" t="s">
        <v>1537</v>
      </c>
      <c r="X1106" s="1" t="str">
        <f t="shared" si="51"/>
        <v>2021 Barnsley</v>
      </c>
    </row>
    <row r="1107" spans="1:24" x14ac:dyDescent="0.35">
      <c r="A1107" s="1">
        <v>2021</v>
      </c>
      <c r="B1107" s="1" t="s">
        <v>8</v>
      </c>
      <c r="C1107" s="1" t="s">
        <v>584</v>
      </c>
      <c r="D1107" s="1" t="s">
        <v>177</v>
      </c>
      <c r="E1107" s="1">
        <v>2628</v>
      </c>
      <c r="F1107" s="1" t="s">
        <v>1818</v>
      </c>
      <c r="L1107" s="1">
        <v>2021</v>
      </c>
      <c r="M1107" s="1" t="s">
        <v>8</v>
      </c>
      <c r="N1107" s="1" t="s">
        <v>584</v>
      </c>
      <c r="O1107" s="1" t="str">
        <f t="shared" si="52"/>
        <v>2021 Barnsley Liam Kitching</v>
      </c>
      <c r="Q1107" s="1">
        <v>2013</v>
      </c>
      <c r="R1107" s="1" t="s">
        <v>33</v>
      </c>
      <c r="S1107" s="1" t="s">
        <v>1127</v>
      </c>
      <c r="T1107" s="1" t="str">
        <f t="shared" si="53"/>
        <v>2013 Millwall Martyn Woolford</v>
      </c>
      <c r="U1107" s="1" t="s">
        <v>1330</v>
      </c>
      <c r="X1107" s="1" t="str">
        <f t="shared" si="51"/>
        <v>2021 Barnsley</v>
      </c>
    </row>
    <row r="1108" spans="1:24" x14ac:dyDescent="0.35">
      <c r="A1108" s="1">
        <v>2021</v>
      </c>
      <c r="B1108" s="1" t="s">
        <v>8</v>
      </c>
      <c r="C1108" s="1" t="s">
        <v>520</v>
      </c>
      <c r="D1108" s="1" t="s">
        <v>177</v>
      </c>
      <c r="E1108" s="1">
        <v>2520</v>
      </c>
      <c r="F1108" s="1" t="s">
        <v>1352</v>
      </c>
      <c r="L1108" s="1">
        <v>2021</v>
      </c>
      <c r="M1108" s="1" t="s">
        <v>8</v>
      </c>
      <c r="N1108" s="1" t="s">
        <v>520</v>
      </c>
      <c r="O1108" s="1" t="str">
        <f t="shared" si="52"/>
        <v>2021 Barnsley Mads Juel Andersen</v>
      </c>
      <c r="Q1108" s="1">
        <v>2013</v>
      </c>
      <c r="R1108" s="1" t="s">
        <v>33</v>
      </c>
      <c r="S1108" s="1" t="s">
        <v>662</v>
      </c>
      <c r="T1108" s="1" t="str">
        <f t="shared" si="53"/>
        <v>2013 Millwall Nadjim Abdou</v>
      </c>
      <c r="U1108" s="1" t="s">
        <v>1682</v>
      </c>
      <c r="X1108" s="1" t="str">
        <f t="shared" si="51"/>
        <v>2021 Barnsley</v>
      </c>
    </row>
    <row r="1109" spans="1:24" x14ac:dyDescent="0.35">
      <c r="A1109" s="1">
        <v>2021</v>
      </c>
      <c r="B1109" s="1" t="s">
        <v>8</v>
      </c>
      <c r="C1109" s="1" t="s">
        <v>552</v>
      </c>
      <c r="D1109" s="1" t="s">
        <v>177</v>
      </c>
      <c r="E1109" s="1">
        <v>3391</v>
      </c>
      <c r="F1109" s="1" t="s">
        <v>1347</v>
      </c>
      <c r="L1109" s="1">
        <v>2021</v>
      </c>
      <c r="M1109" s="1" t="s">
        <v>8</v>
      </c>
      <c r="N1109" s="1" t="s">
        <v>552</v>
      </c>
      <c r="O1109" s="1" t="str">
        <f t="shared" si="52"/>
        <v>2021 Barnsley Michał Helik</v>
      </c>
      <c r="Q1109" s="1">
        <v>2013</v>
      </c>
      <c r="R1109" s="1" t="s">
        <v>33</v>
      </c>
      <c r="S1109" s="1" t="s">
        <v>658</v>
      </c>
      <c r="T1109" s="1" t="str">
        <f t="shared" si="53"/>
        <v>2013 Millwall Nicky Bailey</v>
      </c>
      <c r="U1109" s="1" t="s">
        <v>2201</v>
      </c>
      <c r="X1109" s="1" t="str">
        <f t="shared" si="51"/>
        <v>2021 Barnsley</v>
      </c>
    </row>
    <row r="1110" spans="1:24" x14ac:dyDescent="0.35">
      <c r="A1110" s="1">
        <v>2021</v>
      </c>
      <c r="B1110" s="1" t="s">
        <v>12</v>
      </c>
      <c r="C1110" s="1" t="s">
        <v>585</v>
      </c>
      <c r="D1110" s="1" t="s">
        <v>177</v>
      </c>
      <c r="E1110" s="1">
        <v>2300</v>
      </c>
      <c r="F1110" s="1" t="s">
        <v>1358</v>
      </c>
      <c r="L1110" s="1">
        <v>2021</v>
      </c>
      <c r="M1110" s="1" t="s">
        <v>12</v>
      </c>
      <c r="N1110" s="1" t="s">
        <v>585</v>
      </c>
      <c r="O1110" s="1" t="str">
        <f t="shared" si="52"/>
        <v>2021 Birmingham City Jérémie Bela</v>
      </c>
      <c r="Q1110" s="1">
        <v>2013</v>
      </c>
      <c r="R1110" s="1" t="s">
        <v>33</v>
      </c>
      <c r="S1110" s="1" t="s">
        <v>695</v>
      </c>
      <c r="T1110" s="1" t="str">
        <f t="shared" si="53"/>
        <v>2013 Millwall Owen Garvan</v>
      </c>
      <c r="U1110" s="1" t="s">
        <v>1392</v>
      </c>
      <c r="X1110" s="1" t="str">
        <f t="shared" si="51"/>
        <v>2021 Birmingham City</v>
      </c>
    </row>
    <row r="1111" spans="1:24" x14ac:dyDescent="0.35">
      <c r="A1111" s="1">
        <v>2021</v>
      </c>
      <c r="B1111" s="1" t="s">
        <v>12</v>
      </c>
      <c r="C1111" s="1" t="s">
        <v>476</v>
      </c>
      <c r="D1111" s="1" t="s">
        <v>177</v>
      </c>
      <c r="E1111" s="1">
        <v>3257</v>
      </c>
      <c r="F1111" s="1" t="s">
        <v>1347</v>
      </c>
      <c r="L1111" s="1">
        <v>2021</v>
      </c>
      <c r="M1111" s="1" t="s">
        <v>12</v>
      </c>
      <c r="N1111" s="1" t="s">
        <v>476</v>
      </c>
      <c r="O1111" s="1" t="str">
        <f t="shared" si="52"/>
        <v>2021 Birmingham City Kristian Pedersen</v>
      </c>
      <c r="Q1111" s="1">
        <v>2013</v>
      </c>
      <c r="R1111" s="1" t="s">
        <v>33</v>
      </c>
      <c r="S1111" s="1" t="s">
        <v>9452</v>
      </c>
      <c r="T1111" s="1" t="str">
        <f t="shared" si="53"/>
        <v>2013 Millwall Paul Connolly</v>
      </c>
      <c r="U1111" s="1" t="s">
        <v>1818</v>
      </c>
      <c r="X1111" s="1" t="str">
        <f t="shared" si="51"/>
        <v>2021 Birmingham City</v>
      </c>
    </row>
    <row r="1112" spans="1:24" x14ac:dyDescent="0.35">
      <c r="A1112" s="1">
        <v>2021</v>
      </c>
      <c r="B1112" s="1" t="s">
        <v>12</v>
      </c>
      <c r="C1112" s="1" t="s">
        <v>417</v>
      </c>
      <c r="D1112" s="1" t="s">
        <v>177</v>
      </c>
      <c r="E1112" s="1">
        <v>3364</v>
      </c>
      <c r="F1112" s="1" t="s">
        <v>1598</v>
      </c>
      <c r="L1112" s="1">
        <v>2021</v>
      </c>
      <c r="M1112" s="1" t="s">
        <v>12</v>
      </c>
      <c r="N1112" s="1" t="s">
        <v>417</v>
      </c>
      <c r="O1112" s="1" t="str">
        <f t="shared" si="52"/>
        <v>2021 Birmingham City Marc Roberts</v>
      </c>
      <c r="Q1112" s="1">
        <v>2013</v>
      </c>
      <c r="R1112" s="1" t="s">
        <v>33</v>
      </c>
      <c r="S1112" s="1" t="s">
        <v>774</v>
      </c>
      <c r="T1112" s="1" t="str">
        <f t="shared" si="53"/>
        <v>2013 Millwall Richard Chaplow</v>
      </c>
      <c r="U1112" s="1" t="s">
        <v>1868</v>
      </c>
      <c r="X1112" s="1" t="str">
        <f t="shared" si="51"/>
        <v>2021 Birmingham City</v>
      </c>
    </row>
    <row r="1113" spans="1:24" x14ac:dyDescent="0.35">
      <c r="A1113" s="1">
        <v>2021</v>
      </c>
      <c r="B1113" s="1" t="s">
        <v>12</v>
      </c>
      <c r="C1113" s="1" t="s">
        <v>423</v>
      </c>
      <c r="D1113" s="1" t="s">
        <v>177</v>
      </c>
      <c r="E1113" s="1">
        <v>2770</v>
      </c>
      <c r="F1113" s="1" t="s">
        <v>1392</v>
      </c>
      <c r="L1113" s="1">
        <v>2021</v>
      </c>
      <c r="M1113" s="1" t="s">
        <v>12</v>
      </c>
      <c r="N1113" s="1" t="s">
        <v>423</v>
      </c>
      <c r="O1113" s="1" t="str">
        <f t="shared" si="52"/>
        <v>2021 Birmingham City Maxime Colin</v>
      </c>
      <c r="Q1113" s="1">
        <v>2013</v>
      </c>
      <c r="R1113" s="1" t="s">
        <v>33</v>
      </c>
      <c r="S1113" s="1" t="s">
        <v>1094</v>
      </c>
      <c r="T1113" s="1" t="str">
        <f t="shared" si="53"/>
        <v>2013 Millwall Scott McDonald</v>
      </c>
      <c r="U1113" s="1" t="s">
        <v>1325</v>
      </c>
      <c r="X1113" s="1" t="str">
        <f t="shared" si="51"/>
        <v>2021 Birmingham City</v>
      </c>
    </row>
    <row r="1114" spans="1:24" x14ac:dyDescent="0.35">
      <c r="A1114" s="1">
        <v>2021</v>
      </c>
      <c r="B1114" s="1" t="s">
        <v>15</v>
      </c>
      <c r="C1114" s="1" t="s">
        <v>419</v>
      </c>
      <c r="D1114" s="1" t="s">
        <v>177</v>
      </c>
      <c r="E1114" s="1">
        <v>3617</v>
      </c>
      <c r="F1114" s="1" t="s">
        <v>1347</v>
      </c>
      <c r="L1114" s="1">
        <v>2021</v>
      </c>
      <c r="M1114" s="1" t="s">
        <v>15</v>
      </c>
      <c r="N1114" s="1" t="s">
        <v>419</v>
      </c>
      <c r="O1114" s="1" t="str">
        <f t="shared" si="52"/>
        <v>2021 Blackburn Darragh Lenihan</v>
      </c>
      <c r="Q1114" s="1">
        <v>2013</v>
      </c>
      <c r="R1114" s="1" t="s">
        <v>33</v>
      </c>
      <c r="S1114" s="1" t="s">
        <v>909</v>
      </c>
      <c r="T1114" s="1" t="str">
        <f t="shared" si="53"/>
        <v>2013 Millwall Shaun Williams</v>
      </c>
      <c r="U1114" s="1" t="s">
        <v>1876</v>
      </c>
      <c r="X1114" s="1" t="str">
        <f t="shared" si="51"/>
        <v>2021 Blackburn</v>
      </c>
    </row>
    <row r="1115" spans="1:24" x14ac:dyDescent="0.35">
      <c r="A1115" s="1">
        <v>2021</v>
      </c>
      <c r="B1115" s="1" t="s">
        <v>15</v>
      </c>
      <c r="C1115" s="1" t="s">
        <v>586</v>
      </c>
      <c r="D1115" s="1" t="s">
        <v>177</v>
      </c>
      <c r="E1115" s="1">
        <v>2749</v>
      </c>
      <c r="F1115" s="1" t="s">
        <v>1598</v>
      </c>
      <c r="L1115" s="1">
        <v>2021</v>
      </c>
      <c r="M1115" s="1" t="s">
        <v>15</v>
      </c>
      <c r="N1115" s="1" t="s">
        <v>586</v>
      </c>
      <c r="O1115" s="1" t="str">
        <f t="shared" si="52"/>
        <v>2021 Blackburn Harry Pickering</v>
      </c>
      <c r="Q1115" s="1">
        <v>2013</v>
      </c>
      <c r="R1115" s="1" t="s">
        <v>33</v>
      </c>
      <c r="S1115" s="1" t="s">
        <v>3428</v>
      </c>
      <c r="T1115" s="1" t="str">
        <f t="shared" si="53"/>
        <v>2013 Millwall Simeon Jackson</v>
      </c>
      <c r="U1115" s="1" t="s">
        <v>1325</v>
      </c>
      <c r="X1115" s="1" t="str">
        <f t="shared" si="51"/>
        <v>2021 Blackburn</v>
      </c>
    </row>
    <row r="1116" spans="1:24" x14ac:dyDescent="0.35">
      <c r="A1116" s="1">
        <v>2021</v>
      </c>
      <c r="B1116" s="1" t="s">
        <v>15</v>
      </c>
      <c r="C1116" s="1" t="s">
        <v>587</v>
      </c>
      <c r="D1116" s="1" t="s">
        <v>177</v>
      </c>
      <c r="E1116" s="1">
        <v>2646</v>
      </c>
      <c r="F1116" s="1" t="s">
        <v>1456</v>
      </c>
      <c r="L1116" s="1">
        <v>2021</v>
      </c>
      <c r="M1116" s="1" t="s">
        <v>15</v>
      </c>
      <c r="N1116" s="1" t="s">
        <v>587</v>
      </c>
      <c r="O1116" s="1" t="str">
        <f t="shared" si="52"/>
        <v>2021 Blackburn Jan Paul van Hecke</v>
      </c>
      <c r="Q1116" s="1">
        <v>2013</v>
      </c>
      <c r="R1116" s="1" t="s">
        <v>33</v>
      </c>
      <c r="S1116" s="1" t="s">
        <v>115</v>
      </c>
      <c r="T1116" s="1" t="str">
        <f t="shared" si="53"/>
        <v>2013 Millwall Stephen Bywater</v>
      </c>
      <c r="U1116" s="1" t="s">
        <v>1600</v>
      </c>
      <c r="X1116" s="1" t="str">
        <f t="shared" si="51"/>
        <v>2021 Blackburn</v>
      </c>
    </row>
    <row r="1117" spans="1:24" x14ac:dyDescent="0.35">
      <c r="A1117" s="1">
        <v>2021</v>
      </c>
      <c r="B1117" s="1" t="s">
        <v>15</v>
      </c>
      <c r="C1117" s="1" t="s">
        <v>588</v>
      </c>
      <c r="D1117" s="1" t="s">
        <v>177</v>
      </c>
      <c r="E1117" s="1">
        <v>2666</v>
      </c>
      <c r="F1117" s="1" t="s">
        <v>1868</v>
      </c>
      <c r="L1117" s="1">
        <v>2021</v>
      </c>
      <c r="M1117" s="1" t="s">
        <v>15</v>
      </c>
      <c r="N1117" s="1" t="s">
        <v>588</v>
      </c>
      <c r="O1117" s="1" t="str">
        <f t="shared" si="52"/>
        <v>2021 Blackburn Scott Wharton</v>
      </c>
      <c r="Q1117" s="1">
        <v>2013</v>
      </c>
      <c r="R1117" s="1" t="s">
        <v>33</v>
      </c>
      <c r="S1117" s="1" t="s">
        <v>1126</v>
      </c>
      <c r="T1117" s="1" t="str">
        <f t="shared" si="53"/>
        <v>2013 Millwall Steve Morison</v>
      </c>
      <c r="U1117" s="1" t="s">
        <v>2201</v>
      </c>
      <c r="X1117" s="1" t="str">
        <f t="shared" si="51"/>
        <v>2021 Blackburn</v>
      </c>
    </row>
    <row r="1118" spans="1:24" x14ac:dyDescent="0.35">
      <c r="A1118" s="1">
        <v>2021</v>
      </c>
      <c r="B1118" s="1" t="s">
        <v>18</v>
      </c>
      <c r="C1118" s="1" t="s">
        <v>589</v>
      </c>
      <c r="D1118" s="1" t="s">
        <v>177</v>
      </c>
      <c r="E1118" s="1">
        <v>2217</v>
      </c>
      <c r="F1118" s="1" t="s">
        <v>1325</v>
      </c>
      <c r="L1118" s="1">
        <v>2021</v>
      </c>
      <c r="M1118" s="1" t="s">
        <v>18</v>
      </c>
      <c r="N1118" s="1" t="s">
        <v>589</v>
      </c>
      <c r="O1118" s="1" t="str">
        <f t="shared" si="52"/>
        <v>2021 Blackpool Callum Connolly</v>
      </c>
      <c r="Q1118" s="1">
        <v>2013</v>
      </c>
      <c r="R1118" s="1" t="s">
        <v>35</v>
      </c>
      <c r="S1118" s="1" t="s">
        <v>10372</v>
      </c>
      <c r="T1118" s="1" t="str">
        <f t="shared" si="53"/>
        <v>2013 Nott'ham Forest Adlène Guédioura</v>
      </c>
      <c r="U1118" s="1" t="s">
        <v>1352</v>
      </c>
      <c r="X1118" s="1" t="str">
        <f t="shared" si="51"/>
        <v>2021 Blackpool</v>
      </c>
    </row>
    <row r="1119" spans="1:24" x14ac:dyDescent="0.35">
      <c r="A1119" s="1">
        <v>2021</v>
      </c>
      <c r="B1119" s="1" t="s">
        <v>18</v>
      </c>
      <c r="C1119" s="1" t="s">
        <v>324</v>
      </c>
      <c r="D1119" s="1" t="s">
        <v>177</v>
      </c>
      <c r="E1119" s="1">
        <v>2518</v>
      </c>
      <c r="F1119" s="1" t="s">
        <v>1905</v>
      </c>
      <c r="L1119" s="1">
        <v>2021</v>
      </c>
      <c r="M1119" s="1" t="s">
        <v>18</v>
      </c>
      <c r="N1119" s="1" t="s">
        <v>324</v>
      </c>
      <c r="O1119" s="1" t="str">
        <f t="shared" si="52"/>
        <v>2021 Blackpool James Husband</v>
      </c>
      <c r="Q1119" s="1">
        <v>2013</v>
      </c>
      <c r="R1119" s="1" t="s">
        <v>35</v>
      </c>
      <c r="S1119" s="1" t="s">
        <v>669</v>
      </c>
      <c r="T1119" s="1" t="str">
        <f t="shared" si="53"/>
        <v>2013 Nott'ham Forest Andy Reid</v>
      </c>
      <c r="U1119" s="1" t="s">
        <v>1392</v>
      </c>
      <c r="X1119" s="1" t="str">
        <f t="shared" si="51"/>
        <v>2021 Blackpool</v>
      </c>
    </row>
    <row r="1120" spans="1:24" x14ac:dyDescent="0.35">
      <c r="A1120" s="1">
        <v>2021</v>
      </c>
      <c r="B1120" s="1" t="s">
        <v>18</v>
      </c>
      <c r="C1120" s="1" t="s">
        <v>590</v>
      </c>
      <c r="D1120" s="1" t="s">
        <v>177</v>
      </c>
      <c r="E1120" s="1">
        <v>3536</v>
      </c>
      <c r="F1120" s="1" t="s">
        <v>1868</v>
      </c>
      <c r="L1120" s="1">
        <v>2021</v>
      </c>
      <c r="M1120" s="1" t="s">
        <v>18</v>
      </c>
      <c r="N1120" s="1" t="s">
        <v>590</v>
      </c>
      <c r="O1120" s="1" t="str">
        <f t="shared" si="52"/>
        <v>2021 Blackpool Marvin Ekpiteta</v>
      </c>
      <c r="Q1120" s="1">
        <v>2013</v>
      </c>
      <c r="R1120" s="1" t="s">
        <v>35</v>
      </c>
      <c r="S1120" s="1" t="s">
        <v>220</v>
      </c>
      <c r="T1120" s="1" t="str">
        <f t="shared" si="53"/>
        <v>2013 Nott'ham Forest Chris Cohen</v>
      </c>
      <c r="U1120" s="1" t="s">
        <v>2196</v>
      </c>
      <c r="X1120" s="1" t="str">
        <f t="shared" si="51"/>
        <v>2021 Blackpool</v>
      </c>
    </row>
    <row r="1121" spans="1:24" x14ac:dyDescent="0.35">
      <c r="A1121" s="1">
        <v>2021</v>
      </c>
      <c r="B1121" s="1" t="s">
        <v>18</v>
      </c>
      <c r="C1121" s="1" t="s">
        <v>200</v>
      </c>
      <c r="D1121" s="1" t="s">
        <v>177</v>
      </c>
      <c r="E1121" s="1">
        <v>2216</v>
      </c>
      <c r="F1121" s="1" t="s">
        <v>1600</v>
      </c>
      <c r="L1121" s="1">
        <v>2021</v>
      </c>
      <c r="M1121" s="1" t="s">
        <v>18</v>
      </c>
      <c r="N1121" s="1" t="s">
        <v>200</v>
      </c>
      <c r="O1121" s="1" t="str">
        <f t="shared" si="52"/>
        <v>2021 Blackpool Richard Keogh</v>
      </c>
      <c r="Q1121" s="1">
        <v>2013</v>
      </c>
      <c r="R1121" s="1" t="s">
        <v>35</v>
      </c>
      <c r="S1121" s="1" t="s">
        <v>346</v>
      </c>
      <c r="T1121" s="1" t="str">
        <f t="shared" si="53"/>
        <v>2013 Nott'ham Forest Dan Harding</v>
      </c>
      <c r="U1121" s="1" t="s">
        <v>1905</v>
      </c>
      <c r="X1121" s="1" t="str">
        <f t="shared" si="51"/>
        <v>2021 Blackpool</v>
      </c>
    </row>
    <row r="1122" spans="1:24" x14ac:dyDescent="0.35">
      <c r="A1122" s="1">
        <v>2021</v>
      </c>
      <c r="B1122" s="1" t="s">
        <v>62</v>
      </c>
      <c r="C1122" s="1" t="s">
        <v>591</v>
      </c>
      <c r="D1122" s="1" t="s">
        <v>177</v>
      </c>
      <c r="E1122" s="1">
        <v>1939</v>
      </c>
      <c r="F1122" s="1" t="s">
        <v>1818</v>
      </c>
      <c r="L1122" s="1">
        <v>2021</v>
      </c>
      <c r="M1122" s="1" t="s">
        <v>62</v>
      </c>
      <c r="N1122" s="1" t="s">
        <v>591</v>
      </c>
      <c r="O1122" s="1" t="str">
        <f t="shared" si="52"/>
        <v>2021 Bournemouth Gary Cahill</v>
      </c>
      <c r="Q1122" s="1">
        <v>2013</v>
      </c>
      <c r="R1122" s="1" t="s">
        <v>35</v>
      </c>
      <c r="S1122" s="1" t="s">
        <v>221</v>
      </c>
      <c r="T1122" s="1" t="str">
        <f t="shared" si="53"/>
        <v>2013 Nott'ham Forest Danny Collins</v>
      </c>
      <c r="U1122" s="1" t="s">
        <v>1818</v>
      </c>
      <c r="X1122" s="1" t="str">
        <f t="shared" si="51"/>
        <v>2021 Bournemouth</v>
      </c>
    </row>
    <row r="1123" spans="1:24" x14ac:dyDescent="0.35">
      <c r="A1123" s="1">
        <v>2021</v>
      </c>
      <c r="B1123" s="1" t="s">
        <v>62</v>
      </c>
      <c r="C1123" s="1" t="s">
        <v>592</v>
      </c>
      <c r="D1123" s="1" t="s">
        <v>177</v>
      </c>
      <c r="E1123" s="1">
        <v>2129</v>
      </c>
      <c r="F1123" s="1" t="s">
        <v>1347</v>
      </c>
      <c r="L1123" s="1">
        <v>2021</v>
      </c>
      <c r="M1123" s="1" t="s">
        <v>62</v>
      </c>
      <c r="N1123" s="1" t="s">
        <v>592</v>
      </c>
      <c r="O1123" s="1" t="str">
        <f t="shared" si="52"/>
        <v>2021 Bournemouth Jack Stacey</v>
      </c>
      <c r="Q1123" s="1">
        <v>2013</v>
      </c>
      <c r="R1123" s="1" t="s">
        <v>35</v>
      </c>
      <c r="S1123" s="1" t="s">
        <v>348</v>
      </c>
      <c r="T1123" s="1" t="str">
        <f t="shared" si="53"/>
        <v>2013 Nott'ham Forest Danny Fox</v>
      </c>
      <c r="U1123" s="1" t="s">
        <v>1358</v>
      </c>
      <c r="X1123" s="1" t="str">
        <f t="shared" si="51"/>
        <v>2021 Bournemouth</v>
      </c>
    </row>
    <row r="1124" spans="1:24" x14ac:dyDescent="0.35">
      <c r="A1124" s="1">
        <v>2021</v>
      </c>
      <c r="B1124" s="1" t="s">
        <v>62</v>
      </c>
      <c r="C1124" s="1" t="s">
        <v>593</v>
      </c>
      <c r="D1124" s="1" t="s">
        <v>177</v>
      </c>
      <c r="E1124" s="1">
        <v>2912</v>
      </c>
      <c r="F1124" s="1" t="s">
        <v>1347</v>
      </c>
      <c r="L1124" s="1">
        <v>2021</v>
      </c>
      <c r="M1124" s="1" t="s">
        <v>62</v>
      </c>
      <c r="N1124" s="1" t="s">
        <v>593</v>
      </c>
      <c r="O1124" s="1" t="str">
        <f t="shared" si="52"/>
        <v>2021 Bournemouth Jordan Zemura</v>
      </c>
      <c r="Q1124" s="1">
        <v>2013</v>
      </c>
      <c r="R1124" s="1" t="s">
        <v>35</v>
      </c>
      <c r="S1124" s="1" t="s">
        <v>10627</v>
      </c>
      <c r="T1124" s="1" t="str">
        <f t="shared" si="53"/>
        <v>2013 Nott'ham Forest Darius Henderson</v>
      </c>
      <c r="U1124" s="1" t="s">
        <v>1868</v>
      </c>
      <c r="X1124" s="1" t="str">
        <f t="shared" si="51"/>
        <v>2021 Bournemouth</v>
      </c>
    </row>
    <row r="1125" spans="1:24" x14ac:dyDescent="0.35">
      <c r="A1125" s="1">
        <v>2021</v>
      </c>
      <c r="B1125" s="1" t="s">
        <v>62</v>
      </c>
      <c r="C1125" s="1" t="s">
        <v>479</v>
      </c>
      <c r="D1125" s="1" t="s">
        <v>177</v>
      </c>
      <c r="E1125" s="1">
        <v>3625</v>
      </c>
      <c r="F1125" s="1" t="s">
        <v>4782</v>
      </c>
      <c r="L1125" s="1">
        <v>2021</v>
      </c>
      <c r="M1125" s="1" t="s">
        <v>62</v>
      </c>
      <c r="N1125" s="1" t="s">
        <v>479</v>
      </c>
      <c r="O1125" s="1" t="str">
        <f t="shared" si="52"/>
        <v>2021 Bournemouth Lloyd Kelly</v>
      </c>
      <c r="Q1125" s="1">
        <v>2013</v>
      </c>
      <c r="R1125" s="1" t="s">
        <v>35</v>
      </c>
      <c r="S1125" s="1" t="s">
        <v>9532</v>
      </c>
      <c r="T1125" s="1" t="str">
        <f t="shared" si="53"/>
        <v>2013 Nott'ham Forest Dexter Blackstock</v>
      </c>
      <c r="U1125" s="1" t="s">
        <v>2201</v>
      </c>
      <c r="X1125" s="1" t="str">
        <f t="shared" si="51"/>
        <v>2021 Bournemouth</v>
      </c>
    </row>
    <row r="1126" spans="1:24" x14ac:dyDescent="0.35">
      <c r="A1126" s="1">
        <v>2021</v>
      </c>
      <c r="B1126" s="1" t="s">
        <v>20</v>
      </c>
      <c r="C1126" s="1" t="s">
        <v>594</v>
      </c>
      <c r="D1126" s="1" t="s">
        <v>177</v>
      </c>
      <c r="E1126" s="1">
        <v>2041</v>
      </c>
      <c r="F1126" s="1" t="s">
        <v>1330</v>
      </c>
      <c r="L1126" s="1">
        <v>2021</v>
      </c>
      <c r="M1126" s="1" t="s">
        <v>20</v>
      </c>
      <c r="N1126" s="1" t="s">
        <v>594</v>
      </c>
      <c r="O1126" s="1" t="str">
        <f t="shared" si="52"/>
        <v>2021 Bristol City Cameron Pring</v>
      </c>
      <c r="Q1126" s="1">
        <v>2013</v>
      </c>
      <c r="R1126" s="1" t="s">
        <v>35</v>
      </c>
      <c r="S1126" s="1" t="s">
        <v>11287</v>
      </c>
      <c r="T1126" s="1" t="str">
        <f t="shared" si="53"/>
        <v>2013 Nott'ham Forest Dimitar Evtimov</v>
      </c>
      <c r="U1126" s="1" t="s">
        <v>1600</v>
      </c>
      <c r="X1126" s="1" t="str">
        <f t="shared" si="51"/>
        <v>2021 Bristol City</v>
      </c>
    </row>
    <row r="1127" spans="1:24" x14ac:dyDescent="0.35">
      <c r="A1127" s="1">
        <v>2021</v>
      </c>
      <c r="B1127" s="1" t="s">
        <v>20</v>
      </c>
      <c r="C1127" s="1" t="s">
        <v>595</v>
      </c>
      <c r="D1127" s="1" t="s">
        <v>177</v>
      </c>
      <c r="E1127" s="1">
        <v>2648</v>
      </c>
      <c r="F1127" s="1" t="s">
        <v>1803</v>
      </c>
      <c r="L1127" s="1">
        <v>2021</v>
      </c>
      <c r="M1127" s="1" t="s">
        <v>20</v>
      </c>
      <c r="N1127" s="1" t="s">
        <v>595</v>
      </c>
      <c r="O1127" s="1" t="str">
        <f t="shared" si="52"/>
        <v>2021 Bristol City Jay Dasilva</v>
      </c>
      <c r="Q1127" s="1">
        <v>2013</v>
      </c>
      <c r="R1127" s="1" t="s">
        <v>35</v>
      </c>
      <c r="S1127" s="1" t="s">
        <v>730</v>
      </c>
      <c r="T1127" s="1" t="str">
        <f t="shared" si="53"/>
        <v>2013 Nott'ham Forest Djamel Abdoun</v>
      </c>
      <c r="U1127" s="1" t="s">
        <v>1358</v>
      </c>
      <c r="X1127" s="1" t="str">
        <f t="shared" si="51"/>
        <v>2021 Bristol City</v>
      </c>
    </row>
    <row r="1128" spans="1:24" x14ac:dyDescent="0.35">
      <c r="A1128" s="1">
        <v>2021</v>
      </c>
      <c r="B1128" s="1" t="s">
        <v>20</v>
      </c>
      <c r="C1128" s="1" t="s">
        <v>596</v>
      </c>
      <c r="D1128" s="1" t="s">
        <v>177</v>
      </c>
      <c r="E1128" s="1">
        <v>2664</v>
      </c>
      <c r="F1128" s="1" t="s">
        <v>1876</v>
      </c>
      <c r="L1128" s="1">
        <v>2021</v>
      </c>
      <c r="M1128" s="1" t="s">
        <v>20</v>
      </c>
      <c r="N1128" s="1" t="s">
        <v>596</v>
      </c>
      <c r="O1128" s="1" t="str">
        <f t="shared" si="52"/>
        <v>2021 Bristol City Robert Atkinson</v>
      </c>
      <c r="Q1128" s="1">
        <v>2013</v>
      </c>
      <c r="R1128" s="1" t="s">
        <v>35</v>
      </c>
      <c r="S1128" s="1" t="s">
        <v>100</v>
      </c>
      <c r="T1128" s="1" t="str">
        <f t="shared" si="53"/>
        <v>2013 Nott'ham Forest Dorus de Vries</v>
      </c>
      <c r="U1128" s="1" t="s">
        <v>1818</v>
      </c>
      <c r="X1128" s="1" t="str">
        <f t="shared" si="51"/>
        <v>2021 Bristol City</v>
      </c>
    </row>
    <row r="1129" spans="1:24" x14ac:dyDescent="0.35">
      <c r="A1129" s="1">
        <v>2021</v>
      </c>
      <c r="B1129" s="1" t="s">
        <v>20</v>
      </c>
      <c r="C1129" s="1" t="s">
        <v>431</v>
      </c>
      <c r="D1129" s="1" t="s">
        <v>177</v>
      </c>
      <c r="E1129" s="1">
        <v>3072</v>
      </c>
      <c r="F1129" s="1" t="s">
        <v>1318</v>
      </c>
      <c r="L1129" s="1">
        <v>2021</v>
      </c>
      <c r="M1129" s="1" t="s">
        <v>20</v>
      </c>
      <c r="N1129" s="1" t="s">
        <v>431</v>
      </c>
      <c r="O1129" s="1" t="str">
        <f t="shared" si="52"/>
        <v>2021 Bristol City Tomáš Kalas</v>
      </c>
      <c r="Q1129" s="1">
        <v>2013</v>
      </c>
      <c r="R1129" s="1" t="s">
        <v>35</v>
      </c>
      <c r="S1129" s="1" t="s">
        <v>349</v>
      </c>
      <c r="T1129" s="1" t="str">
        <f t="shared" si="53"/>
        <v>2013 Nott'ham Forest Eric Lichaj</v>
      </c>
      <c r="U1129" s="1" t="s">
        <v>1392</v>
      </c>
      <c r="X1129" s="1" t="str">
        <f t="shared" si="51"/>
        <v>2021 Bristol City</v>
      </c>
    </row>
    <row r="1130" spans="1:24" x14ac:dyDescent="0.35">
      <c r="A1130" s="1">
        <v>2021</v>
      </c>
      <c r="B1130" s="1" t="s">
        <v>22</v>
      </c>
      <c r="C1130" s="1" t="s">
        <v>383</v>
      </c>
      <c r="D1130" s="1" t="s">
        <v>177</v>
      </c>
      <c r="E1130" s="1">
        <v>3270</v>
      </c>
      <c r="F1130" s="1" t="s">
        <v>1392</v>
      </c>
      <c r="L1130" s="1">
        <v>2021</v>
      </c>
      <c r="M1130" s="1" t="s">
        <v>22</v>
      </c>
      <c r="N1130" s="1" t="s">
        <v>383</v>
      </c>
      <c r="O1130" s="1" t="str">
        <f t="shared" si="52"/>
        <v>2021 Cardiff City Aden Flint</v>
      </c>
      <c r="Q1130" s="1">
        <v>2013</v>
      </c>
      <c r="R1130" s="1" t="s">
        <v>35</v>
      </c>
      <c r="S1130" s="1" t="s">
        <v>291</v>
      </c>
      <c r="T1130" s="1" t="str">
        <f t="shared" si="53"/>
        <v>2013 Nott'ham Forest Gonzalo Jara</v>
      </c>
      <c r="U1130" s="1" t="s">
        <v>1392</v>
      </c>
      <c r="X1130" s="1" t="str">
        <f t="shared" si="51"/>
        <v>2021 Cardiff City</v>
      </c>
    </row>
    <row r="1131" spans="1:24" x14ac:dyDescent="0.35">
      <c r="A1131" s="1">
        <v>2021</v>
      </c>
      <c r="B1131" s="1" t="s">
        <v>22</v>
      </c>
      <c r="C1131" s="1" t="s">
        <v>523</v>
      </c>
      <c r="D1131" s="1" t="s">
        <v>177</v>
      </c>
      <c r="E1131" s="1">
        <v>2669</v>
      </c>
      <c r="F1131" s="1" t="s">
        <v>1347</v>
      </c>
      <c r="L1131" s="1">
        <v>2021</v>
      </c>
      <c r="M1131" s="1" t="s">
        <v>22</v>
      </c>
      <c r="N1131" s="1" t="s">
        <v>523</v>
      </c>
      <c r="O1131" s="1" t="str">
        <f t="shared" si="52"/>
        <v>2021 Cardiff City Curtis Nelson</v>
      </c>
      <c r="Q1131" s="1">
        <v>2013</v>
      </c>
      <c r="R1131" s="1" t="s">
        <v>35</v>
      </c>
      <c r="S1131" s="1" t="s">
        <v>222</v>
      </c>
      <c r="T1131" s="1" t="str">
        <f t="shared" si="53"/>
        <v>2013 Nott'ham Forest Greg Halford</v>
      </c>
      <c r="U1131" s="1" t="s">
        <v>1537</v>
      </c>
      <c r="X1131" s="1" t="str">
        <f t="shared" si="51"/>
        <v>2021 Cardiff City</v>
      </c>
    </row>
    <row r="1132" spans="1:24" x14ac:dyDescent="0.35">
      <c r="A1132" s="1">
        <v>2021</v>
      </c>
      <c r="B1132" s="1" t="s">
        <v>22</v>
      </c>
      <c r="C1132" s="1" t="s">
        <v>597</v>
      </c>
      <c r="D1132" s="1" t="s">
        <v>177</v>
      </c>
      <c r="E1132" s="1">
        <v>2901</v>
      </c>
      <c r="F1132" s="1" t="s">
        <v>2201</v>
      </c>
      <c r="L1132" s="1">
        <v>2021</v>
      </c>
      <c r="M1132" s="1" t="s">
        <v>22</v>
      </c>
      <c r="N1132" s="1" t="s">
        <v>597</v>
      </c>
      <c r="O1132" s="1" t="str">
        <f t="shared" si="52"/>
        <v>2021 Cardiff City Mark McGuinness</v>
      </c>
      <c r="Q1132" s="1">
        <v>2013</v>
      </c>
      <c r="R1132" s="1" t="s">
        <v>35</v>
      </c>
      <c r="S1132" s="1" t="s">
        <v>667</v>
      </c>
      <c r="T1132" s="1" t="str">
        <f t="shared" si="53"/>
        <v>2013 Nott'ham Forest Henri Lansbury</v>
      </c>
      <c r="U1132" s="1" t="s">
        <v>2196</v>
      </c>
      <c r="X1132" s="1" t="str">
        <f t="shared" si="51"/>
        <v>2021 Cardiff City</v>
      </c>
    </row>
    <row r="1133" spans="1:24" x14ac:dyDescent="0.35">
      <c r="A1133" s="1">
        <v>2021</v>
      </c>
      <c r="B1133" s="1" t="s">
        <v>22</v>
      </c>
      <c r="C1133" s="1" t="s">
        <v>598</v>
      </c>
      <c r="D1133" s="1" t="s">
        <v>177</v>
      </c>
      <c r="E1133" s="1">
        <v>3392</v>
      </c>
      <c r="F1133" s="1" t="s">
        <v>1803</v>
      </c>
      <c r="L1133" s="1">
        <v>2021</v>
      </c>
      <c r="M1133" s="1" t="s">
        <v>22</v>
      </c>
      <c r="N1133" s="1" t="s">
        <v>598</v>
      </c>
      <c r="O1133" s="1" t="str">
        <f t="shared" si="52"/>
        <v>2021 Cardiff City Perry Ng</v>
      </c>
      <c r="Q1133" s="1">
        <v>2013</v>
      </c>
      <c r="R1133" s="1" t="s">
        <v>35</v>
      </c>
      <c r="S1133" s="1" t="s">
        <v>1176</v>
      </c>
      <c r="T1133" s="1" t="str">
        <f t="shared" si="53"/>
        <v>2013 Nott'ham Forest Ishmael Miller</v>
      </c>
      <c r="U1133" s="1" t="s">
        <v>1598</v>
      </c>
      <c r="X1133" s="1" t="str">
        <f t="shared" si="51"/>
        <v>2021 Cardiff City</v>
      </c>
    </row>
    <row r="1134" spans="1:24" x14ac:dyDescent="0.35">
      <c r="A1134" s="1">
        <v>2021</v>
      </c>
      <c r="B1134" s="1" t="s">
        <v>158</v>
      </c>
      <c r="C1134" s="1" t="s">
        <v>556</v>
      </c>
      <c r="D1134" s="1" t="s">
        <v>177</v>
      </c>
      <c r="E1134" s="1">
        <v>3757</v>
      </c>
      <c r="F1134" s="1" t="s">
        <v>2201</v>
      </c>
      <c r="L1134" s="1">
        <v>2021</v>
      </c>
      <c r="M1134" s="1" t="s">
        <v>158</v>
      </c>
      <c r="N1134" s="1" t="s">
        <v>556</v>
      </c>
      <c r="O1134" s="1" t="str">
        <f t="shared" si="52"/>
        <v>2021 Coventry City Dominic Hyam</v>
      </c>
      <c r="Q1134" s="1">
        <v>2013</v>
      </c>
      <c r="R1134" s="1" t="s">
        <v>35</v>
      </c>
      <c r="S1134" s="1" t="s">
        <v>290</v>
      </c>
      <c r="T1134" s="1" t="str">
        <f t="shared" si="53"/>
        <v>2013 Nott'ham Forest Jack Hobbs</v>
      </c>
      <c r="U1134" s="1" t="s">
        <v>1392</v>
      </c>
      <c r="X1134" s="1" t="str">
        <f t="shared" si="51"/>
        <v>2021 Coventry City</v>
      </c>
    </row>
    <row r="1135" spans="1:24" x14ac:dyDescent="0.35">
      <c r="A1135" s="1">
        <v>2021</v>
      </c>
      <c r="B1135" s="1" t="s">
        <v>158</v>
      </c>
      <c r="C1135" s="1" t="s">
        <v>599</v>
      </c>
      <c r="D1135" s="1" t="s">
        <v>177</v>
      </c>
      <c r="E1135" s="1">
        <v>2295</v>
      </c>
      <c r="F1135" s="1" t="s">
        <v>1598</v>
      </c>
      <c r="L1135" s="1">
        <v>2021</v>
      </c>
      <c r="M1135" s="1" t="s">
        <v>158</v>
      </c>
      <c r="N1135" s="1" t="s">
        <v>599</v>
      </c>
      <c r="O1135" s="1" t="str">
        <f t="shared" si="52"/>
        <v>2021 Coventry City Fankaty Dabo</v>
      </c>
      <c r="Q1135" s="1">
        <v>2013</v>
      </c>
      <c r="R1135" s="1" t="s">
        <v>35</v>
      </c>
      <c r="S1135" s="1" t="s">
        <v>292</v>
      </c>
      <c r="T1135" s="1" t="str">
        <f t="shared" si="53"/>
        <v>2013 Nott'ham Forest Jamaal Lascelles</v>
      </c>
      <c r="U1135" s="1" t="s">
        <v>1868</v>
      </c>
      <c r="X1135" s="1" t="str">
        <f t="shared" si="51"/>
        <v>2021 Coventry City</v>
      </c>
    </row>
    <row r="1136" spans="1:24" x14ac:dyDescent="0.35">
      <c r="A1136" s="1">
        <v>2021</v>
      </c>
      <c r="B1136" s="1" t="s">
        <v>158</v>
      </c>
      <c r="C1136" s="1" t="s">
        <v>600</v>
      </c>
      <c r="D1136" s="1" t="s">
        <v>177</v>
      </c>
      <c r="E1136" s="1">
        <v>3152</v>
      </c>
      <c r="F1136" s="1" t="s">
        <v>1347</v>
      </c>
      <c r="L1136" s="1">
        <v>2021</v>
      </c>
      <c r="M1136" s="1" t="s">
        <v>158</v>
      </c>
      <c r="N1136" s="1" t="s">
        <v>600</v>
      </c>
      <c r="O1136" s="1" t="str">
        <f t="shared" si="52"/>
        <v>2021 Coventry City Ian Maatsen</v>
      </c>
      <c r="Q1136" s="1">
        <v>2013</v>
      </c>
      <c r="R1136" s="1" t="s">
        <v>35</v>
      </c>
      <c r="S1136" s="1" t="s">
        <v>1128</v>
      </c>
      <c r="T1136" s="1" t="str">
        <f t="shared" si="53"/>
        <v>2013 Nott'ham Forest Jamie Mackie</v>
      </c>
      <c r="U1136" s="1" t="s">
        <v>2872</v>
      </c>
      <c r="X1136" s="1" t="str">
        <f t="shared" si="51"/>
        <v>2021 Coventry City</v>
      </c>
    </row>
    <row r="1137" spans="1:24" x14ac:dyDescent="0.35">
      <c r="A1137" s="1">
        <v>2021</v>
      </c>
      <c r="B1137" s="1" t="s">
        <v>158</v>
      </c>
      <c r="C1137" s="1" t="s">
        <v>399</v>
      </c>
      <c r="D1137" s="1" t="s">
        <v>177</v>
      </c>
      <c r="E1137" s="1">
        <v>3139</v>
      </c>
      <c r="F1137" s="1" t="s">
        <v>1600</v>
      </c>
      <c r="L1137" s="1">
        <v>2021</v>
      </c>
      <c r="M1137" s="1" t="s">
        <v>158</v>
      </c>
      <c r="N1137" s="1" t="s">
        <v>399</v>
      </c>
      <c r="O1137" s="1" t="str">
        <f t="shared" si="52"/>
        <v>2021 Coventry City Kyle McFadzean</v>
      </c>
      <c r="Q1137" s="1">
        <v>2013</v>
      </c>
      <c r="R1137" s="1" t="s">
        <v>35</v>
      </c>
      <c r="S1137" s="1" t="s">
        <v>894</v>
      </c>
      <c r="T1137" s="1" t="str">
        <f t="shared" si="53"/>
        <v>2013 Nott'ham Forest Jamie Paterson</v>
      </c>
      <c r="U1137" s="1" t="s">
        <v>2230</v>
      </c>
      <c r="X1137" s="1" t="str">
        <f t="shared" si="51"/>
        <v>2021 Coventry City</v>
      </c>
    </row>
    <row r="1138" spans="1:24" x14ac:dyDescent="0.35">
      <c r="A1138" s="1">
        <v>2021</v>
      </c>
      <c r="B1138" s="1" t="s">
        <v>25</v>
      </c>
      <c r="C1138" s="1" t="s">
        <v>283</v>
      </c>
      <c r="D1138" s="1" t="s">
        <v>177</v>
      </c>
      <c r="E1138" s="1">
        <v>1934</v>
      </c>
      <c r="F1138" s="1" t="s">
        <v>1837</v>
      </c>
      <c r="L1138" s="1">
        <v>2021</v>
      </c>
      <c r="M1138" s="1" t="s">
        <v>25</v>
      </c>
      <c r="N1138" s="1" t="s">
        <v>283</v>
      </c>
      <c r="O1138" s="1" t="str">
        <f t="shared" si="52"/>
        <v>2021 Derby County Craig Forsyth</v>
      </c>
      <c r="Q1138" s="1">
        <v>2013</v>
      </c>
      <c r="R1138" s="1" t="s">
        <v>35</v>
      </c>
      <c r="S1138" s="1" t="s">
        <v>623</v>
      </c>
      <c r="T1138" s="1" t="str">
        <f t="shared" si="53"/>
        <v>2013 Nott'ham Forest Jonathan Greening</v>
      </c>
      <c r="U1138" s="1" t="s">
        <v>1600</v>
      </c>
      <c r="X1138" s="1" t="str">
        <f t="shared" si="51"/>
        <v>2021 Derby County</v>
      </c>
    </row>
    <row r="1139" spans="1:24" x14ac:dyDescent="0.35">
      <c r="A1139" s="1">
        <v>2021</v>
      </c>
      <c r="B1139" s="1" t="s">
        <v>25</v>
      </c>
      <c r="C1139" s="1" t="s">
        <v>181</v>
      </c>
      <c r="D1139" s="1" t="s">
        <v>177</v>
      </c>
      <c r="E1139" s="1">
        <v>4140</v>
      </c>
      <c r="F1139" s="1" t="s">
        <v>1837</v>
      </c>
      <c r="L1139" s="1">
        <v>2021</v>
      </c>
      <c r="M1139" s="1" t="s">
        <v>25</v>
      </c>
      <c r="N1139" s="1" t="s">
        <v>181</v>
      </c>
      <c r="O1139" s="1" t="str">
        <f t="shared" si="52"/>
        <v>2021 Derby County Curtis Davies</v>
      </c>
      <c r="Q1139" s="1">
        <v>2013</v>
      </c>
      <c r="R1139" s="1" t="s">
        <v>35</v>
      </c>
      <c r="S1139" s="1" t="s">
        <v>64</v>
      </c>
      <c r="T1139" s="1" t="str">
        <f t="shared" si="53"/>
        <v>2013 Nott'ham Forest Karl Darlow</v>
      </c>
      <c r="U1139" s="1" t="s">
        <v>1325</v>
      </c>
      <c r="X1139" s="1" t="str">
        <f t="shared" si="51"/>
        <v>2021 Derby County</v>
      </c>
    </row>
    <row r="1140" spans="1:24" x14ac:dyDescent="0.35">
      <c r="A1140" s="1">
        <v>2021</v>
      </c>
      <c r="B1140" s="1" t="s">
        <v>25</v>
      </c>
      <c r="C1140" s="1" t="s">
        <v>559</v>
      </c>
      <c r="D1140" s="1" t="s">
        <v>177</v>
      </c>
      <c r="E1140" s="1">
        <v>2220</v>
      </c>
      <c r="F1140" s="1" t="s">
        <v>1381</v>
      </c>
      <c r="L1140" s="1">
        <v>2021</v>
      </c>
      <c r="M1140" s="1" t="s">
        <v>25</v>
      </c>
      <c r="N1140" s="1" t="s">
        <v>559</v>
      </c>
      <c r="O1140" s="1" t="str">
        <f t="shared" si="52"/>
        <v>2021 Derby County Lee Buchanan</v>
      </c>
      <c r="Q1140" s="1">
        <v>2013</v>
      </c>
      <c r="R1140" s="1" t="s">
        <v>35</v>
      </c>
      <c r="S1140" s="1" t="s">
        <v>11334</v>
      </c>
      <c r="T1140" s="1" t="str">
        <f t="shared" si="53"/>
        <v>2013 Nott'ham Forest Kelvin Wilson</v>
      </c>
      <c r="U1140" s="1" t="s">
        <v>1347</v>
      </c>
      <c r="X1140" s="1" t="str">
        <f t="shared" si="51"/>
        <v>2021 Derby County</v>
      </c>
    </row>
    <row r="1141" spans="1:24" x14ac:dyDescent="0.35">
      <c r="A1141" s="1">
        <v>2021</v>
      </c>
      <c r="B1141" s="1" t="s">
        <v>25</v>
      </c>
      <c r="C1141" s="1" t="s">
        <v>513</v>
      </c>
      <c r="D1141" s="1" t="s">
        <v>177</v>
      </c>
      <c r="E1141" s="1">
        <v>3663</v>
      </c>
      <c r="F1141" s="1" t="s">
        <v>2201</v>
      </c>
      <c r="L1141" s="1">
        <v>2021</v>
      </c>
      <c r="M1141" s="1" t="s">
        <v>25</v>
      </c>
      <c r="N1141" s="1" t="s">
        <v>513</v>
      </c>
      <c r="O1141" s="1" t="str">
        <f t="shared" si="52"/>
        <v>2021 Derby County Nathan Byrne</v>
      </c>
      <c r="Q1141" s="1">
        <v>2013</v>
      </c>
      <c r="R1141" s="1" t="s">
        <v>35</v>
      </c>
      <c r="S1141" s="1" t="s">
        <v>11338</v>
      </c>
      <c r="T1141" s="1" t="str">
        <f t="shared" si="53"/>
        <v>2013 Nott'ham Forest Kévin Gomis</v>
      </c>
      <c r="U1141" s="1" t="s">
        <v>1682</v>
      </c>
      <c r="X1141" s="1" t="str">
        <f t="shared" si="51"/>
        <v>2021 Derby County</v>
      </c>
    </row>
    <row r="1142" spans="1:24" x14ac:dyDescent="0.35">
      <c r="A1142" s="1">
        <v>2021</v>
      </c>
      <c r="B1142" s="1" t="s">
        <v>78</v>
      </c>
      <c r="C1142" s="1" t="s">
        <v>453</v>
      </c>
      <c r="D1142" s="1" t="s">
        <v>177</v>
      </c>
      <c r="E1142" s="1">
        <v>3029</v>
      </c>
      <c r="F1142" s="1" t="s">
        <v>1465</v>
      </c>
      <c r="L1142" s="1">
        <v>2021</v>
      </c>
      <c r="M1142" s="1" t="s">
        <v>78</v>
      </c>
      <c r="N1142" s="1" t="s">
        <v>453</v>
      </c>
      <c r="O1142" s="1" t="str">
        <f t="shared" si="52"/>
        <v>2021 Fulham Antonee Robinson</v>
      </c>
      <c r="Q1142" s="1">
        <v>2013</v>
      </c>
      <c r="R1142" s="1" t="s">
        <v>35</v>
      </c>
      <c r="S1142" s="1" t="s">
        <v>11282</v>
      </c>
      <c r="T1142" s="1" t="str">
        <f t="shared" si="53"/>
        <v>2013 Nott'ham Forest Khaled Al-Rashidi</v>
      </c>
      <c r="U1142" s="1" t="s">
        <v>1876</v>
      </c>
      <c r="X1142" s="1" t="str">
        <f t="shared" si="51"/>
        <v>2021 Fulham</v>
      </c>
    </row>
    <row r="1143" spans="1:24" x14ac:dyDescent="0.35">
      <c r="A1143" s="1">
        <v>2021</v>
      </c>
      <c r="B1143" s="1" t="s">
        <v>78</v>
      </c>
      <c r="C1143" s="1" t="s">
        <v>457</v>
      </c>
      <c r="D1143" s="1" t="s">
        <v>177</v>
      </c>
      <c r="E1143" s="1">
        <v>1471</v>
      </c>
      <c r="F1143" s="1" t="s">
        <v>1905</v>
      </c>
      <c r="L1143" s="1">
        <v>2021</v>
      </c>
      <c r="M1143" s="1" t="s">
        <v>78</v>
      </c>
      <c r="N1143" s="1" t="s">
        <v>457</v>
      </c>
      <c r="O1143" s="1" t="str">
        <f t="shared" si="52"/>
        <v>2021 Fulham Denis Odoi</v>
      </c>
      <c r="Q1143" s="1">
        <v>2013</v>
      </c>
      <c r="R1143" s="1" t="s">
        <v>35</v>
      </c>
      <c r="S1143" s="1" t="s">
        <v>256</v>
      </c>
      <c r="T1143" s="1" t="str">
        <f t="shared" si="53"/>
        <v>2013 Nott'ham Forest Lee Peltier</v>
      </c>
      <c r="U1143" s="1" t="s">
        <v>1392</v>
      </c>
      <c r="X1143" s="1" t="str">
        <f t="shared" si="51"/>
        <v>2021 Fulham</v>
      </c>
    </row>
    <row r="1144" spans="1:24" x14ac:dyDescent="0.35">
      <c r="A1144" s="1">
        <v>2021</v>
      </c>
      <c r="B1144" s="1" t="s">
        <v>78</v>
      </c>
      <c r="C1144" s="1" t="s">
        <v>315</v>
      </c>
      <c r="D1144" s="1" t="s">
        <v>177</v>
      </c>
      <c r="E1144" s="1">
        <v>4070</v>
      </c>
      <c r="F1144" s="1" t="s">
        <v>1392</v>
      </c>
      <c r="L1144" s="1">
        <v>2021</v>
      </c>
      <c r="M1144" s="1" t="s">
        <v>78</v>
      </c>
      <c r="N1144" s="1" t="s">
        <v>315</v>
      </c>
      <c r="O1144" s="1" t="str">
        <f t="shared" si="52"/>
        <v>2021 Fulham Tim Ream</v>
      </c>
      <c r="Q1144" s="1">
        <v>2013</v>
      </c>
      <c r="R1144" s="1" t="s">
        <v>35</v>
      </c>
      <c r="S1144" s="1" t="s">
        <v>1777</v>
      </c>
      <c r="T1144" s="1" t="str">
        <f t="shared" si="53"/>
        <v>2013 Nott'ham Forest Marcus Tudgay</v>
      </c>
      <c r="U1144" s="1" t="s">
        <v>1818</v>
      </c>
      <c r="X1144" s="1" t="str">
        <f t="shared" si="51"/>
        <v>2021 Fulham</v>
      </c>
    </row>
    <row r="1145" spans="1:24" x14ac:dyDescent="0.35">
      <c r="A1145" s="1">
        <v>2021</v>
      </c>
      <c r="B1145" s="1" t="s">
        <v>78</v>
      </c>
      <c r="C1145" s="1" t="s">
        <v>522</v>
      </c>
      <c r="D1145" s="1" t="s">
        <v>177</v>
      </c>
      <c r="E1145" s="1">
        <v>3684</v>
      </c>
      <c r="F1145" s="1" t="s">
        <v>3655</v>
      </c>
      <c r="L1145" s="1">
        <v>2021</v>
      </c>
      <c r="M1145" s="1" t="s">
        <v>78</v>
      </c>
      <c r="N1145" s="1" t="s">
        <v>522</v>
      </c>
      <c r="O1145" s="1" t="str">
        <f t="shared" si="52"/>
        <v>2021 Fulham Tosin Adarabioyo</v>
      </c>
      <c r="Q1145" s="1">
        <v>2013</v>
      </c>
      <c r="R1145" s="1" t="s">
        <v>35</v>
      </c>
      <c r="S1145" s="1" t="s">
        <v>232</v>
      </c>
      <c r="T1145" s="1" t="str">
        <f t="shared" si="53"/>
        <v>2013 Nott'ham Forest Nathaniel Chalobah</v>
      </c>
      <c r="U1145" s="1" t="s">
        <v>1318</v>
      </c>
      <c r="X1145" s="1" t="str">
        <f t="shared" si="51"/>
        <v>2021 Fulham</v>
      </c>
    </row>
    <row r="1146" spans="1:24" x14ac:dyDescent="0.35">
      <c r="A1146" s="1">
        <v>2021</v>
      </c>
      <c r="B1146" s="1" t="s">
        <v>27</v>
      </c>
      <c r="C1146" s="1" t="s">
        <v>526</v>
      </c>
      <c r="D1146" s="1" t="s">
        <v>177</v>
      </c>
      <c r="E1146" s="1">
        <v>3560</v>
      </c>
      <c r="F1146" s="1" t="s">
        <v>1837</v>
      </c>
      <c r="L1146" s="1">
        <v>2021</v>
      </c>
      <c r="M1146" s="1" t="s">
        <v>27</v>
      </c>
      <c r="N1146" s="1" t="s">
        <v>526</v>
      </c>
      <c r="O1146" s="1" t="str">
        <f t="shared" si="52"/>
        <v>2021 Huddersfield Harry Toffolo</v>
      </c>
      <c r="Q1146" s="1">
        <v>2013</v>
      </c>
      <c r="R1146" s="1" t="s">
        <v>35</v>
      </c>
      <c r="S1146" s="1" t="s">
        <v>8421</v>
      </c>
      <c r="T1146" s="1" t="str">
        <f t="shared" si="53"/>
        <v>2013 Nott'ham Forest Radoslaw Majewski</v>
      </c>
      <c r="U1146" s="1" t="s">
        <v>2516</v>
      </c>
      <c r="X1146" s="1" t="str">
        <f t="shared" si="51"/>
        <v>2021 Huddersfield</v>
      </c>
    </row>
    <row r="1147" spans="1:24" x14ac:dyDescent="0.35">
      <c r="A1147" s="1">
        <v>2021</v>
      </c>
      <c r="B1147" s="1" t="s">
        <v>27</v>
      </c>
      <c r="C1147" s="1" t="s">
        <v>528</v>
      </c>
      <c r="D1147" s="1" t="s">
        <v>177</v>
      </c>
      <c r="E1147" s="1">
        <v>3131</v>
      </c>
      <c r="F1147" s="1" t="s">
        <v>1352</v>
      </c>
      <c r="L1147" s="1">
        <v>2021</v>
      </c>
      <c r="M1147" s="1" t="s">
        <v>27</v>
      </c>
      <c r="N1147" s="1" t="s">
        <v>528</v>
      </c>
      <c r="O1147" s="1" t="str">
        <f t="shared" si="52"/>
        <v>2021 Huddersfield Matty Pearson</v>
      </c>
      <c r="Q1147" s="1">
        <v>2013</v>
      </c>
      <c r="R1147" s="1" t="s">
        <v>35</v>
      </c>
      <c r="S1147" s="1" t="s">
        <v>11358</v>
      </c>
      <c r="T1147" s="1" t="str">
        <f t="shared" si="53"/>
        <v>2013 Nott'ham Forest Rafik Djebbour</v>
      </c>
      <c r="U1147" s="1" t="s">
        <v>1352</v>
      </c>
      <c r="X1147" s="1" t="str">
        <f t="shared" si="51"/>
        <v>2021 Huddersfield</v>
      </c>
    </row>
    <row r="1148" spans="1:24" x14ac:dyDescent="0.35">
      <c r="A1148" s="1">
        <v>2021</v>
      </c>
      <c r="B1148" s="1" t="s">
        <v>27</v>
      </c>
      <c r="C1148" s="1" t="s">
        <v>601</v>
      </c>
      <c r="D1148" s="1" t="s">
        <v>177</v>
      </c>
      <c r="E1148" s="1">
        <v>2542</v>
      </c>
      <c r="F1148" s="1" t="s">
        <v>1803</v>
      </c>
      <c r="L1148" s="1">
        <v>2021</v>
      </c>
      <c r="M1148" s="1" t="s">
        <v>27</v>
      </c>
      <c r="N1148" s="1" t="s">
        <v>601</v>
      </c>
      <c r="O1148" s="1" t="str">
        <f t="shared" si="52"/>
        <v>2021 Huddersfield Oliver Turton</v>
      </c>
      <c r="Q1148" s="1">
        <v>2013</v>
      </c>
      <c r="R1148" s="1" t="s">
        <v>35</v>
      </c>
      <c r="S1148" s="1" t="s">
        <v>1097</v>
      </c>
      <c r="T1148" s="1" t="str">
        <f t="shared" si="53"/>
        <v>2013 Nott'ham Forest Simon Cox</v>
      </c>
      <c r="U1148" s="1" t="s">
        <v>2328</v>
      </c>
      <c r="X1148" s="1" t="str">
        <f t="shared" si="51"/>
        <v>2021 Huddersfield</v>
      </c>
    </row>
    <row r="1149" spans="1:24" x14ac:dyDescent="0.35">
      <c r="A1149" s="1">
        <v>2021</v>
      </c>
      <c r="B1149" s="1" t="s">
        <v>27</v>
      </c>
      <c r="C1149" s="1" t="s">
        <v>257</v>
      </c>
      <c r="D1149" s="1" t="s">
        <v>177</v>
      </c>
      <c r="E1149" s="1">
        <v>3421</v>
      </c>
      <c r="F1149" s="1" t="s">
        <v>1392</v>
      </c>
      <c r="L1149" s="1">
        <v>2021</v>
      </c>
      <c r="M1149" s="1" t="s">
        <v>27</v>
      </c>
      <c r="N1149" s="1" t="s">
        <v>257</v>
      </c>
      <c r="O1149" s="1" t="str">
        <f t="shared" si="52"/>
        <v>2021 Huddersfield Tom Lees</v>
      </c>
      <c r="Q1149" s="1">
        <v>2013</v>
      </c>
      <c r="R1149" s="1" t="s">
        <v>35</v>
      </c>
      <c r="S1149" s="1" t="s">
        <v>668</v>
      </c>
      <c r="T1149" s="1" t="str">
        <f t="shared" si="53"/>
        <v>2013 Nott'ham Forest Simon Gillett</v>
      </c>
      <c r="U1149" s="1" t="s">
        <v>1868</v>
      </c>
      <c r="X1149" s="1" t="str">
        <f t="shared" si="51"/>
        <v>2021 Huddersfield</v>
      </c>
    </row>
    <row r="1150" spans="1:24" x14ac:dyDescent="0.35">
      <c r="A1150" s="1">
        <v>2021</v>
      </c>
      <c r="B1150" s="1" t="s">
        <v>29</v>
      </c>
      <c r="C1150" s="1" t="s">
        <v>602</v>
      </c>
      <c r="D1150" s="1" t="s">
        <v>177</v>
      </c>
      <c r="E1150" s="1">
        <v>2143</v>
      </c>
      <c r="F1150" s="1" t="s">
        <v>1381</v>
      </c>
      <c r="L1150" s="1">
        <v>2021</v>
      </c>
      <c r="M1150" s="1" t="s">
        <v>29</v>
      </c>
      <c r="N1150" s="1" t="s">
        <v>602</v>
      </c>
      <c r="O1150" s="1" t="str">
        <f t="shared" si="52"/>
        <v>2021 Hull City Di'Shon Bernard</v>
      </c>
      <c r="Q1150" s="1">
        <v>2013</v>
      </c>
      <c r="R1150" s="1" t="s">
        <v>35</v>
      </c>
      <c r="S1150" s="1" t="s">
        <v>11300</v>
      </c>
      <c r="T1150" s="1" t="str">
        <f t="shared" si="53"/>
        <v>2013 Nott'ham Forest Stephen McLaughlin</v>
      </c>
      <c r="U1150" s="1" t="s">
        <v>1600</v>
      </c>
      <c r="X1150" s="1" t="str">
        <f t="shared" si="51"/>
        <v>2021 Hull City</v>
      </c>
    </row>
    <row r="1151" spans="1:24" x14ac:dyDescent="0.35">
      <c r="A1151" s="1">
        <v>2021</v>
      </c>
      <c r="B1151" s="1" t="s">
        <v>29</v>
      </c>
      <c r="C1151" s="1" t="s">
        <v>603</v>
      </c>
      <c r="D1151" s="1" t="s">
        <v>177</v>
      </c>
      <c r="E1151" s="1">
        <v>4140</v>
      </c>
      <c r="F1151" s="1" t="s">
        <v>1405</v>
      </c>
      <c r="L1151" s="1">
        <v>2021</v>
      </c>
      <c r="M1151" s="1" t="s">
        <v>29</v>
      </c>
      <c r="N1151" s="1" t="s">
        <v>603</v>
      </c>
      <c r="O1151" s="1" t="str">
        <f t="shared" si="52"/>
        <v>2021 Hull City Jacob Greaves</v>
      </c>
      <c r="Q1151" s="1">
        <v>2013</v>
      </c>
      <c r="R1151" s="1" t="s">
        <v>65</v>
      </c>
      <c r="S1151" s="1" t="s">
        <v>5403</v>
      </c>
      <c r="T1151" s="1" t="str">
        <f t="shared" si="53"/>
        <v>2013 QPR Aaron Hughes</v>
      </c>
      <c r="U1151" s="1" t="s">
        <v>1905</v>
      </c>
      <c r="X1151" s="1" t="str">
        <f t="shared" si="51"/>
        <v>2021 Hull City</v>
      </c>
    </row>
    <row r="1152" spans="1:24" x14ac:dyDescent="0.35">
      <c r="A1152" s="1">
        <v>2021</v>
      </c>
      <c r="B1152" s="1" t="s">
        <v>29</v>
      </c>
      <c r="C1152" s="1" t="s">
        <v>604</v>
      </c>
      <c r="D1152" s="1" t="s">
        <v>177</v>
      </c>
      <c r="E1152" s="1">
        <v>2068</v>
      </c>
      <c r="F1152" s="1" t="s">
        <v>1868</v>
      </c>
      <c r="L1152" s="1">
        <v>2021</v>
      </c>
      <c r="M1152" s="1" t="s">
        <v>29</v>
      </c>
      <c r="N1152" s="1" t="s">
        <v>604</v>
      </c>
      <c r="O1152" s="1" t="str">
        <f t="shared" si="52"/>
        <v>2021 Hull City Ryan Longman</v>
      </c>
      <c r="Q1152" s="1">
        <v>2013</v>
      </c>
      <c r="R1152" s="1" t="s">
        <v>65</v>
      </c>
      <c r="S1152" s="1" t="s">
        <v>837</v>
      </c>
      <c r="T1152" s="1" t="str">
        <f t="shared" si="53"/>
        <v>2013 QPR Alejandro Faurlín</v>
      </c>
      <c r="U1152" s="1" t="s">
        <v>1347</v>
      </c>
      <c r="X1152" s="1" t="str">
        <f t="shared" si="51"/>
        <v>2021 Hull City</v>
      </c>
    </row>
    <row r="1153" spans="1:24" x14ac:dyDescent="0.35">
      <c r="A1153" s="1">
        <v>2021</v>
      </c>
      <c r="B1153" s="1" t="s">
        <v>29</v>
      </c>
      <c r="C1153" s="1" t="s">
        <v>605</v>
      </c>
      <c r="D1153" s="1" t="s">
        <v>177</v>
      </c>
      <c r="E1153" s="1">
        <v>2778</v>
      </c>
      <c r="F1153" s="1" t="s">
        <v>1905</v>
      </c>
      <c r="L1153" s="1">
        <v>2021</v>
      </c>
      <c r="M1153" s="1" t="s">
        <v>29</v>
      </c>
      <c r="N1153" s="1" t="s">
        <v>605</v>
      </c>
      <c r="O1153" s="1" t="str">
        <f t="shared" si="52"/>
        <v>2021 Hull City Sean McLoughlin</v>
      </c>
      <c r="Q1153" s="1">
        <v>2013</v>
      </c>
      <c r="R1153" s="1" t="s">
        <v>65</v>
      </c>
      <c r="S1153" s="1" t="s">
        <v>12264</v>
      </c>
      <c r="T1153" s="1" t="str">
        <f t="shared" si="53"/>
        <v>2013 QPR Andy Johnson</v>
      </c>
      <c r="U1153" s="1" t="s">
        <v>1325</v>
      </c>
      <c r="X1153" s="1" t="str">
        <f t="shared" si="51"/>
        <v>2021 Hull City</v>
      </c>
    </row>
    <row r="1154" spans="1:24" x14ac:dyDescent="0.35">
      <c r="A1154" s="1">
        <v>2021</v>
      </c>
      <c r="B1154" s="1" t="s">
        <v>146</v>
      </c>
      <c r="C1154" s="1" t="s">
        <v>477</v>
      </c>
      <c r="D1154" s="1" t="s">
        <v>177</v>
      </c>
      <c r="E1154" s="1">
        <v>3580</v>
      </c>
      <c r="F1154" s="1" t="s">
        <v>2328</v>
      </c>
      <c r="L1154" s="1">
        <v>2021</v>
      </c>
      <c r="M1154" s="1" t="s">
        <v>146</v>
      </c>
      <c r="N1154" s="1" t="s">
        <v>477</v>
      </c>
      <c r="O1154" s="1" t="str">
        <f t="shared" si="52"/>
        <v>2021 Luton Town Amari'i Bell</v>
      </c>
      <c r="Q1154" s="1">
        <v>2013</v>
      </c>
      <c r="R1154" s="1" t="s">
        <v>65</v>
      </c>
      <c r="S1154" s="1" t="s">
        <v>6589</v>
      </c>
      <c r="T1154" s="1" t="str">
        <f t="shared" si="53"/>
        <v>2013 QPR Armand Traoré</v>
      </c>
      <c r="U1154" s="1" t="s">
        <v>1352</v>
      </c>
      <c r="X1154" s="1" t="str">
        <f t="shared" ref="X1154:X1217" si="54">_xlfn.TEXTJOIN(" ",TRUE,L1154:M1154)</f>
        <v>2021 Luton Town</v>
      </c>
    </row>
    <row r="1155" spans="1:24" x14ac:dyDescent="0.35">
      <c r="A1155" s="1">
        <v>2021</v>
      </c>
      <c r="B1155" s="1" t="s">
        <v>146</v>
      </c>
      <c r="C1155" s="1" t="s">
        <v>416</v>
      </c>
      <c r="D1155" s="1" t="s">
        <v>177</v>
      </c>
      <c r="E1155" s="1">
        <v>3730</v>
      </c>
      <c r="F1155" s="1" t="s">
        <v>1352</v>
      </c>
      <c r="L1155" s="1">
        <v>2021</v>
      </c>
      <c r="M1155" s="1" t="s">
        <v>146</v>
      </c>
      <c r="N1155" s="1" t="s">
        <v>416</v>
      </c>
      <c r="O1155" s="1" t="str">
        <f t="shared" ref="O1155:O1218" si="55">_xlfn.TEXTJOIN(" ",TRUE,L1155:N1155)</f>
        <v>2021 Luton Town James Bree</v>
      </c>
      <c r="Q1155" s="1">
        <v>2013</v>
      </c>
      <c r="R1155" s="1" t="s">
        <v>65</v>
      </c>
      <c r="S1155" s="1" t="s">
        <v>294</v>
      </c>
      <c r="T1155" s="1" t="str">
        <f t="shared" ref="T1155:T1218" si="56">_xlfn.TEXTJOIN(" ",TRUE,Q1155:S1155)</f>
        <v>2013 QPR Benoît Assou-Ekotto</v>
      </c>
      <c r="U1155" s="1" t="s">
        <v>1456</v>
      </c>
      <c r="X1155" s="1" t="str">
        <f t="shared" si="54"/>
        <v>2021 Luton Town</v>
      </c>
    </row>
    <row r="1156" spans="1:24" x14ac:dyDescent="0.35">
      <c r="A1156" s="1">
        <v>2021</v>
      </c>
      <c r="B1156" s="1" t="s">
        <v>146</v>
      </c>
      <c r="C1156" s="1" t="s">
        <v>549</v>
      </c>
      <c r="D1156" s="1" t="s">
        <v>177</v>
      </c>
      <c r="E1156" s="1">
        <v>3694</v>
      </c>
      <c r="F1156" s="1" t="s">
        <v>1325</v>
      </c>
      <c r="L1156" s="1">
        <v>2021</v>
      </c>
      <c r="M1156" s="1" t="s">
        <v>146</v>
      </c>
      <c r="N1156" s="1" t="s">
        <v>549</v>
      </c>
      <c r="O1156" s="1" t="str">
        <f t="shared" si="55"/>
        <v>2021 Luton Town Kal Naismith</v>
      </c>
      <c r="Q1156" s="1">
        <v>2013</v>
      </c>
      <c r="R1156" s="1" t="s">
        <v>65</v>
      </c>
      <c r="S1156" s="1" t="s">
        <v>1109</v>
      </c>
      <c r="T1156" s="1" t="str">
        <f t="shared" si="56"/>
        <v>2013 QPR Charlie Austin</v>
      </c>
      <c r="U1156" s="1" t="s">
        <v>1405</v>
      </c>
      <c r="X1156" s="1" t="str">
        <f t="shared" si="54"/>
        <v>2021 Luton Town</v>
      </c>
    </row>
    <row r="1157" spans="1:24" x14ac:dyDescent="0.35">
      <c r="A1157" s="1">
        <v>2021</v>
      </c>
      <c r="B1157" s="1" t="s">
        <v>146</v>
      </c>
      <c r="C1157" s="1" t="s">
        <v>546</v>
      </c>
      <c r="D1157" s="1" t="s">
        <v>177</v>
      </c>
      <c r="E1157" s="1">
        <v>2425</v>
      </c>
      <c r="F1157" s="1" t="s">
        <v>1392</v>
      </c>
      <c r="L1157" s="1">
        <v>2021</v>
      </c>
      <c r="M1157" s="1" t="s">
        <v>146</v>
      </c>
      <c r="N1157" s="1" t="s">
        <v>546</v>
      </c>
      <c r="O1157" s="1" t="str">
        <f t="shared" si="55"/>
        <v>2021 Luton Town Tom Lockyer</v>
      </c>
      <c r="Q1157" s="1">
        <v>2013</v>
      </c>
      <c r="R1157" s="1" t="s">
        <v>65</v>
      </c>
      <c r="S1157" s="1" t="s">
        <v>296</v>
      </c>
      <c r="T1157" s="1" t="str">
        <f t="shared" si="56"/>
        <v>2013 QPR Clint Hill</v>
      </c>
      <c r="U1157" s="1" t="s">
        <v>1330</v>
      </c>
      <c r="X1157" s="1" t="str">
        <f t="shared" si="54"/>
        <v>2021 Luton Town</v>
      </c>
    </row>
    <row r="1158" spans="1:24" x14ac:dyDescent="0.35">
      <c r="A1158" s="1">
        <v>2021</v>
      </c>
      <c r="B1158" s="1" t="s">
        <v>31</v>
      </c>
      <c r="C1158" s="1" t="s">
        <v>562</v>
      </c>
      <c r="D1158" s="1" t="s">
        <v>177</v>
      </c>
      <c r="E1158" s="1">
        <v>2961</v>
      </c>
      <c r="F1158" s="1" t="s">
        <v>1352</v>
      </c>
      <c r="L1158" s="1">
        <v>2021</v>
      </c>
      <c r="M1158" s="1" t="s">
        <v>31</v>
      </c>
      <c r="N1158" s="1" t="s">
        <v>562</v>
      </c>
      <c r="O1158" s="1" t="str">
        <f t="shared" si="55"/>
        <v>2021 Middlesbrough Anfernee Dijksteel</v>
      </c>
      <c r="Q1158" s="1">
        <v>2013</v>
      </c>
      <c r="R1158" s="1" t="s">
        <v>65</v>
      </c>
      <c r="S1158" s="1" t="s">
        <v>12206</v>
      </c>
      <c r="T1158" s="1" t="str">
        <f t="shared" si="56"/>
        <v>2013 QPR Coll Donaldson</v>
      </c>
      <c r="U1158" s="1" t="s">
        <v>4079</v>
      </c>
      <c r="X1158" s="1" t="str">
        <f t="shared" si="54"/>
        <v>2021 Middlesbrough</v>
      </c>
    </row>
    <row r="1159" spans="1:24" x14ac:dyDescent="0.35">
      <c r="A1159" s="1">
        <v>2021</v>
      </c>
      <c r="B1159" s="1" t="s">
        <v>31</v>
      </c>
      <c r="C1159" s="1" t="s">
        <v>485</v>
      </c>
      <c r="D1159" s="1" t="s">
        <v>177</v>
      </c>
      <c r="E1159" s="1">
        <v>2814</v>
      </c>
      <c r="F1159" s="1" t="s">
        <v>1375</v>
      </c>
      <c r="L1159" s="1">
        <v>2021</v>
      </c>
      <c r="M1159" s="1" t="s">
        <v>31</v>
      </c>
      <c r="N1159" s="1" t="s">
        <v>485</v>
      </c>
      <c r="O1159" s="1" t="str">
        <f t="shared" si="55"/>
        <v>2021 Middlesbrough Dael Fry</v>
      </c>
      <c r="Q1159" s="1">
        <v>2013</v>
      </c>
      <c r="R1159" s="1" t="s">
        <v>65</v>
      </c>
      <c r="S1159" s="1" t="s">
        <v>293</v>
      </c>
      <c r="T1159" s="1" t="str">
        <f t="shared" si="56"/>
        <v>2013 QPR Danny Simpson</v>
      </c>
      <c r="U1159" s="1" t="s">
        <v>1358</v>
      </c>
      <c r="X1159" s="1" t="str">
        <f t="shared" si="54"/>
        <v>2021 Middlesbrough</v>
      </c>
    </row>
    <row r="1160" spans="1:24" x14ac:dyDescent="0.35">
      <c r="A1160" s="1">
        <v>2021</v>
      </c>
      <c r="B1160" s="1" t="s">
        <v>31</v>
      </c>
      <c r="C1160" s="1" t="s">
        <v>606</v>
      </c>
      <c r="D1160" s="1" t="s">
        <v>177</v>
      </c>
      <c r="E1160" s="1">
        <v>3268</v>
      </c>
      <c r="F1160" s="1" t="s">
        <v>1347</v>
      </c>
      <c r="L1160" s="1">
        <v>2021</v>
      </c>
      <c r="M1160" s="1" t="s">
        <v>31</v>
      </c>
      <c r="N1160" s="1" t="s">
        <v>606</v>
      </c>
      <c r="O1160" s="1" t="str">
        <f t="shared" si="55"/>
        <v>2021 Middlesbrough Isaiah Jones</v>
      </c>
      <c r="Q1160" s="1">
        <v>2013</v>
      </c>
      <c r="R1160" s="1" t="s">
        <v>65</v>
      </c>
      <c r="S1160" s="1" t="s">
        <v>12259</v>
      </c>
      <c r="T1160" s="1" t="str">
        <f t="shared" si="56"/>
        <v>2013 QPR Dellatorre</v>
      </c>
      <c r="U1160" s="1" t="s">
        <v>1392</v>
      </c>
      <c r="X1160" s="1" t="str">
        <f t="shared" si="54"/>
        <v>2021 Middlesbrough</v>
      </c>
    </row>
    <row r="1161" spans="1:24" x14ac:dyDescent="0.35">
      <c r="A1161" s="1">
        <v>2021</v>
      </c>
      <c r="B1161" s="1" t="s">
        <v>31</v>
      </c>
      <c r="C1161" s="1" t="s">
        <v>564</v>
      </c>
      <c r="D1161" s="1" t="s">
        <v>177</v>
      </c>
      <c r="E1161" s="1">
        <v>3762</v>
      </c>
      <c r="F1161" s="1" t="s">
        <v>1375</v>
      </c>
      <c r="L1161" s="1">
        <v>2021</v>
      </c>
      <c r="M1161" s="1" t="s">
        <v>31</v>
      </c>
      <c r="N1161" s="1" t="s">
        <v>564</v>
      </c>
      <c r="O1161" s="1" t="str">
        <f t="shared" si="55"/>
        <v>2021 Middlesbrough Paddy McNair</v>
      </c>
      <c r="Q1161" s="1">
        <v>2013</v>
      </c>
      <c r="R1161" s="1" t="s">
        <v>65</v>
      </c>
      <c r="S1161" s="1" t="s">
        <v>12225</v>
      </c>
      <c r="T1161" s="1" t="str">
        <f t="shared" si="56"/>
        <v>2013 QPR Esteban Granero</v>
      </c>
      <c r="U1161" s="1" t="s">
        <v>1456</v>
      </c>
      <c r="X1161" s="1" t="str">
        <f t="shared" si="54"/>
        <v>2021 Middlesbrough</v>
      </c>
    </row>
    <row r="1162" spans="1:24" x14ac:dyDescent="0.35">
      <c r="A1162" s="1">
        <v>2021</v>
      </c>
      <c r="B1162" s="1" t="s">
        <v>33</v>
      </c>
      <c r="C1162" s="1" t="s">
        <v>607</v>
      </c>
      <c r="D1162" s="1" t="s">
        <v>177</v>
      </c>
      <c r="E1162" s="1">
        <v>2960</v>
      </c>
      <c r="F1162" s="1" t="s">
        <v>1330</v>
      </c>
      <c r="L1162" s="1">
        <v>2021</v>
      </c>
      <c r="M1162" s="1" t="s">
        <v>33</v>
      </c>
      <c r="N1162" s="1" t="s">
        <v>607</v>
      </c>
      <c r="O1162" s="1" t="str">
        <f t="shared" si="55"/>
        <v>2021 Millwall Dan McNamara</v>
      </c>
      <c r="Q1162" s="1">
        <v>2013</v>
      </c>
      <c r="R1162" s="1" t="s">
        <v>65</v>
      </c>
      <c r="S1162" s="1" t="s">
        <v>735</v>
      </c>
      <c r="T1162" s="1" t="str">
        <f t="shared" si="56"/>
        <v>2013 QPR Gary O'Neil</v>
      </c>
      <c r="U1162" s="1" t="s">
        <v>1358</v>
      </c>
      <c r="X1162" s="1" t="str">
        <f t="shared" si="54"/>
        <v>2021 Millwall</v>
      </c>
    </row>
    <row r="1163" spans="1:24" x14ac:dyDescent="0.35">
      <c r="A1163" s="1">
        <v>2021</v>
      </c>
      <c r="B1163" s="1" t="s">
        <v>33</v>
      </c>
      <c r="C1163" s="1" t="s">
        <v>460</v>
      </c>
      <c r="D1163" s="1" t="s">
        <v>177</v>
      </c>
      <c r="E1163" s="1">
        <v>3678</v>
      </c>
      <c r="F1163" s="1" t="s">
        <v>1318</v>
      </c>
      <c r="L1163" s="1">
        <v>2021</v>
      </c>
      <c r="M1163" s="1" t="s">
        <v>33</v>
      </c>
      <c r="N1163" s="1" t="s">
        <v>460</v>
      </c>
      <c r="O1163" s="1" t="str">
        <f t="shared" si="55"/>
        <v>2021 Millwall Jake Cooper</v>
      </c>
      <c r="Q1163" s="1">
        <v>2013</v>
      </c>
      <c r="R1163" s="1" t="s">
        <v>65</v>
      </c>
      <c r="S1163" s="1" t="s">
        <v>12237</v>
      </c>
      <c r="T1163" s="1" t="str">
        <f t="shared" si="56"/>
        <v>2013 QPR Hogan Ephraim</v>
      </c>
      <c r="U1163" s="1" t="s">
        <v>1330</v>
      </c>
      <c r="X1163" s="1" t="str">
        <f t="shared" si="54"/>
        <v>2021 Millwall</v>
      </c>
    </row>
    <row r="1164" spans="1:24" x14ac:dyDescent="0.35">
      <c r="A1164" s="1">
        <v>2021</v>
      </c>
      <c r="B1164" s="1" t="s">
        <v>33</v>
      </c>
      <c r="C1164" s="1" t="s">
        <v>531</v>
      </c>
      <c r="D1164" s="1" t="s">
        <v>177</v>
      </c>
      <c r="E1164" s="1">
        <v>3711</v>
      </c>
      <c r="F1164" s="1" t="s">
        <v>1392</v>
      </c>
      <c r="L1164" s="1">
        <v>2021</v>
      </c>
      <c r="M1164" s="1" t="s">
        <v>33</v>
      </c>
      <c r="N1164" s="1" t="s">
        <v>531</v>
      </c>
      <c r="O1164" s="1" t="str">
        <f t="shared" si="55"/>
        <v>2021 Millwall Murray Wallace</v>
      </c>
      <c r="Q1164" s="1">
        <v>2013</v>
      </c>
      <c r="R1164" s="1" t="s">
        <v>65</v>
      </c>
      <c r="S1164" s="1" t="s">
        <v>12266</v>
      </c>
      <c r="T1164" s="1" t="str">
        <f t="shared" si="56"/>
        <v>2013 QPR Javier Chevantón</v>
      </c>
      <c r="U1164" s="1" t="s">
        <v>1803</v>
      </c>
      <c r="X1164" s="1" t="str">
        <f t="shared" si="54"/>
        <v>2021 Millwall</v>
      </c>
    </row>
    <row r="1165" spans="1:24" x14ac:dyDescent="0.35">
      <c r="A1165" s="1">
        <v>2021</v>
      </c>
      <c r="B1165" s="1" t="s">
        <v>33</v>
      </c>
      <c r="C1165" s="1" t="s">
        <v>288</v>
      </c>
      <c r="D1165" s="1" t="s">
        <v>177</v>
      </c>
      <c r="E1165" s="1">
        <v>3129</v>
      </c>
      <c r="F1165" s="1" t="s">
        <v>1905</v>
      </c>
      <c r="L1165" s="1">
        <v>2021</v>
      </c>
      <c r="M1165" s="1" t="s">
        <v>33</v>
      </c>
      <c r="N1165" s="1" t="s">
        <v>288</v>
      </c>
      <c r="O1165" s="1" t="str">
        <f t="shared" si="55"/>
        <v>2021 Millwall Scott Malone</v>
      </c>
      <c r="Q1165" s="1">
        <v>2013</v>
      </c>
      <c r="R1165" s="1" t="s">
        <v>65</v>
      </c>
      <c r="S1165" s="1" t="s">
        <v>11308</v>
      </c>
      <c r="T1165" s="1" t="str">
        <f t="shared" si="56"/>
        <v>2013 QPR Jermaine Jenas</v>
      </c>
      <c r="U1165" s="1" t="s">
        <v>4291</v>
      </c>
      <c r="X1165" s="1" t="str">
        <f t="shared" si="54"/>
        <v>2021 Millwall</v>
      </c>
    </row>
    <row r="1166" spans="1:24" x14ac:dyDescent="0.35">
      <c r="A1166" s="1">
        <v>2021</v>
      </c>
      <c r="B1166" s="1" t="s">
        <v>35</v>
      </c>
      <c r="C1166" s="1" t="s">
        <v>608</v>
      </c>
      <c r="D1166" s="1" t="s">
        <v>177</v>
      </c>
      <c r="E1166" s="1">
        <v>3410</v>
      </c>
      <c r="F1166" s="1" t="s">
        <v>1465</v>
      </c>
      <c r="L1166" s="1">
        <v>2021</v>
      </c>
      <c r="M1166" s="1" t="s">
        <v>35</v>
      </c>
      <c r="N1166" s="1" t="s">
        <v>608</v>
      </c>
      <c r="O1166" s="1" t="str">
        <f t="shared" si="55"/>
        <v>2021 Nott'ham Forest Djed Spence</v>
      </c>
      <c r="Q1166" s="1">
        <v>2013</v>
      </c>
      <c r="R1166" s="1" t="s">
        <v>65</v>
      </c>
      <c r="S1166" s="1" t="s">
        <v>12245</v>
      </c>
      <c r="T1166" s="1" t="str">
        <f t="shared" si="56"/>
        <v>2013 QPR Ji-sung Park</v>
      </c>
      <c r="U1166" s="1" t="s">
        <v>1358</v>
      </c>
      <c r="X1166" s="1" t="str">
        <f t="shared" si="54"/>
        <v>2021 Nott'ham Forest</v>
      </c>
    </row>
    <row r="1167" spans="1:24" x14ac:dyDescent="0.35">
      <c r="A1167" s="1">
        <v>2021</v>
      </c>
      <c r="B1167" s="1" t="s">
        <v>35</v>
      </c>
      <c r="C1167" s="1" t="s">
        <v>609</v>
      </c>
      <c r="D1167" s="1" t="s">
        <v>177</v>
      </c>
      <c r="E1167" s="1">
        <v>3109</v>
      </c>
      <c r="F1167" s="1" t="s">
        <v>1868</v>
      </c>
      <c r="L1167" s="1">
        <v>2021</v>
      </c>
      <c r="M1167" s="1" t="s">
        <v>35</v>
      </c>
      <c r="N1167" s="1" t="s">
        <v>609</v>
      </c>
      <c r="O1167" s="1" t="str">
        <f t="shared" si="55"/>
        <v>2021 Nott'ham Forest Jack Colback</v>
      </c>
      <c r="Q1167" s="1">
        <v>2013</v>
      </c>
      <c r="R1167" s="1" t="s">
        <v>65</v>
      </c>
      <c r="S1167" s="1" t="s">
        <v>732</v>
      </c>
      <c r="T1167" s="1" t="str">
        <f t="shared" si="56"/>
        <v>2013 QPR Joey Barton</v>
      </c>
      <c r="U1167" s="1" t="s">
        <v>1352</v>
      </c>
      <c r="X1167" s="1" t="str">
        <f t="shared" si="54"/>
        <v>2021 Nott'ham Forest</v>
      </c>
    </row>
    <row r="1168" spans="1:24" x14ac:dyDescent="0.35">
      <c r="A1168" s="1">
        <v>2021</v>
      </c>
      <c r="B1168" s="1" t="s">
        <v>35</v>
      </c>
      <c r="C1168" s="1" t="s">
        <v>464</v>
      </c>
      <c r="D1168" s="1" t="s">
        <v>177</v>
      </c>
      <c r="E1168" s="1">
        <v>3510</v>
      </c>
      <c r="F1168" s="1" t="s">
        <v>1318</v>
      </c>
      <c r="L1168" s="1">
        <v>2021</v>
      </c>
      <c r="M1168" s="1" t="s">
        <v>35</v>
      </c>
      <c r="N1168" s="1" t="s">
        <v>464</v>
      </c>
      <c r="O1168" s="1" t="str">
        <f t="shared" si="55"/>
        <v>2021 Nott'ham Forest Joe Worrall</v>
      </c>
      <c r="Q1168" s="1">
        <v>2013</v>
      </c>
      <c r="R1168" s="1" t="s">
        <v>65</v>
      </c>
      <c r="S1168" s="1" t="s">
        <v>12216</v>
      </c>
      <c r="T1168" s="1" t="str">
        <f t="shared" si="56"/>
        <v>2013 QPR Jordan Gibbons</v>
      </c>
      <c r="U1168" s="1" t="s">
        <v>4079</v>
      </c>
      <c r="X1168" s="1" t="str">
        <f t="shared" si="54"/>
        <v>2021 Nott'ham Forest</v>
      </c>
    </row>
    <row r="1169" spans="1:24" x14ac:dyDescent="0.35">
      <c r="A1169" s="1">
        <v>2021</v>
      </c>
      <c r="B1169" s="1" t="s">
        <v>35</v>
      </c>
      <c r="C1169" s="1" t="s">
        <v>610</v>
      </c>
      <c r="D1169" s="1" t="s">
        <v>177</v>
      </c>
      <c r="E1169" s="1">
        <v>3985</v>
      </c>
      <c r="F1169" s="1" t="s">
        <v>1381</v>
      </c>
      <c r="L1169" s="1">
        <v>2021</v>
      </c>
      <c r="M1169" s="1" t="s">
        <v>35</v>
      </c>
      <c r="N1169" s="1" t="s">
        <v>610</v>
      </c>
      <c r="O1169" s="1" t="str">
        <f t="shared" si="55"/>
        <v>2021 Nott'ham Forest Scott McKenna</v>
      </c>
      <c r="Q1169" s="1">
        <v>2013</v>
      </c>
      <c r="R1169" s="1" t="s">
        <v>65</v>
      </c>
      <c r="S1169" s="1" t="s">
        <v>12189</v>
      </c>
      <c r="T1169" s="1" t="str">
        <f t="shared" si="56"/>
        <v>2013 QPR Júlio César</v>
      </c>
      <c r="U1169" s="1" t="s">
        <v>1352</v>
      </c>
      <c r="X1169" s="1" t="str">
        <f t="shared" si="54"/>
        <v>2021 Nott'ham Forest</v>
      </c>
    </row>
    <row r="1170" spans="1:24" x14ac:dyDescent="0.35">
      <c r="A1170" s="1">
        <v>2021</v>
      </c>
      <c r="B1170" s="1" t="s">
        <v>37</v>
      </c>
      <c r="C1170" s="1" t="s">
        <v>611</v>
      </c>
      <c r="D1170" s="1" t="s">
        <v>177</v>
      </c>
      <c r="E1170" s="1">
        <v>2881</v>
      </c>
      <c r="F1170" s="1" t="s">
        <v>1818</v>
      </c>
      <c r="L1170" s="1">
        <v>2021</v>
      </c>
      <c r="M1170" s="1" t="s">
        <v>37</v>
      </c>
      <c r="N1170" s="1" t="s">
        <v>611</v>
      </c>
      <c r="O1170" s="1" t="str">
        <f t="shared" si="55"/>
        <v>2021 P'borough Utd Frankie Kent</v>
      </c>
      <c r="Q1170" s="1">
        <v>2013</v>
      </c>
      <c r="R1170" s="1" t="s">
        <v>65</v>
      </c>
      <c r="S1170" s="1" t="s">
        <v>261</v>
      </c>
      <c r="T1170" s="1" t="str">
        <f t="shared" si="56"/>
        <v>2013 QPR Karl Henry</v>
      </c>
      <c r="U1170" s="1" t="s">
        <v>1325</v>
      </c>
      <c r="X1170" s="1" t="str">
        <f t="shared" si="54"/>
        <v>2021 P'borough Utd</v>
      </c>
    </row>
    <row r="1171" spans="1:24" x14ac:dyDescent="0.35">
      <c r="A1171" s="1">
        <v>2021</v>
      </c>
      <c r="B1171" s="1" t="s">
        <v>37</v>
      </c>
      <c r="C1171" s="1" t="s">
        <v>612</v>
      </c>
      <c r="D1171" s="1" t="s">
        <v>177</v>
      </c>
      <c r="E1171" s="1">
        <v>2746</v>
      </c>
      <c r="F1171" s="1" t="s">
        <v>1330</v>
      </c>
      <c r="L1171" s="1">
        <v>2021</v>
      </c>
      <c r="M1171" s="1" t="s">
        <v>37</v>
      </c>
      <c r="N1171" s="1" t="s">
        <v>612</v>
      </c>
      <c r="O1171" s="1" t="str">
        <f t="shared" si="55"/>
        <v>2021 P'borough Utd Joe Ward</v>
      </c>
      <c r="Q1171" s="1">
        <v>2013</v>
      </c>
      <c r="R1171" s="1" t="s">
        <v>65</v>
      </c>
      <c r="S1171" s="1" t="s">
        <v>12213</v>
      </c>
      <c r="T1171" s="1" t="str">
        <f t="shared" si="56"/>
        <v>2013 QPR Luke Young</v>
      </c>
      <c r="U1171" s="1" t="s">
        <v>1330</v>
      </c>
      <c r="X1171" s="1" t="str">
        <f t="shared" si="54"/>
        <v>2021 P'borough Utd</v>
      </c>
    </row>
    <row r="1172" spans="1:24" x14ac:dyDescent="0.35">
      <c r="A1172" s="1">
        <v>2021</v>
      </c>
      <c r="B1172" s="1" t="s">
        <v>37</v>
      </c>
      <c r="C1172" s="1" t="s">
        <v>572</v>
      </c>
      <c r="D1172" s="1" t="s">
        <v>177</v>
      </c>
      <c r="E1172" s="1">
        <v>2755</v>
      </c>
      <c r="F1172" s="1" t="s">
        <v>1868</v>
      </c>
      <c r="L1172" s="1">
        <v>2021</v>
      </c>
      <c r="M1172" s="1" t="s">
        <v>37</v>
      </c>
      <c r="N1172" s="1" t="s">
        <v>572</v>
      </c>
      <c r="O1172" s="1" t="str">
        <f t="shared" si="55"/>
        <v>2021 P'borough Utd Josh Knight</v>
      </c>
      <c r="Q1172" s="1">
        <v>2013</v>
      </c>
      <c r="R1172" s="1" t="s">
        <v>65</v>
      </c>
      <c r="S1172" s="1" t="s">
        <v>836</v>
      </c>
      <c r="T1172" s="1" t="str">
        <f t="shared" si="56"/>
        <v>2013 QPR Matt Phillips</v>
      </c>
      <c r="U1172" s="1" t="s">
        <v>1456</v>
      </c>
      <c r="X1172" s="1" t="str">
        <f t="shared" si="54"/>
        <v>2021 P'borough Utd</v>
      </c>
    </row>
    <row r="1173" spans="1:24" x14ac:dyDescent="0.35">
      <c r="A1173" s="1">
        <v>2021</v>
      </c>
      <c r="B1173" s="1" t="s">
        <v>37</v>
      </c>
      <c r="C1173" s="1" t="s">
        <v>613</v>
      </c>
      <c r="D1173" s="1" t="s">
        <v>177</v>
      </c>
      <c r="E1173" s="1">
        <v>2826</v>
      </c>
      <c r="F1173" s="1" t="s">
        <v>2230</v>
      </c>
      <c r="L1173" s="1">
        <v>2021</v>
      </c>
      <c r="M1173" s="1" t="s">
        <v>37</v>
      </c>
      <c r="N1173" s="1" t="s">
        <v>613</v>
      </c>
      <c r="O1173" s="1" t="str">
        <f t="shared" si="55"/>
        <v>2021 P'borough Utd Ronnie Edwards</v>
      </c>
      <c r="Q1173" s="1">
        <v>2013</v>
      </c>
      <c r="R1173" s="1" t="s">
        <v>65</v>
      </c>
      <c r="S1173" s="1" t="s">
        <v>12203</v>
      </c>
      <c r="T1173" s="1" t="str">
        <f t="shared" si="56"/>
        <v>2013 QPR Max Ehmer</v>
      </c>
      <c r="U1173" s="1" t="s">
        <v>1509</v>
      </c>
      <c r="X1173" s="1" t="str">
        <f t="shared" si="54"/>
        <v>2021 P'borough Utd</v>
      </c>
    </row>
    <row r="1174" spans="1:24" x14ac:dyDescent="0.35">
      <c r="A1174" s="1">
        <v>2021</v>
      </c>
      <c r="B1174" s="1" t="s">
        <v>101</v>
      </c>
      <c r="C1174" s="1" t="s">
        <v>487</v>
      </c>
      <c r="D1174" s="1" t="s">
        <v>177</v>
      </c>
      <c r="E1174" s="1">
        <v>3503</v>
      </c>
      <c r="F1174" s="1" t="s">
        <v>2201</v>
      </c>
      <c r="L1174" s="1">
        <v>2021</v>
      </c>
      <c r="M1174" s="1" t="s">
        <v>101</v>
      </c>
      <c r="N1174" s="1" t="s">
        <v>487</v>
      </c>
      <c r="O1174" s="1" t="str">
        <f t="shared" si="55"/>
        <v>2021 Preston Andrew Hughes</v>
      </c>
      <c r="Q1174" s="1">
        <v>2013</v>
      </c>
      <c r="R1174" s="1" t="s">
        <v>65</v>
      </c>
      <c r="S1174" s="1" t="s">
        <v>12255</v>
      </c>
      <c r="T1174" s="1" t="str">
        <f t="shared" si="56"/>
        <v>2013 QPR Modibo Maïga</v>
      </c>
      <c r="U1174" s="1" t="s">
        <v>1352</v>
      </c>
      <c r="X1174" s="1" t="str">
        <f t="shared" si="54"/>
        <v>2021 Preston</v>
      </c>
    </row>
    <row r="1175" spans="1:24" x14ac:dyDescent="0.35">
      <c r="A1175" s="1">
        <v>2021</v>
      </c>
      <c r="B1175" s="1" t="s">
        <v>101</v>
      </c>
      <c r="C1175" s="1" t="s">
        <v>614</v>
      </c>
      <c r="D1175" s="1" t="s">
        <v>177</v>
      </c>
      <c r="E1175" s="1">
        <v>2152</v>
      </c>
      <c r="F1175" s="1" t="s">
        <v>1598</v>
      </c>
      <c r="L1175" s="1">
        <v>2021</v>
      </c>
      <c r="M1175" s="1" t="s">
        <v>101</v>
      </c>
      <c r="N1175" s="1" t="s">
        <v>614</v>
      </c>
      <c r="O1175" s="1" t="str">
        <f t="shared" si="55"/>
        <v>2021 Preston Josh Earl</v>
      </c>
      <c r="Q1175" s="1">
        <v>2013</v>
      </c>
      <c r="R1175" s="1" t="s">
        <v>65</v>
      </c>
      <c r="S1175" s="1" t="s">
        <v>408</v>
      </c>
      <c r="T1175" s="1" t="str">
        <f t="shared" si="56"/>
        <v>2013 QPR Nedum Onuoha</v>
      </c>
      <c r="U1175" s="1" t="s">
        <v>1358</v>
      </c>
      <c r="X1175" s="1" t="str">
        <f t="shared" si="54"/>
        <v>2021 Preston</v>
      </c>
    </row>
    <row r="1176" spans="1:24" x14ac:dyDescent="0.35">
      <c r="A1176" s="1">
        <v>2021</v>
      </c>
      <c r="B1176" s="1" t="s">
        <v>101</v>
      </c>
      <c r="C1176" s="1" t="s">
        <v>536</v>
      </c>
      <c r="D1176" s="1" t="s">
        <v>177</v>
      </c>
      <c r="E1176" s="1">
        <v>2858</v>
      </c>
      <c r="F1176" s="1" t="s">
        <v>2328</v>
      </c>
      <c r="L1176" s="1">
        <v>2021</v>
      </c>
      <c r="M1176" s="1" t="s">
        <v>101</v>
      </c>
      <c r="N1176" s="1" t="s">
        <v>536</v>
      </c>
      <c r="O1176" s="1" t="str">
        <f t="shared" si="55"/>
        <v>2021 Preston Patrick Bauer</v>
      </c>
      <c r="Q1176" s="1">
        <v>2013</v>
      </c>
      <c r="R1176" s="1" t="s">
        <v>65</v>
      </c>
      <c r="S1176" s="1" t="s">
        <v>12242</v>
      </c>
      <c r="T1176" s="1" t="str">
        <f t="shared" si="56"/>
        <v>2013 QPR Niko Kranjcar</v>
      </c>
      <c r="U1176" s="1" t="s">
        <v>1347</v>
      </c>
      <c r="X1176" s="1" t="str">
        <f t="shared" si="54"/>
        <v>2021 Preston</v>
      </c>
    </row>
    <row r="1177" spans="1:24" x14ac:dyDescent="0.35">
      <c r="A1177" s="1">
        <v>2021</v>
      </c>
      <c r="B1177" s="1" t="s">
        <v>101</v>
      </c>
      <c r="C1177" s="1" t="s">
        <v>615</v>
      </c>
      <c r="D1177" s="1" t="s">
        <v>177</v>
      </c>
      <c r="E1177" s="1">
        <v>3971</v>
      </c>
      <c r="F1177" s="1" t="s">
        <v>1456</v>
      </c>
      <c r="L1177" s="1">
        <v>2021</v>
      </c>
      <c r="M1177" s="1" t="s">
        <v>101</v>
      </c>
      <c r="N1177" s="1" t="s">
        <v>615</v>
      </c>
      <c r="O1177" s="1" t="str">
        <f t="shared" si="55"/>
        <v>2021 Preston Sepp van den Berg</v>
      </c>
      <c r="Q1177" s="1">
        <v>2013</v>
      </c>
      <c r="R1177" s="1" t="s">
        <v>65</v>
      </c>
      <c r="S1177" s="1" t="s">
        <v>6960</v>
      </c>
      <c r="T1177" s="1" t="str">
        <f t="shared" si="56"/>
        <v>2013 QPR Oguchi Onyewu</v>
      </c>
      <c r="U1177" s="1" t="s">
        <v>1598</v>
      </c>
      <c r="X1177" s="1" t="str">
        <f t="shared" si="54"/>
        <v>2021 Preston</v>
      </c>
    </row>
    <row r="1178" spans="1:24" x14ac:dyDescent="0.35">
      <c r="A1178" s="1">
        <v>2021</v>
      </c>
      <c r="B1178" s="1" t="s">
        <v>65</v>
      </c>
      <c r="C1178" s="1" t="s">
        <v>192</v>
      </c>
      <c r="D1178" s="1" t="s">
        <v>177</v>
      </c>
      <c r="E1178" s="1">
        <v>2205</v>
      </c>
      <c r="F1178" s="1" t="s">
        <v>1905</v>
      </c>
      <c r="L1178" s="1">
        <v>2021</v>
      </c>
      <c r="M1178" s="1" t="s">
        <v>65</v>
      </c>
      <c r="N1178" s="1" t="s">
        <v>192</v>
      </c>
      <c r="O1178" s="1" t="str">
        <f t="shared" si="55"/>
        <v>2021 QPR Albert Adomah</v>
      </c>
      <c r="Q1178" s="1">
        <v>2013</v>
      </c>
      <c r="R1178" s="1" t="s">
        <v>65</v>
      </c>
      <c r="S1178" s="1" t="s">
        <v>626</v>
      </c>
      <c r="T1178" s="1" t="str">
        <f t="shared" si="56"/>
        <v>2013 QPR Ravel Morrison</v>
      </c>
      <c r="U1178" s="1" t="s">
        <v>1318</v>
      </c>
      <c r="X1178" s="1" t="str">
        <f t="shared" si="54"/>
        <v>2021 QPR</v>
      </c>
    </row>
    <row r="1179" spans="1:24" x14ac:dyDescent="0.35">
      <c r="A1179" s="1">
        <v>2021</v>
      </c>
      <c r="B1179" s="1" t="s">
        <v>65</v>
      </c>
      <c r="C1179" s="1" t="s">
        <v>616</v>
      </c>
      <c r="D1179" s="1" t="s">
        <v>177</v>
      </c>
      <c r="E1179" s="1">
        <v>3190</v>
      </c>
      <c r="F1179" s="1" t="s">
        <v>1325</v>
      </c>
      <c r="L1179" s="1">
        <v>2021</v>
      </c>
      <c r="M1179" s="1" t="s">
        <v>65</v>
      </c>
      <c r="N1179" s="1" t="s">
        <v>616</v>
      </c>
      <c r="O1179" s="1" t="str">
        <f t="shared" si="55"/>
        <v>2021 QPR Jimmy Dunne</v>
      </c>
      <c r="Q1179" s="1">
        <v>2013</v>
      </c>
      <c r="R1179" s="1" t="s">
        <v>65</v>
      </c>
      <c r="S1179" s="1" t="s">
        <v>9634</v>
      </c>
      <c r="T1179" s="1" t="str">
        <f t="shared" si="56"/>
        <v>2013 QPR Rob Green</v>
      </c>
      <c r="U1179" s="1" t="s">
        <v>1392</v>
      </c>
      <c r="X1179" s="1" t="str">
        <f t="shared" si="54"/>
        <v>2021 QPR</v>
      </c>
    </row>
    <row r="1180" spans="1:24" x14ac:dyDescent="0.35">
      <c r="A1180" s="1">
        <v>2021</v>
      </c>
      <c r="B1180" s="1" t="s">
        <v>65</v>
      </c>
      <c r="C1180" s="1" t="s">
        <v>566</v>
      </c>
      <c r="D1180" s="1" t="s">
        <v>177</v>
      </c>
      <c r="E1180" s="1">
        <v>3420</v>
      </c>
      <c r="F1180" s="1" t="s">
        <v>1347</v>
      </c>
      <c r="L1180" s="1">
        <v>2021</v>
      </c>
      <c r="M1180" s="1" t="s">
        <v>65</v>
      </c>
      <c r="N1180" s="1" t="s">
        <v>566</v>
      </c>
      <c r="O1180" s="1" t="str">
        <f t="shared" si="55"/>
        <v>2021 QPR Robert Dickie</v>
      </c>
      <c r="Q1180" s="1">
        <v>2013</v>
      </c>
      <c r="R1180" s="1" t="s">
        <v>65</v>
      </c>
      <c r="S1180" s="1" t="s">
        <v>12219</v>
      </c>
      <c r="T1180" s="1" t="str">
        <f t="shared" si="56"/>
        <v>2013 QPR Samba Diakité</v>
      </c>
      <c r="U1180" s="1" t="s">
        <v>1352</v>
      </c>
      <c r="X1180" s="1" t="str">
        <f t="shared" si="54"/>
        <v>2021 QPR</v>
      </c>
    </row>
    <row r="1181" spans="1:24" x14ac:dyDescent="0.35">
      <c r="A1181" s="1">
        <v>2021</v>
      </c>
      <c r="B1181" s="1" t="s">
        <v>65</v>
      </c>
      <c r="C1181" s="1" t="s">
        <v>454</v>
      </c>
      <c r="D1181" s="1" t="s">
        <v>177</v>
      </c>
      <c r="E1181" s="1">
        <v>3690</v>
      </c>
      <c r="F1181" s="1" t="s">
        <v>2328</v>
      </c>
      <c r="L1181" s="1">
        <v>2021</v>
      </c>
      <c r="M1181" s="1" t="s">
        <v>65</v>
      </c>
      <c r="N1181" s="1" t="s">
        <v>454</v>
      </c>
      <c r="O1181" s="1" t="str">
        <f t="shared" si="55"/>
        <v>2021 QPR Yoann Barbet</v>
      </c>
      <c r="Q1181" s="1">
        <v>2013</v>
      </c>
      <c r="R1181" s="1" t="s">
        <v>65</v>
      </c>
      <c r="S1181" s="1" t="s">
        <v>7039</v>
      </c>
      <c r="T1181" s="1" t="str">
        <f t="shared" si="56"/>
        <v>2013 QPR Seok-yeong Yun</v>
      </c>
      <c r="U1181" s="1" t="s">
        <v>1330</v>
      </c>
      <c r="X1181" s="1" t="str">
        <f t="shared" si="54"/>
        <v>2021 QPR</v>
      </c>
    </row>
    <row r="1182" spans="1:24" x14ac:dyDescent="0.35">
      <c r="A1182" s="1">
        <v>2021</v>
      </c>
      <c r="B1182" s="1" t="s">
        <v>67</v>
      </c>
      <c r="C1182" s="1" t="s">
        <v>415</v>
      </c>
      <c r="D1182" s="1" t="s">
        <v>177</v>
      </c>
      <c r="E1182" s="1">
        <v>3364</v>
      </c>
      <c r="F1182" s="1" t="s">
        <v>1352</v>
      </c>
      <c r="L1182" s="1">
        <v>2021</v>
      </c>
      <c r="M1182" s="1" t="s">
        <v>67</v>
      </c>
      <c r="N1182" s="1" t="s">
        <v>415</v>
      </c>
      <c r="O1182" s="1" t="str">
        <f t="shared" si="55"/>
        <v>2021 Reading Andy Yiadom</v>
      </c>
      <c r="Q1182" s="1">
        <v>2013</v>
      </c>
      <c r="R1182" s="1" t="s">
        <v>65</v>
      </c>
      <c r="S1182" s="1" t="s">
        <v>12218</v>
      </c>
      <c r="T1182" s="1" t="str">
        <f t="shared" si="56"/>
        <v>2013 QPR Stéphane Mbia</v>
      </c>
      <c r="U1182" s="1" t="s">
        <v>1401</v>
      </c>
      <c r="X1182" s="1" t="str">
        <f t="shared" si="54"/>
        <v>2021 Reading</v>
      </c>
    </row>
    <row r="1183" spans="1:24" x14ac:dyDescent="0.35">
      <c r="A1183" s="1">
        <v>2021</v>
      </c>
      <c r="B1183" s="1" t="s">
        <v>67</v>
      </c>
      <c r="C1183" s="1" t="s">
        <v>617</v>
      </c>
      <c r="D1183" s="1" t="s">
        <v>177</v>
      </c>
      <c r="E1183" s="1">
        <v>2579</v>
      </c>
      <c r="F1183" s="1" t="s">
        <v>1352</v>
      </c>
      <c r="L1183" s="1">
        <v>2021</v>
      </c>
      <c r="M1183" s="1" t="s">
        <v>67</v>
      </c>
      <c r="N1183" s="1" t="s">
        <v>617</v>
      </c>
      <c r="O1183" s="1" t="str">
        <f t="shared" si="55"/>
        <v>2021 Reading Baba Rahman</v>
      </c>
      <c r="Q1183" s="1">
        <v>2013</v>
      </c>
      <c r="R1183" s="1" t="s">
        <v>65</v>
      </c>
      <c r="S1183" s="1" t="s">
        <v>733</v>
      </c>
      <c r="T1183" s="1" t="str">
        <f t="shared" si="56"/>
        <v>2013 QPR Tom Carroll</v>
      </c>
      <c r="U1183" s="1" t="s">
        <v>1358</v>
      </c>
      <c r="X1183" s="1" t="str">
        <f t="shared" si="54"/>
        <v>2021 Reading</v>
      </c>
    </row>
    <row r="1184" spans="1:24" x14ac:dyDescent="0.35">
      <c r="A1184" s="1">
        <v>2021</v>
      </c>
      <c r="B1184" s="1" t="s">
        <v>67</v>
      </c>
      <c r="C1184" s="1" t="s">
        <v>268</v>
      </c>
      <c r="D1184" s="1" t="s">
        <v>177</v>
      </c>
      <c r="E1184" s="1">
        <v>2610</v>
      </c>
      <c r="F1184" s="1" t="s">
        <v>1837</v>
      </c>
      <c r="L1184" s="1">
        <v>2021</v>
      </c>
      <c r="M1184" s="1" t="s">
        <v>67</v>
      </c>
      <c r="N1184" s="1" t="s">
        <v>268</v>
      </c>
      <c r="O1184" s="1" t="str">
        <f t="shared" si="55"/>
        <v>2021 Reading Michael Morrison</v>
      </c>
      <c r="Q1184" s="1">
        <v>2013</v>
      </c>
      <c r="R1184" s="1" t="s">
        <v>65</v>
      </c>
      <c r="S1184" s="1" t="s">
        <v>8890</v>
      </c>
      <c r="T1184" s="1" t="str">
        <f t="shared" si="56"/>
        <v>2013 QPR Will Keane</v>
      </c>
      <c r="U1184" s="1" t="s">
        <v>1837</v>
      </c>
      <c r="X1184" s="1" t="str">
        <f t="shared" si="54"/>
        <v>2021 Reading</v>
      </c>
    </row>
    <row r="1185" spans="1:24" x14ac:dyDescent="0.35">
      <c r="A1185" s="1">
        <v>2021</v>
      </c>
      <c r="B1185" s="1" t="s">
        <v>67</v>
      </c>
      <c r="C1185" s="1" t="s">
        <v>567</v>
      </c>
      <c r="D1185" s="1" t="s">
        <v>177</v>
      </c>
      <c r="E1185" s="1">
        <v>2437</v>
      </c>
      <c r="F1185" s="1" t="s">
        <v>1598</v>
      </c>
      <c r="L1185" s="1">
        <v>2021</v>
      </c>
      <c r="M1185" s="1" t="s">
        <v>67</v>
      </c>
      <c r="N1185" s="1" t="s">
        <v>567</v>
      </c>
      <c r="O1185" s="1" t="str">
        <f t="shared" si="55"/>
        <v>2021 Reading Tom Holmes</v>
      </c>
      <c r="Q1185" s="1">
        <v>2013</v>
      </c>
      <c r="R1185" s="1" t="s">
        <v>67</v>
      </c>
      <c r="S1185" s="1" t="s">
        <v>81</v>
      </c>
      <c r="T1185" s="1" t="str">
        <f t="shared" si="56"/>
        <v>2013 Reading Adam Federici</v>
      </c>
      <c r="U1185" s="1" t="s">
        <v>1325</v>
      </c>
      <c r="X1185" s="1" t="str">
        <f t="shared" si="54"/>
        <v>2021 Reading</v>
      </c>
    </row>
    <row r="1186" spans="1:24" x14ac:dyDescent="0.35">
      <c r="A1186" s="1">
        <v>2021</v>
      </c>
      <c r="B1186" s="1" t="s">
        <v>122</v>
      </c>
      <c r="C1186" s="1" t="s">
        <v>188</v>
      </c>
      <c r="D1186" s="1" t="s">
        <v>177</v>
      </c>
      <c r="E1186" s="1">
        <v>2202</v>
      </c>
      <c r="F1186" s="1" t="s">
        <v>2230</v>
      </c>
      <c r="L1186" s="1">
        <v>2021</v>
      </c>
      <c r="M1186" s="1" t="s">
        <v>122</v>
      </c>
      <c r="N1186" s="1" t="s">
        <v>188</v>
      </c>
      <c r="O1186" s="1" t="str">
        <f t="shared" si="55"/>
        <v>2021 Sheffield Utd Chris Basham</v>
      </c>
      <c r="Q1186" s="1">
        <v>2013</v>
      </c>
      <c r="R1186" s="1" t="s">
        <v>67</v>
      </c>
      <c r="S1186" s="1" t="s">
        <v>4376</v>
      </c>
      <c r="T1186" s="1" t="str">
        <f t="shared" si="56"/>
        <v>2013 Reading Adam Le Fondre</v>
      </c>
      <c r="U1186" s="1" t="s">
        <v>1381</v>
      </c>
      <c r="X1186" s="1" t="str">
        <f t="shared" si="54"/>
        <v>2021 Sheffield Utd</v>
      </c>
    </row>
    <row r="1187" spans="1:24" x14ac:dyDescent="0.35">
      <c r="A1187" s="1">
        <v>2021</v>
      </c>
      <c r="B1187" s="1" t="s">
        <v>122</v>
      </c>
      <c r="C1187" s="1" t="s">
        <v>618</v>
      </c>
      <c r="D1187" s="1" t="s">
        <v>177</v>
      </c>
      <c r="E1187" s="1">
        <v>2037</v>
      </c>
      <c r="F1187" s="1" t="s">
        <v>1803</v>
      </c>
      <c r="L1187" s="1">
        <v>2021</v>
      </c>
      <c r="M1187" s="1" t="s">
        <v>122</v>
      </c>
      <c r="N1187" s="1" t="s">
        <v>618</v>
      </c>
      <c r="O1187" s="1" t="str">
        <f t="shared" si="55"/>
        <v>2021 Sheffield Utd George Baldock</v>
      </c>
      <c r="Q1187" s="1">
        <v>2013</v>
      </c>
      <c r="R1187" s="1" t="s">
        <v>67</v>
      </c>
      <c r="S1187" s="1" t="s">
        <v>68</v>
      </c>
      <c r="T1187" s="1" t="str">
        <f t="shared" si="56"/>
        <v>2013 Reading Alex McCarthy</v>
      </c>
      <c r="U1187" s="1" t="s">
        <v>1358</v>
      </c>
      <c r="X1187" s="1" t="str">
        <f t="shared" si="54"/>
        <v>2021 Sheffield Utd</v>
      </c>
    </row>
    <row r="1188" spans="1:24" x14ac:dyDescent="0.35">
      <c r="A1188" s="1">
        <v>2021</v>
      </c>
      <c r="B1188" s="1" t="s">
        <v>122</v>
      </c>
      <c r="C1188" s="1" t="s">
        <v>277</v>
      </c>
      <c r="D1188" s="1" t="s">
        <v>177</v>
      </c>
      <c r="E1188" s="1">
        <v>2360</v>
      </c>
      <c r="F1188" s="1" t="s">
        <v>1392</v>
      </c>
      <c r="L1188" s="1">
        <v>2021</v>
      </c>
      <c r="M1188" s="1" t="s">
        <v>122</v>
      </c>
      <c r="N1188" s="1" t="s">
        <v>277</v>
      </c>
      <c r="O1188" s="1" t="str">
        <f t="shared" si="55"/>
        <v>2021 Sheffield Utd Jack Robinson</v>
      </c>
      <c r="Q1188" s="1">
        <v>2013</v>
      </c>
      <c r="R1188" s="1" t="s">
        <v>67</v>
      </c>
      <c r="S1188" s="1" t="s">
        <v>297</v>
      </c>
      <c r="T1188" s="1" t="str">
        <f t="shared" si="56"/>
        <v>2013 Reading Alex Pearce</v>
      </c>
      <c r="U1188" s="1" t="s">
        <v>1392</v>
      </c>
      <c r="X1188" s="1" t="str">
        <f t="shared" si="54"/>
        <v>2021 Sheffield Utd</v>
      </c>
    </row>
    <row r="1189" spans="1:24" x14ac:dyDescent="0.35">
      <c r="A1189" s="1">
        <v>2021</v>
      </c>
      <c r="B1189" s="1" t="s">
        <v>122</v>
      </c>
      <c r="C1189" s="1" t="s">
        <v>422</v>
      </c>
      <c r="D1189" s="1" t="s">
        <v>177</v>
      </c>
      <c r="E1189" s="1">
        <v>4140</v>
      </c>
      <c r="F1189" s="1" t="s">
        <v>1342</v>
      </c>
      <c r="L1189" s="1">
        <v>2021</v>
      </c>
      <c r="M1189" s="1" t="s">
        <v>122</v>
      </c>
      <c r="N1189" s="1" t="s">
        <v>422</v>
      </c>
      <c r="O1189" s="1" t="str">
        <f t="shared" si="55"/>
        <v>2021 Sheffield Utd John Egan</v>
      </c>
      <c r="Q1189" s="1">
        <v>2013</v>
      </c>
      <c r="R1189" s="1" t="s">
        <v>67</v>
      </c>
      <c r="S1189" s="1" t="s">
        <v>1096</v>
      </c>
      <c r="T1189" s="1" t="str">
        <f t="shared" si="56"/>
        <v>2013 Reading Billy Sharp</v>
      </c>
      <c r="U1189" s="1" t="s">
        <v>2328</v>
      </c>
      <c r="X1189" s="1" t="str">
        <f t="shared" si="54"/>
        <v>2021 Sheffield Utd</v>
      </c>
    </row>
    <row r="1190" spans="1:24" x14ac:dyDescent="0.35">
      <c r="A1190" s="1">
        <v>2021</v>
      </c>
      <c r="B1190" s="1" t="s">
        <v>134</v>
      </c>
      <c r="C1190" s="1" t="s">
        <v>619</v>
      </c>
      <c r="D1190" s="1" t="s">
        <v>177</v>
      </c>
      <c r="E1190" s="1">
        <v>2844</v>
      </c>
      <c r="F1190" s="1" t="s">
        <v>1347</v>
      </c>
      <c r="L1190" s="1">
        <v>2021</v>
      </c>
      <c r="M1190" s="1" t="s">
        <v>134</v>
      </c>
      <c r="N1190" s="1" t="s">
        <v>619</v>
      </c>
      <c r="O1190" s="1" t="str">
        <f t="shared" si="55"/>
        <v>2021 Stoke City Ben Wilmot</v>
      </c>
      <c r="Q1190" s="1">
        <v>2013</v>
      </c>
      <c r="R1190" s="1" t="s">
        <v>67</v>
      </c>
      <c r="S1190" s="1" t="s">
        <v>430</v>
      </c>
      <c r="T1190" s="1" t="str">
        <f t="shared" si="56"/>
        <v>2013 Reading Chris Baird</v>
      </c>
      <c r="U1190" s="1" t="s">
        <v>1905</v>
      </c>
      <c r="X1190" s="1" t="str">
        <f t="shared" si="54"/>
        <v>2021 Stoke City</v>
      </c>
    </row>
    <row r="1191" spans="1:24" x14ac:dyDescent="0.35">
      <c r="A1191" s="1">
        <v>2021</v>
      </c>
      <c r="B1191" s="1" t="s">
        <v>134</v>
      </c>
      <c r="C1191" s="1" t="s">
        <v>620</v>
      </c>
      <c r="D1191" s="1" t="s">
        <v>177</v>
      </c>
      <c r="E1191" s="1">
        <v>3854</v>
      </c>
      <c r="F1191" s="1" t="s">
        <v>2328</v>
      </c>
      <c r="L1191" s="1">
        <v>2021</v>
      </c>
      <c r="M1191" s="1" t="s">
        <v>134</v>
      </c>
      <c r="N1191" s="1" t="s">
        <v>620</v>
      </c>
      <c r="O1191" s="1" t="str">
        <f t="shared" si="55"/>
        <v>2021 Stoke City Josh Tymon</v>
      </c>
      <c r="Q1191" s="1">
        <v>2013</v>
      </c>
      <c r="R1191" s="1" t="s">
        <v>67</v>
      </c>
      <c r="S1191" s="1" t="s">
        <v>298</v>
      </c>
      <c r="T1191" s="1" t="str">
        <f t="shared" si="56"/>
        <v>2013 Reading Chris Gunter</v>
      </c>
      <c r="U1191" s="1" t="s">
        <v>1352</v>
      </c>
      <c r="X1191" s="1" t="str">
        <f t="shared" si="54"/>
        <v>2021 Stoke City</v>
      </c>
    </row>
    <row r="1192" spans="1:24" x14ac:dyDescent="0.35">
      <c r="A1192" s="1">
        <v>2021</v>
      </c>
      <c r="B1192" s="1" t="s">
        <v>134</v>
      </c>
      <c r="C1192" s="1" t="s">
        <v>553</v>
      </c>
      <c r="D1192" s="1" t="s">
        <v>177</v>
      </c>
      <c r="E1192" s="1">
        <v>1959</v>
      </c>
      <c r="F1192" s="1" t="s">
        <v>2230</v>
      </c>
      <c r="L1192" s="1">
        <v>2021</v>
      </c>
      <c r="M1192" s="1" t="s">
        <v>134</v>
      </c>
      <c r="N1192" s="1" t="s">
        <v>553</v>
      </c>
      <c r="O1192" s="1" t="str">
        <f t="shared" si="55"/>
        <v>2021 Stoke City Taylor Harwood-Bellis</v>
      </c>
      <c r="Q1192" s="1">
        <v>2013</v>
      </c>
      <c r="R1192" s="1" t="s">
        <v>67</v>
      </c>
      <c r="S1192" s="1" t="s">
        <v>12608</v>
      </c>
      <c r="T1192" s="1" t="str">
        <f t="shared" si="56"/>
        <v>2013 Reading Daniel Carriço</v>
      </c>
      <c r="U1192" s="1" t="s">
        <v>1347</v>
      </c>
      <c r="X1192" s="1" t="str">
        <f t="shared" si="54"/>
        <v>2021 Stoke City</v>
      </c>
    </row>
    <row r="1193" spans="1:24" x14ac:dyDescent="0.35">
      <c r="A1193" s="1">
        <v>2021</v>
      </c>
      <c r="B1193" s="1" t="s">
        <v>134</v>
      </c>
      <c r="C1193" s="1" t="s">
        <v>240</v>
      </c>
      <c r="D1193" s="1" t="s">
        <v>177</v>
      </c>
      <c r="E1193" s="1">
        <v>2684</v>
      </c>
      <c r="F1193" s="1" t="s">
        <v>2328</v>
      </c>
      <c r="L1193" s="1">
        <v>2021</v>
      </c>
      <c r="M1193" s="1" t="s">
        <v>134</v>
      </c>
      <c r="N1193" s="1" t="s">
        <v>240</v>
      </c>
      <c r="O1193" s="1" t="str">
        <f t="shared" si="55"/>
        <v>2021 Stoke City Tommy Smith</v>
      </c>
      <c r="Q1193" s="1">
        <v>2013</v>
      </c>
      <c r="R1193" s="1" t="s">
        <v>67</v>
      </c>
      <c r="S1193" s="1" t="s">
        <v>737</v>
      </c>
      <c r="T1193" s="1" t="str">
        <f t="shared" si="56"/>
        <v>2013 Reading Danny Guthrie</v>
      </c>
      <c r="U1193" s="1" t="s">
        <v>1352</v>
      </c>
      <c r="X1193" s="1" t="str">
        <f t="shared" si="54"/>
        <v>2021 Stoke City</v>
      </c>
    </row>
    <row r="1194" spans="1:24" x14ac:dyDescent="0.35">
      <c r="A1194" s="1">
        <v>2021</v>
      </c>
      <c r="B1194" s="1" t="s">
        <v>135</v>
      </c>
      <c r="C1194" s="1" t="s">
        <v>569</v>
      </c>
      <c r="D1194" s="1" t="s">
        <v>177</v>
      </c>
      <c r="E1194" s="1">
        <v>3073</v>
      </c>
      <c r="F1194" s="1" t="s">
        <v>1465</v>
      </c>
      <c r="L1194" s="1">
        <v>2021</v>
      </c>
      <c r="M1194" s="1" t="s">
        <v>135</v>
      </c>
      <c r="N1194" s="1" t="s">
        <v>569</v>
      </c>
      <c r="O1194" s="1" t="str">
        <f t="shared" si="55"/>
        <v>2021 Swansea City Ben Cabango</v>
      </c>
      <c r="Q1194" s="1">
        <v>2013</v>
      </c>
      <c r="R1194" s="1" t="s">
        <v>67</v>
      </c>
      <c r="S1194" s="1" t="s">
        <v>300</v>
      </c>
      <c r="T1194" s="1" t="str">
        <f t="shared" si="56"/>
        <v>2013 Reading Danny Williams</v>
      </c>
      <c r="U1194" s="1" t="s">
        <v>2295</v>
      </c>
      <c r="X1194" s="1" t="str">
        <f t="shared" si="54"/>
        <v>2021 Swansea City</v>
      </c>
    </row>
    <row r="1195" spans="1:24" x14ac:dyDescent="0.35">
      <c r="A1195" s="1">
        <v>2021</v>
      </c>
      <c r="B1195" s="1" t="s">
        <v>135</v>
      </c>
      <c r="C1195" s="1" t="s">
        <v>337</v>
      </c>
      <c r="D1195" s="1" t="s">
        <v>177</v>
      </c>
      <c r="E1195" s="1">
        <v>2004</v>
      </c>
      <c r="F1195" s="1" t="s">
        <v>2201</v>
      </c>
      <c r="L1195" s="1">
        <v>2021</v>
      </c>
      <c r="M1195" s="1" t="s">
        <v>135</v>
      </c>
      <c r="N1195" s="1" t="s">
        <v>337</v>
      </c>
      <c r="O1195" s="1" t="str">
        <f t="shared" si="55"/>
        <v>2021 Swansea City Cyrus Christie</v>
      </c>
      <c r="Q1195" s="1">
        <v>2013</v>
      </c>
      <c r="R1195" s="1" t="s">
        <v>67</v>
      </c>
      <c r="S1195" s="1" t="s">
        <v>1153</v>
      </c>
      <c r="T1195" s="1" t="str">
        <f t="shared" si="56"/>
        <v>2013 Reading Hal Robson-Kanu</v>
      </c>
      <c r="U1195" s="1" t="s">
        <v>1358</v>
      </c>
      <c r="X1195" s="1" t="str">
        <f t="shared" si="54"/>
        <v>2021 Swansea City</v>
      </c>
    </row>
    <row r="1196" spans="1:24" x14ac:dyDescent="0.35">
      <c r="A1196" s="1">
        <v>2021</v>
      </c>
      <c r="B1196" s="1" t="s">
        <v>135</v>
      </c>
      <c r="C1196" s="1" t="s">
        <v>496</v>
      </c>
      <c r="D1196" s="1" t="s">
        <v>177</v>
      </c>
      <c r="E1196" s="1">
        <v>3286</v>
      </c>
      <c r="F1196" s="1" t="s">
        <v>1868</v>
      </c>
      <c r="L1196" s="1">
        <v>2021</v>
      </c>
      <c r="M1196" s="1" t="s">
        <v>135</v>
      </c>
      <c r="N1196" s="1" t="s">
        <v>496</v>
      </c>
      <c r="O1196" s="1" t="str">
        <f t="shared" si="55"/>
        <v>2021 Swansea City Kyle Naughton</v>
      </c>
      <c r="Q1196" s="1">
        <v>2013</v>
      </c>
      <c r="R1196" s="1" t="s">
        <v>67</v>
      </c>
      <c r="S1196" s="1" t="s">
        <v>736</v>
      </c>
      <c r="T1196" s="1" t="str">
        <f t="shared" si="56"/>
        <v>2013 Reading Hope Akpan</v>
      </c>
      <c r="U1196" s="1" t="s">
        <v>1330</v>
      </c>
      <c r="X1196" s="1" t="str">
        <f t="shared" si="54"/>
        <v>2021 Swansea City</v>
      </c>
    </row>
    <row r="1197" spans="1:24" x14ac:dyDescent="0.35">
      <c r="A1197" s="1">
        <v>2021</v>
      </c>
      <c r="B1197" s="1" t="s">
        <v>135</v>
      </c>
      <c r="C1197" s="1" t="s">
        <v>537</v>
      </c>
      <c r="D1197" s="1" t="s">
        <v>177</v>
      </c>
      <c r="E1197" s="1">
        <v>2993</v>
      </c>
      <c r="F1197" s="1" t="s">
        <v>2295</v>
      </c>
      <c r="L1197" s="1">
        <v>2021</v>
      </c>
      <c r="M1197" s="1" t="s">
        <v>135</v>
      </c>
      <c r="N1197" s="1" t="s">
        <v>537</v>
      </c>
      <c r="O1197" s="1" t="str">
        <f t="shared" si="55"/>
        <v>2021 Swansea City Ryan Manning</v>
      </c>
      <c r="Q1197" s="1">
        <v>2013</v>
      </c>
      <c r="R1197" s="1" t="s">
        <v>67</v>
      </c>
      <c r="S1197" s="1" t="s">
        <v>12640</v>
      </c>
      <c r="T1197" s="1" t="str">
        <f t="shared" si="56"/>
        <v>2013 Reading Jake Taylor</v>
      </c>
      <c r="U1197" s="1" t="s">
        <v>1696</v>
      </c>
      <c r="X1197" s="1" t="str">
        <f t="shared" si="54"/>
        <v>2021 Swansea City</v>
      </c>
    </row>
    <row r="1198" spans="1:24" x14ac:dyDescent="0.35">
      <c r="A1198" s="1">
        <v>2021</v>
      </c>
      <c r="B1198" s="1" t="s">
        <v>137</v>
      </c>
      <c r="C1198" s="1" t="s">
        <v>542</v>
      </c>
      <c r="D1198" s="1" t="s">
        <v>177</v>
      </c>
      <c r="E1198" s="1">
        <v>3773</v>
      </c>
      <c r="F1198" s="1" t="s">
        <v>1352</v>
      </c>
      <c r="L1198" s="1">
        <v>2021</v>
      </c>
      <c r="M1198" s="1" t="s">
        <v>137</v>
      </c>
      <c r="N1198" s="1" t="s">
        <v>542</v>
      </c>
      <c r="O1198" s="1" t="str">
        <f t="shared" si="55"/>
        <v>2021 West Brom Conor Townsend</v>
      </c>
      <c r="Q1198" s="1">
        <v>2013</v>
      </c>
      <c r="R1198" s="1" t="s">
        <v>67</v>
      </c>
      <c r="S1198" s="1" t="s">
        <v>738</v>
      </c>
      <c r="T1198" s="1" t="str">
        <f t="shared" si="56"/>
        <v>2013 Reading Jem Karacan</v>
      </c>
      <c r="U1198" s="1" t="s">
        <v>1325</v>
      </c>
      <c r="X1198" s="1" t="str">
        <f t="shared" si="54"/>
        <v>2021 West Brom</v>
      </c>
    </row>
    <row r="1199" spans="1:24" x14ac:dyDescent="0.35">
      <c r="A1199" s="1">
        <v>2021</v>
      </c>
      <c r="B1199" s="1" t="s">
        <v>137</v>
      </c>
      <c r="C1199" s="1" t="s">
        <v>489</v>
      </c>
      <c r="D1199" s="1" t="s">
        <v>177</v>
      </c>
      <c r="E1199" s="1">
        <v>3317</v>
      </c>
      <c r="F1199" s="1" t="s">
        <v>1347</v>
      </c>
      <c r="L1199" s="1">
        <v>2021</v>
      </c>
      <c r="M1199" s="1" t="s">
        <v>137</v>
      </c>
      <c r="N1199" s="1" t="s">
        <v>489</v>
      </c>
      <c r="O1199" s="1" t="str">
        <f t="shared" si="55"/>
        <v>2021 West Brom Darnell Furlong</v>
      </c>
      <c r="Q1199" s="1">
        <v>2013</v>
      </c>
      <c r="R1199" s="1" t="s">
        <v>67</v>
      </c>
      <c r="S1199" s="1" t="s">
        <v>739</v>
      </c>
      <c r="T1199" s="1" t="str">
        <f t="shared" si="56"/>
        <v>2013 Reading Jobi McAnuff</v>
      </c>
      <c r="U1199" s="1" t="s">
        <v>1598</v>
      </c>
      <c r="X1199" s="1" t="str">
        <f t="shared" si="54"/>
        <v>2021 West Brom</v>
      </c>
    </row>
    <row r="1200" spans="1:24" x14ac:dyDescent="0.35">
      <c r="A1200" s="1">
        <v>2021</v>
      </c>
      <c r="B1200" s="1" t="s">
        <v>137</v>
      </c>
      <c r="C1200" s="1" t="s">
        <v>436</v>
      </c>
      <c r="D1200" s="1" t="s">
        <v>177</v>
      </c>
      <c r="E1200" s="1">
        <v>3439</v>
      </c>
      <c r="F1200" s="1" t="s">
        <v>1358</v>
      </c>
      <c r="L1200" s="1">
        <v>2021</v>
      </c>
      <c r="M1200" s="1" t="s">
        <v>137</v>
      </c>
      <c r="N1200" s="1" t="s">
        <v>436</v>
      </c>
      <c r="O1200" s="1" t="str">
        <f t="shared" si="55"/>
        <v>2021 West Brom Kyle Bartley</v>
      </c>
      <c r="Q1200" s="1">
        <v>2013</v>
      </c>
      <c r="R1200" s="1" t="s">
        <v>67</v>
      </c>
      <c r="S1200" s="1" t="s">
        <v>299</v>
      </c>
      <c r="T1200" s="1" t="str">
        <f t="shared" si="56"/>
        <v>2013 Reading Jordan Obita</v>
      </c>
      <c r="U1200" s="1" t="s">
        <v>1330</v>
      </c>
      <c r="X1200" s="1" t="str">
        <f t="shared" si="54"/>
        <v>2021 West Brom</v>
      </c>
    </row>
    <row r="1201" spans="1:24" x14ac:dyDescent="0.35">
      <c r="A1201" s="1">
        <v>2021</v>
      </c>
      <c r="B1201" s="1" t="s">
        <v>137</v>
      </c>
      <c r="C1201" s="1" t="s">
        <v>524</v>
      </c>
      <c r="D1201" s="1" t="s">
        <v>177</v>
      </c>
      <c r="E1201" s="1">
        <v>2743</v>
      </c>
      <c r="F1201" s="1" t="s">
        <v>1392</v>
      </c>
      <c r="L1201" s="1">
        <v>2021</v>
      </c>
      <c r="M1201" s="1" t="s">
        <v>137</v>
      </c>
      <c r="N1201" s="1" t="s">
        <v>524</v>
      </c>
      <c r="O1201" s="1" t="str">
        <f t="shared" si="55"/>
        <v>2021 West Brom Matthew Clarke</v>
      </c>
      <c r="Q1201" s="1">
        <v>2013</v>
      </c>
      <c r="R1201" s="1" t="s">
        <v>67</v>
      </c>
      <c r="S1201" s="1" t="s">
        <v>351</v>
      </c>
      <c r="T1201" s="1" t="str">
        <f t="shared" si="56"/>
        <v>2013 Reading Michael Hector</v>
      </c>
      <c r="U1201" s="1" t="s">
        <v>1837</v>
      </c>
      <c r="X1201" s="1" t="str">
        <f t="shared" si="54"/>
        <v>2021 West Brom</v>
      </c>
    </row>
    <row r="1202" spans="1:24" x14ac:dyDescent="0.35">
      <c r="A1202" s="1">
        <v>2012</v>
      </c>
      <c r="B1202" s="1" t="s">
        <v>8</v>
      </c>
      <c r="C1202" s="1" t="s">
        <v>621</v>
      </c>
      <c r="D1202" s="1" t="s">
        <v>622</v>
      </c>
      <c r="E1202" s="1">
        <v>2492</v>
      </c>
      <c r="F1202" s="1" t="s">
        <v>1330</v>
      </c>
      <c r="L1202" s="1">
        <v>2012</v>
      </c>
      <c r="M1202" s="1" t="s">
        <v>8</v>
      </c>
      <c r="N1202" s="1" t="s">
        <v>621</v>
      </c>
      <c r="O1202" s="1" t="str">
        <f t="shared" si="55"/>
        <v>2012 Barnsley Stephen Dawson</v>
      </c>
      <c r="Q1202" s="1">
        <v>2013</v>
      </c>
      <c r="R1202" s="1" t="s">
        <v>67</v>
      </c>
      <c r="S1202" s="1" t="s">
        <v>12633</v>
      </c>
      <c r="T1202" s="1" t="str">
        <f t="shared" si="56"/>
        <v>2013 Reading Mikele Leigertwood</v>
      </c>
      <c r="U1202" s="1" t="s">
        <v>1868</v>
      </c>
      <c r="X1202" s="1" t="str">
        <f t="shared" si="54"/>
        <v>2012 Barnsley</v>
      </c>
    </row>
    <row r="1203" spans="1:24" x14ac:dyDescent="0.35">
      <c r="A1203" s="1">
        <v>2012</v>
      </c>
      <c r="B1203" s="1" t="s">
        <v>8</v>
      </c>
      <c r="C1203" s="1" t="s">
        <v>623</v>
      </c>
      <c r="D1203" s="1" t="s">
        <v>622</v>
      </c>
      <c r="E1203" s="1">
        <v>505</v>
      </c>
      <c r="F1203" s="1" t="s">
        <v>1600</v>
      </c>
      <c r="L1203" s="1">
        <v>2012</v>
      </c>
      <c r="M1203" s="1" t="s">
        <v>8</v>
      </c>
      <c r="N1203" s="1" t="s">
        <v>623</v>
      </c>
      <c r="O1203" s="1" t="str">
        <f t="shared" si="55"/>
        <v>2012 Barnsley Jonathan Greening</v>
      </c>
      <c r="Q1203" s="1">
        <v>2013</v>
      </c>
      <c r="R1203" s="1" t="s">
        <v>67</v>
      </c>
      <c r="S1203" s="1" t="s">
        <v>12603</v>
      </c>
      <c r="T1203" s="1" t="str">
        <f t="shared" si="56"/>
        <v>2013 Reading Mikkel Andersen</v>
      </c>
      <c r="U1203" s="1" t="s">
        <v>1600</v>
      </c>
      <c r="X1203" s="1" t="str">
        <f t="shared" si="54"/>
        <v>2012 Barnsley</v>
      </c>
    </row>
    <row r="1204" spans="1:24" x14ac:dyDescent="0.35">
      <c r="A1204" s="1">
        <v>2012</v>
      </c>
      <c r="B1204" s="1" t="s">
        <v>8</v>
      </c>
      <c r="C1204" s="1" t="s">
        <v>624</v>
      </c>
      <c r="D1204" s="1" t="s">
        <v>622</v>
      </c>
      <c r="E1204" s="1">
        <v>2698</v>
      </c>
      <c r="F1204" s="1" t="s">
        <v>1330</v>
      </c>
      <c r="L1204" s="1">
        <v>2012</v>
      </c>
      <c r="M1204" s="1" t="s">
        <v>8</v>
      </c>
      <c r="N1204" s="1" t="s">
        <v>624</v>
      </c>
      <c r="O1204" s="1" t="str">
        <f t="shared" si="55"/>
        <v>2012 Barnsley Jacob Mellis</v>
      </c>
      <c r="Q1204" s="1">
        <v>2013</v>
      </c>
      <c r="R1204" s="1" t="s">
        <v>67</v>
      </c>
      <c r="S1204" s="1" t="s">
        <v>7539</v>
      </c>
      <c r="T1204" s="1" t="str">
        <f t="shared" si="56"/>
        <v>2013 Reading Nick Blackman</v>
      </c>
      <c r="U1204" s="1" t="s">
        <v>2201</v>
      </c>
      <c r="X1204" s="1" t="str">
        <f t="shared" si="54"/>
        <v>2012 Barnsley</v>
      </c>
    </row>
    <row r="1205" spans="1:24" x14ac:dyDescent="0.35">
      <c r="A1205" s="1">
        <v>2012</v>
      </c>
      <c r="B1205" s="1" t="s">
        <v>8</v>
      </c>
      <c r="C1205" s="1" t="s">
        <v>625</v>
      </c>
      <c r="D1205" s="1" t="s">
        <v>622</v>
      </c>
      <c r="E1205" s="1">
        <v>2753</v>
      </c>
      <c r="F1205" s="1" t="s">
        <v>1600</v>
      </c>
      <c r="L1205" s="1">
        <v>2012</v>
      </c>
      <c r="M1205" s="1" t="s">
        <v>8</v>
      </c>
      <c r="N1205" s="1" t="s">
        <v>625</v>
      </c>
      <c r="O1205" s="1" t="str">
        <f t="shared" si="55"/>
        <v>2012 Barnsley David Perkins</v>
      </c>
      <c r="Q1205" s="1">
        <v>2013</v>
      </c>
      <c r="R1205" s="1" t="s">
        <v>67</v>
      </c>
      <c r="S1205" s="1" t="s">
        <v>1129</v>
      </c>
      <c r="T1205" s="1" t="str">
        <f t="shared" si="56"/>
        <v>2013 Reading Pavel Pogrebnyak</v>
      </c>
      <c r="U1205" s="1" t="s">
        <v>1352</v>
      </c>
      <c r="X1205" s="1" t="str">
        <f t="shared" si="54"/>
        <v>2012 Barnsley</v>
      </c>
    </row>
    <row r="1206" spans="1:24" x14ac:dyDescent="0.35">
      <c r="A1206" s="1">
        <v>2012</v>
      </c>
      <c r="B1206" s="1" t="s">
        <v>12</v>
      </c>
      <c r="C1206" s="1" t="s">
        <v>626</v>
      </c>
      <c r="D1206" s="1" t="s">
        <v>622</v>
      </c>
      <c r="E1206" s="1">
        <v>2061</v>
      </c>
      <c r="F1206" s="1" t="s">
        <v>1330</v>
      </c>
      <c r="L1206" s="1">
        <v>2012</v>
      </c>
      <c r="M1206" s="1" t="s">
        <v>12</v>
      </c>
      <c r="N1206" s="1" t="s">
        <v>626</v>
      </c>
      <c r="O1206" s="1" t="str">
        <f t="shared" si="55"/>
        <v>2012 Birmingham City Ravel Morrison</v>
      </c>
      <c r="Q1206" s="1">
        <v>2013</v>
      </c>
      <c r="R1206" s="1" t="s">
        <v>67</v>
      </c>
      <c r="S1206" s="1" t="s">
        <v>12643</v>
      </c>
      <c r="T1206" s="1" t="str">
        <f t="shared" si="56"/>
        <v>2013 Reading Royston Drenthe</v>
      </c>
      <c r="U1206" s="1" t="s">
        <v>4291</v>
      </c>
      <c r="X1206" s="1" t="str">
        <f t="shared" si="54"/>
        <v>2012 Birmingham City</v>
      </c>
    </row>
    <row r="1207" spans="1:24" x14ac:dyDescent="0.35">
      <c r="A1207" s="1">
        <v>2012</v>
      </c>
      <c r="B1207" s="1" t="s">
        <v>12</v>
      </c>
      <c r="C1207" s="1" t="s">
        <v>627</v>
      </c>
      <c r="D1207" s="1" t="s">
        <v>622</v>
      </c>
      <c r="E1207" s="1">
        <v>3320</v>
      </c>
      <c r="F1207" s="1" t="s">
        <v>1600</v>
      </c>
      <c r="L1207" s="1">
        <v>2012</v>
      </c>
      <c r="M1207" s="1" t="s">
        <v>12</v>
      </c>
      <c r="N1207" s="1" t="s">
        <v>627</v>
      </c>
      <c r="O1207" s="1" t="str">
        <f t="shared" si="55"/>
        <v>2012 Birmingham City Wade Elliott</v>
      </c>
      <c r="Q1207" s="1">
        <v>2013</v>
      </c>
      <c r="R1207" s="1" t="s">
        <v>67</v>
      </c>
      <c r="S1207" s="1" t="s">
        <v>335</v>
      </c>
      <c r="T1207" s="1" t="str">
        <f t="shared" si="56"/>
        <v>2013 Reading Sean Morrison</v>
      </c>
      <c r="U1207" s="1" t="s">
        <v>1537</v>
      </c>
      <c r="X1207" s="1" t="str">
        <f t="shared" si="54"/>
        <v>2012 Birmingham City</v>
      </c>
    </row>
    <row r="1208" spans="1:24" x14ac:dyDescent="0.35">
      <c r="A1208" s="1">
        <v>2012</v>
      </c>
      <c r="B1208" s="1" t="s">
        <v>12</v>
      </c>
      <c r="C1208" s="1" t="s">
        <v>628</v>
      </c>
      <c r="D1208" s="1" t="s">
        <v>622</v>
      </c>
      <c r="E1208" s="1">
        <v>1947</v>
      </c>
      <c r="F1208" s="1" t="s">
        <v>1600</v>
      </c>
      <c r="L1208" s="1">
        <v>2012</v>
      </c>
      <c r="M1208" s="1" t="s">
        <v>12</v>
      </c>
      <c r="N1208" s="1" t="s">
        <v>628</v>
      </c>
      <c r="O1208" s="1" t="str">
        <f t="shared" si="55"/>
        <v>2012 Birmingham City Hayden Mullins</v>
      </c>
      <c r="Q1208" s="1">
        <v>2013</v>
      </c>
      <c r="R1208" s="1" t="s">
        <v>67</v>
      </c>
      <c r="S1208" s="1" t="s">
        <v>10701</v>
      </c>
      <c r="T1208" s="1" t="str">
        <f t="shared" si="56"/>
        <v>2013 Reading Shaun Cummings</v>
      </c>
      <c r="U1208" s="1" t="s">
        <v>1598</v>
      </c>
      <c r="X1208" s="1" t="str">
        <f t="shared" si="54"/>
        <v>2012 Birmingham City</v>
      </c>
    </row>
    <row r="1209" spans="1:24" x14ac:dyDescent="0.35">
      <c r="A1209" s="1">
        <v>2012</v>
      </c>
      <c r="B1209" s="1" t="s">
        <v>12</v>
      </c>
      <c r="C1209" s="1" t="s">
        <v>629</v>
      </c>
      <c r="D1209" s="1" t="s">
        <v>622</v>
      </c>
      <c r="E1209" s="1">
        <v>1122</v>
      </c>
      <c r="F1209" s="1" t="s">
        <v>1696</v>
      </c>
      <c r="L1209" s="1">
        <v>2012</v>
      </c>
      <c r="M1209" s="1" t="s">
        <v>12</v>
      </c>
      <c r="N1209" s="1" t="s">
        <v>629</v>
      </c>
      <c r="O1209" s="1" t="str">
        <f t="shared" si="55"/>
        <v>2012 Birmingham City Callum Reilly</v>
      </c>
      <c r="Q1209" s="1">
        <v>2013</v>
      </c>
      <c r="R1209" s="1" t="s">
        <v>67</v>
      </c>
      <c r="S1209" s="1" t="s">
        <v>12627</v>
      </c>
      <c r="T1209" s="1" t="str">
        <f t="shared" si="56"/>
        <v>2013 Reading Stephen Kelly</v>
      </c>
      <c r="U1209" s="1" t="s">
        <v>1598</v>
      </c>
      <c r="X1209" s="1" t="str">
        <f t="shared" si="54"/>
        <v>2012 Birmingham City</v>
      </c>
    </row>
    <row r="1210" spans="1:24" x14ac:dyDescent="0.35">
      <c r="A1210" s="1">
        <v>2012</v>
      </c>
      <c r="B1210" s="1" t="s">
        <v>15</v>
      </c>
      <c r="C1210" s="1" t="s">
        <v>630</v>
      </c>
      <c r="D1210" s="1" t="s">
        <v>622</v>
      </c>
      <c r="E1210" s="1">
        <v>1690</v>
      </c>
      <c r="F1210" s="1" t="s">
        <v>1392</v>
      </c>
      <c r="L1210" s="1">
        <v>2012</v>
      </c>
      <c r="M1210" s="1" t="s">
        <v>15</v>
      </c>
      <c r="N1210" s="1" t="s">
        <v>630</v>
      </c>
      <c r="O1210" s="1" t="str">
        <f t="shared" si="55"/>
        <v>2012 Blackburn Dickson Etuhu</v>
      </c>
      <c r="Q1210" s="1">
        <v>2013</v>
      </c>
      <c r="R1210" s="1" t="s">
        <v>67</v>
      </c>
      <c r="S1210" s="1" t="s">
        <v>9540</v>
      </c>
      <c r="T1210" s="1" t="str">
        <f t="shared" si="56"/>
        <v>2013 Reading Stuart Taylor</v>
      </c>
      <c r="U1210" s="1" t="s">
        <v>1818</v>
      </c>
      <c r="X1210" s="1" t="str">
        <f t="shared" si="54"/>
        <v>2012 Blackburn</v>
      </c>
    </row>
    <row r="1211" spans="1:24" x14ac:dyDescent="0.35">
      <c r="A1211" s="1">
        <v>2012</v>
      </c>
      <c r="B1211" s="1" t="s">
        <v>15</v>
      </c>
      <c r="C1211" s="1" t="s">
        <v>631</v>
      </c>
      <c r="D1211" s="1" t="s">
        <v>622</v>
      </c>
      <c r="E1211" s="1">
        <v>1019</v>
      </c>
      <c r="F1211" s="1" t="s">
        <v>1358</v>
      </c>
      <c r="L1211" s="1">
        <v>2012</v>
      </c>
      <c r="M1211" s="1" t="s">
        <v>15</v>
      </c>
      <c r="N1211" s="1" t="s">
        <v>631</v>
      </c>
      <c r="O1211" s="1" t="str">
        <f t="shared" si="55"/>
        <v>2012 Blackburn Mauro Formica</v>
      </c>
      <c r="Q1211" s="1">
        <v>2013</v>
      </c>
      <c r="R1211" s="1" t="s">
        <v>67</v>
      </c>
      <c r="S1211" s="1" t="s">
        <v>230</v>
      </c>
      <c r="T1211" s="1" t="str">
        <f t="shared" si="56"/>
        <v>2013 Reading Wayne Bridge</v>
      </c>
      <c r="U1211" s="1" t="s">
        <v>1330</v>
      </c>
      <c r="X1211" s="1" t="str">
        <f t="shared" si="54"/>
        <v>2012 Blackburn</v>
      </c>
    </row>
    <row r="1212" spans="1:24" x14ac:dyDescent="0.35">
      <c r="A1212" s="1">
        <v>2012</v>
      </c>
      <c r="B1212" s="1" t="s">
        <v>15</v>
      </c>
      <c r="C1212" s="1" t="s">
        <v>632</v>
      </c>
      <c r="D1212" s="1" t="s">
        <v>622</v>
      </c>
      <c r="E1212" s="1">
        <v>1015</v>
      </c>
      <c r="F1212" s="1" t="s">
        <v>1392</v>
      </c>
      <c r="L1212" s="1">
        <v>2012</v>
      </c>
      <c r="M1212" s="1" t="s">
        <v>15</v>
      </c>
      <c r="N1212" s="1" t="s">
        <v>632</v>
      </c>
      <c r="O1212" s="1" t="str">
        <f t="shared" si="55"/>
        <v>2012 Blackburn David Jones</v>
      </c>
      <c r="Q1212" s="1">
        <v>2013</v>
      </c>
      <c r="R1212" s="1" t="s">
        <v>47</v>
      </c>
      <c r="S1212" s="1" t="s">
        <v>13564</v>
      </c>
      <c r="T1212" s="1" t="str">
        <f t="shared" si="56"/>
        <v>2013 Sheffield Weds Andelko Savic</v>
      </c>
      <c r="U1212" s="1" t="s">
        <v>1876</v>
      </c>
      <c r="X1212" s="1" t="str">
        <f t="shared" si="54"/>
        <v>2012 Blackburn</v>
      </c>
    </row>
    <row r="1213" spans="1:24" x14ac:dyDescent="0.35">
      <c r="A1213" s="1">
        <v>2012</v>
      </c>
      <c r="B1213" s="1" t="s">
        <v>15</v>
      </c>
      <c r="C1213" s="1" t="s">
        <v>633</v>
      </c>
      <c r="D1213" s="1" t="s">
        <v>622</v>
      </c>
      <c r="E1213" s="1">
        <v>2688</v>
      </c>
      <c r="F1213" s="1" t="s">
        <v>1330</v>
      </c>
      <c r="L1213" s="1">
        <v>2012</v>
      </c>
      <c r="M1213" s="1" t="s">
        <v>15</v>
      </c>
      <c r="N1213" s="1" t="s">
        <v>633</v>
      </c>
      <c r="O1213" s="1" t="str">
        <f t="shared" si="55"/>
        <v>2012 Blackburn Danny Murphy</v>
      </c>
      <c r="Q1213" s="1">
        <v>2013</v>
      </c>
      <c r="R1213" s="1" t="s">
        <v>47</v>
      </c>
      <c r="S1213" s="1" t="s">
        <v>245</v>
      </c>
      <c r="T1213" s="1" t="str">
        <f t="shared" si="56"/>
        <v>2013 Sheffield Weds Anthony Gardner</v>
      </c>
      <c r="U1213" s="1" t="s">
        <v>1818</v>
      </c>
      <c r="X1213" s="1" t="str">
        <f t="shared" si="54"/>
        <v>2012 Blackburn</v>
      </c>
    </row>
    <row r="1214" spans="1:24" x14ac:dyDescent="0.35">
      <c r="A1214" s="1">
        <v>2012</v>
      </c>
      <c r="B1214" s="1" t="s">
        <v>18</v>
      </c>
      <c r="C1214" s="1" t="s">
        <v>634</v>
      </c>
      <c r="D1214" s="1" t="s">
        <v>622</v>
      </c>
      <c r="E1214" s="1">
        <v>1553</v>
      </c>
      <c r="F1214" s="1" t="s">
        <v>1696</v>
      </c>
      <c r="L1214" s="1">
        <v>2012</v>
      </c>
      <c r="M1214" s="1" t="s">
        <v>18</v>
      </c>
      <c r="N1214" s="1" t="s">
        <v>634</v>
      </c>
      <c r="O1214" s="1" t="str">
        <f t="shared" si="55"/>
        <v>2012 Blackpool Barry Ferguson</v>
      </c>
      <c r="Q1214" s="1">
        <v>2013</v>
      </c>
      <c r="R1214" s="1" t="s">
        <v>47</v>
      </c>
      <c r="S1214" s="1" t="s">
        <v>13462</v>
      </c>
      <c r="T1214" s="1" t="str">
        <f t="shared" si="56"/>
        <v>2013 Sheffield Weds Arron Jameson</v>
      </c>
      <c r="U1214" s="1" t="s">
        <v>1696</v>
      </c>
      <c r="X1214" s="1" t="str">
        <f t="shared" si="54"/>
        <v>2012 Blackpool</v>
      </c>
    </row>
    <row r="1215" spans="1:24" x14ac:dyDescent="0.35">
      <c r="A1215" s="1">
        <v>2012</v>
      </c>
      <c r="B1215" s="1" t="s">
        <v>18</v>
      </c>
      <c r="C1215" s="1" t="s">
        <v>635</v>
      </c>
      <c r="D1215" s="1" t="s">
        <v>622</v>
      </c>
      <c r="E1215" s="1">
        <v>1598</v>
      </c>
      <c r="F1215" s="1" t="s">
        <v>1358</v>
      </c>
      <c r="L1215" s="1">
        <v>2012</v>
      </c>
      <c r="M1215" s="1" t="s">
        <v>18</v>
      </c>
      <c r="N1215" s="1" t="s">
        <v>635</v>
      </c>
      <c r="O1215" s="1" t="str">
        <f t="shared" si="55"/>
        <v>2012 Blackpool Tiago Gomes</v>
      </c>
      <c r="Q1215" s="1">
        <v>2013</v>
      </c>
      <c r="R1215" s="1" t="s">
        <v>47</v>
      </c>
      <c r="S1215" s="1" t="s">
        <v>1132</v>
      </c>
      <c r="T1215" s="1" t="str">
        <f t="shared" si="56"/>
        <v>2013 Sheffield Weds Atdhe Nuhiu</v>
      </c>
      <c r="U1215" s="1" t="s">
        <v>1868</v>
      </c>
      <c r="X1215" s="1" t="str">
        <f t="shared" si="54"/>
        <v>2012 Blackpool</v>
      </c>
    </row>
    <row r="1216" spans="1:24" x14ac:dyDescent="0.35">
      <c r="A1216" s="1">
        <v>2012</v>
      </c>
      <c r="B1216" s="1" t="s">
        <v>18</v>
      </c>
      <c r="C1216" s="1" t="s">
        <v>636</v>
      </c>
      <c r="D1216" s="1" t="s">
        <v>622</v>
      </c>
      <c r="E1216" s="1">
        <v>2026</v>
      </c>
      <c r="F1216" s="1" t="s">
        <v>1330</v>
      </c>
      <c r="L1216" s="1">
        <v>2012</v>
      </c>
      <c r="M1216" s="1" t="s">
        <v>18</v>
      </c>
      <c r="N1216" s="1" t="s">
        <v>636</v>
      </c>
      <c r="O1216" s="1" t="str">
        <f t="shared" si="55"/>
        <v>2012 Blackpool Isaiah Osbourne</v>
      </c>
      <c r="Q1216" s="1">
        <v>2013</v>
      </c>
      <c r="R1216" s="1" t="s">
        <v>47</v>
      </c>
      <c r="S1216" s="1" t="s">
        <v>1188</v>
      </c>
      <c r="T1216" s="1" t="str">
        <f t="shared" si="56"/>
        <v>2013 Sheffield Weds Benik Afobe</v>
      </c>
      <c r="U1216" s="1" t="s">
        <v>1837</v>
      </c>
      <c r="X1216" s="1" t="str">
        <f t="shared" si="54"/>
        <v>2012 Blackpool</v>
      </c>
    </row>
    <row r="1217" spans="1:24" x14ac:dyDescent="0.35">
      <c r="A1217" s="1">
        <v>2012</v>
      </c>
      <c r="B1217" s="1" t="s">
        <v>18</v>
      </c>
      <c r="C1217" s="1" t="s">
        <v>637</v>
      </c>
      <c r="D1217" s="1" t="s">
        <v>622</v>
      </c>
      <c r="E1217" s="1">
        <v>1972</v>
      </c>
      <c r="F1217" s="1" t="s">
        <v>1696</v>
      </c>
      <c r="L1217" s="1">
        <v>2012</v>
      </c>
      <c r="M1217" s="1" t="s">
        <v>18</v>
      </c>
      <c r="N1217" s="1" t="s">
        <v>637</v>
      </c>
      <c r="O1217" s="1" t="str">
        <f t="shared" si="55"/>
        <v>2012 Blackpool Ludovic Sylvestre</v>
      </c>
      <c r="Q1217" s="1">
        <v>2013</v>
      </c>
      <c r="R1217" s="1" t="s">
        <v>47</v>
      </c>
      <c r="S1217" s="1" t="s">
        <v>13358</v>
      </c>
      <c r="T1217" s="1" t="str">
        <f t="shared" si="56"/>
        <v>2013 Sheffield Weds Caolan Lavery</v>
      </c>
      <c r="U1217" s="1" t="s">
        <v>1509</v>
      </c>
      <c r="X1217" s="1" t="str">
        <f t="shared" si="54"/>
        <v>2012 Blackpool</v>
      </c>
    </row>
    <row r="1218" spans="1:24" x14ac:dyDescent="0.35">
      <c r="A1218" s="1">
        <v>2012</v>
      </c>
      <c r="B1218" s="1" t="s">
        <v>20</v>
      </c>
      <c r="C1218" s="1" t="s">
        <v>638</v>
      </c>
      <c r="D1218" s="1" t="s">
        <v>622</v>
      </c>
      <c r="E1218" s="1">
        <v>1629</v>
      </c>
      <c r="F1218" s="1" t="s">
        <v>1330</v>
      </c>
      <c r="L1218" s="1">
        <v>2012</v>
      </c>
      <c r="M1218" s="1" t="s">
        <v>20</v>
      </c>
      <c r="N1218" s="1" t="s">
        <v>638</v>
      </c>
      <c r="O1218" s="1" t="str">
        <f t="shared" si="55"/>
        <v>2012 Bristol City Liam Kelly</v>
      </c>
      <c r="Q1218" s="1">
        <v>2013</v>
      </c>
      <c r="R1218" s="1" t="s">
        <v>47</v>
      </c>
      <c r="S1218" s="1" t="s">
        <v>48</v>
      </c>
      <c r="T1218" s="1" t="str">
        <f t="shared" si="56"/>
        <v>2013 Sheffield Weds Chris Kirkland</v>
      </c>
      <c r="U1218" s="1" t="s">
        <v>1818</v>
      </c>
      <c r="X1218" s="1" t="str">
        <f t="shared" ref="X1218:X1281" si="57">_xlfn.TEXTJOIN(" ",TRUE,L1218:M1218)</f>
        <v>2012 Bristol City</v>
      </c>
    </row>
    <row r="1219" spans="1:24" x14ac:dyDescent="0.35">
      <c r="A1219" s="1">
        <v>2012</v>
      </c>
      <c r="B1219" s="1" t="s">
        <v>20</v>
      </c>
      <c r="C1219" s="1" t="s">
        <v>639</v>
      </c>
      <c r="D1219" s="1" t="s">
        <v>622</v>
      </c>
      <c r="E1219" s="1">
        <v>1585</v>
      </c>
      <c r="F1219" s="1" t="s">
        <v>1682</v>
      </c>
      <c r="L1219" s="1">
        <v>2012</v>
      </c>
      <c r="M1219" s="1" t="s">
        <v>20</v>
      </c>
      <c r="N1219" s="1" t="s">
        <v>639</v>
      </c>
      <c r="O1219" s="1" t="str">
        <f t="shared" ref="O1219:O1282" si="58">_xlfn.TEXTJOIN(" ",TRUE,L1219:N1219)</f>
        <v>2012 Bristol City Paul Anderson</v>
      </c>
      <c r="Q1219" s="1">
        <v>2013</v>
      </c>
      <c r="R1219" s="1" t="s">
        <v>47</v>
      </c>
      <c r="S1219" s="1" t="s">
        <v>9529</v>
      </c>
      <c r="T1219" s="1" t="str">
        <f t="shared" ref="T1219:T1282" si="59">_xlfn.TEXTJOIN(" ",TRUE,Q1219:S1219)</f>
        <v>2013 Sheffield Weds Connor Wickham</v>
      </c>
      <c r="U1219" s="1" t="s">
        <v>1456</v>
      </c>
      <c r="X1219" s="1" t="str">
        <f t="shared" si="57"/>
        <v>2012 Bristol City</v>
      </c>
    </row>
    <row r="1220" spans="1:24" x14ac:dyDescent="0.35">
      <c r="A1220" s="1">
        <v>2012</v>
      </c>
      <c r="B1220" s="1" t="s">
        <v>20</v>
      </c>
      <c r="C1220" s="1" t="s">
        <v>640</v>
      </c>
      <c r="D1220" s="1" t="s">
        <v>622</v>
      </c>
      <c r="E1220" s="1">
        <v>2291</v>
      </c>
      <c r="F1220" s="1" t="s">
        <v>1330</v>
      </c>
      <c r="L1220" s="1">
        <v>2012</v>
      </c>
      <c r="M1220" s="1" t="s">
        <v>20</v>
      </c>
      <c r="N1220" s="1" t="s">
        <v>640</v>
      </c>
      <c r="O1220" s="1" t="str">
        <f t="shared" si="58"/>
        <v>2012 Bristol City Marvin Elliott</v>
      </c>
      <c r="Q1220" s="1">
        <v>2013</v>
      </c>
      <c r="R1220" s="1" t="s">
        <v>47</v>
      </c>
      <c r="S1220" s="1" t="s">
        <v>693</v>
      </c>
      <c r="T1220" s="1" t="str">
        <f t="shared" si="59"/>
        <v>2013 Sheffield Weds David Prutton</v>
      </c>
      <c r="U1220" s="1" t="s">
        <v>1861</v>
      </c>
      <c r="X1220" s="1" t="str">
        <f t="shared" si="57"/>
        <v>2012 Bristol City</v>
      </c>
    </row>
    <row r="1221" spans="1:24" x14ac:dyDescent="0.35">
      <c r="A1221" s="1">
        <v>2012</v>
      </c>
      <c r="B1221" s="1" t="s">
        <v>20</v>
      </c>
      <c r="C1221" s="1" t="s">
        <v>641</v>
      </c>
      <c r="D1221" s="1" t="s">
        <v>622</v>
      </c>
      <c r="E1221" s="1">
        <v>2805</v>
      </c>
      <c r="F1221" s="1" t="s">
        <v>1682</v>
      </c>
      <c r="L1221" s="1">
        <v>2012</v>
      </c>
      <c r="M1221" s="1" t="s">
        <v>20</v>
      </c>
      <c r="N1221" s="1" t="s">
        <v>641</v>
      </c>
      <c r="O1221" s="1" t="str">
        <f t="shared" si="58"/>
        <v>2012 Bristol City Stephen Pearson</v>
      </c>
      <c r="Q1221" s="1">
        <v>2013</v>
      </c>
      <c r="R1221" s="1" t="s">
        <v>47</v>
      </c>
      <c r="S1221" s="1" t="s">
        <v>132</v>
      </c>
      <c r="T1221" s="1" t="str">
        <f t="shared" si="59"/>
        <v>2013 Sheffield Weds Emiliano Martínez</v>
      </c>
      <c r="U1221" s="1" t="s">
        <v>1837</v>
      </c>
      <c r="X1221" s="1" t="str">
        <f t="shared" si="57"/>
        <v>2012 Bristol City</v>
      </c>
    </row>
    <row r="1222" spans="1:24" x14ac:dyDescent="0.35">
      <c r="A1222" s="1">
        <v>2012</v>
      </c>
      <c r="B1222" s="1" t="s">
        <v>22</v>
      </c>
      <c r="C1222" s="1" t="s">
        <v>642</v>
      </c>
      <c r="D1222" s="1" t="s">
        <v>622</v>
      </c>
      <c r="E1222" s="1">
        <v>1641</v>
      </c>
      <c r="F1222" s="1" t="s">
        <v>1325</v>
      </c>
      <c r="L1222" s="1">
        <v>2012</v>
      </c>
      <c r="M1222" s="1" t="s">
        <v>22</v>
      </c>
      <c r="N1222" s="1" t="s">
        <v>642</v>
      </c>
      <c r="O1222" s="1" t="str">
        <f t="shared" si="58"/>
        <v>2012 Cardiff City Kim Bo-kyung</v>
      </c>
      <c r="Q1222" s="1">
        <v>2013</v>
      </c>
      <c r="R1222" s="1" t="s">
        <v>47</v>
      </c>
      <c r="S1222" s="1" t="s">
        <v>775</v>
      </c>
      <c r="T1222" s="1" t="str">
        <f t="shared" si="59"/>
        <v>2013 Sheffield Weds Gary Gardner</v>
      </c>
      <c r="U1222" s="1" t="s">
        <v>1392</v>
      </c>
      <c r="X1222" s="1" t="str">
        <f t="shared" si="57"/>
        <v>2012 Cardiff City</v>
      </c>
    </row>
    <row r="1223" spans="1:24" x14ac:dyDescent="0.35">
      <c r="A1223" s="1">
        <v>2012</v>
      </c>
      <c r="B1223" s="1" t="s">
        <v>22</v>
      </c>
      <c r="C1223" s="1" t="s">
        <v>643</v>
      </c>
      <c r="D1223" s="1" t="s">
        <v>622</v>
      </c>
      <c r="E1223" s="1">
        <v>1446</v>
      </c>
      <c r="F1223" s="1" t="s">
        <v>1325</v>
      </c>
      <c r="L1223" s="1">
        <v>2012</v>
      </c>
      <c r="M1223" s="1" t="s">
        <v>22</v>
      </c>
      <c r="N1223" s="1" t="s">
        <v>643</v>
      </c>
      <c r="O1223" s="1" t="str">
        <f t="shared" si="58"/>
        <v>2012 Cardiff City Don Cowie</v>
      </c>
      <c r="Q1223" s="1">
        <v>2013</v>
      </c>
      <c r="R1223" s="1" t="s">
        <v>47</v>
      </c>
      <c r="S1223" s="1" t="s">
        <v>1165</v>
      </c>
      <c r="T1223" s="1" t="str">
        <f t="shared" si="59"/>
        <v>2013 Sheffield Weds Gary Madine</v>
      </c>
      <c r="U1223" s="1" t="s">
        <v>1600</v>
      </c>
      <c r="X1223" s="1" t="str">
        <f t="shared" si="57"/>
        <v>2012 Cardiff City</v>
      </c>
    </row>
    <row r="1224" spans="1:24" x14ac:dyDescent="0.35">
      <c r="A1224" s="1">
        <v>2012</v>
      </c>
      <c r="B1224" s="1" t="s">
        <v>22</v>
      </c>
      <c r="C1224" s="1" t="s">
        <v>644</v>
      </c>
      <c r="D1224" s="1" t="s">
        <v>622</v>
      </c>
      <c r="E1224" s="1">
        <v>1466</v>
      </c>
      <c r="F1224" s="1" t="s">
        <v>2052</v>
      </c>
      <c r="L1224" s="1">
        <v>2012</v>
      </c>
      <c r="M1224" s="1" t="s">
        <v>22</v>
      </c>
      <c r="N1224" s="1" t="s">
        <v>644</v>
      </c>
      <c r="O1224" s="1" t="str">
        <f t="shared" si="58"/>
        <v>2012 Cardiff City Jordon Mutch</v>
      </c>
      <c r="Q1224" s="1">
        <v>2013</v>
      </c>
      <c r="R1224" s="1" t="s">
        <v>47</v>
      </c>
      <c r="S1224" s="1" t="s">
        <v>690</v>
      </c>
      <c r="T1224" s="1" t="str">
        <f t="shared" si="59"/>
        <v>2013 Sheffield Weds Giles Coke</v>
      </c>
      <c r="U1224" s="1" t="s">
        <v>1868</v>
      </c>
      <c r="X1224" s="1" t="str">
        <f t="shared" si="57"/>
        <v>2012 Cardiff City</v>
      </c>
    </row>
    <row r="1225" spans="1:24" x14ac:dyDescent="0.35">
      <c r="A1225" s="1">
        <v>2012</v>
      </c>
      <c r="B1225" s="1" t="s">
        <v>22</v>
      </c>
      <c r="C1225" s="1" t="s">
        <v>645</v>
      </c>
      <c r="D1225" s="1" t="s">
        <v>622</v>
      </c>
      <c r="E1225" s="1">
        <v>3344</v>
      </c>
      <c r="F1225" s="1" t="s">
        <v>1358</v>
      </c>
      <c r="L1225" s="1">
        <v>2012</v>
      </c>
      <c r="M1225" s="1" t="s">
        <v>22</v>
      </c>
      <c r="N1225" s="1" t="s">
        <v>645</v>
      </c>
      <c r="O1225" s="1" t="str">
        <f t="shared" si="58"/>
        <v>2012 Cardiff City Peter Whittingham</v>
      </c>
      <c r="Q1225" s="1">
        <v>2013</v>
      </c>
      <c r="R1225" s="1" t="s">
        <v>47</v>
      </c>
      <c r="S1225" s="1" t="s">
        <v>306</v>
      </c>
      <c r="T1225" s="1" t="str">
        <f t="shared" si="59"/>
        <v>2013 Sheffield Weds Glenn Loovens</v>
      </c>
      <c r="U1225" s="1" t="s">
        <v>1330</v>
      </c>
      <c r="X1225" s="1" t="str">
        <f t="shared" si="57"/>
        <v>2012 Cardiff City</v>
      </c>
    </row>
    <row r="1226" spans="1:24" x14ac:dyDescent="0.35">
      <c r="A1226" s="1">
        <v>2012</v>
      </c>
      <c r="B1226" s="1" t="s">
        <v>25</v>
      </c>
      <c r="C1226" s="1" t="s">
        <v>646</v>
      </c>
      <c r="D1226" s="1" t="s">
        <v>622</v>
      </c>
      <c r="E1226" s="1">
        <v>3855</v>
      </c>
      <c r="F1226" s="1" t="s">
        <v>1392</v>
      </c>
      <c r="L1226" s="1">
        <v>2012</v>
      </c>
      <c r="M1226" s="1" t="s">
        <v>25</v>
      </c>
      <c r="N1226" s="1" t="s">
        <v>646</v>
      </c>
      <c r="O1226" s="1" t="str">
        <f t="shared" si="58"/>
        <v>2012 Derby County Jeff Hendrick</v>
      </c>
      <c r="Q1226" s="1">
        <v>2013</v>
      </c>
      <c r="R1226" s="1" t="s">
        <v>47</v>
      </c>
      <c r="S1226" s="1" t="s">
        <v>743</v>
      </c>
      <c r="T1226" s="1" t="str">
        <f t="shared" si="59"/>
        <v>2013 Sheffield Weds Jacques Maghoma</v>
      </c>
      <c r="U1226" s="1" t="s">
        <v>1861</v>
      </c>
      <c r="X1226" s="1" t="str">
        <f t="shared" si="57"/>
        <v>2012 Derby County</v>
      </c>
    </row>
    <row r="1227" spans="1:24" x14ac:dyDescent="0.35">
      <c r="A1227" s="1">
        <v>2012</v>
      </c>
      <c r="B1227" s="1" t="s">
        <v>25</v>
      </c>
      <c r="C1227" s="1" t="s">
        <v>647</v>
      </c>
      <c r="D1227" s="1" t="s">
        <v>622</v>
      </c>
      <c r="E1227" s="1">
        <v>3177</v>
      </c>
      <c r="F1227" s="1" t="s">
        <v>1682</v>
      </c>
      <c r="L1227" s="1">
        <v>2012</v>
      </c>
      <c r="M1227" s="1" t="s">
        <v>25</v>
      </c>
      <c r="N1227" s="1" t="s">
        <v>647</v>
      </c>
      <c r="O1227" s="1" t="str">
        <f t="shared" si="58"/>
        <v>2012 Derby County Craig Bryson</v>
      </c>
      <c r="Q1227" s="1">
        <v>2013</v>
      </c>
      <c r="R1227" s="1" t="s">
        <v>47</v>
      </c>
      <c r="S1227" s="1" t="s">
        <v>691</v>
      </c>
      <c r="T1227" s="1" t="str">
        <f t="shared" si="59"/>
        <v>2013 Sheffield Weds Jérémy Hélan</v>
      </c>
      <c r="U1227" s="1" t="s">
        <v>1868</v>
      </c>
      <c r="X1227" s="1" t="str">
        <f t="shared" si="57"/>
        <v>2012 Derby County</v>
      </c>
    </row>
    <row r="1228" spans="1:24" x14ac:dyDescent="0.35">
      <c r="A1228" s="1">
        <v>2012</v>
      </c>
      <c r="B1228" s="1" t="s">
        <v>25</v>
      </c>
      <c r="C1228" s="1" t="s">
        <v>648</v>
      </c>
      <c r="D1228" s="1" t="s">
        <v>622</v>
      </c>
      <c r="E1228" s="1">
        <v>3842</v>
      </c>
      <c r="F1228" s="1" t="s">
        <v>1682</v>
      </c>
      <c r="L1228" s="1">
        <v>2012</v>
      </c>
      <c r="M1228" s="1" t="s">
        <v>25</v>
      </c>
      <c r="N1228" s="1" t="s">
        <v>648</v>
      </c>
      <c r="O1228" s="1" t="str">
        <f t="shared" si="58"/>
        <v>2012 Derby County Paul Coutts</v>
      </c>
      <c r="Q1228" s="1">
        <v>2013</v>
      </c>
      <c r="R1228" s="1" t="s">
        <v>47</v>
      </c>
      <c r="S1228" s="1" t="s">
        <v>1106</v>
      </c>
      <c r="T1228" s="1" t="str">
        <f t="shared" si="59"/>
        <v>2013 Sheffield Weds Jermaine Johnson</v>
      </c>
      <c r="U1228" s="1" t="s">
        <v>1600</v>
      </c>
      <c r="X1228" s="1" t="str">
        <f t="shared" si="57"/>
        <v>2012 Derby County</v>
      </c>
    </row>
    <row r="1229" spans="1:24" x14ac:dyDescent="0.35">
      <c r="A1229" s="1">
        <v>2012</v>
      </c>
      <c r="B1229" s="1" t="s">
        <v>25</v>
      </c>
      <c r="C1229" s="1" t="s">
        <v>649</v>
      </c>
      <c r="D1229" s="1" t="s">
        <v>622</v>
      </c>
      <c r="E1229" s="1">
        <v>2774</v>
      </c>
      <c r="F1229" s="1" t="s">
        <v>1392</v>
      </c>
      <c r="L1229" s="1">
        <v>2012</v>
      </c>
      <c r="M1229" s="1" t="s">
        <v>25</v>
      </c>
      <c r="N1229" s="1" t="s">
        <v>649</v>
      </c>
      <c r="O1229" s="1" t="str">
        <f t="shared" si="58"/>
        <v>2012 Derby County Will Hughes</v>
      </c>
      <c r="Q1229" s="1">
        <v>2013</v>
      </c>
      <c r="R1229" s="1" t="s">
        <v>47</v>
      </c>
      <c r="S1229" s="1" t="s">
        <v>402</v>
      </c>
      <c r="T1229" s="1" t="str">
        <f t="shared" si="59"/>
        <v>2013 Sheffield Weds Jordan Spence</v>
      </c>
      <c r="U1229" s="1" t="s">
        <v>1600</v>
      </c>
      <c r="X1229" s="1" t="str">
        <f t="shared" si="57"/>
        <v>2012 Derby County</v>
      </c>
    </row>
    <row r="1230" spans="1:24" x14ac:dyDescent="0.35">
      <c r="A1230" s="1">
        <v>2012</v>
      </c>
      <c r="B1230" s="1" t="s">
        <v>27</v>
      </c>
      <c r="C1230" s="1" t="s">
        <v>650</v>
      </c>
      <c r="D1230" s="1" t="s">
        <v>622</v>
      </c>
      <c r="E1230" s="1">
        <v>2749</v>
      </c>
      <c r="F1230" s="1" t="s">
        <v>1682</v>
      </c>
      <c r="L1230" s="1">
        <v>2012</v>
      </c>
      <c r="M1230" s="1" t="s">
        <v>27</v>
      </c>
      <c r="N1230" s="1" t="s">
        <v>650</v>
      </c>
      <c r="O1230" s="1" t="str">
        <f t="shared" si="58"/>
        <v>2012 Huddersfield Oliver Norwood</v>
      </c>
      <c r="Q1230" s="1">
        <v>2013</v>
      </c>
      <c r="R1230" s="1" t="s">
        <v>47</v>
      </c>
      <c r="S1230" s="1" t="s">
        <v>13524</v>
      </c>
      <c r="T1230" s="1" t="str">
        <f t="shared" si="59"/>
        <v>2013 Sheffield Weds Kamil Zayatte</v>
      </c>
      <c r="U1230" s="1" t="s">
        <v>1325</v>
      </c>
      <c r="X1230" s="1" t="str">
        <f t="shared" si="57"/>
        <v>2012 Huddersfield</v>
      </c>
    </row>
    <row r="1231" spans="1:24" x14ac:dyDescent="0.35">
      <c r="A1231" s="1">
        <v>2012</v>
      </c>
      <c r="B1231" s="1" t="s">
        <v>27</v>
      </c>
      <c r="C1231" s="1" t="s">
        <v>651</v>
      </c>
      <c r="D1231" s="1" t="s">
        <v>622</v>
      </c>
      <c r="E1231" s="1">
        <v>3723</v>
      </c>
      <c r="F1231" s="1" t="s">
        <v>1366</v>
      </c>
      <c r="L1231" s="1">
        <v>2012</v>
      </c>
      <c r="M1231" s="1" t="s">
        <v>27</v>
      </c>
      <c r="N1231" s="1" t="s">
        <v>651</v>
      </c>
      <c r="O1231" s="1" t="str">
        <f t="shared" si="58"/>
        <v>2012 Huddersfield Adam Clayton</v>
      </c>
      <c r="Q1231" s="1">
        <v>2013</v>
      </c>
      <c r="R1231" s="1" t="s">
        <v>47</v>
      </c>
      <c r="S1231" s="1" t="s">
        <v>3242</v>
      </c>
      <c r="T1231" s="1" t="str">
        <f t="shared" si="59"/>
        <v>2013 Sheffield Weds Leon Best</v>
      </c>
      <c r="U1231" s="1" t="s">
        <v>3321</v>
      </c>
      <c r="X1231" s="1" t="str">
        <f t="shared" si="57"/>
        <v>2012 Huddersfield</v>
      </c>
    </row>
    <row r="1232" spans="1:24" x14ac:dyDescent="0.35">
      <c r="A1232" s="1">
        <v>2012</v>
      </c>
      <c r="B1232" s="1" t="s">
        <v>27</v>
      </c>
      <c r="C1232" s="1" t="s">
        <v>652</v>
      </c>
      <c r="D1232" s="1" t="s">
        <v>622</v>
      </c>
      <c r="E1232" s="1">
        <v>1489</v>
      </c>
      <c r="F1232" s="1" t="s">
        <v>1330</v>
      </c>
      <c r="L1232" s="1">
        <v>2012</v>
      </c>
      <c r="M1232" s="1" t="s">
        <v>27</v>
      </c>
      <c r="N1232" s="1" t="s">
        <v>652</v>
      </c>
      <c r="O1232" s="1" t="str">
        <f t="shared" si="58"/>
        <v>2012 Huddersfield Neil Danns</v>
      </c>
      <c r="Q1232" s="1">
        <v>2013</v>
      </c>
      <c r="R1232" s="1" t="s">
        <v>47</v>
      </c>
      <c r="S1232" s="1" t="s">
        <v>244</v>
      </c>
      <c r="T1232" s="1" t="str">
        <f t="shared" si="59"/>
        <v>2013 Sheffield Weds Lewis Buxton</v>
      </c>
      <c r="U1232" s="1" t="s">
        <v>1818</v>
      </c>
      <c r="X1232" s="1" t="str">
        <f t="shared" si="57"/>
        <v>2012 Huddersfield</v>
      </c>
    </row>
    <row r="1233" spans="1:24" x14ac:dyDescent="0.35">
      <c r="A1233" s="1">
        <v>2012</v>
      </c>
      <c r="B1233" s="1" t="s">
        <v>27</v>
      </c>
      <c r="C1233" s="1" t="s">
        <v>653</v>
      </c>
      <c r="D1233" s="1" t="s">
        <v>622</v>
      </c>
      <c r="E1233" s="1">
        <v>2212</v>
      </c>
      <c r="F1233" s="1" t="s">
        <v>1600</v>
      </c>
      <c r="L1233" s="1">
        <v>2012</v>
      </c>
      <c r="M1233" s="1" t="s">
        <v>27</v>
      </c>
      <c r="N1233" s="1" t="s">
        <v>653</v>
      </c>
      <c r="O1233" s="1" t="str">
        <f t="shared" si="58"/>
        <v>2012 Huddersfield Keith Southern</v>
      </c>
      <c r="Q1233" s="1">
        <v>2013</v>
      </c>
      <c r="R1233" s="1" t="s">
        <v>47</v>
      </c>
      <c r="S1233" s="1" t="s">
        <v>307</v>
      </c>
      <c r="T1233" s="1" t="str">
        <f t="shared" si="59"/>
        <v>2013 Sheffield Weds Liam Palmer</v>
      </c>
      <c r="U1233" s="1" t="s">
        <v>1330</v>
      </c>
      <c r="X1233" s="1" t="str">
        <f t="shared" si="57"/>
        <v>2012 Huddersfield</v>
      </c>
    </row>
    <row r="1234" spans="1:24" x14ac:dyDescent="0.35">
      <c r="A1234" s="1">
        <v>2012</v>
      </c>
      <c r="B1234" s="1" t="s">
        <v>29</v>
      </c>
      <c r="C1234" s="1" t="s">
        <v>654</v>
      </c>
      <c r="D1234" s="1" t="s">
        <v>622</v>
      </c>
      <c r="E1234" s="1">
        <v>109</v>
      </c>
      <c r="F1234" s="1" t="s">
        <v>1682</v>
      </c>
      <c r="L1234" s="1">
        <v>2012</v>
      </c>
      <c r="M1234" s="1" t="s">
        <v>29</v>
      </c>
      <c r="N1234" s="1" t="s">
        <v>654</v>
      </c>
      <c r="O1234" s="1" t="str">
        <f t="shared" si="58"/>
        <v>2012 Hull City Tom Cairney</v>
      </c>
      <c r="Q1234" s="1">
        <v>2013</v>
      </c>
      <c r="R1234" s="1" t="s">
        <v>47</v>
      </c>
      <c r="S1234" s="1" t="s">
        <v>8752</v>
      </c>
      <c r="T1234" s="1" t="str">
        <f t="shared" si="59"/>
        <v>2013 Sheffield Weds Matty Fryatt</v>
      </c>
      <c r="U1234" s="1" t="s">
        <v>1392</v>
      </c>
      <c r="X1234" s="1" t="str">
        <f t="shared" si="57"/>
        <v>2012 Hull City</v>
      </c>
    </row>
    <row r="1235" spans="1:24" x14ac:dyDescent="0.35">
      <c r="A1235" s="1">
        <v>2012</v>
      </c>
      <c r="B1235" s="1" t="s">
        <v>29</v>
      </c>
      <c r="C1235" s="1" t="s">
        <v>655</v>
      </c>
      <c r="D1235" s="1" t="s">
        <v>622</v>
      </c>
      <c r="E1235" s="1">
        <v>550</v>
      </c>
      <c r="F1235" s="1" t="s">
        <v>1600</v>
      </c>
      <c r="L1235" s="1">
        <v>2012</v>
      </c>
      <c r="M1235" s="1" t="s">
        <v>29</v>
      </c>
      <c r="N1235" s="1" t="s">
        <v>655</v>
      </c>
      <c r="O1235" s="1" t="str">
        <f t="shared" si="58"/>
        <v>2012 Hull City Paul McKenna</v>
      </c>
      <c r="Q1235" s="1">
        <v>2013</v>
      </c>
      <c r="R1235" s="1" t="s">
        <v>47</v>
      </c>
      <c r="S1235" s="1" t="s">
        <v>246</v>
      </c>
      <c r="T1235" s="1" t="str">
        <f t="shared" si="59"/>
        <v>2013 Sheffield Weds Miguel Llera</v>
      </c>
      <c r="U1235" s="1" t="s">
        <v>1600</v>
      </c>
      <c r="X1235" s="1" t="str">
        <f t="shared" si="57"/>
        <v>2012 Hull City</v>
      </c>
    </row>
    <row r="1236" spans="1:24" x14ac:dyDescent="0.35">
      <c r="A1236" s="1">
        <v>2012</v>
      </c>
      <c r="B1236" s="1" t="s">
        <v>29</v>
      </c>
      <c r="C1236" s="1" t="s">
        <v>656</v>
      </c>
      <c r="D1236" s="1" t="s">
        <v>622</v>
      </c>
      <c r="E1236" s="1">
        <v>2300</v>
      </c>
      <c r="F1236" s="1" t="s">
        <v>1696</v>
      </c>
      <c r="L1236" s="1">
        <v>2012</v>
      </c>
      <c r="M1236" s="1" t="s">
        <v>29</v>
      </c>
      <c r="N1236" s="1" t="s">
        <v>656</v>
      </c>
      <c r="O1236" s="1" t="str">
        <f t="shared" si="58"/>
        <v>2012 Hull City David Meyler</v>
      </c>
      <c r="Q1236" s="1">
        <v>2013</v>
      </c>
      <c r="R1236" s="1" t="s">
        <v>47</v>
      </c>
      <c r="S1236" s="1" t="s">
        <v>6960</v>
      </c>
      <c r="T1236" s="1" t="str">
        <f t="shared" si="59"/>
        <v>2013 Sheffield Weds Oguchi Onyewu</v>
      </c>
      <c r="U1236" s="1" t="s">
        <v>1598</v>
      </c>
      <c r="X1236" s="1" t="str">
        <f t="shared" si="57"/>
        <v>2012 Hull City</v>
      </c>
    </row>
    <row r="1237" spans="1:24" x14ac:dyDescent="0.35">
      <c r="A1237" s="1">
        <v>2012</v>
      </c>
      <c r="B1237" s="1" t="s">
        <v>29</v>
      </c>
      <c r="C1237" s="1" t="s">
        <v>657</v>
      </c>
      <c r="D1237" s="1" t="s">
        <v>622</v>
      </c>
      <c r="E1237" s="1">
        <v>669</v>
      </c>
      <c r="F1237" s="1" t="s">
        <v>1330</v>
      </c>
      <c r="L1237" s="1">
        <v>2012</v>
      </c>
      <c r="M1237" s="1" t="s">
        <v>29</v>
      </c>
      <c r="N1237" s="1" t="s">
        <v>657</v>
      </c>
      <c r="O1237" s="1" t="str">
        <f t="shared" si="58"/>
        <v>2012 Hull City Seyi Olofinjana</v>
      </c>
      <c r="Q1237" s="1">
        <v>2013</v>
      </c>
      <c r="R1237" s="1" t="s">
        <v>47</v>
      </c>
      <c r="S1237" s="1" t="s">
        <v>13497</v>
      </c>
      <c r="T1237" s="1" t="str">
        <f t="shared" si="59"/>
        <v>2013 Sheffield Weds Paul Corry</v>
      </c>
      <c r="U1237" s="1" t="s">
        <v>1696</v>
      </c>
      <c r="X1237" s="1" t="str">
        <f t="shared" si="57"/>
        <v>2012 Hull City</v>
      </c>
    </row>
    <row r="1238" spans="1:24" x14ac:dyDescent="0.35">
      <c r="A1238" s="1">
        <v>2012</v>
      </c>
      <c r="B1238" s="1" t="s">
        <v>31</v>
      </c>
      <c r="C1238" s="1" t="s">
        <v>658</v>
      </c>
      <c r="D1238" s="1" t="s">
        <v>622</v>
      </c>
      <c r="E1238" s="1">
        <v>1875</v>
      </c>
      <c r="F1238" s="1" t="s">
        <v>1392</v>
      </c>
      <c r="L1238" s="1">
        <v>2012</v>
      </c>
      <c r="M1238" s="1" t="s">
        <v>31</v>
      </c>
      <c r="N1238" s="1" t="s">
        <v>658</v>
      </c>
      <c r="O1238" s="1" t="str">
        <f t="shared" si="58"/>
        <v>2012 Middlesbrough Nicky Bailey</v>
      </c>
      <c r="Q1238" s="1">
        <v>2013</v>
      </c>
      <c r="R1238" s="1" t="s">
        <v>47</v>
      </c>
      <c r="S1238" s="1" t="s">
        <v>13467</v>
      </c>
      <c r="T1238" s="1" t="str">
        <f t="shared" si="59"/>
        <v>2013 Sheffield Weds Réda Johnson</v>
      </c>
      <c r="U1238" s="1" t="s">
        <v>1868</v>
      </c>
      <c r="X1238" s="1" t="str">
        <f t="shared" si="57"/>
        <v>2012 Middlesbrough</v>
      </c>
    </row>
    <row r="1239" spans="1:24" x14ac:dyDescent="0.35">
      <c r="A1239" s="1">
        <v>2012</v>
      </c>
      <c r="B1239" s="1" t="s">
        <v>31</v>
      </c>
      <c r="C1239" s="1" t="s">
        <v>659</v>
      </c>
      <c r="D1239" s="1" t="s">
        <v>622</v>
      </c>
      <c r="E1239" s="1">
        <v>1643</v>
      </c>
      <c r="F1239" s="1" t="s">
        <v>1325</v>
      </c>
      <c r="L1239" s="1">
        <v>2012</v>
      </c>
      <c r="M1239" s="1" t="s">
        <v>31</v>
      </c>
      <c r="N1239" s="1" t="s">
        <v>659</v>
      </c>
      <c r="O1239" s="1" t="str">
        <f t="shared" si="58"/>
        <v>2012 Middlesbrough Faris Haroun</v>
      </c>
      <c r="Q1239" s="1">
        <v>2013</v>
      </c>
      <c r="R1239" s="1" t="s">
        <v>47</v>
      </c>
      <c r="S1239" s="1" t="s">
        <v>692</v>
      </c>
      <c r="T1239" s="1" t="str">
        <f t="shared" si="59"/>
        <v>2013 Sheffield Weds Rhys McCabe</v>
      </c>
      <c r="U1239" s="1" t="s">
        <v>1818</v>
      </c>
      <c r="X1239" s="1" t="str">
        <f t="shared" si="57"/>
        <v>2012 Middlesbrough</v>
      </c>
    </row>
    <row r="1240" spans="1:24" x14ac:dyDescent="0.35">
      <c r="A1240" s="1">
        <v>2012</v>
      </c>
      <c r="B1240" s="1" t="s">
        <v>31</v>
      </c>
      <c r="C1240" s="1" t="s">
        <v>660</v>
      </c>
      <c r="D1240" s="1" t="s">
        <v>622</v>
      </c>
      <c r="E1240" s="1">
        <v>3752</v>
      </c>
      <c r="F1240" s="1" t="s">
        <v>1392</v>
      </c>
      <c r="L1240" s="1">
        <v>2012</v>
      </c>
      <c r="M1240" s="1" t="s">
        <v>31</v>
      </c>
      <c r="N1240" s="1" t="s">
        <v>660</v>
      </c>
      <c r="O1240" s="1" t="str">
        <f t="shared" si="58"/>
        <v>2012 Middlesbrough Grant Leadbitter</v>
      </c>
      <c r="Q1240" s="1">
        <v>2013</v>
      </c>
      <c r="R1240" s="1" t="s">
        <v>47</v>
      </c>
      <c r="S1240" s="1" t="s">
        <v>262</v>
      </c>
      <c r="T1240" s="1" t="str">
        <f t="shared" si="59"/>
        <v>2013 Sheffield Weds Roger Johnson</v>
      </c>
      <c r="U1240" s="1" t="s">
        <v>1392</v>
      </c>
      <c r="X1240" s="1" t="str">
        <f t="shared" si="57"/>
        <v>2012 Middlesbrough</v>
      </c>
    </row>
    <row r="1241" spans="1:24" x14ac:dyDescent="0.35">
      <c r="A1241" s="1">
        <v>2012</v>
      </c>
      <c r="B1241" s="1" t="s">
        <v>31</v>
      </c>
      <c r="C1241" s="1" t="s">
        <v>661</v>
      </c>
      <c r="D1241" s="1" t="s">
        <v>622</v>
      </c>
      <c r="E1241" s="1">
        <v>2861</v>
      </c>
      <c r="F1241" s="1" t="s">
        <v>1682</v>
      </c>
      <c r="L1241" s="1">
        <v>2012</v>
      </c>
      <c r="M1241" s="1" t="s">
        <v>31</v>
      </c>
      <c r="N1241" s="1" t="s">
        <v>661</v>
      </c>
      <c r="O1241" s="1" t="str">
        <f t="shared" si="58"/>
        <v>2012 Middlesbrough Josh McEachran</v>
      </c>
      <c r="Q1241" s="1">
        <v>2013</v>
      </c>
      <c r="R1241" s="1" t="s">
        <v>47</v>
      </c>
      <c r="S1241" s="1" t="s">
        <v>881</v>
      </c>
      <c r="T1241" s="1" t="str">
        <f t="shared" si="59"/>
        <v>2013 Sheffield Weds Sam Hutchinson</v>
      </c>
      <c r="U1241" s="1" t="s">
        <v>1803</v>
      </c>
      <c r="X1241" s="1" t="str">
        <f t="shared" si="57"/>
        <v>2012 Middlesbrough</v>
      </c>
    </row>
    <row r="1242" spans="1:24" x14ac:dyDescent="0.35">
      <c r="A1242" s="1">
        <v>2012</v>
      </c>
      <c r="B1242" s="1" t="s">
        <v>33</v>
      </c>
      <c r="C1242" s="1" t="s">
        <v>662</v>
      </c>
      <c r="D1242" s="1" t="s">
        <v>622</v>
      </c>
      <c r="E1242" s="1">
        <v>3260</v>
      </c>
      <c r="F1242" s="1" t="s">
        <v>1682</v>
      </c>
      <c r="L1242" s="1">
        <v>2012</v>
      </c>
      <c r="M1242" s="1" t="s">
        <v>33</v>
      </c>
      <c r="N1242" s="1" t="s">
        <v>662</v>
      </c>
      <c r="O1242" s="1" t="str">
        <f t="shared" si="58"/>
        <v>2012 Millwall Nadjim Abdou</v>
      </c>
      <c r="Q1242" s="1">
        <v>2013</v>
      </c>
      <c r="R1242" s="1" t="s">
        <v>47</v>
      </c>
      <c r="S1242" s="1" t="s">
        <v>13482</v>
      </c>
      <c r="T1242" s="1" t="str">
        <f t="shared" si="59"/>
        <v>2013 Sheffield Weds Semedo</v>
      </c>
      <c r="U1242" s="1" t="s">
        <v>1868</v>
      </c>
      <c r="X1242" s="1" t="str">
        <f t="shared" si="57"/>
        <v>2012 Millwall</v>
      </c>
    </row>
    <row r="1243" spans="1:24" x14ac:dyDescent="0.35">
      <c r="A1243" s="1">
        <v>2012</v>
      </c>
      <c r="B1243" s="1" t="s">
        <v>33</v>
      </c>
      <c r="C1243" s="1" t="s">
        <v>663</v>
      </c>
      <c r="D1243" s="1" t="s">
        <v>622</v>
      </c>
      <c r="E1243" s="1">
        <v>1465</v>
      </c>
      <c r="F1243" s="1" t="s">
        <v>1330</v>
      </c>
      <c r="L1243" s="1">
        <v>2012</v>
      </c>
      <c r="M1243" s="1" t="s">
        <v>33</v>
      </c>
      <c r="N1243" s="1" t="s">
        <v>663</v>
      </c>
      <c r="O1243" s="1" t="str">
        <f t="shared" si="58"/>
        <v>2012 Millwall Chris Taylor</v>
      </c>
      <c r="Q1243" s="1">
        <v>2013</v>
      </c>
      <c r="R1243" s="1" t="s">
        <v>47</v>
      </c>
      <c r="S1243" s="1" t="s">
        <v>657</v>
      </c>
      <c r="T1243" s="1" t="str">
        <f t="shared" si="59"/>
        <v>2013 Sheffield Weds Seyi Olofinjana</v>
      </c>
      <c r="U1243" s="1" t="s">
        <v>1837</v>
      </c>
      <c r="X1243" s="1" t="str">
        <f t="shared" si="57"/>
        <v>2012 Millwall</v>
      </c>
    </row>
    <row r="1244" spans="1:24" x14ac:dyDescent="0.35">
      <c r="A1244" s="1">
        <v>2012</v>
      </c>
      <c r="B1244" s="1" t="s">
        <v>33</v>
      </c>
      <c r="C1244" s="1" t="s">
        <v>664</v>
      </c>
      <c r="D1244" s="1" t="s">
        <v>622</v>
      </c>
      <c r="E1244" s="1">
        <v>3082</v>
      </c>
      <c r="F1244" s="1" t="s">
        <v>1600</v>
      </c>
      <c r="L1244" s="1">
        <v>2012</v>
      </c>
      <c r="M1244" s="1" t="s">
        <v>33</v>
      </c>
      <c r="N1244" s="1" t="s">
        <v>664</v>
      </c>
      <c r="O1244" s="1" t="str">
        <f t="shared" si="58"/>
        <v>2012 Millwall Liam Trotter</v>
      </c>
      <c r="Q1244" s="1">
        <v>2013</v>
      </c>
      <c r="R1244" s="1" t="s">
        <v>47</v>
      </c>
      <c r="S1244" s="1" t="s">
        <v>744</v>
      </c>
      <c r="T1244" s="1" t="str">
        <f t="shared" si="59"/>
        <v>2013 Sheffield Weds Stephen McPhail</v>
      </c>
      <c r="U1244" s="1" t="s">
        <v>1876</v>
      </c>
      <c r="X1244" s="1" t="str">
        <f t="shared" si="57"/>
        <v>2012 Millwall</v>
      </c>
    </row>
    <row r="1245" spans="1:24" x14ac:dyDescent="0.35">
      <c r="A1245" s="1">
        <v>2012</v>
      </c>
      <c r="B1245" s="1" t="s">
        <v>33</v>
      </c>
      <c r="C1245" s="1" t="s">
        <v>665</v>
      </c>
      <c r="D1245" s="1" t="s">
        <v>622</v>
      </c>
      <c r="E1245" s="1">
        <v>1630</v>
      </c>
      <c r="F1245" s="1" t="s">
        <v>1600</v>
      </c>
      <c r="L1245" s="1">
        <v>2012</v>
      </c>
      <c r="M1245" s="1" t="s">
        <v>33</v>
      </c>
      <c r="N1245" s="1" t="s">
        <v>665</v>
      </c>
      <c r="O1245" s="1" t="str">
        <f t="shared" si="58"/>
        <v>2012 Millwall Josh Wright</v>
      </c>
      <c r="Q1245" s="1">
        <v>2013</v>
      </c>
      <c r="R1245" s="1" t="s">
        <v>41</v>
      </c>
      <c r="S1245" s="1" t="s">
        <v>679</v>
      </c>
      <c r="T1245" s="1" t="str">
        <f t="shared" si="59"/>
        <v>2013 Watford Almen Abdi</v>
      </c>
      <c r="U1245" s="1" t="s">
        <v>1352</v>
      </c>
      <c r="X1245" s="1" t="str">
        <f t="shared" si="57"/>
        <v>2012 Millwall</v>
      </c>
    </row>
    <row r="1246" spans="1:24" x14ac:dyDescent="0.35">
      <c r="A1246" s="1">
        <v>2012</v>
      </c>
      <c r="B1246" s="1" t="s">
        <v>35</v>
      </c>
      <c r="C1246" s="1" t="s">
        <v>666</v>
      </c>
      <c r="D1246" s="1" t="s">
        <v>622</v>
      </c>
      <c r="E1246" s="1">
        <v>2662</v>
      </c>
      <c r="F1246" s="1" t="s">
        <v>1600</v>
      </c>
      <c r="L1246" s="1">
        <v>2012</v>
      </c>
      <c r="M1246" s="1" t="s">
        <v>35</v>
      </c>
      <c r="N1246" s="1" t="s">
        <v>666</v>
      </c>
      <c r="O1246" s="1" t="str">
        <f t="shared" si="58"/>
        <v>2012 Nott'ham Forest Adlène Guedioura</v>
      </c>
      <c r="Q1246" s="1">
        <v>2013</v>
      </c>
      <c r="R1246" s="1" t="s">
        <v>41</v>
      </c>
      <c r="S1246" s="1" t="s">
        <v>14324</v>
      </c>
      <c r="T1246" s="1" t="str">
        <f t="shared" si="59"/>
        <v>2013 Watford Connor Smith</v>
      </c>
      <c r="U1246" s="1" t="s">
        <v>1600</v>
      </c>
      <c r="X1246" s="1" t="str">
        <f t="shared" si="57"/>
        <v>2012 Nott'ham Forest</v>
      </c>
    </row>
    <row r="1247" spans="1:24" x14ac:dyDescent="0.35">
      <c r="A1247" s="1">
        <v>2012</v>
      </c>
      <c r="B1247" s="1" t="s">
        <v>35</v>
      </c>
      <c r="C1247" s="1" t="s">
        <v>667</v>
      </c>
      <c r="D1247" s="1" t="s">
        <v>622</v>
      </c>
      <c r="E1247" s="1">
        <v>2208</v>
      </c>
      <c r="F1247" s="1" t="s">
        <v>1392</v>
      </c>
      <c r="L1247" s="1">
        <v>2012</v>
      </c>
      <c r="M1247" s="1" t="s">
        <v>35</v>
      </c>
      <c r="N1247" s="1" t="s">
        <v>667</v>
      </c>
      <c r="O1247" s="1" t="str">
        <f t="shared" si="58"/>
        <v>2012 Nott'ham Forest Henri Lansbury</v>
      </c>
      <c r="Q1247" s="1">
        <v>2013</v>
      </c>
      <c r="R1247" s="1" t="s">
        <v>41</v>
      </c>
      <c r="S1247" s="1" t="s">
        <v>235</v>
      </c>
      <c r="T1247" s="1" t="str">
        <f t="shared" si="59"/>
        <v>2013 Watford Daniel Pudil</v>
      </c>
      <c r="U1247" s="1" t="s">
        <v>2196</v>
      </c>
      <c r="X1247" s="1" t="str">
        <f t="shared" si="57"/>
        <v>2012 Nott'ham Forest</v>
      </c>
    </row>
    <row r="1248" spans="1:24" x14ac:dyDescent="0.35">
      <c r="A1248" s="1">
        <v>2012</v>
      </c>
      <c r="B1248" s="1" t="s">
        <v>35</v>
      </c>
      <c r="C1248" s="1" t="s">
        <v>668</v>
      </c>
      <c r="D1248" s="1" t="s">
        <v>622</v>
      </c>
      <c r="E1248" s="1">
        <v>1971</v>
      </c>
      <c r="F1248" s="1" t="s">
        <v>1682</v>
      </c>
      <c r="L1248" s="1">
        <v>2012</v>
      </c>
      <c r="M1248" s="1" t="s">
        <v>35</v>
      </c>
      <c r="N1248" s="1" t="s">
        <v>668</v>
      </c>
      <c r="O1248" s="1" t="str">
        <f t="shared" si="58"/>
        <v>2012 Nott'ham Forest Simon Gillett</v>
      </c>
      <c r="Q1248" s="1">
        <v>2013</v>
      </c>
      <c r="R1248" s="1" t="s">
        <v>41</v>
      </c>
      <c r="S1248" s="1" t="s">
        <v>742</v>
      </c>
      <c r="T1248" s="1" t="str">
        <f t="shared" si="59"/>
        <v>2013 Watford Dániel Tőzsér</v>
      </c>
      <c r="U1248" s="1" t="s">
        <v>1537</v>
      </c>
      <c r="X1248" s="1" t="str">
        <f t="shared" si="57"/>
        <v>2012 Nott'ham Forest</v>
      </c>
    </row>
    <row r="1249" spans="1:24" x14ac:dyDescent="0.35">
      <c r="A1249" s="1">
        <v>2012</v>
      </c>
      <c r="B1249" s="1" t="s">
        <v>35</v>
      </c>
      <c r="C1249" s="1" t="s">
        <v>669</v>
      </c>
      <c r="D1249" s="1" t="s">
        <v>622</v>
      </c>
      <c r="E1249" s="1">
        <v>3321</v>
      </c>
      <c r="F1249" s="1" t="s">
        <v>1358</v>
      </c>
      <c r="L1249" s="1">
        <v>2012</v>
      </c>
      <c r="M1249" s="1" t="s">
        <v>35</v>
      </c>
      <c r="N1249" s="1" t="s">
        <v>669</v>
      </c>
      <c r="O1249" s="1" t="str">
        <f t="shared" si="58"/>
        <v>2012 Nott'ham Forest Andy Reid</v>
      </c>
      <c r="Q1249" s="1">
        <v>2013</v>
      </c>
      <c r="R1249" s="1" t="s">
        <v>41</v>
      </c>
      <c r="S1249" s="1" t="s">
        <v>2606</v>
      </c>
      <c r="T1249" s="1" t="str">
        <f t="shared" si="59"/>
        <v>2013 Watford Diego Fabbrini</v>
      </c>
      <c r="U1249" s="1" t="s">
        <v>1392</v>
      </c>
      <c r="X1249" s="1" t="str">
        <f t="shared" si="57"/>
        <v>2012 Nott'ham Forest</v>
      </c>
    </row>
    <row r="1250" spans="1:24" x14ac:dyDescent="0.35">
      <c r="A1250" s="1">
        <v>2012</v>
      </c>
      <c r="B1250" s="1" t="s">
        <v>37</v>
      </c>
      <c r="C1250" s="1" t="s">
        <v>670</v>
      </c>
      <c r="D1250" s="1" t="s">
        <v>622</v>
      </c>
      <c r="E1250" s="1">
        <v>2589</v>
      </c>
      <c r="F1250" s="1" t="s">
        <v>1600</v>
      </c>
      <c r="L1250" s="1">
        <v>2012</v>
      </c>
      <c r="M1250" s="1" t="s">
        <v>37</v>
      </c>
      <c r="N1250" s="1" t="s">
        <v>670</v>
      </c>
      <c r="O1250" s="1" t="str">
        <f t="shared" si="58"/>
        <v>2012 P'borough Utd Grant McCann</v>
      </c>
      <c r="Q1250" s="1">
        <v>2013</v>
      </c>
      <c r="R1250" s="1" t="s">
        <v>41</v>
      </c>
      <c r="S1250" s="1" t="s">
        <v>14355</v>
      </c>
      <c r="T1250" s="1" t="str">
        <f t="shared" si="59"/>
        <v>2013 Watford Essaïd Belkalem</v>
      </c>
      <c r="U1250" s="1" t="s">
        <v>1325</v>
      </c>
      <c r="X1250" s="1" t="str">
        <f t="shared" si="57"/>
        <v>2012 P'borough Utd</v>
      </c>
    </row>
    <row r="1251" spans="1:24" x14ac:dyDescent="0.35">
      <c r="A1251" s="1">
        <v>2012</v>
      </c>
      <c r="B1251" s="1" t="s">
        <v>37</v>
      </c>
      <c r="C1251" s="1" t="s">
        <v>671</v>
      </c>
      <c r="D1251" s="1" t="s">
        <v>622</v>
      </c>
      <c r="E1251" s="1">
        <v>1706</v>
      </c>
      <c r="F1251" s="1" t="s">
        <v>1600</v>
      </c>
      <c r="L1251" s="1">
        <v>2012</v>
      </c>
      <c r="M1251" s="1" t="s">
        <v>37</v>
      </c>
      <c r="N1251" s="1" t="s">
        <v>671</v>
      </c>
      <c r="O1251" s="1" t="str">
        <f t="shared" si="58"/>
        <v>2012 P'borough Utd Joe Newell</v>
      </c>
      <c r="Q1251" s="1">
        <v>2013</v>
      </c>
      <c r="R1251" s="1" t="s">
        <v>41</v>
      </c>
      <c r="S1251" s="1" t="s">
        <v>673</v>
      </c>
      <c r="T1251" s="1" t="str">
        <f t="shared" si="59"/>
        <v>2013 Watford George Thorne</v>
      </c>
      <c r="U1251" s="1" t="s">
        <v>1325</v>
      </c>
      <c r="X1251" s="1" t="str">
        <f t="shared" si="57"/>
        <v>2012 P'borough Utd</v>
      </c>
    </row>
    <row r="1252" spans="1:24" x14ac:dyDescent="0.35">
      <c r="A1252" s="1">
        <v>2012</v>
      </c>
      <c r="B1252" s="1" t="s">
        <v>37</v>
      </c>
      <c r="C1252" s="1" t="s">
        <v>672</v>
      </c>
      <c r="D1252" s="1" t="s">
        <v>622</v>
      </c>
      <c r="E1252" s="1">
        <v>1026</v>
      </c>
      <c r="F1252" s="1" t="s">
        <v>1330</v>
      </c>
      <c r="L1252" s="1">
        <v>2012</v>
      </c>
      <c r="M1252" s="1" t="s">
        <v>37</v>
      </c>
      <c r="N1252" s="1" t="s">
        <v>672</v>
      </c>
      <c r="O1252" s="1" t="str">
        <f t="shared" si="58"/>
        <v>2012 P'borough Utd Danny Swanson</v>
      </c>
      <c r="Q1252" s="1">
        <v>2013</v>
      </c>
      <c r="R1252" s="1" t="s">
        <v>41</v>
      </c>
      <c r="S1252" s="1" t="s">
        <v>14372</v>
      </c>
      <c r="T1252" s="1" t="str">
        <f t="shared" si="59"/>
        <v>2013 Watford Héctor Bellerín</v>
      </c>
      <c r="U1252" s="1" t="s">
        <v>1330</v>
      </c>
      <c r="X1252" s="1" t="str">
        <f t="shared" si="57"/>
        <v>2012 P'borough Utd</v>
      </c>
    </row>
    <row r="1253" spans="1:24" x14ac:dyDescent="0.35">
      <c r="A1253" s="1">
        <v>2012</v>
      </c>
      <c r="B1253" s="1" t="s">
        <v>37</v>
      </c>
      <c r="C1253" s="1" t="s">
        <v>673</v>
      </c>
      <c r="D1253" s="1" t="s">
        <v>622</v>
      </c>
      <c r="E1253" s="1">
        <v>625</v>
      </c>
      <c r="F1253" s="1" t="s">
        <v>1330</v>
      </c>
      <c r="L1253" s="1">
        <v>2012</v>
      </c>
      <c r="M1253" s="1" t="s">
        <v>37</v>
      </c>
      <c r="N1253" s="1" t="s">
        <v>673</v>
      </c>
      <c r="O1253" s="1" t="str">
        <f t="shared" si="58"/>
        <v>2012 P'borough Utd George Thorne</v>
      </c>
      <c r="Q1253" s="1">
        <v>2013</v>
      </c>
      <c r="R1253" s="1" t="s">
        <v>41</v>
      </c>
      <c r="S1253" s="1" t="s">
        <v>1131</v>
      </c>
      <c r="T1253" s="1" t="str">
        <f t="shared" si="59"/>
        <v>2013 Watford Ikechi Anya</v>
      </c>
      <c r="U1253" s="1" t="s">
        <v>1325</v>
      </c>
      <c r="X1253" s="1" t="str">
        <f t="shared" si="57"/>
        <v>2012 P'borough Utd</v>
      </c>
    </row>
    <row r="1254" spans="1:24" x14ac:dyDescent="0.35">
      <c r="A1254" s="1">
        <v>2012</v>
      </c>
      <c r="B1254" s="1" t="s">
        <v>39</v>
      </c>
      <c r="C1254" s="1" t="s">
        <v>674</v>
      </c>
      <c r="D1254" s="1" t="s">
        <v>622</v>
      </c>
      <c r="E1254" s="1">
        <v>1441</v>
      </c>
      <c r="F1254" s="1" t="s">
        <v>1682</v>
      </c>
      <c r="L1254" s="1">
        <v>2012</v>
      </c>
      <c r="M1254" s="1" t="s">
        <v>39</v>
      </c>
      <c r="N1254" s="1" t="s">
        <v>674</v>
      </c>
      <c r="O1254" s="1" t="str">
        <f t="shared" si="58"/>
        <v>2012 Brighton Andrew Crofts</v>
      </c>
      <c r="Q1254" s="1">
        <v>2013</v>
      </c>
      <c r="R1254" s="1" t="s">
        <v>41</v>
      </c>
      <c r="S1254" s="1" t="s">
        <v>14390</v>
      </c>
      <c r="T1254" s="1" t="str">
        <f t="shared" si="59"/>
        <v>2013 Watford Iriney</v>
      </c>
      <c r="U1254" s="1" t="s">
        <v>1818</v>
      </c>
      <c r="X1254" s="1" t="str">
        <f t="shared" si="57"/>
        <v>2012 Brighton</v>
      </c>
    </row>
    <row r="1255" spans="1:24" x14ac:dyDescent="0.35">
      <c r="A1255" s="1">
        <v>2012</v>
      </c>
      <c r="B1255" s="1" t="s">
        <v>39</v>
      </c>
      <c r="C1255" s="1" t="s">
        <v>675</v>
      </c>
      <c r="D1255" s="1" t="s">
        <v>622</v>
      </c>
      <c r="E1255" s="1">
        <v>1274</v>
      </c>
      <c r="F1255" s="1" t="s">
        <v>1330</v>
      </c>
      <c r="L1255" s="1">
        <v>2012</v>
      </c>
      <c r="M1255" s="1" t="s">
        <v>39</v>
      </c>
      <c r="N1255" s="1" t="s">
        <v>675</v>
      </c>
      <c r="O1255" s="1" t="str">
        <f t="shared" si="58"/>
        <v>2012 Brighton Gary Dicker</v>
      </c>
      <c r="Q1255" s="1">
        <v>2013</v>
      </c>
      <c r="R1255" s="1" t="s">
        <v>41</v>
      </c>
      <c r="S1255" s="1" t="s">
        <v>14403</v>
      </c>
      <c r="T1255" s="1" t="str">
        <f t="shared" si="59"/>
        <v>2013 Watford Javi Acuña</v>
      </c>
      <c r="U1255" s="1" t="s">
        <v>1905</v>
      </c>
      <c r="X1255" s="1" t="str">
        <f t="shared" si="57"/>
        <v>2012 Brighton</v>
      </c>
    </row>
    <row r="1256" spans="1:24" x14ac:dyDescent="0.35">
      <c r="A1256" s="1">
        <v>2012</v>
      </c>
      <c r="B1256" s="1" t="s">
        <v>39</v>
      </c>
      <c r="C1256" s="1" t="s">
        <v>676</v>
      </c>
      <c r="D1256" s="1" t="s">
        <v>622</v>
      </c>
      <c r="E1256" s="1">
        <v>2799</v>
      </c>
      <c r="F1256" s="1" t="s">
        <v>1682</v>
      </c>
      <c r="L1256" s="1">
        <v>2012</v>
      </c>
      <c r="M1256" s="1" t="s">
        <v>39</v>
      </c>
      <c r="N1256" s="1" t="s">
        <v>676</v>
      </c>
      <c r="O1256" s="1" t="str">
        <f t="shared" si="58"/>
        <v>2012 Brighton Dean Hammond</v>
      </c>
      <c r="Q1256" s="1">
        <v>2013</v>
      </c>
      <c r="R1256" s="1" t="s">
        <v>41</v>
      </c>
      <c r="S1256" s="1" t="s">
        <v>304</v>
      </c>
      <c r="T1256" s="1" t="str">
        <f t="shared" si="59"/>
        <v>2013 Watford Joel Ekstrand</v>
      </c>
      <c r="U1256" s="1" t="s">
        <v>1392</v>
      </c>
      <c r="X1256" s="1" t="str">
        <f t="shared" si="57"/>
        <v>2012 Brighton</v>
      </c>
    </row>
    <row r="1257" spans="1:24" x14ac:dyDescent="0.35">
      <c r="A1257" s="1">
        <v>2012</v>
      </c>
      <c r="B1257" s="1" t="s">
        <v>39</v>
      </c>
      <c r="C1257" s="1" t="s">
        <v>677</v>
      </c>
      <c r="D1257" s="1" t="s">
        <v>622</v>
      </c>
      <c r="E1257" s="1">
        <v>2317</v>
      </c>
      <c r="F1257" s="1" t="s">
        <v>1358</v>
      </c>
      <c r="L1257" s="1">
        <v>2012</v>
      </c>
      <c r="M1257" s="1" t="s">
        <v>39</v>
      </c>
      <c r="N1257" s="1" t="s">
        <v>677</v>
      </c>
      <c r="O1257" s="1" t="str">
        <f t="shared" si="58"/>
        <v>2012 Brighton David López</v>
      </c>
      <c r="Q1257" s="1">
        <v>2013</v>
      </c>
      <c r="R1257" s="1" t="s">
        <v>41</v>
      </c>
      <c r="S1257" s="1" t="s">
        <v>12703</v>
      </c>
      <c r="T1257" s="1" t="str">
        <f t="shared" si="59"/>
        <v>2013 Watford Jonathan Bond</v>
      </c>
      <c r="U1257" s="1" t="s">
        <v>1330</v>
      </c>
      <c r="X1257" s="1" t="str">
        <f t="shared" si="57"/>
        <v>2012 Brighton</v>
      </c>
    </row>
    <row r="1258" spans="1:24" x14ac:dyDescent="0.35">
      <c r="A1258" s="1">
        <v>2012</v>
      </c>
      <c r="B1258" s="1" t="s">
        <v>41</v>
      </c>
      <c r="C1258" s="1" t="s">
        <v>678</v>
      </c>
      <c r="D1258" s="1" t="s">
        <v>622</v>
      </c>
      <c r="E1258" s="1">
        <v>2801</v>
      </c>
      <c r="F1258" s="1" t="s">
        <v>1682</v>
      </c>
      <c r="L1258" s="1">
        <v>2012</v>
      </c>
      <c r="M1258" s="1" t="s">
        <v>41</v>
      </c>
      <c r="N1258" s="1" t="s">
        <v>678</v>
      </c>
      <c r="O1258" s="1" t="str">
        <f t="shared" si="58"/>
        <v>2012 Watford Jonathan Hogg</v>
      </c>
      <c r="Q1258" s="1">
        <v>2013</v>
      </c>
      <c r="R1258" s="1" t="s">
        <v>41</v>
      </c>
      <c r="S1258" s="1" t="s">
        <v>741</v>
      </c>
      <c r="T1258" s="1" t="str">
        <f t="shared" si="59"/>
        <v>2013 Watford Lewis McGugan</v>
      </c>
      <c r="U1258" s="1" t="s">
        <v>1392</v>
      </c>
      <c r="X1258" s="1" t="str">
        <f t="shared" si="57"/>
        <v>2012 Watford</v>
      </c>
    </row>
    <row r="1259" spans="1:24" x14ac:dyDescent="0.35">
      <c r="A1259" s="1">
        <v>2012</v>
      </c>
      <c r="B1259" s="1" t="s">
        <v>41</v>
      </c>
      <c r="C1259" s="1" t="s">
        <v>679</v>
      </c>
      <c r="D1259" s="1" t="s">
        <v>622</v>
      </c>
      <c r="E1259" s="1">
        <v>3126</v>
      </c>
      <c r="F1259" s="1" t="s">
        <v>1358</v>
      </c>
      <c r="L1259" s="1">
        <v>2012</v>
      </c>
      <c r="M1259" s="1" t="s">
        <v>41</v>
      </c>
      <c r="N1259" s="1" t="s">
        <v>679</v>
      </c>
      <c r="O1259" s="1" t="str">
        <f t="shared" si="58"/>
        <v>2012 Watford Almen Abdi</v>
      </c>
      <c r="Q1259" s="1">
        <v>2013</v>
      </c>
      <c r="R1259" s="1" t="s">
        <v>41</v>
      </c>
      <c r="S1259" s="1" t="s">
        <v>234</v>
      </c>
      <c r="T1259" s="1" t="str">
        <f t="shared" si="59"/>
        <v>2013 Watford Lloyd Doyley</v>
      </c>
      <c r="U1259" s="1" t="s">
        <v>1330</v>
      </c>
      <c r="X1259" s="1" t="str">
        <f t="shared" si="57"/>
        <v>2012 Watford</v>
      </c>
    </row>
    <row r="1260" spans="1:24" x14ac:dyDescent="0.35">
      <c r="A1260" s="1">
        <v>2012</v>
      </c>
      <c r="B1260" s="1" t="s">
        <v>41</v>
      </c>
      <c r="C1260" s="1" t="s">
        <v>680</v>
      </c>
      <c r="D1260" s="1" t="s">
        <v>622</v>
      </c>
      <c r="E1260" s="1">
        <v>1361</v>
      </c>
      <c r="F1260" s="1" t="s">
        <v>1682</v>
      </c>
      <c r="L1260" s="1">
        <v>2012</v>
      </c>
      <c r="M1260" s="1" t="s">
        <v>41</v>
      </c>
      <c r="N1260" s="1" t="s">
        <v>680</v>
      </c>
      <c r="O1260" s="1" t="str">
        <f t="shared" si="58"/>
        <v>2012 Watford Cristian Battocchio</v>
      </c>
      <c r="Q1260" s="1">
        <v>2013</v>
      </c>
      <c r="R1260" s="1" t="s">
        <v>41</v>
      </c>
      <c r="S1260" s="1" t="s">
        <v>42</v>
      </c>
      <c r="T1260" s="1" t="str">
        <f t="shared" si="59"/>
        <v>2013 Watford Manuel Almunia</v>
      </c>
      <c r="U1260" s="1" t="s">
        <v>1837</v>
      </c>
      <c r="X1260" s="1" t="str">
        <f t="shared" si="57"/>
        <v>2012 Watford</v>
      </c>
    </row>
    <row r="1261" spans="1:24" x14ac:dyDescent="0.35">
      <c r="A1261" s="1">
        <v>2012</v>
      </c>
      <c r="B1261" s="1" t="s">
        <v>41</v>
      </c>
      <c r="C1261" s="1" t="s">
        <v>681</v>
      </c>
      <c r="D1261" s="1" t="s">
        <v>622</v>
      </c>
      <c r="E1261" s="1">
        <v>658</v>
      </c>
      <c r="F1261" s="1" t="s">
        <v>1325</v>
      </c>
      <c r="L1261" s="1">
        <v>2012</v>
      </c>
      <c r="M1261" s="1" t="s">
        <v>41</v>
      </c>
      <c r="N1261" s="1" t="s">
        <v>681</v>
      </c>
      <c r="O1261" s="1" t="str">
        <f t="shared" si="58"/>
        <v>2012 Watford Sean Murray</v>
      </c>
      <c r="Q1261" s="1">
        <v>2013</v>
      </c>
      <c r="R1261" s="1" t="s">
        <v>41</v>
      </c>
      <c r="S1261" s="1" t="s">
        <v>233</v>
      </c>
      <c r="T1261" s="1" t="str">
        <f t="shared" si="59"/>
        <v>2013 Watford Marco Cassetti</v>
      </c>
      <c r="U1261" s="1" t="s">
        <v>1600</v>
      </c>
      <c r="X1261" s="1" t="str">
        <f t="shared" si="57"/>
        <v>2012 Watford</v>
      </c>
    </row>
    <row r="1262" spans="1:24" x14ac:dyDescent="0.35">
      <c r="A1262" s="1">
        <v>2012</v>
      </c>
      <c r="B1262" s="1" t="s">
        <v>43</v>
      </c>
      <c r="C1262" s="1" t="s">
        <v>682</v>
      </c>
      <c r="D1262" s="1" t="s">
        <v>622</v>
      </c>
      <c r="E1262" s="1">
        <v>1956</v>
      </c>
      <c r="F1262" s="1" t="s">
        <v>1325</v>
      </c>
      <c r="L1262" s="1">
        <v>2012</v>
      </c>
      <c r="M1262" s="1" t="s">
        <v>43</v>
      </c>
      <c r="N1262" s="1" t="s">
        <v>682</v>
      </c>
      <c r="O1262" s="1" t="str">
        <f t="shared" si="58"/>
        <v>2012 Bolton Keith Andrews</v>
      </c>
      <c r="Q1262" s="1">
        <v>2013</v>
      </c>
      <c r="R1262" s="1" t="s">
        <v>41</v>
      </c>
      <c r="S1262" s="1" t="s">
        <v>10724</v>
      </c>
      <c r="T1262" s="1" t="str">
        <f t="shared" si="59"/>
        <v>2013 Watford Mathias Ranégie</v>
      </c>
      <c r="U1262" s="1" t="s">
        <v>1325</v>
      </c>
      <c r="X1262" s="1" t="str">
        <f t="shared" si="57"/>
        <v>2012 Bolton</v>
      </c>
    </row>
    <row r="1263" spans="1:24" x14ac:dyDescent="0.35">
      <c r="A1263" s="1">
        <v>2012</v>
      </c>
      <c r="B1263" s="1" t="s">
        <v>43</v>
      </c>
      <c r="C1263" s="1" t="s">
        <v>683</v>
      </c>
      <c r="D1263" s="1" t="s">
        <v>622</v>
      </c>
      <c r="E1263" s="1">
        <v>1975</v>
      </c>
      <c r="F1263" s="1" t="s">
        <v>1318</v>
      </c>
      <c r="L1263" s="1">
        <v>2012</v>
      </c>
      <c r="M1263" s="1" t="s">
        <v>43</v>
      </c>
      <c r="N1263" s="1" t="s">
        <v>683</v>
      </c>
      <c r="O1263" s="1" t="str">
        <f t="shared" si="58"/>
        <v>2012 Bolton Mark Davies</v>
      </c>
      <c r="Q1263" s="1">
        <v>2013</v>
      </c>
      <c r="R1263" s="1" t="s">
        <v>41</v>
      </c>
      <c r="S1263" s="1" t="s">
        <v>3940</v>
      </c>
      <c r="T1263" s="1" t="str">
        <f t="shared" si="59"/>
        <v>2013 Watford Nyron Nosworthy</v>
      </c>
      <c r="U1263" s="1" t="s">
        <v>1600</v>
      </c>
      <c r="X1263" s="1" t="str">
        <f t="shared" si="57"/>
        <v>2012 Bolton</v>
      </c>
    </row>
    <row r="1264" spans="1:24" x14ac:dyDescent="0.35">
      <c r="A1264" s="1">
        <v>2012</v>
      </c>
      <c r="B1264" s="1" t="s">
        <v>43</v>
      </c>
      <c r="C1264" s="1" t="s">
        <v>684</v>
      </c>
      <c r="D1264" s="1" t="s">
        <v>622</v>
      </c>
      <c r="E1264" s="1">
        <v>3494</v>
      </c>
      <c r="F1264" s="1" t="s">
        <v>1803</v>
      </c>
      <c r="L1264" s="1">
        <v>2012</v>
      </c>
      <c r="M1264" s="1" t="s">
        <v>43</v>
      </c>
      <c r="N1264" s="1" t="s">
        <v>684</v>
      </c>
      <c r="O1264" s="1" t="str">
        <f t="shared" si="58"/>
        <v>2012 Bolton Chris Eagles</v>
      </c>
      <c r="Q1264" s="1">
        <v>2013</v>
      </c>
      <c r="R1264" s="1" t="s">
        <v>41</v>
      </c>
      <c r="S1264" s="1" t="s">
        <v>2510</v>
      </c>
      <c r="T1264" s="1" t="str">
        <f t="shared" si="59"/>
        <v>2013 Watford Reece Brown</v>
      </c>
      <c r="U1264" s="1" t="s">
        <v>1600</v>
      </c>
      <c r="X1264" s="1" t="str">
        <f t="shared" si="57"/>
        <v>2012 Bolton</v>
      </c>
    </row>
    <row r="1265" spans="1:24" x14ac:dyDescent="0.35">
      <c r="A1265" s="1">
        <v>2012</v>
      </c>
      <c r="B1265" s="1" t="s">
        <v>43</v>
      </c>
      <c r="C1265" s="1" t="s">
        <v>685</v>
      </c>
      <c r="D1265" s="1" t="s">
        <v>622</v>
      </c>
      <c r="E1265" s="1">
        <v>3088</v>
      </c>
      <c r="F1265" s="1" t="s">
        <v>1347</v>
      </c>
      <c r="L1265" s="1">
        <v>2012</v>
      </c>
      <c r="M1265" s="1" t="s">
        <v>43</v>
      </c>
      <c r="N1265" s="1" t="s">
        <v>685</v>
      </c>
      <c r="O1265" s="1" t="str">
        <f t="shared" si="58"/>
        <v>2012 Bolton Jay Spearing</v>
      </c>
      <c r="Q1265" s="1">
        <v>2013</v>
      </c>
      <c r="R1265" s="1" t="s">
        <v>41</v>
      </c>
      <c r="S1265" s="1" t="s">
        <v>12219</v>
      </c>
      <c r="T1265" s="1" t="str">
        <f t="shared" si="59"/>
        <v>2013 Watford Samba Diakité</v>
      </c>
      <c r="U1265" s="1" t="s">
        <v>1352</v>
      </c>
      <c r="X1265" s="1" t="str">
        <f t="shared" si="57"/>
        <v>2012 Bolton</v>
      </c>
    </row>
    <row r="1266" spans="1:24" x14ac:dyDescent="0.35">
      <c r="A1266" s="1">
        <v>2012</v>
      </c>
      <c r="B1266" s="1" t="s">
        <v>45</v>
      </c>
      <c r="C1266" s="1" t="s">
        <v>686</v>
      </c>
      <c r="D1266" s="1" t="s">
        <v>622</v>
      </c>
      <c r="E1266" s="1">
        <v>2350</v>
      </c>
      <c r="F1266" s="1" t="s">
        <v>1330</v>
      </c>
      <c r="L1266" s="1">
        <v>2012</v>
      </c>
      <c r="M1266" s="1" t="s">
        <v>45</v>
      </c>
      <c r="N1266" s="1" t="s">
        <v>686</v>
      </c>
      <c r="O1266" s="1" t="str">
        <f t="shared" si="58"/>
        <v>2012 Ipswich Town Luke Hyam</v>
      </c>
      <c r="Q1266" s="1">
        <v>2013</v>
      </c>
      <c r="R1266" s="1" t="s">
        <v>41</v>
      </c>
      <c r="S1266" s="1" t="s">
        <v>681</v>
      </c>
      <c r="T1266" s="1" t="str">
        <f t="shared" si="59"/>
        <v>2013 Watford Sean Murray</v>
      </c>
      <c r="U1266" s="1" t="s">
        <v>1598</v>
      </c>
      <c r="X1266" s="1" t="str">
        <f t="shared" si="57"/>
        <v>2012 Ipswich Town</v>
      </c>
    </row>
    <row r="1267" spans="1:24" x14ac:dyDescent="0.35">
      <c r="A1267" s="1">
        <v>2012</v>
      </c>
      <c r="B1267" s="1" t="s">
        <v>45</v>
      </c>
      <c r="C1267" s="1" t="s">
        <v>687</v>
      </c>
      <c r="D1267" s="1" t="s">
        <v>622</v>
      </c>
      <c r="E1267" s="1">
        <v>575</v>
      </c>
      <c r="F1267" s="1" t="s">
        <v>1330</v>
      </c>
      <c r="L1267" s="1">
        <v>2012</v>
      </c>
      <c r="M1267" s="1" t="s">
        <v>45</v>
      </c>
      <c r="N1267" s="1" t="s">
        <v>687</v>
      </c>
      <c r="O1267" s="1" t="str">
        <f t="shared" si="58"/>
        <v>2012 Ipswich Town Massimo Luongo</v>
      </c>
      <c r="Q1267" s="1">
        <v>2013</v>
      </c>
      <c r="R1267" s="1" t="s">
        <v>41</v>
      </c>
      <c r="S1267" s="1" t="s">
        <v>3437</v>
      </c>
      <c r="T1267" s="1" t="str">
        <f t="shared" si="59"/>
        <v>2013 Watford Tommie Hoban</v>
      </c>
      <c r="U1267" s="1" t="s">
        <v>1330</v>
      </c>
      <c r="X1267" s="1" t="str">
        <f t="shared" si="57"/>
        <v>2012 Ipswich Town</v>
      </c>
    </row>
    <row r="1268" spans="1:24" x14ac:dyDescent="0.35">
      <c r="A1268" s="1">
        <v>2012</v>
      </c>
      <c r="B1268" s="1" t="s">
        <v>45</v>
      </c>
      <c r="C1268" s="1" t="s">
        <v>688</v>
      </c>
      <c r="D1268" s="1" t="s">
        <v>622</v>
      </c>
      <c r="E1268" s="1">
        <v>759</v>
      </c>
      <c r="F1268" s="1" t="s">
        <v>1392</v>
      </c>
      <c r="L1268" s="1">
        <v>2012</v>
      </c>
      <c r="M1268" s="1" t="s">
        <v>45</v>
      </c>
      <c r="N1268" s="1" t="s">
        <v>688</v>
      </c>
      <c r="O1268" s="1" t="str">
        <f t="shared" si="58"/>
        <v>2012 Ipswich Town Nigel Reo-Coker</v>
      </c>
      <c r="Q1268" s="1">
        <v>2013</v>
      </c>
      <c r="R1268" s="1" t="s">
        <v>41</v>
      </c>
      <c r="S1268" s="1" t="s">
        <v>1100</v>
      </c>
      <c r="T1268" s="1" t="str">
        <f t="shared" si="59"/>
        <v>2013 Watford Troy Deeney</v>
      </c>
      <c r="U1268" s="1" t="s">
        <v>1352</v>
      </c>
      <c r="X1268" s="1" t="str">
        <f t="shared" si="57"/>
        <v>2012 Ipswich Town</v>
      </c>
    </row>
    <row r="1269" spans="1:24" x14ac:dyDescent="0.35">
      <c r="A1269" s="1">
        <v>2012</v>
      </c>
      <c r="B1269" s="1" t="s">
        <v>45</v>
      </c>
      <c r="C1269" s="1" t="s">
        <v>689</v>
      </c>
      <c r="D1269" s="1" t="s">
        <v>622</v>
      </c>
      <c r="E1269" s="1">
        <v>581</v>
      </c>
      <c r="F1269" s="1" t="s">
        <v>1330</v>
      </c>
      <c r="L1269" s="1">
        <v>2012</v>
      </c>
      <c r="M1269" s="1" t="s">
        <v>45</v>
      </c>
      <c r="N1269" s="1" t="s">
        <v>689</v>
      </c>
      <c r="O1269" s="1" t="str">
        <f t="shared" si="58"/>
        <v>2012 Ipswich Town Richie Wellens</v>
      </c>
      <c r="Q1269" s="1">
        <v>2013</v>
      </c>
      <c r="R1269" s="1" t="s">
        <v>69</v>
      </c>
      <c r="S1269" s="1" t="s">
        <v>70</v>
      </c>
      <c r="T1269" s="1" t="str">
        <f t="shared" si="59"/>
        <v>2013 Wigan Athletic Ali Al-Habsi</v>
      </c>
      <c r="U1269" s="1" t="s">
        <v>2328</v>
      </c>
      <c r="X1269" s="1" t="str">
        <f t="shared" si="57"/>
        <v>2012 Ipswich Town</v>
      </c>
    </row>
    <row r="1270" spans="1:24" x14ac:dyDescent="0.35">
      <c r="A1270" s="1">
        <v>2012</v>
      </c>
      <c r="B1270" s="1" t="s">
        <v>47</v>
      </c>
      <c r="C1270" s="1" t="s">
        <v>690</v>
      </c>
      <c r="D1270" s="1" t="s">
        <v>622</v>
      </c>
      <c r="E1270" s="1">
        <v>1258</v>
      </c>
      <c r="F1270" s="1" t="s">
        <v>1330</v>
      </c>
      <c r="L1270" s="1">
        <v>2012</v>
      </c>
      <c r="M1270" s="1" t="s">
        <v>47</v>
      </c>
      <c r="N1270" s="1" t="s">
        <v>690</v>
      </c>
      <c r="O1270" s="1" t="str">
        <f t="shared" si="58"/>
        <v>2012 Sheffield Weds Giles Coke</v>
      </c>
      <c r="Q1270" s="1">
        <v>2013</v>
      </c>
      <c r="R1270" s="1" t="s">
        <v>69</v>
      </c>
      <c r="S1270" s="1" t="s">
        <v>750</v>
      </c>
      <c r="T1270" s="1" t="str">
        <f t="shared" si="59"/>
        <v>2013 Wigan Athletic Ben Watson</v>
      </c>
      <c r="U1270" s="1" t="s">
        <v>1358</v>
      </c>
      <c r="X1270" s="1" t="str">
        <f t="shared" si="57"/>
        <v>2012 Sheffield Weds</v>
      </c>
    </row>
    <row r="1271" spans="1:24" x14ac:dyDescent="0.35">
      <c r="A1271" s="1">
        <v>2012</v>
      </c>
      <c r="B1271" s="1" t="s">
        <v>47</v>
      </c>
      <c r="C1271" s="1" t="s">
        <v>691</v>
      </c>
      <c r="D1271" s="1" t="s">
        <v>622</v>
      </c>
      <c r="E1271" s="1">
        <v>2388</v>
      </c>
      <c r="F1271" s="1" t="s">
        <v>1330</v>
      </c>
      <c r="L1271" s="1">
        <v>2012</v>
      </c>
      <c r="M1271" s="1" t="s">
        <v>47</v>
      </c>
      <c r="N1271" s="1" t="s">
        <v>691</v>
      </c>
      <c r="O1271" s="1" t="str">
        <f t="shared" si="58"/>
        <v>2012 Sheffield Weds Jérémy Hélan</v>
      </c>
      <c r="Q1271" s="1">
        <v>2013</v>
      </c>
      <c r="R1271" s="1" t="s">
        <v>69</v>
      </c>
      <c r="S1271" s="1" t="s">
        <v>312</v>
      </c>
      <c r="T1271" s="1" t="str">
        <f t="shared" si="59"/>
        <v>2013 Wigan Athletic Emmerson Boyce</v>
      </c>
      <c r="U1271" s="1" t="s">
        <v>1905</v>
      </c>
      <c r="X1271" s="1" t="str">
        <f t="shared" si="57"/>
        <v>2012 Sheffield Weds</v>
      </c>
    </row>
    <row r="1272" spans="1:24" x14ac:dyDescent="0.35">
      <c r="A1272" s="1">
        <v>2012</v>
      </c>
      <c r="B1272" s="1" t="s">
        <v>47</v>
      </c>
      <c r="C1272" s="1" t="s">
        <v>692</v>
      </c>
      <c r="D1272" s="1" t="s">
        <v>622</v>
      </c>
      <c r="E1272" s="1">
        <v>1403</v>
      </c>
      <c r="F1272" s="1" t="s">
        <v>1682</v>
      </c>
      <c r="L1272" s="1">
        <v>2012</v>
      </c>
      <c r="M1272" s="1" t="s">
        <v>47</v>
      </c>
      <c r="N1272" s="1" t="s">
        <v>692</v>
      </c>
      <c r="O1272" s="1" t="str">
        <f t="shared" si="58"/>
        <v>2012 Sheffield Weds Rhys McCabe</v>
      </c>
      <c r="Q1272" s="1">
        <v>2013</v>
      </c>
      <c r="R1272" s="1" t="s">
        <v>69</v>
      </c>
      <c r="S1272" s="1" t="s">
        <v>14700</v>
      </c>
      <c r="T1272" s="1" t="str">
        <f t="shared" si="59"/>
        <v>2013 Wigan Athletic Fraser Fyvie</v>
      </c>
      <c r="U1272" s="1" t="s">
        <v>1905</v>
      </c>
      <c r="X1272" s="1" t="str">
        <f t="shared" si="57"/>
        <v>2012 Sheffield Weds</v>
      </c>
    </row>
    <row r="1273" spans="1:24" x14ac:dyDescent="0.35">
      <c r="A1273" s="1">
        <v>2012</v>
      </c>
      <c r="B1273" s="1" t="s">
        <v>47</v>
      </c>
      <c r="C1273" s="1" t="s">
        <v>693</v>
      </c>
      <c r="D1273" s="1" t="s">
        <v>622</v>
      </c>
      <c r="E1273" s="1">
        <v>1908</v>
      </c>
      <c r="F1273" s="1" t="s">
        <v>1330</v>
      </c>
      <c r="L1273" s="1">
        <v>2012</v>
      </c>
      <c r="M1273" s="1" t="s">
        <v>47</v>
      </c>
      <c r="N1273" s="1" t="s">
        <v>693</v>
      </c>
      <c r="O1273" s="1" t="str">
        <f t="shared" si="58"/>
        <v>2012 Sheffield Weds David Prutton</v>
      </c>
      <c r="Q1273" s="1">
        <v>2013</v>
      </c>
      <c r="R1273" s="1" t="s">
        <v>69</v>
      </c>
      <c r="S1273" s="1" t="s">
        <v>14668</v>
      </c>
      <c r="T1273" s="1" t="str">
        <f t="shared" si="59"/>
        <v>2013 Wigan Athletic Gary Caldwell</v>
      </c>
      <c r="U1273" s="1" t="s">
        <v>1537</v>
      </c>
      <c r="X1273" s="1" t="str">
        <f t="shared" si="57"/>
        <v>2012 Sheffield Weds</v>
      </c>
    </row>
    <row r="1274" spans="1:24" x14ac:dyDescent="0.35">
      <c r="A1274" s="1">
        <v>2012</v>
      </c>
      <c r="B1274" s="1" t="s">
        <v>49</v>
      </c>
      <c r="C1274" s="1" t="s">
        <v>694</v>
      </c>
      <c r="D1274" s="1" t="s">
        <v>622</v>
      </c>
      <c r="E1274" s="1">
        <v>3391</v>
      </c>
      <c r="F1274" s="1" t="s">
        <v>1325</v>
      </c>
      <c r="L1274" s="1">
        <v>2012</v>
      </c>
      <c r="M1274" s="1" t="s">
        <v>49</v>
      </c>
      <c r="N1274" s="1" t="s">
        <v>694</v>
      </c>
      <c r="O1274" s="1" t="str">
        <f t="shared" si="58"/>
        <v>2012 Crystal Palace Kagisho Dikgacoi</v>
      </c>
      <c r="Q1274" s="1">
        <v>2013</v>
      </c>
      <c r="R1274" s="1" t="s">
        <v>69</v>
      </c>
      <c r="S1274" s="1" t="s">
        <v>8436</v>
      </c>
      <c r="T1274" s="1" t="str">
        <f t="shared" si="59"/>
        <v>2013 Wigan Athletic Grant Holt</v>
      </c>
      <c r="U1274" s="1" t="s">
        <v>1358</v>
      </c>
      <c r="X1274" s="1" t="str">
        <f t="shared" si="57"/>
        <v>2012 Crystal Palace</v>
      </c>
    </row>
    <row r="1275" spans="1:24" x14ac:dyDescent="0.35">
      <c r="A1275" s="1">
        <v>2012</v>
      </c>
      <c r="B1275" s="1" t="s">
        <v>49</v>
      </c>
      <c r="C1275" s="1" t="s">
        <v>695</v>
      </c>
      <c r="D1275" s="1" t="s">
        <v>622</v>
      </c>
      <c r="E1275" s="1">
        <v>1896</v>
      </c>
      <c r="F1275" s="1" t="s">
        <v>1392</v>
      </c>
      <c r="L1275" s="1">
        <v>2012</v>
      </c>
      <c r="M1275" s="1" t="s">
        <v>49</v>
      </c>
      <c r="N1275" s="1" t="s">
        <v>695</v>
      </c>
      <c r="O1275" s="1" t="str">
        <f t="shared" si="58"/>
        <v>2012 Crystal Palace Owen Garvan</v>
      </c>
      <c r="Q1275" s="1">
        <v>2013</v>
      </c>
      <c r="R1275" s="1" t="s">
        <v>69</v>
      </c>
      <c r="S1275" s="1" t="s">
        <v>14663</v>
      </c>
      <c r="T1275" s="1" t="str">
        <f t="shared" si="59"/>
        <v>2013 Wigan Athletic Iván Ramis</v>
      </c>
      <c r="U1275" s="1" t="s">
        <v>1456</v>
      </c>
      <c r="X1275" s="1" t="str">
        <f t="shared" si="57"/>
        <v>2012 Crystal Palace</v>
      </c>
    </row>
    <row r="1276" spans="1:24" x14ac:dyDescent="0.35">
      <c r="A1276" s="1">
        <v>2012</v>
      </c>
      <c r="B1276" s="1" t="s">
        <v>49</v>
      </c>
      <c r="C1276" s="1" t="s">
        <v>696</v>
      </c>
      <c r="D1276" s="1" t="s">
        <v>622</v>
      </c>
      <c r="E1276" s="1">
        <v>3684</v>
      </c>
      <c r="F1276" s="1" t="s">
        <v>1392</v>
      </c>
      <c r="L1276" s="1">
        <v>2012</v>
      </c>
      <c r="M1276" s="1" t="s">
        <v>49</v>
      </c>
      <c r="N1276" s="1" t="s">
        <v>696</v>
      </c>
      <c r="O1276" s="1" t="str">
        <f t="shared" si="58"/>
        <v>2012 Crystal Palace Mile Jedinak</v>
      </c>
      <c r="Q1276" s="1">
        <v>2013</v>
      </c>
      <c r="R1276" s="1" t="s">
        <v>69</v>
      </c>
      <c r="S1276" s="1" t="s">
        <v>749</v>
      </c>
      <c r="T1276" s="1" t="str">
        <f t="shared" si="59"/>
        <v>2013 Wigan Athletic James McArthur</v>
      </c>
      <c r="U1276" s="1" t="s">
        <v>1347</v>
      </c>
      <c r="X1276" s="1" t="str">
        <f t="shared" si="57"/>
        <v>2012 Crystal Palace</v>
      </c>
    </row>
    <row r="1277" spans="1:24" x14ac:dyDescent="0.35">
      <c r="A1277" s="1">
        <v>2012</v>
      </c>
      <c r="B1277" s="1" t="s">
        <v>49</v>
      </c>
      <c r="C1277" s="1" t="s">
        <v>697</v>
      </c>
      <c r="D1277" s="1" t="s">
        <v>622</v>
      </c>
      <c r="E1277" s="1">
        <v>230</v>
      </c>
      <c r="F1277" s="1" t="s">
        <v>1600</v>
      </c>
      <c r="L1277" s="1">
        <v>2012</v>
      </c>
      <c r="M1277" s="1" t="s">
        <v>49</v>
      </c>
      <c r="N1277" s="1" t="s">
        <v>697</v>
      </c>
      <c r="O1277" s="1" t="str">
        <f t="shared" si="58"/>
        <v>2012 Crystal Palace Alex Marrow</v>
      </c>
      <c r="Q1277" s="1">
        <v>2013</v>
      </c>
      <c r="R1277" s="1" t="s">
        <v>69</v>
      </c>
      <c r="S1277" s="1" t="s">
        <v>14691</v>
      </c>
      <c r="T1277" s="1" t="str">
        <f t="shared" si="59"/>
        <v>2013 Wigan Athletic James McCarthy</v>
      </c>
      <c r="U1277" s="1" t="s">
        <v>4782</v>
      </c>
      <c r="X1277" s="1" t="str">
        <f t="shared" si="57"/>
        <v>2012 Crystal Palace</v>
      </c>
    </row>
    <row r="1278" spans="1:24" x14ac:dyDescent="0.35">
      <c r="A1278" s="1">
        <v>2012</v>
      </c>
      <c r="B1278" s="1" t="s">
        <v>51</v>
      </c>
      <c r="C1278" s="1" t="s">
        <v>698</v>
      </c>
      <c r="D1278" s="1" t="s">
        <v>622</v>
      </c>
      <c r="E1278" s="1">
        <v>794</v>
      </c>
      <c r="F1278" s="1" t="s">
        <v>2052</v>
      </c>
      <c r="L1278" s="1">
        <v>2012</v>
      </c>
      <c r="M1278" s="1" t="s">
        <v>51</v>
      </c>
      <c r="N1278" s="1" t="s">
        <v>698</v>
      </c>
      <c r="O1278" s="1" t="str">
        <f t="shared" si="58"/>
        <v>2012 Burnley Marvin Bartley</v>
      </c>
      <c r="Q1278" s="1">
        <v>2013</v>
      </c>
      <c r="R1278" s="1" t="s">
        <v>69</v>
      </c>
      <c r="S1278" s="1" t="s">
        <v>371</v>
      </c>
      <c r="T1278" s="1" t="str">
        <f t="shared" si="59"/>
        <v>2013 Wigan Athletic James McClean</v>
      </c>
      <c r="U1278" s="1" t="s">
        <v>1347</v>
      </c>
      <c r="X1278" s="1" t="str">
        <f t="shared" si="57"/>
        <v>2012 Burnley</v>
      </c>
    </row>
    <row r="1279" spans="1:24" x14ac:dyDescent="0.35">
      <c r="A1279" s="1">
        <v>2012</v>
      </c>
      <c r="B1279" s="1" t="s">
        <v>51</v>
      </c>
      <c r="C1279" s="1" t="s">
        <v>699</v>
      </c>
      <c r="D1279" s="1" t="s">
        <v>622</v>
      </c>
      <c r="E1279" s="1">
        <v>3240</v>
      </c>
      <c r="F1279" s="1" t="s">
        <v>2052</v>
      </c>
      <c r="L1279" s="1">
        <v>2012</v>
      </c>
      <c r="M1279" s="1" t="s">
        <v>51</v>
      </c>
      <c r="N1279" s="1" t="s">
        <v>699</v>
      </c>
      <c r="O1279" s="1" t="str">
        <f t="shared" si="58"/>
        <v>2012 Burnley Dean Marney</v>
      </c>
      <c r="Q1279" s="1">
        <v>2013</v>
      </c>
      <c r="R1279" s="1" t="s">
        <v>69</v>
      </c>
      <c r="S1279" s="1" t="s">
        <v>313</v>
      </c>
      <c r="T1279" s="1" t="str">
        <f t="shared" si="59"/>
        <v>2013 Wigan Athletic James Perch</v>
      </c>
      <c r="U1279" s="1" t="s">
        <v>1358</v>
      </c>
      <c r="X1279" s="1" t="str">
        <f t="shared" si="57"/>
        <v>2012 Burnley</v>
      </c>
    </row>
    <row r="1280" spans="1:24" x14ac:dyDescent="0.35">
      <c r="A1280" s="1">
        <v>2012</v>
      </c>
      <c r="B1280" s="1" t="s">
        <v>51</v>
      </c>
      <c r="C1280" s="1" t="s">
        <v>700</v>
      </c>
      <c r="D1280" s="1" t="s">
        <v>622</v>
      </c>
      <c r="E1280" s="1">
        <v>1441</v>
      </c>
      <c r="F1280" s="1" t="s">
        <v>1600</v>
      </c>
      <c r="L1280" s="1">
        <v>2012</v>
      </c>
      <c r="M1280" s="1" t="s">
        <v>51</v>
      </c>
      <c r="N1280" s="1" t="s">
        <v>700</v>
      </c>
      <c r="O1280" s="1" t="str">
        <f t="shared" si="58"/>
        <v>2012 Burnley Brian Stock</v>
      </c>
      <c r="Q1280" s="1">
        <v>2013</v>
      </c>
      <c r="R1280" s="1" t="s">
        <v>69</v>
      </c>
      <c r="S1280" s="1" t="s">
        <v>311</v>
      </c>
      <c r="T1280" s="1" t="str">
        <f t="shared" si="59"/>
        <v>2013 Wigan Athletic Jean Beausejour</v>
      </c>
      <c r="U1280" s="1" t="s">
        <v>1318</v>
      </c>
      <c r="X1280" s="1" t="str">
        <f t="shared" si="57"/>
        <v>2012 Burnley</v>
      </c>
    </row>
    <row r="1281" spans="1:24" x14ac:dyDescent="0.35">
      <c r="A1281" s="1">
        <v>2012</v>
      </c>
      <c r="B1281" s="1" t="s">
        <v>51</v>
      </c>
      <c r="C1281" s="1" t="s">
        <v>701</v>
      </c>
      <c r="D1281" s="1" t="s">
        <v>622</v>
      </c>
      <c r="E1281" s="1">
        <v>508</v>
      </c>
      <c r="F1281" s="1" t="s">
        <v>1682</v>
      </c>
      <c r="L1281" s="1">
        <v>2012</v>
      </c>
      <c r="M1281" s="1" t="s">
        <v>51</v>
      </c>
      <c r="N1281" s="1" t="s">
        <v>701</v>
      </c>
      <c r="O1281" s="1" t="str">
        <f t="shared" si="58"/>
        <v>2012 Burnley Keith Treacy</v>
      </c>
      <c r="Q1281" s="1">
        <v>2013</v>
      </c>
      <c r="R1281" s="1" t="s">
        <v>69</v>
      </c>
      <c r="S1281" s="1" t="s">
        <v>748</v>
      </c>
      <c r="T1281" s="1" t="str">
        <f t="shared" si="59"/>
        <v>2013 Wigan Athletic Jordi Gómez</v>
      </c>
      <c r="U1281" s="1" t="s">
        <v>1352</v>
      </c>
      <c r="X1281" s="1" t="str">
        <f t="shared" si="57"/>
        <v>2012 Burnley</v>
      </c>
    </row>
    <row r="1282" spans="1:24" x14ac:dyDescent="0.35">
      <c r="A1282" s="1">
        <v>2012</v>
      </c>
      <c r="B1282" s="1" t="s">
        <v>53</v>
      </c>
      <c r="C1282" s="1" t="s">
        <v>702</v>
      </c>
      <c r="D1282" s="1" t="s">
        <v>622</v>
      </c>
      <c r="E1282" s="1">
        <v>1437</v>
      </c>
      <c r="F1282" s="1" t="s">
        <v>1600</v>
      </c>
      <c r="L1282" s="1">
        <v>2012</v>
      </c>
      <c r="M1282" s="1" t="s">
        <v>53</v>
      </c>
      <c r="N1282" s="1" t="s">
        <v>702</v>
      </c>
      <c r="O1282" s="1" t="str">
        <f t="shared" si="58"/>
        <v>2012 Leeds United Michael Brown</v>
      </c>
      <c r="Q1282" s="1">
        <v>2013</v>
      </c>
      <c r="R1282" s="1" t="s">
        <v>69</v>
      </c>
      <c r="S1282" s="1" t="s">
        <v>661</v>
      </c>
      <c r="T1282" s="1" t="str">
        <f t="shared" si="59"/>
        <v>2013 Wigan Athletic Josh McEachran</v>
      </c>
      <c r="U1282" s="1" t="s">
        <v>1318</v>
      </c>
      <c r="X1282" s="1" t="str">
        <f t="shared" ref="X1282:X1345" si="60">_xlfn.TEXTJOIN(" ",TRUE,L1282:M1282)</f>
        <v>2012 Leeds United</v>
      </c>
    </row>
    <row r="1283" spans="1:24" x14ac:dyDescent="0.35">
      <c r="A1283" s="1">
        <v>2012</v>
      </c>
      <c r="B1283" s="1" t="s">
        <v>53</v>
      </c>
      <c r="C1283" s="1" t="s">
        <v>703</v>
      </c>
      <c r="D1283" s="1" t="s">
        <v>622</v>
      </c>
      <c r="E1283" s="1">
        <v>2501</v>
      </c>
      <c r="F1283" s="1" t="s">
        <v>1330</v>
      </c>
      <c r="L1283" s="1">
        <v>2012</v>
      </c>
      <c r="M1283" s="1" t="s">
        <v>53</v>
      </c>
      <c r="N1283" s="1" t="s">
        <v>703</v>
      </c>
      <c r="O1283" s="1" t="str">
        <f t="shared" ref="O1283:O1346" si="61">_xlfn.TEXTJOIN(" ",TRUE,L1283:N1283)</f>
        <v>2012 Leeds United Paul Green</v>
      </c>
      <c r="Q1283" s="1">
        <v>2013</v>
      </c>
      <c r="R1283" s="1" t="s">
        <v>69</v>
      </c>
      <c r="S1283" s="1" t="s">
        <v>14681</v>
      </c>
      <c r="T1283" s="1" t="str">
        <f t="shared" ref="T1283:T1346" si="62">_xlfn.TEXTJOIN(" ",TRUE,Q1283:S1283)</f>
        <v>2013 Wigan Athletic Juan Carlos García</v>
      </c>
      <c r="U1283" s="1" t="s">
        <v>1330</v>
      </c>
      <c r="X1283" s="1" t="str">
        <f t="shared" si="60"/>
        <v>2012 Leeds United</v>
      </c>
    </row>
    <row r="1284" spans="1:24" x14ac:dyDescent="0.35">
      <c r="A1284" s="1">
        <v>2012</v>
      </c>
      <c r="B1284" s="1" t="s">
        <v>53</v>
      </c>
      <c r="C1284" s="1" t="s">
        <v>704</v>
      </c>
      <c r="D1284" s="1" t="s">
        <v>622</v>
      </c>
      <c r="E1284" s="1">
        <v>2353</v>
      </c>
      <c r="F1284" s="1" t="s">
        <v>1330</v>
      </c>
      <c r="L1284" s="1">
        <v>2012</v>
      </c>
      <c r="M1284" s="1" t="s">
        <v>53</v>
      </c>
      <c r="N1284" s="1" t="s">
        <v>704</v>
      </c>
      <c r="O1284" s="1" t="str">
        <f t="shared" si="61"/>
        <v>2012 Leeds United David Norris</v>
      </c>
      <c r="Q1284" s="1">
        <v>2013</v>
      </c>
      <c r="R1284" s="1" t="s">
        <v>69</v>
      </c>
      <c r="S1284" s="1" t="s">
        <v>170</v>
      </c>
      <c r="T1284" s="1" t="str">
        <f t="shared" si="62"/>
        <v>2013 Wigan Athletic Lee Nicholls</v>
      </c>
      <c r="U1284" s="1" t="s">
        <v>1330</v>
      </c>
      <c r="X1284" s="1" t="str">
        <f t="shared" si="60"/>
        <v>2012 Leeds United</v>
      </c>
    </row>
    <row r="1285" spans="1:24" x14ac:dyDescent="0.35">
      <c r="A1285" s="1">
        <v>2012</v>
      </c>
      <c r="B1285" s="1" t="s">
        <v>53</v>
      </c>
      <c r="C1285" s="1" t="s">
        <v>705</v>
      </c>
      <c r="D1285" s="1" t="s">
        <v>622</v>
      </c>
      <c r="E1285" s="1">
        <v>2808</v>
      </c>
      <c r="F1285" s="1" t="s">
        <v>1600</v>
      </c>
      <c r="L1285" s="1">
        <v>2012</v>
      </c>
      <c r="M1285" s="1" t="s">
        <v>53</v>
      </c>
      <c r="N1285" s="1" t="s">
        <v>705</v>
      </c>
      <c r="O1285" s="1" t="str">
        <f t="shared" si="61"/>
        <v>2012 Leeds United Michael Tonge</v>
      </c>
      <c r="Q1285" s="1">
        <v>2013</v>
      </c>
      <c r="R1285" s="1" t="s">
        <v>69</v>
      </c>
      <c r="S1285" s="1" t="s">
        <v>310</v>
      </c>
      <c r="T1285" s="1" t="str">
        <f t="shared" si="62"/>
        <v>2013 Wigan Athletic Leon Barnett</v>
      </c>
      <c r="U1285" s="1" t="s">
        <v>1392</v>
      </c>
      <c r="X1285" s="1" t="str">
        <f t="shared" si="60"/>
        <v>2012 Leeds United</v>
      </c>
    </row>
    <row r="1286" spans="1:24" x14ac:dyDescent="0.35">
      <c r="A1286" s="1">
        <v>2012</v>
      </c>
      <c r="B1286" s="1" t="s">
        <v>55</v>
      </c>
      <c r="C1286" s="1" t="s">
        <v>706</v>
      </c>
      <c r="D1286" s="1" t="s">
        <v>622</v>
      </c>
      <c r="E1286" s="1">
        <v>1105</v>
      </c>
      <c r="F1286" s="1" t="s">
        <v>1330</v>
      </c>
      <c r="L1286" s="1">
        <v>2012</v>
      </c>
      <c r="M1286" s="1" t="s">
        <v>55</v>
      </c>
      <c r="N1286" s="1" t="s">
        <v>706</v>
      </c>
      <c r="O1286" s="1" t="str">
        <f t="shared" si="61"/>
        <v>2012 Wolves David Davis</v>
      </c>
      <c r="Q1286" s="1">
        <v>2013</v>
      </c>
      <c r="R1286" s="1" t="s">
        <v>69</v>
      </c>
      <c r="S1286" s="1" t="s">
        <v>9930</v>
      </c>
      <c r="T1286" s="1" t="str">
        <f t="shared" si="62"/>
        <v>2013 Wigan Athletic Marc Albrighton</v>
      </c>
      <c r="U1286" s="1" t="s">
        <v>1352</v>
      </c>
      <c r="X1286" s="1" t="str">
        <f t="shared" si="60"/>
        <v>2012 Wolves</v>
      </c>
    </row>
    <row r="1287" spans="1:24" x14ac:dyDescent="0.35">
      <c r="A1287" s="1">
        <v>2012</v>
      </c>
      <c r="B1287" s="1" t="s">
        <v>55</v>
      </c>
      <c r="C1287" s="1" t="s">
        <v>707</v>
      </c>
      <c r="D1287" s="1" t="s">
        <v>622</v>
      </c>
      <c r="E1287" s="1">
        <v>2385</v>
      </c>
      <c r="F1287" s="1" t="s">
        <v>1358</v>
      </c>
      <c r="L1287" s="1">
        <v>2012</v>
      </c>
      <c r="M1287" s="1" t="s">
        <v>55</v>
      </c>
      <c r="N1287" s="1" t="s">
        <v>707</v>
      </c>
      <c r="O1287" s="1" t="str">
        <f t="shared" si="61"/>
        <v>2012 Wolves Tongo Doumbia</v>
      </c>
      <c r="Q1287" s="1">
        <v>2013</v>
      </c>
      <c r="R1287" s="1" t="s">
        <v>69</v>
      </c>
      <c r="S1287" s="1" t="s">
        <v>1134</v>
      </c>
      <c r="T1287" s="1" t="str">
        <f t="shared" si="62"/>
        <v>2013 Wigan Athletic Marc-Antoine Fortuné</v>
      </c>
      <c r="U1287" s="1" t="s">
        <v>1325</v>
      </c>
      <c r="X1287" s="1" t="str">
        <f t="shared" si="60"/>
        <v>2012 Wolves</v>
      </c>
    </row>
    <row r="1288" spans="1:24" x14ac:dyDescent="0.35">
      <c r="A1288" s="1">
        <v>2012</v>
      </c>
      <c r="B1288" s="1" t="s">
        <v>55</v>
      </c>
      <c r="C1288" s="1" t="s">
        <v>708</v>
      </c>
      <c r="D1288" s="1" t="s">
        <v>622</v>
      </c>
      <c r="E1288" s="1">
        <v>1301</v>
      </c>
      <c r="F1288" s="1" t="s">
        <v>1325</v>
      </c>
      <c r="L1288" s="1">
        <v>2012</v>
      </c>
      <c r="M1288" s="1" t="s">
        <v>55</v>
      </c>
      <c r="N1288" s="1" t="s">
        <v>708</v>
      </c>
      <c r="O1288" s="1" t="str">
        <f t="shared" si="61"/>
        <v>2012 Wolves David Edwards</v>
      </c>
      <c r="Q1288" s="1">
        <v>2013</v>
      </c>
      <c r="R1288" s="1" t="s">
        <v>69</v>
      </c>
      <c r="S1288" s="1" t="s">
        <v>14670</v>
      </c>
      <c r="T1288" s="1" t="str">
        <f t="shared" si="62"/>
        <v>2013 Wigan Athletic Markus Holgersson</v>
      </c>
      <c r="U1288" s="1" t="s">
        <v>1325</v>
      </c>
      <c r="X1288" s="1" t="str">
        <f t="shared" si="60"/>
        <v>2012 Wolves</v>
      </c>
    </row>
    <row r="1289" spans="1:24" x14ac:dyDescent="0.35">
      <c r="A1289" s="1">
        <v>2012</v>
      </c>
      <c r="B1289" s="1" t="s">
        <v>55</v>
      </c>
      <c r="C1289" s="1" t="s">
        <v>709</v>
      </c>
      <c r="D1289" s="1" t="s">
        <v>622</v>
      </c>
      <c r="E1289" s="1">
        <v>1313</v>
      </c>
      <c r="F1289" s="1" t="s">
        <v>1381</v>
      </c>
      <c r="L1289" s="1">
        <v>2012</v>
      </c>
      <c r="M1289" s="1" t="s">
        <v>55</v>
      </c>
      <c r="N1289" s="1" t="s">
        <v>709</v>
      </c>
      <c r="O1289" s="1" t="str">
        <f t="shared" si="61"/>
        <v>2012 Wolves Jamie O'Hara</v>
      </c>
      <c r="Q1289" s="1">
        <v>2013</v>
      </c>
      <c r="R1289" s="1" t="s">
        <v>69</v>
      </c>
      <c r="S1289" s="1" t="s">
        <v>1820</v>
      </c>
      <c r="T1289" s="1" t="str">
        <f t="shared" si="62"/>
        <v>2013 Wigan Athletic Mike Pollitt</v>
      </c>
      <c r="U1289" s="1" t="s">
        <v>1600</v>
      </c>
      <c r="X1289" s="1" t="str">
        <f t="shared" si="60"/>
        <v>2012 Wolves</v>
      </c>
    </row>
    <row r="1290" spans="1:24" x14ac:dyDescent="0.35">
      <c r="A1290" s="1">
        <v>2012</v>
      </c>
      <c r="B1290" s="1" t="s">
        <v>57</v>
      </c>
      <c r="C1290" s="1" t="s">
        <v>710</v>
      </c>
      <c r="D1290" s="1" t="s">
        <v>622</v>
      </c>
      <c r="E1290" s="1">
        <v>3249</v>
      </c>
      <c r="F1290" s="1" t="s">
        <v>1392</v>
      </c>
      <c r="L1290" s="1">
        <v>2012</v>
      </c>
      <c r="M1290" s="1" t="s">
        <v>57</v>
      </c>
      <c r="N1290" s="1" t="s">
        <v>710</v>
      </c>
      <c r="O1290" s="1" t="str">
        <f t="shared" si="61"/>
        <v>2012 Leicester City Andy King</v>
      </c>
      <c r="Q1290" s="1">
        <v>2013</v>
      </c>
      <c r="R1290" s="1" t="s">
        <v>69</v>
      </c>
      <c r="S1290" s="1" t="s">
        <v>954</v>
      </c>
      <c r="T1290" s="1" t="str">
        <f t="shared" si="62"/>
        <v>2013 Wigan Athletic Nick Powell</v>
      </c>
      <c r="U1290" s="1" t="s">
        <v>1456</v>
      </c>
      <c r="X1290" s="1" t="str">
        <f t="shared" si="60"/>
        <v>2012 Leicester City</v>
      </c>
    </row>
    <row r="1291" spans="1:24" x14ac:dyDescent="0.35">
      <c r="A1291" s="1">
        <v>2012</v>
      </c>
      <c r="B1291" s="1" t="s">
        <v>57</v>
      </c>
      <c r="C1291" s="1" t="s">
        <v>711</v>
      </c>
      <c r="D1291" s="1" t="s">
        <v>622</v>
      </c>
      <c r="E1291" s="1">
        <v>3555</v>
      </c>
      <c r="F1291" s="1" t="s">
        <v>1392</v>
      </c>
      <c r="L1291" s="1">
        <v>2012</v>
      </c>
      <c r="M1291" s="1" t="s">
        <v>57</v>
      </c>
      <c r="N1291" s="1" t="s">
        <v>711</v>
      </c>
      <c r="O1291" s="1" t="str">
        <f t="shared" si="61"/>
        <v>2012 Leicester City Danny Drinkwater</v>
      </c>
      <c r="Q1291" s="1">
        <v>2013</v>
      </c>
      <c r="R1291" s="1" t="s">
        <v>69</v>
      </c>
      <c r="S1291" s="1" t="s">
        <v>1181</v>
      </c>
      <c r="T1291" s="1" t="str">
        <f t="shared" si="62"/>
        <v>2013 Wigan Athletic Nicky Maynard</v>
      </c>
      <c r="U1291" s="1" t="s">
        <v>1358</v>
      </c>
      <c r="X1291" s="1" t="str">
        <f t="shared" si="60"/>
        <v>2012 Leicester City</v>
      </c>
    </row>
    <row r="1292" spans="1:24" x14ac:dyDescent="0.35">
      <c r="A1292" s="1">
        <v>2012</v>
      </c>
      <c r="B1292" s="1" t="s">
        <v>57</v>
      </c>
      <c r="C1292" s="1" t="s">
        <v>712</v>
      </c>
      <c r="D1292" s="1" t="s">
        <v>622</v>
      </c>
      <c r="E1292" s="1">
        <v>1806</v>
      </c>
      <c r="F1292" s="1" t="s">
        <v>1330</v>
      </c>
      <c r="L1292" s="1">
        <v>2012</v>
      </c>
      <c r="M1292" s="1" t="s">
        <v>57</v>
      </c>
      <c r="N1292" s="1" t="s">
        <v>712</v>
      </c>
      <c r="O1292" s="1" t="str">
        <f t="shared" si="61"/>
        <v>2012 Leicester City Matty James</v>
      </c>
      <c r="Q1292" s="1">
        <v>2013</v>
      </c>
      <c r="R1292" s="1" t="s">
        <v>69</v>
      </c>
      <c r="S1292" s="1" t="s">
        <v>1155</v>
      </c>
      <c r="T1292" s="1" t="str">
        <f t="shared" si="62"/>
        <v>2013 Wigan Athletic Nouha Dicko</v>
      </c>
      <c r="U1292" s="1" t="s">
        <v>1682</v>
      </c>
      <c r="X1292" s="1" t="str">
        <f t="shared" si="60"/>
        <v>2012 Leicester City</v>
      </c>
    </row>
    <row r="1293" spans="1:24" x14ac:dyDescent="0.35">
      <c r="A1293" s="1">
        <v>2012</v>
      </c>
      <c r="B1293" s="1" t="s">
        <v>57</v>
      </c>
      <c r="C1293" s="1" t="s">
        <v>713</v>
      </c>
      <c r="D1293" s="1" t="s">
        <v>622</v>
      </c>
      <c r="E1293" s="1">
        <v>2443</v>
      </c>
      <c r="F1293" s="1" t="s">
        <v>1682</v>
      </c>
      <c r="L1293" s="1">
        <v>2012</v>
      </c>
      <c r="M1293" s="1" t="s">
        <v>57</v>
      </c>
      <c r="N1293" s="1" t="s">
        <v>713</v>
      </c>
      <c r="O1293" s="1" t="str">
        <f t="shared" si="61"/>
        <v>2012 Leicester City Lloyd Dyer</v>
      </c>
      <c r="Q1293" s="1">
        <v>2013</v>
      </c>
      <c r="R1293" s="1" t="s">
        <v>69</v>
      </c>
      <c r="S1293" s="1" t="s">
        <v>338</v>
      </c>
      <c r="T1293" s="1" t="str">
        <f t="shared" si="62"/>
        <v>2013 Wigan Athletic Ryan Shotton</v>
      </c>
      <c r="U1293" s="1" t="s">
        <v>1392</v>
      </c>
      <c r="X1293" s="1" t="str">
        <f t="shared" si="60"/>
        <v>2012 Leicester City</v>
      </c>
    </row>
    <row r="1294" spans="1:24" x14ac:dyDescent="0.35">
      <c r="A1294" s="1">
        <v>2012</v>
      </c>
      <c r="B1294" s="1" t="s">
        <v>59</v>
      </c>
      <c r="C1294" s="1" t="s">
        <v>714</v>
      </c>
      <c r="D1294" s="1" t="s">
        <v>622</v>
      </c>
      <c r="E1294" s="1">
        <v>3627</v>
      </c>
      <c r="F1294" s="1" t="s">
        <v>1330</v>
      </c>
      <c r="L1294" s="1">
        <v>2012</v>
      </c>
      <c r="M1294" s="1" t="s">
        <v>59</v>
      </c>
      <c r="N1294" s="1" t="s">
        <v>714</v>
      </c>
      <c r="O1294" s="1" t="str">
        <f t="shared" si="61"/>
        <v>2012 Charlton Ath Johnnie Jackson</v>
      </c>
      <c r="Q1294" s="1">
        <v>2013</v>
      </c>
      <c r="R1294" s="1" t="s">
        <v>69</v>
      </c>
      <c r="S1294" s="1" t="s">
        <v>752</v>
      </c>
      <c r="T1294" s="1" t="str">
        <f t="shared" si="62"/>
        <v>2013 Wigan Athletic Ryan Tunnicliffe</v>
      </c>
      <c r="U1294" s="1" t="s">
        <v>1325</v>
      </c>
      <c r="X1294" s="1" t="str">
        <f t="shared" si="60"/>
        <v>2012 Charlton Ath</v>
      </c>
    </row>
    <row r="1295" spans="1:24" x14ac:dyDescent="0.35">
      <c r="A1295" s="1">
        <v>2012</v>
      </c>
      <c r="B1295" s="1" t="s">
        <v>59</v>
      </c>
      <c r="C1295" s="1" t="s">
        <v>715</v>
      </c>
      <c r="D1295" s="1" t="s">
        <v>622</v>
      </c>
      <c r="E1295" s="1">
        <v>1379</v>
      </c>
      <c r="F1295" s="1" t="s">
        <v>1600</v>
      </c>
      <c r="L1295" s="1">
        <v>2012</v>
      </c>
      <c r="M1295" s="1" t="s">
        <v>59</v>
      </c>
      <c r="N1295" s="1" t="s">
        <v>715</v>
      </c>
      <c r="O1295" s="1" t="str">
        <f t="shared" si="61"/>
        <v>2012 Charlton Ath Salim Kerkar</v>
      </c>
      <c r="Q1295" s="1">
        <v>2013</v>
      </c>
      <c r="R1295" s="1" t="s">
        <v>69</v>
      </c>
      <c r="S1295" s="1" t="s">
        <v>90</v>
      </c>
      <c r="T1295" s="1" t="str">
        <f t="shared" si="62"/>
        <v>2013 Wigan Athletic Scott Carson</v>
      </c>
      <c r="U1295" s="1" t="s">
        <v>1352</v>
      </c>
      <c r="X1295" s="1" t="str">
        <f t="shared" si="60"/>
        <v>2012 Charlton Ath</v>
      </c>
    </row>
    <row r="1296" spans="1:24" x14ac:dyDescent="0.35">
      <c r="A1296" s="1">
        <v>2012</v>
      </c>
      <c r="B1296" s="1" t="s">
        <v>59</v>
      </c>
      <c r="C1296" s="1" t="s">
        <v>716</v>
      </c>
      <c r="D1296" s="1" t="s">
        <v>622</v>
      </c>
      <c r="E1296" s="1">
        <v>3419</v>
      </c>
      <c r="F1296" s="1" t="s">
        <v>1330</v>
      </c>
      <c r="L1296" s="1">
        <v>2012</v>
      </c>
      <c r="M1296" s="1" t="s">
        <v>59</v>
      </c>
      <c r="N1296" s="1" t="s">
        <v>716</v>
      </c>
      <c r="O1296" s="1" t="str">
        <f t="shared" si="61"/>
        <v>2012 Charlton Ath Bradley Pritchard</v>
      </c>
      <c r="Q1296" s="1">
        <v>2013</v>
      </c>
      <c r="R1296" s="1" t="s">
        <v>69</v>
      </c>
      <c r="S1296" s="1" t="s">
        <v>8793</v>
      </c>
      <c r="T1296" s="1" t="str">
        <f t="shared" si="62"/>
        <v>2013 Wigan Athletic Shaun Maloney</v>
      </c>
      <c r="U1296" s="1" t="s">
        <v>1358</v>
      </c>
      <c r="X1296" s="1" t="str">
        <f t="shared" si="60"/>
        <v>2012 Charlton Ath</v>
      </c>
    </row>
    <row r="1297" spans="1:24" x14ac:dyDescent="0.35">
      <c r="A1297" s="1">
        <v>2012</v>
      </c>
      <c r="B1297" s="1" t="s">
        <v>59</v>
      </c>
      <c r="C1297" s="1" t="s">
        <v>717</v>
      </c>
      <c r="D1297" s="1" t="s">
        <v>622</v>
      </c>
      <c r="E1297" s="1">
        <v>2321</v>
      </c>
      <c r="F1297" s="1" t="s">
        <v>1682</v>
      </c>
      <c r="L1297" s="1">
        <v>2012</v>
      </c>
      <c r="M1297" s="1" t="s">
        <v>59</v>
      </c>
      <c r="N1297" s="1" t="s">
        <v>717</v>
      </c>
      <c r="O1297" s="1" t="str">
        <f t="shared" si="61"/>
        <v>2012 Charlton Ath Dale Stephens</v>
      </c>
      <c r="Q1297" s="1">
        <v>2013</v>
      </c>
      <c r="R1297" s="1" t="s">
        <v>69</v>
      </c>
      <c r="S1297" s="1" t="s">
        <v>191</v>
      </c>
      <c r="T1297" s="1" t="str">
        <f t="shared" si="62"/>
        <v>2013 Wigan Athletic Stephen Crainey</v>
      </c>
      <c r="U1297" s="1" t="s">
        <v>1330</v>
      </c>
      <c r="X1297" s="1" t="str">
        <f t="shared" si="60"/>
        <v>2012 Charlton Ath</v>
      </c>
    </row>
    <row r="1298" spans="1:24" x14ac:dyDescent="0.35">
      <c r="A1298" s="1">
        <v>2013</v>
      </c>
      <c r="B1298" s="1" t="s">
        <v>8</v>
      </c>
      <c r="C1298" s="1" t="s">
        <v>621</v>
      </c>
      <c r="D1298" s="1" t="s">
        <v>622</v>
      </c>
      <c r="E1298" s="1">
        <v>2701</v>
      </c>
      <c r="F1298" s="1" t="s">
        <v>1861</v>
      </c>
      <c r="L1298" s="1">
        <v>2013</v>
      </c>
      <c r="M1298" s="1" t="s">
        <v>8</v>
      </c>
      <c r="N1298" s="1" t="s">
        <v>621</v>
      </c>
      <c r="O1298" s="1" t="str">
        <f t="shared" si="61"/>
        <v>2013 Barnsley Stephen Dawson</v>
      </c>
      <c r="Q1298" s="1">
        <v>2013</v>
      </c>
      <c r="R1298" s="1" t="s">
        <v>69</v>
      </c>
      <c r="S1298" s="1" t="s">
        <v>14673</v>
      </c>
      <c r="T1298" s="1" t="str">
        <f t="shared" si="62"/>
        <v>2013 Wigan Athletic Thomas Rogne</v>
      </c>
      <c r="U1298" s="1" t="s">
        <v>1868</v>
      </c>
      <c r="X1298" s="1" t="str">
        <f t="shared" si="60"/>
        <v>2013 Barnsley</v>
      </c>
    </row>
    <row r="1299" spans="1:24" x14ac:dyDescent="0.35">
      <c r="A1299" s="1">
        <v>2013</v>
      </c>
      <c r="B1299" s="1" t="s">
        <v>8</v>
      </c>
      <c r="C1299" s="1" t="s">
        <v>718</v>
      </c>
      <c r="D1299" s="1" t="s">
        <v>622</v>
      </c>
      <c r="E1299" s="1">
        <v>2088</v>
      </c>
      <c r="F1299" s="1" t="s">
        <v>1600</v>
      </c>
      <c r="L1299" s="1">
        <v>2013</v>
      </c>
      <c r="M1299" s="1" t="s">
        <v>8</v>
      </c>
      <c r="N1299" s="1" t="s">
        <v>718</v>
      </c>
      <c r="O1299" s="1" t="str">
        <f t="shared" si="61"/>
        <v>2013 Barnsley Dale Jennings</v>
      </c>
      <c r="Q1299" s="1">
        <v>2013</v>
      </c>
      <c r="R1299" s="1" t="s">
        <v>69</v>
      </c>
      <c r="S1299" s="1" t="s">
        <v>8890</v>
      </c>
      <c r="T1299" s="1" t="str">
        <f t="shared" si="62"/>
        <v>2013 Wigan Athletic Will Keane</v>
      </c>
      <c r="U1299" s="1" t="s">
        <v>1837</v>
      </c>
      <c r="X1299" s="1" t="str">
        <f t="shared" si="60"/>
        <v>2013 Barnsley</v>
      </c>
    </row>
    <row r="1300" spans="1:24" x14ac:dyDescent="0.35">
      <c r="A1300" s="1">
        <v>2013</v>
      </c>
      <c r="B1300" s="1" t="s">
        <v>8</v>
      </c>
      <c r="C1300" s="1" t="s">
        <v>624</v>
      </c>
      <c r="D1300" s="1" t="s">
        <v>622</v>
      </c>
      <c r="E1300" s="1">
        <v>1945</v>
      </c>
      <c r="F1300" s="1" t="s">
        <v>1868</v>
      </c>
      <c r="L1300" s="1">
        <v>2013</v>
      </c>
      <c r="M1300" s="1" t="s">
        <v>8</v>
      </c>
      <c r="N1300" s="1" t="s">
        <v>624</v>
      </c>
      <c r="O1300" s="1" t="str">
        <f t="shared" si="61"/>
        <v>2013 Barnsley Jacob Mellis</v>
      </c>
      <c r="Q1300" s="1">
        <v>2013</v>
      </c>
      <c r="R1300" s="1" t="s">
        <v>69</v>
      </c>
      <c r="S1300" s="1" t="s">
        <v>1476</v>
      </c>
      <c r="T1300" s="1" t="str">
        <f t="shared" si="62"/>
        <v>2013 Wigan Athletic Without Club</v>
      </c>
      <c r="U1300" s="1" t="s">
        <v>1347</v>
      </c>
      <c r="X1300" s="1" t="str">
        <f t="shared" si="60"/>
        <v>2013 Barnsley</v>
      </c>
    </row>
    <row r="1301" spans="1:24" x14ac:dyDescent="0.35">
      <c r="A1301" s="1">
        <v>2013</v>
      </c>
      <c r="B1301" s="1" t="s">
        <v>8</v>
      </c>
      <c r="C1301" s="1" t="s">
        <v>625</v>
      </c>
      <c r="D1301" s="1" t="s">
        <v>622</v>
      </c>
      <c r="E1301" s="1">
        <v>1924</v>
      </c>
      <c r="F1301" s="1" t="s">
        <v>1600</v>
      </c>
      <c r="L1301" s="1">
        <v>2013</v>
      </c>
      <c r="M1301" s="1" t="s">
        <v>8</v>
      </c>
      <c r="N1301" s="1" t="s">
        <v>625</v>
      </c>
      <c r="O1301" s="1" t="str">
        <f t="shared" si="61"/>
        <v>2013 Barnsley David Perkins</v>
      </c>
      <c r="Q1301" s="1">
        <v>2013</v>
      </c>
      <c r="R1301" s="1" t="s">
        <v>72</v>
      </c>
      <c r="S1301" s="1" t="s">
        <v>15288</v>
      </c>
      <c r="T1301" s="1" t="str">
        <f t="shared" si="62"/>
        <v>2013 Yeovil Town Adam Morgan</v>
      </c>
      <c r="U1301" s="1" t="s">
        <v>1876</v>
      </c>
      <c r="X1301" s="1" t="str">
        <f t="shared" si="60"/>
        <v>2013 Barnsley</v>
      </c>
    </row>
    <row r="1302" spans="1:24" x14ac:dyDescent="0.35">
      <c r="A1302" s="1">
        <v>2013</v>
      </c>
      <c r="B1302" s="1" t="s">
        <v>12</v>
      </c>
      <c r="C1302" s="1" t="s">
        <v>719</v>
      </c>
      <c r="D1302" s="1" t="s">
        <v>622</v>
      </c>
      <c r="E1302" s="1">
        <v>2707</v>
      </c>
      <c r="F1302" s="1" t="s">
        <v>1905</v>
      </c>
      <c r="L1302" s="1">
        <v>2013</v>
      </c>
      <c r="M1302" s="1" t="s">
        <v>12</v>
      </c>
      <c r="N1302" s="1" t="s">
        <v>719</v>
      </c>
      <c r="O1302" s="1" t="str">
        <f t="shared" si="61"/>
        <v>2013 Birmingham City Tom Adeyemi</v>
      </c>
      <c r="Q1302" s="1">
        <v>2013</v>
      </c>
      <c r="R1302" s="1" t="s">
        <v>72</v>
      </c>
      <c r="S1302" s="1" t="s">
        <v>9439</v>
      </c>
      <c r="T1302" s="1" t="str">
        <f t="shared" si="62"/>
        <v>2013 Yeovil Town Alan Tate</v>
      </c>
      <c r="U1302" s="1" t="s">
        <v>1325</v>
      </c>
      <c r="X1302" s="1" t="str">
        <f t="shared" si="60"/>
        <v>2013 Birmingham City</v>
      </c>
    </row>
    <row r="1303" spans="1:24" x14ac:dyDescent="0.35">
      <c r="A1303" s="1">
        <v>2013</v>
      </c>
      <c r="B1303" s="1" t="s">
        <v>12</v>
      </c>
      <c r="C1303" s="1" t="s">
        <v>627</v>
      </c>
      <c r="D1303" s="1" t="s">
        <v>622</v>
      </c>
      <c r="E1303" s="1">
        <v>974</v>
      </c>
      <c r="F1303" s="1" t="s">
        <v>1876</v>
      </c>
      <c r="L1303" s="1">
        <v>2013</v>
      </c>
      <c r="M1303" s="1" t="s">
        <v>12</v>
      </c>
      <c r="N1303" s="1" t="s">
        <v>627</v>
      </c>
      <c r="O1303" s="1" t="str">
        <f t="shared" si="61"/>
        <v>2013 Birmingham City Wade Elliott</v>
      </c>
      <c r="Q1303" s="1">
        <v>2013</v>
      </c>
      <c r="R1303" s="1" t="s">
        <v>72</v>
      </c>
      <c r="S1303" s="1" t="s">
        <v>15285</v>
      </c>
      <c r="T1303" s="1" t="str">
        <f t="shared" si="62"/>
        <v>2013 Yeovil Town Andy Williams</v>
      </c>
      <c r="U1303" s="1" t="s">
        <v>1876</v>
      </c>
      <c r="X1303" s="1" t="str">
        <f t="shared" si="60"/>
        <v>2013 Birmingham City</v>
      </c>
    </row>
    <row r="1304" spans="1:24" x14ac:dyDescent="0.35">
      <c r="A1304" s="1">
        <v>2013</v>
      </c>
      <c r="B1304" s="1" t="s">
        <v>12</v>
      </c>
      <c r="C1304" s="1" t="s">
        <v>628</v>
      </c>
      <c r="D1304" s="1" t="s">
        <v>622</v>
      </c>
      <c r="E1304" s="1">
        <v>659</v>
      </c>
      <c r="F1304" s="1" t="s">
        <v>1876</v>
      </c>
      <c r="L1304" s="1">
        <v>2013</v>
      </c>
      <c r="M1304" s="1" t="s">
        <v>12</v>
      </c>
      <c r="N1304" s="1" t="s">
        <v>628</v>
      </c>
      <c r="O1304" s="1" t="str">
        <f t="shared" si="61"/>
        <v>2013 Birmingham City Hayden Mullins</v>
      </c>
      <c r="Q1304" s="1">
        <v>2013</v>
      </c>
      <c r="R1304" s="1" t="s">
        <v>72</v>
      </c>
      <c r="S1304" s="1" t="s">
        <v>323</v>
      </c>
      <c r="T1304" s="1" t="str">
        <f t="shared" si="62"/>
        <v>2013 Yeovil Town Byron Webster</v>
      </c>
      <c r="U1304" s="1" t="s">
        <v>1330</v>
      </c>
      <c r="X1304" s="1" t="str">
        <f t="shared" si="60"/>
        <v>2013 Birmingham City</v>
      </c>
    </row>
    <row r="1305" spans="1:24" x14ac:dyDescent="0.35">
      <c r="A1305" s="1">
        <v>2013</v>
      </c>
      <c r="B1305" s="1" t="s">
        <v>12</v>
      </c>
      <c r="C1305" s="1" t="s">
        <v>629</v>
      </c>
      <c r="D1305" s="1" t="s">
        <v>622</v>
      </c>
      <c r="E1305" s="1">
        <v>1865</v>
      </c>
      <c r="F1305" s="1" t="s">
        <v>1330</v>
      </c>
      <c r="L1305" s="1">
        <v>2013</v>
      </c>
      <c r="M1305" s="1" t="s">
        <v>12</v>
      </c>
      <c r="N1305" s="1" t="s">
        <v>629</v>
      </c>
      <c r="O1305" s="1" t="str">
        <f t="shared" si="61"/>
        <v>2013 Birmingham City Callum Reilly</v>
      </c>
      <c r="Q1305" s="1">
        <v>2013</v>
      </c>
      <c r="R1305" s="1" t="s">
        <v>72</v>
      </c>
      <c r="S1305" s="1" t="s">
        <v>15248</v>
      </c>
      <c r="T1305" s="1" t="str">
        <f t="shared" si="62"/>
        <v>2013 Yeovil Town Chris Dunn</v>
      </c>
      <c r="U1305" s="1" t="s">
        <v>1600</v>
      </c>
      <c r="X1305" s="1" t="str">
        <f t="shared" si="60"/>
        <v>2013 Birmingham City</v>
      </c>
    </row>
    <row r="1306" spans="1:24" x14ac:dyDescent="0.35">
      <c r="A1306" s="1">
        <v>2013</v>
      </c>
      <c r="B1306" s="1" t="s">
        <v>15</v>
      </c>
      <c r="C1306" s="1" t="s">
        <v>654</v>
      </c>
      <c r="D1306" s="1" t="s">
        <v>622</v>
      </c>
      <c r="E1306" s="1">
        <v>3121</v>
      </c>
      <c r="F1306" s="1" t="s">
        <v>2201</v>
      </c>
      <c r="L1306" s="1">
        <v>2013</v>
      </c>
      <c r="M1306" s="1" t="s">
        <v>15</v>
      </c>
      <c r="N1306" s="1" t="s">
        <v>654</v>
      </c>
      <c r="O1306" s="1" t="str">
        <f t="shared" si="61"/>
        <v>2013 Blackburn Tom Cairney</v>
      </c>
      <c r="Q1306" s="1">
        <v>2013</v>
      </c>
      <c r="R1306" s="1" t="s">
        <v>72</v>
      </c>
      <c r="S1306" s="1" t="s">
        <v>6831</v>
      </c>
      <c r="T1306" s="1" t="str">
        <f t="shared" si="62"/>
        <v>2013 Yeovil Town Danny Seaborne</v>
      </c>
      <c r="U1306" s="1" t="s">
        <v>1837</v>
      </c>
      <c r="X1306" s="1" t="str">
        <f t="shared" si="60"/>
        <v>2013 Blackburn</v>
      </c>
    </row>
    <row r="1307" spans="1:24" x14ac:dyDescent="0.35">
      <c r="A1307" s="1">
        <v>2013</v>
      </c>
      <c r="B1307" s="1" t="s">
        <v>15</v>
      </c>
      <c r="C1307" s="1" t="s">
        <v>720</v>
      </c>
      <c r="D1307" s="1" t="s">
        <v>622</v>
      </c>
      <c r="E1307" s="1">
        <v>1091</v>
      </c>
      <c r="F1307" s="1" t="s">
        <v>1330</v>
      </c>
      <c r="L1307" s="1">
        <v>2013</v>
      </c>
      <c r="M1307" s="1" t="s">
        <v>15</v>
      </c>
      <c r="N1307" s="1" t="s">
        <v>720</v>
      </c>
      <c r="O1307" s="1" t="str">
        <f t="shared" si="61"/>
        <v>2013 Blackburn David Dunn</v>
      </c>
      <c r="Q1307" s="1">
        <v>2013</v>
      </c>
      <c r="R1307" s="1" t="s">
        <v>72</v>
      </c>
      <c r="S1307" s="1" t="s">
        <v>967</v>
      </c>
      <c r="T1307" s="1" t="str">
        <f t="shared" si="62"/>
        <v>2013 Yeovil Town Duane Holmes</v>
      </c>
      <c r="U1307" s="1" t="s">
        <v>1509</v>
      </c>
      <c r="X1307" s="1" t="str">
        <f t="shared" si="60"/>
        <v>2013 Blackburn</v>
      </c>
    </row>
    <row r="1308" spans="1:24" x14ac:dyDescent="0.35">
      <c r="A1308" s="1">
        <v>2013</v>
      </c>
      <c r="B1308" s="1" t="s">
        <v>15</v>
      </c>
      <c r="C1308" s="1" t="s">
        <v>663</v>
      </c>
      <c r="D1308" s="1" t="s">
        <v>622</v>
      </c>
      <c r="E1308" s="1">
        <v>1403</v>
      </c>
      <c r="F1308" s="1" t="s">
        <v>1682</v>
      </c>
      <c r="L1308" s="1">
        <v>2013</v>
      </c>
      <c r="M1308" s="1" t="s">
        <v>15</v>
      </c>
      <c r="N1308" s="1" t="s">
        <v>663</v>
      </c>
      <c r="O1308" s="1" t="str">
        <f t="shared" si="61"/>
        <v>2013 Blackburn Chris Taylor</v>
      </c>
      <c r="Q1308" s="1">
        <v>2013</v>
      </c>
      <c r="R1308" s="1" t="s">
        <v>72</v>
      </c>
      <c r="S1308" s="1" t="s">
        <v>760</v>
      </c>
      <c r="T1308" s="1" t="str">
        <f t="shared" si="62"/>
        <v>2013 Yeovil Town Ed Upson</v>
      </c>
      <c r="U1308" s="1" t="s">
        <v>1868</v>
      </c>
      <c r="X1308" s="1" t="str">
        <f t="shared" si="60"/>
        <v>2013 Blackburn</v>
      </c>
    </row>
    <row r="1309" spans="1:24" x14ac:dyDescent="0.35">
      <c r="A1309" s="1">
        <v>2013</v>
      </c>
      <c r="B1309" s="1" t="s">
        <v>15</v>
      </c>
      <c r="C1309" s="1" t="s">
        <v>721</v>
      </c>
      <c r="D1309" s="1" t="s">
        <v>622</v>
      </c>
      <c r="E1309" s="1">
        <v>1981</v>
      </c>
      <c r="F1309" s="1" t="s">
        <v>1330</v>
      </c>
      <c r="L1309" s="1">
        <v>2013</v>
      </c>
      <c r="M1309" s="1" t="s">
        <v>15</v>
      </c>
      <c r="N1309" s="1" t="s">
        <v>721</v>
      </c>
      <c r="O1309" s="1" t="str">
        <f t="shared" si="61"/>
        <v>2013 Blackburn Lee Williamson</v>
      </c>
      <c r="Q1309" s="1">
        <v>2013</v>
      </c>
      <c r="R1309" s="1" t="s">
        <v>72</v>
      </c>
      <c r="S1309" s="1" t="s">
        <v>14700</v>
      </c>
      <c r="T1309" s="1" t="str">
        <f t="shared" si="62"/>
        <v>2013 Yeovil Town Fraser Fyvie</v>
      </c>
      <c r="U1309" s="1" t="s">
        <v>1905</v>
      </c>
      <c r="X1309" s="1" t="str">
        <f t="shared" si="60"/>
        <v>2013 Blackburn</v>
      </c>
    </row>
    <row r="1310" spans="1:24" x14ac:dyDescent="0.35">
      <c r="A1310" s="1">
        <v>2013</v>
      </c>
      <c r="B1310" s="1" t="s">
        <v>18</v>
      </c>
      <c r="C1310" s="1" t="s">
        <v>722</v>
      </c>
      <c r="D1310" s="1" t="s">
        <v>622</v>
      </c>
      <c r="E1310" s="1">
        <v>2640</v>
      </c>
      <c r="F1310" s="1" t="s">
        <v>1600</v>
      </c>
      <c r="L1310" s="1">
        <v>2013</v>
      </c>
      <c r="M1310" s="1" t="s">
        <v>18</v>
      </c>
      <c r="N1310" s="1" t="s">
        <v>722</v>
      </c>
      <c r="O1310" s="1" t="str">
        <f t="shared" si="61"/>
        <v>2013 Blackpool Neal Bishop</v>
      </c>
      <c r="Q1310" s="1">
        <v>2013</v>
      </c>
      <c r="R1310" s="1" t="s">
        <v>72</v>
      </c>
      <c r="S1310" s="1" t="s">
        <v>15249</v>
      </c>
      <c r="T1310" s="1" t="str">
        <f t="shared" si="62"/>
        <v>2013 Yeovil Town Gareth Stewart</v>
      </c>
      <c r="U1310" s="1" t="s">
        <v>1696</v>
      </c>
      <c r="X1310" s="1" t="str">
        <f t="shared" si="60"/>
        <v>2013 Blackpool</v>
      </c>
    </row>
    <row r="1311" spans="1:24" x14ac:dyDescent="0.35">
      <c r="A1311" s="1">
        <v>2013</v>
      </c>
      <c r="B1311" s="1" t="s">
        <v>18</v>
      </c>
      <c r="C1311" s="1" t="s">
        <v>634</v>
      </c>
      <c r="D1311" s="1" t="s">
        <v>622</v>
      </c>
      <c r="E1311" s="1">
        <v>1620</v>
      </c>
      <c r="F1311" s="1" t="s">
        <v>1600</v>
      </c>
      <c r="L1311" s="1">
        <v>2013</v>
      </c>
      <c r="M1311" s="1" t="s">
        <v>18</v>
      </c>
      <c r="N1311" s="1" t="s">
        <v>634</v>
      </c>
      <c r="O1311" s="1" t="str">
        <f t="shared" si="61"/>
        <v>2013 Blackpool Barry Ferguson</v>
      </c>
      <c r="Q1311" s="1">
        <v>2013</v>
      </c>
      <c r="R1311" s="1" t="s">
        <v>72</v>
      </c>
      <c r="S1311" s="1" t="s">
        <v>1176</v>
      </c>
      <c r="T1311" s="1" t="str">
        <f t="shared" si="62"/>
        <v>2013 Yeovil Town Ishmael Miller</v>
      </c>
      <c r="U1311" s="1" t="s">
        <v>1598</v>
      </c>
      <c r="X1311" s="1" t="str">
        <f t="shared" si="60"/>
        <v>2013 Blackpool</v>
      </c>
    </row>
    <row r="1312" spans="1:24" x14ac:dyDescent="0.35">
      <c r="A1312" s="1">
        <v>2013</v>
      </c>
      <c r="B1312" s="1" t="s">
        <v>18</v>
      </c>
      <c r="C1312" s="1" t="s">
        <v>636</v>
      </c>
      <c r="D1312" s="1" t="s">
        <v>622</v>
      </c>
      <c r="E1312" s="1">
        <v>1870</v>
      </c>
      <c r="F1312" s="1" t="s">
        <v>1868</v>
      </c>
      <c r="L1312" s="1">
        <v>2013</v>
      </c>
      <c r="M1312" s="1" t="s">
        <v>18</v>
      </c>
      <c r="N1312" s="1" t="s">
        <v>636</v>
      </c>
      <c r="O1312" s="1" t="str">
        <f t="shared" si="61"/>
        <v>2013 Blackpool Isaiah Osbourne</v>
      </c>
      <c r="Q1312" s="1">
        <v>2013</v>
      </c>
      <c r="R1312" s="1" t="s">
        <v>72</v>
      </c>
      <c r="S1312" s="1" t="s">
        <v>1142</v>
      </c>
      <c r="T1312" s="1" t="str">
        <f t="shared" si="62"/>
        <v>2013 Yeovil Town James Hayter</v>
      </c>
      <c r="U1312" s="1" t="s">
        <v>1803</v>
      </c>
      <c r="X1312" s="1" t="str">
        <f t="shared" si="60"/>
        <v>2013 Blackpool</v>
      </c>
    </row>
    <row r="1313" spans="1:24" x14ac:dyDescent="0.35">
      <c r="A1313" s="1">
        <v>2013</v>
      </c>
      <c r="B1313" s="1" t="s">
        <v>18</v>
      </c>
      <c r="C1313" s="1" t="s">
        <v>625</v>
      </c>
      <c r="D1313" s="1" t="s">
        <v>622</v>
      </c>
      <c r="E1313" s="1">
        <v>1770</v>
      </c>
      <c r="F1313" s="1" t="s">
        <v>1600</v>
      </c>
      <c r="L1313" s="1">
        <v>2013</v>
      </c>
      <c r="M1313" s="1" t="s">
        <v>18</v>
      </c>
      <c r="N1313" s="1" t="s">
        <v>625</v>
      </c>
      <c r="O1313" s="1" t="str">
        <f t="shared" si="61"/>
        <v>2013 Blackpool David Perkins</v>
      </c>
      <c r="Q1313" s="1">
        <v>2013</v>
      </c>
      <c r="R1313" s="1" t="s">
        <v>72</v>
      </c>
      <c r="S1313" s="1" t="s">
        <v>15256</v>
      </c>
      <c r="T1313" s="1" t="str">
        <f t="shared" si="62"/>
        <v>2013 Yeovil Town Jamie McAllister</v>
      </c>
      <c r="U1313" s="1" t="s">
        <v>1803</v>
      </c>
      <c r="X1313" s="1" t="str">
        <f t="shared" si="60"/>
        <v>2013 Blackpool</v>
      </c>
    </row>
    <row r="1314" spans="1:24" x14ac:dyDescent="0.35">
      <c r="A1314" s="1">
        <v>2013</v>
      </c>
      <c r="B1314" s="1" t="s">
        <v>62</v>
      </c>
      <c r="C1314" s="1" t="s">
        <v>723</v>
      </c>
      <c r="D1314" s="1" t="s">
        <v>622</v>
      </c>
      <c r="E1314" s="1">
        <v>2700</v>
      </c>
      <c r="F1314" s="1" t="s">
        <v>1818</v>
      </c>
      <c r="L1314" s="1">
        <v>2013</v>
      </c>
      <c r="M1314" s="1" t="s">
        <v>62</v>
      </c>
      <c r="N1314" s="1" t="s">
        <v>723</v>
      </c>
      <c r="O1314" s="1" t="str">
        <f t="shared" si="61"/>
        <v>2013 Bournemouth Harry Arter</v>
      </c>
      <c r="Q1314" s="1">
        <v>2013</v>
      </c>
      <c r="R1314" s="1" t="s">
        <v>72</v>
      </c>
      <c r="S1314" s="1" t="s">
        <v>322</v>
      </c>
      <c r="T1314" s="1" t="str">
        <f t="shared" si="62"/>
        <v>2013 Yeovil Town Joe Edwards</v>
      </c>
      <c r="U1314" s="1" t="s">
        <v>1868</v>
      </c>
      <c r="X1314" s="1" t="str">
        <f t="shared" si="60"/>
        <v>2013 Bournemouth</v>
      </c>
    </row>
    <row r="1315" spans="1:24" x14ac:dyDescent="0.35">
      <c r="A1315" s="1">
        <v>2013</v>
      </c>
      <c r="B1315" s="1" t="s">
        <v>62</v>
      </c>
      <c r="C1315" s="1" t="s">
        <v>724</v>
      </c>
      <c r="D1315" s="1" t="s">
        <v>622</v>
      </c>
      <c r="E1315" s="1">
        <v>1030</v>
      </c>
      <c r="F1315" s="1" t="s">
        <v>1861</v>
      </c>
      <c r="L1315" s="1">
        <v>2013</v>
      </c>
      <c r="M1315" s="1" t="s">
        <v>62</v>
      </c>
      <c r="N1315" s="1" t="s">
        <v>724</v>
      </c>
      <c r="O1315" s="1" t="str">
        <f t="shared" si="61"/>
        <v>2013 Bournemouth Shaun MacDonald</v>
      </c>
      <c r="Q1315" s="1">
        <v>2013</v>
      </c>
      <c r="R1315" s="1" t="s">
        <v>72</v>
      </c>
      <c r="S1315" s="1" t="s">
        <v>757</v>
      </c>
      <c r="T1315" s="1" t="str">
        <f t="shared" si="62"/>
        <v>2013 Yeovil Town Joe Ralls</v>
      </c>
      <c r="U1315" s="1" t="s">
        <v>1837</v>
      </c>
      <c r="X1315" s="1" t="str">
        <f t="shared" si="60"/>
        <v>2013 Bournemouth</v>
      </c>
    </row>
    <row r="1316" spans="1:24" x14ac:dyDescent="0.35">
      <c r="A1316" s="1">
        <v>2013</v>
      </c>
      <c r="B1316" s="1" t="s">
        <v>62</v>
      </c>
      <c r="C1316" s="1" t="s">
        <v>725</v>
      </c>
      <c r="D1316" s="1" t="s">
        <v>622</v>
      </c>
      <c r="E1316" s="1">
        <v>2860</v>
      </c>
      <c r="F1316" s="1" t="s">
        <v>1818</v>
      </c>
      <c r="L1316" s="1">
        <v>2013</v>
      </c>
      <c r="M1316" s="1" t="s">
        <v>62</v>
      </c>
      <c r="N1316" s="1" t="s">
        <v>725</v>
      </c>
      <c r="O1316" s="1" t="str">
        <f t="shared" si="61"/>
        <v>2013 Bournemouth Eunan O'Kane</v>
      </c>
      <c r="Q1316" s="1">
        <v>2013</v>
      </c>
      <c r="R1316" s="1" t="s">
        <v>72</v>
      </c>
      <c r="S1316" s="1" t="s">
        <v>1141</v>
      </c>
      <c r="T1316" s="1" t="str">
        <f t="shared" si="62"/>
        <v>2013 Yeovil Town Joel Grant</v>
      </c>
      <c r="U1316" s="1" t="s">
        <v>1818</v>
      </c>
      <c r="X1316" s="1" t="str">
        <f t="shared" si="60"/>
        <v>2013 Bournemouth</v>
      </c>
    </row>
    <row r="1317" spans="1:24" x14ac:dyDescent="0.35">
      <c r="A1317" s="1">
        <v>2013</v>
      </c>
      <c r="B1317" s="1" t="s">
        <v>62</v>
      </c>
      <c r="C1317" s="1" t="s">
        <v>726</v>
      </c>
      <c r="D1317" s="1" t="s">
        <v>622</v>
      </c>
      <c r="E1317" s="1">
        <v>2545</v>
      </c>
      <c r="F1317" s="1" t="s">
        <v>2230</v>
      </c>
      <c r="L1317" s="1">
        <v>2013</v>
      </c>
      <c r="M1317" s="1" t="s">
        <v>62</v>
      </c>
      <c r="N1317" s="1" t="s">
        <v>726</v>
      </c>
      <c r="O1317" s="1" t="str">
        <f t="shared" si="61"/>
        <v>2013 Bournemouth Andrew Surman</v>
      </c>
      <c r="Q1317" s="1">
        <v>2013</v>
      </c>
      <c r="R1317" s="1" t="s">
        <v>72</v>
      </c>
      <c r="S1317" s="1" t="s">
        <v>759</v>
      </c>
      <c r="T1317" s="1" t="str">
        <f t="shared" si="62"/>
        <v>2013 Yeovil Town John Lundstram</v>
      </c>
      <c r="U1317" s="1" t="s">
        <v>1330</v>
      </c>
      <c r="X1317" s="1" t="str">
        <f t="shared" si="60"/>
        <v>2013 Bournemouth</v>
      </c>
    </row>
    <row r="1318" spans="1:24" x14ac:dyDescent="0.35">
      <c r="A1318" s="1">
        <v>2013</v>
      </c>
      <c r="B1318" s="1" t="s">
        <v>25</v>
      </c>
      <c r="C1318" s="1" t="s">
        <v>647</v>
      </c>
      <c r="D1318" s="1" t="s">
        <v>622</v>
      </c>
      <c r="E1318" s="1">
        <v>3780</v>
      </c>
      <c r="F1318" s="1" t="s">
        <v>2201</v>
      </c>
      <c r="L1318" s="1">
        <v>2013</v>
      </c>
      <c r="M1318" s="1" t="s">
        <v>25</v>
      </c>
      <c r="N1318" s="1" t="s">
        <v>647</v>
      </c>
      <c r="O1318" s="1" t="str">
        <f t="shared" si="61"/>
        <v>2013 Derby County Craig Bryson</v>
      </c>
      <c r="Q1318" s="1">
        <v>2013</v>
      </c>
      <c r="R1318" s="1" t="s">
        <v>72</v>
      </c>
      <c r="S1318" s="1" t="s">
        <v>758</v>
      </c>
      <c r="T1318" s="1" t="str">
        <f t="shared" si="62"/>
        <v>2013 Yeovil Town Kevin Dawson</v>
      </c>
      <c r="U1318" s="1" t="s">
        <v>1861</v>
      </c>
      <c r="X1318" s="1" t="str">
        <f t="shared" si="60"/>
        <v>2013 Derby County</v>
      </c>
    </row>
    <row r="1319" spans="1:24" x14ac:dyDescent="0.35">
      <c r="A1319" s="1">
        <v>2013</v>
      </c>
      <c r="B1319" s="1" t="s">
        <v>25</v>
      </c>
      <c r="C1319" s="1" t="s">
        <v>727</v>
      </c>
      <c r="D1319" s="1" t="s">
        <v>622</v>
      </c>
      <c r="E1319" s="1">
        <v>2350</v>
      </c>
      <c r="F1319" s="1" t="s">
        <v>1600</v>
      </c>
      <c r="L1319" s="1">
        <v>2013</v>
      </c>
      <c r="M1319" s="1" t="s">
        <v>25</v>
      </c>
      <c r="N1319" s="1" t="s">
        <v>727</v>
      </c>
      <c r="O1319" s="1" t="str">
        <f t="shared" si="61"/>
        <v>2013 Derby County John Eustace</v>
      </c>
      <c r="Q1319" s="1">
        <v>2013</v>
      </c>
      <c r="R1319" s="1" t="s">
        <v>72</v>
      </c>
      <c r="S1319" s="1" t="s">
        <v>15254</v>
      </c>
      <c r="T1319" s="1" t="str">
        <f t="shared" si="62"/>
        <v>2013 Yeovil Town Liam Davis</v>
      </c>
      <c r="U1319" s="1" t="s">
        <v>1818</v>
      </c>
      <c r="X1319" s="1" t="str">
        <f t="shared" si="60"/>
        <v>2013 Derby County</v>
      </c>
    </row>
    <row r="1320" spans="1:24" x14ac:dyDescent="0.35">
      <c r="A1320" s="1">
        <v>2013</v>
      </c>
      <c r="B1320" s="1" t="s">
        <v>25</v>
      </c>
      <c r="C1320" s="1" t="s">
        <v>649</v>
      </c>
      <c r="D1320" s="1" t="s">
        <v>622</v>
      </c>
      <c r="E1320" s="1">
        <v>3177</v>
      </c>
      <c r="F1320" s="1" t="s">
        <v>1342</v>
      </c>
      <c r="L1320" s="1">
        <v>2013</v>
      </c>
      <c r="M1320" s="1" t="s">
        <v>25</v>
      </c>
      <c r="N1320" s="1" t="s">
        <v>649</v>
      </c>
      <c r="O1320" s="1" t="str">
        <f t="shared" si="61"/>
        <v>2013 Derby County Will Hughes</v>
      </c>
      <c r="Q1320" s="1">
        <v>2013</v>
      </c>
      <c r="R1320" s="1" t="s">
        <v>72</v>
      </c>
      <c r="S1320" s="1" t="s">
        <v>194</v>
      </c>
      <c r="T1320" s="1" t="str">
        <f t="shared" si="62"/>
        <v>2013 Yeovil Town Liam Fontaine</v>
      </c>
      <c r="U1320" s="1" t="s">
        <v>1330</v>
      </c>
      <c r="X1320" s="1" t="str">
        <f t="shared" si="60"/>
        <v>2013 Derby County</v>
      </c>
    </row>
    <row r="1321" spans="1:24" x14ac:dyDescent="0.35">
      <c r="A1321" s="1">
        <v>2013</v>
      </c>
      <c r="B1321" s="1" t="s">
        <v>25</v>
      </c>
      <c r="C1321" s="1" t="s">
        <v>673</v>
      </c>
      <c r="D1321" s="1" t="s">
        <v>622</v>
      </c>
      <c r="E1321" s="1">
        <v>733</v>
      </c>
      <c r="F1321" s="1" t="s">
        <v>1325</v>
      </c>
      <c r="L1321" s="1">
        <v>2013</v>
      </c>
      <c r="M1321" s="1" t="s">
        <v>25</v>
      </c>
      <c r="N1321" s="1" t="s">
        <v>673</v>
      </c>
      <c r="O1321" s="1" t="str">
        <f t="shared" si="61"/>
        <v>2013 Derby County George Thorne</v>
      </c>
      <c r="Q1321" s="1">
        <v>2013</v>
      </c>
      <c r="R1321" s="1" t="s">
        <v>72</v>
      </c>
      <c r="S1321" s="1" t="s">
        <v>9947</v>
      </c>
      <c r="T1321" s="1" t="str">
        <f t="shared" si="62"/>
        <v>2013 Yeovil Town Marek Stech</v>
      </c>
      <c r="U1321" s="1" t="s">
        <v>1837</v>
      </c>
      <c r="X1321" s="1" t="str">
        <f t="shared" si="60"/>
        <v>2013 Derby County</v>
      </c>
    </row>
    <row r="1322" spans="1:24" x14ac:dyDescent="0.35">
      <c r="A1322" s="1">
        <v>2013</v>
      </c>
      <c r="B1322" s="1" t="s">
        <v>27</v>
      </c>
      <c r="C1322" s="1" t="s">
        <v>678</v>
      </c>
      <c r="D1322" s="1" t="s">
        <v>622</v>
      </c>
      <c r="E1322" s="1">
        <v>2754</v>
      </c>
      <c r="F1322" s="1" t="s">
        <v>2201</v>
      </c>
      <c r="L1322" s="1">
        <v>2013</v>
      </c>
      <c r="M1322" s="1" t="s">
        <v>27</v>
      </c>
      <c r="N1322" s="1" t="s">
        <v>678</v>
      </c>
      <c r="O1322" s="1" t="str">
        <f t="shared" si="61"/>
        <v>2013 Huddersfield Jonathan Hogg</v>
      </c>
      <c r="Q1322" s="1">
        <v>2013</v>
      </c>
      <c r="R1322" s="1" t="s">
        <v>72</v>
      </c>
      <c r="S1322" s="1" t="s">
        <v>15252</v>
      </c>
      <c r="T1322" s="1" t="str">
        <f t="shared" si="62"/>
        <v>2013 Yeovil Town Matteo Lanzoni</v>
      </c>
      <c r="U1322" s="1" t="s">
        <v>1600</v>
      </c>
      <c r="X1322" s="1" t="str">
        <f t="shared" si="60"/>
        <v>2013 Huddersfield</v>
      </c>
    </row>
    <row r="1323" spans="1:24" x14ac:dyDescent="0.35">
      <c r="A1323" s="1">
        <v>2013</v>
      </c>
      <c r="B1323" s="1" t="s">
        <v>27</v>
      </c>
      <c r="C1323" s="1" t="s">
        <v>650</v>
      </c>
      <c r="D1323" s="1" t="s">
        <v>622</v>
      </c>
      <c r="E1323" s="1">
        <v>3087</v>
      </c>
      <c r="F1323" s="1" t="s">
        <v>1600</v>
      </c>
      <c r="L1323" s="1">
        <v>2013</v>
      </c>
      <c r="M1323" s="1" t="s">
        <v>27</v>
      </c>
      <c r="N1323" s="1" t="s">
        <v>650</v>
      </c>
      <c r="O1323" s="1" t="str">
        <f t="shared" si="61"/>
        <v>2013 Huddersfield Oliver Norwood</v>
      </c>
      <c r="Q1323" s="1">
        <v>2013</v>
      </c>
      <c r="R1323" s="1" t="s">
        <v>72</v>
      </c>
      <c r="S1323" s="1" t="s">
        <v>15291</v>
      </c>
      <c r="T1323" s="1" t="str">
        <f t="shared" si="62"/>
        <v>2013 Yeovil Town Michael Ngoo</v>
      </c>
      <c r="U1323" s="1" t="s">
        <v>1803</v>
      </c>
      <c r="X1323" s="1" t="str">
        <f t="shared" si="60"/>
        <v>2013 Huddersfield</v>
      </c>
    </row>
    <row r="1324" spans="1:24" x14ac:dyDescent="0.35">
      <c r="A1324" s="1">
        <v>2013</v>
      </c>
      <c r="B1324" s="1" t="s">
        <v>27</v>
      </c>
      <c r="C1324" s="1" t="s">
        <v>651</v>
      </c>
      <c r="D1324" s="1" t="s">
        <v>622</v>
      </c>
      <c r="E1324" s="1">
        <v>3636</v>
      </c>
      <c r="F1324" s="1" t="s">
        <v>2328</v>
      </c>
      <c r="L1324" s="1">
        <v>2013</v>
      </c>
      <c r="M1324" s="1" t="s">
        <v>27</v>
      </c>
      <c r="N1324" s="1" t="s">
        <v>651</v>
      </c>
      <c r="O1324" s="1" t="str">
        <f t="shared" si="61"/>
        <v>2013 Huddersfield Adam Clayton</v>
      </c>
      <c r="Q1324" s="1">
        <v>2013</v>
      </c>
      <c r="R1324" s="1" t="s">
        <v>72</v>
      </c>
      <c r="S1324" s="1" t="s">
        <v>15283</v>
      </c>
      <c r="T1324" s="1" t="str">
        <f t="shared" si="62"/>
        <v>2013 Yeovil Town Paddy Madden</v>
      </c>
      <c r="U1324" s="1" t="s">
        <v>1600</v>
      </c>
      <c r="X1324" s="1" t="str">
        <f t="shared" si="60"/>
        <v>2013 Huddersfield</v>
      </c>
    </row>
    <row r="1325" spans="1:24" x14ac:dyDescent="0.35">
      <c r="A1325" s="1">
        <v>2013</v>
      </c>
      <c r="B1325" s="1" t="s">
        <v>27</v>
      </c>
      <c r="C1325" s="1" t="s">
        <v>653</v>
      </c>
      <c r="D1325" s="1" t="s">
        <v>622</v>
      </c>
      <c r="E1325" s="1">
        <v>698</v>
      </c>
      <c r="F1325" s="1" t="s">
        <v>1876</v>
      </c>
      <c r="L1325" s="1">
        <v>2013</v>
      </c>
      <c r="M1325" s="1" t="s">
        <v>27</v>
      </c>
      <c r="N1325" s="1" t="s">
        <v>653</v>
      </c>
      <c r="O1325" s="1" t="str">
        <f t="shared" si="61"/>
        <v>2013 Huddersfield Keith Southern</v>
      </c>
      <c r="Q1325" s="1">
        <v>2013</v>
      </c>
      <c r="R1325" s="1" t="s">
        <v>72</v>
      </c>
      <c r="S1325" s="1" t="s">
        <v>15266</v>
      </c>
      <c r="T1325" s="1" t="str">
        <f t="shared" si="62"/>
        <v>2013 Yeovil Town Rubén Palazuelos</v>
      </c>
      <c r="U1325" s="1" t="s">
        <v>1868</v>
      </c>
      <c r="X1325" s="1" t="str">
        <f t="shared" si="60"/>
        <v>2013 Huddersfield</v>
      </c>
    </row>
    <row r="1326" spans="1:24" x14ac:dyDescent="0.35">
      <c r="A1326" s="1">
        <v>2013</v>
      </c>
      <c r="B1326" s="1" t="s">
        <v>31</v>
      </c>
      <c r="C1326" s="1" t="s">
        <v>728</v>
      </c>
      <c r="D1326" s="1" t="s">
        <v>622</v>
      </c>
      <c r="E1326" s="1">
        <v>883</v>
      </c>
      <c r="F1326" s="1" t="s">
        <v>1868</v>
      </c>
      <c r="L1326" s="1">
        <v>2013</v>
      </c>
      <c r="M1326" s="1" t="s">
        <v>31</v>
      </c>
      <c r="N1326" s="1" t="s">
        <v>728</v>
      </c>
      <c r="O1326" s="1" t="str">
        <f t="shared" si="61"/>
        <v>2013 Middlesbrough Richard Smallwood</v>
      </c>
      <c r="Q1326" s="1">
        <v>2013</v>
      </c>
      <c r="R1326" s="1" t="s">
        <v>72</v>
      </c>
      <c r="S1326" s="1" t="s">
        <v>15270</v>
      </c>
      <c r="T1326" s="1" t="str">
        <f t="shared" si="62"/>
        <v>2013 Yeovil Town Sam Foley</v>
      </c>
      <c r="U1326" s="1" t="s">
        <v>1837</v>
      </c>
      <c r="X1326" s="1" t="str">
        <f t="shared" si="60"/>
        <v>2013 Middlesbrough</v>
      </c>
    </row>
    <row r="1327" spans="1:24" x14ac:dyDescent="0.35">
      <c r="A1327" s="1">
        <v>2013</v>
      </c>
      <c r="B1327" s="1" t="s">
        <v>31</v>
      </c>
      <c r="C1327" s="1" t="s">
        <v>659</v>
      </c>
      <c r="D1327" s="1" t="s">
        <v>622</v>
      </c>
      <c r="E1327" s="1">
        <v>30</v>
      </c>
      <c r="F1327" s="1" t="s">
        <v>1868</v>
      </c>
      <c r="L1327" s="1">
        <v>2013</v>
      </c>
      <c r="M1327" s="1" t="s">
        <v>31</v>
      </c>
      <c r="N1327" s="1" t="s">
        <v>659</v>
      </c>
      <c r="O1327" s="1" t="str">
        <f t="shared" si="61"/>
        <v>2013 Middlesbrough Faris Haroun</v>
      </c>
      <c r="Q1327" s="1">
        <v>2013</v>
      </c>
      <c r="R1327" s="1" t="s">
        <v>72</v>
      </c>
      <c r="S1327" s="1" t="s">
        <v>15281</v>
      </c>
      <c r="T1327" s="1" t="str">
        <f t="shared" si="62"/>
        <v>2013 Yeovil Town Sam Hoskins</v>
      </c>
      <c r="U1327" s="1" t="s">
        <v>1876</v>
      </c>
      <c r="X1327" s="1" t="str">
        <f t="shared" si="60"/>
        <v>2013 Middlesbrough</v>
      </c>
    </row>
    <row r="1328" spans="1:24" x14ac:dyDescent="0.35">
      <c r="A1328" s="1">
        <v>2013</v>
      </c>
      <c r="B1328" s="1" t="s">
        <v>31</v>
      </c>
      <c r="C1328" s="1" t="s">
        <v>660</v>
      </c>
      <c r="D1328" s="1" t="s">
        <v>622</v>
      </c>
      <c r="E1328" s="1">
        <v>3354</v>
      </c>
      <c r="F1328" s="1" t="s">
        <v>2328</v>
      </c>
      <c r="L1328" s="1">
        <v>2013</v>
      </c>
      <c r="M1328" s="1" t="s">
        <v>31</v>
      </c>
      <c r="N1328" s="1" t="s">
        <v>660</v>
      </c>
      <c r="O1328" s="1" t="str">
        <f t="shared" si="61"/>
        <v>2013 Middlesbrough Grant Leadbitter</v>
      </c>
      <c r="Q1328" s="1">
        <v>2013</v>
      </c>
      <c r="R1328" s="1" t="s">
        <v>72</v>
      </c>
      <c r="S1328" s="1" t="s">
        <v>105</v>
      </c>
      <c r="T1328" s="1" t="str">
        <f t="shared" si="62"/>
        <v>2013 Yeovil Town Sam Johnstone</v>
      </c>
      <c r="U1328" s="1" t="s">
        <v>1600</v>
      </c>
      <c r="X1328" s="1" t="str">
        <f t="shared" si="60"/>
        <v>2013 Middlesbrough</v>
      </c>
    </row>
    <row r="1329" spans="1:24" x14ac:dyDescent="0.35">
      <c r="A1329" s="1">
        <v>2013</v>
      </c>
      <c r="B1329" s="1" t="s">
        <v>31</v>
      </c>
      <c r="C1329" s="1" t="s">
        <v>729</v>
      </c>
      <c r="D1329" s="1" t="s">
        <v>622</v>
      </c>
      <c r="E1329" s="1">
        <v>2516</v>
      </c>
      <c r="F1329" s="1" t="s">
        <v>2230</v>
      </c>
      <c r="L1329" s="1">
        <v>2013</v>
      </c>
      <c r="M1329" s="1" t="s">
        <v>31</v>
      </c>
      <c r="N1329" s="1" t="s">
        <v>729</v>
      </c>
      <c r="O1329" s="1" t="str">
        <f t="shared" si="61"/>
        <v>2013 Middlesbrough József Varga</v>
      </c>
      <c r="Q1329" s="1">
        <v>2013</v>
      </c>
      <c r="R1329" s="1" t="s">
        <v>72</v>
      </c>
      <c r="S1329" s="1" t="s">
        <v>321</v>
      </c>
      <c r="T1329" s="1" t="str">
        <f t="shared" si="62"/>
        <v>2013 Yeovil Town Shane Duffy</v>
      </c>
      <c r="U1329" s="1" t="s">
        <v>1682</v>
      </c>
      <c r="X1329" s="1" t="str">
        <f t="shared" si="60"/>
        <v>2013 Middlesbrough</v>
      </c>
    </row>
    <row r="1330" spans="1:24" x14ac:dyDescent="0.35">
      <c r="A1330" s="1">
        <v>2013</v>
      </c>
      <c r="B1330" s="1" t="s">
        <v>33</v>
      </c>
      <c r="C1330" s="1" t="s">
        <v>662</v>
      </c>
      <c r="D1330" s="1" t="s">
        <v>622</v>
      </c>
      <c r="E1330" s="1">
        <v>1855</v>
      </c>
      <c r="F1330" s="1" t="s">
        <v>1682</v>
      </c>
      <c r="L1330" s="1">
        <v>2013</v>
      </c>
      <c r="M1330" s="1" t="s">
        <v>33</v>
      </c>
      <c r="N1330" s="1" t="s">
        <v>662</v>
      </c>
      <c r="O1330" s="1" t="str">
        <f t="shared" si="61"/>
        <v>2013 Millwall Nadjim Abdou</v>
      </c>
      <c r="Q1330" s="1">
        <v>2013</v>
      </c>
      <c r="R1330" s="1" t="s">
        <v>72</v>
      </c>
      <c r="S1330" s="1" t="s">
        <v>14932</v>
      </c>
      <c r="T1330" s="1" t="str">
        <f t="shared" si="62"/>
        <v>2013 Yeovil Town Wayne Hennessey</v>
      </c>
      <c r="U1330" s="1" t="s">
        <v>1347</v>
      </c>
      <c r="X1330" s="1" t="str">
        <f t="shared" si="60"/>
        <v>2013 Millwall</v>
      </c>
    </row>
    <row r="1331" spans="1:24" x14ac:dyDescent="0.35">
      <c r="A1331" s="1">
        <v>2013</v>
      </c>
      <c r="B1331" s="1" t="s">
        <v>33</v>
      </c>
      <c r="C1331" s="1" t="s">
        <v>658</v>
      </c>
      <c r="D1331" s="1" t="s">
        <v>622</v>
      </c>
      <c r="E1331" s="1">
        <v>2292</v>
      </c>
      <c r="F1331" s="1" t="s">
        <v>2201</v>
      </c>
      <c r="L1331" s="1">
        <v>2013</v>
      </c>
      <c r="M1331" s="1" t="s">
        <v>33</v>
      </c>
      <c r="N1331" s="1" t="s">
        <v>658</v>
      </c>
      <c r="O1331" s="1" t="str">
        <f t="shared" si="61"/>
        <v>2013 Millwall Nicky Bailey</v>
      </c>
      <c r="Q1331" s="1">
        <v>2013</v>
      </c>
      <c r="R1331" s="1" t="s">
        <v>72</v>
      </c>
      <c r="S1331" s="1" t="s">
        <v>9921</v>
      </c>
      <c r="T1331" s="1" t="str">
        <f t="shared" si="62"/>
        <v>2013 Yeovil Town Zoumana Bakayogo</v>
      </c>
      <c r="U1331" s="1" t="s">
        <v>1509</v>
      </c>
      <c r="X1331" s="1" t="str">
        <f t="shared" si="60"/>
        <v>2013 Millwall</v>
      </c>
    </row>
    <row r="1332" spans="1:24" x14ac:dyDescent="0.35">
      <c r="A1332" s="1">
        <v>2013</v>
      </c>
      <c r="B1332" s="1" t="s">
        <v>33</v>
      </c>
      <c r="C1332" s="1" t="s">
        <v>695</v>
      </c>
      <c r="D1332" s="1" t="s">
        <v>622</v>
      </c>
      <c r="E1332" s="1">
        <v>1093</v>
      </c>
      <c r="F1332" s="1" t="s">
        <v>1392</v>
      </c>
      <c r="L1332" s="1">
        <v>2013</v>
      </c>
      <c r="M1332" s="1" t="s">
        <v>33</v>
      </c>
      <c r="N1332" s="1" t="s">
        <v>695</v>
      </c>
      <c r="O1332" s="1" t="str">
        <f t="shared" si="61"/>
        <v>2013 Millwall Owen Garvan</v>
      </c>
      <c r="Q1332" s="1">
        <v>2014</v>
      </c>
      <c r="R1332" s="1" t="s">
        <v>12</v>
      </c>
      <c r="S1332" s="1" t="s">
        <v>477</v>
      </c>
      <c r="T1332" s="1" t="str">
        <f t="shared" si="62"/>
        <v>2014 Birmingham City Amari'i Bell</v>
      </c>
      <c r="U1332" s="1" t="s">
        <v>1927</v>
      </c>
      <c r="X1332" s="1" t="str">
        <f t="shared" si="60"/>
        <v>2013 Millwall</v>
      </c>
    </row>
    <row r="1333" spans="1:24" x14ac:dyDescent="0.35">
      <c r="A1333" s="1">
        <v>2013</v>
      </c>
      <c r="B1333" s="1" t="s">
        <v>33</v>
      </c>
      <c r="C1333" s="1" t="s">
        <v>664</v>
      </c>
      <c r="D1333" s="1" t="s">
        <v>622</v>
      </c>
      <c r="E1333" s="1">
        <v>1362</v>
      </c>
      <c r="F1333" s="1" t="s">
        <v>2196</v>
      </c>
      <c r="L1333" s="1">
        <v>2013</v>
      </c>
      <c r="M1333" s="1" t="s">
        <v>33</v>
      </c>
      <c r="N1333" s="1" t="s">
        <v>664</v>
      </c>
      <c r="O1333" s="1" t="str">
        <f t="shared" si="61"/>
        <v>2013 Millwall Liam Trotter</v>
      </c>
      <c r="Q1333" s="1">
        <v>2014</v>
      </c>
      <c r="R1333" s="1" t="s">
        <v>12</v>
      </c>
      <c r="S1333" s="1" t="s">
        <v>1877</v>
      </c>
      <c r="T1333" s="1" t="str">
        <f t="shared" si="62"/>
        <v>2014 Birmingham City Brek Shea</v>
      </c>
      <c r="U1333" s="1" t="s">
        <v>1682</v>
      </c>
      <c r="X1333" s="1" t="str">
        <f t="shared" si="60"/>
        <v>2013 Millwall</v>
      </c>
    </row>
    <row r="1334" spans="1:24" x14ac:dyDescent="0.35">
      <c r="A1334" s="1">
        <v>2013</v>
      </c>
      <c r="B1334" s="1" t="s">
        <v>35</v>
      </c>
      <c r="C1334" s="1" t="s">
        <v>667</v>
      </c>
      <c r="D1334" s="1" t="s">
        <v>622</v>
      </c>
      <c r="E1334" s="1">
        <v>2525</v>
      </c>
      <c r="F1334" s="1" t="s">
        <v>2196</v>
      </c>
      <c r="L1334" s="1">
        <v>2013</v>
      </c>
      <c r="M1334" s="1" t="s">
        <v>35</v>
      </c>
      <c r="N1334" s="1" t="s">
        <v>667</v>
      </c>
      <c r="O1334" s="1" t="str">
        <f t="shared" si="61"/>
        <v>2013 Nott'ham Forest Henri Lansbury</v>
      </c>
      <c r="Q1334" s="1">
        <v>2014</v>
      </c>
      <c r="R1334" s="1" t="s">
        <v>12</v>
      </c>
      <c r="S1334" s="1" t="s">
        <v>629</v>
      </c>
      <c r="T1334" s="1" t="str">
        <f t="shared" si="62"/>
        <v>2014 Birmingham City Callum Reilly</v>
      </c>
      <c r="U1334" s="1" t="s">
        <v>1818</v>
      </c>
      <c r="X1334" s="1" t="str">
        <f t="shared" si="60"/>
        <v>2013 Nott'ham Forest</v>
      </c>
    </row>
    <row r="1335" spans="1:24" x14ac:dyDescent="0.35">
      <c r="A1335" s="1">
        <v>2013</v>
      </c>
      <c r="B1335" s="1" t="s">
        <v>35</v>
      </c>
      <c r="C1335" s="1" t="s">
        <v>730</v>
      </c>
      <c r="D1335" s="1" t="s">
        <v>622</v>
      </c>
      <c r="E1335" s="1">
        <v>1219</v>
      </c>
      <c r="F1335" s="1" t="s">
        <v>1358</v>
      </c>
      <c r="L1335" s="1">
        <v>2013</v>
      </c>
      <c r="M1335" s="1" t="s">
        <v>35</v>
      </c>
      <c r="N1335" s="1" t="s">
        <v>730</v>
      </c>
      <c r="O1335" s="1" t="str">
        <f t="shared" si="61"/>
        <v>2013 Nott'ham Forest Djamel Abdoun</v>
      </c>
      <c r="Q1335" s="1">
        <v>2014</v>
      </c>
      <c r="R1335" s="1" t="s">
        <v>12</v>
      </c>
      <c r="S1335" s="1" t="s">
        <v>1146</v>
      </c>
      <c r="T1335" s="1" t="str">
        <f t="shared" si="62"/>
        <v>2014 Birmingham City Clayton Donaldson</v>
      </c>
      <c r="U1335" s="1" t="s">
        <v>1861</v>
      </c>
      <c r="X1335" s="1" t="str">
        <f t="shared" si="60"/>
        <v>2013 Nott'ham Forest</v>
      </c>
    </row>
    <row r="1336" spans="1:24" x14ac:dyDescent="0.35">
      <c r="A1336" s="1">
        <v>2013</v>
      </c>
      <c r="B1336" s="1" t="s">
        <v>35</v>
      </c>
      <c r="C1336" s="1" t="s">
        <v>731</v>
      </c>
      <c r="D1336" s="1" t="s">
        <v>622</v>
      </c>
      <c r="E1336" s="1">
        <v>1747</v>
      </c>
      <c r="F1336" s="1" t="s">
        <v>2516</v>
      </c>
      <c r="L1336" s="1">
        <v>2013</v>
      </c>
      <c r="M1336" s="1" t="s">
        <v>35</v>
      </c>
      <c r="N1336" s="1" t="s">
        <v>731</v>
      </c>
      <c r="O1336" s="1" t="str">
        <f t="shared" si="61"/>
        <v>2013 Nott'ham Forest Radosław Majewski</v>
      </c>
      <c r="Q1336" s="1">
        <v>2014</v>
      </c>
      <c r="R1336" s="1" t="s">
        <v>12</v>
      </c>
      <c r="S1336" s="1" t="s">
        <v>2356</v>
      </c>
      <c r="T1336" s="1" t="str">
        <f t="shared" si="62"/>
        <v>2014 Birmingham City Colin Doyle</v>
      </c>
      <c r="U1336" s="1" t="s">
        <v>1600</v>
      </c>
      <c r="X1336" s="1" t="str">
        <f t="shared" si="60"/>
        <v>2013 Nott'ham Forest</v>
      </c>
    </row>
    <row r="1337" spans="1:24" x14ac:dyDescent="0.35">
      <c r="A1337" s="1">
        <v>2013</v>
      </c>
      <c r="B1337" s="1" t="s">
        <v>35</v>
      </c>
      <c r="C1337" s="1" t="s">
        <v>669</v>
      </c>
      <c r="D1337" s="1" t="s">
        <v>622</v>
      </c>
      <c r="E1337" s="1">
        <v>2637</v>
      </c>
      <c r="F1337" s="1" t="s">
        <v>1392</v>
      </c>
      <c r="L1337" s="1">
        <v>2013</v>
      </c>
      <c r="M1337" s="1" t="s">
        <v>35</v>
      </c>
      <c r="N1337" s="1" t="s">
        <v>669</v>
      </c>
      <c r="O1337" s="1" t="str">
        <f t="shared" si="61"/>
        <v>2013 Nott'ham Forest Andy Reid</v>
      </c>
      <c r="Q1337" s="1">
        <v>2014</v>
      </c>
      <c r="R1337" s="1" t="s">
        <v>12</v>
      </c>
      <c r="S1337" s="1" t="s">
        <v>61</v>
      </c>
      <c r="T1337" s="1" t="str">
        <f t="shared" si="62"/>
        <v>2014 Birmingham City Darren Randolph</v>
      </c>
      <c r="U1337" s="1" t="s">
        <v>1905</v>
      </c>
      <c r="X1337" s="1" t="str">
        <f t="shared" si="60"/>
        <v>2013 Nott'ham Forest</v>
      </c>
    </row>
    <row r="1338" spans="1:24" x14ac:dyDescent="0.35">
      <c r="A1338" s="1">
        <v>2013</v>
      </c>
      <c r="B1338" s="1" t="s">
        <v>65</v>
      </c>
      <c r="C1338" s="1" t="s">
        <v>732</v>
      </c>
      <c r="D1338" s="1" t="s">
        <v>622</v>
      </c>
      <c r="E1338" s="1">
        <v>2909</v>
      </c>
      <c r="F1338" s="1" t="s">
        <v>1352</v>
      </c>
      <c r="L1338" s="1">
        <v>2013</v>
      </c>
      <c r="M1338" s="1" t="s">
        <v>65</v>
      </c>
      <c r="N1338" s="1" t="s">
        <v>732</v>
      </c>
      <c r="O1338" s="1" t="str">
        <f t="shared" si="61"/>
        <v>2013 QPR Joey Barton</v>
      </c>
      <c r="Q1338" s="1">
        <v>2014</v>
      </c>
      <c r="R1338" s="1" t="s">
        <v>12</v>
      </c>
      <c r="S1338" s="1" t="s">
        <v>1145</v>
      </c>
      <c r="T1338" s="1" t="str">
        <f t="shared" si="62"/>
        <v>2014 Birmingham City David Cotterill</v>
      </c>
      <c r="U1338" s="1" t="s">
        <v>1682</v>
      </c>
      <c r="X1338" s="1" t="str">
        <f t="shared" si="60"/>
        <v>2013 QPR</v>
      </c>
    </row>
    <row r="1339" spans="1:24" x14ac:dyDescent="0.35">
      <c r="A1339" s="1">
        <v>2013</v>
      </c>
      <c r="B1339" s="1" t="s">
        <v>65</v>
      </c>
      <c r="C1339" s="1" t="s">
        <v>733</v>
      </c>
      <c r="D1339" s="1" t="s">
        <v>622</v>
      </c>
      <c r="E1339" s="1">
        <v>1996</v>
      </c>
      <c r="F1339" s="1" t="s">
        <v>1358</v>
      </c>
      <c r="L1339" s="1">
        <v>2013</v>
      </c>
      <c r="M1339" s="1" t="s">
        <v>65</v>
      </c>
      <c r="N1339" s="1" t="s">
        <v>733</v>
      </c>
      <c r="O1339" s="1" t="str">
        <f t="shared" si="61"/>
        <v>2013 QPR Tom Carroll</v>
      </c>
      <c r="Q1339" s="1">
        <v>2014</v>
      </c>
      <c r="R1339" s="1" t="s">
        <v>12</v>
      </c>
      <c r="S1339" s="1" t="s">
        <v>706</v>
      </c>
      <c r="T1339" s="1" t="str">
        <f t="shared" si="62"/>
        <v>2014 Birmingham City David Davis</v>
      </c>
      <c r="U1339" s="1" t="s">
        <v>2162</v>
      </c>
      <c r="X1339" s="1" t="str">
        <f t="shared" si="60"/>
        <v>2013 QPR</v>
      </c>
    </row>
    <row r="1340" spans="1:24" x14ac:dyDescent="0.35">
      <c r="A1340" s="1">
        <v>2013</v>
      </c>
      <c r="B1340" s="1" t="s">
        <v>65</v>
      </c>
      <c r="C1340" s="1" t="s">
        <v>734</v>
      </c>
      <c r="D1340" s="1" t="s">
        <v>622</v>
      </c>
      <c r="E1340" s="1">
        <v>1917</v>
      </c>
      <c r="F1340" s="1" t="s">
        <v>1347</v>
      </c>
      <c r="L1340" s="1">
        <v>2013</v>
      </c>
      <c r="M1340" s="1" t="s">
        <v>65</v>
      </c>
      <c r="N1340" s="1" t="s">
        <v>734</v>
      </c>
      <c r="O1340" s="1" t="str">
        <f t="shared" si="61"/>
        <v>2013 QPR Niko Kranjčar</v>
      </c>
      <c r="Q1340" s="1">
        <v>2014</v>
      </c>
      <c r="R1340" s="1" t="s">
        <v>12</v>
      </c>
      <c r="S1340" s="1" t="s">
        <v>2560</v>
      </c>
      <c r="T1340" s="1" t="str">
        <f t="shared" si="62"/>
        <v>2014 Birmingham City David Edgar</v>
      </c>
      <c r="U1340" s="1" t="s">
        <v>1598</v>
      </c>
      <c r="X1340" s="1" t="str">
        <f t="shared" si="60"/>
        <v>2013 QPR</v>
      </c>
    </row>
    <row r="1341" spans="1:24" x14ac:dyDescent="0.35">
      <c r="A1341" s="1">
        <v>2013</v>
      </c>
      <c r="B1341" s="1" t="s">
        <v>65</v>
      </c>
      <c r="C1341" s="1" t="s">
        <v>735</v>
      </c>
      <c r="D1341" s="1" t="s">
        <v>622</v>
      </c>
      <c r="E1341" s="1">
        <v>1924</v>
      </c>
      <c r="F1341" s="1" t="s">
        <v>1358</v>
      </c>
      <c r="L1341" s="1">
        <v>2013</v>
      </c>
      <c r="M1341" s="1" t="s">
        <v>65</v>
      </c>
      <c r="N1341" s="1" t="s">
        <v>735</v>
      </c>
      <c r="O1341" s="1" t="str">
        <f t="shared" si="61"/>
        <v>2013 QPR Gary O'Neil</v>
      </c>
      <c r="Q1341" s="1">
        <v>2014</v>
      </c>
      <c r="R1341" s="1" t="s">
        <v>12</v>
      </c>
      <c r="S1341" s="1" t="s">
        <v>2535</v>
      </c>
      <c r="T1341" s="1" t="str">
        <f t="shared" si="62"/>
        <v>2014 Birmingham City Demarai Gray</v>
      </c>
      <c r="U1341" s="1" t="s">
        <v>1381</v>
      </c>
      <c r="X1341" s="1" t="str">
        <f t="shared" si="60"/>
        <v>2013 QPR</v>
      </c>
    </row>
    <row r="1342" spans="1:24" x14ac:dyDescent="0.35">
      <c r="A1342" s="1">
        <v>2013</v>
      </c>
      <c r="B1342" s="1" t="s">
        <v>67</v>
      </c>
      <c r="C1342" s="1" t="s">
        <v>736</v>
      </c>
      <c r="D1342" s="1" t="s">
        <v>622</v>
      </c>
      <c r="E1342" s="1">
        <v>1601</v>
      </c>
      <c r="F1342" s="1" t="s">
        <v>1330</v>
      </c>
      <c r="L1342" s="1">
        <v>2013</v>
      </c>
      <c r="M1342" s="1" t="s">
        <v>67</v>
      </c>
      <c r="N1342" s="1" t="s">
        <v>736</v>
      </c>
      <c r="O1342" s="1" t="str">
        <f t="shared" si="61"/>
        <v>2013 Reading Hope Akpan</v>
      </c>
      <c r="Q1342" s="1">
        <v>2014</v>
      </c>
      <c r="R1342" s="1" t="s">
        <v>12</v>
      </c>
      <c r="S1342" s="1" t="s">
        <v>2616</v>
      </c>
      <c r="T1342" s="1" t="str">
        <f t="shared" si="62"/>
        <v>2014 Birmingham City Denny Johnstone</v>
      </c>
      <c r="U1342" s="1" t="s">
        <v>1696</v>
      </c>
      <c r="X1342" s="1" t="str">
        <f t="shared" si="60"/>
        <v>2013 Reading</v>
      </c>
    </row>
    <row r="1343" spans="1:24" x14ac:dyDescent="0.35">
      <c r="A1343" s="1">
        <v>2013</v>
      </c>
      <c r="B1343" s="1" t="s">
        <v>67</v>
      </c>
      <c r="C1343" s="1" t="s">
        <v>737</v>
      </c>
      <c r="D1343" s="1" t="s">
        <v>622</v>
      </c>
      <c r="E1343" s="1">
        <v>2602</v>
      </c>
      <c r="F1343" s="1" t="s">
        <v>1352</v>
      </c>
      <c r="L1343" s="1">
        <v>2013</v>
      </c>
      <c r="M1343" s="1" t="s">
        <v>67</v>
      </c>
      <c r="N1343" s="1" t="s">
        <v>737</v>
      </c>
      <c r="O1343" s="1" t="str">
        <f t="shared" si="61"/>
        <v>2013 Reading Danny Guthrie</v>
      </c>
      <c r="Q1343" s="1">
        <v>2014</v>
      </c>
      <c r="R1343" s="1" t="s">
        <v>12</v>
      </c>
      <c r="S1343" s="1" t="s">
        <v>2606</v>
      </c>
      <c r="T1343" s="1" t="str">
        <f t="shared" si="62"/>
        <v>2014 Birmingham City Diego Fabbrini</v>
      </c>
      <c r="U1343" s="1" t="s">
        <v>1325</v>
      </c>
      <c r="X1343" s="1" t="str">
        <f t="shared" si="60"/>
        <v>2013 Reading</v>
      </c>
    </row>
    <row r="1344" spans="1:24" x14ac:dyDescent="0.35">
      <c r="A1344" s="1">
        <v>2013</v>
      </c>
      <c r="B1344" s="1" t="s">
        <v>67</v>
      </c>
      <c r="C1344" s="1" t="s">
        <v>738</v>
      </c>
      <c r="D1344" s="1" t="s">
        <v>622</v>
      </c>
      <c r="E1344" s="1">
        <v>535</v>
      </c>
      <c r="F1344" s="1" t="s">
        <v>1325</v>
      </c>
      <c r="L1344" s="1">
        <v>2013</v>
      </c>
      <c r="M1344" s="1" t="s">
        <v>67</v>
      </c>
      <c r="N1344" s="1" t="s">
        <v>738</v>
      </c>
      <c r="O1344" s="1" t="str">
        <f t="shared" si="61"/>
        <v>2013 Reading Jem Karacan</v>
      </c>
      <c r="Q1344" s="1">
        <v>2014</v>
      </c>
      <c r="R1344" s="1" t="s">
        <v>12</v>
      </c>
      <c r="S1344" s="1" t="s">
        <v>2565</v>
      </c>
      <c r="T1344" s="1" t="str">
        <f t="shared" si="62"/>
        <v>2014 Birmingham City Gavin Gunning</v>
      </c>
      <c r="U1344" s="1" t="s">
        <v>1818</v>
      </c>
      <c r="X1344" s="1" t="str">
        <f t="shared" si="60"/>
        <v>2013 Reading</v>
      </c>
    </row>
    <row r="1345" spans="1:24" x14ac:dyDescent="0.35">
      <c r="A1345" s="1">
        <v>2013</v>
      </c>
      <c r="B1345" s="1" t="s">
        <v>67</v>
      </c>
      <c r="C1345" s="1" t="s">
        <v>739</v>
      </c>
      <c r="D1345" s="1" t="s">
        <v>622</v>
      </c>
      <c r="E1345" s="1">
        <v>2510</v>
      </c>
      <c r="F1345" s="1" t="s">
        <v>1598</v>
      </c>
      <c r="L1345" s="1">
        <v>2013</v>
      </c>
      <c r="M1345" s="1" t="s">
        <v>67</v>
      </c>
      <c r="N1345" s="1" t="s">
        <v>739</v>
      </c>
      <c r="O1345" s="1" t="str">
        <f t="shared" si="61"/>
        <v>2013 Reading Jobi McAnuff</v>
      </c>
      <c r="Q1345" s="1">
        <v>2014</v>
      </c>
      <c r="R1345" s="1" t="s">
        <v>12</v>
      </c>
      <c r="S1345" s="1" t="s">
        <v>407</v>
      </c>
      <c r="T1345" s="1" t="str">
        <f t="shared" si="62"/>
        <v>2014 Birmingham City Grant Hall</v>
      </c>
      <c r="U1345" s="1" t="s">
        <v>1509</v>
      </c>
      <c r="X1345" s="1" t="str">
        <f t="shared" si="60"/>
        <v>2013 Reading</v>
      </c>
    </row>
    <row r="1346" spans="1:24" x14ac:dyDescent="0.35">
      <c r="A1346" s="1">
        <v>2013</v>
      </c>
      <c r="B1346" s="1" t="s">
        <v>39</v>
      </c>
      <c r="C1346" s="1" t="s">
        <v>682</v>
      </c>
      <c r="D1346" s="1" t="s">
        <v>622</v>
      </c>
      <c r="E1346" s="1">
        <v>2567</v>
      </c>
      <c r="F1346" s="1" t="s">
        <v>1330</v>
      </c>
      <c r="L1346" s="1">
        <v>2013</v>
      </c>
      <c r="M1346" s="1" t="s">
        <v>39</v>
      </c>
      <c r="N1346" s="1" t="s">
        <v>682</v>
      </c>
      <c r="O1346" s="1" t="str">
        <f t="shared" si="61"/>
        <v>2013 Brighton Keith Andrews</v>
      </c>
      <c r="Q1346" s="1">
        <v>2014</v>
      </c>
      <c r="R1346" s="1" t="s">
        <v>12</v>
      </c>
      <c r="S1346" s="1" t="s">
        <v>2582</v>
      </c>
      <c r="T1346" s="1" t="str">
        <f t="shared" si="62"/>
        <v>2014 Birmingham City Guy Moussi</v>
      </c>
      <c r="U1346" s="1" t="s">
        <v>1837</v>
      </c>
      <c r="X1346" s="1" t="str">
        <f t="shared" ref="X1346:X1409" si="63">_xlfn.TEXTJOIN(" ",TRUE,L1346:M1346)</f>
        <v>2013 Brighton</v>
      </c>
    </row>
    <row r="1347" spans="1:24" x14ac:dyDescent="0.35">
      <c r="A1347" s="1">
        <v>2013</v>
      </c>
      <c r="B1347" s="1" t="s">
        <v>39</v>
      </c>
      <c r="C1347" s="1" t="s">
        <v>674</v>
      </c>
      <c r="D1347" s="1" t="s">
        <v>622</v>
      </c>
      <c r="E1347" s="1">
        <v>2034</v>
      </c>
      <c r="F1347" s="1" t="s">
        <v>2201</v>
      </c>
      <c r="L1347" s="1">
        <v>2013</v>
      </c>
      <c r="M1347" s="1" t="s">
        <v>39</v>
      </c>
      <c r="N1347" s="1" t="s">
        <v>674</v>
      </c>
      <c r="O1347" s="1" t="str">
        <f t="shared" ref="O1347:O1410" si="64">_xlfn.TEXTJOIN(" ",TRUE,L1347:N1347)</f>
        <v>2013 Brighton Andrew Crofts</v>
      </c>
      <c r="Q1347" s="1">
        <v>2014</v>
      </c>
      <c r="R1347" s="1" t="s">
        <v>12</v>
      </c>
      <c r="S1347" s="1" t="s">
        <v>329</v>
      </c>
      <c r="T1347" s="1" t="str">
        <f t="shared" ref="T1347:T1410" si="65">_xlfn.TEXTJOIN(" ",TRUE,Q1347:S1347)</f>
        <v>2014 Birmingham City Jonathan Grounds</v>
      </c>
      <c r="U1347" s="1" t="s">
        <v>1330</v>
      </c>
      <c r="X1347" s="1" t="str">
        <f t="shared" si="63"/>
        <v>2013 Brighton</v>
      </c>
    </row>
    <row r="1348" spans="1:24" x14ac:dyDescent="0.35">
      <c r="A1348" s="1">
        <v>2013</v>
      </c>
      <c r="B1348" s="1" t="s">
        <v>39</v>
      </c>
      <c r="C1348" s="1" t="s">
        <v>740</v>
      </c>
      <c r="D1348" s="1" t="s">
        <v>622</v>
      </c>
      <c r="E1348" s="1">
        <v>1628</v>
      </c>
      <c r="F1348" s="1" t="s">
        <v>1330</v>
      </c>
      <c r="L1348" s="1">
        <v>2013</v>
      </c>
      <c r="M1348" s="1" t="s">
        <v>39</v>
      </c>
      <c r="N1348" s="1" t="s">
        <v>740</v>
      </c>
      <c r="O1348" s="1" t="str">
        <f t="shared" si="64"/>
        <v>2013 Brighton Jake Forster-Caskey</v>
      </c>
      <c r="Q1348" s="1">
        <v>2014</v>
      </c>
      <c r="R1348" s="1" t="s">
        <v>12</v>
      </c>
      <c r="S1348" s="1" t="s">
        <v>275</v>
      </c>
      <c r="T1348" s="1" t="str">
        <f t="shared" si="65"/>
        <v>2014 Birmingham City Jonathan Spector</v>
      </c>
      <c r="U1348" s="1" t="s">
        <v>1325</v>
      </c>
      <c r="X1348" s="1" t="str">
        <f t="shared" si="63"/>
        <v>2013 Brighton</v>
      </c>
    </row>
    <row r="1349" spans="1:24" x14ac:dyDescent="0.35">
      <c r="A1349" s="1">
        <v>2013</v>
      </c>
      <c r="B1349" s="1" t="s">
        <v>39</v>
      </c>
      <c r="C1349" s="1" t="s">
        <v>677</v>
      </c>
      <c r="D1349" s="1" t="s">
        <v>622</v>
      </c>
      <c r="E1349" s="1">
        <v>1921</v>
      </c>
      <c r="F1349" s="1" t="s">
        <v>1325</v>
      </c>
      <c r="L1349" s="1">
        <v>2013</v>
      </c>
      <c r="M1349" s="1" t="s">
        <v>39</v>
      </c>
      <c r="N1349" s="1" t="s">
        <v>677</v>
      </c>
      <c r="O1349" s="1" t="str">
        <f t="shared" si="64"/>
        <v>2013 Brighton David López</v>
      </c>
      <c r="Q1349" s="1">
        <v>2014</v>
      </c>
      <c r="R1349" s="1" t="s">
        <v>12</v>
      </c>
      <c r="S1349" s="1" t="s">
        <v>2436</v>
      </c>
      <c r="T1349" s="1" t="str">
        <f t="shared" si="65"/>
        <v>2014 Birmingham City Koby Arthur</v>
      </c>
      <c r="U1349" s="1" t="s">
        <v>1509</v>
      </c>
      <c r="X1349" s="1" t="str">
        <f t="shared" si="63"/>
        <v>2013 Brighton</v>
      </c>
    </row>
    <row r="1350" spans="1:24" x14ac:dyDescent="0.35">
      <c r="A1350" s="1">
        <v>2013</v>
      </c>
      <c r="B1350" s="1" t="s">
        <v>41</v>
      </c>
      <c r="C1350" s="1" t="s">
        <v>680</v>
      </c>
      <c r="D1350" s="1" t="s">
        <v>622</v>
      </c>
      <c r="E1350" s="1">
        <v>2007</v>
      </c>
      <c r="F1350" s="1" t="s">
        <v>1600</v>
      </c>
      <c r="L1350" s="1">
        <v>2013</v>
      </c>
      <c r="M1350" s="1" t="s">
        <v>41</v>
      </c>
      <c r="N1350" s="1" t="s">
        <v>680</v>
      </c>
      <c r="O1350" s="1" t="str">
        <f t="shared" si="64"/>
        <v>2013 Watford Cristian Battocchio</v>
      </c>
      <c r="Q1350" s="1">
        <v>2014</v>
      </c>
      <c r="R1350" s="1" t="s">
        <v>12</v>
      </c>
      <c r="S1350" s="1" t="s">
        <v>1118</v>
      </c>
      <c r="T1350" s="1" t="str">
        <f t="shared" si="65"/>
        <v>2014 Birmingham City Lee Novak</v>
      </c>
      <c r="U1350" s="1" t="s">
        <v>1330</v>
      </c>
      <c r="X1350" s="1" t="str">
        <f t="shared" si="63"/>
        <v>2013 Watford</v>
      </c>
    </row>
    <row r="1351" spans="1:24" x14ac:dyDescent="0.35">
      <c r="A1351" s="1">
        <v>2013</v>
      </c>
      <c r="B1351" s="1" t="s">
        <v>41</v>
      </c>
      <c r="C1351" s="1" t="s">
        <v>741</v>
      </c>
      <c r="D1351" s="1" t="s">
        <v>622</v>
      </c>
      <c r="E1351" s="1">
        <v>2513</v>
      </c>
      <c r="F1351" s="1" t="s">
        <v>1392</v>
      </c>
      <c r="L1351" s="1">
        <v>2013</v>
      </c>
      <c r="M1351" s="1" t="s">
        <v>41</v>
      </c>
      <c r="N1351" s="1" t="s">
        <v>741</v>
      </c>
      <c r="O1351" s="1" t="str">
        <f t="shared" si="64"/>
        <v>2013 Watford Lewis McGugan</v>
      </c>
      <c r="Q1351" s="1">
        <v>2014</v>
      </c>
      <c r="R1351" s="1" t="s">
        <v>12</v>
      </c>
      <c r="S1351" s="1" t="s">
        <v>761</v>
      </c>
      <c r="T1351" s="1" t="str">
        <f t="shared" si="65"/>
        <v>2014 Birmingham City Mark Duffy</v>
      </c>
      <c r="U1351" s="1" t="s">
        <v>1861</v>
      </c>
      <c r="X1351" s="1" t="str">
        <f t="shared" si="63"/>
        <v>2013 Watford</v>
      </c>
    </row>
    <row r="1352" spans="1:24" x14ac:dyDescent="0.35">
      <c r="A1352" s="1">
        <v>2013</v>
      </c>
      <c r="B1352" s="1" t="s">
        <v>41</v>
      </c>
      <c r="C1352" s="1" t="s">
        <v>681</v>
      </c>
      <c r="D1352" s="1" t="s">
        <v>622</v>
      </c>
      <c r="E1352" s="1">
        <v>1953</v>
      </c>
      <c r="F1352" s="1" t="s">
        <v>1598</v>
      </c>
      <c r="L1352" s="1">
        <v>2013</v>
      </c>
      <c r="M1352" s="1" t="s">
        <v>41</v>
      </c>
      <c r="N1352" s="1" t="s">
        <v>681</v>
      </c>
      <c r="O1352" s="1" t="str">
        <f t="shared" si="64"/>
        <v>2013 Watford Sean Murray</v>
      </c>
      <c r="Q1352" s="1">
        <v>2014</v>
      </c>
      <c r="R1352" s="1" t="s">
        <v>12</v>
      </c>
      <c r="S1352" s="1" t="s">
        <v>2549</v>
      </c>
      <c r="T1352" s="1" t="str">
        <f t="shared" si="65"/>
        <v>2014 Birmingham City Matt Green</v>
      </c>
      <c r="U1352" s="1" t="s">
        <v>1876</v>
      </c>
      <c r="X1352" s="1" t="str">
        <f t="shared" si="63"/>
        <v>2013 Watford</v>
      </c>
    </row>
    <row r="1353" spans="1:24" x14ac:dyDescent="0.35">
      <c r="A1353" s="1">
        <v>2013</v>
      </c>
      <c r="B1353" s="1" t="s">
        <v>41</v>
      </c>
      <c r="C1353" s="1" t="s">
        <v>742</v>
      </c>
      <c r="D1353" s="1" t="s">
        <v>622</v>
      </c>
      <c r="E1353" s="1">
        <v>1800</v>
      </c>
      <c r="F1353" s="1" t="s">
        <v>1537</v>
      </c>
      <c r="L1353" s="1">
        <v>2013</v>
      </c>
      <c r="M1353" s="1" t="s">
        <v>41</v>
      </c>
      <c r="N1353" s="1" t="s">
        <v>742</v>
      </c>
      <c r="O1353" s="1" t="str">
        <f t="shared" si="64"/>
        <v>2013 Watford Dániel Tőzsér</v>
      </c>
      <c r="Q1353" s="1">
        <v>2014</v>
      </c>
      <c r="R1353" s="1" t="s">
        <v>12</v>
      </c>
      <c r="S1353" s="1" t="s">
        <v>268</v>
      </c>
      <c r="T1353" s="1" t="str">
        <f t="shared" si="65"/>
        <v>2014 Birmingham City Michael Morrison</v>
      </c>
      <c r="U1353" s="1" t="s">
        <v>1905</v>
      </c>
      <c r="X1353" s="1" t="str">
        <f t="shared" si="63"/>
        <v>2013 Watford</v>
      </c>
    </row>
    <row r="1354" spans="1:24" x14ac:dyDescent="0.35">
      <c r="A1354" s="1">
        <v>2013</v>
      </c>
      <c r="B1354" s="1" t="s">
        <v>47</v>
      </c>
      <c r="C1354" s="1" t="s">
        <v>690</v>
      </c>
      <c r="D1354" s="1" t="s">
        <v>622</v>
      </c>
      <c r="E1354" s="1">
        <v>1895</v>
      </c>
      <c r="F1354" s="1" t="s">
        <v>1868</v>
      </c>
      <c r="L1354" s="1">
        <v>2013</v>
      </c>
      <c r="M1354" s="1" t="s">
        <v>47</v>
      </c>
      <c r="N1354" s="1" t="s">
        <v>690</v>
      </c>
      <c r="O1354" s="1" t="str">
        <f t="shared" si="64"/>
        <v>2013 Sheffield Weds Giles Coke</v>
      </c>
      <c r="Q1354" s="1">
        <v>2014</v>
      </c>
      <c r="R1354" s="1" t="s">
        <v>12</v>
      </c>
      <c r="S1354" s="1" t="s">
        <v>2388</v>
      </c>
      <c r="T1354" s="1" t="str">
        <f t="shared" si="65"/>
        <v>2014 Birmingham City Mitch Hancox</v>
      </c>
      <c r="U1354" s="1" t="s">
        <v>1837</v>
      </c>
      <c r="X1354" s="1" t="str">
        <f t="shared" si="63"/>
        <v>2013 Sheffield Weds</v>
      </c>
    </row>
    <row r="1355" spans="1:24" x14ac:dyDescent="0.35">
      <c r="A1355" s="1">
        <v>2013</v>
      </c>
      <c r="B1355" s="1" t="s">
        <v>47</v>
      </c>
      <c r="C1355" s="1" t="s">
        <v>691</v>
      </c>
      <c r="D1355" s="1" t="s">
        <v>622</v>
      </c>
      <c r="E1355" s="1">
        <v>3062</v>
      </c>
      <c r="F1355" s="1" t="s">
        <v>1868</v>
      </c>
      <c r="L1355" s="1">
        <v>2013</v>
      </c>
      <c r="M1355" s="1" t="s">
        <v>47</v>
      </c>
      <c r="N1355" s="1" t="s">
        <v>691</v>
      </c>
      <c r="O1355" s="1" t="str">
        <f t="shared" si="64"/>
        <v>2013 Sheffield Weds Jérémy Hélan</v>
      </c>
      <c r="Q1355" s="1">
        <v>2014</v>
      </c>
      <c r="R1355" s="1" t="s">
        <v>12</v>
      </c>
      <c r="S1355" s="1" t="s">
        <v>2496</v>
      </c>
      <c r="T1355" s="1" t="str">
        <f t="shared" si="65"/>
        <v>2014 Birmingham City Neal Eardley</v>
      </c>
      <c r="U1355" s="1" t="s">
        <v>1682</v>
      </c>
      <c r="X1355" s="1" t="str">
        <f t="shared" si="63"/>
        <v>2013 Sheffield Weds</v>
      </c>
    </row>
    <row r="1356" spans="1:24" x14ac:dyDescent="0.35">
      <c r="A1356" s="1">
        <v>2013</v>
      </c>
      <c r="B1356" s="1" t="s">
        <v>47</v>
      </c>
      <c r="C1356" s="1" t="s">
        <v>743</v>
      </c>
      <c r="D1356" s="1" t="s">
        <v>622</v>
      </c>
      <c r="E1356" s="1">
        <v>1585</v>
      </c>
      <c r="F1356" s="1" t="s">
        <v>1861</v>
      </c>
      <c r="L1356" s="1">
        <v>2013</v>
      </c>
      <c r="M1356" s="1" t="s">
        <v>47</v>
      </c>
      <c r="N1356" s="1" t="s">
        <v>743</v>
      </c>
      <c r="O1356" s="1" t="str">
        <f t="shared" si="64"/>
        <v>2013 Sheffield Weds Jacques Maghoma</v>
      </c>
      <c r="Q1356" s="1">
        <v>2014</v>
      </c>
      <c r="R1356" s="1" t="s">
        <v>12</v>
      </c>
      <c r="S1356" s="1" t="s">
        <v>2414</v>
      </c>
      <c r="T1356" s="1" t="str">
        <f t="shared" si="65"/>
        <v>2014 Birmingham City Olly Lee</v>
      </c>
      <c r="U1356" s="1" t="s">
        <v>1600</v>
      </c>
      <c r="X1356" s="1" t="str">
        <f t="shared" si="63"/>
        <v>2013 Sheffield Weds</v>
      </c>
    </row>
    <row r="1357" spans="1:24" x14ac:dyDescent="0.35">
      <c r="A1357" s="1">
        <v>2013</v>
      </c>
      <c r="B1357" s="1" t="s">
        <v>47</v>
      </c>
      <c r="C1357" s="1" t="s">
        <v>744</v>
      </c>
      <c r="D1357" s="1" t="s">
        <v>622</v>
      </c>
      <c r="E1357" s="1">
        <v>956</v>
      </c>
      <c r="F1357" s="1" t="s">
        <v>1876</v>
      </c>
      <c r="L1357" s="1">
        <v>2013</v>
      </c>
      <c r="M1357" s="1" t="s">
        <v>47</v>
      </c>
      <c r="N1357" s="1" t="s">
        <v>744</v>
      </c>
      <c r="O1357" s="1" t="str">
        <f t="shared" si="64"/>
        <v>2013 Sheffield Weds Stephen McPhail</v>
      </c>
      <c r="Q1357" s="1">
        <v>2014</v>
      </c>
      <c r="R1357" s="1" t="s">
        <v>12</v>
      </c>
      <c r="S1357" s="1" t="s">
        <v>182</v>
      </c>
      <c r="T1357" s="1" t="str">
        <f t="shared" si="65"/>
        <v>2014 Birmingham City Paul Caddis</v>
      </c>
      <c r="U1357" s="1" t="s">
        <v>1682</v>
      </c>
      <c r="X1357" s="1" t="str">
        <f t="shared" si="63"/>
        <v>2013 Sheffield Weds</v>
      </c>
    </row>
    <row r="1358" spans="1:24" x14ac:dyDescent="0.35">
      <c r="A1358" s="1">
        <v>2013</v>
      </c>
      <c r="B1358" s="1" t="s">
        <v>59</v>
      </c>
      <c r="C1358" s="1" t="s">
        <v>745</v>
      </c>
      <c r="D1358" s="1" t="s">
        <v>622</v>
      </c>
      <c r="E1358" s="1">
        <v>1627</v>
      </c>
      <c r="F1358" s="1" t="s">
        <v>1837</v>
      </c>
      <c r="L1358" s="1">
        <v>2013</v>
      </c>
      <c r="M1358" s="1" t="s">
        <v>59</v>
      </c>
      <c r="N1358" s="1" t="s">
        <v>745</v>
      </c>
      <c r="O1358" s="1" t="str">
        <f t="shared" si="64"/>
        <v>2013 Charlton Ath Callum Harriott</v>
      </c>
      <c r="Q1358" s="1">
        <v>2014</v>
      </c>
      <c r="R1358" s="1" t="s">
        <v>12</v>
      </c>
      <c r="S1358" s="1" t="s">
        <v>16</v>
      </c>
      <c r="T1358" s="1" t="str">
        <f t="shared" si="65"/>
        <v>2014 Birmingham City Paul Robinson</v>
      </c>
      <c r="U1358" s="1" t="s">
        <v>1600</v>
      </c>
      <c r="X1358" s="1" t="str">
        <f t="shared" si="63"/>
        <v>2013 Charlton Ath</v>
      </c>
    </row>
    <row r="1359" spans="1:24" x14ac:dyDescent="0.35">
      <c r="A1359" s="1">
        <v>2013</v>
      </c>
      <c r="B1359" s="1" t="s">
        <v>59</v>
      </c>
      <c r="C1359" s="1" t="s">
        <v>714</v>
      </c>
      <c r="D1359" s="1" t="s">
        <v>622</v>
      </c>
      <c r="E1359" s="1">
        <v>2893</v>
      </c>
      <c r="F1359" s="1" t="s">
        <v>1696</v>
      </c>
      <c r="L1359" s="1">
        <v>2013</v>
      </c>
      <c r="M1359" s="1" t="s">
        <v>59</v>
      </c>
      <c r="N1359" s="1" t="s">
        <v>714</v>
      </c>
      <c r="O1359" s="1" t="str">
        <f t="shared" si="64"/>
        <v>2013 Charlton Ath Johnnie Jackson</v>
      </c>
      <c r="Q1359" s="1">
        <v>2014</v>
      </c>
      <c r="R1359" s="1" t="s">
        <v>12</v>
      </c>
      <c r="S1359" s="1" t="s">
        <v>2510</v>
      </c>
      <c r="T1359" s="1" t="str">
        <f t="shared" si="65"/>
        <v>2014 Birmingham City Reece Brown</v>
      </c>
      <c r="U1359" s="1" t="s">
        <v>1927</v>
      </c>
      <c r="X1359" s="1" t="str">
        <f t="shared" si="63"/>
        <v>2013 Charlton Ath</v>
      </c>
    </row>
    <row r="1360" spans="1:24" x14ac:dyDescent="0.35">
      <c r="A1360" s="1">
        <v>2013</v>
      </c>
      <c r="B1360" s="1" t="s">
        <v>59</v>
      </c>
      <c r="C1360" s="1" t="s">
        <v>746</v>
      </c>
      <c r="D1360" s="1" t="s">
        <v>622</v>
      </c>
      <c r="E1360" s="1">
        <v>1768</v>
      </c>
      <c r="F1360" s="1" t="s">
        <v>1330</v>
      </c>
      <c r="L1360" s="1">
        <v>2013</v>
      </c>
      <c r="M1360" s="1" t="s">
        <v>59</v>
      </c>
      <c r="N1360" s="1" t="s">
        <v>746</v>
      </c>
      <c r="O1360" s="1" t="str">
        <f t="shared" si="64"/>
        <v>2013 Charlton Ath Diego Poyet</v>
      </c>
      <c r="Q1360" s="1">
        <v>2014</v>
      </c>
      <c r="R1360" s="1" t="s">
        <v>12</v>
      </c>
      <c r="S1360" s="1" t="s">
        <v>765</v>
      </c>
      <c r="T1360" s="1" t="str">
        <f t="shared" si="65"/>
        <v>2014 Birmingham City Robert Tesche</v>
      </c>
      <c r="U1360" s="1" t="s">
        <v>1682</v>
      </c>
      <c r="X1360" s="1" t="str">
        <f t="shared" si="63"/>
        <v>2013 Charlton Ath</v>
      </c>
    </row>
    <row r="1361" spans="1:24" x14ac:dyDescent="0.35">
      <c r="A1361" s="1">
        <v>2013</v>
      </c>
      <c r="B1361" s="1" t="s">
        <v>59</v>
      </c>
      <c r="C1361" s="1" t="s">
        <v>717</v>
      </c>
      <c r="D1361" s="1" t="s">
        <v>622</v>
      </c>
      <c r="E1361" s="1">
        <v>2125</v>
      </c>
      <c r="F1361" s="1" t="s">
        <v>1598</v>
      </c>
      <c r="L1361" s="1">
        <v>2013</v>
      </c>
      <c r="M1361" s="1" t="s">
        <v>59</v>
      </c>
      <c r="N1361" s="1" t="s">
        <v>717</v>
      </c>
      <c r="O1361" s="1" t="str">
        <f t="shared" si="64"/>
        <v>2013 Charlton Ath Dale Stephens</v>
      </c>
      <c r="Q1361" s="1">
        <v>2014</v>
      </c>
      <c r="R1361" s="1" t="s">
        <v>12</v>
      </c>
      <c r="S1361" s="1" t="s">
        <v>2464</v>
      </c>
      <c r="T1361" s="1" t="str">
        <f t="shared" si="65"/>
        <v>2014 Birmingham City Wes Thomas</v>
      </c>
      <c r="U1361" s="1" t="s">
        <v>1837</v>
      </c>
      <c r="X1361" s="1" t="str">
        <f t="shared" si="63"/>
        <v>2013 Charlton Ath</v>
      </c>
    </row>
    <row r="1362" spans="1:24" x14ac:dyDescent="0.35">
      <c r="A1362" s="1">
        <v>2013</v>
      </c>
      <c r="B1362" s="1" t="s">
        <v>69</v>
      </c>
      <c r="C1362" s="1" t="s">
        <v>747</v>
      </c>
      <c r="D1362" s="1" t="s">
        <v>622</v>
      </c>
      <c r="E1362" s="1">
        <v>556</v>
      </c>
      <c r="F1362" s="1" t="s">
        <v>1456</v>
      </c>
      <c r="L1362" s="1">
        <v>2013</v>
      </c>
      <c r="M1362" s="1" t="s">
        <v>69</v>
      </c>
      <c r="N1362" s="1" t="s">
        <v>747</v>
      </c>
      <c r="O1362" s="1" t="str">
        <f t="shared" si="64"/>
        <v>2013 Wigan Athletic Jack Collison</v>
      </c>
      <c r="Q1362" s="1">
        <v>2014</v>
      </c>
      <c r="R1362" s="1" t="s">
        <v>15</v>
      </c>
      <c r="S1362" s="1" t="s">
        <v>3169</v>
      </c>
      <c r="T1362" s="1" t="str">
        <f t="shared" si="65"/>
        <v>2014 Blackburn Adam Henley</v>
      </c>
      <c r="U1362" s="1" t="s">
        <v>1330</v>
      </c>
      <c r="X1362" s="1" t="str">
        <f t="shared" si="63"/>
        <v>2013 Wigan Athletic</v>
      </c>
    </row>
    <row r="1363" spans="1:24" x14ac:dyDescent="0.35">
      <c r="A1363" s="1">
        <v>2013</v>
      </c>
      <c r="B1363" s="1" t="s">
        <v>69</v>
      </c>
      <c r="C1363" s="1" t="s">
        <v>748</v>
      </c>
      <c r="D1363" s="1" t="s">
        <v>622</v>
      </c>
      <c r="E1363" s="1">
        <v>1999</v>
      </c>
      <c r="F1363" s="1" t="s">
        <v>1352</v>
      </c>
      <c r="L1363" s="1">
        <v>2013</v>
      </c>
      <c r="M1363" s="1" t="s">
        <v>69</v>
      </c>
      <c r="N1363" s="1" t="s">
        <v>748</v>
      </c>
      <c r="O1363" s="1" t="str">
        <f t="shared" si="64"/>
        <v>2013 Wigan Athletic Jordi Gómez</v>
      </c>
      <c r="Q1363" s="1">
        <v>2014</v>
      </c>
      <c r="R1363" s="1" t="s">
        <v>15</v>
      </c>
      <c r="S1363" s="1" t="s">
        <v>189</v>
      </c>
      <c r="T1363" s="1" t="str">
        <f t="shared" si="65"/>
        <v>2014 Blackburn Alex Baptiste</v>
      </c>
      <c r="U1363" s="1" t="s">
        <v>1358</v>
      </c>
      <c r="X1363" s="1" t="str">
        <f t="shared" si="63"/>
        <v>2013 Wigan Athletic</v>
      </c>
    </row>
    <row r="1364" spans="1:24" x14ac:dyDescent="0.35">
      <c r="A1364" s="1">
        <v>2013</v>
      </c>
      <c r="B1364" s="1" t="s">
        <v>69</v>
      </c>
      <c r="C1364" s="1" t="s">
        <v>749</v>
      </c>
      <c r="D1364" s="1" t="s">
        <v>622</v>
      </c>
      <c r="E1364" s="1">
        <v>3252</v>
      </c>
      <c r="F1364" s="1" t="s">
        <v>1347</v>
      </c>
      <c r="L1364" s="1">
        <v>2013</v>
      </c>
      <c r="M1364" s="1" t="s">
        <v>69</v>
      </c>
      <c r="N1364" s="1" t="s">
        <v>749</v>
      </c>
      <c r="O1364" s="1" t="str">
        <f t="shared" si="64"/>
        <v>2013 Wigan Athletic James McArthur</v>
      </c>
      <c r="Q1364" s="1">
        <v>2014</v>
      </c>
      <c r="R1364" s="1" t="s">
        <v>15</v>
      </c>
      <c r="S1364" s="1" t="s">
        <v>266</v>
      </c>
      <c r="T1364" s="1" t="str">
        <f t="shared" si="65"/>
        <v>2014 Blackburn Ben Marshall</v>
      </c>
      <c r="U1364" s="1" t="s">
        <v>1392</v>
      </c>
      <c r="X1364" s="1" t="str">
        <f t="shared" si="63"/>
        <v>2013 Wigan Athletic</v>
      </c>
    </row>
    <row r="1365" spans="1:24" x14ac:dyDescent="0.35">
      <c r="A1365" s="1">
        <v>2013</v>
      </c>
      <c r="B1365" s="1" t="s">
        <v>69</v>
      </c>
      <c r="C1365" s="1" t="s">
        <v>750</v>
      </c>
      <c r="D1365" s="1" t="s">
        <v>622</v>
      </c>
      <c r="E1365" s="1">
        <v>1968</v>
      </c>
      <c r="F1365" s="1" t="s">
        <v>1358</v>
      </c>
      <c r="L1365" s="1">
        <v>2013</v>
      </c>
      <c r="M1365" s="1" t="s">
        <v>69</v>
      </c>
      <c r="N1365" s="1" t="s">
        <v>750</v>
      </c>
      <c r="O1365" s="1" t="str">
        <f t="shared" si="64"/>
        <v>2013 Wigan Athletic Ben Watson</v>
      </c>
      <c r="Q1365" s="1">
        <v>2014</v>
      </c>
      <c r="R1365" s="1" t="s">
        <v>15</v>
      </c>
      <c r="S1365" s="1" t="s">
        <v>1143</v>
      </c>
      <c r="T1365" s="1" t="str">
        <f t="shared" si="65"/>
        <v>2014 Blackburn Chris Brown</v>
      </c>
      <c r="U1365" s="1" t="s">
        <v>1861</v>
      </c>
      <c r="X1365" s="1" t="str">
        <f t="shared" si="63"/>
        <v>2013 Wigan Athletic</v>
      </c>
    </row>
    <row r="1366" spans="1:24" x14ac:dyDescent="0.35">
      <c r="A1366" s="1">
        <v>2013</v>
      </c>
      <c r="B1366" s="1" t="s">
        <v>45</v>
      </c>
      <c r="C1366" s="1" t="s">
        <v>639</v>
      </c>
      <c r="D1366" s="1" t="s">
        <v>622</v>
      </c>
      <c r="E1366" s="1">
        <v>1752</v>
      </c>
      <c r="F1366" s="1" t="s">
        <v>1818</v>
      </c>
      <c r="L1366" s="1">
        <v>2013</v>
      </c>
      <c r="M1366" s="1" t="s">
        <v>45</v>
      </c>
      <c r="N1366" s="1" t="s">
        <v>639</v>
      </c>
      <c r="O1366" s="1" t="str">
        <f t="shared" si="64"/>
        <v>2013 Ipswich Town Paul Anderson</v>
      </c>
      <c r="Q1366" s="1">
        <v>2014</v>
      </c>
      <c r="R1366" s="1" t="s">
        <v>15</v>
      </c>
      <c r="S1366" s="1" t="s">
        <v>663</v>
      </c>
      <c r="T1366" s="1" t="str">
        <f t="shared" si="65"/>
        <v>2014 Blackburn Chris Taylor</v>
      </c>
      <c r="U1366" s="1" t="s">
        <v>1330</v>
      </c>
      <c r="X1366" s="1" t="str">
        <f t="shared" si="63"/>
        <v>2013 Ipswich Town</v>
      </c>
    </row>
    <row r="1367" spans="1:24" x14ac:dyDescent="0.35">
      <c r="A1367" s="1">
        <v>2013</v>
      </c>
      <c r="B1367" s="1" t="s">
        <v>45</v>
      </c>
      <c r="C1367" s="1" t="s">
        <v>686</v>
      </c>
      <c r="D1367" s="1" t="s">
        <v>622</v>
      </c>
      <c r="E1367" s="1">
        <v>2786</v>
      </c>
      <c r="F1367" s="1" t="s">
        <v>1905</v>
      </c>
      <c r="L1367" s="1">
        <v>2013</v>
      </c>
      <c r="M1367" s="1" t="s">
        <v>45</v>
      </c>
      <c r="N1367" s="1" t="s">
        <v>686</v>
      </c>
      <c r="O1367" s="1" t="str">
        <f t="shared" si="64"/>
        <v>2013 Ipswich Town Luke Hyam</v>
      </c>
      <c r="Q1367" s="1">
        <v>2014</v>
      </c>
      <c r="R1367" s="1" t="s">
        <v>15</v>
      </c>
      <c r="S1367" s="1" t="s">
        <v>803</v>
      </c>
      <c r="T1367" s="1" t="str">
        <f t="shared" si="65"/>
        <v>2014 Blackburn Craig Conway</v>
      </c>
      <c r="U1367" s="1" t="s">
        <v>1325</v>
      </c>
      <c r="X1367" s="1" t="str">
        <f t="shared" si="63"/>
        <v>2013 Ipswich Town</v>
      </c>
    </row>
    <row r="1368" spans="1:24" x14ac:dyDescent="0.35">
      <c r="A1368" s="1">
        <v>2013</v>
      </c>
      <c r="B1368" s="1" t="s">
        <v>45</v>
      </c>
      <c r="C1368" s="1" t="s">
        <v>751</v>
      </c>
      <c r="D1368" s="1" t="s">
        <v>622</v>
      </c>
      <c r="E1368" s="1">
        <v>1327</v>
      </c>
      <c r="F1368" s="1" t="s">
        <v>1330</v>
      </c>
      <c r="L1368" s="1">
        <v>2013</v>
      </c>
      <c r="M1368" s="1" t="s">
        <v>45</v>
      </c>
      <c r="N1368" s="1" t="s">
        <v>751</v>
      </c>
      <c r="O1368" s="1" t="str">
        <f t="shared" si="64"/>
        <v>2013 Ipswich Town Jay Tabb</v>
      </c>
      <c r="Q1368" s="1">
        <v>2014</v>
      </c>
      <c r="R1368" s="1" t="s">
        <v>15</v>
      </c>
      <c r="S1368" s="1" t="s">
        <v>720</v>
      </c>
      <c r="T1368" s="1" t="str">
        <f t="shared" si="65"/>
        <v>2014 Blackburn David Dunn</v>
      </c>
      <c r="U1368" s="1" t="s">
        <v>1600</v>
      </c>
      <c r="X1368" s="1" t="str">
        <f t="shared" si="63"/>
        <v>2013 Ipswich Town</v>
      </c>
    </row>
    <row r="1369" spans="1:24" x14ac:dyDescent="0.35">
      <c r="A1369" s="1">
        <v>2013</v>
      </c>
      <c r="B1369" s="1" t="s">
        <v>45</v>
      </c>
      <c r="C1369" s="1" t="s">
        <v>752</v>
      </c>
      <c r="D1369" s="1" t="s">
        <v>622</v>
      </c>
      <c r="E1369" s="1">
        <v>2111</v>
      </c>
      <c r="F1369" s="1" t="s">
        <v>1325</v>
      </c>
      <c r="L1369" s="1">
        <v>2013</v>
      </c>
      <c r="M1369" s="1" t="s">
        <v>45</v>
      </c>
      <c r="N1369" s="1" t="s">
        <v>752</v>
      </c>
      <c r="O1369" s="1" t="str">
        <f t="shared" si="64"/>
        <v>2013 Ipswich Town Ryan Tunnicliffe</v>
      </c>
      <c r="Q1369" s="1">
        <v>2014</v>
      </c>
      <c r="R1369" s="1" t="s">
        <v>15</v>
      </c>
      <c r="S1369" s="1" t="s">
        <v>3340</v>
      </c>
      <c r="T1369" s="1" t="str">
        <f t="shared" si="65"/>
        <v>2014 Blackburn Doneil Henry</v>
      </c>
      <c r="U1369" s="1" t="s">
        <v>1330</v>
      </c>
      <c r="X1369" s="1" t="str">
        <f t="shared" si="63"/>
        <v>2013 Ipswich Town</v>
      </c>
    </row>
    <row r="1370" spans="1:24" x14ac:dyDescent="0.35">
      <c r="A1370" s="1">
        <v>2013</v>
      </c>
      <c r="B1370" s="1" t="s">
        <v>43</v>
      </c>
      <c r="C1370" s="1" t="s">
        <v>652</v>
      </c>
      <c r="D1370" s="1" t="s">
        <v>622</v>
      </c>
      <c r="E1370" s="1">
        <v>2398</v>
      </c>
      <c r="F1370" s="1" t="s">
        <v>1330</v>
      </c>
      <c r="L1370" s="1">
        <v>2013</v>
      </c>
      <c r="M1370" s="1" t="s">
        <v>43</v>
      </c>
      <c r="N1370" s="1" t="s">
        <v>652</v>
      </c>
      <c r="O1370" s="1" t="str">
        <f t="shared" si="64"/>
        <v>2013 Bolton Neil Danns</v>
      </c>
      <c r="Q1370" s="1">
        <v>2014</v>
      </c>
      <c r="R1370" s="1" t="s">
        <v>15</v>
      </c>
      <c r="S1370" s="1" t="s">
        <v>469</v>
      </c>
      <c r="T1370" s="1" t="str">
        <f t="shared" si="65"/>
        <v>2014 Blackburn Jack O'Connell</v>
      </c>
      <c r="U1370" s="1" t="s">
        <v>1600</v>
      </c>
      <c r="X1370" s="1" t="str">
        <f t="shared" si="63"/>
        <v>2013 Bolton</v>
      </c>
    </row>
    <row r="1371" spans="1:24" x14ac:dyDescent="0.35">
      <c r="A1371" s="1">
        <v>2013</v>
      </c>
      <c r="B1371" s="1" t="s">
        <v>43</v>
      </c>
      <c r="C1371" s="1" t="s">
        <v>683</v>
      </c>
      <c r="D1371" s="1" t="s">
        <v>622</v>
      </c>
      <c r="E1371" s="1">
        <v>1157</v>
      </c>
      <c r="F1371" s="1" t="s">
        <v>1347</v>
      </c>
      <c r="L1371" s="1">
        <v>2013</v>
      </c>
      <c r="M1371" s="1" t="s">
        <v>43</v>
      </c>
      <c r="N1371" s="1" t="s">
        <v>683</v>
      </c>
      <c r="O1371" s="1" t="str">
        <f t="shared" si="64"/>
        <v>2013 Bolton Mark Davies</v>
      </c>
      <c r="Q1371" s="1">
        <v>2014</v>
      </c>
      <c r="R1371" s="1" t="s">
        <v>15</v>
      </c>
      <c r="S1371" s="1" t="s">
        <v>186</v>
      </c>
      <c r="T1371" s="1" t="str">
        <f t="shared" si="65"/>
        <v>2014 Blackburn Jason Lowe</v>
      </c>
      <c r="U1371" s="1" t="s">
        <v>1352</v>
      </c>
      <c r="X1371" s="1" t="str">
        <f t="shared" si="63"/>
        <v>2013 Bolton</v>
      </c>
    </row>
    <row r="1372" spans="1:24" x14ac:dyDescent="0.35">
      <c r="A1372" s="1">
        <v>2013</v>
      </c>
      <c r="B1372" s="1" t="s">
        <v>43</v>
      </c>
      <c r="C1372" s="1" t="s">
        <v>753</v>
      </c>
      <c r="D1372" s="1" t="s">
        <v>622</v>
      </c>
      <c r="E1372" s="1">
        <v>2695</v>
      </c>
      <c r="F1372" s="1" t="s">
        <v>1392</v>
      </c>
      <c r="L1372" s="1">
        <v>2013</v>
      </c>
      <c r="M1372" s="1" t="s">
        <v>43</v>
      </c>
      <c r="N1372" s="1" t="s">
        <v>753</v>
      </c>
      <c r="O1372" s="1" t="str">
        <f t="shared" si="64"/>
        <v>2013 Bolton Mohamed Kamara</v>
      </c>
      <c r="Q1372" s="1">
        <v>2014</v>
      </c>
      <c r="R1372" s="1" t="s">
        <v>15</v>
      </c>
      <c r="S1372" s="1" t="s">
        <v>32</v>
      </c>
      <c r="T1372" s="1" t="str">
        <f t="shared" si="65"/>
        <v>2014 Blackburn Jason Steele</v>
      </c>
      <c r="U1372" s="1" t="s">
        <v>1325</v>
      </c>
      <c r="X1372" s="1" t="str">
        <f t="shared" si="63"/>
        <v>2013 Bolton</v>
      </c>
    </row>
    <row r="1373" spans="1:24" x14ac:dyDescent="0.35">
      <c r="A1373" s="1">
        <v>2013</v>
      </c>
      <c r="B1373" s="1" t="s">
        <v>43</v>
      </c>
      <c r="C1373" s="1" t="s">
        <v>685</v>
      </c>
      <c r="D1373" s="1" t="s">
        <v>622</v>
      </c>
      <c r="E1373" s="1">
        <v>4042</v>
      </c>
      <c r="F1373" s="1" t="s">
        <v>1325</v>
      </c>
      <c r="L1373" s="1">
        <v>2013</v>
      </c>
      <c r="M1373" s="1" t="s">
        <v>43</v>
      </c>
      <c r="N1373" s="1" t="s">
        <v>685</v>
      </c>
      <c r="O1373" s="1" t="str">
        <f t="shared" si="64"/>
        <v>2013 Bolton Jay Spearing</v>
      </c>
      <c r="Q1373" s="1">
        <v>2014</v>
      </c>
      <c r="R1373" s="1" t="s">
        <v>15</v>
      </c>
      <c r="S1373" s="1" t="s">
        <v>685</v>
      </c>
      <c r="T1373" s="1" t="str">
        <f t="shared" si="65"/>
        <v>2014 Blackburn Jay Spearing</v>
      </c>
      <c r="U1373" s="1" t="s">
        <v>1366</v>
      </c>
      <c r="X1373" s="1" t="str">
        <f t="shared" si="63"/>
        <v>2013 Bolton</v>
      </c>
    </row>
    <row r="1374" spans="1:24" x14ac:dyDescent="0.35">
      <c r="A1374" s="1">
        <v>2013</v>
      </c>
      <c r="B1374" s="1" t="s">
        <v>51</v>
      </c>
      <c r="C1374" s="1" t="s">
        <v>754</v>
      </c>
      <c r="D1374" s="1" t="s">
        <v>622</v>
      </c>
      <c r="E1374" s="1">
        <v>3738</v>
      </c>
      <c r="F1374" s="1" t="s">
        <v>1537</v>
      </c>
      <c r="L1374" s="1">
        <v>2013</v>
      </c>
      <c r="M1374" s="1" t="s">
        <v>51</v>
      </c>
      <c r="N1374" s="1" t="s">
        <v>754</v>
      </c>
      <c r="O1374" s="1" t="str">
        <f t="shared" si="64"/>
        <v>2013 Burnley Scott Arfield</v>
      </c>
      <c r="Q1374" s="1">
        <v>2014</v>
      </c>
      <c r="R1374" s="1" t="s">
        <v>15</v>
      </c>
      <c r="S1374" s="1" t="s">
        <v>1082</v>
      </c>
      <c r="T1374" s="1" t="str">
        <f t="shared" si="65"/>
        <v>2014 Blackburn Jordan Rhodes</v>
      </c>
      <c r="U1374" s="1" t="s">
        <v>1372</v>
      </c>
      <c r="X1374" s="1" t="str">
        <f t="shared" si="63"/>
        <v>2013 Burnley</v>
      </c>
    </row>
    <row r="1375" spans="1:24" x14ac:dyDescent="0.35">
      <c r="A1375" s="1">
        <v>2013</v>
      </c>
      <c r="B1375" s="1" t="s">
        <v>51</v>
      </c>
      <c r="C1375" s="1" t="s">
        <v>632</v>
      </c>
      <c r="D1375" s="1" t="s">
        <v>622</v>
      </c>
      <c r="E1375" s="1">
        <v>4080</v>
      </c>
      <c r="F1375" s="1" t="s">
        <v>1392</v>
      </c>
      <c r="L1375" s="1">
        <v>2013</v>
      </c>
      <c r="M1375" s="1" t="s">
        <v>51</v>
      </c>
      <c r="N1375" s="1" t="s">
        <v>632</v>
      </c>
      <c r="O1375" s="1" t="str">
        <f t="shared" si="64"/>
        <v>2013 Burnley David Jones</v>
      </c>
      <c r="Q1375" s="1">
        <v>2014</v>
      </c>
      <c r="R1375" s="1" t="s">
        <v>15</v>
      </c>
      <c r="S1375" s="1" t="s">
        <v>3216</v>
      </c>
      <c r="T1375" s="1" t="str">
        <f t="shared" si="65"/>
        <v>2014 Blackburn Josh Morris</v>
      </c>
      <c r="U1375" s="1" t="s">
        <v>1861</v>
      </c>
      <c r="X1375" s="1" t="str">
        <f t="shared" si="63"/>
        <v>2013 Burnley</v>
      </c>
    </row>
    <row r="1376" spans="1:24" x14ac:dyDescent="0.35">
      <c r="A1376" s="1">
        <v>2013</v>
      </c>
      <c r="B1376" s="1" t="s">
        <v>51</v>
      </c>
      <c r="C1376" s="1" t="s">
        <v>699</v>
      </c>
      <c r="D1376" s="1" t="s">
        <v>622</v>
      </c>
      <c r="E1376" s="1">
        <v>3376</v>
      </c>
      <c r="F1376" s="1" t="s">
        <v>1392</v>
      </c>
      <c r="L1376" s="1">
        <v>2013</v>
      </c>
      <c r="M1376" s="1" t="s">
        <v>51</v>
      </c>
      <c r="N1376" s="1" t="s">
        <v>699</v>
      </c>
      <c r="O1376" s="1" t="str">
        <f t="shared" si="64"/>
        <v>2013 Burnley Dean Marney</v>
      </c>
      <c r="Q1376" s="1">
        <v>2014</v>
      </c>
      <c r="R1376" s="1" t="s">
        <v>15</v>
      </c>
      <c r="S1376" s="1" t="s">
        <v>1119</v>
      </c>
      <c r="T1376" s="1" t="str">
        <f t="shared" si="65"/>
        <v>2014 Blackburn Joshua King</v>
      </c>
      <c r="U1376" s="1" t="s">
        <v>2052</v>
      </c>
      <c r="X1376" s="1" t="str">
        <f t="shared" si="63"/>
        <v>2013 Burnley</v>
      </c>
    </row>
    <row r="1377" spans="1:24" x14ac:dyDescent="0.35">
      <c r="A1377" s="1">
        <v>2013</v>
      </c>
      <c r="B1377" s="1" t="s">
        <v>51</v>
      </c>
      <c r="C1377" s="1" t="s">
        <v>701</v>
      </c>
      <c r="D1377" s="1" t="s">
        <v>622</v>
      </c>
      <c r="E1377" s="1">
        <v>915</v>
      </c>
      <c r="F1377" s="1" t="s">
        <v>1905</v>
      </c>
      <c r="L1377" s="1">
        <v>2013</v>
      </c>
      <c r="M1377" s="1" t="s">
        <v>51</v>
      </c>
      <c r="N1377" s="1" t="s">
        <v>701</v>
      </c>
      <c r="O1377" s="1" t="str">
        <f t="shared" si="64"/>
        <v>2013 Burnley Keith Treacy</v>
      </c>
      <c r="Q1377" s="1">
        <v>2014</v>
      </c>
      <c r="R1377" s="1" t="s">
        <v>15</v>
      </c>
      <c r="S1377" s="1" t="s">
        <v>721</v>
      </c>
      <c r="T1377" s="1" t="str">
        <f t="shared" si="65"/>
        <v>2014 Blackburn Lee Williamson</v>
      </c>
      <c r="U1377" s="1" t="s">
        <v>1330</v>
      </c>
      <c r="X1377" s="1" t="str">
        <f t="shared" si="63"/>
        <v>2013 Burnley</v>
      </c>
    </row>
    <row r="1378" spans="1:24" x14ac:dyDescent="0.35">
      <c r="A1378" s="1">
        <v>2013</v>
      </c>
      <c r="B1378" s="1" t="s">
        <v>53</v>
      </c>
      <c r="C1378" s="1" t="s">
        <v>755</v>
      </c>
      <c r="D1378" s="1" t="s">
        <v>622</v>
      </c>
      <c r="E1378" s="1">
        <v>2083</v>
      </c>
      <c r="F1378" s="1" t="s">
        <v>1803</v>
      </c>
      <c r="L1378" s="1">
        <v>2013</v>
      </c>
      <c r="M1378" s="1" t="s">
        <v>53</v>
      </c>
      <c r="N1378" s="1" t="s">
        <v>755</v>
      </c>
      <c r="O1378" s="1" t="str">
        <f t="shared" si="64"/>
        <v>2013 Leeds United Alex Mowatt</v>
      </c>
      <c r="Q1378" s="1">
        <v>2014</v>
      </c>
      <c r="R1378" s="1" t="s">
        <v>15</v>
      </c>
      <c r="S1378" s="1" t="s">
        <v>3242</v>
      </c>
      <c r="T1378" s="1" t="str">
        <f t="shared" si="65"/>
        <v>2014 Blackburn Leon Best</v>
      </c>
      <c r="U1378" s="1" t="s">
        <v>1392</v>
      </c>
      <c r="X1378" s="1" t="str">
        <f t="shared" si="63"/>
        <v>2013 Leeds United</v>
      </c>
    </row>
    <row r="1379" spans="1:24" x14ac:dyDescent="0.35">
      <c r="A1379" s="1">
        <v>2013</v>
      </c>
      <c r="B1379" s="1" t="s">
        <v>53</v>
      </c>
      <c r="C1379" s="1" t="s">
        <v>702</v>
      </c>
      <c r="D1379" s="1" t="s">
        <v>622</v>
      </c>
      <c r="E1379" s="1">
        <v>1059</v>
      </c>
      <c r="F1379" s="1" t="s">
        <v>1803</v>
      </c>
      <c r="L1379" s="1">
        <v>2013</v>
      </c>
      <c r="M1379" s="1" t="s">
        <v>53</v>
      </c>
      <c r="N1379" s="1" t="s">
        <v>702</v>
      </c>
      <c r="O1379" s="1" t="str">
        <f t="shared" si="64"/>
        <v>2013 Leeds United Michael Brown</v>
      </c>
      <c r="Q1379" s="1">
        <v>2014</v>
      </c>
      <c r="R1379" s="1" t="s">
        <v>15</v>
      </c>
      <c r="S1379" s="1" t="s">
        <v>1111</v>
      </c>
      <c r="T1379" s="1" t="str">
        <f t="shared" si="65"/>
        <v>2014 Blackburn Luke Varney</v>
      </c>
      <c r="U1379" s="1" t="s">
        <v>1818</v>
      </c>
      <c r="X1379" s="1" t="str">
        <f t="shared" si="63"/>
        <v>2013 Leeds United</v>
      </c>
    </row>
    <row r="1380" spans="1:24" x14ac:dyDescent="0.35">
      <c r="A1380" s="1">
        <v>2013</v>
      </c>
      <c r="B1380" s="1" t="s">
        <v>53</v>
      </c>
      <c r="C1380" s="1" t="s">
        <v>756</v>
      </c>
      <c r="D1380" s="1" t="s">
        <v>622</v>
      </c>
      <c r="E1380" s="1">
        <v>3039</v>
      </c>
      <c r="F1380" s="1" t="s">
        <v>2328</v>
      </c>
      <c r="L1380" s="1">
        <v>2013</v>
      </c>
      <c r="M1380" s="1" t="s">
        <v>53</v>
      </c>
      <c r="N1380" s="1" t="s">
        <v>756</v>
      </c>
      <c r="O1380" s="1" t="str">
        <f t="shared" si="64"/>
        <v>2013 Leeds United Luke Murphy</v>
      </c>
      <c r="Q1380" s="1">
        <v>2014</v>
      </c>
      <c r="R1380" s="1" t="s">
        <v>15</v>
      </c>
      <c r="S1380" s="1" t="s">
        <v>331</v>
      </c>
      <c r="T1380" s="1" t="str">
        <f t="shared" si="65"/>
        <v>2014 Blackburn Marcus Olsson</v>
      </c>
      <c r="U1380" s="1" t="s">
        <v>1598</v>
      </c>
      <c r="X1380" s="1" t="str">
        <f t="shared" si="63"/>
        <v>2013 Leeds United</v>
      </c>
    </row>
    <row r="1381" spans="1:24" x14ac:dyDescent="0.35">
      <c r="A1381" s="1">
        <v>2013</v>
      </c>
      <c r="B1381" s="1" t="s">
        <v>53</v>
      </c>
      <c r="C1381" s="1" t="s">
        <v>705</v>
      </c>
      <c r="D1381" s="1" t="s">
        <v>622</v>
      </c>
      <c r="E1381" s="1">
        <v>1538</v>
      </c>
      <c r="F1381" s="1" t="s">
        <v>1818</v>
      </c>
      <c r="L1381" s="1">
        <v>2013</v>
      </c>
      <c r="M1381" s="1" t="s">
        <v>53</v>
      </c>
      <c r="N1381" s="1" t="s">
        <v>705</v>
      </c>
      <c r="O1381" s="1" t="str">
        <f t="shared" si="64"/>
        <v>2013 Leeds United Michael Tonge</v>
      </c>
      <c r="Q1381" s="1">
        <v>2014</v>
      </c>
      <c r="R1381" s="1" t="s">
        <v>15</v>
      </c>
      <c r="S1381" s="1" t="s">
        <v>3274</v>
      </c>
      <c r="T1381" s="1" t="str">
        <f t="shared" si="65"/>
        <v>2014 Blackburn Matthew Kilgallon</v>
      </c>
      <c r="U1381" s="1" t="s">
        <v>2833</v>
      </c>
      <c r="X1381" s="1" t="str">
        <f t="shared" si="63"/>
        <v>2013 Leeds United</v>
      </c>
    </row>
    <row r="1382" spans="1:24" x14ac:dyDescent="0.35">
      <c r="A1382" s="1">
        <v>2013</v>
      </c>
      <c r="B1382" s="1" t="s">
        <v>72</v>
      </c>
      <c r="C1382" s="1" t="s">
        <v>757</v>
      </c>
      <c r="D1382" s="1" t="s">
        <v>622</v>
      </c>
      <c r="E1382" s="1">
        <v>2972</v>
      </c>
      <c r="F1382" s="1" t="s">
        <v>1837</v>
      </c>
      <c r="L1382" s="1">
        <v>2013</v>
      </c>
      <c r="M1382" s="1" t="s">
        <v>72</v>
      </c>
      <c r="N1382" s="1" t="s">
        <v>757</v>
      </c>
      <c r="O1382" s="1" t="str">
        <f t="shared" si="64"/>
        <v>2013 Yeovil Town Joe Ralls</v>
      </c>
      <c r="Q1382" s="1">
        <v>2014</v>
      </c>
      <c r="R1382" s="1" t="s">
        <v>15</v>
      </c>
      <c r="S1382" s="1" t="s">
        <v>16</v>
      </c>
      <c r="T1382" s="1" t="str">
        <f t="shared" si="65"/>
        <v>2014 Blackburn Paul Robinson</v>
      </c>
      <c r="U1382" s="1" t="s">
        <v>1818</v>
      </c>
      <c r="X1382" s="1" t="str">
        <f t="shared" si="63"/>
        <v>2013 Yeovil Town</v>
      </c>
    </row>
    <row r="1383" spans="1:24" x14ac:dyDescent="0.35">
      <c r="A1383" s="1">
        <v>2013</v>
      </c>
      <c r="B1383" s="1" t="s">
        <v>72</v>
      </c>
      <c r="C1383" s="1" t="s">
        <v>758</v>
      </c>
      <c r="D1383" s="1" t="s">
        <v>622</v>
      </c>
      <c r="E1383" s="1">
        <v>1833</v>
      </c>
      <c r="F1383" s="1" t="s">
        <v>1861</v>
      </c>
      <c r="L1383" s="1">
        <v>2013</v>
      </c>
      <c r="M1383" s="1" t="s">
        <v>72</v>
      </c>
      <c r="N1383" s="1" t="s">
        <v>758</v>
      </c>
      <c r="O1383" s="1" t="str">
        <f t="shared" si="64"/>
        <v>2013 Yeovil Town Kevin Dawson</v>
      </c>
      <c r="Q1383" s="1">
        <v>2014</v>
      </c>
      <c r="R1383" s="1" t="s">
        <v>15</v>
      </c>
      <c r="S1383" s="1" t="s">
        <v>3373</v>
      </c>
      <c r="T1383" s="1" t="str">
        <f t="shared" si="65"/>
        <v>2014 Blackburn Paul Taylor</v>
      </c>
      <c r="U1383" s="1" t="s">
        <v>1330</v>
      </c>
      <c r="X1383" s="1" t="str">
        <f t="shared" si="63"/>
        <v>2013 Yeovil Town</v>
      </c>
    </row>
    <row r="1384" spans="1:24" x14ac:dyDescent="0.35">
      <c r="A1384" s="1">
        <v>2013</v>
      </c>
      <c r="B1384" s="1" t="s">
        <v>72</v>
      </c>
      <c r="C1384" s="1" t="s">
        <v>759</v>
      </c>
      <c r="D1384" s="1" t="s">
        <v>622</v>
      </c>
      <c r="E1384" s="1">
        <v>1063</v>
      </c>
      <c r="F1384" s="1" t="s">
        <v>1330</v>
      </c>
      <c r="L1384" s="1">
        <v>2013</v>
      </c>
      <c r="M1384" s="1" t="s">
        <v>72</v>
      </c>
      <c r="N1384" s="1" t="s">
        <v>759</v>
      </c>
      <c r="O1384" s="1" t="str">
        <f t="shared" si="64"/>
        <v>2013 Yeovil Town John Lundstram</v>
      </c>
      <c r="Q1384" s="1">
        <v>2014</v>
      </c>
      <c r="R1384" s="1" t="s">
        <v>15</v>
      </c>
      <c r="S1384" s="1" t="s">
        <v>1147</v>
      </c>
      <c r="T1384" s="1" t="str">
        <f t="shared" si="65"/>
        <v>2014 Blackburn Rudy Gestede</v>
      </c>
      <c r="U1384" s="1" t="s">
        <v>1381</v>
      </c>
      <c r="X1384" s="1" t="str">
        <f t="shared" si="63"/>
        <v>2013 Yeovil Town</v>
      </c>
    </row>
    <row r="1385" spans="1:24" x14ac:dyDescent="0.35">
      <c r="A1385" s="1">
        <v>2013</v>
      </c>
      <c r="B1385" s="1" t="s">
        <v>72</v>
      </c>
      <c r="C1385" s="1" t="s">
        <v>760</v>
      </c>
      <c r="D1385" s="1" t="s">
        <v>622</v>
      </c>
      <c r="E1385" s="1">
        <v>1844</v>
      </c>
      <c r="F1385" s="1" t="s">
        <v>1868</v>
      </c>
      <c r="L1385" s="1">
        <v>2013</v>
      </c>
      <c r="M1385" s="1" t="s">
        <v>72</v>
      </c>
      <c r="N1385" s="1" t="s">
        <v>760</v>
      </c>
      <c r="O1385" s="1" t="str">
        <f t="shared" si="64"/>
        <v>2013 Yeovil Town Ed Upson</v>
      </c>
      <c r="Q1385" s="1">
        <v>2014</v>
      </c>
      <c r="R1385" s="1" t="s">
        <v>15</v>
      </c>
      <c r="S1385" s="1" t="s">
        <v>752</v>
      </c>
      <c r="T1385" s="1" t="str">
        <f t="shared" si="65"/>
        <v>2014 Blackburn Ryan Tunnicliffe</v>
      </c>
      <c r="U1385" s="1" t="s">
        <v>1682</v>
      </c>
      <c r="X1385" s="1" t="str">
        <f t="shared" si="63"/>
        <v>2013 Yeovil Town</v>
      </c>
    </row>
    <row r="1386" spans="1:24" x14ac:dyDescent="0.35">
      <c r="A1386" s="1">
        <v>2013</v>
      </c>
      <c r="B1386" s="1" t="s">
        <v>74</v>
      </c>
      <c r="C1386" s="1" t="s">
        <v>761</v>
      </c>
      <c r="D1386" s="1" t="s">
        <v>622</v>
      </c>
      <c r="E1386" s="1">
        <v>2466</v>
      </c>
      <c r="F1386" s="1" t="s">
        <v>1682</v>
      </c>
      <c r="L1386" s="1">
        <v>2013</v>
      </c>
      <c r="M1386" s="1" t="s">
        <v>74</v>
      </c>
      <c r="N1386" s="1" t="s">
        <v>761</v>
      </c>
      <c r="O1386" s="1" t="str">
        <f t="shared" si="64"/>
        <v>2013 Doncaster Mark Duffy</v>
      </c>
      <c r="Q1386" s="1">
        <v>2014</v>
      </c>
      <c r="R1386" s="1" t="s">
        <v>15</v>
      </c>
      <c r="S1386" s="1" t="s">
        <v>321</v>
      </c>
      <c r="T1386" s="1" t="str">
        <f t="shared" si="65"/>
        <v>2014 Blackburn Shane Duffy</v>
      </c>
      <c r="U1386" s="1" t="s">
        <v>1392</v>
      </c>
      <c r="X1386" s="1" t="str">
        <f t="shared" si="63"/>
        <v>2013 Doncaster</v>
      </c>
    </row>
    <row r="1387" spans="1:24" x14ac:dyDescent="0.35">
      <c r="A1387" s="1">
        <v>2013</v>
      </c>
      <c r="B1387" s="1" t="s">
        <v>74</v>
      </c>
      <c r="C1387" s="1" t="s">
        <v>762</v>
      </c>
      <c r="D1387" s="1" t="s">
        <v>622</v>
      </c>
      <c r="E1387" s="1">
        <v>2181</v>
      </c>
      <c r="F1387" s="1" t="s">
        <v>1682</v>
      </c>
      <c r="L1387" s="1">
        <v>2013</v>
      </c>
      <c r="M1387" s="1" t="s">
        <v>74</v>
      </c>
      <c r="N1387" s="1" t="s">
        <v>762</v>
      </c>
      <c r="O1387" s="1" t="str">
        <f t="shared" si="64"/>
        <v>2013 Doncaster Dean Furman</v>
      </c>
      <c r="Q1387" s="1">
        <v>2014</v>
      </c>
      <c r="R1387" s="1" t="s">
        <v>15</v>
      </c>
      <c r="S1387" s="1" t="s">
        <v>3270</v>
      </c>
      <c r="T1387" s="1" t="str">
        <f t="shared" si="65"/>
        <v>2014 Blackburn Simon Eastwood</v>
      </c>
      <c r="U1387" s="1" t="s">
        <v>1600</v>
      </c>
      <c r="X1387" s="1" t="str">
        <f t="shared" si="63"/>
        <v>2013 Doncaster</v>
      </c>
    </row>
    <row r="1388" spans="1:24" x14ac:dyDescent="0.35">
      <c r="A1388" s="1">
        <v>2013</v>
      </c>
      <c r="B1388" s="1" t="s">
        <v>74</v>
      </c>
      <c r="C1388" s="1" t="s">
        <v>763</v>
      </c>
      <c r="D1388" s="1" t="s">
        <v>622</v>
      </c>
      <c r="E1388" s="1">
        <v>2977</v>
      </c>
      <c r="F1388" s="1" t="s">
        <v>1682</v>
      </c>
      <c r="L1388" s="1">
        <v>2013</v>
      </c>
      <c r="M1388" s="1" t="s">
        <v>74</v>
      </c>
      <c r="N1388" s="1" t="s">
        <v>763</v>
      </c>
      <c r="O1388" s="1" t="str">
        <f t="shared" si="64"/>
        <v>2013 Doncaster Paul Keegan</v>
      </c>
      <c r="Q1388" s="1">
        <v>2014</v>
      </c>
      <c r="R1388" s="1" t="s">
        <v>15</v>
      </c>
      <c r="S1388" s="1" t="s">
        <v>654</v>
      </c>
      <c r="T1388" s="1" t="str">
        <f t="shared" si="65"/>
        <v>2014 Blackburn Tom Cairney</v>
      </c>
      <c r="U1388" s="1" t="s">
        <v>1347</v>
      </c>
      <c r="X1388" s="1" t="str">
        <f t="shared" si="63"/>
        <v>2013 Doncaster</v>
      </c>
    </row>
    <row r="1389" spans="1:24" x14ac:dyDescent="0.35">
      <c r="A1389" s="1">
        <v>2013</v>
      </c>
      <c r="B1389" s="1" t="s">
        <v>74</v>
      </c>
      <c r="C1389" s="1" t="s">
        <v>689</v>
      </c>
      <c r="D1389" s="1" t="s">
        <v>622</v>
      </c>
      <c r="E1389" s="1">
        <v>3082</v>
      </c>
      <c r="F1389" s="1" t="s">
        <v>1682</v>
      </c>
      <c r="L1389" s="1">
        <v>2013</v>
      </c>
      <c r="M1389" s="1" t="s">
        <v>74</v>
      </c>
      <c r="N1389" s="1" t="s">
        <v>689</v>
      </c>
      <c r="O1389" s="1" t="str">
        <f t="shared" si="64"/>
        <v>2013 Doncaster Richie Wellens</v>
      </c>
      <c r="Q1389" s="1">
        <v>2014</v>
      </c>
      <c r="R1389" s="1" t="s">
        <v>15</v>
      </c>
      <c r="S1389" s="1" t="s">
        <v>276</v>
      </c>
      <c r="T1389" s="1" t="str">
        <f t="shared" si="65"/>
        <v>2014 Blackburn Tommy Spurr</v>
      </c>
      <c r="U1389" s="1" t="s">
        <v>1682</v>
      </c>
      <c r="X1389" s="1" t="str">
        <f t="shared" si="63"/>
        <v>2013 Doncaster</v>
      </c>
    </row>
    <row r="1390" spans="1:24" x14ac:dyDescent="0.35">
      <c r="A1390" s="1">
        <v>2013</v>
      </c>
      <c r="B1390" s="1" t="s">
        <v>57</v>
      </c>
      <c r="C1390" s="1" t="s">
        <v>710</v>
      </c>
      <c r="D1390" s="1" t="s">
        <v>622</v>
      </c>
      <c r="E1390" s="1">
        <v>2123</v>
      </c>
      <c r="F1390" s="1" t="s">
        <v>1696</v>
      </c>
      <c r="L1390" s="1">
        <v>2013</v>
      </c>
      <c r="M1390" s="1" t="s">
        <v>57</v>
      </c>
      <c r="N1390" s="1" t="s">
        <v>710</v>
      </c>
      <c r="O1390" s="1" t="str">
        <f t="shared" si="64"/>
        <v>2013 Leicester City Andy King</v>
      </c>
      <c r="Q1390" s="1">
        <v>2014</v>
      </c>
      <c r="R1390" s="1" t="s">
        <v>18</v>
      </c>
      <c r="S1390" s="1" t="s">
        <v>4012</v>
      </c>
      <c r="T1390" s="1" t="str">
        <f t="shared" si="65"/>
        <v>2014 Blackpool Alex Henshall</v>
      </c>
      <c r="U1390" s="1" t="s">
        <v>1509</v>
      </c>
      <c r="X1390" s="1" t="str">
        <f t="shared" si="63"/>
        <v>2013 Leicester City</v>
      </c>
    </row>
    <row r="1391" spans="1:24" x14ac:dyDescent="0.35">
      <c r="A1391" s="1">
        <v>2013</v>
      </c>
      <c r="B1391" s="1" t="s">
        <v>57</v>
      </c>
      <c r="C1391" s="1" t="s">
        <v>711</v>
      </c>
      <c r="D1391" s="1" t="s">
        <v>622</v>
      </c>
      <c r="E1391" s="1">
        <v>3812</v>
      </c>
      <c r="F1391" s="1" t="s">
        <v>2295</v>
      </c>
      <c r="L1391" s="1">
        <v>2013</v>
      </c>
      <c r="M1391" s="1" t="s">
        <v>57</v>
      </c>
      <c r="N1391" s="1" t="s">
        <v>711</v>
      </c>
      <c r="O1391" s="1" t="str">
        <f t="shared" si="64"/>
        <v>2013 Leicester City Danny Drinkwater</v>
      </c>
      <c r="Q1391" s="1">
        <v>2014</v>
      </c>
      <c r="R1391" s="1" t="s">
        <v>18</v>
      </c>
      <c r="S1391" s="1" t="s">
        <v>3968</v>
      </c>
      <c r="T1391" s="1" t="str">
        <f t="shared" si="65"/>
        <v>2014 Blackpool Andre Blackman</v>
      </c>
      <c r="U1391" s="1" t="s">
        <v>1509</v>
      </c>
      <c r="X1391" s="1" t="str">
        <f t="shared" si="63"/>
        <v>2013 Leicester City</v>
      </c>
    </row>
    <row r="1392" spans="1:24" x14ac:dyDescent="0.35">
      <c r="A1392" s="1">
        <v>2013</v>
      </c>
      <c r="B1392" s="1" t="s">
        <v>57</v>
      </c>
      <c r="C1392" s="1" t="s">
        <v>712</v>
      </c>
      <c r="D1392" s="1" t="s">
        <v>622</v>
      </c>
      <c r="E1392" s="1">
        <v>2521</v>
      </c>
      <c r="F1392" s="1" t="s">
        <v>1537</v>
      </c>
      <c r="L1392" s="1">
        <v>2013</v>
      </c>
      <c r="M1392" s="1" t="s">
        <v>57</v>
      </c>
      <c r="N1392" s="1" t="s">
        <v>712</v>
      </c>
      <c r="O1392" s="1" t="str">
        <f t="shared" si="64"/>
        <v>2013 Leicester City Matty James</v>
      </c>
      <c r="Q1392" s="1">
        <v>2014</v>
      </c>
      <c r="R1392" s="1" t="s">
        <v>18</v>
      </c>
      <c r="S1392" s="1" t="s">
        <v>1099</v>
      </c>
      <c r="T1392" s="1" t="str">
        <f t="shared" si="65"/>
        <v>2014 Blackpool Andrea Orlandi</v>
      </c>
      <c r="U1392" s="1" t="s">
        <v>1682</v>
      </c>
      <c r="X1392" s="1" t="str">
        <f t="shared" si="63"/>
        <v>2013 Leicester City</v>
      </c>
    </row>
    <row r="1393" spans="1:24" x14ac:dyDescent="0.35">
      <c r="A1393" s="1">
        <v>2013</v>
      </c>
      <c r="B1393" s="1" t="s">
        <v>57</v>
      </c>
      <c r="C1393" s="1" t="s">
        <v>713</v>
      </c>
      <c r="D1393" s="1" t="s">
        <v>622</v>
      </c>
      <c r="E1393" s="1">
        <v>2703</v>
      </c>
      <c r="F1393" s="1" t="s">
        <v>1905</v>
      </c>
      <c r="L1393" s="1">
        <v>2013</v>
      </c>
      <c r="M1393" s="1" t="s">
        <v>57</v>
      </c>
      <c r="N1393" s="1" t="s">
        <v>713</v>
      </c>
      <c r="O1393" s="1" t="str">
        <f t="shared" si="64"/>
        <v>2013 Leicester City Lloyd Dyer</v>
      </c>
      <c r="Q1393" s="1">
        <v>2014</v>
      </c>
      <c r="R1393" s="1" t="s">
        <v>18</v>
      </c>
      <c r="S1393" s="1" t="s">
        <v>333</v>
      </c>
      <c r="T1393" s="1" t="str">
        <f t="shared" si="65"/>
        <v>2014 Blackpool Charles Dunne</v>
      </c>
      <c r="U1393" s="1" t="s">
        <v>1509</v>
      </c>
      <c r="X1393" s="1" t="str">
        <f t="shared" si="63"/>
        <v>2013 Leicester City</v>
      </c>
    </row>
    <row r="1394" spans="1:24" x14ac:dyDescent="0.35">
      <c r="A1394" s="1">
        <v>2014</v>
      </c>
      <c r="B1394" s="1" t="s">
        <v>12</v>
      </c>
      <c r="C1394" s="1" t="s">
        <v>706</v>
      </c>
      <c r="D1394" s="1" t="s">
        <v>622</v>
      </c>
      <c r="E1394" s="1">
        <v>3208</v>
      </c>
      <c r="F1394" s="1" t="s">
        <v>2162</v>
      </c>
      <c r="L1394" s="1">
        <v>2014</v>
      </c>
      <c r="M1394" s="1" t="s">
        <v>12</v>
      </c>
      <c r="N1394" s="1" t="s">
        <v>706</v>
      </c>
      <c r="O1394" s="1" t="str">
        <f t="shared" si="64"/>
        <v>2014 Birmingham City David Davis</v>
      </c>
      <c r="Q1394" s="1">
        <v>2014</v>
      </c>
      <c r="R1394" s="1" t="s">
        <v>18</v>
      </c>
      <c r="S1394" s="1" t="s">
        <v>684</v>
      </c>
      <c r="T1394" s="1" t="str">
        <f t="shared" si="65"/>
        <v>2014 Blackpool Chris Eagles</v>
      </c>
      <c r="U1394" s="1" t="s">
        <v>1325</v>
      </c>
      <c r="X1394" s="1" t="str">
        <f t="shared" si="63"/>
        <v>2014 Birmingham City</v>
      </c>
    </row>
    <row r="1395" spans="1:24" x14ac:dyDescent="0.35">
      <c r="A1395" s="1">
        <v>2014</v>
      </c>
      <c r="B1395" s="1" t="s">
        <v>12</v>
      </c>
      <c r="C1395" s="1" t="s">
        <v>713</v>
      </c>
      <c r="D1395" s="1" t="s">
        <v>622</v>
      </c>
      <c r="E1395" s="1">
        <v>703</v>
      </c>
      <c r="F1395" s="1" t="s">
        <v>1330</v>
      </c>
      <c r="L1395" s="1">
        <v>2014</v>
      </c>
      <c r="M1395" s="1" t="s">
        <v>12</v>
      </c>
      <c r="N1395" s="1" t="s">
        <v>713</v>
      </c>
      <c r="O1395" s="1" t="str">
        <f t="shared" si="64"/>
        <v>2014 Birmingham City Lloyd Dyer</v>
      </c>
      <c r="Q1395" s="1">
        <v>2014</v>
      </c>
      <c r="R1395" s="1" t="s">
        <v>18</v>
      </c>
      <c r="S1395" s="1" t="s">
        <v>3996</v>
      </c>
      <c r="T1395" s="1" t="str">
        <f t="shared" si="65"/>
        <v>2014 Blackpool Connor Oliver</v>
      </c>
      <c r="U1395" s="1" t="s">
        <v>1927</v>
      </c>
      <c r="X1395" s="1" t="str">
        <f t="shared" si="63"/>
        <v>2014 Birmingham City</v>
      </c>
    </row>
    <row r="1396" spans="1:24" x14ac:dyDescent="0.35">
      <c r="A1396" s="1">
        <v>2014</v>
      </c>
      <c r="B1396" s="1" t="s">
        <v>12</v>
      </c>
      <c r="C1396" s="1" t="s">
        <v>764</v>
      </c>
      <c r="D1396" s="1" t="s">
        <v>622</v>
      </c>
      <c r="E1396" s="1">
        <v>3061</v>
      </c>
      <c r="F1396" s="1" t="s">
        <v>1682</v>
      </c>
      <c r="L1396" s="1">
        <v>2014</v>
      </c>
      <c r="M1396" s="1" t="s">
        <v>12</v>
      </c>
      <c r="N1396" s="1" t="s">
        <v>764</v>
      </c>
      <c r="O1396" s="1" t="str">
        <f t="shared" si="64"/>
        <v>2014 Birmingham City Stephen Gleeson</v>
      </c>
      <c r="Q1396" s="1">
        <v>2014</v>
      </c>
      <c r="R1396" s="1" t="s">
        <v>18</v>
      </c>
      <c r="S1396" s="1" t="s">
        <v>3934</v>
      </c>
      <c r="T1396" s="1" t="str">
        <f t="shared" si="65"/>
        <v>2014 Blackpool Darren O'Dea</v>
      </c>
      <c r="U1396" s="1" t="s">
        <v>1330</v>
      </c>
      <c r="X1396" s="1" t="str">
        <f t="shared" si="63"/>
        <v>2014 Birmingham City</v>
      </c>
    </row>
    <row r="1397" spans="1:24" x14ac:dyDescent="0.35">
      <c r="A1397" s="1">
        <v>2014</v>
      </c>
      <c r="B1397" s="1" t="s">
        <v>12</v>
      </c>
      <c r="C1397" s="1" t="s">
        <v>765</v>
      </c>
      <c r="D1397" s="1" t="s">
        <v>622</v>
      </c>
      <c r="E1397" s="1">
        <v>1023</v>
      </c>
      <c r="F1397" s="1" t="s">
        <v>1682</v>
      </c>
      <c r="L1397" s="1">
        <v>2014</v>
      </c>
      <c r="M1397" s="1" t="s">
        <v>12</v>
      </c>
      <c r="N1397" s="1" t="s">
        <v>765</v>
      </c>
      <c r="O1397" s="1" t="str">
        <f t="shared" si="64"/>
        <v>2014 Birmingham City Robert Tesche</v>
      </c>
      <c r="Q1397" s="1">
        <v>2014</v>
      </c>
      <c r="R1397" s="1" t="s">
        <v>18</v>
      </c>
      <c r="S1397" s="1" t="s">
        <v>3975</v>
      </c>
      <c r="T1397" s="1" t="str">
        <f t="shared" si="65"/>
        <v>2014 Blackpool David Ferguson</v>
      </c>
      <c r="U1397" s="1" t="s">
        <v>1927</v>
      </c>
      <c r="X1397" s="1" t="str">
        <f t="shared" si="63"/>
        <v>2014 Birmingham City</v>
      </c>
    </row>
    <row r="1398" spans="1:24" x14ac:dyDescent="0.35">
      <c r="A1398" s="1">
        <v>2014</v>
      </c>
      <c r="B1398" s="1" t="s">
        <v>15</v>
      </c>
      <c r="C1398" s="1" t="s">
        <v>654</v>
      </c>
      <c r="D1398" s="1" t="s">
        <v>622</v>
      </c>
      <c r="E1398" s="1">
        <v>2852</v>
      </c>
      <c r="F1398" s="1" t="s">
        <v>1347</v>
      </c>
      <c r="L1398" s="1">
        <v>2014</v>
      </c>
      <c r="M1398" s="1" t="s">
        <v>15</v>
      </c>
      <c r="N1398" s="1" t="s">
        <v>654</v>
      </c>
      <c r="O1398" s="1" t="str">
        <f t="shared" si="64"/>
        <v>2014 Blackburn Tom Cairney</v>
      </c>
      <c r="Q1398" s="1">
        <v>2014</v>
      </c>
      <c r="R1398" s="1" t="s">
        <v>18</v>
      </c>
      <c r="S1398" s="1" t="s">
        <v>3982</v>
      </c>
      <c r="T1398" s="1" t="str">
        <f t="shared" si="65"/>
        <v>2014 Blackpool Edu Oriol</v>
      </c>
      <c r="U1398" s="1" t="s">
        <v>1598</v>
      </c>
      <c r="X1398" s="1" t="str">
        <f t="shared" si="63"/>
        <v>2014 Blackburn</v>
      </c>
    </row>
    <row r="1399" spans="1:24" x14ac:dyDescent="0.35">
      <c r="A1399" s="1">
        <v>2014</v>
      </c>
      <c r="B1399" s="1" t="s">
        <v>15</v>
      </c>
      <c r="C1399" s="1" t="s">
        <v>685</v>
      </c>
      <c r="D1399" s="1" t="s">
        <v>622</v>
      </c>
      <c r="E1399" s="1">
        <v>1133</v>
      </c>
      <c r="F1399" s="1" t="s">
        <v>1366</v>
      </c>
      <c r="L1399" s="1">
        <v>2014</v>
      </c>
      <c r="M1399" s="1" t="s">
        <v>15</v>
      </c>
      <c r="N1399" s="1" t="s">
        <v>685</v>
      </c>
      <c r="O1399" s="1" t="str">
        <f t="shared" si="64"/>
        <v>2014 Blackburn Jay Spearing</v>
      </c>
      <c r="Q1399" s="1">
        <v>2014</v>
      </c>
      <c r="R1399" s="1" t="s">
        <v>18</v>
      </c>
      <c r="S1399" s="1" t="s">
        <v>3925</v>
      </c>
      <c r="T1399" s="1" t="str">
        <f t="shared" si="65"/>
        <v>2014 Blackpool Elliot Parish</v>
      </c>
      <c r="U1399" s="1" t="s">
        <v>1927</v>
      </c>
      <c r="X1399" s="1" t="str">
        <f t="shared" si="63"/>
        <v>2014 Blackburn</v>
      </c>
    </row>
    <row r="1400" spans="1:24" x14ac:dyDescent="0.35">
      <c r="A1400" s="1">
        <v>2014</v>
      </c>
      <c r="B1400" s="1" t="s">
        <v>15</v>
      </c>
      <c r="C1400" s="1" t="s">
        <v>663</v>
      </c>
      <c r="D1400" s="1" t="s">
        <v>622</v>
      </c>
      <c r="E1400" s="1">
        <v>749</v>
      </c>
      <c r="F1400" s="1" t="s">
        <v>1330</v>
      </c>
      <c r="L1400" s="1">
        <v>2014</v>
      </c>
      <c r="M1400" s="1" t="s">
        <v>15</v>
      </c>
      <c r="N1400" s="1" t="s">
        <v>663</v>
      </c>
      <c r="O1400" s="1" t="str">
        <f t="shared" si="64"/>
        <v>2014 Blackburn Chris Taylor</v>
      </c>
      <c r="Q1400" s="1">
        <v>2014</v>
      </c>
      <c r="R1400" s="1" t="s">
        <v>18</v>
      </c>
      <c r="S1400" s="1" t="s">
        <v>4045</v>
      </c>
      <c r="T1400" s="1" t="str">
        <f t="shared" si="65"/>
        <v>2014 Blackpool François Zoko</v>
      </c>
      <c r="U1400" s="1" t="s">
        <v>1861</v>
      </c>
      <c r="X1400" s="1" t="str">
        <f t="shared" si="63"/>
        <v>2014 Blackburn</v>
      </c>
    </row>
    <row r="1401" spans="1:24" x14ac:dyDescent="0.35">
      <c r="A1401" s="1">
        <v>2014</v>
      </c>
      <c r="B1401" s="1" t="s">
        <v>15</v>
      </c>
      <c r="C1401" s="1" t="s">
        <v>752</v>
      </c>
      <c r="D1401" s="1" t="s">
        <v>622</v>
      </c>
      <c r="E1401" s="1">
        <v>1057</v>
      </c>
      <c r="F1401" s="1" t="s">
        <v>1682</v>
      </c>
      <c r="L1401" s="1">
        <v>2014</v>
      </c>
      <c r="M1401" s="1" t="s">
        <v>15</v>
      </c>
      <c r="N1401" s="1" t="s">
        <v>752</v>
      </c>
      <c r="O1401" s="1" t="str">
        <f t="shared" si="64"/>
        <v>2014 Blackburn Ryan Tunnicliffe</v>
      </c>
      <c r="Q1401" s="1">
        <v>2014</v>
      </c>
      <c r="R1401" s="1" t="s">
        <v>18</v>
      </c>
      <c r="S1401" s="1" t="s">
        <v>278</v>
      </c>
      <c r="T1401" s="1" t="str">
        <f t="shared" si="65"/>
        <v>2014 Blackpool Gary MacKenzie</v>
      </c>
      <c r="U1401" s="1" t="s">
        <v>1330</v>
      </c>
      <c r="X1401" s="1" t="str">
        <f t="shared" si="63"/>
        <v>2014 Blackburn</v>
      </c>
    </row>
    <row r="1402" spans="1:24" x14ac:dyDescent="0.35">
      <c r="A1402" s="1">
        <v>2014</v>
      </c>
      <c r="B1402" s="1" t="s">
        <v>18</v>
      </c>
      <c r="C1402" s="1" t="s">
        <v>759</v>
      </c>
      <c r="D1402" s="1" t="s">
        <v>622</v>
      </c>
      <c r="E1402" s="1">
        <v>1430</v>
      </c>
      <c r="F1402" s="1" t="s">
        <v>1330</v>
      </c>
      <c r="L1402" s="1">
        <v>2014</v>
      </c>
      <c r="M1402" s="1" t="s">
        <v>18</v>
      </c>
      <c r="N1402" s="1" t="s">
        <v>759</v>
      </c>
      <c r="O1402" s="1" t="str">
        <f t="shared" si="64"/>
        <v>2014 Blackpool John Lundstram</v>
      </c>
      <c r="Q1402" s="1">
        <v>2014</v>
      </c>
      <c r="R1402" s="1" t="s">
        <v>18</v>
      </c>
      <c r="S1402" s="1" t="s">
        <v>1165</v>
      </c>
      <c r="T1402" s="1" t="str">
        <f t="shared" si="65"/>
        <v>2014 Blackpool Gary Madine</v>
      </c>
      <c r="U1402" s="1" t="s">
        <v>1600</v>
      </c>
      <c r="X1402" s="1" t="str">
        <f t="shared" si="63"/>
        <v>2014 Blackpool</v>
      </c>
    </row>
    <row r="1403" spans="1:24" x14ac:dyDescent="0.35">
      <c r="A1403" s="1">
        <v>2014</v>
      </c>
      <c r="B1403" s="1" t="s">
        <v>18</v>
      </c>
      <c r="C1403" s="1" t="s">
        <v>766</v>
      </c>
      <c r="D1403" s="1" t="s">
        <v>622</v>
      </c>
      <c r="E1403" s="1">
        <v>783</v>
      </c>
      <c r="F1403" s="1" t="s">
        <v>1837</v>
      </c>
      <c r="L1403" s="1">
        <v>2014</v>
      </c>
      <c r="M1403" s="1" t="s">
        <v>18</v>
      </c>
      <c r="N1403" s="1" t="s">
        <v>766</v>
      </c>
      <c r="O1403" s="1" t="str">
        <f t="shared" si="64"/>
        <v>2014 Blackpool José Miguel Cubero</v>
      </c>
      <c r="Q1403" s="1">
        <v>2014</v>
      </c>
      <c r="R1403" s="1" t="s">
        <v>18</v>
      </c>
      <c r="S1403" s="1" t="s">
        <v>407</v>
      </c>
      <c r="T1403" s="1" t="str">
        <f t="shared" si="65"/>
        <v>2014 Blackpool Grant Hall</v>
      </c>
      <c r="U1403" s="1" t="s">
        <v>1509</v>
      </c>
      <c r="X1403" s="1" t="str">
        <f t="shared" si="63"/>
        <v>2014 Blackpool</v>
      </c>
    </row>
    <row r="1404" spans="1:24" x14ac:dyDescent="0.35">
      <c r="A1404" s="1">
        <v>2014</v>
      </c>
      <c r="B1404" s="1" t="s">
        <v>18</v>
      </c>
      <c r="C1404" s="1" t="s">
        <v>709</v>
      </c>
      <c r="D1404" s="1" t="s">
        <v>622</v>
      </c>
      <c r="E1404" s="1">
        <v>2261</v>
      </c>
      <c r="F1404" s="1" t="s">
        <v>1330</v>
      </c>
      <c r="L1404" s="1">
        <v>2014</v>
      </c>
      <c r="M1404" s="1" t="s">
        <v>18</v>
      </c>
      <c r="N1404" s="1" t="s">
        <v>709</v>
      </c>
      <c r="O1404" s="1" t="str">
        <f t="shared" si="64"/>
        <v>2014 Blackpool Jamie O'Hara</v>
      </c>
      <c r="Q1404" s="1">
        <v>2014</v>
      </c>
      <c r="R1404" s="1" t="s">
        <v>18</v>
      </c>
      <c r="S1404" s="1" t="s">
        <v>3882</v>
      </c>
      <c r="T1404" s="1" t="str">
        <f t="shared" si="65"/>
        <v>2014 Blackpool Henry Cameron</v>
      </c>
      <c r="U1404" s="1" t="s">
        <v>1927</v>
      </c>
      <c r="X1404" s="1" t="str">
        <f t="shared" si="63"/>
        <v>2014 Blackpool</v>
      </c>
    </row>
    <row r="1405" spans="1:24" x14ac:dyDescent="0.35">
      <c r="A1405" s="1">
        <v>2014</v>
      </c>
      <c r="B1405" s="1" t="s">
        <v>18</v>
      </c>
      <c r="C1405" s="1" t="s">
        <v>625</v>
      </c>
      <c r="D1405" s="1" t="s">
        <v>622</v>
      </c>
      <c r="E1405" s="1">
        <v>3810</v>
      </c>
      <c r="F1405" s="1" t="s">
        <v>1927</v>
      </c>
      <c r="L1405" s="1">
        <v>2014</v>
      </c>
      <c r="M1405" s="1" t="s">
        <v>18</v>
      </c>
      <c r="N1405" s="1" t="s">
        <v>625</v>
      </c>
      <c r="O1405" s="1" t="str">
        <f t="shared" si="64"/>
        <v>2014 Blackpool David Perkins</v>
      </c>
      <c r="Q1405" s="1">
        <v>2014</v>
      </c>
      <c r="R1405" s="1" t="s">
        <v>18</v>
      </c>
      <c r="S1405" s="1" t="s">
        <v>1176</v>
      </c>
      <c r="T1405" s="1" t="str">
        <f t="shared" si="65"/>
        <v>2014 Blackpool Ishmael Miller</v>
      </c>
      <c r="U1405" s="1" t="s">
        <v>1682</v>
      </c>
      <c r="X1405" s="1" t="str">
        <f t="shared" si="63"/>
        <v>2014 Blackpool</v>
      </c>
    </row>
    <row r="1406" spans="1:24" x14ac:dyDescent="0.35">
      <c r="A1406" s="1">
        <v>2014</v>
      </c>
      <c r="B1406" s="1" t="s">
        <v>62</v>
      </c>
      <c r="C1406" s="1" t="s">
        <v>723</v>
      </c>
      <c r="D1406" s="1" t="s">
        <v>622</v>
      </c>
      <c r="E1406" s="1">
        <v>3718</v>
      </c>
      <c r="F1406" s="1" t="s">
        <v>1325</v>
      </c>
      <c r="L1406" s="1">
        <v>2014</v>
      </c>
      <c r="M1406" s="1" t="s">
        <v>62</v>
      </c>
      <c r="N1406" s="1" t="s">
        <v>723</v>
      </c>
      <c r="O1406" s="1" t="str">
        <f t="shared" si="64"/>
        <v>2014 Bournemouth Harry Arter</v>
      </c>
      <c r="Q1406" s="1">
        <v>2014</v>
      </c>
      <c r="R1406" s="1" t="s">
        <v>18</v>
      </c>
      <c r="S1406" s="1" t="s">
        <v>4039</v>
      </c>
      <c r="T1406" s="1" t="str">
        <f t="shared" si="65"/>
        <v>2014 Blackpool Islam Feruz</v>
      </c>
      <c r="U1406" s="1" t="s">
        <v>1330</v>
      </c>
      <c r="X1406" s="1" t="str">
        <f t="shared" si="63"/>
        <v>2014 Bournemouth</v>
      </c>
    </row>
    <row r="1407" spans="1:24" x14ac:dyDescent="0.35">
      <c r="A1407" s="1">
        <v>2014</v>
      </c>
      <c r="B1407" s="1" t="s">
        <v>62</v>
      </c>
      <c r="C1407" s="1" t="s">
        <v>724</v>
      </c>
      <c r="D1407" s="1" t="s">
        <v>622</v>
      </c>
      <c r="E1407" s="1">
        <v>286</v>
      </c>
      <c r="F1407" s="1" t="s">
        <v>1837</v>
      </c>
      <c r="L1407" s="1">
        <v>2014</v>
      </c>
      <c r="M1407" s="1" t="s">
        <v>62</v>
      </c>
      <c r="N1407" s="1" t="s">
        <v>724</v>
      </c>
      <c r="O1407" s="1" t="str">
        <f t="shared" si="64"/>
        <v>2014 Bournemouth Shaun MacDonald</v>
      </c>
      <c r="Q1407" s="1">
        <v>2014</v>
      </c>
      <c r="R1407" s="1" t="s">
        <v>18</v>
      </c>
      <c r="S1407" s="1" t="s">
        <v>624</v>
      </c>
      <c r="T1407" s="1" t="str">
        <f t="shared" si="65"/>
        <v>2014 Blackpool Jacob Mellis</v>
      </c>
      <c r="U1407" s="1" t="s">
        <v>2259</v>
      </c>
      <c r="X1407" s="1" t="str">
        <f t="shared" si="63"/>
        <v>2014 Bournemouth</v>
      </c>
    </row>
    <row r="1408" spans="1:24" x14ac:dyDescent="0.35">
      <c r="A1408" s="1">
        <v>2014</v>
      </c>
      <c r="B1408" s="1" t="s">
        <v>62</v>
      </c>
      <c r="C1408" s="1" t="s">
        <v>725</v>
      </c>
      <c r="D1408" s="1" t="s">
        <v>622</v>
      </c>
      <c r="E1408" s="1">
        <v>776</v>
      </c>
      <c r="F1408" s="1" t="s">
        <v>1803</v>
      </c>
      <c r="L1408" s="1">
        <v>2014</v>
      </c>
      <c r="M1408" s="1" t="s">
        <v>62</v>
      </c>
      <c r="N1408" s="1" t="s">
        <v>725</v>
      </c>
      <c r="O1408" s="1" t="str">
        <f t="shared" si="64"/>
        <v>2014 Bournemouth Eunan O'Kane</v>
      </c>
      <c r="Q1408" s="1">
        <v>2014</v>
      </c>
      <c r="R1408" s="1" t="s">
        <v>18</v>
      </c>
      <c r="S1408" s="1" t="s">
        <v>870</v>
      </c>
      <c r="T1408" s="1" t="str">
        <f t="shared" si="65"/>
        <v>2014 Blackpool Jacob Murphy</v>
      </c>
      <c r="U1408" s="1" t="s">
        <v>1876</v>
      </c>
      <c r="X1408" s="1" t="str">
        <f t="shared" si="63"/>
        <v>2014 Bournemouth</v>
      </c>
    </row>
    <row r="1409" spans="1:24" x14ac:dyDescent="0.35">
      <c r="A1409" s="1">
        <v>2014</v>
      </c>
      <c r="B1409" s="1" t="s">
        <v>62</v>
      </c>
      <c r="C1409" s="1" t="s">
        <v>726</v>
      </c>
      <c r="D1409" s="1" t="s">
        <v>622</v>
      </c>
      <c r="E1409" s="1">
        <v>3595</v>
      </c>
      <c r="F1409" s="1" t="s">
        <v>2230</v>
      </c>
      <c r="L1409" s="1">
        <v>2014</v>
      </c>
      <c r="M1409" s="1" t="s">
        <v>62</v>
      </c>
      <c r="N1409" s="1" t="s">
        <v>726</v>
      </c>
      <c r="O1409" s="1" t="str">
        <f t="shared" si="64"/>
        <v>2014 Bournemouth Andrew Surman</v>
      </c>
      <c r="Q1409" s="1">
        <v>2014</v>
      </c>
      <c r="R1409" s="1" t="s">
        <v>18</v>
      </c>
      <c r="S1409" s="1" t="s">
        <v>709</v>
      </c>
      <c r="T1409" s="1" t="str">
        <f t="shared" si="65"/>
        <v>2014 Blackpool Jamie O'Hara</v>
      </c>
      <c r="U1409" s="1" t="s">
        <v>1330</v>
      </c>
      <c r="X1409" s="1" t="str">
        <f t="shared" si="63"/>
        <v>2014 Bournemouth</v>
      </c>
    </row>
    <row r="1410" spans="1:24" x14ac:dyDescent="0.35">
      <c r="A1410" s="1">
        <v>2014</v>
      </c>
      <c r="B1410" s="1" t="s">
        <v>22</v>
      </c>
      <c r="C1410" s="1" t="s">
        <v>757</v>
      </c>
      <c r="D1410" s="1" t="s">
        <v>622</v>
      </c>
      <c r="E1410" s="1">
        <v>1511</v>
      </c>
      <c r="F1410" s="1" t="s">
        <v>1837</v>
      </c>
      <c r="L1410" s="1">
        <v>2014</v>
      </c>
      <c r="M1410" s="1" t="s">
        <v>22</v>
      </c>
      <c r="N1410" s="1" t="s">
        <v>757</v>
      </c>
      <c r="O1410" s="1" t="str">
        <f t="shared" si="64"/>
        <v>2014 Cardiff City Joe Ralls</v>
      </c>
      <c r="Q1410" s="1">
        <v>2014</v>
      </c>
      <c r="R1410" s="1" t="s">
        <v>18</v>
      </c>
      <c r="S1410" s="1" t="s">
        <v>3946</v>
      </c>
      <c r="T1410" s="1" t="str">
        <f t="shared" si="65"/>
        <v>2014 Blackpool Jeffrey Rentmeister</v>
      </c>
      <c r="U1410" s="1" t="s">
        <v>1876</v>
      </c>
      <c r="X1410" s="1" t="str">
        <f t="shared" ref="X1410:X1473" si="66">_xlfn.TEXTJOIN(" ",TRUE,L1410:M1410)</f>
        <v>2014 Cardiff City</v>
      </c>
    </row>
    <row r="1411" spans="1:24" x14ac:dyDescent="0.35">
      <c r="A1411" s="1">
        <v>2014</v>
      </c>
      <c r="B1411" s="1" t="s">
        <v>22</v>
      </c>
      <c r="C1411" s="1" t="s">
        <v>719</v>
      </c>
      <c r="D1411" s="1" t="s">
        <v>622</v>
      </c>
      <c r="E1411" s="1">
        <v>1020</v>
      </c>
      <c r="F1411" s="1" t="s">
        <v>1325</v>
      </c>
      <c r="L1411" s="1">
        <v>2014</v>
      </c>
      <c r="M1411" s="1" t="s">
        <v>22</v>
      </c>
      <c r="N1411" s="1" t="s">
        <v>719</v>
      </c>
      <c r="O1411" s="1" t="str">
        <f t="shared" ref="O1411:O1474" si="67">_xlfn.TEXTJOIN(" ",TRUE,L1411:N1411)</f>
        <v>2014 Cardiff City Tom Adeyemi</v>
      </c>
      <c r="Q1411" s="1">
        <v>2014</v>
      </c>
      <c r="R1411" s="1" t="s">
        <v>18</v>
      </c>
      <c r="S1411" s="1" t="s">
        <v>3961</v>
      </c>
      <c r="T1411" s="1" t="str">
        <f t="shared" ref="T1411:T1474" si="68">_xlfn.TEXTJOIN(" ",TRUE,Q1411:S1411)</f>
        <v>2014 Blackpool Joan Oriol</v>
      </c>
      <c r="U1411" s="1" t="s">
        <v>1325</v>
      </c>
      <c r="X1411" s="1" t="str">
        <f t="shared" si="66"/>
        <v>2014 Cardiff City</v>
      </c>
    </row>
    <row r="1412" spans="1:24" x14ac:dyDescent="0.35">
      <c r="A1412" s="1">
        <v>2014</v>
      </c>
      <c r="B1412" s="1" t="s">
        <v>22</v>
      </c>
      <c r="C1412" s="1" t="s">
        <v>767</v>
      </c>
      <c r="D1412" s="1" t="s">
        <v>622</v>
      </c>
      <c r="E1412" s="1">
        <v>835</v>
      </c>
      <c r="F1412" s="1" t="s">
        <v>1509</v>
      </c>
      <c r="L1412" s="1">
        <v>2014</v>
      </c>
      <c r="M1412" s="1" t="s">
        <v>22</v>
      </c>
      <c r="N1412" s="1" t="s">
        <v>767</v>
      </c>
      <c r="O1412" s="1" t="str">
        <f t="shared" si="67"/>
        <v>2014 Cardiff City Matty Kennedy</v>
      </c>
      <c r="Q1412" s="1">
        <v>2014</v>
      </c>
      <c r="R1412" s="1" t="s">
        <v>18</v>
      </c>
      <c r="S1412" s="1" t="s">
        <v>76</v>
      </c>
      <c r="T1412" s="1" t="str">
        <f t="shared" si="68"/>
        <v>2014 Blackpool Joe Lewis</v>
      </c>
      <c r="U1412" s="1" t="s">
        <v>2259</v>
      </c>
      <c r="X1412" s="1" t="str">
        <f t="shared" si="66"/>
        <v>2014 Cardiff City</v>
      </c>
    </row>
    <row r="1413" spans="1:24" x14ac:dyDescent="0.35">
      <c r="A1413" s="1">
        <v>2014</v>
      </c>
      <c r="B1413" s="1" t="s">
        <v>22</v>
      </c>
      <c r="C1413" s="1" t="s">
        <v>768</v>
      </c>
      <c r="D1413" s="1" t="s">
        <v>622</v>
      </c>
      <c r="E1413" s="1">
        <v>386</v>
      </c>
      <c r="F1413" s="1" t="s">
        <v>1325</v>
      </c>
      <c r="L1413" s="1">
        <v>2014</v>
      </c>
      <c r="M1413" s="1" t="s">
        <v>22</v>
      </c>
      <c r="N1413" s="1" t="s">
        <v>768</v>
      </c>
      <c r="O1413" s="1" t="str">
        <f t="shared" si="67"/>
        <v>2014 Cardiff City Stuart O'Keefe</v>
      </c>
      <c r="Q1413" s="1">
        <v>2014</v>
      </c>
      <c r="R1413" s="1" t="s">
        <v>18</v>
      </c>
      <c r="S1413" s="1" t="s">
        <v>1005</v>
      </c>
      <c r="T1413" s="1" t="str">
        <f t="shared" si="68"/>
        <v>2014 Blackpool Joe Rothwell</v>
      </c>
      <c r="U1413" s="1" t="s">
        <v>1509</v>
      </c>
      <c r="X1413" s="1" t="str">
        <f t="shared" si="66"/>
        <v>2014 Cardiff City</v>
      </c>
    </row>
    <row r="1414" spans="1:24" x14ac:dyDescent="0.35">
      <c r="A1414" s="1">
        <v>2014</v>
      </c>
      <c r="B1414" s="1" t="s">
        <v>25</v>
      </c>
      <c r="C1414" s="1" t="s">
        <v>647</v>
      </c>
      <c r="D1414" s="1" t="s">
        <v>622</v>
      </c>
      <c r="E1414" s="1">
        <v>2294</v>
      </c>
      <c r="F1414" s="1" t="s">
        <v>7486</v>
      </c>
      <c r="L1414" s="1">
        <v>2014</v>
      </c>
      <c r="M1414" s="1" t="s">
        <v>25</v>
      </c>
      <c r="N1414" s="1" t="s">
        <v>647</v>
      </c>
      <c r="O1414" s="1" t="str">
        <f t="shared" si="67"/>
        <v>2014 Derby County Craig Bryson</v>
      </c>
      <c r="Q1414" s="1">
        <v>2014</v>
      </c>
      <c r="R1414" s="1" t="s">
        <v>18</v>
      </c>
      <c r="S1414" s="1" t="s">
        <v>3972</v>
      </c>
      <c r="T1414" s="1" t="str">
        <f t="shared" si="68"/>
        <v>2014 Blackpool Joël Dielna</v>
      </c>
      <c r="U1414" s="1" t="s">
        <v>1509</v>
      </c>
      <c r="X1414" s="1" t="str">
        <f t="shared" si="66"/>
        <v>2014 Derby County</v>
      </c>
    </row>
    <row r="1415" spans="1:24" x14ac:dyDescent="0.35">
      <c r="A1415" s="1">
        <v>2014</v>
      </c>
      <c r="B1415" s="1" t="s">
        <v>25</v>
      </c>
      <c r="C1415" s="1" t="s">
        <v>727</v>
      </c>
      <c r="D1415" s="1" t="s">
        <v>622</v>
      </c>
      <c r="E1415" s="1">
        <v>1053</v>
      </c>
      <c r="F1415" s="1" t="s">
        <v>1600</v>
      </c>
      <c r="L1415" s="1">
        <v>2014</v>
      </c>
      <c r="M1415" s="1" t="s">
        <v>25</v>
      </c>
      <c r="N1415" s="1" t="s">
        <v>727</v>
      </c>
      <c r="O1415" s="1" t="str">
        <f t="shared" si="67"/>
        <v>2014 Derby County John Eustace</v>
      </c>
      <c r="Q1415" s="1">
        <v>2014</v>
      </c>
      <c r="R1415" s="1" t="s">
        <v>18</v>
      </c>
      <c r="S1415" s="1" t="s">
        <v>759</v>
      </c>
      <c r="T1415" s="1" t="str">
        <f t="shared" si="68"/>
        <v>2014 Blackpool John Lundstram</v>
      </c>
      <c r="U1415" s="1" t="s">
        <v>1330</v>
      </c>
      <c r="X1415" s="1" t="str">
        <f t="shared" si="66"/>
        <v>2014 Derby County</v>
      </c>
    </row>
    <row r="1416" spans="1:24" x14ac:dyDescent="0.35">
      <c r="A1416" s="1">
        <v>2014</v>
      </c>
      <c r="B1416" s="1" t="s">
        <v>25</v>
      </c>
      <c r="C1416" s="1" t="s">
        <v>649</v>
      </c>
      <c r="D1416" s="1" t="s">
        <v>622</v>
      </c>
      <c r="E1416" s="1">
        <v>3192</v>
      </c>
      <c r="F1416" s="1" t="s">
        <v>1342</v>
      </c>
      <c r="L1416" s="1">
        <v>2014</v>
      </c>
      <c r="M1416" s="1" t="s">
        <v>25</v>
      </c>
      <c r="N1416" s="1" t="s">
        <v>649</v>
      </c>
      <c r="O1416" s="1" t="str">
        <f t="shared" si="67"/>
        <v>2014 Derby County Will Hughes</v>
      </c>
      <c r="Q1416" s="1">
        <v>2014</v>
      </c>
      <c r="R1416" s="1" t="s">
        <v>18</v>
      </c>
      <c r="S1416" s="1" t="s">
        <v>766</v>
      </c>
      <c r="T1416" s="1" t="str">
        <f t="shared" si="68"/>
        <v>2014 Blackpool José Miguel Cubero</v>
      </c>
      <c r="U1416" s="1" t="s">
        <v>1837</v>
      </c>
      <c r="X1416" s="1" t="str">
        <f t="shared" si="66"/>
        <v>2014 Derby County</v>
      </c>
    </row>
    <row r="1417" spans="1:24" x14ac:dyDescent="0.35">
      <c r="A1417" s="1">
        <v>2014</v>
      </c>
      <c r="B1417" s="1" t="s">
        <v>25</v>
      </c>
      <c r="C1417" s="1" t="s">
        <v>769</v>
      </c>
      <c r="D1417" s="1" t="s">
        <v>622</v>
      </c>
      <c r="E1417" s="1">
        <v>1645</v>
      </c>
      <c r="F1417" s="1" t="s">
        <v>1330</v>
      </c>
      <c r="L1417" s="1">
        <v>2014</v>
      </c>
      <c r="M1417" s="1" t="s">
        <v>25</v>
      </c>
      <c r="N1417" s="1" t="s">
        <v>769</v>
      </c>
      <c r="O1417" s="1" t="str">
        <f t="shared" si="67"/>
        <v>2014 Derby County Omar Mascarell</v>
      </c>
      <c r="Q1417" s="1">
        <v>2014</v>
      </c>
      <c r="R1417" s="1" t="s">
        <v>18</v>
      </c>
      <c r="S1417" s="1" t="s">
        <v>882</v>
      </c>
      <c r="T1417" s="1" t="str">
        <f t="shared" si="68"/>
        <v>2014 Blackpool Michael Jacobs</v>
      </c>
      <c r="U1417" s="1" t="s">
        <v>1682</v>
      </c>
      <c r="X1417" s="1" t="str">
        <f t="shared" si="66"/>
        <v>2014 Derby County</v>
      </c>
    </row>
    <row r="1418" spans="1:24" x14ac:dyDescent="0.35">
      <c r="A1418" s="1">
        <v>2014</v>
      </c>
      <c r="B1418" s="1" t="s">
        <v>78</v>
      </c>
      <c r="C1418" s="1" t="s">
        <v>770</v>
      </c>
      <c r="D1418" s="1" t="s">
        <v>622</v>
      </c>
      <c r="E1418" s="1">
        <v>1150</v>
      </c>
      <c r="F1418" s="1" t="s">
        <v>1330</v>
      </c>
      <c r="L1418" s="1">
        <v>2014</v>
      </c>
      <c r="M1418" s="1" t="s">
        <v>78</v>
      </c>
      <c r="N1418" s="1" t="s">
        <v>770</v>
      </c>
      <c r="O1418" s="1" t="str">
        <f t="shared" si="67"/>
        <v>2014 Fulham Seko Fofana</v>
      </c>
      <c r="Q1418" s="1">
        <v>2014</v>
      </c>
      <c r="R1418" s="1" t="s">
        <v>18</v>
      </c>
      <c r="S1418" s="1" t="s">
        <v>3943</v>
      </c>
      <c r="T1418" s="1" t="str">
        <f t="shared" si="68"/>
        <v>2014 Blackpool Miles Addison</v>
      </c>
      <c r="U1418" s="1" t="s">
        <v>1600</v>
      </c>
      <c r="X1418" s="1" t="str">
        <f t="shared" si="66"/>
        <v>2014 Fulham</v>
      </c>
    </row>
    <row r="1419" spans="1:24" x14ac:dyDescent="0.35">
      <c r="A1419" s="1">
        <v>2014</v>
      </c>
      <c r="B1419" s="1" t="s">
        <v>78</v>
      </c>
      <c r="C1419" s="1" t="s">
        <v>771</v>
      </c>
      <c r="D1419" s="1" t="s">
        <v>622</v>
      </c>
      <c r="E1419" s="1">
        <v>3110</v>
      </c>
      <c r="F1419" s="1" t="s">
        <v>1600</v>
      </c>
      <c r="L1419" s="1">
        <v>2014</v>
      </c>
      <c r="M1419" s="1" t="s">
        <v>78</v>
      </c>
      <c r="N1419" s="1" t="s">
        <v>771</v>
      </c>
      <c r="O1419" s="1" t="str">
        <f t="shared" si="67"/>
        <v>2014 Fulham Scott Parker</v>
      </c>
      <c r="Q1419" s="1">
        <v>2014</v>
      </c>
      <c r="R1419" s="1" t="s">
        <v>18</v>
      </c>
      <c r="S1419" s="1" t="s">
        <v>1148</v>
      </c>
      <c r="T1419" s="1" t="str">
        <f t="shared" si="68"/>
        <v>2014 Blackpool Nathan Delfouneso</v>
      </c>
      <c r="U1419" s="1" t="s">
        <v>1325</v>
      </c>
      <c r="X1419" s="1" t="str">
        <f t="shared" si="66"/>
        <v>2014 Fulham</v>
      </c>
    </row>
    <row r="1420" spans="1:24" x14ac:dyDescent="0.35">
      <c r="A1420" s="1">
        <v>2014</v>
      </c>
      <c r="B1420" s="1" t="s">
        <v>78</v>
      </c>
      <c r="C1420" s="1" t="s">
        <v>752</v>
      </c>
      <c r="D1420" s="1" t="s">
        <v>622</v>
      </c>
      <c r="E1420" s="1">
        <v>1933</v>
      </c>
      <c r="F1420" s="1" t="s">
        <v>1342</v>
      </c>
      <c r="L1420" s="1">
        <v>2014</v>
      </c>
      <c r="M1420" s="1" t="s">
        <v>78</v>
      </c>
      <c r="N1420" s="1" t="s">
        <v>752</v>
      </c>
      <c r="O1420" s="1" t="str">
        <f t="shared" si="67"/>
        <v>2014 Fulham Ryan Tunnicliffe</v>
      </c>
      <c r="Q1420" s="1">
        <v>2014</v>
      </c>
      <c r="R1420" s="1" t="s">
        <v>18</v>
      </c>
      <c r="S1420" s="1" t="s">
        <v>4036</v>
      </c>
      <c r="T1420" s="1" t="str">
        <f t="shared" si="68"/>
        <v>2014 Blackpool Nile Ranger</v>
      </c>
      <c r="U1420" s="1" t="s">
        <v>1330</v>
      </c>
      <c r="X1420" s="1" t="str">
        <f t="shared" si="66"/>
        <v>2014 Fulham</v>
      </c>
    </row>
    <row r="1421" spans="1:24" x14ac:dyDescent="0.35">
      <c r="A1421" s="1">
        <v>2014</v>
      </c>
      <c r="B1421" s="1" t="s">
        <v>78</v>
      </c>
      <c r="C1421" s="1" t="s">
        <v>772</v>
      </c>
      <c r="D1421" s="1" t="s">
        <v>622</v>
      </c>
      <c r="E1421" s="1">
        <v>2046</v>
      </c>
      <c r="F1421" s="1" t="s">
        <v>1325</v>
      </c>
      <c r="L1421" s="1">
        <v>2014</v>
      </c>
      <c r="M1421" s="1" t="s">
        <v>78</v>
      </c>
      <c r="N1421" s="1" t="s">
        <v>772</v>
      </c>
      <c r="O1421" s="1" t="str">
        <f t="shared" si="67"/>
        <v>2014 Fulham Lasse Vigen Christensen</v>
      </c>
      <c r="Q1421" s="1">
        <v>2014</v>
      </c>
      <c r="R1421" s="1" t="s">
        <v>18</v>
      </c>
      <c r="S1421" s="1" t="s">
        <v>3940</v>
      </c>
      <c r="T1421" s="1" t="str">
        <f t="shared" si="68"/>
        <v>2014 Blackpool Nyron Nosworthy</v>
      </c>
      <c r="U1421" s="1" t="s">
        <v>1600</v>
      </c>
      <c r="X1421" s="1" t="str">
        <f t="shared" si="66"/>
        <v>2014 Fulham</v>
      </c>
    </row>
    <row r="1422" spans="1:24" x14ac:dyDescent="0.35">
      <c r="A1422" s="1">
        <v>2014</v>
      </c>
      <c r="B1422" s="1" t="s">
        <v>27</v>
      </c>
      <c r="C1422" s="1" t="s">
        <v>678</v>
      </c>
      <c r="D1422" s="1" t="s">
        <v>622</v>
      </c>
      <c r="E1422" s="1">
        <v>1831</v>
      </c>
      <c r="F1422" s="1" t="s">
        <v>1325</v>
      </c>
      <c r="L1422" s="1">
        <v>2014</v>
      </c>
      <c r="M1422" s="1" t="s">
        <v>27</v>
      </c>
      <c r="N1422" s="1" t="s">
        <v>678</v>
      </c>
      <c r="O1422" s="1" t="str">
        <f t="shared" si="67"/>
        <v>2014 Huddersfield Jonathan Hogg</v>
      </c>
      <c r="Q1422" s="1">
        <v>2014</v>
      </c>
      <c r="R1422" s="1" t="s">
        <v>18</v>
      </c>
      <c r="S1422" s="1" t="s">
        <v>4049</v>
      </c>
      <c r="T1422" s="1" t="str">
        <f t="shared" si="68"/>
        <v>2014 Blackpool Saër Sène</v>
      </c>
      <c r="U1422" s="1" t="s">
        <v>1837</v>
      </c>
      <c r="X1422" s="1" t="str">
        <f t="shared" si="66"/>
        <v>2014 Huddersfield</v>
      </c>
    </row>
    <row r="1423" spans="1:24" x14ac:dyDescent="0.35">
      <c r="A1423" s="1">
        <v>2014</v>
      </c>
      <c r="B1423" s="1" t="s">
        <v>27</v>
      </c>
      <c r="C1423" s="1" t="s">
        <v>650</v>
      </c>
      <c r="D1423" s="1" t="s">
        <v>622</v>
      </c>
      <c r="E1423" s="1">
        <v>90</v>
      </c>
      <c r="F1423" s="1" t="s">
        <v>1366</v>
      </c>
      <c r="L1423" s="1">
        <v>2014</v>
      </c>
      <c r="M1423" s="1" t="s">
        <v>27</v>
      </c>
      <c r="N1423" s="1" t="s">
        <v>650</v>
      </c>
      <c r="O1423" s="1" t="str">
        <f t="shared" si="67"/>
        <v>2014 Huddersfield Oliver Norwood</v>
      </c>
      <c r="Q1423" s="1">
        <v>2014</v>
      </c>
      <c r="R1423" s="1" t="s">
        <v>18</v>
      </c>
      <c r="S1423" s="1" t="s">
        <v>4020</v>
      </c>
      <c r="T1423" s="1" t="str">
        <f t="shared" si="68"/>
        <v>2014 Blackpool Sergei Zenjov</v>
      </c>
      <c r="U1423" s="1" t="s">
        <v>1682</v>
      </c>
      <c r="X1423" s="1" t="str">
        <f t="shared" si="66"/>
        <v>2014 Huddersfield</v>
      </c>
    </row>
    <row r="1424" spans="1:24" x14ac:dyDescent="0.35">
      <c r="A1424" s="1">
        <v>2014</v>
      </c>
      <c r="B1424" s="1" t="s">
        <v>27</v>
      </c>
      <c r="C1424" s="1" t="s">
        <v>731</v>
      </c>
      <c r="D1424" s="1" t="s">
        <v>622</v>
      </c>
      <c r="E1424" s="1">
        <v>295</v>
      </c>
      <c r="F1424" s="1" t="s">
        <v>1325</v>
      </c>
      <c r="L1424" s="1">
        <v>2014</v>
      </c>
      <c r="M1424" s="1" t="s">
        <v>27</v>
      </c>
      <c r="N1424" s="1" t="s">
        <v>731</v>
      </c>
      <c r="O1424" s="1" t="str">
        <f t="shared" si="67"/>
        <v>2014 Huddersfield Radosław Majewski</v>
      </c>
      <c r="Q1424" s="1">
        <v>2014</v>
      </c>
      <c r="R1424" s="1" t="s">
        <v>18</v>
      </c>
      <c r="S1424" s="1" t="s">
        <v>1085</v>
      </c>
      <c r="T1424" s="1" t="str">
        <f t="shared" si="68"/>
        <v>2014 Blackpool Steve Davies</v>
      </c>
      <c r="U1424" s="1" t="s">
        <v>1330</v>
      </c>
      <c r="X1424" s="1" t="str">
        <f t="shared" si="66"/>
        <v>2014 Huddersfield</v>
      </c>
    </row>
    <row r="1425" spans="1:24" x14ac:dyDescent="0.35">
      <c r="A1425" s="1">
        <v>2014</v>
      </c>
      <c r="B1425" s="1" t="s">
        <v>27</v>
      </c>
      <c r="C1425" s="1" t="s">
        <v>746</v>
      </c>
      <c r="D1425" s="1" t="s">
        <v>622</v>
      </c>
      <c r="E1425" s="1">
        <v>165</v>
      </c>
      <c r="F1425" s="1" t="s">
        <v>1330</v>
      </c>
      <c r="L1425" s="1">
        <v>2014</v>
      </c>
      <c r="M1425" s="1" t="s">
        <v>27</v>
      </c>
      <c r="N1425" s="1" t="s">
        <v>746</v>
      </c>
      <c r="O1425" s="1" t="str">
        <f t="shared" si="67"/>
        <v>2014 Huddersfield Diego Poyet</v>
      </c>
      <c r="Q1425" s="1">
        <v>2014</v>
      </c>
      <c r="R1425" s="1" t="s">
        <v>18</v>
      </c>
      <c r="S1425" s="1" t="s">
        <v>768</v>
      </c>
      <c r="T1425" s="1" t="str">
        <f t="shared" si="68"/>
        <v>2014 Blackpool Stuart O'Keefe</v>
      </c>
      <c r="U1425" s="1" t="s">
        <v>1325</v>
      </c>
      <c r="X1425" s="1" t="str">
        <f t="shared" si="66"/>
        <v>2014 Huddersfield</v>
      </c>
    </row>
    <row r="1426" spans="1:24" x14ac:dyDescent="0.35">
      <c r="A1426" s="1">
        <v>2014</v>
      </c>
      <c r="B1426" s="1" t="s">
        <v>31</v>
      </c>
      <c r="C1426" s="1" t="s">
        <v>728</v>
      </c>
      <c r="D1426" s="1" t="s">
        <v>622</v>
      </c>
      <c r="F1426" s="1" t="s">
        <v>1868</v>
      </c>
      <c r="L1426" s="1">
        <v>2014</v>
      </c>
      <c r="M1426" s="1" t="s">
        <v>31</v>
      </c>
      <c r="N1426" s="1" t="s">
        <v>728</v>
      </c>
      <c r="O1426" s="1" t="str">
        <f t="shared" si="67"/>
        <v>2014 Middlesbrough Richard Smallwood</v>
      </c>
      <c r="Q1426" s="1">
        <v>2014</v>
      </c>
      <c r="R1426" s="1" t="s">
        <v>18</v>
      </c>
      <c r="S1426" s="1" t="s">
        <v>3953</v>
      </c>
      <c r="T1426" s="1" t="str">
        <f t="shared" si="68"/>
        <v>2014 Blackpool Tom Aldred</v>
      </c>
      <c r="U1426" s="1" t="s">
        <v>1927</v>
      </c>
      <c r="X1426" s="1" t="str">
        <f t="shared" si="66"/>
        <v>2014 Middlesbrough</v>
      </c>
    </row>
    <row r="1427" spans="1:24" x14ac:dyDescent="0.35">
      <c r="A1427" s="1">
        <v>2014</v>
      </c>
      <c r="B1427" s="1" t="s">
        <v>31</v>
      </c>
      <c r="C1427" s="1" t="s">
        <v>651</v>
      </c>
      <c r="D1427" s="1" t="s">
        <v>622</v>
      </c>
      <c r="E1427" s="1">
        <v>3196</v>
      </c>
      <c r="F1427" s="1" t="s">
        <v>1358</v>
      </c>
      <c r="L1427" s="1">
        <v>2014</v>
      </c>
      <c r="M1427" s="1" t="s">
        <v>31</v>
      </c>
      <c r="N1427" s="1" t="s">
        <v>651</v>
      </c>
      <c r="O1427" s="1" t="str">
        <f t="shared" si="67"/>
        <v>2014 Middlesbrough Adam Clayton</v>
      </c>
      <c r="Q1427" s="1">
        <v>2014</v>
      </c>
      <c r="R1427" s="1" t="s">
        <v>18</v>
      </c>
      <c r="S1427" s="1" t="s">
        <v>916</v>
      </c>
      <c r="T1427" s="1" t="str">
        <f t="shared" si="68"/>
        <v>2014 Blackpool Tom Barkhuizen</v>
      </c>
      <c r="U1427" s="1" t="s">
        <v>1876</v>
      </c>
      <c r="X1427" s="1" t="str">
        <f t="shared" si="66"/>
        <v>2014 Middlesbrough</v>
      </c>
    </row>
    <row r="1428" spans="1:24" x14ac:dyDescent="0.35">
      <c r="A1428" s="1">
        <v>2014</v>
      </c>
      <c r="B1428" s="1" t="s">
        <v>31</v>
      </c>
      <c r="C1428" s="1" t="s">
        <v>773</v>
      </c>
      <c r="D1428" s="1" t="s">
        <v>622</v>
      </c>
      <c r="E1428" s="1">
        <v>712</v>
      </c>
      <c r="F1428" s="1" t="s">
        <v>1352</v>
      </c>
      <c r="L1428" s="1">
        <v>2014</v>
      </c>
      <c r="M1428" s="1" t="s">
        <v>31</v>
      </c>
      <c r="N1428" s="1" t="s">
        <v>773</v>
      </c>
      <c r="O1428" s="1" t="str">
        <f t="shared" si="67"/>
        <v>2014 Middlesbrough Adam Forshaw</v>
      </c>
      <c r="Q1428" s="1">
        <v>2014</v>
      </c>
      <c r="R1428" s="1" t="s">
        <v>18</v>
      </c>
      <c r="S1428" s="1" t="s">
        <v>272</v>
      </c>
      <c r="T1428" s="1" t="str">
        <f t="shared" si="68"/>
        <v>2014 Blackpool Tom Kennedy</v>
      </c>
      <c r="U1428" s="1" t="s">
        <v>1861</v>
      </c>
      <c r="X1428" s="1" t="str">
        <f t="shared" si="66"/>
        <v>2014 Middlesbrough</v>
      </c>
    </row>
    <row r="1429" spans="1:24" x14ac:dyDescent="0.35">
      <c r="A1429" s="1">
        <v>2014</v>
      </c>
      <c r="B1429" s="1" t="s">
        <v>31</v>
      </c>
      <c r="C1429" s="1" t="s">
        <v>660</v>
      </c>
      <c r="D1429" s="1" t="s">
        <v>622</v>
      </c>
      <c r="E1429" s="1">
        <v>3614</v>
      </c>
      <c r="F1429" s="1" t="s">
        <v>1358</v>
      </c>
      <c r="L1429" s="1">
        <v>2014</v>
      </c>
      <c r="M1429" s="1" t="s">
        <v>31</v>
      </c>
      <c r="N1429" s="1" t="s">
        <v>660</v>
      </c>
      <c r="O1429" s="1" t="str">
        <f t="shared" si="67"/>
        <v>2014 Middlesbrough Grant Leadbitter</v>
      </c>
      <c r="Q1429" s="1">
        <v>2014</v>
      </c>
      <c r="R1429" s="1" t="s">
        <v>18</v>
      </c>
      <c r="S1429" s="1" t="s">
        <v>1709</v>
      </c>
      <c r="T1429" s="1" t="str">
        <f t="shared" si="68"/>
        <v>2014 Blackpool Tomasz Cywka</v>
      </c>
      <c r="U1429" s="1" t="s">
        <v>1861</v>
      </c>
      <c r="X1429" s="1" t="str">
        <f t="shared" si="66"/>
        <v>2014 Middlesbrough</v>
      </c>
    </row>
    <row r="1430" spans="1:24" x14ac:dyDescent="0.35">
      <c r="A1430" s="1">
        <v>2014</v>
      </c>
      <c r="B1430" s="1" t="s">
        <v>33</v>
      </c>
      <c r="C1430" s="1" t="s">
        <v>662</v>
      </c>
      <c r="D1430" s="1" t="s">
        <v>622</v>
      </c>
      <c r="E1430" s="1">
        <v>2498</v>
      </c>
      <c r="F1430" s="1" t="s">
        <v>1682</v>
      </c>
      <c r="L1430" s="1">
        <v>2014</v>
      </c>
      <c r="M1430" s="1" t="s">
        <v>33</v>
      </c>
      <c r="N1430" s="1" t="s">
        <v>662</v>
      </c>
      <c r="O1430" s="1" t="str">
        <f t="shared" si="67"/>
        <v>2014 Millwall Nadjim Abdou</v>
      </c>
      <c r="Q1430" s="1">
        <v>2014</v>
      </c>
      <c r="R1430" s="1" t="s">
        <v>18</v>
      </c>
      <c r="S1430" s="1" t="s">
        <v>334</v>
      </c>
      <c r="T1430" s="1" t="str">
        <f t="shared" si="68"/>
        <v>2014 Blackpool Tony McMahon</v>
      </c>
      <c r="U1430" s="1" t="s">
        <v>1682</v>
      </c>
      <c r="X1430" s="1" t="str">
        <f t="shared" si="66"/>
        <v>2014 Millwall</v>
      </c>
    </row>
    <row r="1431" spans="1:24" x14ac:dyDescent="0.35">
      <c r="A1431" s="1">
        <v>2014</v>
      </c>
      <c r="B1431" s="1" t="s">
        <v>33</v>
      </c>
      <c r="C1431" s="1" t="s">
        <v>658</v>
      </c>
      <c r="D1431" s="1" t="s">
        <v>622</v>
      </c>
      <c r="E1431" s="1">
        <v>480</v>
      </c>
      <c r="F1431" s="1" t="s">
        <v>1682</v>
      </c>
      <c r="L1431" s="1">
        <v>2014</v>
      </c>
      <c r="M1431" s="1" t="s">
        <v>33</v>
      </c>
      <c r="N1431" s="1" t="s">
        <v>658</v>
      </c>
      <c r="O1431" s="1" t="str">
        <f t="shared" si="67"/>
        <v>2014 Millwall Nicky Bailey</v>
      </c>
      <c r="Q1431" s="1">
        <v>2014</v>
      </c>
      <c r="R1431" s="1" t="s">
        <v>43</v>
      </c>
      <c r="S1431" s="1" t="s">
        <v>44</v>
      </c>
      <c r="T1431" s="1" t="str">
        <f t="shared" si="68"/>
        <v>2014 Bolton Ádám Bogdán</v>
      </c>
      <c r="U1431" s="1" t="s">
        <v>1358</v>
      </c>
      <c r="X1431" s="1" t="str">
        <f t="shared" si="66"/>
        <v>2014 Millwall</v>
      </c>
    </row>
    <row r="1432" spans="1:24" x14ac:dyDescent="0.35">
      <c r="A1432" s="1">
        <v>2014</v>
      </c>
      <c r="B1432" s="1" t="s">
        <v>33</v>
      </c>
      <c r="C1432" s="1" t="s">
        <v>774</v>
      </c>
      <c r="D1432" s="1" t="s">
        <v>622</v>
      </c>
      <c r="E1432" s="1">
        <v>547</v>
      </c>
      <c r="F1432" s="1" t="s">
        <v>1330</v>
      </c>
      <c r="L1432" s="1">
        <v>2014</v>
      </c>
      <c r="M1432" s="1" t="s">
        <v>33</v>
      </c>
      <c r="N1432" s="1" t="s">
        <v>774</v>
      </c>
      <c r="O1432" s="1" t="str">
        <f t="shared" si="67"/>
        <v>2014 Millwall Richard Chaplow</v>
      </c>
      <c r="Q1432" s="1">
        <v>2014</v>
      </c>
      <c r="R1432" s="1" t="s">
        <v>43</v>
      </c>
      <c r="S1432" s="1" t="s">
        <v>4376</v>
      </c>
      <c r="T1432" s="1" t="str">
        <f t="shared" si="68"/>
        <v>2014 Bolton Adam Le Fondre</v>
      </c>
      <c r="U1432" s="1" t="s">
        <v>1352</v>
      </c>
      <c r="X1432" s="1" t="str">
        <f t="shared" si="66"/>
        <v>2014 Millwall</v>
      </c>
    </row>
    <row r="1433" spans="1:24" x14ac:dyDescent="0.35">
      <c r="A1433" s="1">
        <v>2014</v>
      </c>
      <c r="B1433" s="1" t="s">
        <v>33</v>
      </c>
      <c r="C1433" s="1" t="s">
        <v>760</v>
      </c>
      <c r="D1433" s="1" t="s">
        <v>622</v>
      </c>
      <c r="E1433" s="1">
        <v>1445</v>
      </c>
      <c r="F1433" s="1" t="s">
        <v>1325</v>
      </c>
      <c r="L1433" s="1">
        <v>2014</v>
      </c>
      <c r="M1433" s="1" t="s">
        <v>33</v>
      </c>
      <c r="N1433" s="1" t="s">
        <v>760</v>
      </c>
      <c r="O1433" s="1" t="str">
        <f t="shared" si="67"/>
        <v>2014 Millwall Ed Upson</v>
      </c>
      <c r="Q1433" s="1">
        <v>2014</v>
      </c>
      <c r="R1433" s="1" t="s">
        <v>43</v>
      </c>
      <c r="S1433" s="1" t="s">
        <v>189</v>
      </c>
      <c r="T1433" s="1" t="str">
        <f t="shared" si="68"/>
        <v>2014 Bolton Alex Baptiste</v>
      </c>
      <c r="U1433" s="1" t="s">
        <v>1358</v>
      </c>
      <c r="X1433" s="1" t="str">
        <f t="shared" si="66"/>
        <v>2014 Millwall</v>
      </c>
    </row>
    <row r="1434" spans="1:24" x14ac:dyDescent="0.35">
      <c r="A1434" s="1">
        <v>2014</v>
      </c>
      <c r="B1434" s="1" t="s">
        <v>35</v>
      </c>
      <c r="C1434" s="1" t="s">
        <v>775</v>
      </c>
      <c r="D1434" s="1" t="s">
        <v>622</v>
      </c>
      <c r="E1434" s="1">
        <v>1429</v>
      </c>
      <c r="F1434" s="1" t="s">
        <v>1325</v>
      </c>
      <c r="L1434" s="1">
        <v>2014</v>
      </c>
      <c r="M1434" s="1" t="s">
        <v>35</v>
      </c>
      <c r="N1434" s="1" t="s">
        <v>775</v>
      </c>
      <c r="O1434" s="1" t="str">
        <f t="shared" si="67"/>
        <v>2014 Nott'ham Forest Gary Gardner</v>
      </c>
      <c r="Q1434" s="1">
        <v>2014</v>
      </c>
      <c r="R1434" s="1" t="s">
        <v>43</v>
      </c>
      <c r="S1434" s="1" t="s">
        <v>487</v>
      </c>
      <c r="T1434" s="1" t="str">
        <f t="shared" si="68"/>
        <v>2014 Bolton Andrew Hughes</v>
      </c>
      <c r="U1434" s="1" t="s">
        <v>1803</v>
      </c>
      <c r="X1434" s="1" t="str">
        <f t="shared" si="66"/>
        <v>2014 Nott'ham Forest</v>
      </c>
    </row>
    <row r="1435" spans="1:24" x14ac:dyDescent="0.35">
      <c r="A1435" s="1">
        <v>2014</v>
      </c>
      <c r="B1435" s="1" t="s">
        <v>35</v>
      </c>
      <c r="C1435" s="1" t="s">
        <v>667</v>
      </c>
      <c r="D1435" s="1" t="s">
        <v>622</v>
      </c>
      <c r="E1435" s="1">
        <v>3097</v>
      </c>
      <c r="F1435" s="1" t="s">
        <v>1358</v>
      </c>
      <c r="L1435" s="1">
        <v>2014</v>
      </c>
      <c r="M1435" s="1" t="s">
        <v>35</v>
      </c>
      <c r="N1435" s="1" t="s">
        <v>667</v>
      </c>
      <c r="O1435" s="1" t="str">
        <f t="shared" si="67"/>
        <v>2014 Nott'ham Forest Henri Lansbury</v>
      </c>
      <c r="Q1435" s="1">
        <v>2014</v>
      </c>
      <c r="R1435" s="1" t="s">
        <v>43</v>
      </c>
      <c r="S1435" s="1" t="s">
        <v>791</v>
      </c>
      <c r="T1435" s="1" t="str">
        <f t="shared" si="68"/>
        <v>2014 Bolton Barry Bannan</v>
      </c>
      <c r="U1435" s="1" t="s">
        <v>1352</v>
      </c>
      <c r="X1435" s="1" t="str">
        <f t="shared" si="66"/>
        <v>2014 Nott'ham Forest</v>
      </c>
    </row>
    <row r="1436" spans="1:24" x14ac:dyDescent="0.35">
      <c r="A1436" s="1">
        <v>2014</v>
      </c>
      <c r="B1436" s="1" t="s">
        <v>35</v>
      </c>
      <c r="C1436" s="1" t="s">
        <v>765</v>
      </c>
      <c r="D1436" s="1" t="s">
        <v>622</v>
      </c>
      <c r="E1436" s="1">
        <v>1661</v>
      </c>
      <c r="F1436" s="1" t="s">
        <v>1682</v>
      </c>
      <c r="L1436" s="1">
        <v>2014</v>
      </c>
      <c r="M1436" s="1" t="s">
        <v>35</v>
      </c>
      <c r="N1436" s="1" t="s">
        <v>765</v>
      </c>
      <c r="O1436" s="1" t="str">
        <f t="shared" si="67"/>
        <v>2014 Nott'ham Forest Robert Tesche</v>
      </c>
      <c r="Q1436" s="1">
        <v>2014</v>
      </c>
      <c r="R1436" s="1" t="s">
        <v>43</v>
      </c>
      <c r="S1436" s="1" t="s">
        <v>4341</v>
      </c>
      <c r="T1436" s="1" t="str">
        <f t="shared" si="68"/>
        <v>2014 Bolton Chris Herd</v>
      </c>
      <c r="U1436" s="1" t="s">
        <v>1325</v>
      </c>
      <c r="X1436" s="1" t="str">
        <f t="shared" si="66"/>
        <v>2014 Nott'ham Forest</v>
      </c>
    </row>
    <row r="1437" spans="1:24" x14ac:dyDescent="0.35">
      <c r="A1437" s="1">
        <v>2014</v>
      </c>
      <c r="B1437" s="1" t="s">
        <v>35</v>
      </c>
      <c r="C1437" s="1" t="s">
        <v>776</v>
      </c>
      <c r="D1437" s="1" t="s">
        <v>622</v>
      </c>
      <c r="E1437" s="1">
        <v>937</v>
      </c>
      <c r="F1437" s="1" t="s">
        <v>1392</v>
      </c>
      <c r="L1437" s="1">
        <v>2014</v>
      </c>
      <c r="M1437" s="1" t="s">
        <v>35</v>
      </c>
      <c r="N1437" s="1" t="s">
        <v>776</v>
      </c>
      <c r="O1437" s="1" t="str">
        <f t="shared" si="67"/>
        <v>2014 Nott'ham Forest David Vaughan</v>
      </c>
      <c r="Q1437" s="1">
        <v>2014</v>
      </c>
      <c r="R1437" s="1" t="s">
        <v>43</v>
      </c>
      <c r="S1437" s="1" t="s">
        <v>4221</v>
      </c>
      <c r="T1437" s="1" t="str">
        <f t="shared" si="68"/>
        <v>2014 Bolton Chung-yong Lee</v>
      </c>
      <c r="U1437" s="1" t="s">
        <v>1347</v>
      </c>
      <c r="X1437" s="1" t="str">
        <f t="shared" si="66"/>
        <v>2014 Nott'ham Forest</v>
      </c>
    </row>
    <row r="1438" spans="1:24" x14ac:dyDescent="0.35">
      <c r="A1438" s="1">
        <v>2014</v>
      </c>
      <c r="B1438" s="1" t="s">
        <v>67</v>
      </c>
      <c r="C1438" s="1" t="s">
        <v>650</v>
      </c>
      <c r="D1438" s="1" t="s">
        <v>622</v>
      </c>
      <c r="E1438" s="1">
        <v>2905</v>
      </c>
      <c r="F1438" s="1" t="s">
        <v>1366</v>
      </c>
      <c r="L1438" s="1">
        <v>2014</v>
      </c>
      <c r="M1438" s="1" t="s">
        <v>67</v>
      </c>
      <c r="N1438" s="1" t="s">
        <v>650</v>
      </c>
      <c r="O1438" s="1" t="str">
        <f t="shared" si="67"/>
        <v>2014 Reading Oliver Norwood</v>
      </c>
      <c r="Q1438" s="1">
        <v>2014</v>
      </c>
      <c r="R1438" s="1" t="s">
        <v>43</v>
      </c>
      <c r="S1438" s="1" t="s">
        <v>4385</v>
      </c>
      <c r="T1438" s="1" t="str">
        <f t="shared" si="68"/>
        <v>2014 Bolton Conor Wilkinson</v>
      </c>
      <c r="U1438" s="1" t="s">
        <v>1509</v>
      </c>
      <c r="X1438" s="1" t="str">
        <f t="shared" si="66"/>
        <v>2014 Reading</v>
      </c>
    </row>
    <row r="1439" spans="1:24" x14ac:dyDescent="0.35">
      <c r="A1439" s="1">
        <v>2014</v>
      </c>
      <c r="B1439" s="1" t="s">
        <v>67</v>
      </c>
      <c r="C1439" s="1" t="s">
        <v>736</v>
      </c>
      <c r="D1439" s="1" t="s">
        <v>622</v>
      </c>
      <c r="E1439" s="1">
        <v>1250</v>
      </c>
      <c r="F1439" s="1" t="s">
        <v>1330</v>
      </c>
      <c r="L1439" s="1">
        <v>2014</v>
      </c>
      <c r="M1439" s="1" t="s">
        <v>67</v>
      </c>
      <c r="N1439" s="1" t="s">
        <v>736</v>
      </c>
      <c r="O1439" s="1" t="str">
        <f t="shared" si="67"/>
        <v>2014 Reading Hope Akpan</v>
      </c>
      <c r="Q1439" s="1">
        <v>2014</v>
      </c>
      <c r="R1439" s="1" t="s">
        <v>43</v>
      </c>
      <c r="S1439" s="1" t="s">
        <v>1774</v>
      </c>
      <c r="T1439" s="1" t="str">
        <f t="shared" si="68"/>
        <v>2014 Bolton Craig Davies</v>
      </c>
      <c r="U1439" s="1" t="s">
        <v>1682</v>
      </c>
      <c r="X1439" s="1" t="str">
        <f t="shared" si="66"/>
        <v>2014 Reading</v>
      </c>
    </row>
    <row r="1440" spans="1:24" x14ac:dyDescent="0.35">
      <c r="A1440" s="1">
        <v>2014</v>
      </c>
      <c r="B1440" s="1" t="s">
        <v>67</v>
      </c>
      <c r="C1440" s="1" t="s">
        <v>738</v>
      </c>
      <c r="D1440" s="1" t="s">
        <v>622</v>
      </c>
      <c r="E1440" s="1">
        <v>460</v>
      </c>
      <c r="F1440" s="1" t="s">
        <v>1682</v>
      </c>
      <c r="L1440" s="1">
        <v>2014</v>
      </c>
      <c r="M1440" s="1" t="s">
        <v>67</v>
      </c>
      <c r="N1440" s="1" t="s">
        <v>738</v>
      </c>
      <c r="O1440" s="1" t="str">
        <f t="shared" si="67"/>
        <v>2014 Reading Jem Karacan</v>
      </c>
      <c r="Q1440" s="1">
        <v>2014</v>
      </c>
      <c r="R1440" s="1" t="s">
        <v>43</v>
      </c>
      <c r="S1440" s="1" t="s">
        <v>805</v>
      </c>
      <c r="T1440" s="1" t="str">
        <f t="shared" si="68"/>
        <v>2014 Bolton Darren Pratley</v>
      </c>
      <c r="U1440" s="1" t="s">
        <v>1682</v>
      </c>
      <c r="X1440" s="1" t="str">
        <f t="shared" si="66"/>
        <v>2014 Reading</v>
      </c>
    </row>
    <row r="1441" spans="1:24" x14ac:dyDescent="0.35">
      <c r="A1441" s="1">
        <v>2014</v>
      </c>
      <c r="B1441" s="1" t="s">
        <v>67</v>
      </c>
      <c r="C1441" s="1" t="s">
        <v>777</v>
      </c>
      <c r="D1441" s="1" t="s">
        <v>622</v>
      </c>
      <c r="E1441" s="1">
        <v>305</v>
      </c>
      <c r="F1441" s="1" t="s">
        <v>1803</v>
      </c>
      <c r="L1441" s="1">
        <v>2014</v>
      </c>
      <c r="M1441" s="1" t="s">
        <v>67</v>
      </c>
      <c r="N1441" s="1" t="s">
        <v>777</v>
      </c>
      <c r="O1441" s="1" t="str">
        <f t="shared" si="67"/>
        <v>2014 Reading Aaron Kuhl</v>
      </c>
      <c r="Q1441" s="1">
        <v>2014</v>
      </c>
      <c r="R1441" s="1" t="s">
        <v>43</v>
      </c>
      <c r="S1441" s="1" t="s">
        <v>379</v>
      </c>
      <c r="T1441" s="1" t="str">
        <f t="shared" si="68"/>
        <v>2014 Bolton David Wheater</v>
      </c>
      <c r="U1441" s="1" t="s">
        <v>1682</v>
      </c>
      <c r="X1441" s="1" t="str">
        <f t="shared" si="66"/>
        <v>2014 Reading</v>
      </c>
    </row>
    <row r="1442" spans="1:24" x14ac:dyDescent="0.35">
      <c r="A1442" s="1">
        <v>2014</v>
      </c>
      <c r="B1442" s="1" t="s">
        <v>41</v>
      </c>
      <c r="C1442" s="1" t="s">
        <v>666</v>
      </c>
      <c r="D1442" s="1" t="s">
        <v>622</v>
      </c>
      <c r="E1442" s="1">
        <v>1193</v>
      </c>
      <c r="F1442" s="1" t="s">
        <v>1837</v>
      </c>
      <c r="L1442" s="1">
        <v>2014</v>
      </c>
      <c r="M1442" s="1" t="s">
        <v>41</v>
      </c>
      <c r="N1442" s="1" t="s">
        <v>666</v>
      </c>
      <c r="O1442" s="1" t="str">
        <f t="shared" si="67"/>
        <v>2014 Watford Adlène Guedioura</v>
      </c>
      <c r="Q1442" s="1">
        <v>2014</v>
      </c>
      <c r="R1442" s="1" t="s">
        <v>43</v>
      </c>
      <c r="S1442" s="1" t="s">
        <v>377</v>
      </c>
      <c r="T1442" s="1" t="str">
        <f t="shared" si="68"/>
        <v>2014 Bolton Dean Moxey</v>
      </c>
      <c r="U1442" s="1" t="s">
        <v>1325</v>
      </c>
      <c r="X1442" s="1" t="str">
        <f t="shared" si="66"/>
        <v>2014 Watford</v>
      </c>
    </row>
    <row r="1443" spans="1:24" x14ac:dyDescent="0.35">
      <c r="A1443" s="1">
        <v>2014</v>
      </c>
      <c r="B1443" s="1" t="s">
        <v>41</v>
      </c>
      <c r="C1443" s="1" t="s">
        <v>679</v>
      </c>
      <c r="D1443" s="1" t="s">
        <v>622</v>
      </c>
      <c r="E1443" s="1">
        <v>2240</v>
      </c>
      <c r="F1443" s="1" t="s">
        <v>1358</v>
      </c>
      <c r="L1443" s="1">
        <v>2014</v>
      </c>
      <c r="M1443" s="1" t="s">
        <v>41</v>
      </c>
      <c r="N1443" s="1" t="s">
        <v>679</v>
      </c>
      <c r="O1443" s="1" t="str">
        <f t="shared" si="67"/>
        <v>2014 Watford Almen Abdi</v>
      </c>
      <c r="Q1443" s="1">
        <v>2014</v>
      </c>
      <c r="R1443" s="1" t="s">
        <v>43</v>
      </c>
      <c r="S1443" s="1" t="s">
        <v>308</v>
      </c>
      <c r="T1443" s="1" t="str">
        <f t="shared" si="68"/>
        <v>2014 Bolton Dorian Dervite</v>
      </c>
      <c r="U1443" s="1" t="s">
        <v>1682</v>
      </c>
      <c r="X1443" s="1" t="str">
        <f t="shared" si="66"/>
        <v>2014 Watford</v>
      </c>
    </row>
    <row r="1444" spans="1:24" x14ac:dyDescent="0.35">
      <c r="A1444" s="1">
        <v>2014</v>
      </c>
      <c r="B1444" s="1" t="s">
        <v>41</v>
      </c>
      <c r="C1444" s="1" t="s">
        <v>778</v>
      </c>
      <c r="D1444" s="1" t="s">
        <v>622</v>
      </c>
      <c r="E1444" s="1">
        <v>1927</v>
      </c>
      <c r="F1444" s="1" t="s">
        <v>1696</v>
      </c>
      <c r="L1444" s="1">
        <v>2014</v>
      </c>
      <c r="M1444" s="1" t="s">
        <v>41</v>
      </c>
      <c r="N1444" s="1" t="s">
        <v>778</v>
      </c>
      <c r="O1444" s="1" t="str">
        <f t="shared" si="67"/>
        <v>2014 Watford Gianni Munari</v>
      </c>
      <c r="Q1444" s="1">
        <v>2014</v>
      </c>
      <c r="R1444" s="1" t="s">
        <v>43</v>
      </c>
      <c r="S1444" s="1" t="s">
        <v>4381</v>
      </c>
      <c r="T1444" s="1" t="str">
        <f t="shared" si="68"/>
        <v>2014 Bolton Eidur Gudjohnsen</v>
      </c>
      <c r="U1444" s="1" t="s">
        <v>1861</v>
      </c>
      <c r="X1444" s="1" t="str">
        <f t="shared" si="66"/>
        <v>2014 Watford</v>
      </c>
    </row>
    <row r="1445" spans="1:24" x14ac:dyDescent="0.35">
      <c r="A1445" s="1">
        <v>2014</v>
      </c>
      <c r="B1445" s="1" t="s">
        <v>41</v>
      </c>
      <c r="C1445" s="1" t="s">
        <v>742</v>
      </c>
      <c r="D1445" s="1" t="s">
        <v>622</v>
      </c>
      <c r="E1445" s="1">
        <v>3224</v>
      </c>
      <c r="F1445" s="1" t="s">
        <v>1392</v>
      </c>
      <c r="L1445" s="1">
        <v>2014</v>
      </c>
      <c r="M1445" s="1" t="s">
        <v>41</v>
      </c>
      <c r="N1445" s="1" t="s">
        <v>742</v>
      </c>
      <c r="O1445" s="1" t="str">
        <f t="shared" si="67"/>
        <v>2014 Watford Dániel Tőzsér</v>
      </c>
      <c r="Q1445" s="1">
        <v>2014</v>
      </c>
      <c r="R1445" s="1" t="s">
        <v>43</v>
      </c>
      <c r="S1445" s="1" t="s">
        <v>1166</v>
      </c>
      <c r="T1445" s="1" t="str">
        <f t="shared" si="68"/>
        <v>2014 Bolton Emile Heskey</v>
      </c>
      <c r="U1445" s="1" t="s">
        <v>1600</v>
      </c>
      <c r="X1445" s="1" t="str">
        <f t="shared" si="66"/>
        <v>2014 Watford</v>
      </c>
    </row>
    <row r="1446" spans="1:24" x14ac:dyDescent="0.35">
      <c r="A1446" s="1">
        <v>2014</v>
      </c>
      <c r="B1446" s="1" t="s">
        <v>53</v>
      </c>
      <c r="C1446" s="1" t="s">
        <v>755</v>
      </c>
      <c r="D1446" s="1" t="s">
        <v>622</v>
      </c>
      <c r="E1446" s="1">
        <v>3043</v>
      </c>
      <c r="F1446" s="1" t="s">
        <v>1325</v>
      </c>
      <c r="L1446" s="1">
        <v>2014</v>
      </c>
      <c r="M1446" s="1" t="s">
        <v>53</v>
      </c>
      <c r="N1446" s="1" t="s">
        <v>755</v>
      </c>
      <c r="O1446" s="1" t="str">
        <f t="shared" si="67"/>
        <v>2014 Leeds United Alex Mowatt</v>
      </c>
      <c r="Q1446" s="1">
        <v>2014</v>
      </c>
      <c r="R1446" s="1" t="s">
        <v>43</v>
      </c>
      <c r="S1446" s="1" t="s">
        <v>4319</v>
      </c>
      <c r="T1446" s="1" t="str">
        <f t="shared" si="68"/>
        <v>2014 Bolton Filip Twardzik</v>
      </c>
      <c r="U1446" s="1" t="s">
        <v>1509</v>
      </c>
      <c r="X1446" s="1" t="str">
        <f t="shared" si="66"/>
        <v>2014 Leeds United</v>
      </c>
    </row>
    <row r="1447" spans="1:24" x14ac:dyDescent="0.35">
      <c r="A1447" s="1">
        <v>2014</v>
      </c>
      <c r="B1447" s="1" t="s">
        <v>53</v>
      </c>
      <c r="C1447" s="1" t="s">
        <v>779</v>
      </c>
      <c r="D1447" s="1" t="s">
        <v>622</v>
      </c>
      <c r="E1447" s="1">
        <v>2950</v>
      </c>
      <c r="F1447" s="1" t="s">
        <v>1325</v>
      </c>
      <c r="L1447" s="1">
        <v>2014</v>
      </c>
      <c r="M1447" s="1" t="s">
        <v>53</v>
      </c>
      <c r="N1447" s="1" t="s">
        <v>779</v>
      </c>
      <c r="O1447" s="1" t="str">
        <f t="shared" si="67"/>
        <v>2014 Leeds United Lewis Cook</v>
      </c>
      <c r="Q1447" s="1">
        <v>2014</v>
      </c>
      <c r="R1447" s="1" t="s">
        <v>43</v>
      </c>
      <c r="S1447" s="1" t="s">
        <v>690</v>
      </c>
      <c r="T1447" s="1" t="str">
        <f t="shared" si="68"/>
        <v>2014 Bolton Giles Coke</v>
      </c>
      <c r="U1447" s="1" t="s">
        <v>1330</v>
      </c>
      <c r="X1447" s="1" t="str">
        <f t="shared" si="66"/>
        <v>2014 Leeds United</v>
      </c>
    </row>
    <row r="1448" spans="1:24" x14ac:dyDescent="0.35">
      <c r="A1448" s="1">
        <v>2014</v>
      </c>
      <c r="B1448" s="1" t="s">
        <v>53</v>
      </c>
      <c r="C1448" s="1" t="s">
        <v>780</v>
      </c>
      <c r="D1448" s="1" t="s">
        <v>622</v>
      </c>
      <c r="E1448" s="1">
        <v>1956</v>
      </c>
      <c r="F1448" s="1" t="s">
        <v>1600</v>
      </c>
      <c r="L1448" s="1">
        <v>2014</v>
      </c>
      <c r="M1448" s="1" t="s">
        <v>53</v>
      </c>
      <c r="N1448" s="1" t="s">
        <v>780</v>
      </c>
      <c r="O1448" s="1" t="str">
        <f t="shared" si="67"/>
        <v>2014 Leeds United Tommaso Bianchi</v>
      </c>
      <c r="Q1448" s="1">
        <v>2014</v>
      </c>
      <c r="R1448" s="1" t="s">
        <v>43</v>
      </c>
      <c r="S1448" s="1" t="s">
        <v>4268</v>
      </c>
      <c r="T1448" s="1" t="str">
        <f t="shared" si="68"/>
        <v>2014 Bolton Hayden White</v>
      </c>
      <c r="U1448" s="1" t="s">
        <v>1696</v>
      </c>
      <c r="X1448" s="1" t="str">
        <f t="shared" si="66"/>
        <v>2014 Leeds United</v>
      </c>
    </row>
    <row r="1449" spans="1:24" x14ac:dyDescent="0.35">
      <c r="A1449" s="1">
        <v>2014</v>
      </c>
      <c r="B1449" s="1" t="s">
        <v>53</v>
      </c>
      <c r="C1449" s="1" t="s">
        <v>756</v>
      </c>
      <c r="D1449" s="1" t="s">
        <v>622</v>
      </c>
      <c r="E1449" s="1">
        <v>2434</v>
      </c>
      <c r="F1449" s="1" t="s">
        <v>1392</v>
      </c>
      <c r="L1449" s="1">
        <v>2014</v>
      </c>
      <c r="M1449" s="1" t="s">
        <v>53</v>
      </c>
      <c r="N1449" s="1" t="s">
        <v>756</v>
      </c>
      <c r="O1449" s="1" t="str">
        <f t="shared" si="67"/>
        <v>2014 Leeds United Luke Murphy</v>
      </c>
      <c r="Q1449" s="1">
        <v>2014</v>
      </c>
      <c r="R1449" s="1" t="s">
        <v>43</v>
      </c>
      <c r="S1449" s="1" t="s">
        <v>685</v>
      </c>
      <c r="T1449" s="1" t="str">
        <f t="shared" si="68"/>
        <v>2014 Bolton Jay Spearing</v>
      </c>
      <c r="U1449" s="1" t="s">
        <v>1366</v>
      </c>
      <c r="X1449" s="1" t="str">
        <f t="shared" si="66"/>
        <v>2014 Leeds United</v>
      </c>
    </row>
    <row r="1450" spans="1:24" x14ac:dyDescent="0.35">
      <c r="A1450" s="1">
        <v>2014</v>
      </c>
      <c r="B1450" s="1" t="s">
        <v>55</v>
      </c>
      <c r="C1450" s="1" t="s">
        <v>708</v>
      </c>
      <c r="D1450" s="1" t="s">
        <v>622</v>
      </c>
      <c r="E1450" s="1">
        <v>2886</v>
      </c>
      <c r="F1450" s="1" t="s">
        <v>1325</v>
      </c>
      <c r="L1450" s="1">
        <v>2014</v>
      </c>
      <c r="M1450" s="1" t="s">
        <v>55</v>
      </c>
      <c r="N1450" s="1" t="s">
        <v>708</v>
      </c>
      <c r="O1450" s="1" t="str">
        <f t="shared" si="67"/>
        <v>2014 Wolves David Edwards</v>
      </c>
      <c r="Q1450" s="1">
        <v>2014</v>
      </c>
      <c r="R1450" s="1" t="s">
        <v>43</v>
      </c>
      <c r="S1450" s="1" t="s">
        <v>1136</v>
      </c>
      <c r="T1450" s="1" t="str">
        <f t="shared" si="68"/>
        <v>2014 Bolton Jermaine Beckford</v>
      </c>
      <c r="U1450" s="1" t="s">
        <v>1682</v>
      </c>
      <c r="X1450" s="1" t="str">
        <f t="shared" si="66"/>
        <v>2014 Wolves</v>
      </c>
    </row>
    <row r="1451" spans="1:24" x14ac:dyDescent="0.35">
      <c r="A1451" s="1">
        <v>2014</v>
      </c>
      <c r="B1451" s="1" t="s">
        <v>55</v>
      </c>
      <c r="C1451" s="1" t="s">
        <v>781</v>
      </c>
      <c r="D1451" s="1" t="s">
        <v>622</v>
      </c>
      <c r="E1451" s="1">
        <v>1414</v>
      </c>
      <c r="F1451" s="1" t="s">
        <v>1682</v>
      </c>
      <c r="L1451" s="1">
        <v>2014</v>
      </c>
      <c r="M1451" s="1" t="s">
        <v>55</v>
      </c>
      <c r="N1451" s="1" t="s">
        <v>781</v>
      </c>
      <c r="O1451" s="1" t="str">
        <f t="shared" si="67"/>
        <v>2014 Wolves Lee Evans</v>
      </c>
      <c r="Q1451" s="1">
        <v>2014</v>
      </c>
      <c r="R1451" s="1" t="s">
        <v>43</v>
      </c>
      <c r="S1451" s="1" t="s">
        <v>365</v>
      </c>
      <c r="T1451" s="1" t="str">
        <f t="shared" si="68"/>
        <v>2014 Bolton Josh Vela</v>
      </c>
      <c r="U1451" s="1" t="s">
        <v>1861</v>
      </c>
      <c r="X1451" s="1" t="str">
        <f t="shared" si="66"/>
        <v>2014 Wolves</v>
      </c>
    </row>
    <row r="1452" spans="1:24" x14ac:dyDescent="0.35">
      <c r="A1452" s="1">
        <v>2014</v>
      </c>
      <c r="B1452" s="1" t="s">
        <v>55</v>
      </c>
      <c r="C1452" s="1" t="s">
        <v>782</v>
      </c>
      <c r="D1452" s="1" t="s">
        <v>622</v>
      </c>
      <c r="E1452" s="1">
        <v>4068</v>
      </c>
      <c r="F1452" s="1" t="s">
        <v>1392</v>
      </c>
      <c r="L1452" s="1">
        <v>2014</v>
      </c>
      <c r="M1452" s="1" t="s">
        <v>55</v>
      </c>
      <c r="N1452" s="1" t="s">
        <v>782</v>
      </c>
      <c r="O1452" s="1" t="str">
        <f t="shared" si="67"/>
        <v>2014 Wolves Kevin McDonald</v>
      </c>
      <c r="Q1452" s="1">
        <v>2014</v>
      </c>
      <c r="R1452" s="1" t="s">
        <v>43</v>
      </c>
      <c r="S1452" s="1" t="s">
        <v>682</v>
      </c>
      <c r="T1452" s="1" t="str">
        <f t="shared" si="68"/>
        <v>2014 Bolton Keith Andrews</v>
      </c>
      <c r="U1452" s="1" t="s">
        <v>1861</v>
      </c>
      <c r="X1452" s="1" t="str">
        <f t="shared" si="66"/>
        <v>2014 Wolves</v>
      </c>
    </row>
    <row r="1453" spans="1:24" x14ac:dyDescent="0.35">
      <c r="A1453" s="1">
        <v>2014</v>
      </c>
      <c r="B1453" s="1" t="s">
        <v>55</v>
      </c>
      <c r="C1453" s="1" t="s">
        <v>783</v>
      </c>
      <c r="D1453" s="1" t="s">
        <v>622</v>
      </c>
      <c r="E1453" s="1">
        <v>1752</v>
      </c>
      <c r="F1453" s="1" t="s">
        <v>1803</v>
      </c>
      <c r="L1453" s="1">
        <v>2014</v>
      </c>
      <c r="M1453" s="1" t="s">
        <v>55</v>
      </c>
      <c r="N1453" s="1" t="s">
        <v>783</v>
      </c>
      <c r="O1453" s="1" t="str">
        <f t="shared" si="67"/>
        <v>2014 Wolves Jack Price</v>
      </c>
      <c r="Q1453" s="1">
        <v>2014</v>
      </c>
      <c r="R1453" s="1" t="s">
        <v>43</v>
      </c>
      <c r="S1453" s="1" t="s">
        <v>4262</v>
      </c>
      <c r="T1453" s="1" t="str">
        <f t="shared" si="68"/>
        <v>2014 Bolton Kevin McNaughton</v>
      </c>
      <c r="U1453" s="1" t="s">
        <v>1682</v>
      </c>
      <c r="X1453" s="1" t="str">
        <f t="shared" si="66"/>
        <v>2014 Wolves</v>
      </c>
    </row>
    <row r="1454" spans="1:24" x14ac:dyDescent="0.35">
      <c r="A1454" s="1">
        <v>2014</v>
      </c>
      <c r="B1454" s="1" t="s">
        <v>84</v>
      </c>
      <c r="C1454" s="1" t="s">
        <v>728</v>
      </c>
      <c r="D1454" s="1" t="s">
        <v>622</v>
      </c>
      <c r="E1454" s="1">
        <v>3304</v>
      </c>
      <c r="F1454" s="1" t="s">
        <v>1868</v>
      </c>
      <c r="L1454" s="1">
        <v>2014</v>
      </c>
      <c r="M1454" s="1" t="s">
        <v>84</v>
      </c>
      <c r="N1454" s="1" t="s">
        <v>728</v>
      </c>
      <c r="O1454" s="1" t="str">
        <f t="shared" si="67"/>
        <v>2014 Rotherham Utd Richard Smallwood</v>
      </c>
      <c r="Q1454" s="1">
        <v>2014</v>
      </c>
      <c r="R1454" s="1" t="s">
        <v>43</v>
      </c>
      <c r="S1454" s="1" t="s">
        <v>804</v>
      </c>
      <c r="T1454" s="1" t="str">
        <f t="shared" si="68"/>
        <v>2014 Bolton Liam Feeney</v>
      </c>
      <c r="U1454" s="1" t="s">
        <v>1905</v>
      </c>
      <c r="X1454" s="1" t="str">
        <f t="shared" si="66"/>
        <v>2014 Rotherham Utd</v>
      </c>
    </row>
    <row r="1455" spans="1:24" x14ac:dyDescent="0.35">
      <c r="A1455" s="1">
        <v>2014</v>
      </c>
      <c r="B1455" s="1" t="s">
        <v>84</v>
      </c>
      <c r="C1455" s="1" t="s">
        <v>784</v>
      </c>
      <c r="D1455" s="1" t="s">
        <v>622</v>
      </c>
      <c r="E1455" s="1">
        <v>2110</v>
      </c>
      <c r="F1455" s="1" t="s">
        <v>1330</v>
      </c>
      <c r="L1455" s="1">
        <v>2014</v>
      </c>
      <c r="M1455" s="1" t="s">
        <v>84</v>
      </c>
      <c r="N1455" s="1" t="s">
        <v>784</v>
      </c>
      <c r="O1455" s="1" t="str">
        <f t="shared" si="67"/>
        <v>2014 Rotherham Utd Lee Frecklington</v>
      </c>
      <c r="Q1455" s="1">
        <v>2014</v>
      </c>
      <c r="R1455" s="1" t="s">
        <v>43</v>
      </c>
      <c r="S1455" s="1" t="s">
        <v>664</v>
      </c>
      <c r="T1455" s="1" t="str">
        <f t="shared" si="68"/>
        <v>2014 Bolton Liam Trotter</v>
      </c>
      <c r="U1455" s="1" t="s">
        <v>2052</v>
      </c>
      <c r="X1455" s="1" t="str">
        <f t="shared" si="66"/>
        <v>2014 Rotherham Utd</v>
      </c>
    </row>
    <row r="1456" spans="1:24" x14ac:dyDescent="0.35">
      <c r="A1456" s="1">
        <v>2014</v>
      </c>
      <c r="B1456" s="1" t="s">
        <v>84</v>
      </c>
      <c r="C1456" s="1" t="s">
        <v>703</v>
      </c>
      <c r="D1456" s="1" t="s">
        <v>622</v>
      </c>
      <c r="E1456" s="1">
        <v>3025</v>
      </c>
      <c r="F1456" s="1" t="s">
        <v>1330</v>
      </c>
      <c r="L1456" s="1">
        <v>2014</v>
      </c>
      <c r="M1456" s="1" t="s">
        <v>84</v>
      </c>
      <c r="N1456" s="1" t="s">
        <v>703</v>
      </c>
      <c r="O1456" s="1" t="str">
        <f t="shared" si="67"/>
        <v>2014 Rotherham Utd Paul Green</v>
      </c>
      <c r="Q1456" s="1">
        <v>2014</v>
      </c>
      <c r="R1456" s="1" t="s">
        <v>43</v>
      </c>
      <c r="S1456" s="1" t="s">
        <v>683</v>
      </c>
      <c r="T1456" s="1" t="str">
        <f t="shared" si="68"/>
        <v>2014 Bolton Mark Davies</v>
      </c>
      <c r="U1456" s="1" t="s">
        <v>1392</v>
      </c>
      <c r="X1456" s="1" t="str">
        <f t="shared" si="66"/>
        <v>2014 Rotherham Utd</v>
      </c>
    </row>
    <row r="1457" spans="1:24" x14ac:dyDescent="0.35">
      <c r="A1457" s="1">
        <v>2014</v>
      </c>
      <c r="B1457" s="1" t="s">
        <v>84</v>
      </c>
      <c r="C1457" s="1" t="s">
        <v>785</v>
      </c>
      <c r="D1457" s="1" t="s">
        <v>622</v>
      </c>
      <c r="E1457" s="1">
        <v>3250</v>
      </c>
      <c r="F1457" s="1" t="s">
        <v>1330</v>
      </c>
      <c r="L1457" s="1">
        <v>2014</v>
      </c>
      <c r="M1457" s="1" t="s">
        <v>84</v>
      </c>
      <c r="N1457" s="1" t="s">
        <v>785</v>
      </c>
      <c r="O1457" s="1" t="str">
        <f t="shared" si="67"/>
        <v>2014 Rotherham Utd Ben Pringle</v>
      </c>
      <c r="Q1457" s="1">
        <v>2014</v>
      </c>
      <c r="R1457" s="1" t="s">
        <v>43</v>
      </c>
      <c r="S1457" s="1" t="s">
        <v>316</v>
      </c>
      <c r="T1457" s="1" t="str">
        <f t="shared" si="68"/>
        <v>2014 Bolton Matt Mills</v>
      </c>
      <c r="U1457" s="1" t="s">
        <v>1352</v>
      </c>
      <c r="X1457" s="1" t="str">
        <f t="shared" si="66"/>
        <v>2014 Rotherham Utd</v>
      </c>
    </row>
    <row r="1458" spans="1:24" x14ac:dyDescent="0.35">
      <c r="A1458" s="1">
        <v>2014</v>
      </c>
      <c r="B1458" s="1" t="s">
        <v>39</v>
      </c>
      <c r="C1458" s="1" t="s">
        <v>786</v>
      </c>
      <c r="D1458" s="1" t="s">
        <v>622</v>
      </c>
      <c r="E1458" s="1">
        <v>2192</v>
      </c>
      <c r="F1458" s="1" t="s">
        <v>1330</v>
      </c>
      <c r="L1458" s="1">
        <v>2014</v>
      </c>
      <c r="M1458" s="1" t="s">
        <v>39</v>
      </c>
      <c r="N1458" s="1" t="s">
        <v>786</v>
      </c>
      <c r="O1458" s="1" t="str">
        <f t="shared" si="67"/>
        <v>2014 Brighton João Carlos Teixeira</v>
      </c>
      <c r="Q1458" s="1">
        <v>2014</v>
      </c>
      <c r="R1458" s="1" t="s">
        <v>43</v>
      </c>
      <c r="S1458" s="1" t="s">
        <v>4372</v>
      </c>
      <c r="T1458" s="1" t="str">
        <f t="shared" si="68"/>
        <v>2014 Bolton Max Clayton</v>
      </c>
      <c r="U1458" s="1" t="s">
        <v>1818</v>
      </c>
      <c r="X1458" s="1" t="str">
        <f t="shared" si="66"/>
        <v>2014 Brighton</v>
      </c>
    </row>
    <row r="1459" spans="1:24" x14ac:dyDescent="0.35">
      <c r="A1459" s="1">
        <v>2014</v>
      </c>
      <c r="B1459" s="1" t="s">
        <v>39</v>
      </c>
      <c r="C1459" s="1" t="s">
        <v>740</v>
      </c>
      <c r="D1459" s="1" t="s">
        <v>622</v>
      </c>
      <c r="E1459" s="1">
        <v>2379</v>
      </c>
      <c r="F1459" s="1" t="s">
        <v>1325</v>
      </c>
      <c r="L1459" s="1">
        <v>2014</v>
      </c>
      <c r="M1459" s="1" t="s">
        <v>39</v>
      </c>
      <c r="N1459" s="1" t="s">
        <v>740</v>
      </c>
      <c r="O1459" s="1" t="str">
        <f t="shared" si="67"/>
        <v>2014 Brighton Jake Forster-Caskey</v>
      </c>
      <c r="Q1459" s="1">
        <v>2014</v>
      </c>
      <c r="R1459" s="1" t="s">
        <v>43</v>
      </c>
      <c r="S1459" s="1" t="s">
        <v>4185</v>
      </c>
      <c r="T1459" s="1" t="str">
        <f t="shared" si="68"/>
        <v>2014 Bolton Medo</v>
      </c>
      <c r="U1459" s="1" t="s">
        <v>2201</v>
      </c>
      <c r="X1459" s="1" t="str">
        <f t="shared" si="66"/>
        <v>2014 Brighton</v>
      </c>
    </row>
    <row r="1460" spans="1:24" x14ac:dyDescent="0.35">
      <c r="A1460" s="1">
        <v>2014</v>
      </c>
      <c r="B1460" s="1" t="s">
        <v>39</v>
      </c>
      <c r="C1460" s="1" t="s">
        <v>787</v>
      </c>
      <c r="D1460" s="1" t="s">
        <v>622</v>
      </c>
      <c r="E1460" s="1">
        <v>1952</v>
      </c>
      <c r="F1460" s="1" t="s">
        <v>2052</v>
      </c>
      <c r="L1460" s="1">
        <v>2014</v>
      </c>
      <c r="M1460" s="1" t="s">
        <v>39</v>
      </c>
      <c r="N1460" s="1" t="s">
        <v>787</v>
      </c>
      <c r="O1460" s="1" t="str">
        <f t="shared" si="67"/>
        <v>2014 Brighton Danny Holla</v>
      </c>
      <c r="Q1460" s="1">
        <v>2014</v>
      </c>
      <c r="R1460" s="1" t="s">
        <v>43</v>
      </c>
      <c r="S1460" s="1" t="s">
        <v>652</v>
      </c>
      <c r="T1460" s="1" t="str">
        <f t="shared" si="68"/>
        <v>2014 Bolton Neil Danns</v>
      </c>
      <c r="U1460" s="1" t="s">
        <v>1330</v>
      </c>
      <c r="X1460" s="1" t="str">
        <f t="shared" si="66"/>
        <v>2014 Brighton</v>
      </c>
    </row>
    <row r="1461" spans="1:24" x14ac:dyDescent="0.35">
      <c r="A1461" s="1">
        <v>2014</v>
      </c>
      <c r="B1461" s="1" t="s">
        <v>39</v>
      </c>
      <c r="C1461" s="1" t="s">
        <v>788</v>
      </c>
      <c r="D1461" s="1" t="s">
        <v>622</v>
      </c>
      <c r="E1461" s="1">
        <v>1371</v>
      </c>
      <c r="F1461" s="1" t="s">
        <v>1325</v>
      </c>
      <c r="L1461" s="1">
        <v>2014</v>
      </c>
      <c r="M1461" s="1" t="s">
        <v>39</v>
      </c>
      <c r="N1461" s="1" t="s">
        <v>788</v>
      </c>
      <c r="O1461" s="1" t="str">
        <f t="shared" si="67"/>
        <v>2014 Brighton Beram Kayal</v>
      </c>
      <c r="Q1461" s="1">
        <v>2014</v>
      </c>
      <c r="R1461" s="1" t="s">
        <v>43</v>
      </c>
      <c r="S1461" s="1" t="s">
        <v>695</v>
      </c>
      <c r="T1461" s="1" t="str">
        <f t="shared" si="68"/>
        <v>2014 Bolton Owen Garvan</v>
      </c>
      <c r="U1461" s="1" t="s">
        <v>1325</v>
      </c>
      <c r="X1461" s="1" t="str">
        <f t="shared" si="66"/>
        <v>2014 Brighton</v>
      </c>
    </row>
    <row r="1462" spans="1:24" x14ac:dyDescent="0.35">
      <c r="A1462" s="1">
        <v>2014</v>
      </c>
      <c r="B1462" s="1" t="s">
        <v>45</v>
      </c>
      <c r="C1462" s="1" t="s">
        <v>639</v>
      </c>
      <c r="D1462" s="1" t="s">
        <v>622</v>
      </c>
      <c r="E1462" s="1">
        <v>1778</v>
      </c>
      <c r="F1462" s="1" t="s">
        <v>1330</v>
      </c>
      <c r="L1462" s="1">
        <v>2014</v>
      </c>
      <c r="M1462" s="1" t="s">
        <v>45</v>
      </c>
      <c r="N1462" s="1" t="s">
        <v>639</v>
      </c>
      <c r="O1462" s="1" t="str">
        <f t="shared" si="67"/>
        <v>2014 Ipswich Town Paul Anderson</v>
      </c>
      <c r="Q1462" s="1">
        <v>2014</v>
      </c>
      <c r="R1462" s="1" t="s">
        <v>43</v>
      </c>
      <c r="S1462" s="1" t="s">
        <v>54</v>
      </c>
      <c r="T1462" s="1" t="str">
        <f t="shared" si="68"/>
        <v>2014 Bolton Paddy Kenny</v>
      </c>
      <c r="U1462" s="1" t="s">
        <v>1876</v>
      </c>
      <c r="X1462" s="1" t="str">
        <f t="shared" si="66"/>
        <v>2014 Ipswich Town</v>
      </c>
    </row>
    <row r="1463" spans="1:24" x14ac:dyDescent="0.35">
      <c r="A1463" s="1">
        <v>2014</v>
      </c>
      <c r="B1463" s="1" t="s">
        <v>45</v>
      </c>
      <c r="C1463" s="1" t="s">
        <v>789</v>
      </c>
      <c r="D1463" s="1" t="s">
        <v>622</v>
      </c>
      <c r="E1463" s="1">
        <v>2003</v>
      </c>
      <c r="F1463" s="1" t="s">
        <v>1352</v>
      </c>
      <c r="L1463" s="1">
        <v>2014</v>
      </c>
      <c r="M1463" s="1" t="s">
        <v>45</v>
      </c>
      <c r="N1463" s="1" t="s">
        <v>789</v>
      </c>
      <c r="O1463" s="1" t="str">
        <f t="shared" si="67"/>
        <v>2014 Ipswich Town Teddy Bishop</v>
      </c>
      <c r="Q1463" s="1">
        <v>2014</v>
      </c>
      <c r="R1463" s="1" t="s">
        <v>43</v>
      </c>
      <c r="S1463" s="1" t="s">
        <v>1955</v>
      </c>
      <c r="T1463" s="1" t="str">
        <f t="shared" si="68"/>
        <v>2014 Bolton Saidy Janko</v>
      </c>
      <c r="U1463" s="1" t="s">
        <v>1600</v>
      </c>
      <c r="X1463" s="1" t="str">
        <f t="shared" si="66"/>
        <v>2014 Ipswich Town</v>
      </c>
    </row>
    <row r="1464" spans="1:24" x14ac:dyDescent="0.35">
      <c r="A1464" s="1">
        <v>2014</v>
      </c>
      <c r="B1464" s="1" t="s">
        <v>45</v>
      </c>
      <c r="C1464" s="1" t="s">
        <v>790</v>
      </c>
      <c r="D1464" s="1" t="s">
        <v>622</v>
      </c>
      <c r="E1464" s="1">
        <v>1641</v>
      </c>
      <c r="F1464" s="1" t="s">
        <v>1868</v>
      </c>
      <c r="L1464" s="1">
        <v>2014</v>
      </c>
      <c r="M1464" s="1" t="s">
        <v>45</v>
      </c>
      <c r="N1464" s="1" t="s">
        <v>790</v>
      </c>
      <c r="O1464" s="1" t="str">
        <f t="shared" si="67"/>
        <v>2014 Ipswich Town Kévin Bru</v>
      </c>
      <c r="Q1464" s="1">
        <v>2014</v>
      </c>
      <c r="R1464" s="1" t="s">
        <v>43</v>
      </c>
      <c r="S1464" s="1" t="s">
        <v>4217</v>
      </c>
      <c r="T1464" s="1" t="str">
        <f t="shared" si="68"/>
        <v>2014 Bolton Sanmi Odelusi</v>
      </c>
      <c r="U1464" s="1" t="s">
        <v>1509</v>
      </c>
      <c r="X1464" s="1" t="str">
        <f t="shared" si="66"/>
        <v>2014 Ipswich Town</v>
      </c>
    </row>
    <row r="1465" spans="1:24" x14ac:dyDescent="0.35">
      <c r="A1465" s="1">
        <v>2014</v>
      </c>
      <c r="B1465" s="1" t="s">
        <v>45</v>
      </c>
      <c r="C1465" s="1" t="s">
        <v>751</v>
      </c>
      <c r="D1465" s="1" t="s">
        <v>622</v>
      </c>
      <c r="E1465" s="1">
        <v>2836</v>
      </c>
      <c r="F1465" s="1" t="s">
        <v>1330</v>
      </c>
      <c r="L1465" s="1">
        <v>2014</v>
      </c>
      <c r="M1465" s="1" t="s">
        <v>45</v>
      </c>
      <c r="N1465" s="1" t="s">
        <v>751</v>
      </c>
      <c r="O1465" s="1" t="str">
        <f t="shared" si="67"/>
        <v>2014 Ipswich Town Jay Tabb</v>
      </c>
      <c r="Q1465" s="1">
        <v>2014</v>
      </c>
      <c r="R1465" s="1" t="s">
        <v>43</v>
      </c>
      <c r="S1465" s="1" t="s">
        <v>4336</v>
      </c>
      <c r="T1465" s="1" t="str">
        <f t="shared" si="68"/>
        <v>2014 Bolton Simeon Slavchev</v>
      </c>
      <c r="U1465" s="1" t="s">
        <v>1358</v>
      </c>
      <c r="X1465" s="1" t="str">
        <f t="shared" si="66"/>
        <v>2014 Ipswich Town</v>
      </c>
    </row>
    <row r="1466" spans="1:24" x14ac:dyDescent="0.35">
      <c r="A1466" s="1">
        <v>2014</v>
      </c>
      <c r="B1466" s="1" t="s">
        <v>43</v>
      </c>
      <c r="C1466" s="1" t="s">
        <v>791</v>
      </c>
      <c r="D1466" s="1" t="s">
        <v>622</v>
      </c>
      <c r="E1466" s="1">
        <v>1372</v>
      </c>
      <c r="F1466" s="1" t="s">
        <v>1352</v>
      </c>
      <c r="L1466" s="1">
        <v>2014</v>
      </c>
      <c r="M1466" s="1" t="s">
        <v>43</v>
      </c>
      <c r="N1466" s="1" t="s">
        <v>791</v>
      </c>
      <c r="O1466" s="1" t="str">
        <f t="shared" si="67"/>
        <v>2014 Bolton Barry Bannan</v>
      </c>
      <c r="Q1466" s="1">
        <v>2014</v>
      </c>
      <c r="R1466" s="1" t="s">
        <v>43</v>
      </c>
      <c r="S1466" s="1" t="s">
        <v>4188</v>
      </c>
      <c r="T1466" s="1" t="str">
        <f t="shared" si="68"/>
        <v>2014 Bolton Stuart Holden</v>
      </c>
      <c r="U1466" s="1" t="s">
        <v>1330</v>
      </c>
      <c r="X1466" s="1" t="str">
        <f t="shared" si="66"/>
        <v>2014 Bolton</v>
      </c>
    </row>
    <row r="1467" spans="1:24" x14ac:dyDescent="0.35">
      <c r="A1467" s="1">
        <v>2014</v>
      </c>
      <c r="B1467" s="1" t="s">
        <v>43</v>
      </c>
      <c r="C1467" s="1" t="s">
        <v>652</v>
      </c>
      <c r="D1467" s="1" t="s">
        <v>622</v>
      </c>
      <c r="E1467" s="1">
        <v>3128</v>
      </c>
      <c r="F1467" s="1" t="s">
        <v>1330</v>
      </c>
      <c r="L1467" s="1">
        <v>2014</v>
      </c>
      <c r="M1467" s="1" t="s">
        <v>43</v>
      </c>
      <c r="N1467" s="1" t="s">
        <v>652</v>
      </c>
      <c r="O1467" s="1" t="str">
        <f t="shared" si="67"/>
        <v>2014 Bolton Neil Danns</v>
      </c>
      <c r="Q1467" s="1">
        <v>2014</v>
      </c>
      <c r="R1467" s="1" t="s">
        <v>43</v>
      </c>
      <c r="S1467" s="1" t="s">
        <v>315</v>
      </c>
      <c r="T1467" s="1" t="str">
        <f t="shared" si="68"/>
        <v>2014 Bolton Tim Ream</v>
      </c>
      <c r="U1467" s="1" t="s">
        <v>1392</v>
      </c>
      <c r="X1467" s="1" t="str">
        <f t="shared" si="66"/>
        <v>2014 Bolton</v>
      </c>
    </row>
    <row r="1468" spans="1:24" x14ac:dyDescent="0.35">
      <c r="A1468" s="1">
        <v>2014</v>
      </c>
      <c r="B1468" s="1" t="s">
        <v>43</v>
      </c>
      <c r="C1468" s="1" t="s">
        <v>683</v>
      </c>
      <c r="D1468" s="1" t="s">
        <v>622</v>
      </c>
      <c r="E1468" s="1">
        <v>834</v>
      </c>
      <c r="F1468" s="1" t="s">
        <v>1392</v>
      </c>
      <c r="L1468" s="1">
        <v>2014</v>
      </c>
      <c r="M1468" s="1" t="s">
        <v>43</v>
      </c>
      <c r="N1468" s="1" t="s">
        <v>683</v>
      </c>
      <c r="O1468" s="1" t="str">
        <f t="shared" si="67"/>
        <v>2014 Bolton Mark Davies</v>
      </c>
      <c r="Q1468" s="1">
        <v>2014</v>
      </c>
      <c r="R1468" s="1" t="s">
        <v>43</v>
      </c>
      <c r="S1468" s="1" t="s">
        <v>1259</v>
      </c>
      <c r="T1468" s="1" t="str">
        <f t="shared" si="68"/>
        <v>2014 Bolton Tom Eaves</v>
      </c>
      <c r="U1468" s="1" t="s">
        <v>1927</v>
      </c>
      <c r="X1468" s="1" t="str">
        <f t="shared" si="66"/>
        <v>2014 Bolton</v>
      </c>
    </row>
    <row r="1469" spans="1:24" x14ac:dyDescent="0.35">
      <c r="A1469" s="1">
        <v>2014</v>
      </c>
      <c r="B1469" s="1" t="s">
        <v>43</v>
      </c>
      <c r="C1469" s="1" t="s">
        <v>685</v>
      </c>
      <c r="D1469" s="1" t="s">
        <v>622</v>
      </c>
      <c r="E1469" s="1">
        <v>1459</v>
      </c>
      <c r="F1469" s="1" t="s">
        <v>1366</v>
      </c>
      <c r="L1469" s="1">
        <v>2014</v>
      </c>
      <c r="M1469" s="1" t="s">
        <v>43</v>
      </c>
      <c r="N1469" s="1" t="s">
        <v>685</v>
      </c>
      <c r="O1469" s="1" t="str">
        <f t="shared" si="67"/>
        <v>2014 Bolton Jay Spearing</v>
      </c>
      <c r="Q1469" s="1">
        <v>2014</v>
      </c>
      <c r="R1469" s="1" t="s">
        <v>62</v>
      </c>
      <c r="S1469" s="1" t="s">
        <v>216</v>
      </c>
      <c r="T1469" s="1" t="str">
        <f t="shared" si="68"/>
        <v>2014 Bournemouth Adam Smith</v>
      </c>
      <c r="U1469" s="1" t="s">
        <v>1837</v>
      </c>
      <c r="X1469" s="1" t="str">
        <f t="shared" si="66"/>
        <v>2014 Bolton</v>
      </c>
    </row>
    <row r="1470" spans="1:24" x14ac:dyDescent="0.35">
      <c r="A1470" s="1">
        <v>2014</v>
      </c>
      <c r="B1470" s="1" t="s">
        <v>88</v>
      </c>
      <c r="C1470" s="1" t="s">
        <v>792</v>
      </c>
      <c r="D1470" s="1" t="s">
        <v>622</v>
      </c>
      <c r="E1470" s="1">
        <v>81</v>
      </c>
      <c r="F1470" s="1" t="s">
        <v>1358</v>
      </c>
      <c r="L1470" s="1">
        <v>2014</v>
      </c>
      <c r="M1470" s="1" t="s">
        <v>88</v>
      </c>
      <c r="N1470" s="1" t="s">
        <v>792</v>
      </c>
      <c r="O1470" s="1" t="str">
        <f t="shared" si="67"/>
        <v>2014 Norwich City Tony Andreu</v>
      </c>
      <c r="Q1470" s="1">
        <v>2014</v>
      </c>
      <c r="R1470" s="1" t="s">
        <v>62</v>
      </c>
      <c r="S1470" s="1" t="s">
        <v>726</v>
      </c>
      <c r="T1470" s="1" t="str">
        <f t="shared" si="68"/>
        <v>2014 Bournemouth Andrew Surman</v>
      </c>
      <c r="U1470" s="1" t="s">
        <v>2230</v>
      </c>
      <c r="X1470" s="1" t="str">
        <f t="shared" si="66"/>
        <v>2014 Norwich City</v>
      </c>
    </row>
    <row r="1471" spans="1:24" x14ac:dyDescent="0.35">
      <c r="A1471" s="1">
        <v>2014</v>
      </c>
      <c r="B1471" s="1" t="s">
        <v>88</v>
      </c>
      <c r="C1471" s="1" t="s">
        <v>793</v>
      </c>
      <c r="D1471" s="1" t="s">
        <v>622</v>
      </c>
      <c r="E1471" s="1">
        <v>2222</v>
      </c>
      <c r="F1471" s="1" t="s">
        <v>1392</v>
      </c>
      <c r="L1471" s="1">
        <v>2014</v>
      </c>
      <c r="M1471" s="1" t="s">
        <v>88</v>
      </c>
      <c r="N1471" s="1" t="s">
        <v>793</v>
      </c>
      <c r="O1471" s="1" t="str">
        <f t="shared" si="67"/>
        <v>2014 Norwich City Wes Hoolahan</v>
      </c>
      <c r="Q1471" s="1">
        <v>2014</v>
      </c>
      <c r="R1471" s="1" t="s">
        <v>62</v>
      </c>
      <c r="S1471" s="1" t="s">
        <v>77</v>
      </c>
      <c r="T1471" s="1" t="str">
        <f t="shared" si="68"/>
        <v>2014 Bournemouth Artur Boruc</v>
      </c>
      <c r="U1471" s="1" t="s">
        <v>1325</v>
      </c>
      <c r="X1471" s="1" t="str">
        <f t="shared" si="66"/>
        <v>2014 Norwich City</v>
      </c>
    </row>
    <row r="1472" spans="1:24" x14ac:dyDescent="0.35">
      <c r="A1472" s="1">
        <v>2014</v>
      </c>
      <c r="B1472" s="1" t="s">
        <v>88</v>
      </c>
      <c r="C1472" s="1" t="s">
        <v>735</v>
      </c>
      <c r="D1472" s="1" t="s">
        <v>622</v>
      </c>
      <c r="E1472" s="1">
        <v>914</v>
      </c>
      <c r="F1472" s="1" t="s">
        <v>1358</v>
      </c>
      <c r="L1472" s="1">
        <v>2014</v>
      </c>
      <c r="M1472" s="1" t="s">
        <v>88</v>
      </c>
      <c r="N1472" s="1" t="s">
        <v>735</v>
      </c>
      <c r="O1472" s="1" t="str">
        <f t="shared" si="67"/>
        <v>2014 Norwich City Gary O'Neil</v>
      </c>
      <c r="Q1472" s="1">
        <v>2014</v>
      </c>
      <c r="R1472" s="1" t="s">
        <v>62</v>
      </c>
      <c r="S1472" s="1" t="s">
        <v>4593</v>
      </c>
      <c r="T1472" s="1" t="str">
        <f t="shared" si="68"/>
        <v>2014 Bournemouth Benjamin Büchel</v>
      </c>
      <c r="U1472" s="1" t="s">
        <v>1696</v>
      </c>
      <c r="X1472" s="1" t="str">
        <f t="shared" si="66"/>
        <v>2014 Norwich City</v>
      </c>
    </row>
    <row r="1473" spans="1:24" x14ac:dyDescent="0.35">
      <c r="A1473" s="1">
        <v>2014</v>
      </c>
      <c r="B1473" s="1" t="s">
        <v>88</v>
      </c>
      <c r="C1473" s="1" t="s">
        <v>794</v>
      </c>
      <c r="D1473" s="1" t="s">
        <v>622</v>
      </c>
      <c r="E1473" s="1">
        <v>2951</v>
      </c>
      <c r="F1473" s="1" t="s">
        <v>1381</v>
      </c>
      <c r="L1473" s="1">
        <v>2014</v>
      </c>
      <c r="M1473" s="1" t="s">
        <v>88</v>
      </c>
      <c r="N1473" s="1" t="s">
        <v>794</v>
      </c>
      <c r="O1473" s="1" t="str">
        <f t="shared" si="67"/>
        <v>2014 Norwich City Alexander Tettey</v>
      </c>
      <c r="Q1473" s="1">
        <v>2014</v>
      </c>
      <c r="R1473" s="1" t="s">
        <v>62</v>
      </c>
      <c r="S1473" s="1" t="s">
        <v>4647</v>
      </c>
      <c r="T1473" s="1" t="str">
        <f t="shared" si="68"/>
        <v>2014 Bournemouth Brett Pitman</v>
      </c>
      <c r="U1473" s="1" t="s">
        <v>1325</v>
      </c>
      <c r="X1473" s="1" t="str">
        <f t="shared" si="66"/>
        <v>2014 Norwich City</v>
      </c>
    </row>
    <row r="1474" spans="1:24" x14ac:dyDescent="0.35">
      <c r="A1474" s="1">
        <v>2014</v>
      </c>
      <c r="B1474" s="1" t="s">
        <v>59</v>
      </c>
      <c r="C1474" s="1" t="s">
        <v>795</v>
      </c>
      <c r="D1474" s="1" t="s">
        <v>622</v>
      </c>
      <c r="E1474" s="1">
        <v>1596</v>
      </c>
      <c r="F1474" s="1" t="s">
        <v>1358</v>
      </c>
      <c r="L1474" s="1">
        <v>2014</v>
      </c>
      <c r="M1474" s="1" t="s">
        <v>59</v>
      </c>
      <c r="N1474" s="1" t="s">
        <v>795</v>
      </c>
      <c r="O1474" s="1" t="str">
        <f t="shared" si="67"/>
        <v>2014 Charlton Ath Frédéric Bulot</v>
      </c>
      <c r="Q1474" s="1">
        <v>2014</v>
      </c>
      <c r="R1474" s="1" t="s">
        <v>62</v>
      </c>
      <c r="S1474" s="1" t="s">
        <v>4708</v>
      </c>
      <c r="T1474" s="1" t="str">
        <f t="shared" si="68"/>
        <v>2014 Bournemouth Callum Wilson</v>
      </c>
      <c r="U1474" s="1" t="s">
        <v>1347</v>
      </c>
      <c r="X1474" s="1" t="str">
        <f t="shared" ref="X1474:X1537" si="69">_xlfn.TEXTJOIN(" ",TRUE,L1474:M1474)</f>
        <v>2014 Charlton Ath</v>
      </c>
    </row>
    <row r="1475" spans="1:24" x14ac:dyDescent="0.35">
      <c r="A1475" s="1">
        <v>2014</v>
      </c>
      <c r="B1475" s="1" t="s">
        <v>59</v>
      </c>
      <c r="C1475" s="1" t="s">
        <v>796</v>
      </c>
      <c r="D1475" s="1" t="s">
        <v>622</v>
      </c>
      <c r="E1475" s="1">
        <v>3388</v>
      </c>
      <c r="F1475" s="1" t="s">
        <v>1358</v>
      </c>
      <c r="L1475" s="1">
        <v>2014</v>
      </c>
      <c r="M1475" s="1" t="s">
        <v>59</v>
      </c>
      <c r="N1475" s="1" t="s">
        <v>796</v>
      </c>
      <c r="O1475" s="1" t="str">
        <f t="shared" ref="O1475:O1538" si="70">_xlfn.TEXTJOIN(" ",TRUE,L1475:N1475)</f>
        <v>2014 Charlton Ath Yoni Buyens</v>
      </c>
      <c r="Q1475" s="1">
        <v>2014</v>
      </c>
      <c r="R1475" s="1" t="s">
        <v>62</v>
      </c>
      <c r="S1475" s="1" t="s">
        <v>3872</v>
      </c>
      <c r="T1475" s="1" t="str">
        <f t="shared" ref="T1475:T1538" si="71">_xlfn.TEXTJOIN(" ",TRUE,Q1475:S1475)</f>
        <v>2014 Bournemouth Dan Gosling</v>
      </c>
      <c r="U1475" s="1" t="s">
        <v>2052</v>
      </c>
      <c r="X1475" s="1" t="str">
        <f t="shared" si="69"/>
        <v>2014 Charlton Ath</v>
      </c>
    </row>
    <row r="1476" spans="1:24" x14ac:dyDescent="0.35">
      <c r="A1476" s="1">
        <v>2014</v>
      </c>
      <c r="B1476" s="1" t="s">
        <v>59</v>
      </c>
      <c r="C1476" s="1" t="s">
        <v>745</v>
      </c>
      <c r="D1476" s="1" t="s">
        <v>622</v>
      </c>
      <c r="E1476" s="1">
        <v>1007</v>
      </c>
      <c r="F1476" s="1" t="s">
        <v>1818</v>
      </c>
      <c r="L1476" s="1">
        <v>2014</v>
      </c>
      <c r="M1476" s="1" t="s">
        <v>59</v>
      </c>
      <c r="N1476" s="1" t="s">
        <v>745</v>
      </c>
      <c r="O1476" s="1" t="str">
        <f t="shared" si="70"/>
        <v>2014 Charlton Ath Callum Harriott</v>
      </c>
      <c r="Q1476" s="1">
        <v>2014</v>
      </c>
      <c r="R1476" s="1" t="s">
        <v>62</v>
      </c>
      <c r="S1476" s="1" t="s">
        <v>4591</v>
      </c>
      <c r="T1476" s="1" t="str">
        <f t="shared" si="71"/>
        <v>2014 Bournemouth Darryl Flahavan</v>
      </c>
      <c r="U1476" s="1" t="s">
        <v>1803</v>
      </c>
      <c r="X1476" s="1" t="str">
        <f t="shared" si="69"/>
        <v>2014 Charlton Ath</v>
      </c>
    </row>
    <row r="1477" spans="1:24" x14ac:dyDescent="0.35">
      <c r="A1477" s="1">
        <v>2014</v>
      </c>
      <c r="B1477" s="1" t="s">
        <v>59</v>
      </c>
      <c r="C1477" s="1" t="s">
        <v>714</v>
      </c>
      <c r="D1477" s="1" t="s">
        <v>622</v>
      </c>
      <c r="E1477" s="1">
        <v>1896</v>
      </c>
      <c r="F1477" s="1" t="s">
        <v>1818</v>
      </c>
      <c r="L1477" s="1">
        <v>2014</v>
      </c>
      <c r="M1477" s="1" t="s">
        <v>59</v>
      </c>
      <c r="N1477" s="1" t="s">
        <v>714</v>
      </c>
      <c r="O1477" s="1" t="str">
        <f t="shared" si="70"/>
        <v>2014 Charlton Ath Johnnie Jackson</v>
      </c>
      <c r="Q1477" s="1">
        <v>2014</v>
      </c>
      <c r="R1477" s="1" t="s">
        <v>62</v>
      </c>
      <c r="S1477" s="1" t="s">
        <v>723</v>
      </c>
      <c r="T1477" s="1" t="str">
        <f t="shared" si="71"/>
        <v>2014 Bournemouth Harry Arter</v>
      </c>
      <c r="U1477" s="1" t="s">
        <v>1325</v>
      </c>
      <c r="X1477" s="1" t="str">
        <f t="shared" si="69"/>
        <v>2014 Charlton Ath</v>
      </c>
    </row>
    <row r="1478" spans="1:24" x14ac:dyDescent="0.35">
      <c r="A1478" s="1">
        <v>2014</v>
      </c>
      <c r="B1478" s="1" t="s">
        <v>47</v>
      </c>
      <c r="C1478" s="1" t="s">
        <v>690</v>
      </c>
      <c r="D1478" s="1" t="s">
        <v>622</v>
      </c>
      <c r="E1478" s="1">
        <v>843</v>
      </c>
      <c r="F1478" s="1" t="s">
        <v>1330</v>
      </c>
      <c r="L1478" s="1">
        <v>2014</v>
      </c>
      <c r="M1478" s="1" t="s">
        <v>47</v>
      </c>
      <c r="N1478" s="1" t="s">
        <v>690</v>
      </c>
      <c r="O1478" s="1" t="str">
        <f t="shared" si="70"/>
        <v>2014 Sheffield Weds Giles Coke</v>
      </c>
      <c r="Q1478" s="1">
        <v>2014</v>
      </c>
      <c r="R1478" s="1" t="s">
        <v>62</v>
      </c>
      <c r="S1478" s="1" t="s">
        <v>4611</v>
      </c>
      <c r="T1478" s="1" t="str">
        <f t="shared" si="71"/>
        <v>2014 Bournemouth Ian Harte</v>
      </c>
      <c r="U1478" s="1" t="s">
        <v>1803</v>
      </c>
      <c r="X1478" s="1" t="str">
        <f t="shared" si="69"/>
        <v>2014 Sheffield Weds</v>
      </c>
    </row>
    <row r="1479" spans="1:24" x14ac:dyDescent="0.35">
      <c r="A1479" s="1">
        <v>2014</v>
      </c>
      <c r="B1479" s="1" t="s">
        <v>47</v>
      </c>
      <c r="C1479" s="1" t="s">
        <v>691</v>
      </c>
      <c r="D1479" s="1" t="s">
        <v>622</v>
      </c>
      <c r="E1479" s="1">
        <v>2486</v>
      </c>
      <c r="F1479" s="1" t="s">
        <v>1818</v>
      </c>
      <c r="L1479" s="1">
        <v>2014</v>
      </c>
      <c r="M1479" s="1" t="s">
        <v>47</v>
      </c>
      <c r="N1479" s="1" t="s">
        <v>691</v>
      </c>
      <c r="O1479" s="1" t="str">
        <f t="shared" si="70"/>
        <v>2014 Sheffield Weds Jérémy Hélan</v>
      </c>
      <c r="Q1479" s="1">
        <v>2014</v>
      </c>
      <c r="R1479" s="1" t="s">
        <v>62</v>
      </c>
      <c r="S1479" s="1" t="s">
        <v>4663</v>
      </c>
      <c r="T1479" s="1" t="str">
        <f t="shared" si="71"/>
        <v>2014 Bournemouth Jayden Stockley</v>
      </c>
      <c r="U1479" s="1" t="s">
        <v>1696</v>
      </c>
      <c r="X1479" s="1" t="str">
        <f t="shared" si="69"/>
        <v>2014 Sheffield Weds</v>
      </c>
    </row>
    <row r="1480" spans="1:24" x14ac:dyDescent="0.35">
      <c r="A1480" s="1">
        <v>2014</v>
      </c>
      <c r="B1480" s="1" t="s">
        <v>47</v>
      </c>
      <c r="C1480" s="1" t="s">
        <v>743</v>
      </c>
      <c r="D1480" s="1" t="s">
        <v>622</v>
      </c>
      <c r="E1480" s="1">
        <v>2436</v>
      </c>
      <c r="F1480" s="1" t="s">
        <v>1818</v>
      </c>
      <c r="L1480" s="1">
        <v>2014</v>
      </c>
      <c r="M1480" s="1" t="s">
        <v>47</v>
      </c>
      <c r="N1480" s="1" t="s">
        <v>743</v>
      </c>
      <c r="O1480" s="1" t="str">
        <f t="shared" si="70"/>
        <v>2014 Sheffield Weds Jacques Maghoma</v>
      </c>
      <c r="Q1480" s="1">
        <v>2014</v>
      </c>
      <c r="R1480" s="1" t="s">
        <v>62</v>
      </c>
      <c r="S1480" s="1" t="s">
        <v>4685</v>
      </c>
      <c r="T1480" s="1" t="str">
        <f t="shared" si="71"/>
        <v>2014 Bournemouth Joe Partington</v>
      </c>
      <c r="U1480" s="1" t="s">
        <v>1509</v>
      </c>
      <c r="X1480" s="1" t="str">
        <f t="shared" si="69"/>
        <v>2014 Sheffield Weds</v>
      </c>
    </row>
    <row r="1481" spans="1:24" x14ac:dyDescent="0.35">
      <c r="A1481" s="1">
        <v>2014</v>
      </c>
      <c r="B1481" s="1" t="s">
        <v>47</v>
      </c>
      <c r="C1481" s="1" t="s">
        <v>741</v>
      </c>
      <c r="D1481" s="1" t="s">
        <v>622</v>
      </c>
      <c r="E1481" s="1">
        <v>1735</v>
      </c>
      <c r="F1481" s="1" t="s">
        <v>1818</v>
      </c>
      <c r="L1481" s="1">
        <v>2014</v>
      </c>
      <c r="M1481" s="1" t="s">
        <v>47</v>
      </c>
      <c r="N1481" s="1" t="s">
        <v>741</v>
      </c>
      <c r="O1481" s="1" t="str">
        <f t="shared" si="70"/>
        <v>2014 Sheffield Weds Lewis McGugan</v>
      </c>
      <c r="Q1481" s="1">
        <v>2014</v>
      </c>
      <c r="R1481" s="1" t="s">
        <v>62</v>
      </c>
      <c r="S1481" s="1" t="s">
        <v>4653</v>
      </c>
      <c r="T1481" s="1" t="str">
        <f t="shared" si="71"/>
        <v>2014 Bournemouth Josh McQuoid</v>
      </c>
      <c r="U1481" s="1" t="s">
        <v>1818</v>
      </c>
      <c r="X1481" s="1" t="str">
        <f t="shared" si="69"/>
        <v>2014 Sheffield Weds</v>
      </c>
    </row>
    <row r="1482" spans="1:24" x14ac:dyDescent="0.35">
      <c r="A1482" s="1">
        <v>2014</v>
      </c>
      <c r="B1482" s="1" t="s">
        <v>69</v>
      </c>
      <c r="C1482" s="1" t="s">
        <v>642</v>
      </c>
      <c r="D1482" s="1" t="s">
        <v>622</v>
      </c>
      <c r="E1482" s="1">
        <v>1440</v>
      </c>
      <c r="F1482" s="1" t="s">
        <v>1325</v>
      </c>
      <c r="L1482" s="1">
        <v>2014</v>
      </c>
      <c r="M1482" s="1" t="s">
        <v>69</v>
      </c>
      <c r="N1482" s="1" t="s">
        <v>642</v>
      </c>
      <c r="O1482" s="1" t="str">
        <f t="shared" si="70"/>
        <v>2014 Wigan Athletic Kim Bo-kyung</v>
      </c>
      <c r="Q1482" s="1">
        <v>2014</v>
      </c>
      <c r="R1482" s="1" t="s">
        <v>62</v>
      </c>
      <c r="S1482" s="1" t="s">
        <v>4701</v>
      </c>
      <c r="T1482" s="1" t="str">
        <f t="shared" si="71"/>
        <v>2014 Bournemouth Junior Stanislas</v>
      </c>
      <c r="U1482" s="1" t="s">
        <v>1325</v>
      </c>
      <c r="X1482" s="1" t="str">
        <f t="shared" si="69"/>
        <v>2014 Wigan Athletic</v>
      </c>
    </row>
    <row r="1483" spans="1:24" x14ac:dyDescent="0.35">
      <c r="A1483" s="1">
        <v>2014</v>
      </c>
      <c r="B1483" s="1" t="s">
        <v>69</v>
      </c>
      <c r="C1483" s="1" t="s">
        <v>643</v>
      </c>
      <c r="D1483" s="1" t="s">
        <v>622</v>
      </c>
      <c r="E1483" s="1">
        <v>2158</v>
      </c>
      <c r="F1483" s="1" t="s">
        <v>2052</v>
      </c>
      <c r="L1483" s="1">
        <v>2014</v>
      </c>
      <c r="M1483" s="1" t="s">
        <v>69</v>
      </c>
      <c r="N1483" s="1" t="s">
        <v>643</v>
      </c>
      <c r="O1483" s="1" t="str">
        <f t="shared" si="70"/>
        <v>2014 Wigan Athletic Don Cowie</v>
      </c>
      <c r="Q1483" s="1">
        <v>2014</v>
      </c>
      <c r="R1483" s="1" t="s">
        <v>62</v>
      </c>
      <c r="S1483" s="1" t="s">
        <v>1149</v>
      </c>
      <c r="T1483" s="1" t="str">
        <f t="shared" si="71"/>
        <v>2014 Bournemouth Kenwyne Jones</v>
      </c>
      <c r="U1483" s="1" t="s">
        <v>1352</v>
      </c>
      <c r="X1483" s="1" t="str">
        <f t="shared" si="69"/>
        <v>2014 Wigan Athletic</v>
      </c>
    </row>
    <row r="1484" spans="1:24" x14ac:dyDescent="0.35">
      <c r="A1484" s="1">
        <v>2014</v>
      </c>
      <c r="B1484" s="1" t="s">
        <v>69</v>
      </c>
      <c r="C1484" s="1" t="s">
        <v>773</v>
      </c>
      <c r="D1484" s="1" t="s">
        <v>622</v>
      </c>
      <c r="E1484" s="1">
        <v>1130</v>
      </c>
      <c r="F1484" s="1" t="s">
        <v>1352</v>
      </c>
      <c r="L1484" s="1">
        <v>2014</v>
      </c>
      <c r="M1484" s="1" t="s">
        <v>69</v>
      </c>
      <c r="N1484" s="1" t="s">
        <v>773</v>
      </c>
      <c r="O1484" s="1" t="str">
        <f t="shared" si="70"/>
        <v>2014 Wigan Athletic Adam Forshaw</v>
      </c>
      <c r="Q1484" s="1">
        <v>2014</v>
      </c>
      <c r="R1484" s="1" t="s">
        <v>62</v>
      </c>
      <c r="S1484" s="1" t="s">
        <v>36</v>
      </c>
      <c r="T1484" s="1" t="str">
        <f t="shared" si="71"/>
        <v>2014 Bournemouth Lee Camp</v>
      </c>
      <c r="U1484" s="1" t="s">
        <v>1330</v>
      </c>
      <c r="X1484" s="1" t="str">
        <f t="shared" si="69"/>
        <v>2014 Wigan Athletic</v>
      </c>
    </row>
    <row r="1485" spans="1:24" x14ac:dyDescent="0.35">
      <c r="A1485" s="1">
        <v>2014</v>
      </c>
      <c r="B1485" s="1" t="s">
        <v>69</v>
      </c>
      <c r="C1485" s="1" t="s">
        <v>797</v>
      </c>
      <c r="D1485" s="1" t="s">
        <v>622</v>
      </c>
      <c r="E1485" s="1">
        <v>1584</v>
      </c>
      <c r="F1485" s="1" t="s">
        <v>1366</v>
      </c>
      <c r="L1485" s="1">
        <v>2014</v>
      </c>
      <c r="M1485" s="1" t="s">
        <v>69</v>
      </c>
      <c r="N1485" s="1" t="s">
        <v>797</v>
      </c>
      <c r="O1485" s="1" t="str">
        <f t="shared" si="70"/>
        <v>2014 Wigan Athletic William Kvist</v>
      </c>
      <c r="Q1485" s="1">
        <v>2014</v>
      </c>
      <c r="R1485" s="1" t="s">
        <v>62</v>
      </c>
      <c r="S1485" s="1" t="s">
        <v>282</v>
      </c>
      <c r="T1485" s="1" t="str">
        <f t="shared" si="71"/>
        <v>2014 Bournemouth Matt Ritchie</v>
      </c>
      <c r="U1485" s="1" t="s">
        <v>1366</v>
      </c>
      <c r="X1485" s="1" t="str">
        <f t="shared" si="69"/>
        <v>2014 Wigan Athletic</v>
      </c>
    </row>
    <row r="1486" spans="1:24" x14ac:dyDescent="0.35">
      <c r="A1486" s="1">
        <v>2014</v>
      </c>
      <c r="B1486" s="1" t="s">
        <v>91</v>
      </c>
      <c r="C1486" s="1" t="s">
        <v>798</v>
      </c>
      <c r="D1486" s="1" t="s">
        <v>622</v>
      </c>
      <c r="E1486" s="1">
        <v>2717</v>
      </c>
      <c r="F1486" s="1" t="s">
        <v>1861</v>
      </c>
      <c r="L1486" s="1">
        <v>2014</v>
      </c>
      <c r="M1486" s="1" t="s">
        <v>91</v>
      </c>
      <c r="N1486" s="1" t="s">
        <v>798</v>
      </c>
      <c r="O1486" s="1" t="str">
        <f t="shared" si="70"/>
        <v>2014 Brentford Toumani Diagouraga</v>
      </c>
      <c r="Q1486" s="1">
        <v>2014</v>
      </c>
      <c r="R1486" s="1" t="s">
        <v>62</v>
      </c>
      <c r="S1486" s="1" t="s">
        <v>3943</v>
      </c>
      <c r="T1486" s="1" t="str">
        <f t="shared" si="71"/>
        <v>2014 Bournemouth Miles Addison</v>
      </c>
      <c r="U1486" s="1" t="s">
        <v>1600</v>
      </c>
      <c r="X1486" s="1" t="str">
        <f t="shared" si="69"/>
        <v>2014 Brentford</v>
      </c>
    </row>
    <row r="1487" spans="1:24" x14ac:dyDescent="0.35">
      <c r="A1487" s="1">
        <v>2014</v>
      </c>
      <c r="B1487" s="1" t="s">
        <v>91</v>
      </c>
      <c r="C1487" s="1" t="s">
        <v>799</v>
      </c>
      <c r="D1487" s="1" t="s">
        <v>622</v>
      </c>
      <c r="E1487" s="1">
        <v>3860</v>
      </c>
      <c r="F1487" s="1" t="s">
        <v>1861</v>
      </c>
      <c r="L1487" s="1">
        <v>2014</v>
      </c>
      <c r="M1487" s="1" t="s">
        <v>91</v>
      </c>
      <c r="N1487" s="1" t="s">
        <v>799</v>
      </c>
      <c r="O1487" s="1" t="str">
        <f t="shared" si="70"/>
        <v>2014 Brentford Jonathan Douglas</v>
      </c>
      <c r="Q1487" s="1">
        <v>2014</v>
      </c>
      <c r="R1487" s="1" t="s">
        <v>62</v>
      </c>
      <c r="S1487" s="1" t="s">
        <v>4659</v>
      </c>
      <c r="T1487" s="1" t="str">
        <f t="shared" si="71"/>
        <v>2014 Bournemouth Mohamed Coulibaly</v>
      </c>
      <c r="U1487" s="1" t="s">
        <v>1803</v>
      </c>
      <c r="X1487" s="1" t="str">
        <f t="shared" si="69"/>
        <v>2014 Brentford</v>
      </c>
    </row>
    <row r="1488" spans="1:24" x14ac:dyDescent="0.35">
      <c r="A1488" s="1">
        <v>2014</v>
      </c>
      <c r="B1488" s="1" t="s">
        <v>91</v>
      </c>
      <c r="C1488" s="1" t="s">
        <v>800</v>
      </c>
      <c r="D1488" s="1" t="s">
        <v>622</v>
      </c>
      <c r="E1488" s="1">
        <v>2835</v>
      </c>
      <c r="F1488" s="1" t="s">
        <v>1861</v>
      </c>
      <c r="L1488" s="1">
        <v>2014</v>
      </c>
      <c r="M1488" s="1" t="s">
        <v>91</v>
      </c>
      <c r="N1488" s="1" t="s">
        <v>800</v>
      </c>
      <c r="O1488" s="1" t="str">
        <f t="shared" si="70"/>
        <v>2014 Brentford Jota</v>
      </c>
      <c r="Q1488" s="1">
        <v>2014</v>
      </c>
      <c r="R1488" s="1" t="s">
        <v>62</v>
      </c>
      <c r="S1488" s="1" t="s">
        <v>164</v>
      </c>
      <c r="T1488" s="1" t="str">
        <f t="shared" si="71"/>
        <v>2014 Bournemouth Ryan Allsop</v>
      </c>
      <c r="U1488" s="1" t="s">
        <v>1837</v>
      </c>
      <c r="X1488" s="1" t="str">
        <f t="shared" si="69"/>
        <v>2014 Brentford</v>
      </c>
    </row>
    <row r="1489" spans="1:24" x14ac:dyDescent="0.35">
      <c r="A1489" s="1">
        <v>2014</v>
      </c>
      <c r="B1489" s="1" t="s">
        <v>91</v>
      </c>
      <c r="C1489" s="1" t="s">
        <v>801</v>
      </c>
      <c r="D1489" s="1" t="s">
        <v>622</v>
      </c>
      <c r="E1489" s="1">
        <v>1050</v>
      </c>
      <c r="F1489" s="1" t="s">
        <v>1861</v>
      </c>
      <c r="L1489" s="1">
        <v>2014</v>
      </c>
      <c r="M1489" s="1" t="s">
        <v>91</v>
      </c>
      <c r="N1489" s="1" t="s">
        <v>801</v>
      </c>
      <c r="O1489" s="1" t="str">
        <f t="shared" si="70"/>
        <v>2014 Brentford Jon Toral</v>
      </c>
      <c r="Q1489" s="1">
        <v>2014</v>
      </c>
      <c r="R1489" s="1" t="s">
        <v>62</v>
      </c>
      <c r="S1489" s="1" t="s">
        <v>724</v>
      </c>
      <c r="T1489" s="1" t="str">
        <f t="shared" si="71"/>
        <v>2014 Bournemouth Shaun MacDonald</v>
      </c>
      <c r="U1489" s="1" t="s">
        <v>1837</v>
      </c>
      <c r="X1489" s="1" t="str">
        <f t="shared" si="69"/>
        <v>2014 Brentford</v>
      </c>
    </row>
    <row r="1490" spans="1:24" x14ac:dyDescent="0.35">
      <c r="A1490" s="1">
        <v>2015</v>
      </c>
      <c r="B1490" s="1" t="s">
        <v>12</v>
      </c>
      <c r="C1490" s="1" t="s">
        <v>802</v>
      </c>
      <c r="D1490" s="1" t="s">
        <v>622</v>
      </c>
      <c r="E1490" s="1">
        <v>3407</v>
      </c>
      <c r="F1490" s="1" t="s">
        <v>1358</v>
      </c>
      <c r="L1490" s="1">
        <v>2015</v>
      </c>
      <c r="M1490" s="1" t="s">
        <v>12</v>
      </c>
      <c r="N1490" s="1" t="s">
        <v>802</v>
      </c>
      <c r="O1490" s="1" t="str">
        <f t="shared" si="70"/>
        <v>2015 Birmingham City Maikel Kieftenbeld</v>
      </c>
      <c r="Q1490" s="1">
        <v>2014</v>
      </c>
      <c r="R1490" s="1" t="s">
        <v>62</v>
      </c>
      <c r="S1490" s="1" t="s">
        <v>281</v>
      </c>
      <c r="T1490" s="1" t="str">
        <f t="shared" si="71"/>
        <v>2014 Bournemouth Simon Francis</v>
      </c>
      <c r="U1490" s="1" t="s">
        <v>1325</v>
      </c>
      <c r="X1490" s="1" t="str">
        <f t="shared" si="69"/>
        <v>2015 Birmingham City</v>
      </c>
    </row>
    <row r="1491" spans="1:24" x14ac:dyDescent="0.35">
      <c r="A1491" s="1">
        <v>2015</v>
      </c>
      <c r="B1491" s="1" t="s">
        <v>12</v>
      </c>
      <c r="C1491" s="1" t="s">
        <v>764</v>
      </c>
      <c r="D1491" s="1" t="s">
        <v>622</v>
      </c>
      <c r="E1491" s="1">
        <v>3799</v>
      </c>
      <c r="F1491" s="1" t="s">
        <v>1330</v>
      </c>
      <c r="L1491" s="1">
        <v>2015</v>
      </c>
      <c r="M1491" s="1" t="s">
        <v>12</v>
      </c>
      <c r="N1491" s="1" t="s">
        <v>764</v>
      </c>
      <c r="O1491" s="1" t="str">
        <f t="shared" si="70"/>
        <v>2015 Birmingham City Stephen Gleeson</v>
      </c>
      <c r="Q1491" s="1">
        <v>2014</v>
      </c>
      <c r="R1491" s="1" t="s">
        <v>62</v>
      </c>
      <c r="S1491" s="1" t="s">
        <v>4605</v>
      </c>
      <c r="T1491" s="1" t="str">
        <f t="shared" si="71"/>
        <v>2014 Bournemouth Stéphane Zubar</v>
      </c>
      <c r="U1491" s="1" t="s">
        <v>1837</v>
      </c>
      <c r="X1491" s="1" t="str">
        <f t="shared" si="69"/>
        <v>2015 Birmingham City</v>
      </c>
    </row>
    <row r="1492" spans="1:24" x14ac:dyDescent="0.35">
      <c r="A1492" s="1">
        <v>2015</v>
      </c>
      <c r="B1492" s="1" t="s">
        <v>12</v>
      </c>
      <c r="C1492" s="1" t="s">
        <v>743</v>
      </c>
      <c r="D1492" s="1" t="s">
        <v>622</v>
      </c>
      <c r="E1492" s="1">
        <v>2452</v>
      </c>
      <c r="F1492" s="1" t="s">
        <v>2162</v>
      </c>
      <c r="L1492" s="1">
        <v>2015</v>
      </c>
      <c r="M1492" s="1" t="s">
        <v>12</v>
      </c>
      <c r="N1492" s="1" t="s">
        <v>743</v>
      </c>
      <c r="O1492" s="1" t="str">
        <f t="shared" si="70"/>
        <v>2015 Birmingham City Jacques Maghoma</v>
      </c>
      <c r="Q1492" s="1">
        <v>2014</v>
      </c>
      <c r="R1492" s="1" t="s">
        <v>62</v>
      </c>
      <c r="S1492" s="1" t="s">
        <v>279</v>
      </c>
      <c r="T1492" s="1" t="str">
        <f t="shared" si="71"/>
        <v>2014 Bournemouth Steve Cook</v>
      </c>
      <c r="U1492" s="1" t="s">
        <v>1392</v>
      </c>
      <c r="X1492" s="1" t="str">
        <f t="shared" si="69"/>
        <v>2015 Birmingham City</v>
      </c>
    </row>
    <row r="1493" spans="1:24" x14ac:dyDescent="0.35">
      <c r="A1493" s="1">
        <v>2015</v>
      </c>
      <c r="B1493" s="1" t="s">
        <v>12</v>
      </c>
      <c r="C1493" s="1" t="s">
        <v>801</v>
      </c>
      <c r="D1493" s="1" t="s">
        <v>622</v>
      </c>
      <c r="E1493" s="1">
        <v>2320</v>
      </c>
      <c r="F1493" s="1" t="s">
        <v>1682</v>
      </c>
      <c r="L1493" s="1">
        <v>2015</v>
      </c>
      <c r="M1493" s="1" t="s">
        <v>12</v>
      </c>
      <c r="N1493" s="1" t="s">
        <v>801</v>
      </c>
      <c r="O1493" s="1" t="str">
        <f t="shared" si="70"/>
        <v>2015 Birmingham City Jon Toral</v>
      </c>
      <c r="Q1493" s="1">
        <v>2014</v>
      </c>
      <c r="R1493" s="1" t="s">
        <v>62</v>
      </c>
      <c r="S1493" s="1" t="s">
        <v>4643</v>
      </c>
      <c r="T1493" s="1" t="str">
        <f t="shared" si="71"/>
        <v>2014 Bournemouth Tokelo Rantie</v>
      </c>
      <c r="U1493" s="1" t="s">
        <v>1358</v>
      </c>
      <c r="X1493" s="1" t="str">
        <f t="shared" si="69"/>
        <v>2015 Birmingham City</v>
      </c>
    </row>
    <row r="1494" spans="1:24" x14ac:dyDescent="0.35">
      <c r="A1494" s="1">
        <v>2015</v>
      </c>
      <c r="B1494" s="1" t="s">
        <v>15</v>
      </c>
      <c r="C1494" s="1" t="s">
        <v>419</v>
      </c>
      <c r="D1494" s="1" t="s">
        <v>622</v>
      </c>
      <c r="E1494" s="1">
        <v>1691</v>
      </c>
      <c r="F1494" s="1" t="s">
        <v>1325</v>
      </c>
      <c r="L1494" s="1">
        <v>2015</v>
      </c>
      <c r="M1494" s="1" t="s">
        <v>15</v>
      </c>
      <c r="N1494" s="1" t="s">
        <v>419</v>
      </c>
      <c r="O1494" s="1" t="str">
        <f t="shared" si="70"/>
        <v>2015 Blackburn Darragh Lenihan</v>
      </c>
      <c r="Q1494" s="1">
        <v>2014</v>
      </c>
      <c r="R1494" s="1" t="s">
        <v>62</v>
      </c>
      <c r="S1494" s="1" t="s">
        <v>280</v>
      </c>
      <c r="T1494" s="1" t="str">
        <f t="shared" si="71"/>
        <v>2014 Bournemouth Tommy Elphick</v>
      </c>
      <c r="U1494" s="1" t="s">
        <v>1682</v>
      </c>
      <c r="X1494" s="1" t="str">
        <f t="shared" si="69"/>
        <v>2015 Blackburn</v>
      </c>
    </row>
    <row r="1495" spans="1:24" x14ac:dyDescent="0.35">
      <c r="A1495" s="1">
        <v>2015</v>
      </c>
      <c r="B1495" s="1" t="s">
        <v>15</v>
      </c>
      <c r="C1495" s="1" t="s">
        <v>736</v>
      </c>
      <c r="D1495" s="1" t="s">
        <v>622</v>
      </c>
      <c r="E1495" s="1">
        <v>2696</v>
      </c>
      <c r="F1495" s="1" t="s">
        <v>1330</v>
      </c>
      <c r="L1495" s="1">
        <v>2015</v>
      </c>
      <c r="M1495" s="1" t="s">
        <v>15</v>
      </c>
      <c r="N1495" s="1" t="s">
        <v>736</v>
      </c>
      <c r="O1495" s="1" t="str">
        <f t="shared" si="70"/>
        <v>2015 Blackburn Hope Akpan</v>
      </c>
      <c r="Q1495" s="1">
        <v>2014</v>
      </c>
      <c r="R1495" s="1" t="s">
        <v>62</v>
      </c>
      <c r="S1495" s="1" t="s">
        <v>1116</v>
      </c>
      <c r="T1495" s="1" t="str">
        <f t="shared" si="71"/>
        <v>2014 Bournemouth Yann Kermorgant</v>
      </c>
      <c r="U1495" s="1" t="s">
        <v>1818</v>
      </c>
      <c r="X1495" s="1" t="str">
        <f t="shared" si="69"/>
        <v>2015 Blackburn</v>
      </c>
    </row>
    <row r="1496" spans="1:24" x14ac:dyDescent="0.35">
      <c r="A1496" s="1">
        <v>2015</v>
      </c>
      <c r="B1496" s="1" t="s">
        <v>15</v>
      </c>
      <c r="C1496" s="1" t="s">
        <v>803</v>
      </c>
      <c r="D1496" s="1" t="s">
        <v>622</v>
      </c>
      <c r="E1496" s="1">
        <v>2577</v>
      </c>
      <c r="F1496" s="1" t="s">
        <v>1325</v>
      </c>
      <c r="L1496" s="1">
        <v>2015</v>
      </c>
      <c r="M1496" s="1" t="s">
        <v>15</v>
      </c>
      <c r="N1496" s="1" t="s">
        <v>803</v>
      </c>
      <c r="O1496" s="1" t="str">
        <f t="shared" si="70"/>
        <v>2015 Blackburn Craig Conway</v>
      </c>
      <c r="Q1496" s="1">
        <v>2014</v>
      </c>
      <c r="R1496" s="1" t="s">
        <v>91</v>
      </c>
      <c r="S1496" s="1" t="s">
        <v>807</v>
      </c>
      <c r="T1496" s="1" t="str">
        <f t="shared" si="71"/>
        <v>2014 Brentford Alan Judge</v>
      </c>
      <c r="U1496" s="1" t="s">
        <v>1598</v>
      </c>
      <c r="X1496" s="1" t="str">
        <f t="shared" si="69"/>
        <v>2015 Blackburn</v>
      </c>
    </row>
    <row r="1497" spans="1:24" x14ac:dyDescent="0.35">
      <c r="A1497" s="1">
        <v>2015</v>
      </c>
      <c r="B1497" s="1" t="s">
        <v>15</v>
      </c>
      <c r="C1497" s="1" t="s">
        <v>330</v>
      </c>
      <c r="D1497" s="1" t="s">
        <v>622</v>
      </c>
      <c r="E1497" s="1">
        <v>2240</v>
      </c>
      <c r="F1497" s="1" t="s">
        <v>2052</v>
      </c>
      <c r="L1497" s="1">
        <v>2015</v>
      </c>
      <c r="M1497" s="1" t="s">
        <v>15</v>
      </c>
      <c r="N1497" s="1" t="s">
        <v>330</v>
      </c>
      <c r="O1497" s="1" t="str">
        <f t="shared" si="70"/>
        <v>2015 Blackburn Corry Evans</v>
      </c>
      <c r="Q1497" s="1">
        <v>2014</v>
      </c>
      <c r="R1497" s="1" t="s">
        <v>91</v>
      </c>
      <c r="S1497" s="1" t="s">
        <v>808</v>
      </c>
      <c r="T1497" s="1" t="str">
        <f t="shared" si="71"/>
        <v>2014 Brentford Alan McCormack</v>
      </c>
      <c r="U1497" s="1" t="s">
        <v>1861</v>
      </c>
      <c r="X1497" s="1" t="str">
        <f t="shared" si="69"/>
        <v>2015 Blackburn</v>
      </c>
    </row>
    <row r="1498" spans="1:24" x14ac:dyDescent="0.35">
      <c r="A1498" s="1">
        <v>2015</v>
      </c>
      <c r="B1498" s="1" t="s">
        <v>43</v>
      </c>
      <c r="C1498" s="1" t="s">
        <v>683</v>
      </c>
      <c r="D1498" s="1" t="s">
        <v>622</v>
      </c>
      <c r="E1498" s="1">
        <v>3030</v>
      </c>
      <c r="F1498" s="1" t="s">
        <v>1325</v>
      </c>
      <c r="L1498" s="1">
        <v>2015</v>
      </c>
      <c r="M1498" s="1" t="s">
        <v>43</v>
      </c>
      <c r="N1498" s="1" t="s">
        <v>683</v>
      </c>
      <c r="O1498" s="1" t="str">
        <f t="shared" si="70"/>
        <v>2015 Bolton Mark Davies</v>
      </c>
      <c r="Q1498" s="1">
        <v>2014</v>
      </c>
      <c r="R1498" s="1" t="s">
        <v>91</v>
      </c>
      <c r="S1498" s="1" t="s">
        <v>1164</v>
      </c>
      <c r="T1498" s="1" t="str">
        <f t="shared" si="71"/>
        <v>2014 Brentford Alex Pritchard</v>
      </c>
      <c r="U1498" s="1" t="s">
        <v>1325</v>
      </c>
      <c r="X1498" s="1" t="str">
        <f t="shared" si="69"/>
        <v>2015 Bolton</v>
      </c>
    </row>
    <row r="1499" spans="1:24" x14ac:dyDescent="0.35">
      <c r="A1499" s="1">
        <v>2015</v>
      </c>
      <c r="B1499" s="1" t="s">
        <v>43</v>
      </c>
      <c r="C1499" s="1" t="s">
        <v>804</v>
      </c>
      <c r="D1499" s="1" t="s">
        <v>622</v>
      </c>
      <c r="E1499" s="1">
        <v>3240</v>
      </c>
      <c r="F1499" s="1" t="s">
        <v>1682</v>
      </c>
      <c r="L1499" s="1">
        <v>2015</v>
      </c>
      <c r="M1499" s="1" t="s">
        <v>43</v>
      </c>
      <c r="N1499" s="1" t="s">
        <v>804</v>
      </c>
      <c r="O1499" s="1" t="str">
        <f t="shared" si="70"/>
        <v>2015 Bolton Liam Feeney</v>
      </c>
      <c r="Q1499" s="1">
        <v>2014</v>
      </c>
      <c r="R1499" s="1" t="s">
        <v>91</v>
      </c>
      <c r="S1499" s="1" t="s">
        <v>4915</v>
      </c>
      <c r="T1499" s="1" t="str">
        <f t="shared" si="71"/>
        <v>2014 Brentford Betinho</v>
      </c>
      <c r="U1499" s="1" t="s">
        <v>1325</v>
      </c>
      <c r="X1499" s="1" t="str">
        <f t="shared" si="69"/>
        <v>2015 Bolton</v>
      </c>
    </row>
    <row r="1500" spans="1:24" x14ac:dyDescent="0.35">
      <c r="A1500" s="1">
        <v>2015</v>
      </c>
      <c r="B1500" s="1" t="s">
        <v>43</v>
      </c>
      <c r="C1500" s="1" t="s">
        <v>805</v>
      </c>
      <c r="D1500" s="1" t="s">
        <v>622</v>
      </c>
      <c r="E1500" s="1">
        <v>3023</v>
      </c>
      <c r="F1500" s="1" t="s">
        <v>1509</v>
      </c>
      <c r="L1500" s="1">
        <v>2015</v>
      </c>
      <c r="M1500" s="1" t="s">
        <v>43</v>
      </c>
      <c r="N1500" s="1" t="s">
        <v>805</v>
      </c>
      <c r="O1500" s="1" t="str">
        <f t="shared" si="70"/>
        <v>2015 Bolton Darren Pratley</v>
      </c>
      <c r="Q1500" s="1">
        <v>2014</v>
      </c>
      <c r="R1500" s="1" t="s">
        <v>91</v>
      </c>
      <c r="S1500" s="1" t="s">
        <v>4899</v>
      </c>
      <c r="T1500" s="1" t="str">
        <f t="shared" si="71"/>
        <v>2014 Brentford Charlie Adams</v>
      </c>
      <c r="U1500" s="1" t="s">
        <v>1696</v>
      </c>
      <c r="X1500" s="1" t="str">
        <f t="shared" si="69"/>
        <v>2015 Bolton</v>
      </c>
    </row>
    <row r="1501" spans="1:24" x14ac:dyDescent="0.35">
      <c r="A1501" s="1">
        <v>2015</v>
      </c>
      <c r="B1501" s="1" t="s">
        <v>43</v>
      </c>
      <c r="C1501" s="1" t="s">
        <v>365</v>
      </c>
      <c r="D1501" s="1" t="s">
        <v>622</v>
      </c>
      <c r="E1501" s="1">
        <v>2559</v>
      </c>
      <c r="F1501" s="1" t="s">
        <v>1682</v>
      </c>
      <c r="L1501" s="1">
        <v>2015</v>
      </c>
      <c r="M1501" s="1" t="s">
        <v>43</v>
      </c>
      <c r="N1501" s="1" t="s">
        <v>365</v>
      </c>
      <c r="O1501" s="1" t="str">
        <f t="shared" si="70"/>
        <v>2015 Bolton Josh Vela</v>
      </c>
      <c r="Q1501" s="1">
        <v>2014</v>
      </c>
      <c r="R1501" s="1" t="s">
        <v>91</v>
      </c>
      <c r="S1501" s="1" t="s">
        <v>4865</v>
      </c>
      <c r="T1501" s="1" t="str">
        <f t="shared" si="71"/>
        <v>2014 Brentford Daniel O'Shaughnessy</v>
      </c>
      <c r="U1501" s="1" t="s">
        <v>1696</v>
      </c>
      <c r="X1501" s="1" t="str">
        <f t="shared" si="69"/>
        <v>2015 Bolton</v>
      </c>
    </row>
    <row r="1502" spans="1:24" x14ac:dyDescent="0.35">
      <c r="A1502" s="1">
        <v>2015</v>
      </c>
      <c r="B1502" s="1" t="s">
        <v>91</v>
      </c>
      <c r="C1502" s="1" t="s">
        <v>806</v>
      </c>
      <c r="D1502" s="1" t="s">
        <v>622</v>
      </c>
      <c r="E1502" s="1">
        <v>3320</v>
      </c>
      <c r="F1502" s="1" t="s">
        <v>1509</v>
      </c>
      <c r="L1502" s="1">
        <v>2015</v>
      </c>
      <c r="M1502" s="1" t="s">
        <v>91</v>
      </c>
      <c r="N1502" s="1" t="s">
        <v>806</v>
      </c>
      <c r="O1502" s="1" t="str">
        <f t="shared" si="70"/>
        <v>2015 Brentford Ryan Woods</v>
      </c>
      <c r="Q1502" s="1">
        <v>2014</v>
      </c>
      <c r="R1502" s="1" t="s">
        <v>91</v>
      </c>
      <c r="S1502" s="1" t="s">
        <v>92</v>
      </c>
      <c r="T1502" s="1" t="str">
        <f t="shared" si="71"/>
        <v>2014 Brentford David Button</v>
      </c>
      <c r="U1502" s="1" t="s">
        <v>1818</v>
      </c>
      <c r="X1502" s="1" t="str">
        <f t="shared" si="69"/>
        <v>2015 Brentford</v>
      </c>
    </row>
    <row r="1503" spans="1:24" x14ac:dyDescent="0.35">
      <c r="A1503" s="1">
        <v>2015</v>
      </c>
      <c r="B1503" s="1" t="s">
        <v>91</v>
      </c>
      <c r="C1503" s="1" t="s">
        <v>798</v>
      </c>
      <c r="D1503" s="1" t="s">
        <v>622</v>
      </c>
      <c r="E1503" s="1">
        <v>2237</v>
      </c>
      <c r="F1503" s="1" t="s">
        <v>1876</v>
      </c>
      <c r="L1503" s="1">
        <v>2015</v>
      </c>
      <c r="M1503" s="1" t="s">
        <v>91</v>
      </c>
      <c r="N1503" s="1" t="s">
        <v>798</v>
      </c>
      <c r="O1503" s="1" t="str">
        <f t="shared" si="70"/>
        <v>2015 Brentford Toumani Diagouraga</v>
      </c>
      <c r="Q1503" s="1">
        <v>2014</v>
      </c>
      <c r="R1503" s="1" t="s">
        <v>91</v>
      </c>
      <c r="S1503" s="1" t="s">
        <v>4856</v>
      </c>
      <c r="T1503" s="1" t="str">
        <f t="shared" si="71"/>
        <v>2014 Brentford Jack Bonham</v>
      </c>
      <c r="U1503" s="1" t="s">
        <v>1696</v>
      </c>
      <c r="X1503" s="1" t="str">
        <f t="shared" si="69"/>
        <v>2015 Brentford</v>
      </c>
    </row>
    <row r="1504" spans="1:24" x14ac:dyDescent="0.35">
      <c r="A1504" s="1">
        <v>2015</v>
      </c>
      <c r="B1504" s="1" t="s">
        <v>91</v>
      </c>
      <c r="C1504" s="1" t="s">
        <v>807</v>
      </c>
      <c r="D1504" s="1" t="s">
        <v>622</v>
      </c>
      <c r="E1504" s="1">
        <v>3295</v>
      </c>
      <c r="F1504" s="1" t="s">
        <v>1352</v>
      </c>
      <c r="L1504" s="1">
        <v>2015</v>
      </c>
      <c r="M1504" s="1" t="s">
        <v>91</v>
      </c>
      <c r="N1504" s="1" t="s">
        <v>807</v>
      </c>
      <c r="O1504" s="1" t="str">
        <f t="shared" si="70"/>
        <v>2015 Brentford Alan Judge</v>
      </c>
      <c r="Q1504" s="1">
        <v>2014</v>
      </c>
      <c r="R1504" s="1" t="s">
        <v>91</v>
      </c>
      <c r="S1504" s="1" t="s">
        <v>469</v>
      </c>
      <c r="T1504" s="1" t="str">
        <f t="shared" si="71"/>
        <v>2014 Brentford Jack O'Connell</v>
      </c>
      <c r="U1504" s="1" t="s">
        <v>1600</v>
      </c>
      <c r="X1504" s="1" t="str">
        <f t="shared" si="69"/>
        <v>2015 Brentford</v>
      </c>
    </row>
    <row r="1505" spans="1:24" x14ac:dyDescent="0.35">
      <c r="A1505" s="1">
        <v>2015</v>
      </c>
      <c r="B1505" s="1" t="s">
        <v>91</v>
      </c>
      <c r="C1505" s="1" t="s">
        <v>808</v>
      </c>
      <c r="D1505" s="1" t="s">
        <v>622</v>
      </c>
      <c r="E1505" s="1">
        <v>2263</v>
      </c>
      <c r="F1505" s="1" t="s">
        <v>1861</v>
      </c>
      <c r="L1505" s="1">
        <v>2015</v>
      </c>
      <c r="M1505" s="1" t="s">
        <v>91</v>
      </c>
      <c r="N1505" s="1" t="s">
        <v>808</v>
      </c>
      <c r="O1505" s="1" t="str">
        <f t="shared" si="70"/>
        <v>2015 Brentford Alan McCormack</v>
      </c>
      <c r="Q1505" s="1">
        <v>2014</v>
      </c>
      <c r="R1505" s="1" t="s">
        <v>91</v>
      </c>
      <c r="S1505" s="1" t="s">
        <v>373</v>
      </c>
      <c r="T1505" s="1" t="str">
        <f t="shared" si="71"/>
        <v>2014 Brentford Jake Bidwell</v>
      </c>
      <c r="U1505" s="1" t="s">
        <v>1325</v>
      </c>
      <c r="X1505" s="1" t="str">
        <f t="shared" si="69"/>
        <v>2015 Brentford</v>
      </c>
    </row>
    <row r="1506" spans="1:24" x14ac:dyDescent="0.35">
      <c r="A1506" s="1">
        <v>2015</v>
      </c>
      <c r="B1506" s="1" t="s">
        <v>39</v>
      </c>
      <c r="C1506" s="1" t="s">
        <v>809</v>
      </c>
      <c r="D1506" s="1" t="s">
        <v>622</v>
      </c>
      <c r="E1506" s="1">
        <v>1578</v>
      </c>
      <c r="F1506" s="1" t="s">
        <v>1381</v>
      </c>
      <c r="L1506" s="1">
        <v>2015</v>
      </c>
      <c r="M1506" s="1" t="s">
        <v>39</v>
      </c>
      <c r="N1506" s="1" t="s">
        <v>809</v>
      </c>
      <c r="O1506" s="1" t="str">
        <f t="shared" si="70"/>
        <v>2015 Brighton Anthony Knockaert</v>
      </c>
      <c r="Q1506" s="1">
        <v>2014</v>
      </c>
      <c r="R1506" s="1" t="s">
        <v>91</v>
      </c>
      <c r="S1506" s="1" t="s">
        <v>4897</v>
      </c>
      <c r="T1506" s="1" t="str">
        <f t="shared" si="71"/>
        <v>2014 Brentford Jake Reeves</v>
      </c>
      <c r="U1506" s="1" t="s">
        <v>1927</v>
      </c>
      <c r="X1506" s="1" t="str">
        <f t="shared" si="69"/>
        <v>2015 Brighton</v>
      </c>
    </row>
    <row r="1507" spans="1:24" x14ac:dyDescent="0.35">
      <c r="A1507" s="1">
        <v>2015</v>
      </c>
      <c r="B1507" s="1" t="s">
        <v>39</v>
      </c>
      <c r="C1507" s="1" t="s">
        <v>788</v>
      </c>
      <c r="D1507" s="1" t="s">
        <v>622</v>
      </c>
      <c r="E1507" s="1">
        <v>3791</v>
      </c>
      <c r="F1507" s="1" t="s">
        <v>2052</v>
      </c>
      <c r="L1507" s="1">
        <v>2015</v>
      </c>
      <c r="M1507" s="1" t="s">
        <v>39</v>
      </c>
      <c r="N1507" s="1" t="s">
        <v>788</v>
      </c>
      <c r="O1507" s="1" t="str">
        <f t="shared" si="70"/>
        <v>2015 Brighton Beram Kayal</v>
      </c>
      <c r="Q1507" s="1">
        <v>2014</v>
      </c>
      <c r="R1507" s="1" t="s">
        <v>91</v>
      </c>
      <c r="S1507" s="1" t="s">
        <v>375</v>
      </c>
      <c r="T1507" s="1" t="str">
        <f t="shared" si="71"/>
        <v>2014 Brentford James Tarkowski</v>
      </c>
      <c r="U1507" s="1" t="s">
        <v>1861</v>
      </c>
      <c r="X1507" s="1" t="str">
        <f t="shared" si="69"/>
        <v>2015 Brighton</v>
      </c>
    </row>
    <row r="1508" spans="1:24" x14ac:dyDescent="0.35">
      <c r="A1508" s="1">
        <v>2015</v>
      </c>
      <c r="B1508" s="1" t="s">
        <v>39</v>
      </c>
      <c r="C1508" s="1" t="s">
        <v>810</v>
      </c>
      <c r="D1508" s="1" t="s">
        <v>622</v>
      </c>
      <c r="E1508" s="1">
        <v>2675</v>
      </c>
      <c r="F1508" s="1" t="s">
        <v>1366</v>
      </c>
      <c r="L1508" s="1">
        <v>2015</v>
      </c>
      <c r="M1508" s="1" t="s">
        <v>39</v>
      </c>
      <c r="N1508" s="1" t="s">
        <v>810</v>
      </c>
      <c r="O1508" s="1" t="str">
        <f t="shared" si="70"/>
        <v>2015 Brighton Jamie Murphy</v>
      </c>
      <c r="Q1508" s="1">
        <v>2014</v>
      </c>
      <c r="R1508" s="1" t="s">
        <v>91</v>
      </c>
      <c r="S1508" s="1" t="s">
        <v>4876</v>
      </c>
      <c r="T1508" s="1" t="str">
        <f t="shared" si="71"/>
        <v>2014 Brentford Kevin O'Connor</v>
      </c>
      <c r="U1508" s="1" t="s">
        <v>1600</v>
      </c>
      <c r="X1508" s="1" t="str">
        <f t="shared" si="69"/>
        <v>2015 Brighton</v>
      </c>
    </row>
    <row r="1509" spans="1:24" x14ac:dyDescent="0.35">
      <c r="A1509" s="1">
        <v>2015</v>
      </c>
      <c r="B1509" s="1" t="s">
        <v>39</v>
      </c>
      <c r="C1509" s="1" t="s">
        <v>717</v>
      </c>
      <c r="D1509" s="1" t="s">
        <v>622</v>
      </c>
      <c r="E1509" s="1">
        <v>3969</v>
      </c>
      <c r="F1509" s="1" t="s">
        <v>1358</v>
      </c>
      <c r="L1509" s="1">
        <v>2015</v>
      </c>
      <c r="M1509" s="1" t="s">
        <v>39</v>
      </c>
      <c r="N1509" s="1" t="s">
        <v>717</v>
      </c>
      <c r="O1509" s="1" t="str">
        <f t="shared" si="70"/>
        <v>2015 Brighton Dale Stephens</v>
      </c>
      <c r="Q1509" s="1">
        <v>2014</v>
      </c>
      <c r="R1509" s="1" t="s">
        <v>91</v>
      </c>
      <c r="S1509" s="1" t="s">
        <v>4889</v>
      </c>
      <c r="T1509" s="1" t="str">
        <f t="shared" si="71"/>
        <v>2014 Brentford Lewis Macleod</v>
      </c>
      <c r="U1509" s="1" t="s">
        <v>1325</v>
      </c>
      <c r="X1509" s="1" t="str">
        <f t="shared" si="69"/>
        <v>2015 Brighton</v>
      </c>
    </row>
    <row r="1510" spans="1:24" x14ac:dyDescent="0.35">
      <c r="A1510" s="1">
        <v>2015</v>
      </c>
      <c r="B1510" s="1" t="s">
        <v>20</v>
      </c>
      <c r="C1510" s="1" t="s">
        <v>426</v>
      </c>
      <c r="D1510" s="1" t="s">
        <v>622</v>
      </c>
      <c r="E1510" s="1">
        <v>2963</v>
      </c>
      <c r="F1510" s="1" t="s">
        <v>1861</v>
      </c>
      <c r="L1510" s="1">
        <v>2015</v>
      </c>
      <c r="M1510" s="1" t="s">
        <v>20</v>
      </c>
      <c r="N1510" s="1" t="s">
        <v>426</v>
      </c>
      <c r="O1510" s="1" t="str">
        <f t="shared" si="70"/>
        <v>2015 Bristol City Joe Bryan</v>
      </c>
      <c r="Q1510" s="1">
        <v>2014</v>
      </c>
      <c r="R1510" s="1" t="s">
        <v>91</v>
      </c>
      <c r="S1510" s="1" t="s">
        <v>444</v>
      </c>
      <c r="T1510" s="1" t="str">
        <f t="shared" si="71"/>
        <v>2014 Brentford Liam Moore</v>
      </c>
      <c r="U1510" s="1" t="s">
        <v>1352</v>
      </c>
      <c r="X1510" s="1" t="str">
        <f t="shared" si="69"/>
        <v>2015 Bristol City</v>
      </c>
    </row>
    <row r="1511" spans="1:24" x14ac:dyDescent="0.35">
      <c r="A1511" s="1">
        <v>2015</v>
      </c>
      <c r="B1511" s="1" t="s">
        <v>20</v>
      </c>
      <c r="C1511" s="1" t="s">
        <v>811</v>
      </c>
      <c r="D1511" s="1" t="s">
        <v>622</v>
      </c>
      <c r="E1511" s="1">
        <v>3236</v>
      </c>
      <c r="F1511" s="1" t="s">
        <v>1682</v>
      </c>
      <c r="L1511" s="1">
        <v>2015</v>
      </c>
      <c r="M1511" s="1" t="s">
        <v>20</v>
      </c>
      <c r="N1511" s="1" t="s">
        <v>811</v>
      </c>
      <c r="O1511" s="1" t="str">
        <f t="shared" si="70"/>
        <v>2015 Bristol City Korey Smith</v>
      </c>
      <c r="Q1511" s="1">
        <v>2014</v>
      </c>
      <c r="R1511" s="1" t="s">
        <v>91</v>
      </c>
      <c r="S1511" s="1" t="s">
        <v>4880</v>
      </c>
      <c r="T1511" s="1" t="str">
        <f t="shared" si="71"/>
        <v>2014 Brentford Marcos Tébar</v>
      </c>
      <c r="U1511" s="1" t="s">
        <v>1325</v>
      </c>
      <c r="X1511" s="1" t="str">
        <f t="shared" si="69"/>
        <v>2015 Bristol City</v>
      </c>
    </row>
    <row r="1512" spans="1:24" x14ac:dyDescent="0.35">
      <c r="A1512" s="1">
        <v>2015</v>
      </c>
      <c r="B1512" s="1" t="s">
        <v>20</v>
      </c>
      <c r="C1512" s="1" t="s">
        <v>812</v>
      </c>
      <c r="D1512" s="1" t="s">
        <v>622</v>
      </c>
      <c r="E1512" s="1">
        <v>3110</v>
      </c>
      <c r="F1512" s="1" t="s">
        <v>1330</v>
      </c>
      <c r="L1512" s="1">
        <v>2015</v>
      </c>
      <c r="M1512" s="1" t="s">
        <v>20</v>
      </c>
      <c r="N1512" s="1" t="s">
        <v>812</v>
      </c>
      <c r="O1512" s="1" t="str">
        <f t="shared" si="70"/>
        <v>2015 Bristol City Luke Freeman</v>
      </c>
      <c r="Q1512" s="1">
        <v>2014</v>
      </c>
      <c r="R1512" s="1" t="s">
        <v>91</v>
      </c>
      <c r="S1512" s="1" t="s">
        <v>4850</v>
      </c>
      <c r="T1512" s="1" t="str">
        <f t="shared" si="71"/>
        <v>2014 Brentford Montell Moore</v>
      </c>
      <c r="U1512" s="1" t="s">
        <v>1696</v>
      </c>
      <c r="X1512" s="1" t="str">
        <f t="shared" si="69"/>
        <v>2015 Bristol City</v>
      </c>
    </row>
    <row r="1513" spans="1:24" x14ac:dyDescent="0.35">
      <c r="A1513" s="1">
        <v>2015</v>
      </c>
      <c r="B1513" s="1" t="s">
        <v>20</v>
      </c>
      <c r="C1513" s="1" t="s">
        <v>813</v>
      </c>
      <c r="D1513" s="1" t="s">
        <v>622</v>
      </c>
      <c r="E1513" s="1">
        <v>3966</v>
      </c>
      <c r="F1513" s="1" t="s">
        <v>1861</v>
      </c>
      <c r="L1513" s="1">
        <v>2015</v>
      </c>
      <c r="M1513" s="1" t="s">
        <v>20</v>
      </c>
      <c r="N1513" s="1" t="s">
        <v>813</v>
      </c>
      <c r="O1513" s="1" t="str">
        <f t="shared" si="70"/>
        <v>2015 Bristol City Marlon Pack</v>
      </c>
      <c r="Q1513" s="1">
        <v>2014</v>
      </c>
      <c r="R1513" s="1" t="s">
        <v>91</v>
      </c>
      <c r="S1513" s="1" t="s">
        <v>1895</v>
      </c>
      <c r="T1513" s="1" t="str">
        <f t="shared" si="71"/>
        <v>2014 Brentford Nick Proschwitz</v>
      </c>
      <c r="U1513" s="1" t="s">
        <v>1682</v>
      </c>
      <c r="X1513" s="1" t="str">
        <f t="shared" si="69"/>
        <v>2015 Bristol City</v>
      </c>
    </row>
    <row r="1514" spans="1:24" x14ac:dyDescent="0.35">
      <c r="A1514" s="1">
        <v>2015</v>
      </c>
      <c r="B1514" s="1" t="s">
        <v>51</v>
      </c>
      <c r="C1514" s="1" t="s">
        <v>754</v>
      </c>
      <c r="D1514" s="1" t="s">
        <v>622</v>
      </c>
      <c r="E1514" s="1">
        <v>3940</v>
      </c>
      <c r="F1514" s="1" t="s">
        <v>1352</v>
      </c>
      <c r="L1514" s="1">
        <v>2015</v>
      </c>
      <c r="M1514" s="1" t="s">
        <v>51</v>
      </c>
      <c r="N1514" s="1" t="s">
        <v>754</v>
      </c>
      <c r="O1514" s="1" t="str">
        <f t="shared" si="70"/>
        <v>2015 Burnley Scott Arfield</v>
      </c>
      <c r="Q1514" s="1">
        <v>2014</v>
      </c>
      <c r="R1514" s="1" t="s">
        <v>91</v>
      </c>
      <c r="S1514" s="1" t="s">
        <v>380</v>
      </c>
      <c r="T1514" s="1" t="str">
        <f t="shared" si="71"/>
        <v>2014 Brentford Nico Yennaris</v>
      </c>
      <c r="U1514" s="1" t="s">
        <v>1600</v>
      </c>
      <c r="X1514" s="1" t="str">
        <f t="shared" si="69"/>
        <v>2015 Burnley</v>
      </c>
    </row>
    <row r="1515" spans="1:24" x14ac:dyDescent="0.35">
      <c r="A1515" s="1">
        <v>2015</v>
      </c>
      <c r="B1515" s="1" t="s">
        <v>51</v>
      </c>
      <c r="C1515" s="1" t="s">
        <v>732</v>
      </c>
      <c r="D1515" s="1" t="s">
        <v>622</v>
      </c>
      <c r="E1515" s="1">
        <v>3291</v>
      </c>
      <c r="F1515" s="1" t="s">
        <v>1392</v>
      </c>
      <c r="L1515" s="1">
        <v>2015</v>
      </c>
      <c r="M1515" s="1" t="s">
        <v>51</v>
      </c>
      <c r="N1515" s="1" t="s">
        <v>732</v>
      </c>
      <c r="O1515" s="1" t="str">
        <f t="shared" si="70"/>
        <v>2015 Burnley Joey Barton</v>
      </c>
      <c r="Q1515" s="1">
        <v>2014</v>
      </c>
      <c r="R1515" s="1" t="s">
        <v>91</v>
      </c>
      <c r="S1515" s="1" t="s">
        <v>4886</v>
      </c>
      <c r="T1515" s="1" t="str">
        <f t="shared" si="71"/>
        <v>2014 Brentford Raphaël Calvet</v>
      </c>
      <c r="U1515" s="1" t="s">
        <v>1803</v>
      </c>
      <c r="X1515" s="1" t="str">
        <f t="shared" si="69"/>
        <v>2015 Burnley</v>
      </c>
    </row>
    <row r="1516" spans="1:24" x14ac:dyDescent="0.35">
      <c r="A1516" s="1">
        <v>2015</v>
      </c>
      <c r="B1516" s="1" t="s">
        <v>51</v>
      </c>
      <c r="C1516" s="1" t="s">
        <v>814</v>
      </c>
      <c r="D1516" s="1" t="s">
        <v>622</v>
      </c>
      <c r="E1516" s="1">
        <v>3642</v>
      </c>
      <c r="F1516" s="1" t="s">
        <v>1381</v>
      </c>
      <c r="L1516" s="1">
        <v>2015</v>
      </c>
      <c r="M1516" s="1" t="s">
        <v>51</v>
      </c>
      <c r="N1516" s="1" t="s">
        <v>814</v>
      </c>
      <c r="O1516" s="1" t="str">
        <f t="shared" si="70"/>
        <v>2015 Burnley George Boyd</v>
      </c>
      <c r="Q1516" s="1">
        <v>2014</v>
      </c>
      <c r="R1516" s="1" t="s">
        <v>91</v>
      </c>
      <c r="S1516" s="1" t="s">
        <v>4854</v>
      </c>
      <c r="T1516" s="1" t="str">
        <f t="shared" si="71"/>
        <v>2014 Brentford Richard Lee</v>
      </c>
      <c r="U1516" s="1" t="s">
        <v>1876</v>
      </c>
      <c r="X1516" s="1" t="str">
        <f t="shared" si="69"/>
        <v>2015 Burnley</v>
      </c>
    </row>
    <row r="1517" spans="1:24" x14ac:dyDescent="0.35">
      <c r="A1517" s="1">
        <v>2015</v>
      </c>
      <c r="B1517" s="1" t="s">
        <v>51</v>
      </c>
      <c r="C1517" s="1" t="s">
        <v>632</v>
      </c>
      <c r="D1517" s="1" t="s">
        <v>622</v>
      </c>
      <c r="E1517" s="1">
        <v>3413</v>
      </c>
      <c r="F1517" s="1" t="s">
        <v>1358</v>
      </c>
      <c r="L1517" s="1">
        <v>2015</v>
      </c>
      <c r="M1517" s="1" t="s">
        <v>51</v>
      </c>
      <c r="N1517" s="1" t="s">
        <v>632</v>
      </c>
      <c r="O1517" s="1" t="str">
        <f t="shared" si="70"/>
        <v>2015 Burnley David Jones</v>
      </c>
      <c r="Q1517" s="1">
        <v>2014</v>
      </c>
      <c r="R1517" s="1" t="s">
        <v>91</v>
      </c>
      <c r="S1517" s="1" t="s">
        <v>4894</v>
      </c>
      <c r="T1517" s="1" t="str">
        <f t="shared" si="71"/>
        <v>2014 Brentford Sam Saunders</v>
      </c>
      <c r="U1517" s="1" t="s">
        <v>1803</v>
      </c>
      <c r="X1517" s="1" t="str">
        <f t="shared" si="69"/>
        <v>2015 Burnley</v>
      </c>
    </row>
    <row r="1518" spans="1:24" x14ac:dyDescent="0.35">
      <c r="A1518" s="1">
        <v>2015</v>
      </c>
      <c r="B1518" s="1" t="s">
        <v>22</v>
      </c>
      <c r="C1518" s="1" t="s">
        <v>757</v>
      </c>
      <c r="D1518" s="1" t="s">
        <v>622</v>
      </c>
      <c r="E1518" s="1">
        <v>3717</v>
      </c>
      <c r="F1518" s="1" t="s">
        <v>1818</v>
      </c>
      <c r="L1518" s="1">
        <v>2015</v>
      </c>
      <c r="M1518" s="1" t="s">
        <v>22</v>
      </c>
      <c r="N1518" s="1" t="s">
        <v>757</v>
      </c>
      <c r="O1518" s="1" t="str">
        <f t="shared" si="70"/>
        <v>2015 Cardiff City Joe Ralls</v>
      </c>
      <c r="Q1518" s="1">
        <v>2014</v>
      </c>
      <c r="R1518" s="1" t="s">
        <v>91</v>
      </c>
      <c r="S1518" s="1" t="s">
        <v>1195</v>
      </c>
      <c r="T1518" s="1" t="str">
        <f t="shared" si="71"/>
        <v>2014 Brentford Scott Hogan</v>
      </c>
      <c r="U1518" s="1" t="s">
        <v>1330</v>
      </c>
      <c r="X1518" s="1" t="str">
        <f t="shared" si="69"/>
        <v>2015 Cardiff City</v>
      </c>
    </row>
    <row r="1519" spans="1:24" x14ac:dyDescent="0.35">
      <c r="A1519" s="1">
        <v>2015</v>
      </c>
      <c r="B1519" s="1" t="s">
        <v>22</v>
      </c>
      <c r="C1519" s="1" t="s">
        <v>815</v>
      </c>
      <c r="D1519" s="1" t="s">
        <v>622</v>
      </c>
      <c r="E1519" s="1">
        <v>2289</v>
      </c>
      <c r="F1519" s="1" t="s">
        <v>1358</v>
      </c>
      <c r="L1519" s="1">
        <v>2015</v>
      </c>
      <c r="M1519" s="1" t="s">
        <v>22</v>
      </c>
      <c r="N1519" s="1" t="s">
        <v>815</v>
      </c>
      <c r="O1519" s="1" t="str">
        <f t="shared" si="70"/>
        <v>2015 Cardiff City Craig Noone</v>
      </c>
      <c r="Q1519" s="1">
        <v>2014</v>
      </c>
      <c r="R1519" s="1" t="s">
        <v>91</v>
      </c>
      <c r="S1519" s="1" t="s">
        <v>240</v>
      </c>
      <c r="T1519" s="1" t="str">
        <f t="shared" si="71"/>
        <v>2014 Brentford Tommy Smith</v>
      </c>
      <c r="U1519" s="1" t="s">
        <v>1600</v>
      </c>
      <c r="X1519" s="1" t="str">
        <f t="shared" si="69"/>
        <v>2015 Cardiff City</v>
      </c>
    </row>
    <row r="1520" spans="1:24" x14ac:dyDescent="0.35">
      <c r="A1520" s="1">
        <v>2015</v>
      </c>
      <c r="B1520" s="1" t="s">
        <v>22</v>
      </c>
      <c r="C1520" s="1" t="s">
        <v>816</v>
      </c>
      <c r="D1520" s="1" t="s">
        <v>622</v>
      </c>
      <c r="E1520" s="1">
        <v>3142</v>
      </c>
      <c r="F1520" s="1" t="s">
        <v>1352</v>
      </c>
      <c r="L1520" s="1">
        <v>2015</v>
      </c>
      <c r="M1520" s="1" t="s">
        <v>22</v>
      </c>
      <c r="N1520" s="1" t="s">
        <v>816</v>
      </c>
      <c r="O1520" s="1" t="str">
        <f t="shared" si="70"/>
        <v>2015 Cardiff City Anthony Pilkington</v>
      </c>
      <c r="Q1520" s="1">
        <v>2014</v>
      </c>
      <c r="R1520" s="1" t="s">
        <v>91</v>
      </c>
      <c r="S1520" s="1" t="s">
        <v>4861</v>
      </c>
      <c r="T1520" s="1" t="str">
        <f t="shared" si="71"/>
        <v>2014 Brentford Tony Craig</v>
      </c>
      <c r="U1520" s="1" t="s">
        <v>1330</v>
      </c>
      <c r="X1520" s="1" t="str">
        <f t="shared" si="69"/>
        <v>2015 Cardiff City</v>
      </c>
    </row>
    <row r="1521" spans="1:24" x14ac:dyDescent="0.35">
      <c r="A1521" s="1">
        <v>2015</v>
      </c>
      <c r="B1521" s="1" t="s">
        <v>22</v>
      </c>
      <c r="C1521" s="1" t="s">
        <v>645</v>
      </c>
      <c r="D1521" s="1" t="s">
        <v>622</v>
      </c>
      <c r="E1521" s="1">
        <v>2935</v>
      </c>
      <c r="F1521" s="1" t="s">
        <v>1352</v>
      </c>
      <c r="L1521" s="1">
        <v>2015</v>
      </c>
      <c r="M1521" s="1" t="s">
        <v>22</v>
      </c>
      <c r="N1521" s="1" t="s">
        <v>645</v>
      </c>
      <c r="O1521" s="1" t="str">
        <f t="shared" si="70"/>
        <v>2015 Cardiff City Peter Whittingham</v>
      </c>
      <c r="Q1521" s="1">
        <v>2014</v>
      </c>
      <c r="R1521" s="1" t="s">
        <v>91</v>
      </c>
      <c r="S1521" s="1" t="s">
        <v>798</v>
      </c>
      <c r="T1521" s="1" t="str">
        <f t="shared" si="71"/>
        <v>2014 Brentford Toumani Diagouraga</v>
      </c>
      <c r="U1521" s="1" t="s">
        <v>1861</v>
      </c>
      <c r="X1521" s="1" t="str">
        <f t="shared" si="69"/>
        <v>2015 Cardiff City</v>
      </c>
    </row>
    <row r="1522" spans="1:24" x14ac:dyDescent="0.35">
      <c r="A1522" s="1">
        <v>2015</v>
      </c>
      <c r="B1522" s="1" t="s">
        <v>59</v>
      </c>
      <c r="C1522" s="1" t="s">
        <v>817</v>
      </c>
      <c r="D1522" s="1" t="s">
        <v>622</v>
      </c>
      <c r="E1522" s="1">
        <v>3345</v>
      </c>
      <c r="F1522" s="1" t="s">
        <v>1358</v>
      </c>
      <c r="L1522" s="1">
        <v>2015</v>
      </c>
      <c r="M1522" s="1" t="s">
        <v>59</v>
      </c>
      <c r="N1522" s="1" t="s">
        <v>817</v>
      </c>
      <c r="O1522" s="1" t="str">
        <f t="shared" si="70"/>
        <v>2015 Charlton Ath Jóhann Berg Guðmundsson</v>
      </c>
      <c r="Q1522" s="1">
        <v>2014</v>
      </c>
      <c r="R1522" s="1" t="s">
        <v>91</v>
      </c>
      <c r="S1522" s="1" t="s">
        <v>1212</v>
      </c>
      <c r="T1522" s="1" t="str">
        <f t="shared" si="71"/>
        <v>2014 Brentford Will Grigg</v>
      </c>
      <c r="U1522" s="1" t="s">
        <v>1818</v>
      </c>
      <c r="X1522" s="1" t="str">
        <f t="shared" si="69"/>
        <v>2015 Charlton Ath</v>
      </c>
    </row>
    <row r="1523" spans="1:24" x14ac:dyDescent="0.35">
      <c r="A1523" s="1">
        <v>2015</v>
      </c>
      <c r="B1523" s="1" t="s">
        <v>59</v>
      </c>
      <c r="C1523" s="1" t="s">
        <v>818</v>
      </c>
      <c r="D1523" s="1" t="s">
        <v>622</v>
      </c>
      <c r="E1523" s="1">
        <v>3384</v>
      </c>
      <c r="F1523" s="1" t="s">
        <v>1325</v>
      </c>
      <c r="L1523" s="1">
        <v>2015</v>
      </c>
      <c r="M1523" s="1" t="s">
        <v>59</v>
      </c>
      <c r="N1523" s="1" t="s">
        <v>818</v>
      </c>
      <c r="O1523" s="1" t="str">
        <f t="shared" si="70"/>
        <v>2015 Charlton Ath Jordan Cousins</v>
      </c>
      <c r="Q1523" s="1">
        <v>2014</v>
      </c>
      <c r="R1523" s="1" t="s">
        <v>39</v>
      </c>
      <c r="S1523" s="1" t="s">
        <v>5357</v>
      </c>
      <c r="T1523" s="1" t="str">
        <f t="shared" si="71"/>
        <v>2014 Brighton Adam Chicksen</v>
      </c>
      <c r="U1523" s="1" t="s">
        <v>1509</v>
      </c>
      <c r="X1523" s="1" t="str">
        <f t="shared" si="69"/>
        <v>2015 Charlton Ath</v>
      </c>
    </row>
    <row r="1524" spans="1:24" x14ac:dyDescent="0.35">
      <c r="A1524" s="1">
        <v>2015</v>
      </c>
      <c r="B1524" s="1" t="s">
        <v>59</v>
      </c>
      <c r="C1524" s="1" t="s">
        <v>714</v>
      </c>
      <c r="D1524" s="1" t="s">
        <v>622</v>
      </c>
      <c r="E1524" s="1">
        <v>1776</v>
      </c>
      <c r="F1524" s="1" t="s">
        <v>1818</v>
      </c>
      <c r="L1524" s="1">
        <v>2015</v>
      </c>
      <c r="M1524" s="1" t="s">
        <v>59</v>
      </c>
      <c r="N1524" s="1" t="s">
        <v>714</v>
      </c>
      <c r="O1524" s="1" t="str">
        <f t="shared" si="70"/>
        <v>2015 Charlton Ath Johnnie Jackson</v>
      </c>
      <c r="Q1524" s="1">
        <v>2014</v>
      </c>
      <c r="R1524" s="1" t="s">
        <v>39</v>
      </c>
      <c r="S1524" s="1" t="s">
        <v>5448</v>
      </c>
      <c r="T1524" s="1" t="str">
        <f t="shared" si="71"/>
        <v>2014 Brighton Adrián Colunga</v>
      </c>
      <c r="U1524" s="1" t="s">
        <v>1358</v>
      </c>
      <c r="X1524" s="1" t="str">
        <f t="shared" si="69"/>
        <v>2015 Charlton Ath</v>
      </c>
    </row>
    <row r="1525" spans="1:24" x14ac:dyDescent="0.35">
      <c r="A1525" s="1">
        <v>2015</v>
      </c>
      <c r="B1525" s="1" t="s">
        <v>59</v>
      </c>
      <c r="C1525" s="1" t="s">
        <v>819</v>
      </c>
      <c r="D1525" s="1" t="s">
        <v>622</v>
      </c>
      <c r="E1525" s="1">
        <v>1497</v>
      </c>
      <c r="F1525" s="1" t="s">
        <v>1330</v>
      </c>
      <c r="L1525" s="1">
        <v>2015</v>
      </c>
      <c r="M1525" s="1" t="s">
        <v>59</v>
      </c>
      <c r="N1525" s="1" t="s">
        <v>819</v>
      </c>
      <c r="O1525" s="1" t="str">
        <f t="shared" si="70"/>
        <v>2015 Charlton Ath Ademola Lookman</v>
      </c>
      <c r="Q1525" s="1">
        <v>2014</v>
      </c>
      <c r="R1525" s="1" t="s">
        <v>39</v>
      </c>
      <c r="S1525" s="1" t="s">
        <v>70</v>
      </c>
      <c r="T1525" s="1" t="str">
        <f t="shared" si="71"/>
        <v>2014 Brighton Ali Al-Habsi</v>
      </c>
      <c r="U1525" s="1" t="s">
        <v>1330</v>
      </c>
      <c r="X1525" s="1" t="str">
        <f t="shared" si="69"/>
        <v>2015 Charlton Ath</v>
      </c>
    </row>
    <row r="1526" spans="1:24" x14ac:dyDescent="0.35">
      <c r="A1526" s="1">
        <v>2015</v>
      </c>
      <c r="B1526" s="1" t="s">
        <v>25</v>
      </c>
      <c r="C1526" s="1" t="s">
        <v>366</v>
      </c>
      <c r="D1526" s="1" t="s">
        <v>622</v>
      </c>
      <c r="E1526" s="1">
        <v>2625</v>
      </c>
      <c r="F1526" s="1" t="s">
        <v>1375</v>
      </c>
      <c r="L1526" s="1">
        <v>2015</v>
      </c>
      <c r="M1526" s="1" t="s">
        <v>25</v>
      </c>
      <c r="N1526" s="1" t="s">
        <v>366</v>
      </c>
      <c r="O1526" s="1" t="str">
        <f t="shared" si="70"/>
        <v>2015 Derby County Bradley Johnson</v>
      </c>
      <c r="Q1526" s="1">
        <v>2014</v>
      </c>
      <c r="R1526" s="1" t="s">
        <v>39</v>
      </c>
      <c r="S1526" s="1" t="s">
        <v>674</v>
      </c>
      <c r="T1526" s="1" t="str">
        <f t="shared" si="71"/>
        <v>2014 Brighton Andrew Crofts</v>
      </c>
      <c r="U1526" s="1" t="s">
        <v>1682</v>
      </c>
      <c r="X1526" s="1" t="str">
        <f t="shared" si="69"/>
        <v>2015 Derby County</v>
      </c>
    </row>
    <row r="1527" spans="1:24" x14ac:dyDescent="0.35">
      <c r="A1527" s="1">
        <v>2015</v>
      </c>
      <c r="B1527" s="1" t="s">
        <v>25</v>
      </c>
      <c r="C1527" s="1" t="s">
        <v>646</v>
      </c>
      <c r="D1527" s="1" t="s">
        <v>622</v>
      </c>
      <c r="E1527" s="1">
        <v>2026</v>
      </c>
      <c r="F1527" s="1" t="s">
        <v>1392</v>
      </c>
      <c r="L1527" s="1">
        <v>2015</v>
      </c>
      <c r="M1527" s="1" t="s">
        <v>25</v>
      </c>
      <c r="N1527" s="1" t="s">
        <v>646</v>
      </c>
      <c r="O1527" s="1" t="str">
        <f t="shared" si="70"/>
        <v>2015 Derby County Jeff Hendrick</v>
      </c>
      <c r="Q1527" s="1">
        <v>2014</v>
      </c>
      <c r="R1527" s="1" t="s">
        <v>39</v>
      </c>
      <c r="S1527" s="1" t="s">
        <v>788</v>
      </c>
      <c r="T1527" s="1" t="str">
        <f t="shared" si="71"/>
        <v>2014 Brighton Beram Kayal</v>
      </c>
      <c r="U1527" s="1" t="s">
        <v>1325</v>
      </c>
      <c r="X1527" s="1" t="str">
        <f t="shared" si="69"/>
        <v>2015 Derby County</v>
      </c>
    </row>
    <row r="1528" spans="1:24" x14ac:dyDescent="0.35">
      <c r="A1528" s="1">
        <v>2015</v>
      </c>
      <c r="B1528" s="1" t="s">
        <v>25</v>
      </c>
      <c r="C1528" s="1" t="s">
        <v>343</v>
      </c>
      <c r="D1528" s="1" t="s">
        <v>622</v>
      </c>
      <c r="E1528" s="1">
        <v>2439</v>
      </c>
      <c r="F1528" s="1" t="s">
        <v>1405</v>
      </c>
      <c r="L1528" s="1">
        <v>2015</v>
      </c>
      <c r="M1528" s="1" t="s">
        <v>25</v>
      </c>
      <c r="N1528" s="1" t="s">
        <v>343</v>
      </c>
      <c r="O1528" s="1" t="str">
        <f t="shared" si="70"/>
        <v>2015 Derby County Jacob Butterfield</v>
      </c>
      <c r="Q1528" s="1">
        <v>2014</v>
      </c>
      <c r="R1528" s="1" t="s">
        <v>39</v>
      </c>
      <c r="S1528" s="1" t="s">
        <v>5288</v>
      </c>
      <c r="T1528" s="1" t="str">
        <f t="shared" si="71"/>
        <v>2014 Brighton Bruno Saltor</v>
      </c>
      <c r="U1528" s="1" t="s">
        <v>1330</v>
      </c>
      <c r="X1528" s="1" t="str">
        <f t="shared" si="69"/>
        <v>2015 Derby County</v>
      </c>
    </row>
    <row r="1529" spans="1:24" x14ac:dyDescent="0.35">
      <c r="A1529" s="1">
        <v>2015</v>
      </c>
      <c r="B1529" s="1" t="s">
        <v>25</v>
      </c>
      <c r="C1529" s="1" t="s">
        <v>673</v>
      </c>
      <c r="D1529" s="1" t="s">
        <v>622</v>
      </c>
      <c r="E1529" s="1">
        <v>2666</v>
      </c>
      <c r="F1529" s="1" t="s">
        <v>1358</v>
      </c>
      <c r="L1529" s="1">
        <v>2015</v>
      </c>
      <c r="M1529" s="1" t="s">
        <v>25</v>
      </c>
      <c r="N1529" s="1" t="s">
        <v>673</v>
      </c>
      <c r="O1529" s="1" t="str">
        <f t="shared" si="70"/>
        <v>2015 Derby County George Thorne</v>
      </c>
      <c r="Q1529" s="1">
        <v>2014</v>
      </c>
      <c r="R1529" s="1" t="s">
        <v>39</v>
      </c>
      <c r="S1529" s="1" t="s">
        <v>5266</v>
      </c>
      <c r="T1529" s="1" t="str">
        <f t="shared" si="71"/>
        <v>2014 Brighton Casper Ankergren</v>
      </c>
      <c r="U1529" s="1" t="s">
        <v>1600</v>
      </c>
      <c r="X1529" s="1" t="str">
        <f t="shared" si="69"/>
        <v>2015 Derby County</v>
      </c>
    </row>
    <row r="1530" spans="1:24" x14ac:dyDescent="0.35">
      <c r="A1530" s="1">
        <v>2015</v>
      </c>
      <c r="B1530" s="1" t="s">
        <v>78</v>
      </c>
      <c r="C1530" s="1" t="s">
        <v>654</v>
      </c>
      <c r="D1530" s="1" t="s">
        <v>622</v>
      </c>
      <c r="E1530" s="1">
        <v>3166</v>
      </c>
      <c r="F1530" s="1" t="s">
        <v>1318</v>
      </c>
      <c r="L1530" s="1">
        <v>2015</v>
      </c>
      <c r="M1530" s="1" t="s">
        <v>78</v>
      </c>
      <c r="N1530" s="1" t="s">
        <v>654</v>
      </c>
      <c r="O1530" s="1" t="str">
        <f t="shared" si="70"/>
        <v>2015 Fulham Tom Cairney</v>
      </c>
      <c r="Q1530" s="1">
        <v>2014</v>
      </c>
      <c r="R1530" s="1" t="s">
        <v>39</v>
      </c>
      <c r="S1530" s="1" t="s">
        <v>1117</v>
      </c>
      <c r="T1530" s="1" t="str">
        <f t="shared" si="71"/>
        <v>2014 Brighton Chris O'Grady</v>
      </c>
      <c r="U1530" s="1" t="s">
        <v>1330</v>
      </c>
      <c r="X1530" s="1" t="str">
        <f t="shared" si="69"/>
        <v>2015 Fulham</v>
      </c>
    </row>
    <row r="1531" spans="1:24" x14ac:dyDescent="0.35">
      <c r="A1531" s="1">
        <v>2015</v>
      </c>
      <c r="B1531" s="1" t="s">
        <v>78</v>
      </c>
      <c r="C1531" s="1" t="s">
        <v>709</v>
      </c>
      <c r="D1531" s="1" t="s">
        <v>622</v>
      </c>
      <c r="E1531" s="1">
        <v>2692</v>
      </c>
      <c r="F1531" s="1" t="s">
        <v>1682</v>
      </c>
      <c r="L1531" s="1">
        <v>2015</v>
      </c>
      <c r="M1531" s="1" t="s">
        <v>78</v>
      </c>
      <c r="N1531" s="1" t="s">
        <v>709</v>
      </c>
      <c r="O1531" s="1" t="str">
        <f t="shared" si="70"/>
        <v>2015 Fulham Jamie O'Hara</v>
      </c>
      <c r="Q1531" s="1">
        <v>2014</v>
      </c>
      <c r="R1531" s="1" t="s">
        <v>39</v>
      </c>
      <c r="S1531" s="1" t="s">
        <v>143</v>
      </c>
      <c r="T1531" s="1" t="str">
        <f t="shared" si="71"/>
        <v>2014 Brighton Christian Walton</v>
      </c>
      <c r="U1531" s="1" t="s">
        <v>1509</v>
      </c>
      <c r="X1531" s="1" t="str">
        <f t="shared" si="69"/>
        <v>2015 Fulham</v>
      </c>
    </row>
    <row r="1532" spans="1:24" x14ac:dyDescent="0.35">
      <c r="A1532" s="1">
        <v>2015</v>
      </c>
      <c r="B1532" s="1" t="s">
        <v>78</v>
      </c>
      <c r="C1532" s="1" t="s">
        <v>771</v>
      </c>
      <c r="D1532" s="1" t="s">
        <v>622</v>
      </c>
      <c r="E1532" s="1">
        <v>1708</v>
      </c>
      <c r="F1532" s="1" t="s">
        <v>1330</v>
      </c>
      <c r="L1532" s="1">
        <v>2015</v>
      </c>
      <c r="M1532" s="1" t="s">
        <v>78</v>
      </c>
      <c r="N1532" s="1" t="s">
        <v>771</v>
      </c>
      <c r="O1532" s="1" t="str">
        <f t="shared" si="70"/>
        <v>2015 Fulham Scott Parker</v>
      </c>
      <c r="Q1532" s="1">
        <v>2014</v>
      </c>
      <c r="R1532" s="1" t="s">
        <v>39</v>
      </c>
      <c r="S1532" s="1" t="s">
        <v>5327</v>
      </c>
      <c r="T1532" s="1" t="str">
        <f t="shared" si="71"/>
        <v>2014 Brighton Craig Mackail-Smith</v>
      </c>
      <c r="U1532" s="1" t="s">
        <v>2052</v>
      </c>
      <c r="X1532" s="1" t="str">
        <f t="shared" si="69"/>
        <v>2015 Fulham</v>
      </c>
    </row>
    <row r="1533" spans="1:24" x14ac:dyDescent="0.35">
      <c r="A1533" s="1">
        <v>2015</v>
      </c>
      <c r="B1533" s="1" t="s">
        <v>78</v>
      </c>
      <c r="C1533" s="1" t="s">
        <v>752</v>
      </c>
      <c r="D1533" s="1" t="s">
        <v>622</v>
      </c>
      <c r="E1533" s="1">
        <v>2065</v>
      </c>
      <c r="F1533" s="1" t="s">
        <v>1682</v>
      </c>
      <c r="L1533" s="1">
        <v>2015</v>
      </c>
      <c r="M1533" s="1" t="s">
        <v>78</v>
      </c>
      <c r="N1533" s="1" t="s">
        <v>752</v>
      </c>
      <c r="O1533" s="1" t="str">
        <f t="shared" si="70"/>
        <v>2015 Fulham Ryan Tunnicliffe</v>
      </c>
      <c r="Q1533" s="1">
        <v>2014</v>
      </c>
      <c r="R1533" s="1" t="s">
        <v>39</v>
      </c>
      <c r="S1533" s="1" t="s">
        <v>717</v>
      </c>
      <c r="T1533" s="1" t="str">
        <f t="shared" si="71"/>
        <v>2014 Brighton Dale Stephens</v>
      </c>
      <c r="U1533" s="1" t="s">
        <v>1682</v>
      </c>
      <c r="X1533" s="1" t="str">
        <f t="shared" si="69"/>
        <v>2015 Fulham</v>
      </c>
    </row>
    <row r="1534" spans="1:24" x14ac:dyDescent="0.35">
      <c r="A1534" s="1">
        <v>2015</v>
      </c>
      <c r="B1534" s="1" t="s">
        <v>27</v>
      </c>
      <c r="C1534" s="1" t="s">
        <v>820</v>
      </c>
      <c r="D1534" s="1" t="s">
        <v>622</v>
      </c>
      <c r="E1534" s="1">
        <v>2139</v>
      </c>
      <c r="F1534" s="1" t="s">
        <v>1876</v>
      </c>
      <c r="L1534" s="1">
        <v>2015</v>
      </c>
      <c r="M1534" s="1" t="s">
        <v>27</v>
      </c>
      <c r="N1534" s="1" t="s">
        <v>820</v>
      </c>
      <c r="O1534" s="1" t="str">
        <f t="shared" si="70"/>
        <v>2015 Huddersfield Joe Lolley</v>
      </c>
      <c r="Q1534" s="1">
        <v>2014</v>
      </c>
      <c r="R1534" s="1" t="s">
        <v>39</v>
      </c>
      <c r="S1534" s="1" t="s">
        <v>787</v>
      </c>
      <c r="T1534" s="1" t="str">
        <f t="shared" si="71"/>
        <v>2014 Brighton Danny Holla</v>
      </c>
      <c r="U1534" s="1" t="s">
        <v>2052</v>
      </c>
      <c r="X1534" s="1" t="str">
        <f t="shared" si="69"/>
        <v>2015 Huddersfield</v>
      </c>
    </row>
    <row r="1535" spans="1:24" x14ac:dyDescent="0.35">
      <c r="A1535" s="1">
        <v>2015</v>
      </c>
      <c r="B1535" s="1" t="s">
        <v>27</v>
      </c>
      <c r="C1535" s="1" t="s">
        <v>821</v>
      </c>
      <c r="D1535" s="1" t="s">
        <v>622</v>
      </c>
      <c r="E1535" s="1">
        <v>3080</v>
      </c>
      <c r="F1535" s="1" t="s">
        <v>1330</v>
      </c>
      <c r="L1535" s="1">
        <v>2015</v>
      </c>
      <c r="M1535" s="1" t="s">
        <v>27</v>
      </c>
      <c r="N1535" s="1" t="s">
        <v>821</v>
      </c>
      <c r="O1535" s="1" t="str">
        <f t="shared" si="70"/>
        <v>2015 Huddersfield Harry Bunn</v>
      </c>
      <c r="Q1535" s="1">
        <v>2014</v>
      </c>
      <c r="R1535" s="1" t="s">
        <v>39</v>
      </c>
      <c r="S1535" s="1" t="s">
        <v>5445</v>
      </c>
      <c r="T1535" s="1" t="str">
        <f t="shared" si="71"/>
        <v>2014 Brighton Darren Bent</v>
      </c>
      <c r="U1535" s="1" t="s">
        <v>1352</v>
      </c>
      <c r="X1535" s="1" t="str">
        <f t="shared" si="69"/>
        <v>2015 Huddersfield</v>
      </c>
    </row>
    <row r="1536" spans="1:24" x14ac:dyDescent="0.35">
      <c r="A1536" s="1">
        <v>2015</v>
      </c>
      <c r="B1536" s="1" t="s">
        <v>27</v>
      </c>
      <c r="C1536" s="1" t="s">
        <v>822</v>
      </c>
      <c r="D1536" s="1" t="s">
        <v>622</v>
      </c>
      <c r="E1536" s="1">
        <v>2273</v>
      </c>
      <c r="F1536" s="1" t="s">
        <v>1509</v>
      </c>
      <c r="L1536" s="1">
        <v>2015</v>
      </c>
      <c r="M1536" s="1" t="s">
        <v>27</v>
      </c>
      <c r="N1536" s="1" t="s">
        <v>822</v>
      </c>
      <c r="O1536" s="1" t="str">
        <f t="shared" si="70"/>
        <v>2015 Huddersfield Emyr Huws</v>
      </c>
      <c r="Q1536" s="1">
        <v>2014</v>
      </c>
      <c r="R1536" s="1" t="s">
        <v>39</v>
      </c>
      <c r="S1536" s="1" t="s">
        <v>30</v>
      </c>
      <c r="T1536" s="1" t="str">
        <f t="shared" si="71"/>
        <v>2014 Brighton David Stockdale</v>
      </c>
      <c r="U1536" s="1" t="s">
        <v>1392</v>
      </c>
      <c r="X1536" s="1" t="str">
        <f t="shared" si="69"/>
        <v>2015 Huddersfield</v>
      </c>
    </row>
    <row r="1537" spans="1:24" x14ac:dyDescent="0.35">
      <c r="A1537" s="1">
        <v>2015</v>
      </c>
      <c r="B1537" s="1" t="s">
        <v>27</v>
      </c>
      <c r="C1537" s="1" t="s">
        <v>287</v>
      </c>
      <c r="D1537" s="1" t="s">
        <v>622</v>
      </c>
      <c r="E1537" s="1">
        <v>2766</v>
      </c>
      <c r="F1537" s="1" t="s">
        <v>1330</v>
      </c>
      <c r="L1537" s="1">
        <v>2015</v>
      </c>
      <c r="M1537" s="1" t="s">
        <v>27</v>
      </c>
      <c r="N1537" s="1" t="s">
        <v>287</v>
      </c>
      <c r="O1537" s="1" t="str">
        <f t="shared" si="70"/>
        <v>2015 Huddersfield Dean Whitehead</v>
      </c>
      <c r="Q1537" s="1">
        <v>2014</v>
      </c>
      <c r="R1537" s="1" t="s">
        <v>39</v>
      </c>
      <c r="S1537" s="1" t="s">
        <v>478</v>
      </c>
      <c r="T1537" s="1" t="str">
        <f t="shared" si="71"/>
        <v>2014 Brighton Elliott Bennett</v>
      </c>
      <c r="U1537" s="1" t="s">
        <v>2052</v>
      </c>
      <c r="X1537" s="1" t="str">
        <f t="shared" si="69"/>
        <v>2015 Huddersfield</v>
      </c>
    </row>
    <row r="1538" spans="1:24" x14ac:dyDescent="0.35">
      <c r="A1538" s="1">
        <v>2015</v>
      </c>
      <c r="B1538" s="1" t="s">
        <v>29</v>
      </c>
      <c r="C1538" s="1" t="s">
        <v>823</v>
      </c>
      <c r="D1538" s="1" t="s">
        <v>622</v>
      </c>
      <c r="E1538" s="1">
        <v>2937</v>
      </c>
      <c r="F1538" s="1" t="s">
        <v>1405</v>
      </c>
      <c r="L1538" s="1">
        <v>2015</v>
      </c>
      <c r="M1538" s="1" t="s">
        <v>29</v>
      </c>
      <c r="N1538" s="1" t="s">
        <v>823</v>
      </c>
      <c r="O1538" s="1" t="str">
        <f t="shared" si="70"/>
        <v>2015 Hull City Jake Livermore</v>
      </c>
      <c r="Q1538" s="1">
        <v>2014</v>
      </c>
      <c r="R1538" s="1" t="s">
        <v>39</v>
      </c>
      <c r="S1538" s="1" t="s">
        <v>5044</v>
      </c>
      <c r="T1538" s="1" t="str">
        <f t="shared" si="71"/>
        <v>2014 Brighton Emmanuel Ledesma</v>
      </c>
      <c r="U1538" s="1" t="s">
        <v>1868</v>
      </c>
      <c r="X1538" s="1" t="str">
        <f t="shared" ref="X1538:X1601" si="72">_xlfn.TEXTJOIN(" ",TRUE,L1538:M1538)</f>
        <v>2015 Hull City</v>
      </c>
    </row>
    <row r="1539" spans="1:24" x14ac:dyDescent="0.35">
      <c r="A1539" s="1">
        <v>2015</v>
      </c>
      <c r="B1539" s="1" t="s">
        <v>29</v>
      </c>
      <c r="C1539" s="1" t="s">
        <v>824</v>
      </c>
      <c r="D1539" s="1" t="s">
        <v>622</v>
      </c>
      <c r="E1539" s="1">
        <v>3537</v>
      </c>
      <c r="F1539" s="1" t="s">
        <v>1392</v>
      </c>
      <c r="L1539" s="1">
        <v>2015</v>
      </c>
      <c r="M1539" s="1" t="s">
        <v>29</v>
      </c>
      <c r="N1539" s="1" t="s">
        <v>824</v>
      </c>
      <c r="O1539" s="1" t="str">
        <f t="shared" ref="O1539:O1602" si="73">_xlfn.TEXTJOIN(" ",TRUE,L1539:N1539)</f>
        <v>2015 Hull City Sam Clucas</v>
      </c>
      <c r="Q1539" s="1">
        <v>2014</v>
      </c>
      <c r="R1539" s="1" t="s">
        <v>39</v>
      </c>
      <c r="S1539" s="1" t="s">
        <v>231</v>
      </c>
      <c r="T1539" s="1" t="str">
        <f t="shared" ref="T1539:T1602" si="74">_xlfn.TEXTJOIN(" ",TRUE,Q1539:S1539)</f>
        <v>2014 Brighton Gordon Greer</v>
      </c>
      <c r="U1539" s="1" t="s">
        <v>1818</v>
      </c>
      <c r="X1539" s="1" t="str">
        <f t="shared" si="72"/>
        <v>2015 Hull City</v>
      </c>
    </row>
    <row r="1540" spans="1:24" x14ac:dyDescent="0.35">
      <c r="A1540" s="1">
        <v>2015</v>
      </c>
      <c r="B1540" s="1" t="s">
        <v>29</v>
      </c>
      <c r="C1540" s="1" t="s">
        <v>825</v>
      </c>
      <c r="D1540" s="1" t="s">
        <v>622</v>
      </c>
      <c r="E1540" s="1">
        <v>2559</v>
      </c>
      <c r="F1540" s="1" t="s">
        <v>1456</v>
      </c>
      <c r="L1540" s="1">
        <v>2015</v>
      </c>
      <c r="M1540" s="1" t="s">
        <v>29</v>
      </c>
      <c r="N1540" s="1" t="s">
        <v>825</v>
      </c>
      <c r="O1540" s="1" t="str">
        <f t="shared" si="73"/>
        <v>2015 Hull City Mohamed Diamé</v>
      </c>
      <c r="Q1540" s="1">
        <v>2014</v>
      </c>
      <c r="R1540" s="1" t="s">
        <v>39</v>
      </c>
      <c r="S1540" s="1" t="s">
        <v>222</v>
      </c>
      <c r="T1540" s="1" t="str">
        <f t="shared" si="74"/>
        <v>2014 Brighton Greg Halford</v>
      </c>
      <c r="U1540" s="1" t="s">
        <v>1325</v>
      </c>
      <c r="X1540" s="1" t="str">
        <f t="shared" si="72"/>
        <v>2015 Hull City</v>
      </c>
    </row>
    <row r="1541" spans="1:24" x14ac:dyDescent="0.35">
      <c r="A1541" s="1">
        <v>2015</v>
      </c>
      <c r="B1541" s="1" t="s">
        <v>29</v>
      </c>
      <c r="C1541" s="1" t="s">
        <v>210</v>
      </c>
      <c r="D1541" s="1" t="s">
        <v>622</v>
      </c>
      <c r="E1541" s="1">
        <v>2881</v>
      </c>
      <c r="F1541" s="1" t="s">
        <v>1392</v>
      </c>
      <c r="L1541" s="1">
        <v>2015</v>
      </c>
      <c r="M1541" s="1" t="s">
        <v>29</v>
      </c>
      <c r="N1541" s="1" t="s">
        <v>210</v>
      </c>
      <c r="O1541" s="1" t="str">
        <f t="shared" si="73"/>
        <v>2015 Hull City Ahmed Elmohamady</v>
      </c>
      <c r="Q1541" s="1">
        <v>2014</v>
      </c>
      <c r="R1541" s="1" t="s">
        <v>39</v>
      </c>
      <c r="S1541" s="1" t="s">
        <v>5290</v>
      </c>
      <c r="T1541" s="1" t="str">
        <f t="shared" si="74"/>
        <v>2014 Brighton Iñigo Calderón</v>
      </c>
      <c r="U1541" s="1" t="s">
        <v>1330</v>
      </c>
      <c r="X1541" s="1" t="str">
        <f t="shared" si="72"/>
        <v>2015 Hull City</v>
      </c>
    </row>
    <row r="1542" spans="1:24" x14ac:dyDescent="0.35">
      <c r="A1542" s="1">
        <v>2015</v>
      </c>
      <c r="B1542" s="1" t="s">
        <v>45</v>
      </c>
      <c r="C1542" s="1" t="s">
        <v>790</v>
      </c>
      <c r="D1542" s="1" t="s">
        <v>622</v>
      </c>
      <c r="E1542" s="1">
        <v>1689</v>
      </c>
      <c r="F1542" s="1" t="s">
        <v>1868</v>
      </c>
      <c r="L1542" s="1">
        <v>2015</v>
      </c>
      <c r="M1542" s="1" t="s">
        <v>45</v>
      </c>
      <c r="N1542" s="1" t="s">
        <v>790</v>
      </c>
      <c r="O1542" s="1" t="str">
        <f t="shared" si="73"/>
        <v>2015 Ipswich Town Kévin Bru</v>
      </c>
      <c r="Q1542" s="1">
        <v>2014</v>
      </c>
      <c r="R1542" s="1" t="s">
        <v>39</v>
      </c>
      <c r="S1542" s="1" t="s">
        <v>740</v>
      </c>
      <c r="T1542" s="1" t="str">
        <f t="shared" si="74"/>
        <v>2014 Brighton Jake Forster-Caskey</v>
      </c>
      <c r="U1542" s="1" t="s">
        <v>1325</v>
      </c>
      <c r="X1542" s="1" t="str">
        <f t="shared" si="72"/>
        <v>2015 Ipswich Town</v>
      </c>
    </row>
    <row r="1543" spans="1:24" x14ac:dyDescent="0.35">
      <c r="A1543" s="1">
        <v>2015</v>
      </c>
      <c r="B1543" s="1" t="s">
        <v>45</v>
      </c>
      <c r="C1543" s="1" t="s">
        <v>799</v>
      </c>
      <c r="D1543" s="1" t="s">
        <v>622</v>
      </c>
      <c r="E1543" s="1">
        <v>2897</v>
      </c>
      <c r="F1543" s="1" t="s">
        <v>1330</v>
      </c>
      <c r="L1543" s="1">
        <v>2015</v>
      </c>
      <c r="M1543" s="1" t="s">
        <v>45</v>
      </c>
      <c r="N1543" s="1" t="s">
        <v>799</v>
      </c>
      <c r="O1543" s="1" t="str">
        <f t="shared" si="73"/>
        <v>2015 Ipswich Town Jonathan Douglas</v>
      </c>
      <c r="Q1543" s="1">
        <v>2014</v>
      </c>
      <c r="R1543" s="1" t="s">
        <v>39</v>
      </c>
      <c r="S1543" s="1" t="s">
        <v>786</v>
      </c>
      <c r="T1543" s="1" t="str">
        <f t="shared" si="74"/>
        <v>2014 Brighton João Carlos Teixeira</v>
      </c>
      <c r="U1543" s="1" t="s">
        <v>1330</v>
      </c>
      <c r="X1543" s="1" t="str">
        <f t="shared" si="72"/>
        <v>2015 Ipswich Town</v>
      </c>
    </row>
    <row r="1544" spans="1:24" x14ac:dyDescent="0.35">
      <c r="A1544" s="1">
        <v>2015</v>
      </c>
      <c r="B1544" s="1" t="s">
        <v>45</v>
      </c>
      <c r="C1544" s="1" t="s">
        <v>826</v>
      </c>
      <c r="D1544" s="1" t="s">
        <v>622</v>
      </c>
      <c r="E1544" s="1">
        <v>1669</v>
      </c>
      <c r="F1544" s="1" t="s">
        <v>1682</v>
      </c>
      <c r="L1544" s="1">
        <v>2015</v>
      </c>
      <c r="M1544" s="1" t="s">
        <v>45</v>
      </c>
      <c r="N1544" s="1" t="s">
        <v>826</v>
      </c>
      <c r="O1544" s="1" t="str">
        <f t="shared" si="73"/>
        <v>2015 Ipswich Town Ainsley Maitland-Niles</v>
      </c>
      <c r="Q1544" s="1">
        <v>2014</v>
      </c>
      <c r="R1544" s="1" t="s">
        <v>39</v>
      </c>
      <c r="S1544" s="1" t="s">
        <v>362</v>
      </c>
      <c r="T1544" s="1" t="str">
        <f t="shared" si="74"/>
        <v>2014 Brighton Joe Bennett</v>
      </c>
      <c r="U1544" s="1" t="s">
        <v>1392</v>
      </c>
      <c r="X1544" s="1" t="str">
        <f t="shared" si="72"/>
        <v>2015 Ipswich Town</v>
      </c>
    </row>
    <row r="1545" spans="1:24" x14ac:dyDescent="0.35">
      <c r="A1545" s="1">
        <v>2015</v>
      </c>
      <c r="B1545" s="1" t="s">
        <v>45</v>
      </c>
      <c r="C1545" s="1" t="s">
        <v>314</v>
      </c>
      <c r="D1545" s="1" t="s">
        <v>622</v>
      </c>
      <c r="E1545" s="1">
        <v>3312</v>
      </c>
      <c r="F1545" s="1" t="s">
        <v>1598</v>
      </c>
      <c r="L1545" s="1">
        <v>2015</v>
      </c>
      <c r="M1545" s="1" t="s">
        <v>45</v>
      </c>
      <c r="N1545" s="1" t="s">
        <v>314</v>
      </c>
      <c r="O1545" s="1" t="str">
        <f t="shared" si="73"/>
        <v>2015 Ipswich Town Cole Skuse</v>
      </c>
      <c r="Q1545" s="1">
        <v>2014</v>
      </c>
      <c r="R1545" s="1" t="s">
        <v>39</v>
      </c>
      <c r="S1545" s="1" t="s">
        <v>1158</v>
      </c>
      <c r="T1545" s="1" t="str">
        <f t="shared" si="74"/>
        <v>2014 Brighton Kazenga LuaLua</v>
      </c>
      <c r="U1545" s="1" t="s">
        <v>1682</v>
      </c>
      <c r="X1545" s="1" t="str">
        <f t="shared" si="72"/>
        <v>2015 Ipswich Town</v>
      </c>
    </row>
    <row r="1546" spans="1:24" x14ac:dyDescent="0.35">
      <c r="A1546" s="1">
        <v>2015</v>
      </c>
      <c r="B1546" s="1" t="s">
        <v>53</v>
      </c>
      <c r="C1546" s="1" t="s">
        <v>779</v>
      </c>
      <c r="D1546" s="1" t="s">
        <v>622</v>
      </c>
      <c r="E1546" s="1">
        <v>3653</v>
      </c>
      <c r="F1546" s="1" t="s">
        <v>1509</v>
      </c>
      <c r="L1546" s="1">
        <v>2015</v>
      </c>
      <c r="M1546" s="1" t="s">
        <v>53</v>
      </c>
      <c r="N1546" s="1" t="s">
        <v>779</v>
      </c>
      <c r="O1546" s="1" t="str">
        <f t="shared" si="73"/>
        <v>2015 Leeds United Lewis Cook</v>
      </c>
      <c r="Q1546" s="1">
        <v>2014</v>
      </c>
      <c r="R1546" s="1" t="s">
        <v>39</v>
      </c>
      <c r="S1546" s="1" t="s">
        <v>363</v>
      </c>
      <c r="T1546" s="1" t="str">
        <f t="shared" si="74"/>
        <v>2014 Brighton Lewis Dunk</v>
      </c>
      <c r="U1546" s="1" t="s">
        <v>1325</v>
      </c>
      <c r="X1546" s="1" t="str">
        <f t="shared" si="72"/>
        <v>2015 Leeds United</v>
      </c>
    </row>
    <row r="1547" spans="1:24" x14ac:dyDescent="0.35">
      <c r="A1547" s="1">
        <v>2015</v>
      </c>
      <c r="B1547" s="1" t="s">
        <v>53</v>
      </c>
      <c r="C1547" s="1" t="s">
        <v>229</v>
      </c>
      <c r="D1547" s="1" t="s">
        <v>622</v>
      </c>
      <c r="E1547" s="1">
        <v>2035</v>
      </c>
      <c r="F1547" s="1" t="s">
        <v>1352</v>
      </c>
      <c r="L1547" s="1">
        <v>2015</v>
      </c>
      <c r="M1547" s="1" t="s">
        <v>53</v>
      </c>
      <c r="N1547" s="1" t="s">
        <v>229</v>
      </c>
      <c r="O1547" s="1" t="str">
        <f t="shared" si="73"/>
        <v>2015 Leeds United Liam Bridcutt</v>
      </c>
      <c r="Q1547" s="1">
        <v>2014</v>
      </c>
      <c r="R1547" s="1" t="s">
        <v>39</v>
      </c>
      <c r="S1547" s="1" t="s">
        <v>5414</v>
      </c>
      <c r="T1547" s="1" t="str">
        <f t="shared" si="74"/>
        <v>2014 Brighton Nzuzi Toko</v>
      </c>
      <c r="U1547" s="1" t="s">
        <v>1392</v>
      </c>
      <c r="X1547" s="1" t="str">
        <f t="shared" si="72"/>
        <v>2015 Leeds United</v>
      </c>
    </row>
    <row r="1548" spans="1:24" x14ac:dyDescent="0.35">
      <c r="A1548" s="1">
        <v>2015</v>
      </c>
      <c r="B1548" s="1" t="s">
        <v>53</v>
      </c>
      <c r="C1548" s="1" t="s">
        <v>543</v>
      </c>
      <c r="D1548" s="1" t="s">
        <v>622</v>
      </c>
      <c r="E1548" s="1">
        <v>3230</v>
      </c>
      <c r="F1548" s="1" t="s">
        <v>1392</v>
      </c>
      <c r="L1548" s="1">
        <v>2015</v>
      </c>
      <c r="M1548" s="1" t="s">
        <v>53</v>
      </c>
      <c r="N1548" s="1" t="s">
        <v>543</v>
      </c>
      <c r="O1548" s="1" t="str">
        <f t="shared" si="73"/>
        <v>2015 Leeds United Stuart Dallas</v>
      </c>
      <c r="Q1548" s="1">
        <v>2014</v>
      </c>
      <c r="R1548" s="1" t="s">
        <v>39</v>
      </c>
      <c r="S1548" s="1" t="s">
        <v>1886</v>
      </c>
      <c r="T1548" s="1" t="str">
        <f t="shared" si="74"/>
        <v>2014 Brighton Paddy McCourt</v>
      </c>
      <c r="U1548" s="1" t="s">
        <v>1818</v>
      </c>
      <c r="X1548" s="1" t="str">
        <f t="shared" si="72"/>
        <v>2015 Leeds United</v>
      </c>
    </row>
    <row r="1549" spans="1:24" x14ac:dyDescent="0.35">
      <c r="A1549" s="1">
        <v>2015</v>
      </c>
      <c r="B1549" s="1" t="s">
        <v>53</v>
      </c>
      <c r="C1549" s="1" t="s">
        <v>756</v>
      </c>
      <c r="D1549" s="1" t="s">
        <v>622</v>
      </c>
      <c r="E1549" s="1">
        <v>2157</v>
      </c>
      <c r="F1549" s="1" t="s">
        <v>2052</v>
      </c>
      <c r="L1549" s="1">
        <v>2015</v>
      </c>
      <c r="M1549" s="1" t="s">
        <v>53</v>
      </c>
      <c r="N1549" s="1" t="s">
        <v>756</v>
      </c>
      <c r="O1549" s="1" t="str">
        <f t="shared" si="73"/>
        <v>2015 Leeds United Luke Murphy</v>
      </c>
      <c r="Q1549" s="1">
        <v>2014</v>
      </c>
      <c r="R1549" s="1" t="s">
        <v>39</v>
      </c>
      <c r="S1549" s="1" t="s">
        <v>1084</v>
      </c>
      <c r="T1549" s="1" t="str">
        <f t="shared" si="74"/>
        <v>2014 Brighton Sam Baldock</v>
      </c>
      <c r="U1549" s="1" t="s">
        <v>1358</v>
      </c>
      <c r="X1549" s="1" t="str">
        <f t="shared" si="72"/>
        <v>2015 Leeds United</v>
      </c>
    </row>
    <row r="1550" spans="1:24" x14ac:dyDescent="0.35">
      <c r="A1550" s="1">
        <v>2015</v>
      </c>
      <c r="B1550" s="1" t="s">
        <v>31</v>
      </c>
      <c r="C1550" s="1" t="s">
        <v>192</v>
      </c>
      <c r="D1550" s="1" t="s">
        <v>622</v>
      </c>
      <c r="E1550" s="1">
        <v>3229</v>
      </c>
      <c r="F1550" s="1" t="s">
        <v>1358</v>
      </c>
      <c r="L1550" s="1">
        <v>2015</v>
      </c>
      <c r="M1550" s="1" t="s">
        <v>31</v>
      </c>
      <c r="N1550" s="1" t="s">
        <v>192</v>
      </c>
      <c r="O1550" s="1" t="str">
        <f t="shared" si="73"/>
        <v>2015 Middlesbrough Albert Adomah</v>
      </c>
      <c r="Q1550" s="1">
        <v>2014</v>
      </c>
      <c r="R1550" s="1" t="s">
        <v>39</v>
      </c>
      <c r="S1550" s="1" t="s">
        <v>5456</v>
      </c>
      <c r="T1550" s="1" t="str">
        <f t="shared" si="74"/>
        <v>2014 Brighton Shamir Fenelon</v>
      </c>
      <c r="U1550" s="1" t="s">
        <v>1509</v>
      </c>
      <c r="X1550" s="1" t="str">
        <f t="shared" si="72"/>
        <v>2015 Middlesbrough</v>
      </c>
    </row>
    <row r="1551" spans="1:24" x14ac:dyDescent="0.35">
      <c r="A1551" s="1">
        <v>2015</v>
      </c>
      <c r="B1551" s="1" t="s">
        <v>31</v>
      </c>
      <c r="C1551" s="1" t="s">
        <v>651</v>
      </c>
      <c r="D1551" s="1" t="s">
        <v>622</v>
      </c>
      <c r="E1551" s="1">
        <v>3698</v>
      </c>
      <c r="F1551" s="1" t="s">
        <v>1352</v>
      </c>
      <c r="L1551" s="1">
        <v>2015</v>
      </c>
      <c r="M1551" s="1" t="s">
        <v>31</v>
      </c>
      <c r="N1551" s="1" t="s">
        <v>651</v>
      </c>
      <c r="O1551" s="1" t="str">
        <f t="shared" si="73"/>
        <v>2015 Middlesbrough Adam Clayton</v>
      </c>
      <c r="Q1551" s="1">
        <v>2014</v>
      </c>
      <c r="R1551" s="1" t="s">
        <v>39</v>
      </c>
      <c r="S1551" s="1" t="s">
        <v>5325</v>
      </c>
      <c r="T1551" s="1" t="str">
        <f t="shared" si="74"/>
        <v>2014 Brighton Solly March</v>
      </c>
      <c r="U1551" s="1" t="s">
        <v>1803</v>
      </c>
      <c r="X1551" s="1" t="str">
        <f t="shared" si="72"/>
        <v>2015 Middlesbrough</v>
      </c>
    </row>
    <row r="1552" spans="1:24" x14ac:dyDescent="0.35">
      <c r="A1552" s="1">
        <v>2015</v>
      </c>
      <c r="B1552" s="1" t="s">
        <v>31</v>
      </c>
      <c r="C1552" s="1" t="s">
        <v>827</v>
      </c>
      <c r="D1552" s="1" t="s">
        <v>622</v>
      </c>
      <c r="E1552" s="1">
        <v>3563</v>
      </c>
      <c r="F1552" s="1" t="s">
        <v>1375</v>
      </c>
      <c r="L1552" s="1">
        <v>2015</v>
      </c>
      <c r="M1552" s="1" t="s">
        <v>31</v>
      </c>
      <c r="N1552" s="1" t="s">
        <v>827</v>
      </c>
      <c r="O1552" s="1" t="str">
        <f t="shared" si="73"/>
        <v>2015 Middlesbrough Stewart Downing</v>
      </c>
      <c r="Q1552" s="1">
        <v>2014</v>
      </c>
      <c r="R1552" s="1" t="s">
        <v>39</v>
      </c>
      <c r="S1552" s="1" t="s">
        <v>5352</v>
      </c>
      <c r="T1552" s="1" t="str">
        <f t="shared" si="74"/>
        <v>2014 Brighton Vitalijs Maksimenko</v>
      </c>
      <c r="U1552" s="1" t="s">
        <v>1600</v>
      </c>
      <c r="X1552" s="1" t="str">
        <f t="shared" si="72"/>
        <v>2015 Middlesbrough</v>
      </c>
    </row>
    <row r="1553" spans="1:24" x14ac:dyDescent="0.35">
      <c r="A1553" s="1">
        <v>2015</v>
      </c>
      <c r="B1553" s="1" t="s">
        <v>31</v>
      </c>
      <c r="C1553" s="1" t="s">
        <v>660</v>
      </c>
      <c r="D1553" s="1" t="s">
        <v>622</v>
      </c>
      <c r="E1553" s="1">
        <v>3442</v>
      </c>
      <c r="F1553" s="1" t="s">
        <v>1358</v>
      </c>
      <c r="L1553" s="1">
        <v>2015</v>
      </c>
      <c r="M1553" s="1" t="s">
        <v>31</v>
      </c>
      <c r="N1553" s="1" t="s">
        <v>660</v>
      </c>
      <c r="O1553" s="1" t="str">
        <f t="shared" si="73"/>
        <v>2015 Middlesbrough Grant Leadbitter</v>
      </c>
      <c r="Q1553" s="1">
        <v>2014</v>
      </c>
      <c r="R1553" s="1" t="s">
        <v>39</v>
      </c>
      <c r="S1553" s="1" t="s">
        <v>1098</v>
      </c>
      <c r="T1553" s="1" t="str">
        <f t="shared" si="74"/>
        <v>2014 Brighton Will Buckley</v>
      </c>
      <c r="U1553" s="1" t="s">
        <v>1347</v>
      </c>
      <c r="X1553" s="1" t="str">
        <f t="shared" si="72"/>
        <v>2015 Middlesbrough</v>
      </c>
    </row>
    <row r="1554" spans="1:24" x14ac:dyDescent="0.35">
      <c r="A1554" s="1">
        <v>2015</v>
      </c>
      <c r="B1554" s="1" t="s">
        <v>98</v>
      </c>
      <c r="C1554" s="1" t="s">
        <v>828</v>
      </c>
      <c r="D1554" s="1" t="s">
        <v>622</v>
      </c>
      <c r="E1554" s="1">
        <v>3104</v>
      </c>
      <c r="F1554" s="1" t="s">
        <v>1325</v>
      </c>
      <c r="L1554" s="1">
        <v>2015</v>
      </c>
      <c r="M1554" s="1" t="s">
        <v>98</v>
      </c>
      <c r="N1554" s="1" t="s">
        <v>828</v>
      </c>
      <c r="O1554" s="1" t="str">
        <f t="shared" si="73"/>
        <v>2015 MK Dons Josh Murphy</v>
      </c>
      <c r="Q1554" s="1">
        <v>2014</v>
      </c>
      <c r="R1554" s="1" t="s">
        <v>22</v>
      </c>
      <c r="S1554" s="1" t="s">
        <v>4376</v>
      </c>
      <c r="T1554" s="1" t="str">
        <f t="shared" si="74"/>
        <v>2014 Cardiff City Adam Le Fondre</v>
      </c>
      <c r="U1554" s="1" t="s">
        <v>1352</v>
      </c>
      <c r="X1554" s="1" t="str">
        <f t="shared" si="72"/>
        <v>2015 MK Dons</v>
      </c>
    </row>
    <row r="1555" spans="1:24" x14ac:dyDescent="0.35">
      <c r="A1555" s="1">
        <v>2015</v>
      </c>
      <c r="B1555" s="1" t="s">
        <v>98</v>
      </c>
      <c r="C1555" s="1" t="s">
        <v>829</v>
      </c>
      <c r="D1555" s="1" t="s">
        <v>622</v>
      </c>
      <c r="E1555" s="1">
        <v>2227</v>
      </c>
      <c r="F1555" s="1" t="s">
        <v>1600</v>
      </c>
      <c r="L1555" s="1">
        <v>2015</v>
      </c>
      <c r="M1555" s="1" t="s">
        <v>98</v>
      </c>
      <c r="N1555" s="1" t="s">
        <v>829</v>
      </c>
      <c r="O1555" s="1" t="str">
        <f t="shared" si="73"/>
        <v>2015 MK Dons Dean Bowditch</v>
      </c>
      <c r="Q1555" s="1">
        <v>2014</v>
      </c>
      <c r="R1555" s="1" t="s">
        <v>22</v>
      </c>
      <c r="S1555" s="1" t="s">
        <v>1157</v>
      </c>
      <c r="T1555" s="1" t="str">
        <f t="shared" si="74"/>
        <v>2014 Cardiff City Alex Revell</v>
      </c>
      <c r="U1555" s="1" t="s">
        <v>1600</v>
      </c>
      <c r="X1555" s="1" t="str">
        <f t="shared" si="72"/>
        <v>2015 MK Dons</v>
      </c>
    </row>
    <row r="1556" spans="1:24" x14ac:dyDescent="0.35">
      <c r="A1556" s="1">
        <v>2015</v>
      </c>
      <c r="B1556" s="1" t="s">
        <v>98</v>
      </c>
      <c r="C1556" s="1" t="s">
        <v>830</v>
      </c>
      <c r="D1556" s="1" t="s">
        <v>622</v>
      </c>
      <c r="E1556" s="1">
        <v>2792</v>
      </c>
      <c r="F1556" s="1" t="s">
        <v>1861</v>
      </c>
      <c r="L1556" s="1">
        <v>2015</v>
      </c>
      <c r="M1556" s="1" t="s">
        <v>98</v>
      </c>
      <c r="N1556" s="1" t="s">
        <v>830</v>
      </c>
      <c r="O1556" s="1" t="str">
        <f t="shared" si="73"/>
        <v>2015 MK Dons Samir Carruthers</v>
      </c>
      <c r="Q1556" s="1">
        <v>2014</v>
      </c>
      <c r="R1556" s="1" t="s">
        <v>22</v>
      </c>
      <c r="S1556" s="1" t="s">
        <v>816</v>
      </c>
      <c r="T1556" s="1" t="str">
        <f t="shared" si="74"/>
        <v>2014 Cardiff City Anthony Pilkington</v>
      </c>
      <c r="U1556" s="1" t="s">
        <v>1352</v>
      </c>
      <c r="X1556" s="1" t="str">
        <f t="shared" si="72"/>
        <v>2015 MK Dons</v>
      </c>
    </row>
    <row r="1557" spans="1:24" x14ac:dyDescent="0.35">
      <c r="A1557" s="1">
        <v>2015</v>
      </c>
      <c r="B1557" s="1" t="s">
        <v>98</v>
      </c>
      <c r="C1557" s="1" t="s">
        <v>831</v>
      </c>
      <c r="D1557" s="1" t="s">
        <v>622</v>
      </c>
      <c r="E1557" s="1">
        <v>3260</v>
      </c>
      <c r="F1557" s="1" t="s">
        <v>1330</v>
      </c>
      <c r="L1557" s="1">
        <v>2015</v>
      </c>
      <c r="M1557" s="1" t="s">
        <v>98</v>
      </c>
      <c r="N1557" s="1" t="s">
        <v>831</v>
      </c>
      <c r="O1557" s="1" t="str">
        <f t="shared" si="73"/>
        <v>2015 MK Dons Darren Potter</v>
      </c>
      <c r="Q1557" s="1">
        <v>2014</v>
      </c>
      <c r="R1557" s="1" t="s">
        <v>22</v>
      </c>
      <c r="S1557" s="1" t="s">
        <v>197</v>
      </c>
      <c r="T1557" s="1" t="str">
        <f t="shared" si="74"/>
        <v>2014 Cardiff City Aron Gunnarsson</v>
      </c>
      <c r="U1557" s="1" t="s">
        <v>1347</v>
      </c>
      <c r="X1557" s="1" t="str">
        <f t="shared" si="72"/>
        <v>2015 MK Dons</v>
      </c>
    </row>
    <row r="1558" spans="1:24" x14ac:dyDescent="0.35">
      <c r="A1558" s="1">
        <v>2015</v>
      </c>
      <c r="B1558" s="1" t="s">
        <v>35</v>
      </c>
      <c r="C1558" s="1" t="s">
        <v>347</v>
      </c>
      <c r="D1558" s="1" t="s">
        <v>622</v>
      </c>
      <c r="E1558" s="1">
        <v>2903</v>
      </c>
      <c r="F1558" s="1" t="s">
        <v>1682</v>
      </c>
      <c r="L1558" s="1">
        <v>2015</v>
      </c>
      <c r="M1558" s="1" t="s">
        <v>35</v>
      </c>
      <c r="N1558" s="1" t="s">
        <v>347</v>
      </c>
      <c r="O1558" s="1" t="str">
        <f t="shared" si="73"/>
        <v>2015 Nott'ham Forest Ben Osborn</v>
      </c>
      <c r="Q1558" s="1">
        <v>2014</v>
      </c>
      <c r="R1558" s="1" t="s">
        <v>22</v>
      </c>
      <c r="S1558" s="1" t="s">
        <v>6374</v>
      </c>
      <c r="T1558" s="1" t="str">
        <f t="shared" si="74"/>
        <v>2014 Cardiff City Bo-kyung Kim</v>
      </c>
      <c r="U1558" s="1" t="s">
        <v>1358</v>
      </c>
      <c r="X1558" s="1" t="str">
        <f t="shared" si="72"/>
        <v>2015 Nott'ham Forest</v>
      </c>
    </row>
    <row r="1559" spans="1:24" x14ac:dyDescent="0.35">
      <c r="A1559" s="1">
        <v>2015</v>
      </c>
      <c r="B1559" s="1" t="s">
        <v>35</v>
      </c>
      <c r="C1559" s="1" t="s">
        <v>667</v>
      </c>
      <c r="D1559" s="1" t="s">
        <v>622</v>
      </c>
      <c r="E1559" s="1">
        <v>2350</v>
      </c>
      <c r="F1559" s="1" t="s">
        <v>1358</v>
      </c>
      <c r="L1559" s="1">
        <v>2015</v>
      </c>
      <c r="M1559" s="1" t="s">
        <v>35</v>
      </c>
      <c r="N1559" s="1" t="s">
        <v>667</v>
      </c>
      <c r="O1559" s="1" t="str">
        <f t="shared" si="73"/>
        <v>2015 Nott'ham Forest Henri Lansbury</v>
      </c>
      <c r="Q1559" s="1">
        <v>2014</v>
      </c>
      <c r="R1559" s="1" t="s">
        <v>22</v>
      </c>
      <c r="S1559" s="1" t="s">
        <v>336</v>
      </c>
      <c r="T1559" s="1" t="str">
        <f t="shared" si="74"/>
        <v>2014 Cardiff City Bruno Ecuele Manga</v>
      </c>
      <c r="U1559" s="1" t="s">
        <v>1405</v>
      </c>
      <c r="X1559" s="1" t="str">
        <f t="shared" si="72"/>
        <v>2015 Nott'ham Forest</v>
      </c>
    </row>
    <row r="1560" spans="1:24" x14ac:dyDescent="0.35">
      <c r="A1560" s="1">
        <v>2015</v>
      </c>
      <c r="B1560" s="1" t="s">
        <v>35</v>
      </c>
      <c r="C1560" s="1" t="s">
        <v>832</v>
      </c>
      <c r="D1560" s="1" t="s">
        <v>622</v>
      </c>
      <c r="E1560" s="1">
        <v>2128</v>
      </c>
      <c r="F1560" s="1" t="s">
        <v>1392</v>
      </c>
      <c r="L1560" s="1">
        <v>2015</v>
      </c>
      <c r="M1560" s="1" t="s">
        <v>35</v>
      </c>
      <c r="N1560" s="1" t="s">
        <v>832</v>
      </c>
      <c r="O1560" s="1" t="str">
        <f t="shared" si="73"/>
        <v>2015 Nott'ham Forest Ryan Mendes</v>
      </c>
      <c r="Q1560" s="1">
        <v>2014</v>
      </c>
      <c r="R1560" s="1" t="s">
        <v>22</v>
      </c>
      <c r="S1560" s="1" t="s">
        <v>6479</v>
      </c>
      <c r="T1560" s="1" t="str">
        <f t="shared" si="74"/>
        <v>2014 Cardiff City Conor McAleny</v>
      </c>
      <c r="U1560" s="1" t="s">
        <v>1803</v>
      </c>
      <c r="X1560" s="1" t="str">
        <f t="shared" si="72"/>
        <v>2015 Nott'ham Forest</v>
      </c>
    </row>
    <row r="1561" spans="1:24" x14ac:dyDescent="0.35">
      <c r="A1561" s="1">
        <v>2015</v>
      </c>
      <c r="B1561" s="1" t="s">
        <v>35</v>
      </c>
      <c r="C1561" s="1" t="s">
        <v>776</v>
      </c>
      <c r="D1561" s="1" t="s">
        <v>622</v>
      </c>
      <c r="E1561" s="1">
        <v>2792</v>
      </c>
      <c r="F1561" s="1" t="s">
        <v>1392</v>
      </c>
      <c r="L1561" s="1">
        <v>2015</v>
      </c>
      <c r="M1561" s="1" t="s">
        <v>35</v>
      </c>
      <c r="N1561" s="1" t="s">
        <v>776</v>
      </c>
      <c r="O1561" s="1" t="str">
        <f t="shared" si="73"/>
        <v>2015 Nott'ham Forest David Vaughan</v>
      </c>
      <c r="Q1561" s="1">
        <v>2014</v>
      </c>
      <c r="R1561" s="1" t="s">
        <v>22</v>
      </c>
      <c r="S1561" s="1" t="s">
        <v>6430</v>
      </c>
      <c r="T1561" s="1" t="str">
        <f t="shared" si="74"/>
        <v>2014 Cardiff City Danny Gabbidon</v>
      </c>
      <c r="U1561" s="1" t="s">
        <v>1600</v>
      </c>
      <c r="X1561" s="1" t="str">
        <f t="shared" si="72"/>
        <v>2015 Nott'ham Forest</v>
      </c>
    </row>
    <row r="1562" spans="1:24" x14ac:dyDescent="0.35">
      <c r="A1562" s="1">
        <v>2015</v>
      </c>
      <c r="B1562" s="1" t="s">
        <v>101</v>
      </c>
      <c r="C1562" s="1" t="s">
        <v>345</v>
      </c>
      <c r="D1562" s="1" t="s">
        <v>622</v>
      </c>
      <c r="E1562" s="1">
        <v>3115</v>
      </c>
      <c r="F1562" s="1" t="s">
        <v>1325</v>
      </c>
      <c r="L1562" s="1">
        <v>2015</v>
      </c>
      <c r="M1562" s="1" t="s">
        <v>101</v>
      </c>
      <c r="N1562" s="1" t="s">
        <v>345</v>
      </c>
      <c r="O1562" s="1" t="str">
        <f t="shared" si="73"/>
        <v>2015 Preston Adam Reach</v>
      </c>
      <c r="Q1562" s="1">
        <v>2014</v>
      </c>
      <c r="R1562" s="1" t="s">
        <v>22</v>
      </c>
      <c r="S1562" s="1" t="s">
        <v>23</v>
      </c>
      <c r="T1562" s="1" t="str">
        <f t="shared" si="74"/>
        <v>2014 Cardiff City David Marshall</v>
      </c>
      <c r="U1562" s="1" t="s">
        <v>1352</v>
      </c>
      <c r="X1562" s="1" t="str">
        <f t="shared" si="72"/>
        <v>2015 Preston</v>
      </c>
    </row>
    <row r="1563" spans="1:24" x14ac:dyDescent="0.35">
      <c r="A1563" s="1">
        <v>2015</v>
      </c>
      <c r="B1563" s="1" t="s">
        <v>101</v>
      </c>
      <c r="C1563" s="1" t="s">
        <v>833</v>
      </c>
      <c r="D1563" s="1" t="s">
        <v>622</v>
      </c>
      <c r="E1563" s="1">
        <v>2441</v>
      </c>
      <c r="F1563" s="1" t="s">
        <v>1330</v>
      </c>
      <c r="L1563" s="1">
        <v>2015</v>
      </c>
      <c r="M1563" s="1" t="s">
        <v>101</v>
      </c>
      <c r="N1563" s="1" t="s">
        <v>833</v>
      </c>
      <c r="O1563" s="1" t="str">
        <f t="shared" si="73"/>
        <v>2015 Preston Alan Browne</v>
      </c>
      <c r="Q1563" s="1">
        <v>2014</v>
      </c>
      <c r="R1563" s="1" t="s">
        <v>22</v>
      </c>
      <c r="S1563" s="1" t="s">
        <v>6345</v>
      </c>
      <c r="T1563" s="1" t="str">
        <f t="shared" si="74"/>
        <v>2014 Cardiff City Declan John</v>
      </c>
      <c r="U1563" s="1" t="s">
        <v>1330</v>
      </c>
      <c r="X1563" s="1" t="str">
        <f t="shared" si="72"/>
        <v>2015 Preston</v>
      </c>
    </row>
    <row r="1564" spans="1:24" x14ac:dyDescent="0.35">
      <c r="A1564" s="1">
        <v>2015</v>
      </c>
      <c r="B1564" s="1" t="s">
        <v>101</v>
      </c>
      <c r="C1564" s="1" t="s">
        <v>834</v>
      </c>
      <c r="D1564" s="1" t="s">
        <v>622</v>
      </c>
      <c r="E1564" s="1">
        <v>3657</v>
      </c>
      <c r="F1564" s="1" t="s">
        <v>1330</v>
      </c>
      <c r="L1564" s="1">
        <v>2015</v>
      </c>
      <c r="M1564" s="1" t="s">
        <v>101</v>
      </c>
      <c r="N1564" s="1" t="s">
        <v>834</v>
      </c>
      <c r="O1564" s="1" t="str">
        <f t="shared" si="73"/>
        <v>2015 Preston Daniel Johnson</v>
      </c>
      <c r="Q1564" s="1">
        <v>2014</v>
      </c>
      <c r="R1564" s="1" t="s">
        <v>22</v>
      </c>
      <c r="S1564" s="1" t="s">
        <v>1183</v>
      </c>
      <c r="T1564" s="1" t="str">
        <f t="shared" si="74"/>
        <v>2014 Cardiff City Eoin Doyle</v>
      </c>
      <c r="U1564" s="1" t="s">
        <v>1682</v>
      </c>
      <c r="X1564" s="1" t="str">
        <f t="shared" si="72"/>
        <v>2015 Preston</v>
      </c>
    </row>
    <row r="1565" spans="1:24" x14ac:dyDescent="0.35">
      <c r="A1565" s="1">
        <v>2015</v>
      </c>
      <c r="B1565" s="1" t="s">
        <v>101</v>
      </c>
      <c r="C1565" s="1" t="s">
        <v>835</v>
      </c>
      <c r="D1565" s="1" t="s">
        <v>622</v>
      </c>
      <c r="E1565" s="1">
        <v>3537</v>
      </c>
      <c r="F1565" s="1" t="s">
        <v>1330</v>
      </c>
      <c r="L1565" s="1">
        <v>2015</v>
      </c>
      <c r="M1565" s="1" t="s">
        <v>101</v>
      </c>
      <c r="N1565" s="1" t="s">
        <v>835</v>
      </c>
      <c r="O1565" s="1" t="str">
        <f t="shared" si="73"/>
        <v>2015 Preston Paul Gallagher</v>
      </c>
      <c r="Q1565" s="1">
        <v>2014</v>
      </c>
      <c r="R1565" s="1" t="s">
        <v>22</v>
      </c>
      <c r="S1565" s="1" t="s">
        <v>6387</v>
      </c>
      <c r="T1565" s="1" t="str">
        <f t="shared" si="74"/>
        <v>2014 Cardiff City Etien Velikonja</v>
      </c>
      <c r="U1565" s="1" t="s">
        <v>1598</v>
      </c>
      <c r="X1565" s="1" t="str">
        <f t="shared" si="72"/>
        <v>2015 Preston</v>
      </c>
    </row>
    <row r="1566" spans="1:24" x14ac:dyDescent="0.35">
      <c r="A1566" s="1">
        <v>2015</v>
      </c>
      <c r="B1566" s="1" t="s">
        <v>65</v>
      </c>
      <c r="C1566" s="1" t="s">
        <v>836</v>
      </c>
      <c r="D1566" s="1" t="s">
        <v>622</v>
      </c>
      <c r="E1566" s="1">
        <v>3779</v>
      </c>
      <c r="F1566" s="1" t="s">
        <v>1375</v>
      </c>
      <c r="L1566" s="1">
        <v>2015</v>
      </c>
      <c r="M1566" s="1" t="s">
        <v>65</v>
      </c>
      <c r="N1566" s="1" t="s">
        <v>836</v>
      </c>
      <c r="O1566" s="1" t="str">
        <f t="shared" si="73"/>
        <v>2015 QPR Matt Phillips</v>
      </c>
      <c r="Q1566" s="1">
        <v>2014</v>
      </c>
      <c r="R1566" s="1" t="s">
        <v>22</v>
      </c>
      <c r="S1566" s="1" t="s">
        <v>6440</v>
      </c>
      <c r="T1566" s="1" t="str">
        <f t="shared" si="74"/>
        <v>2014 Cardiff City Fábio</v>
      </c>
      <c r="U1566" s="1" t="s">
        <v>1347</v>
      </c>
      <c r="X1566" s="1" t="str">
        <f t="shared" si="72"/>
        <v>2015 QPR</v>
      </c>
    </row>
    <row r="1567" spans="1:24" x14ac:dyDescent="0.35">
      <c r="A1567" s="1">
        <v>2015</v>
      </c>
      <c r="B1567" s="1" t="s">
        <v>65</v>
      </c>
      <c r="C1567" s="1" t="s">
        <v>837</v>
      </c>
      <c r="D1567" s="1" t="s">
        <v>622</v>
      </c>
      <c r="E1567" s="1">
        <v>2465</v>
      </c>
      <c r="F1567" s="1" t="s">
        <v>1358</v>
      </c>
      <c r="L1567" s="1">
        <v>2015</v>
      </c>
      <c r="M1567" s="1" t="s">
        <v>65</v>
      </c>
      <c r="N1567" s="1" t="s">
        <v>837</v>
      </c>
      <c r="O1567" s="1" t="str">
        <f t="shared" si="73"/>
        <v>2015 QPR Alejandro Faurlín</v>
      </c>
      <c r="Q1567" s="1">
        <v>2014</v>
      </c>
      <c r="R1567" s="1" t="s">
        <v>22</v>
      </c>
      <c r="S1567" s="1" t="s">
        <v>6353</v>
      </c>
      <c r="T1567" s="1" t="str">
        <f t="shared" si="74"/>
        <v>2014 Cardiff City Filip Kiss</v>
      </c>
      <c r="U1567" s="1" t="s">
        <v>2141</v>
      </c>
      <c r="X1567" s="1" t="str">
        <f t="shared" si="72"/>
        <v>2015 QPR</v>
      </c>
    </row>
    <row r="1568" spans="1:24" x14ac:dyDescent="0.35">
      <c r="A1568" s="1">
        <v>2015</v>
      </c>
      <c r="B1568" s="1" t="s">
        <v>65</v>
      </c>
      <c r="C1568" s="1" t="s">
        <v>261</v>
      </c>
      <c r="D1568" s="1" t="s">
        <v>622</v>
      </c>
      <c r="E1568" s="1">
        <v>3176</v>
      </c>
      <c r="F1568" s="1" t="s">
        <v>2052</v>
      </c>
      <c r="L1568" s="1">
        <v>2015</v>
      </c>
      <c r="M1568" s="1" t="s">
        <v>65</v>
      </c>
      <c r="N1568" s="1" t="s">
        <v>261</v>
      </c>
      <c r="O1568" s="1" t="str">
        <f t="shared" si="73"/>
        <v>2015 QPR Karl Henry</v>
      </c>
      <c r="Q1568" s="1">
        <v>2014</v>
      </c>
      <c r="R1568" s="1" t="s">
        <v>22</v>
      </c>
      <c r="S1568" s="1" t="s">
        <v>6474</v>
      </c>
      <c r="T1568" s="1" t="str">
        <f t="shared" si="74"/>
        <v>2014 Cardiff City Guido Burgstaller</v>
      </c>
      <c r="U1568" s="1" t="s">
        <v>1325</v>
      </c>
      <c r="X1568" s="1" t="str">
        <f t="shared" si="72"/>
        <v>2015 QPR</v>
      </c>
    </row>
    <row r="1569" spans="1:24" x14ac:dyDescent="0.35">
      <c r="A1569" s="1">
        <v>2015</v>
      </c>
      <c r="B1569" s="1" t="s">
        <v>65</v>
      </c>
      <c r="C1569" s="1" t="s">
        <v>687</v>
      </c>
      <c r="D1569" s="1" t="s">
        <v>622</v>
      </c>
      <c r="E1569" s="1">
        <v>2307</v>
      </c>
      <c r="F1569" s="1" t="s">
        <v>1381</v>
      </c>
      <c r="L1569" s="1">
        <v>2015</v>
      </c>
      <c r="M1569" s="1" t="s">
        <v>65</v>
      </c>
      <c r="N1569" s="1" t="s">
        <v>687</v>
      </c>
      <c r="O1569" s="1" t="str">
        <f t="shared" si="73"/>
        <v>2015 QPR Massimo Luongo</v>
      </c>
      <c r="Q1569" s="1">
        <v>2014</v>
      </c>
      <c r="R1569" s="1" t="s">
        <v>22</v>
      </c>
      <c r="S1569" s="1" t="s">
        <v>6472</v>
      </c>
      <c r="T1569" s="1" t="str">
        <f t="shared" si="74"/>
        <v>2014 Cardiff City Javi Guerra</v>
      </c>
      <c r="U1569" s="1" t="s">
        <v>1352</v>
      </c>
      <c r="X1569" s="1" t="str">
        <f t="shared" si="72"/>
        <v>2015 QPR</v>
      </c>
    </row>
    <row r="1570" spans="1:24" x14ac:dyDescent="0.35">
      <c r="A1570" s="1">
        <v>2015</v>
      </c>
      <c r="B1570" s="1" t="s">
        <v>67</v>
      </c>
      <c r="C1570" s="1" t="s">
        <v>650</v>
      </c>
      <c r="D1570" s="1" t="s">
        <v>622</v>
      </c>
      <c r="E1570" s="1">
        <v>3783</v>
      </c>
      <c r="F1570" s="1" t="s">
        <v>1358</v>
      </c>
      <c r="L1570" s="1">
        <v>2015</v>
      </c>
      <c r="M1570" s="1" t="s">
        <v>67</v>
      </c>
      <c r="N1570" s="1" t="s">
        <v>650</v>
      </c>
      <c r="O1570" s="1" t="str">
        <f t="shared" si="73"/>
        <v>2015 Reading Oliver Norwood</v>
      </c>
      <c r="Q1570" s="1">
        <v>2014</v>
      </c>
      <c r="R1570" s="1" t="s">
        <v>22</v>
      </c>
      <c r="S1570" s="1" t="s">
        <v>76</v>
      </c>
      <c r="T1570" s="1" t="str">
        <f t="shared" si="74"/>
        <v>2014 Cardiff City Joe Lewis</v>
      </c>
      <c r="U1570" s="1" t="s">
        <v>2259</v>
      </c>
      <c r="X1570" s="1" t="str">
        <f t="shared" si="72"/>
        <v>2015 Reading</v>
      </c>
    </row>
    <row r="1571" spans="1:24" x14ac:dyDescent="0.35">
      <c r="A1571" s="1">
        <v>2015</v>
      </c>
      <c r="B1571" s="1" t="s">
        <v>67</v>
      </c>
      <c r="C1571" s="1" t="s">
        <v>838</v>
      </c>
      <c r="D1571" s="1" t="s">
        <v>622</v>
      </c>
      <c r="E1571" s="1">
        <v>2262</v>
      </c>
      <c r="F1571" s="1" t="s">
        <v>1392</v>
      </c>
      <c r="L1571" s="1">
        <v>2015</v>
      </c>
      <c r="M1571" s="1" t="s">
        <v>67</v>
      </c>
      <c r="N1571" s="1" t="s">
        <v>838</v>
      </c>
      <c r="O1571" s="1" t="str">
        <f t="shared" si="73"/>
        <v>2015 Reading Stephen Quinn</v>
      </c>
      <c r="Q1571" s="1">
        <v>2014</v>
      </c>
      <c r="R1571" s="1" t="s">
        <v>22</v>
      </c>
      <c r="S1571" s="1" t="s">
        <v>757</v>
      </c>
      <c r="T1571" s="1" t="str">
        <f t="shared" si="74"/>
        <v>2014 Cardiff City Joe Ralls</v>
      </c>
      <c r="U1571" s="1" t="s">
        <v>1837</v>
      </c>
      <c r="X1571" s="1" t="str">
        <f t="shared" si="72"/>
        <v>2015 Reading</v>
      </c>
    </row>
    <row r="1572" spans="1:24" x14ac:dyDescent="0.35">
      <c r="A1572" s="1">
        <v>2015</v>
      </c>
      <c r="B1572" s="1" t="s">
        <v>67</v>
      </c>
      <c r="C1572" s="1" t="s">
        <v>839</v>
      </c>
      <c r="D1572" s="1" t="s">
        <v>622</v>
      </c>
      <c r="E1572" s="1">
        <v>2099</v>
      </c>
      <c r="F1572" s="1" t="s">
        <v>5916</v>
      </c>
      <c r="L1572" s="1">
        <v>2015</v>
      </c>
      <c r="M1572" s="1" t="s">
        <v>67</v>
      </c>
      <c r="N1572" s="1" t="s">
        <v>839</v>
      </c>
      <c r="O1572" s="1" t="str">
        <f t="shared" si="73"/>
        <v>2015 Reading Matěj Vydra</v>
      </c>
      <c r="Q1572" s="1">
        <v>2014</v>
      </c>
      <c r="R1572" s="1" t="s">
        <v>22</v>
      </c>
      <c r="S1572" s="1" t="s">
        <v>201</v>
      </c>
      <c r="T1572" s="1" t="str">
        <f t="shared" si="74"/>
        <v>2014 Cardiff City John Brayford</v>
      </c>
      <c r="U1572" s="1" t="s">
        <v>1392</v>
      </c>
      <c r="X1572" s="1" t="str">
        <f t="shared" si="72"/>
        <v>2015 Reading</v>
      </c>
    </row>
    <row r="1573" spans="1:24" x14ac:dyDescent="0.35">
      <c r="A1573" s="1">
        <v>2015</v>
      </c>
      <c r="B1573" s="1" t="s">
        <v>67</v>
      </c>
      <c r="C1573" s="1" t="s">
        <v>300</v>
      </c>
      <c r="D1573" s="1" t="s">
        <v>622</v>
      </c>
      <c r="E1573" s="1">
        <v>3230</v>
      </c>
      <c r="F1573" s="1" t="s">
        <v>1358</v>
      </c>
      <c r="L1573" s="1">
        <v>2015</v>
      </c>
      <c r="M1573" s="1" t="s">
        <v>67</v>
      </c>
      <c r="N1573" s="1" t="s">
        <v>300</v>
      </c>
      <c r="O1573" s="1" t="str">
        <f t="shared" si="73"/>
        <v>2015 Reading Danny Williams</v>
      </c>
      <c r="Q1573" s="1">
        <v>2014</v>
      </c>
      <c r="R1573" s="1" t="s">
        <v>22</v>
      </c>
      <c r="S1573" s="1" t="s">
        <v>6424</v>
      </c>
      <c r="T1573" s="1" t="str">
        <f t="shared" si="74"/>
        <v>2014 Cardiff City Juan Cala</v>
      </c>
      <c r="U1573" s="1" t="s">
        <v>1598</v>
      </c>
      <c r="X1573" s="1" t="str">
        <f t="shared" si="72"/>
        <v>2015 Reading</v>
      </c>
    </row>
    <row r="1574" spans="1:24" x14ac:dyDescent="0.35">
      <c r="A1574" s="1">
        <v>2015</v>
      </c>
      <c r="B1574" s="1" t="s">
        <v>84</v>
      </c>
      <c r="C1574" s="1" t="s">
        <v>840</v>
      </c>
      <c r="D1574" s="1" t="s">
        <v>622</v>
      </c>
      <c r="E1574" s="1">
        <v>3119</v>
      </c>
      <c r="F1574" s="1" t="s">
        <v>1861</v>
      </c>
      <c r="L1574" s="1">
        <v>2015</v>
      </c>
      <c r="M1574" s="1" t="s">
        <v>84</v>
      </c>
      <c r="N1574" s="1" t="s">
        <v>840</v>
      </c>
      <c r="O1574" s="1" t="str">
        <f t="shared" si="73"/>
        <v>2015 Rotherham Utd Grant Ward</v>
      </c>
      <c r="Q1574" s="1">
        <v>2014</v>
      </c>
      <c r="R1574" s="1" t="s">
        <v>22</v>
      </c>
      <c r="S1574" s="1" t="s">
        <v>576</v>
      </c>
      <c r="T1574" s="1" t="str">
        <f t="shared" si="74"/>
        <v>2014 Cardiff City Kadeem Harris</v>
      </c>
      <c r="U1574" s="1" t="s">
        <v>1803</v>
      </c>
      <c r="X1574" s="1" t="str">
        <f t="shared" si="72"/>
        <v>2015 Rotherham Utd</v>
      </c>
    </row>
    <row r="1575" spans="1:24" x14ac:dyDescent="0.35">
      <c r="A1575" s="1">
        <v>2015</v>
      </c>
      <c r="B1575" s="1" t="s">
        <v>84</v>
      </c>
      <c r="C1575" s="1" t="s">
        <v>728</v>
      </c>
      <c r="D1575" s="1" t="s">
        <v>622</v>
      </c>
      <c r="E1575" s="1">
        <v>3732</v>
      </c>
      <c r="F1575" s="1" t="s">
        <v>1330</v>
      </c>
      <c r="L1575" s="1">
        <v>2015</v>
      </c>
      <c r="M1575" s="1" t="s">
        <v>84</v>
      </c>
      <c r="N1575" s="1" t="s">
        <v>728</v>
      </c>
      <c r="O1575" s="1" t="str">
        <f t="shared" si="73"/>
        <v>2015 Rotherham Utd Richard Smallwood</v>
      </c>
      <c r="Q1575" s="1">
        <v>2014</v>
      </c>
      <c r="R1575" s="1" t="s">
        <v>22</v>
      </c>
      <c r="S1575" s="1" t="s">
        <v>694</v>
      </c>
      <c r="T1575" s="1" t="str">
        <f t="shared" si="74"/>
        <v>2014 Cardiff City Kagisho Dikgacoi</v>
      </c>
      <c r="U1575" s="1" t="s">
        <v>1358</v>
      </c>
      <c r="X1575" s="1" t="str">
        <f t="shared" si="72"/>
        <v>2015 Rotherham Utd</v>
      </c>
    </row>
    <row r="1576" spans="1:24" x14ac:dyDescent="0.35">
      <c r="A1576" s="1">
        <v>2015</v>
      </c>
      <c r="B1576" s="1" t="s">
        <v>84</v>
      </c>
      <c r="C1576" s="1" t="s">
        <v>784</v>
      </c>
      <c r="D1576" s="1" t="s">
        <v>622</v>
      </c>
      <c r="E1576" s="1">
        <v>2185</v>
      </c>
      <c r="F1576" s="1" t="s">
        <v>1330</v>
      </c>
      <c r="L1576" s="1">
        <v>2015</v>
      </c>
      <c r="M1576" s="1" t="s">
        <v>84</v>
      </c>
      <c r="N1576" s="1" t="s">
        <v>784</v>
      </c>
      <c r="O1576" s="1" t="str">
        <f t="shared" si="73"/>
        <v>2015 Rotherham Utd Lee Frecklington</v>
      </c>
      <c r="Q1576" s="1">
        <v>2014</v>
      </c>
      <c r="R1576" s="1" t="s">
        <v>22</v>
      </c>
      <c r="S1576" s="1" t="s">
        <v>1149</v>
      </c>
      <c r="T1576" s="1" t="str">
        <f t="shared" si="74"/>
        <v>2014 Cardiff City Kenwyne Jones</v>
      </c>
      <c r="U1576" s="1" t="s">
        <v>1352</v>
      </c>
      <c r="X1576" s="1" t="str">
        <f t="shared" si="72"/>
        <v>2015 Rotherham Utd</v>
      </c>
    </row>
    <row r="1577" spans="1:24" x14ac:dyDescent="0.35">
      <c r="A1577" s="1">
        <v>2015</v>
      </c>
      <c r="B1577" s="1" t="s">
        <v>84</v>
      </c>
      <c r="C1577" s="1" t="s">
        <v>671</v>
      </c>
      <c r="D1577" s="1" t="s">
        <v>622</v>
      </c>
      <c r="E1577" s="1">
        <v>2419</v>
      </c>
      <c r="F1577" s="1" t="s">
        <v>1861</v>
      </c>
      <c r="L1577" s="1">
        <v>2015</v>
      </c>
      <c r="M1577" s="1" t="s">
        <v>84</v>
      </c>
      <c r="N1577" s="1" t="s">
        <v>671</v>
      </c>
      <c r="O1577" s="1" t="str">
        <f t="shared" si="73"/>
        <v>2015 Rotherham Utd Joe Newell</v>
      </c>
      <c r="Q1577" s="1">
        <v>2014</v>
      </c>
      <c r="R1577" s="1" t="s">
        <v>22</v>
      </c>
      <c r="S1577" s="1" t="s">
        <v>4262</v>
      </c>
      <c r="T1577" s="1" t="str">
        <f t="shared" si="74"/>
        <v>2014 Cardiff City Kevin McNaughton</v>
      </c>
      <c r="U1577" s="1" t="s">
        <v>1682</v>
      </c>
      <c r="X1577" s="1" t="str">
        <f t="shared" si="72"/>
        <v>2015 Rotherham Utd</v>
      </c>
    </row>
    <row r="1578" spans="1:24" x14ac:dyDescent="0.35">
      <c r="A1578" s="1">
        <v>2015</v>
      </c>
      <c r="B1578" s="1" t="s">
        <v>47</v>
      </c>
      <c r="C1578" s="1" t="s">
        <v>791</v>
      </c>
      <c r="D1578" s="1" t="s">
        <v>622</v>
      </c>
      <c r="E1578" s="1">
        <v>3126</v>
      </c>
      <c r="F1578" s="1" t="s">
        <v>7577</v>
      </c>
      <c r="L1578" s="1">
        <v>2015</v>
      </c>
      <c r="M1578" s="1" t="s">
        <v>47</v>
      </c>
      <c r="N1578" s="1" t="s">
        <v>791</v>
      </c>
      <c r="O1578" s="1" t="str">
        <f t="shared" si="73"/>
        <v>2015 Sheffield Weds Barry Bannan</v>
      </c>
      <c r="Q1578" s="1">
        <v>2014</v>
      </c>
      <c r="R1578" s="1" t="s">
        <v>22</v>
      </c>
      <c r="S1578" s="1" t="s">
        <v>6419</v>
      </c>
      <c r="T1578" s="1" t="str">
        <f t="shared" si="74"/>
        <v>2014 Cardiff City Kévin Théophile-Catherine</v>
      </c>
      <c r="U1578" s="1" t="s">
        <v>1318</v>
      </c>
      <c r="X1578" s="1" t="str">
        <f t="shared" si="72"/>
        <v>2015 Sheffield Weds</v>
      </c>
    </row>
    <row r="1579" spans="1:24" x14ac:dyDescent="0.35">
      <c r="A1579" s="1">
        <v>2015</v>
      </c>
      <c r="B1579" s="1" t="s">
        <v>47</v>
      </c>
      <c r="C1579" s="1" t="s">
        <v>841</v>
      </c>
      <c r="D1579" s="1" t="s">
        <v>622</v>
      </c>
      <c r="E1579" s="1">
        <v>2950</v>
      </c>
      <c r="F1579" s="1" t="s">
        <v>1381</v>
      </c>
      <c r="L1579" s="1">
        <v>2015</v>
      </c>
      <c r="M1579" s="1" t="s">
        <v>47</v>
      </c>
      <c r="N1579" s="1" t="s">
        <v>841</v>
      </c>
      <c r="O1579" s="1" t="str">
        <f t="shared" si="73"/>
        <v>2015 Sheffield Weds Fernando Forestieri</v>
      </c>
      <c r="Q1579" s="1">
        <v>2014</v>
      </c>
      <c r="R1579" s="1" t="s">
        <v>22</v>
      </c>
      <c r="S1579" s="1" t="s">
        <v>256</v>
      </c>
      <c r="T1579" s="1" t="str">
        <f t="shared" si="74"/>
        <v>2014 Cardiff City Lee Peltier</v>
      </c>
      <c r="U1579" s="1" t="s">
        <v>1392</v>
      </c>
      <c r="X1579" s="1" t="str">
        <f t="shared" si="72"/>
        <v>2015 Sheffield Weds</v>
      </c>
    </row>
    <row r="1580" spans="1:24" x14ac:dyDescent="0.35">
      <c r="A1580" s="1">
        <v>2015</v>
      </c>
      <c r="B1580" s="1" t="s">
        <v>47</v>
      </c>
      <c r="C1580" s="1" t="s">
        <v>305</v>
      </c>
      <c r="D1580" s="1" t="s">
        <v>622</v>
      </c>
      <c r="E1580" s="1">
        <v>3583</v>
      </c>
      <c r="F1580" s="1" t="s">
        <v>2162</v>
      </c>
      <c r="L1580" s="1">
        <v>2015</v>
      </c>
      <c r="M1580" s="1" t="s">
        <v>47</v>
      </c>
      <c r="N1580" s="1" t="s">
        <v>305</v>
      </c>
      <c r="O1580" s="1" t="str">
        <f t="shared" si="73"/>
        <v>2015 Sheffield Weds Kieran Lee</v>
      </c>
      <c r="Q1580" s="1">
        <v>2014</v>
      </c>
      <c r="R1580" s="1" t="s">
        <v>22</v>
      </c>
      <c r="S1580" s="1" t="s">
        <v>6459</v>
      </c>
      <c r="T1580" s="1" t="str">
        <f t="shared" si="74"/>
        <v>2014 Cardiff City Magnus Wolff Eikrem</v>
      </c>
      <c r="U1580" s="1" t="s">
        <v>1358</v>
      </c>
      <c r="X1580" s="1" t="str">
        <f t="shared" si="72"/>
        <v>2015 Sheffield Weds</v>
      </c>
    </row>
    <row r="1581" spans="1:24" x14ac:dyDescent="0.35">
      <c r="A1581" s="1">
        <v>2015</v>
      </c>
      <c r="B1581" s="1" t="s">
        <v>47</v>
      </c>
      <c r="C1581" s="1" t="s">
        <v>842</v>
      </c>
      <c r="D1581" s="1" t="s">
        <v>622</v>
      </c>
      <c r="E1581" s="1">
        <v>3010</v>
      </c>
      <c r="F1581" s="1" t="s">
        <v>1325</v>
      </c>
      <c r="L1581" s="1">
        <v>2015</v>
      </c>
      <c r="M1581" s="1" t="s">
        <v>47</v>
      </c>
      <c r="N1581" s="1" t="s">
        <v>842</v>
      </c>
      <c r="O1581" s="1" t="str">
        <f t="shared" si="73"/>
        <v>2015 Sheffield Weds Ross Wallace</v>
      </c>
      <c r="Q1581" s="1">
        <v>2014</v>
      </c>
      <c r="R1581" s="1" t="s">
        <v>22</v>
      </c>
      <c r="S1581" s="1" t="s">
        <v>767</v>
      </c>
      <c r="T1581" s="1" t="str">
        <f t="shared" si="74"/>
        <v>2014 Cardiff City Matty Kennedy</v>
      </c>
      <c r="U1581" s="1" t="s">
        <v>1509</v>
      </c>
      <c r="X1581" s="1" t="str">
        <f t="shared" si="72"/>
        <v>2015 Sheffield Weds</v>
      </c>
    </row>
    <row r="1582" spans="1:24" x14ac:dyDescent="0.35">
      <c r="A1582" s="1">
        <v>2015</v>
      </c>
      <c r="B1582" s="1" t="s">
        <v>55</v>
      </c>
      <c r="C1582" s="1" t="s">
        <v>344</v>
      </c>
      <c r="D1582" s="1" t="s">
        <v>622</v>
      </c>
      <c r="E1582" s="1">
        <v>2925</v>
      </c>
      <c r="F1582" s="1" t="s">
        <v>1682</v>
      </c>
      <c r="L1582" s="1">
        <v>2015</v>
      </c>
      <c r="M1582" s="1" t="s">
        <v>55</v>
      </c>
      <c r="N1582" s="1" t="s">
        <v>344</v>
      </c>
      <c r="O1582" s="1" t="str">
        <f t="shared" si="73"/>
        <v>2015 Wolves Conor Coady</v>
      </c>
      <c r="Q1582" s="1">
        <v>2014</v>
      </c>
      <c r="R1582" s="1" t="s">
        <v>22</v>
      </c>
      <c r="S1582" s="1" t="s">
        <v>1181</v>
      </c>
      <c r="T1582" s="1" t="str">
        <f t="shared" si="74"/>
        <v>2014 Cardiff City Nicky Maynard</v>
      </c>
      <c r="U1582" s="1" t="s">
        <v>2052</v>
      </c>
      <c r="X1582" s="1" t="str">
        <f t="shared" si="72"/>
        <v>2015 Wolves</v>
      </c>
    </row>
    <row r="1583" spans="1:24" x14ac:dyDescent="0.35">
      <c r="A1583" s="1">
        <v>2015</v>
      </c>
      <c r="B1583" s="1" t="s">
        <v>55</v>
      </c>
      <c r="C1583" s="1" t="s">
        <v>708</v>
      </c>
      <c r="D1583" s="1" t="s">
        <v>622</v>
      </c>
      <c r="E1583" s="1">
        <v>2269</v>
      </c>
      <c r="F1583" s="1" t="s">
        <v>1325</v>
      </c>
      <c r="L1583" s="1">
        <v>2015</v>
      </c>
      <c r="M1583" s="1" t="s">
        <v>55</v>
      </c>
      <c r="N1583" s="1" t="s">
        <v>708</v>
      </c>
      <c r="O1583" s="1" t="str">
        <f t="shared" si="73"/>
        <v>2015 Wolves David Edwards</v>
      </c>
      <c r="Q1583" s="1">
        <v>2014</v>
      </c>
      <c r="R1583" s="1" t="s">
        <v>22</v>
      </c>
      <c r="S1583" s="1" t="s">
        <v>626</v>
      </c>
      <c r="T1583" s="1" t="str">
        <f t="shared" si="74"/>
        <v>2014 Cardiff City Ravel Morrison</v>
      </c>
      <c r="U1583" s="1" t="s">
        <v>1381</v>
      </c>
      <c r="X1583" s="1" t="str">
        <f t="shared" si="72"/>
        <v>2015 Wolves</v>
      </c>
    </row>
    <row r="1584" spans="1:24" x14ac:dyDescent="0.35">
      <c r="A1584" s="1">
        <v>2015</v>
      </c>
      <c r="B1584" s="1" t="s">
        <v>55</v>
      </c>
      <c r="C1584" s="1" t="s">
        <v>843</v>
      </c>
      <c r="D1584" s="1" t="s">
        <v>622</v>
      </c>
      <c r="E1584" s="1">
        <v>2866</v>
      </c>
      <c r="F1584" s="1" t="s">
        <v>1325</v>
      </c>
      <c r="L1584" s="1">
        <v>2015</v>
      </c>
      <c r="M1584" s="1" t="s">
        <v>55</v>
      </c>
      <c r="N1584" s="1" t="s">
        <v>843</v>
      </c>
      <c r="O1584" s="1" t="str">
        <f t="shared" si="73"/>
        <v>2015 Wolves James Henry</v>
      </c>
      <c r="Q1584" s="1">
        <v>2014</v>
      </c>
      <c r="R1584" s="1" t="s">
        <v>22</v>
      </c>
      <c r="S1584" s="1" t="s">
        <v>335</v>
      </c>
      <c r="T1584" s="1" t="str">
        <f t="shared" si="74"/>
        <v>2014 Cardiff City Sean Morrison</v>
      </c>
      <c r="U1584" s="1" t="s">
        <v>1347</v>
      </c>
      <c r="X1584" s="1" t="str">
        <f t="shared" si="72"/>
        <v>2015 Wolves</v>
      </c>
    </row>
    <row r="1585" spans="1:24" x14ac:dyDescent="0.35">
      <c r="A1585" s="1">
        <v>2015</v>
      </c>
      <c r="B1585" s="1" t="s">
        <v>55</v>
      </c>
      <c r="C1585" s="1" t="s">
        <v>782</v>
      </c>
      <c r="D1585" s="1" t="s">
        <v>622</v>
      </c>
      <c r="E1585" s="1">
        <v>2801</v>
      </c>
      <c r="F1585" s="1" t="s">
        <v>1366</v>
      </c>
      <c r="L1585" s="1">
        <v>2015</v>
      </c>
      <c r="M1585" s="1" t="s">
        <v>55</v>
      </c>
      <c r="N1585" s="1" t="s">
        <v>782</v>
      </c>
      <c r="O1585" s="1" t="str">
        <f t="shared" si="73"/>
        <v>2015 Wolves Kevin McDonald</v>
      </c>
      <c r="Q1585" s="1">
        <v>2014</v>
      </c>
      <c r="R1585" s="1" t="s">
        <v>22</v>
      </c>
      <c r="S1585" s="1" t="s">
        <v>169</v>
      </c>
      <c r="T1585" s="1" t="str">
        <f t="shared" si="74"/>
        <v>2014 Cardiff City Simon Moore</v>
      </c>
      <c r="U1585" s="1" t="s">
        <v>1600</v>
      </c>
      <c r="X1585" s="1" t="str">
        <f t="shared" si="72"/>
        <v>2015 Wolves</v>
      </c>
    </row>
    <row r="1586" spans="1:24" x14ac:dyDescent="0.35">
      <c r="A1586" s="1">
        <v>2016</v>
      </c>
      <c r="B1586" s="1" t="s">
        <v>104</v>
      </c>
      <c r="C1586" s="1" t="s">
        <v>192</v>
      </c>
      <c r="D1586" s="1" t="s">
        <v>622</v>
      </c>
      <c r="E1586" s="1">
        <v>2544</v>
      </c>
      <c r="F1586" s="1" t="s">
        <v>1392</v>
      </c>
      <c r="L1586" s="1">
        <v>2016</v>
      </c>
      <c r="M1586" s="1" t="s">
        <v>104</v>
      </c>
      <c r="N1586" s="1" t="s">
        <v>192</v>
      </c>
      <c r="O1586" s="1" t="str">
        <f t="shared" si="73"/>
        <v>2016 Aston Villa Albert Adomah</v>
      </c>
      <c r="Q1586" s="1">
        <v>2014</v>
      </c>
      <c r="R1586" s="1" t="s">
        <v>22</v>
      </c>
      <c r="S1586" s="1" t="s">
        <v>768</v>
      </c>
      <c r="T1586" s="1" t="str">
        <f t="shared" si="74"/>
        <v>2014 Cardiff City Stuart O'Keefe</v>
      </c>
      <c r="U1586" s="1" t="s">
        <v>1325</v>
      </c>
      <c r="X1586" s="1" t="str">
        <f t="shared" si="72"/>
        <v>2016 Aston Villa</v>
      </c>
    </row>
    <row r="1587" spans="1:24" x14ac:dyDescent="0.35">
      <c r="A1587" s="1">
        <v>2016</v>
      </c>
      <c r="B1587" s="1" t="s">
        <v>104</v>
      </c>
      <c r="C1587" s="1" t="s">
        <v>555</v>
      </c>
      <c r="D1587" s="1" t="s">
        <v>622</v>
      </c>
      <c r="E1587" s="1">
        <v>2055</v>
      </c>
      <c r="F1587" s="1" t="s">
        <v>1347</v>
      </c>
      <c r="L1587" s="1">
        <v>2016</v>
      </c>
      <c r="M1587" s="1" t="s">
        <v>104</v>
      </c>
      <c r="N1587" s="1" t="s">
        <v>555</v>
      </c>
      <c r="O1587" s="1" t="str">
        <f t="shared" si="73"/>
        <v>2016 Aston Villa Leandro Bacuna</v>
      </c>
      <c r="Q1587" s="1">
        <v>2014</v>
      </c>
      <c r="R1587" s="1" t="s">
        <v>22</v>
      </c>
      <c r="S1587" s="1" t="s">
        <v>719</v>
      </c>
      <c r="T1587" s="1" t="str">
        <f t="shared" si="74"/>
        <v>2014 Cardiff City Tom Adeyemi</v>
      </c>
      <c r="U1587" s="1" t="s">
        <v>1325</v>
      </c>
      <c r="X1587" s="1" t="str">
        <f t="shared" si="72"/>
        <v>2016 Aston Villa</v>
      </c>
    </row>
    <row r="1588" spans="1:24" x14ac:dyDescent="0.35">
      <c r="A1588" s="1">
        <v>2016</v>
      </c>
      <c r="B1588" s="1" t="s">
        <v>104</v>
      </c>
      <c r="C1588" s="1" t="s">
        <v>844</v>
      </c>
      <c r="D1588" s="1" t="s">
        <v>622</v>
      </c>
      <c r="E1588" s="1">
        <v>1909</v>
      </c>
      <c r="F1588" s="1" t="s">
        <v>1456</v>
      </c>
      <c r="L1588" s="1">
        <v>2016</v>
      </c>
      <c r="M1588" s="1" t="s">
        <v>104</v>
      </c>
      <c r="N1588" s="1" t="s">
        <v>844</v>
      </c>
      <c r="O1588" s="1" t="str">
        <f t="shared" si="73"/>
        <v>2016 Aston Villa Jack Grealish</v>
      </c>
      <c r="Q1588" s="1">
        <v>2014</v>
      </c>
      <c r="R1588" s="1" t="s">
        <v>59</v>
      </c>
      <c r="S1588" s="1" t="s">
        <v>388</v>
      </c>
      <c r="T1588" s="1" t="str">
        <f t="shared" si="74"/>
        <v>2014 Charlton Ath Alou Diarra</v>
      </c>
      <c r="U1588" s="1" t="s">
        <v>1325</v>
      </c>
      <c r="X1588" s="1" t="str">
        <f t="shared" si="72"/>
        <v>2016 Aston Villa</v>
      </c>
    </row>
    <row r="1589" spans="1:24" x14ac:dyDescent="0.35">
      <c r="A1589" s="1">
        <v>2016</v>
      </c>
      <c r="B1589" s="1" t="s">
        <v>104</v>
      </c>
      <c r="C1589" s="1" t="s">
        <v>696</v>
      </c>
      <c r="D1589" s="1" t="s">
        <v>622</v>
      </c>
      <c r="E1589" s="1">
        <v>2866</v>
      </c>
      <c r="F1589" s="1" t="s">
        <v>1405</v>
      </c>
      <c r="L1589" s="1">
        <v>2016</v>
      </c>
      <c r="M1589" s="1" t="s">
        <v>104</v>
      </c>
      <c r="N1589" s="1" t="s">
        <v>696</v>
      </c>
      <c r="O1589" s="1" t="str">
        <f t="shared" si="73"/>
        <v>2016 Aston Villa Mile Jedinak</v>
      </c>
      <c r="Q1589" s="1">
        <v>2014</v>
      </c>
      <c r="R1589" s="1" t="s">
        <v>59</v>
      </c>
      <c r="S1589" s="1" t="s">
        <v>214</v>
      </c>
      <c r="T1589" s="1" t="str">
        <f t="shared" si="74"/>
        <v>2014 Charlton Ath André Bikey</v>
      </c>
      <c r="U1589" s="1" t="s">
        <v>1598</v>
      </c>
      <c r="X1589" s="1" t="str">
        <f t="shared" si="72"/>
        <v>2016 Aston Villa</v>
      </c>
    </row>
    <row r="1590" spans="1:24" x14ac:dyDescent="0.35">
      <c r="A1590" s="1">
        <v>2016</v>
      </c>
      <c r="B1590" s="1" t="s">
        <v>8</v>
      </c>
      <c r="C1590" s="1" t="s">
        <v>845</v>
      </c>
      <c r="D1590" s="1" t="s">
        <v>622</v>
      </c>
      <c r="E1590" s="1">
        <v>2250</v>
      </c>
      <c r="F1590" s="1" t="s">
        <v>1358</v>
      </c>
      <c r="L1590" s="1">
        <v>2016</v>
      </c>
      <c r="M1590" s="1" t="s">
        <v>8</v>
      </c>
      <c r="N1590" s="1" t="s">
        <v>845</v>
      </c>
      <c r="O1590" s="1" t="str">
        <f t="shared" si="73"/>
        <v>2016 Barnsley Conor Hourihane</v>
      </c>
      <c r="Q1590" s="1">
        <v>2014</v>
      </c>
      <c r="R1590" s="1" t="s">
        <v>59</v>
      </c>
      <c r="S1590" s="1" t="s">
        <v>745</v>
      </c>
      <c r="T1590" s="1" t="str">
        <f t="shared" si="74"/>
        <v>2014 Charlton Ath Callum Harriott</v>
      </c>
      <c r="U1590" s="1" t="s">
        <v>1818</v>
      </c>
      <c r="X1590" s="1" t="str">
        <f t="shared" si="72"/>
        <v>2016 Barnsley</v>
      </c>
    </row>
    <row r="1591" spans="1:24" x14ac:dyDescent="0.35">
      <c r="A1591" s="1">
        <v>2016</v>
      </c>
      <c r="B1591" s="1" t="s">
        <v>8</v>
      </c>
      <c r="C1591" s="1" t="s">
        <v>846</v>
      </c>
      <c r="D1591" s="1" t="s">
        <v>622</v>
      </c>
      <c r="E1591" s="1">
        <v>3156</v>
      </c>
      <c r="F1591" s="1" t="s">
        <v>1325</v>
      </c>
      <c r="L1591" s="1">
        <v>2016</v>
      </c>
      <c r="M1591" s="1" t="s">
        <v>8</v>
      </c>
      <c r="N1591" s="1" t="s">
        <v>846</v>
      </c>
      <c r="O1591" s="1" t="str">
        <f t="shared" si="73"/>
        <v>2016 Barnsley Marley Watkins</v>
      </c>
      <c r="Q1591" s="1">
        <v>2014</v>
      </c>
      <c r="R1591" s="1" t="s">
        <v>59</v>
      </c>
      <c r="S1591" s="1" t="s">
        <v>684</v>
      </c>
      <c r="T1591" s="1" t="str">
        <f t="shared" si="74"/>
        <v>2014 Charlton Ath Chris Eagles</v>
      </c>
      <c r="U1591" s="1" t="s">
        <v>1325</v>
      </c>
      <c r="X1591" s="1" t="str">
        <f t="shared" si="72"/>
        <v>2016 Barnsley</v>
      </c>
    </row>
    <row r="1592" spans="1:24" x14ac:dyDescent="0.35">
      <c r="A1592" s="1">
        <v>2016</v>
      </c>
      <c r="B1592" s="1" t="s">
        <v>8</v>
      </c>
      <c r="C1592" s="1" t="s">
        <v>847</v>
      </c>
      <c r="D1592" s="1" t="s">
        <v>622</v>
      </c>
      <c r="E1592" s="1">
        <v>3121</v>
      </c>
      <c r="F1592" s="1" t="s">
        <v>1330</v>
      </c>
      <c r="L1592" s="1">
        <v>2016</v>
      </c>
      <c r="M1592" s="1" t="s">
        <v>8</v>
      </c>
      <c r="N1592" s="1" t="s">
        <v>847</v>
      </c>
      <c r="O1592" s="1" t="str">
        <f t="shared" si="73"/>
        <v>2016 Barnsley Ryan Kent</v>
      </c>
      <c r="Q1592" s="1">
        <v>2014</v>
      </c>
      <c r="R1592" s="1" t="s">
        <v>59</v>
      </c>
      <c r="S1592" s="1" t="s">
        <v>270</v>
      </c>
      <c r="T1592" s="1" t="str">
        <f t="shared" si="74"/>
        <v>2014 Charlton Ath Chris Solly</v>
      </c>
      <c r="U1592" s="1" t="s">
        <v>1598</v>
      </c>
      <c r="X1592" s="1" t="str">
        <f t="shared" si="72"/>
        <v>2016 Barnsley</v>
      </c>
    </row>
    <row r="1593" spans="1:24" x14ac:dyDescent="0.35">
      <c r="A1593" s="1">
        <v>2016</v>
      </c>
      <c r="B1593" s="1" t="s">
        <v>8</v>
      </c>
      <c r="C1593" s="1" t="s">
        <v>848</v>
      </c>
      <c r="D1593" s="1" t="s">
        <v>622</v>
      </c>
      <c r="E1593" s="1">
        <v>3413</v>
      </c>
      <c r="F1593" s="1" t="s">
        <v>1330</v>
      </c>
      <c r="L1593" s="1">
        <v>2016</v>
      </c>
      <c r="M1593" s="1" t="s">
        <v>8</v>
      </c>
      <c r="N1593" s="1" t="s">
        <v>848</v>
      </c>
      <c r="O1593" s="1" t="str">
        <f t="shared" si="73"/>
        <v>2016 Barnsley Josh Scowen</v>
      </c>
      <c r="Q1593" s="1">
        <v>2014</v>
      </c>
      <c r="R1593" s="1" t="s">
        <v>59</v>
      </c>
      <c r="S1593" s="1" t="s">
        <v>6991</v>
      </c>
      <c r="T1593" s="1" t="str">
        <f t="shared" si="74"/>
        <v>2014 Charlton Ath Christophe Lepoint</v>
      </c>
      <c r="U1593" s="1" t="s">
        <v>1392</v>
      </c>
      <c r="X1593" s="1" t="str">
        <f t="shared" si="72"/>
        <v>2016 Barnsley</v>
      </c>
    </row>
    <row r="1594" spans="1:24" x14ac:dyDescent="0.35">
      <c r="A1594" s="1">
        <v>2016</v>
      </c>
      <c r="B1594" s="1" t="s">
        <v>12</v>
      </c>
      <c r="C1594" s="1" t="s">
        <v>802</v>
      </c>
      <c r="D1594" s="1" t="s">
        <v>622</v>
      </c>
      <c r="E1594" s="1">
        <v>2800</v>
      </c>
      <c r="F1594" s="1" t="s">
        <v>1358</v>
      </c>
      <c r="L1594" s="1">
        <v>2016</v>
      </c>
      <c r="M1594" s="1" t="s">
        <v>12</v>
      </c>
      <c r="N1594" s="1" t="s">
        <v>802</v>
      </c>
      <c r="O1594" s="1" t="str">
        <f t="shared" si="73"/>
        <v>2016 Birmingham City Maikel Kieftenbeld</v>
      </c>
      <c r="Q1594" s="1">
        <v>2014</v>
      </c>
      <c r="R1594" s="1" t="s">
        <v>59</v>
      </c>
      <c r="S1594" s="1" t="s">
        <v>6986</v>
      </c>
      <c r="T1594" s="1" t="str">
        <f t="shared" si="74"/>
        <v>2014 Charlton Ath Francis Coquelin</v>
      </c>
      <c r="U1594" s="1" t="s">
        <v>1405</v>
      </c>
      <c r="X1594" s="1" t="str">
        <f t="shared" si="72"/>
        <v>2016 Birmingham City</v>
      </c>
    </row>
    <row r="1595" spans="1:24" x14ac:dyDescent="0.35">
      <c r="A1595" s="1">
        <v>2016</v>
      </c>
      <c r="B1595" s="1" t="s">
        <v>12</v>
      </c>
      <c r="C1595" s="1" t="s">
        <v>706</v>
      </c>
      <c r="D1595" s="1" t="s">
        <v>622</v>
      </c>
      <c r="E1595" s="1">
        <v>3387</v>
      </c>
      <c r="F1595" s="1" t="s">
        <v>1682</v>
      </c>
      <c r="L1595" s="1">
        <v>2016</v>
      </c>
      <c r="M1595" s="1" t="s">
        <v>12</v>
      </c>
      <c r="N1595" s="1" t="s">
        <v>706</v>
      </c>
      <c r="O1595" s="1" t="str">
        <f t="shared" si="73"/>
        <v>2016 Birmingham City David Davis</v>
      </c>
      <c r="Q1595" s="1">
        <v>2014</v>
      </c>
      <c r="R1595" s="1" t="s">
        <v>59</v>
      </c>
      <c r="S1595" s="1" t="s">
        <v>7000</v>
      </c>
      <c r="T1595" s="1" t="str">
        <f t="shared" si="74"/>
        <v>2014 Charlton Ath Franck Moussa</v>
      </c>
      <c r="U1595" s="1" t="s">
        <v>1600</v>
      </c>
      <c r="X1595" s="1" t="str">
        <f t="shared" si="72"/>
        <v>2016 Birmingham City</v>
      </c>
    </row>
    <row r="1596" spans="1:24" x14ac:dyDescent="0.35">
      <c r="A1596" s="1">
        <v>2016</v>
      </c>
      <c r="B1596" s="1" t="s">
        <v>12</v>
      </c>
      <c r="C1596" s="1" t="s">
        <v>764</v>
      </c>
      <c r="D1596" s="1" t="s">
        <v>622</v>
      </c>
      <c r="E1596" s="1">
        <v>2217</v>
      </c>
      <c r="F1596" s="1" t="s">
        <v>1330</v>
      </c>
      <c r="L1596" s="1">
        <v>2016</v>
      </c>
      <c r="M1596" s="1" t="s">
        <v>12</v>
      </c>
      <c r="N1596" s="1" t="s">
        <v>764</v>
      </c>
      <c r="O1596" s="1" t="str">
        <f t="shared" si="73"/>
        <v>2016 Birmingham City Stephen Gleeson</v>
      </c>
      <c r="Q1596" s="1">
        <v>2014</v>
      </c>
      <c r="R1596" s="1" t="s">
        <v>59</v>
      </c>
      <c r="S1596" s="1" t="s">
        <v>795</v>
      </c>
      <c r="T1596" s="1" t="str">
        <f t="shared" si="74"/>
        <v>2014 Charlton Ath Frédéric Bulot</v>
      </c>
      <c r="U1596" s="1" t="s">
        <v>1358</v>
      </c>
      <c r="X1596" s="1" t="str">
        <f t="shared" si="72"/>
        <v>2016 Birmingham City</v>
      </c>
    </row>
    <row r="1597" spans="1:24" x14ac:dyDescent="0.35">
      <c r="A1597" s="1">
        <v>2016</v>
      </c>
      <c r="B1597" s="1" t="s">
        <v>12</v>
      </c>
      <c r="C1597" s="1" t="s">
        <v>743</v>
      </c>
      <c r="D1597" s="1" t="s">
        <v>622</v>
      </c>
      <c r="E1597" s="1">
        <v>1762</v>
      </c>
      <c r="F1597" s="1" t="s">
        <v>1330</v>
      </c>
      <c r="L1597" s="1">
        <v>2016</v>
      </c>
      <c r="M1597" s="1" t="s">
        <v>12</v>
      </c>
      <c r="N1597" s="1" t="s">
        <v>743</v>
      </c>
      <c r="O1597" s="1" t="str">
        <f t="shared" si="73"/>
        <v>2016 Birmingham City Jacques Maghoma</v>
      </c>
      <c r="Q1597" s="1">
        <v>2014</v>
      </c>
      <c r="R1597" s="1" t="s">
        <v>59</v>
      </c>
      <c r="S1597" s="1" t="s">
        <v>7017</v>
      </c>
      <c r="T1597" s="1" t="str">
        <f t="shared" si="74"/>
        <v>2014 Charlton Ath George Tucudean</v>
      </c>
      <c r="U1597" s="1" t="s">
        <v>2201</v>
      </c>
      <c r="X1597" s="1" t="str">
        <f t="shared" si="72"/>
        <v>2016 Birmingham City</v>
      </c>
    </row>
    <row r="1598" spans="1:24" x14ac:dyDescent="0.35">
      <c r="A1598" s="1">
        <v>2016</v>
      </c>
      <c r="B1598" s="1" t="s">
        <v>15</v>
      </c>
      <c r="C1598" s="1" t="s">
        <v>803</v>
      </c>
      <c r="D1598" s="1" t="s">
        <v>622</v>
      </c>
      <c r="E1598" s="1">
        <v>2949</v>
      </c>
      <c r="F1598" s="1" t="s">
        <v>1325</v>
      </c>
      <c r="L1598" s="1">
        <v>2016</v>
      </c>
      <c r="M1598" s="1" t="s">
        <v>15</v>
      </c>
      <c r="N1598" s="1" t="s">
        <v>803</v>
      </c>
      <c r="O1598" s="1" t="str">
        <f t="shared" si="73"/>
        <v>2016 Blackburn Craig Conway</v>
      </c>
      <c r="Q1598" s="1">
        <v>2014</v>
      </c>
      <c r="R1598" s="1" t="s">
        <v>59</v>
      </c>
      <c r="S1598" s="1" t="s">
        <v>6910</v>
      </c>
      <c r="T1598" s="1" t="str">
        <f t="shared" si="74"/>
        <v>2014 Charlton Ath Harry Lennon</v>
      </c>
      <c r="U1598" s="1" t="s">
        <v>1696</v>
      </c>
      <c r="X1598" s="1" t="str">
        <f t="shared" si="72"/>
        <v>2016 Blackburn</v>
      </c>
    </row>
    <row r="1599" spans="1:24" x14ac:dyDescent="0.35">
      <c r="A1599" s="1">
        <v>2016</v>
      </c>
      <c r="B1599" s="1" t="s">
        <v>15</v>
      </c>
      <c r="C1599" s="1" t="s">
        <v>804</v>
      </c>
      <c r="D1599" s="1" t="s">
        <v>622</v>
      </c>
      <c r="E1599" s="1">
        <v>1769</v>
      </c>
      <c r="F1599" s="1" t="s">
        <v>1682</v>
      </c>
      <c r="L1599" s="1">
        <v>2016</v>
      </c>
      <c r="M1599" s="1" t="s">
        <v>15</v>
      </c>
      <c r="N1599" s="1" t="s">
        <v>804</v>
      </c>
      <c r="O1599" s="1" t="str">
        <f t="shared" si="73"/>
        <v>2016 Blackburn Liam Feeney</v>
      </c>
      <c r="Q1599" s="1">
        <v>2014</v>
      </c>
      <c r="R1599" s="1" t="s">
        <v>59</v>
      </c>
      <c r="S1599" s="1" t="s">
        <v>7013</v>
      </c>
      <c r="T1599" s="1" t="str">
        <f t="shared" si="74"/>
        <v>2014 Charlton Ath Igor Vetokele</v>
      </c>
      <c r="U1599" s="1" t="s">
        <v>1352</v>
      </c>
      <c r="X1599" s="1" t="str">
        <f t="shared" si="72"/>
        <v>2016 Blackburn</v>
      </c>
    </row>
    <row r="1600" spans="1:24" x14ac:dyDescent="0.35">
      <c r="A1600" s="1">
        <v>2016</v>
      </c>
      <c r="B1600" s="1" t="s">
        <v>15</v>
      </c>
      <c r="C1600" s="1" t="s">
        <v>186</v>
      </c>
      <c r="D1600" s="1" t="s">
        <v>622</v>
      </c>
      <c r="E1600" s="1">
        <v>3840</v>
      </c>
      <c r="F1600" s="1" t="s">
        <v>1358</v>
      </c>
      <c r="L1600" s="1">
        <v>2016</v>
      </c>
      <c r="M1600" s="1" t="s">
        <v>15</v>
      </c>
      <c r="N1600" s="1" t="s">
        <v>186</v>
      </c>
      <c r="O1600" s="1" t="str">
        <f t="shared" si="73"/>
        <v>2016 Blackburn Jason Lowe</v>
      </c>
      <c r="Q1600" s="1">
        <v>2014</v>
      </c>
      <c r="R1600" s="1" t="s">
        <v>59</v>
      </c>
      <c r="S1600" s="1" t="s">
        <v>6965</v>
      </c>
      <c r="T1600" s="1" t="str">
        <f t="shared" si="74"/>
        <v>2014 Charlton Ath Joe Gomez</v>
      </c>
      <c r="U1600" s="1" t="s">
        <v>1330</v>
      </c>
      <c r="X1600" s="1" t="str">
        <f t="shared" si="72"/>
        <v>2016 Blackburn</v>
      </c>
    </row>
    <row r="1601" spans="1:24" x14ac:dyDescent="0.35">
      <c r="A1601" s="1">
        <v>2016</v>
      </c>
      <c r="B1601" s="1" t="s">
        <v>15</v>
      </c>
      <c r="C1601" s="1" t="s">
        <v>266</v>
      </c>
      <c r="D1601" s="1" t="s">
        <v>622</v>
      </c>
      <c r="E1601" s="1">
        <v>1941</v>
      </c>
      <c r="F1601" s="1" t="s">
        <v>1325</v>
      </c>
      <c r="L1601" s="1">
        <v>2016</v>
      </c>
      <c r="M1601" s="1" t="s">
        <v>15</v>
      </c>
      <c r="N1601" s="1" t="s">
        <v>266</v>
      </c>
      <c r="O1601" s="1" t="str">
        <f t="shared" si="73"/>
        <v>2016 Blackburn Ben Marshall</v>
      </c>
      <c r="Q1601" s="1">
        <v>2014</v>
      </c>
      <c r="R1601" s="1" t="s">
        <v>59</v>
      </c>
      <c r="S1601" s="1" t="s">
        <v>6897</v>
      </c>
      <c r="T1601" s="1" t="str">
        <f t="shared" si="74"/>
        <v>2014 Charlton Ath Joe Pigott</v>
      </c>
      <c r="U1601" s="1" t="s">
        <v>1696</v>
      </c>
      <c r="X1601" s="1" t="str">
        <f t="shared" si="72"/>
        <v>2016 Blackburn</v>
      </c>
    </row>
    <row r="1602" spans="1:24" x14ac:dyDescent="0.35">
      <c r="A1602" s="1">
        <v>2016</v>
      </c>
      <c r="B1602" s="1" t="s">
        <v>91</v>
      </c>
      <c r="C1602" s="1" t="s">
        <v>849</v>
      </c>
      <c r="D1602" s="1" t="s">
        <v>622</v>
      </c>
      <c r="E1602" s="1">
        <v>3381</v>
      </c>
      <c r="F1602" s="1" t="s">
        <v>1682</v>
      </c>
      <c r="L1602" s="1">
        <v>2016</v>
      </c>
      <c r="M1602" s="1" t="s">
        <v>91</v>
      </c>
      <c r="N1602" s="1" t="s">
        <v>849</v>
      </c>
      <c r="O1602" s="1" t="str">
        <f t="shared" si="73"/>
        <v>2016 Brentford Romaine Sawyers</v>
      </c>
      <c r="Q1602" s="1">
        <v>2014</v>
      </c>
      <c r="R1602" s="1" t="s">
        <v>59</v>
      </c>
      <c r="S1602" s="1" t="s">
        <v>7010</v>
      </c>
      <c r="T1602" s="1" t="str">
        <f t="shared" si="74"/>
        <v>2014 Charlton Ath Jóhann Berg Gudmundsson</v>
      </c>
      <c r="U1602" s="1" t="s">
        <v>1358</v>
      </c>
      <c r="X1602" s="1" t="str">
        <f t="shared" ref="X1602:X1665" si="75">_xlfn.TEXTJOIN(" ",TRUE,L1602:M1602)</f>
        <v>2016 Brentford</v>
      </c>
    </row>
    <row r="1603" spans="1:24" x14ac:dyDescent="0.35">
      <c r="A1603" s="1">
        <v>2016</v>
      </c>
      <c r="B1603" s="1" t="s">
        <v>91</v>
      </c>
      <c r="C1603" s="1" t="s">
        <v>806</v>
      </c>
      <c r="D1603" s="1" t="s">
        <v>622</v>
      </c>
      <c r="E1603" s="1">
        <v>3699</v>
      </c>
      <c r="F1603" s="1" t="s">
        <v>1392</v>
      </c>
      <c r="L1603" s="1">
        <v>2016</v>
      </c>
      <c r="M1603" s="1" t="s">
        <v>91</v>
      </c>
      <c r="N1603" s="1" t="s">
        <v>806</v>
      </c>
      <c r="O1603" s="1" t="str">
        <f t="shared" ref="O1603:O1666" si="76">_xlfn.TEXTJOIN(" ",TRUE,L1603:N1603)</f>
        <v>2016 Brentford Ryan Woods</v>
      </c>
      <c r="Q1603" s="1">
        <v>2014</v>
      </c>
      <c r="R1603" s="1" t="s">
        <v>59</v>
      </c>
      <c r="S1603" s="1" t="s">
        <v>714</v>
      </c>
      <c r="T1603" s="1" t="str">
        <f t="shared" ref="T1603:T1666" si="77">_xlfn.TEXTJOIN(" ",TRUE,Q1603:S1603)</f>
        <v>2014 Charlton Ath Johnnie Jackson</v>
      </c>
      <c r="U1603" s="1" t="s">
        <v>1818</v>
      </c>
      <c r="X1603" s="1" t="str">
        <f t="shared" si="75"/>
        <v>2016 Brentford</v>
      </c>
    </row>
    <row r="1604" spans="1:24" x14ac:dyDescent="0.35">
      <c r="A1604" s="1">
        <v>2016</v>
      </c>
      <c r="B1604" s="1" t="s">
        <v>91</v>
      </c>
      <c r="C1604" s="1" t="s">
        <v>850</v>
      </c>
      <c r="D1604" s="1" t="s">
        <v>622</v>
      </c>
      <c r="E1604" s="1">
        <v>1854</v>
      </c>
      <c r="F1604" s="1" t="s">
        <v>1876</v>
      </c>
      <c r="L1604" s="1">
        <v>2016</v>
      </c>
      <c r="M1604" s="1" t="s">
        <v>91</v>
      </c>
      <c r="N1604" s="1" t="s">
        <v>850</v>
      </c>
      <c r="O1604" s="1" t="str">
        <f t="shared" si="76"/>
        <v>2016 Brentford Josh Clarke</v>
      </c>
      <c r="Q1604" s="1">
        <v>2014</v>
      </c>
      <c r="R1604" s="1" t="s">
        <v>59</v>
      </c>
      <c r="S1604" s="1" t="s">
        <v>818</v>
      </c>
      <c r="T1604" s="1" t="str">
        <f t="shared" si="77"/>
        <v>2014 Charlton Ath Jordan Cousins</v>
      </c>
      <c r="U1604" s="1" t="s">
        <v>1325</v>
      </c>
      <c r="X1604" s="1" t="str">
        <f t="shared" si="75"/>
        <v>2016 Brentford</v>
      </c>
    </row>
    <row r="1605" spans="1:24" x14ac:dyDescent="0.35">
      <c r="A1605" s="1">
        <v>2016</v>
      </c>
      <c r="B1605" s="1" t="s">
        <v>91</v>
      </c>
      <c r="C1605" s="1" t="s">
        <v>380</v>
      </c>
      <c r="D1605" s="1" t="s">
        <v>622</v>
      </c>
      <c r="E1605" s="1">
        <v>3512</v>
      </c>
      <c r="F1605" s="1" t="s">
        <v>1330</v>
      </c>
      <c r="L1605" s="1">
        <v>2016</v>
      </c>
      <c r="M1605" s="1" t="s">
        <v>91</v>
      </c>
      <c r="N1605" s="1" t="s">
        <v>380</v>
      </c>
      <c r="O1605" s="1" t="str">
        <f t="shared" si="76"/>
        <v>2016 Brentford Nico Yennaris</v>
      </c>
      <c r="Q1605" s="1">
        <v>2014</v>
      </c>
      <c r="R1605" s="1" t="s">
        <v>59</v>
      </c>
      <c r="S1605" s="1" t="s">
        <v>1246</v>
      </c>
      <c r="T1605" s="1" t="str">
        <f t="shared" si="77"/>
        <v>2014 Charlton Ath Karlan Grant</v>
      </c>
      <c r="U1605" s="1" t="s">
        <v>1876</v>
      </c>
      <c r="X1605" s="1" t="str">
        <f t="shared" si="75"/>
        <v>2016 Brentford</v>
      </c>
    </row>
    <row r="1606" spans="1:24" x14ac:dyDescent="0.35">
      <c r="A1606" s="1">
        <v>2016</v>
      </c>
      <c r="B1606" s="1" t="s">
        <v>39</v>
      </c>
      <c r="C1606" s="1" t="s">
        <v>809</v>
      </c>
      <c r="D1606" s="1" t="s">
        <v>622</v>
      </c>
      <c r="E1606" s="1">
        <v>3773</v>
      </c>
      <c r="F1606" s="1" t="s">
        <v>1465</v>
      </c>
      <c r="L1606" s="1">
        <v>2016</v>
      </c>
      <c r="M1606" s="1" t="s">
        <v>39</v>
      </c>
      <c r="N1606" s="1" t="s">
        <v>809</v>
      </c>
      <c r="O1606" s="1" t="str">
        <f t="shared" si="76"/>
        <v>2016 Brighton Anthony Knockaert</v>
      </c>
      <c r="Q1606" s="1">
        <v>2014</v>
      </c>
      <c r="R1606" s="1" t="s">
        <v>59</v>
      </c>
      <c r="S1606" s="1" t="s">
        <v>271</v>
      </c>
      <c r="T1606" s="1" t="str">
        <f t="shared" si="77"/>
        <v>2014 Charlton Ath Lawrie Wilson</v>
      </c>
      <c r="U1606" s="1" t="s">
        <v>1905</v>
      </c>
      <c r="X1606" s="1" t="str">
        <f t="shared" si="75"/>
        <v>2016 Brighton</v>
      </c>
    </row>
    <row r="1607" spans="1:24" x14ac:dyDescent="0.35">
      <c r="A1607" s="1">
        <v>2016</v>
      </c>
      <c r="B1607" s="1" t="s">
        <v>39</v>
      </c>
      <c r="C1607" s="1" t="s">
        <v>851</v>
      </c>
      <c r="D1607" s="1" t="s">
        <v>622</v>
      </c>
      <c r="E1607" s="1">
        <v>2383</v>
      </c>
      <c r="F1607" s="1" t="s">
        <v>1325</v>
      </c>
      <c r="L1607" s="1">
        <v>2016</v>
      </c>
      <c r="M1607" s="1" t="s">
        <v>39</v>
      </c>
      <c r="N1607" s="1" t="s">
        <v>851</v>
      </c>
      <c r="O1607" s="1" t="str">
        <f t="shared" si="76"/>
        <v>2016 Brighton Steve Sidwell</v>
      </c>
      <c r="Q1607" s="1">
        <v>2014</v>
      </c>
      <c r="R1607" s="1" t="s">
        <v>59</v>
      </c>
      <c r="S1607" s="1" t="s">
        <v>6916</v>
      </c>
      <c r="T1607" s="1" t="str">
        <f t="shared" si="77"/>
        <v>2014 Charlton Ath Loïc Nego</v>
      </c>
      <c r="U1607" s="1" t="s">
        <v>1818</v>
      </c>
      <c r="X1607" s="1" t="str">
        <f t="shared" si="75"/>
        <v>2016 Brighton</v>
      </c>
    </row>
    <row r="1608" spans="1:24" x14ac:dyDescent="0.35">
      <c r="A1608" s="1">
        <v>2016</v>
      </c>
      <c r="B1608" s="1" t="s">
        <v>39</v>
      </c>
      <c r="C1608" s="1" t="s">
        <v>852</v>
      </c>
      <c r="D1608" s="1" t="s">
        <v>622</v>
      </c>
      <c r="E1608" s="1">
        <v>1891</v>
      </c>
      <c r="F1608" s="1" t="s">
        <v>1392</v>
      </c>
      <c r="L1608" s="1">
        <v>2016</v>
      </c>
      <c r="M1608" s="1" t="s">
        <v>39</v>
      </c>
      <c r="N1608" s="1" t="s">
        <v>852</v>
      </c>
      <c r="O1608" s="1" t="str">
        <f t="shared" si="76"/>
        <v>2016 Brighton Jiří Skalák</v>
      </c>
      <c r="Q1608" s="1">
        <v>2014</v>
      </c>
      <c r="R1608" s="1" t="s">
        <v>59</v>
      </c>
      <c r="S1608" s="1" t="s">
        <v>268</v>
      </c>
      <c r="T1608" s="1" t="str">
        <f t="shared" si="77"/>
        <v>2014 Charlton Ath Michael Morrison</v>
      </c>
      <c r="U1608" s="1" t="s">
        <v>1905</v>
      </c>
      <c r="X1608" s="1" t="str">
        <f t="shared" si="75"/>
        <v>2016 Brighton</v>
      </c>
    </row>
    <row r="1609" spans="1:24" x14ac:dyDescent="0.35">
      <c r="A1609" s="1">
        <v>2016</v>
      </c>
      <c r="B1609" s="1" t="s">
        <v>39</v>
      </c>
      <c r="C1609" s="1" t="s">
        <v>717</v>
      </c>
      <c r="D1609" s="1" t="s">
        <v>622</v>
      </c>
      <c r="E1609" s="1">
        <v>3041</v>
      </c>
      <c r="F1609" s="1" t="s">
        <v>1456</v>
      </c>
      <c r="L1609" s="1">
        <v>2016</v>
      </c>
      <c r="M1609" s="1" t="s">
        <v>39</v>
      </c>
      <c r="N1609" s="1" t="s">
        <v>717</v>
      </c>
      <c r="O1609" s="1" t="str">
        <f t="shared" si="76"/>
        <v>2016 Brighton Dale Stephens</v>
      </c>
      <c r="Q1609" s="1">
        <v>2014</v>
      </c>
      <c r="R1609" s="1" t="s">
        <v>59</v>
      </c>
      <c r="S1609" s="1" t="s">
        <v>369</v>
      </c>
      <c r="T1609" s="1" t="str">
        <f t="shared" si="77"/>
        <v>2014 Charlton Ath Morgan Fox</v>
      </c>
      <c r="U1609" s="1" t="s">
        <v>1861</v>
      </c>
      <c r="X1609" s="1" t="str">
        <f t="shared" si="75"/>
        <v>2016 Brighton</v>
      </c>
    </row>
    <row r="1610" spans="1:24" x14ac:dyDescent="0.35">
      <c r="A1610" s="1">
        <v>2016</v>
      </c>
      <c r="B1610" s="1" t="s">
        <v>20</v>
      </c>
      <c r="C1610" s="1" t="s">
        <v>811</v>
      </c>
      <c r="D1610" s="1" t="s">
        <v>622</v>
      </c>
      <c r="E1610" s="1">
        <v>1855</v>
      </c>
      <c r="F1610" s="1" t="s">
        <v>1682</v>
      </c>
      <c r="L1610" s="1">
        <v>2016</v>
      </c>
      <c r="M1610" s="1" t="s">
        <v>20</v>
      </c>
      <c r="N1610" s="1" t="s">
        <v>811</v>
      </c>
      <c r="O1610" s="1" t="str">
        <f t="shared" si="76"/>
        <v>2016 Bristol City Korey Smith</v>
      </c>
      <c r="Q1610" s="1">
        <v>2014</v>
      </c>
      <c r="R1610" s="1" t="s">
        <v>59</v>
      </c>
      <c r="S1610" s="1" t="s">
        <v>116</v>
      </c>
      <c r="T1610" s="1" t="str">
        <f t="shared" si="77"/>
        <v>2014 Charlton Ath Neil Etheridge</v>
      </c>
      <c r="U1610" s="1" t="s">
        <v>1600</v>
      </c>
      <c r="X1610" s="1" t="str">
        <f t="shared" si="75"/>
        <v>2016 Bristol City</v>
      </c>
    </row>
    <row r="1611" spans="1:24" x14ac:dyDescent="0.35">
      <c r="A1611" s="1">
        <v>2016</v>
      </c>
      <c r="B1611" s="1" t="s">
        <v>20</v>
      </c>
      <c r="C1611" s="1" t="s">
        <v>813</v>
      </c>
      <c r="D1611" s="1" t="s">
        <v>622</v>
      </c>
      <c r="E1611" s="1">
        <v>2385</v>
      </c>
      <c r="F1611" s="1" t="s">
        <v>1861</v>
      </c>
      <c r="L1611" s="1">
        <v>2016</v>
      </c>
      <c r="M1611" s="1" t="s">
        <v>20</v>
      </c>
      <c r="N1611" s="1" t="s">
        <v>813</v>
      </c>
      <c r="O1611" s="1" t="str">
        <f t="shared" si="76"/>
        <v>2016 Bristol City Marlon Pack</v>
      </c>
      <c r="Q1611" s="1">
        <v>2014</v>
      </c>
      <c r="R1611" s="1" t="s">
        <v>59</v>
      </c>
      <c r="S1611" s="1" t="s">
        <v>95</v>
      </c>
      <c r="T1611" s="1" t="str">
        <f t="shared" si="77"/>
        <v>2014 Charlton Ath Nick Pope</v>
      </c>
      <c r="U1611" s="1" t="s">
        <v>1509</v>
      </c>
      <c r="X1611" s="1" t="str">
        <f t="shared" si="75"/>
        <v>2016 Bristol City</v>
      </c>
    </row>
    <row r="1612" spans="1:24" x14ac:dyDescent="0.35">
      <c r="A1612" s="1">
        <v>2016</v>
      </c>
      <c r="B1612" s="1" t="s">
        <v>20</v>
      </c>
      <c r="C1612" s="1" t="s">
        <v>735</v>
      </c>
      <c r="D1612" s="1" t="s">
        <v>622</v>
      </c>
      <c r="E1612" s="1">
        <v>2005</v>
      </c>
      <c r="F1612" s="1" t="s">
        <v>1682</v>
      </c>
      <c r="L1612" s="1">
        <v>2016</v>
      </c>
      <c r="M1612" s="1" t="s">
        <v>20</v>
      </c>
      <c r="N1612" s="1" t="s">
        <v>735</v>
      </c>
      <c r="O1612" s="1" t="str">
        <f t="shared" si="76"/>
        <v>2016 Bristol City Gary O'Neil</v>
      </c>
      <c r="Q1612" s="1">
        <v>2014</v>
      </c>
      <c r="R1612" s="1" t="s">
        <v>59</v>
      </c>
      <c r="S1612" s="1" t="s">
        <v>6960</v>
      </c>
      <c r="T1612" s="1" t="str">
        <f t="shared" si="77"/>
        <v>2014 Charlton Ath Oguchi Onyewu</v>
      </c>
      <c r="U1612" s="1" t="s">
        <v>1682</v>
      </c>
      <c r="X1612" s="1" t="str">
        <f t="shared" si="75"/>
        <v>2016 Bristol City</v>
      </c>
    </row>
    <row r="1613" spans="1:24" x14ac:dyDescent="0.35">
      <c r="A1613" s="1">
        <v>2016</v>
      </c>
      <c r="B1613" s="1" t="s">
        <v>20</v>
      </c>
      <c r="C1613" s="1" t="s">
        <v>853</v>
      </c>
      <c r="D1613" s="1" t="s">
        <v>622</v>
      </c>
      <c r="E1613" s="1">
        <v>2705</v>
      </c>
      <c r="F1613" s="1" t="s">
        <v>1381</v>
      </c>
      <c r="L1613" s="1">
        <v>2016</v>
      </c>
      <c r="M1613" s="1" t="s">
        <v>20</v>
      </c>
      <c r="N1613" s="1" t="s">
        <v>853</v>
      </c>
      <c r="O1613" s="1" t="str">
        <f t="shared" si="76"/>
        <v>2016 Bristol City Lee Tomlin</v>
      </c>
      <c r="Q1613" s="1">
        <v>2014</v>
      </c>
      <c r="R1613" s="1" t="s">
        <v>59</v>
      </c>
      <c r="S1613" s="1" t="s">
        <v>309</v>
      </c>
      <c r="T1613" s="1" t="str">
        <f t="shared" si="77"/>
        <v>2014 Charlton Ath Rhoys Wiggins</v>
      </c>
      <c r="U1613" s="1" t="s">
        <v>1905</v>
      </c>
      <c r="X1613" s="1" t="str">
        <f t="shared" si="75"/>
        <v>2016 Bristol City</v>
      </c>
    </row>
    <row r="1614" spans="1:24" x14ac:dyDescent="0.35">
      <c r="A1614" s="1">
        <v>2016</v>
      </c>
      <c r="B1614" s="1" t="s">
        <v>108</v>
      </c>
      <c r="C1614" s="1" t="s">
        <v>854</v>
      </c>
      <c r="D1614" s="1" t="s">
        <v>622</v>
      </c>
      <c r="E1614" s="1">
        <v>2826</v>
      </c>
      <c r="F1614" s="1" t="s">
        <v>1837</v>
      </c>
      <c r="L1614" s="1">
        <v>2016</v>
      </c>
      <c r="M1614" s="1" t="s">
        <v>108</v>
      </c>
      <c r="N1614" s="1" t="s">
        <v>854</v>
      </c>
      <c r="O1614" s="1" t="str">
        <f t="shared" si="76"/>
        <v>2016 Burton Albion Lucas Akins</v>
      </c>
      <c r="Q1614" s="1">
        <v>2014</v>
      </c>
      <c r="R1614" s="1" t="s">
        <v>59</v>
      </c>
      <c r="S1614" s="1" t="s">
        <v>262</v>
      </c>
      <c r="T1614" s="1" t="str">
        <f t="shared" si="77"/>
        <v>2014 Charlton Ath Roger Johnson</v>
      </c>
      <c r="U1614" s="1" t="s">
        <v>1682</v>
      </c>
      <c r="X1614" s="1" t="str">
        <f t="shared" si="75"/>
        <v>2016 Burton Albion</v>
      </c>
    </row>
    <row r="1615" spans="1:24" x14ac:dyDescent="0.35">
      <c r="A1615" s="1">
        <v>2016</v>
      </c>
      <c r="B1615" s="1" t="s">
        <v>108</v>
      </c>
      <c r="C1615" s="1" t="s">
        <v>713</v>
      </c>
      <c r="D1615" s="1" t="s">
        <v>622</v>
      </c>
      <c r="E1615" s="1">
        <v>3351</v>
      </c>
      <c r="F1615" s="1" t="s">
        <v>1330</v>
      </c>
      <c r="L1615" s="1">
        <v>2016</v>
      </c>
      <c r="M1615" s="1" t="s">
        <v>108</v>
      </c>
      <c r="N1615" s="1" t="s">
        <v>713</v>
      </c>
      <c r="O1615" s="1" t="str">
        <f t="shared" si="76"/>
        <v>2016 Burton Albion Lloyd Dyer</v>
      </c>
      <c r="Q1615" s="1">
        <v>2014</v>
      </c>
      <c r="R1615" s="1" t="s">
        <v>59</v>
      </c>
      <c r="S1615" s="1" t="s">
        <v>46</v>
      </c>
      <c r="T1615" s="1" t="str">
        <f t="shared" si="77"/>
        <v>2014 Charlton Ath Stephen Henderson</v>
      </c>
      <c r="U1615" s="1" t="s">
        <v>1325</v>
      </c>
      <c r="X1615" s="1" t="str">
        <f t="shared" si="75"/>
        <v>2016 Burton Albion</v>
      </c>
    </row>
    <row r="1616" spans="1:24" x14ac:dyDescent="0.35">
      <c r="A1616" s="1">
        <v>2016</v>
      </c>
      <c r="B1616" s="1" t="s">
        <v>108</v>
      </c>
      <c r="C1616" s="1" t="s">
        <v>855</v>
      </c>
      <c r="D1616" s="1" t="s">
        <v>622</v>
      </c>
      <c r="E1616" s="1">
        <v>3626</v>
      </c>
      <c r="F1616" s="1" t="s">
        <v>1325</v>
      </c>
      <c r="L1616" s="1">
        <v>2016</v>
      </c>
      <c r="M1616" s="1" t="s">
        <v>108</v>
      </c>
      <c r="N1616" s="1" t="s">
        <v>855</v>
      </c>
      <c r="O1616" s="1" t="str">
        <f t="shared" si="76"/>
        <v>2016 Burton Albion Jackson Irvine</v>
      </c>
      <c r="Q1616" s="1">
        <v>2014</v>
      </c>
      <c r="R1616" s="1" t="s">
        <v>59</v>
      </c>
      <c r="S1616" s="1" t="s">
        <v>370</v>
      </c>
      <c r="T1616" s="1" t="str">
        <f t="shared" si="77"/>
        <v>2014 Charlton Ath Tal Ben Haim</v>
      </c>
      <c r="U1616" s="1" t="s">
        <v>1330</v>
      </c>
      <c r="X1616" s="1" t="str">
        <f t="shared" si="75"/>
        <v>2016 Burton Albion</v>
      </c>
    </row>
    <row r="1617" spans="1:24" x14ac:dyDescent="0.35">
      <c r="A1617" s="1">
        <v>2016</v>
      </c>
      <c r="B1617" s="1" t="s">
        <v>108</v>
      </c>
      <c r="C1617" s="1" t="s">
        <v>856</v>
      </c>
      <c r="D1617" s="1" t="s">
        <v>622</v>
      </c>
      <c r="E1617" s="1">
        <v>2825</v>
      </c>
      <c r="F1617" s="1" t="s">
        <v>1818</v>
      </c>
      <c r="L1617" s="1">
        <v>2016</v>
      </c>
      <c r="M1617" s="1" t="s">
        <v>108</v>
      </c>
      <c r="N1617" s="1" t="s">
        <v>856</v>
      </c>
      <c r="O1617" s="1" t="str">
        <f t="shared" si="76"/>
        <v>2016 Burton Albion Matt Palmer</v>
      </c>
      <c r="Q1617" s="1">
        <v>2014</v>
      </c>
      <c r="R1617" s="1" t="s">
        <v>59</v>
      </c>
      <c r="S1617" s="1" t="s">
        <v>796</v>
      </c>
      <c r="T1617" s="1" t="str">
        <f t="shared" si="77"/>
        <v>2014 Charlton Ath Yoni Buyens</v>
      </c>
      <c r="U1617" s="1" t="s">
        <v>1358</v>
      </c>
      <c r="X1617" s="1" t="str">
        <f t="shared" si="75"/>
        <v>2016 Burton Albion</v>
      </c>
    </row>
    <row r="1618" spans="1:24" x14ac:dyDescent="0.35">
      <c r="A1618" s="1">
        <v>2016</v>
      </c>
      <c r="B1618" s="1" t="s">
        <v>22</v>
      </c>
      <c r="C1618" s="1" t="s">
        <v>757</v>
      </c>
      <c r="D1618" s="1" t="s">
        <v>622</v>
      </c>
      <c r="E1618" s="1">
        <v>3370</v>
      </c>
      <c r="F1618" s="1" t="s">
        <v>1682</v>
      </c>
      <c r="L1618" s="1">
        <v>2016</v>
      </c>
      <c r="M1618" s="1" t="s">
        <v>22</v>
      </c>
      <c r="N1618" s="1" t="s">
        <v>757</v>
      </c>
      <c r="O1618" s="1" t="str">
        <f t="shared" si="76"/>
        <v>2016 Cardiff City Joe Ralls</v>
      </c>
      <c r="Q1618" s="1">
        <v>2014</v>
      </c>
      <c r="R1618" s="1" t="s">
        <v>59</v>
      </c>
      <c r="S1618" s="1" t="s">
        <v>7021</v>
      </c>
      <c r="T1618" s="1" t="str">
        <f t="shared" si="77"/>
        <v>2014 Charlton Ath Zak Ansah</v>
      </c>
      <c r="U1618" s="1" t="s">
        <v>1696</v>
      </c>
      <c r="X1618" s="1" t="str">
        <f t="shared" si="75"/>
        <v>2016 Cardiff City</v>
      </c>
    </row>
    <row r="1619" spans="1:24" x14ac:dyDescent="0.35">
      <c r="A1619" s="1">
        <v>2016</v>
      </c>
      <c r="B1619" s="1" t="s">
        <v>22</v>
      </c>
      <c r="C1619" s="1" t="s">
        <v>857</v>
      </c>
      <c r="D1619" s="1" t="s">
        <v>622</v>
      </c>
      <c r="E1619" s="1">
        <v>2409</v>
      </c>
      <c r="F1619" s="1" t="s">
        <v>1682</v>
      </c>
      <c r="L1619" s="1">
        <v>2016</v>
      </c>
      <c r="M1619" s="1" t="s">
        <v>22</v>
      </c>
      <c r="N1619" s="1" t="s">
        <v>857</v>
      </c>
      <c r="O1619" s="1" t="str">
        <f t="shared" si="76"/>
        <v>2016 Cardiff City Junior Hoilett</v>
      </c>
      <c r="Q1619" s="1">
        <v>2014</v>
      </c>
      <c r="R1619" s="1" t="s">
        <v>25</v>
      </c>
      <c r="S1619" s="1" t="s">
        <v>1123</v>
      </c>
      <c r="T1619" s="1" t="str">
        <f t="shared" si="77"/>
        <v>2014 Derby County Chris Martin</v>
      </c>
      <c r="U1619" s="1" t="s">
        <v>1352</v>
      </c>
      <c r="X1619" s="1" t="str">
        <f t="shared" si="75"/>
        <v>2016 Cardiff City</v>
      </c>
    </row>
    <row r="1620" spans="1:24" x14ac:dyDescent="0.35">
      <c r="A1620" s="1">
        <v>2016</v>
      </c>
      <c r="B1620" s="1" t="s">
        <v>22</v>
      </c>
      <c r="C1620" s="1" t="s">
        <v>197</v>
      </c>
      <c r="D1620" s="1" t="s">
        <v>622</v>
      </c>
      <c r="E1620" s="1">
        <v>3591</v>
      </c>
      <c r="F1620" s="1" t="s">
        <v>1352</v>
      </c>
      <c r="L1620" s="1">
        <v>2016</v>
      </c>
      <c r="M1620" s="1" t="s">
        <v>22</v>
      </c>
      <c r="N1620" s="1" t="s">
        <v>197</v>
      </c>
      <c r="O1620" s="1" t="str">
        <f t="shared" si="76"/>
        <v>2016 Cardiff City Aron Gunnarsson</v>
      </c>
      <c r="Q1620" s="1">
        <v>2014</v>
      </c>
      <c r="R1620" s="1" t="s">
        <v>25</v>
      </c>
      <c r="S1620" s="1" t="s">
        <v>1088</v>
      </c>
      <c r="T1620" s="1" t="str">
        <f t="shared" si="77"/>
        <v>2014 Derby County Conor Sammon</v>
      </c>
      <c r="U1620" s="1" t="s">
        <v>1682</v>
      </c>
      <c r="X1620" s="1" t="str">
        <f t="shared" si="75"/>
        <v>2016 Cardiff City</v>
      </c>
    </row>
    <row r="1621" spans="1:24" x14ac:dyDescent="0.35">
      <c r="A1621" s="1">
        <v>2016</v>
      </c>
      <c r="B1621" s="1" t="s">
        <v>22</v>
      </c>
      <c r="C1621" s="1" t="s">
        <v>645</v>
      </c>
      <c r="D1621" s="1" t="s">
        <v>622</v>
      </c>
      <c r="E1621" s="1">
        <v>2518</v>
      </c>
      <c r="F1621" s="1" t="s">
        <v>1325</v>
      </c>
      <c r="L1621" s="1">
        <v>2016</v>
      </c>
      <c r="M1621" s="1" t="s">
        <v>22</v>
      </c>
      <c r="N1621" s="1" t="s">
        <v>645</v>
      </c>
      <c r="O1621" s="1" t="str">
        <f t="shared" si="76"/>
        <v>2016 Cardiff City Peter Whittingham</v>
      </c>
      <c r="Q1621" s="1">
        <v>2014</v>
      </c>
      <c r="R1621" s="1" t="s">
        <v>25</v>
      </c>
      <c r="S1621" s="1" t="s">
        <v>647</v>
      </c>
      <c r="T1621" s="1" t="str">
        <f t="shared" si="77"/>
        <v>2014 Derby County Craig Bryson</v>
      </c>
      <c r="U1621" s="1" t="s">
        <v>7486</v>
      </c>
      <c r="X1621" s="1" t="str">
        <f t="shared" si="75"/>
        <v>2016 Cardiff City</v>
      </c>
    </row>
    <row r="1622" spans="1:24" x14ac:dyDescent="0.35">
      <c r="A1622" s="1">
        <v>2016</v>
      </c>
      <c r="B1622" s="1" t="s">
        <v>25</v>
      </c>
      <c r="C1622" s="1" t="s">
        <v>366</v>
      </c>
      <c r="D1622" s="1" t="s">
        <v>622</v>
      </c>
      <c r="E1622" s="1">
        <v>2819</v>
      </c>
      <c r="F1622" s="1" t="s">
        <v>1375</v>
      </c>
      <c r="L1622" s="1">
        <v>2016</v>
      </c>
      <c r="M1622" s="1" t="s">
        <v>25</v>
      </c>
      <c r="N1622" s="1" t="s">
        <v>366</v>
      </c>
      <c r="O1622" s="1" t="str">
        <f t="shared" si="76"/>
        <v>2016 Derby County Bradley Johnson</v>
      </c>
      <c r="Q1622" s="1">
        <v>2014</v>
      </c>
      <c r="R1622" s="1" t="s">
        <v>25</v>
      </c>
      <c r="S1622" s="1" t="s">
        <v>283</v>
      </c>
      <c r="T1622" s="1" t="str">
        <f t="shared" si="77"/>
        <v>2014 Derby County Craig Forsyth</v>
      </c>
      <c r="U1622" s="1" t="s">
        <v>1325</v>
      </c>
      <c r="X1622" s="1" t="str">
        <f t="shared" si="75"/>
        <v>2016 Derby County</v>
      </c>
    </row>
    <row r="1623" spans="1:24" x14ac:dyDescent="0.35">
      <c r="A1623" s="1">
        <v>2016</v>
      </c>
      <c r="B1623" s="1" t="s">
        <v>25</v>
      </c>
      <c r="C1623" s="1" t="s">
        <v>647</v>
      </c>
      <c r="D1623" s="1" t="s">
        <v>622</v>
      </c>
      <c r="E1623" s="1">
        <v>2054</v>
      </c>
      <c r="F1623" s="1" t="s">
        <v>1358</v>
      </c>
      <c r="L1623" s="1">
        <v>2016</v>
      </c>
      <c r="M1623" s="1" t="s">
        <v>25</v>
      </c>
      <c r="N1623" s="1" t="s">
        <v>647</v>
      </c>
      <c r="O1623" s="1" t="str">
        <f t="shared" si="76"/>
        <v>2016 Derby County Craig Bryson</v>
      </c>
      <c r="Q1623" s="1">
        <v>2014</v>
      </c>
      <c r="R1623" s="1" t="s">
        <v>25</v>
      </c>
      <c r="S1623" s="1" t="s">
        <v>337</v>
      </c>
      <c r="T1623" s="1" t="str">
        <f t="shared" si="77"/>
        <v>2014 Derby County Cyrus Christie</v>
      </c>
      <c r="U1623" s="1" t="s">
        <v>1325</v>
      </c>
      <c r="X1623" s="1" t="str">
        <f t="shared" si="75"/>
        <v>2016 Derby County</v>
      </c>
    </row>
    <row r="1624" spans="1:24" x14ac:dyDescent="0.35">
      <c r="A1624" s="1">
        <v>2016</v>
      </c>
      <c r="B1624" s="1" t="s">
        <v>25</v>
      </c>
      <c r="C1624" s="1" t="s">
        <v>343</v>
      </c>
      <c r="D1624" s="1" t="s">
        <v>622</v>
      </c>
      <c r="E1624" s="1">
        <v>2977</v>
      </c>
      <c r="F1624" s="1" t="s">
        <v>1405</v>
      </c>
      <c r="L1624" s="1">
        <v>2016</v>
      </c>
      <c r="M1624" s="1" t="s">
        <v>25</v>
      </c>
      <c r="N1624" s="1" t="s">
        <v>343</v>
      </c>
      <c r="O1624" s="1" t="str">
        <f t="shared" si="76"/>
        <v>2016 Derby County Jacob Butterfield</v>
      </c>
      <c r="Q1624" s="1">
        <v>2014</v>
      </c>
      <c r="R1624" s="1" t="s">
        <v>25</v>
      </c>
      <c r="S1624" s="1" t="s">
        <v>5445</v>
      </c>
      <c r="T1624" s="1" t="str">
        <f t="shared" si="77"/>
        <v>2014 Derby County Darren Bent</v>
      </c>
      <c r="U1624" s="1" t="s">
        <v>1352</v>
      </c>
      <c r="X1624" s="1" t="str">
        <f t="shared" si="75"/>
        <v>2016 Derby County</v>
      </c>
    </row>
    <row r="1625" spans="1:24" x14ac:dyDescent="0.35">
      <c r="A1625" s="1">
        <v>2016</v>
      </c>
      <c r="B1625" s="1" t="s">
        <v>25</v>
      </c>
      <c r="C1625" s="1" t="s">
        <v>649</v>
      </c>
      <c r="D1625" s="1" t="s">
        <v>622</v>
      </c>
      <c r="E1625" s="1">
        <v>2658</v>
      </c>
      <c r="F1625" s="1" t="s">
        <v>1465</v>
      </c>
      <c r="L1625" s="1">
        <v>2016</v>
      </c>
      <c r="M1625" s="1" t="s">
        <v>25</v>
      </c>
      <c r="N1625" s="1" t="s">
        <v>649</v>
      </c>
      <c r="O1625" s="1" t="str">
        <f t="shared" si="76"/>
        <v>2016 Derby County Will Hughes</v>
      </c>
      <c r="Q1625" s="1">
        <v>2014</v>
      </c>
      <c r="R1625" s="1" t="s">
        <v>25</v>
      </c>
      <c r="S1625" s="1" t="s">
        <v>673</v>
      </c>
      <c r="T1625" s="1" t="str">
        <f t="shared" si="77"/>
        <v>2014 Derby County George Thorne</v>
      </c>
      <c r="U1625" s="1" t="s">
        <v>1392</v>
      </c>
      <c r="X1625" s="1" t="str">
        <f t="shared" si="75"/>
        <v>2016 Derby County</v>
      </c>
    </row>
    <row r="1626" spans="1:24" x14ac:dyDescent="0.35">
      <c r="A1626" s="1">
        <v>2016</v>
      </c>
      <c r="B1626" s="1" t="s">
        <v>78</v>
      </c>
      <c r="C1626" s="1" t="s">
        <v>858</v>
      </c>
      <c r="D1626" s="1" t="s">
        <v>622</v>
      </c>
      <c r="E1626" s="1">
        <v>3036</v>
      </c>
      <c r="F1626" s="1" t="s">
        <v>1381</v>
      </c>
      <c r="L1626" s="1">
        <v>2016</v>
      </c>
      <c r="M1626" s="1" t="s">
        <v>78</v>
      </c>
      <c r="N1626" s="1" t="s">
        <v>858</v>
      </c>
      <c r="O1626" s="1" t="str">
        <f t="shared" si="76"/>
        <v>2016 Fulham Stefan Johansen</v>
      </c>
      <c r="Q1626" s="1">
        <v>2014</v>
      </c>
      <c r="R1626" s="1" t="s">
        <v>25</v>
      </c>
      <c r="S1626" s="1" t="s">
        <v>7465</v>
      </c>
      <c r="T1626" s="1" t="str">
        <f t="shared" si="77"/>
        <v>2014 Derby County Isak Ssewankambo</v>
      </c>
      <c r="U1626" s="1" t="s">
        <v>1818</v>
      </c>
      <c r="X1626" s="1" t="str">
        <f t="shared" si="75"/>
        <v>2016 Fulham</v>
      </c>
    </row>
    <row r="1627" spans="1:24" x14ac:dyDescent="0.35">
      <c r="A1627" s="1">
        <v>2016</v>
      </c>
      <c r="B1627" s="1" t="s">
        <v>78</v>
      </c>
      <c r="C1627" s="1" t="s">
        <v>654</v>
      </c>
      <c r="D1627" s="1" t="s">
        <v>622</v>
      </c>
      <c r="E1627" s="1">
        <v>3935</v>
      </c>
      <c r="F1627" s="1" t="s">
        <v>1342</v>
      </c>
      <c r="L1627" s="1">
        <v>2016</v>
      </c>
      <c r="M1627" s="1" t="s">
        <v>78</v>
      </c>
      <c r="N1627" s="1" t="s">
        <v>654</v>
      </c>
      <c r="O1627" s="1" t="str">
        <f t="shared" si="76"/>
        <v>2016 Fulham Tom Cairney</v>
      </c>
      <c r="Q1627" s="1">
        <v>2014</v>
      </c>
      <c r="R1627" s="1" t="s">
        <v>25</v>
      </c>
      <c r="S1627" s="1" t="s">
        <v>13</v>
      </c>
      <c r="T1627" s="1" t="str">
        <f t="shared" si="77"/>
        <v>2014 Derby County Jack Butland</v>
      </c>
      <c r="U1627" s="1" t="s">
        <v>1381</v>
      </c>
      <c r="X1627" s="1" t="str">
        <f t="shared" si="75"/>
        <v>2016 Fulham</v>
      </c>
    </row>
    <row r="1628" spans="1:24" x14ac:dyDescent="0.35">
      <c r="A1628" s="1">
        <v>2016</v>
      </c>
      <c r="B1628" s="1" t="s">
        <v>78</v>
      </c>
      <c r="C1628" s="1" t="s">
        <v>859</v>
      </c>
      <c r="D1628" s="1" t="s">
        <v>622</v>
      </c>
      <c r="E1628" s="1">
        <v>3729</v>
      </c>
      <c r="F1628" s="1" t="s">
        <v>1352</v>
      </c>
      <c r="L1628" s="1">
        <v>2016</v>
      </c>
      <c r="M1628" s="1" t="s">
        <v>78</v>
      </c>
      <c r="N1628" s="1" t="s">
        <v>859</v>
      </c>
      <c r="O1628" s="1" t="str">
        <f t="shared" si="76"/>
        <v>2016 Fulham Sone Aluko</v>
      </c>
      <c r="Q1628" s="1">
        <v>2014</v>
      </c>
      <c r="R1628" s="1" t="s">
        <v>25</v>
      </c>
      <c r="S1628" s="1" t="s">
        <v>202</v>
      </c>
      <c r="T1628" s="1" t="str">
        <f t="shared" si="77"/>
        <v>2014 Derby County Jake Buxton</v>
      </c>
      <c r="U1628" s="1" t="s">
        <v>2201</v>
      </c>
      <c r="X1628" s="1" t="str">
        <f t="shared" si="75"/>
        <v>2016 Fulham</v>
      </c>
    </row>
    <row r="1629" spans="1:24" x14ac:dyDescent="0.35">
      <c r="A1629" s="1">
        <v>2016</v>
      </c>
      <c r="B1629" s="1" t="s">
        <v>78</v>
      </c>
      <c r="C1629" s="1" t="s">
        <v>782</v>
      </c>
      <c r="D1629" s="1" t="s">
        <v>622</v>
      </c>
      <c r="E1629" s="1">
        <v>3665</v>
      </c>
      <c r="F1629" s="1" t="s">
        <v>1352</v>
      </c>
      <c r="L1629" s="1">
        <v>2016</v>
      </c>
      <c r="M1629" s="1" t="s">
        <v>78</v>
      </c>
      <c r="N1629" s="1" t="s">
        <v>782</v>
      </c>
      <c r="O1629" s="1" t="str">
        <f t="shared" si="76"/>
        <v>2016 Fulham Kevin McDonald</v>
      </c>
      <c r="Q1629" s="1">
        <v>2014</v>
      </c>
      <c r="R1629" s="1" t="s">
        <v>25</v>
      </c>
      <c r="S1629" s="1" t="s">
        <v>1089</v>
      </c>
      <c r="T1629" s="1" t="str">
        <f t="shared" si="77"/>
        <v>2014 Derby County Jamie Ward</v>
      </c>
      <c r="U1629" s="1" t="s">
        <v>1366</v>
      </c>
      <c r="X1629" s="1" t="str">
        <f t="shared" si="75"/>
        <v>2016 Fulham</v>
      </c>
    </row>
    <row r="1630" spans="1:24" x14ac:dyDescent="0.35">
      <c r="A1630" s="1">
        <v>2016</v>
      </c>
      <c r="B1630" s="1" t="s">
        <v>27</v>
      </c>
      <c r="C1630" s="1" t="s">
        <v>678</v>
      </c>
      <c r="D1630" s="1" t="s">
        <v>622</v>
      </c>
      <c r="E1630" s="1">
        <v>2801</v>
      </c>
      <c r="F1630" s="1" t="s">
        <v>1325</v>
      </c>
      <c r="L1630" s="1">
        <v>2016</v>
      </c>
      <c r="M1630" s="1" t="s">
        <v>27</v>
      </c>
      <c r="N1630" s="1" t="s">
        <v>678</v>
      </c>
      <c r="O1630" s="1" t="str">
        <f t="shared" si="76"/>
        <v>2016 Huddersfield Jonathan Hogg</v>
      </c>
      <c r="Q1630" s="1">
        <v>2014</v>
      </c>
      <c r="R1630" s="1" t="s">
        <v>25</v>
      </c>
      <c r="S1630" s="1" t="s">
        <v>646</v>
      </c>
      <c r="T1630" s="1" t="str">
        <f t="shared" si="77"/>
        <v>2014 Derby County Jeff Hendrick</v>
      </c>
      <c r="U1630" s="1" t="s">
        <v>1392</v>
      </c>
      <c r="X1630" s="1" t="str">
        <f t="shared" si="75"/>
        <v>2016 Huddersfield</v>
      </c>
    </row>
    <row r="1631" spans="1:24" x14ac:dyDescent="0.35">
      <c r="A1631" s="1">
        <v>2016</v>
      </c>
      <c r="B1631" s="1" t="s">
        <v>27</v>
      </c>
      <c r="C1631" s="1" t="s">
        <v>860</v>
      </c>
      <c r="D1631" s="1" t="s">
        <v>622</v>
      </c>
      <c r="E1631" s="1">
        <v>3597</v>
      </c>
      <c r="F1631" s="1" t="s">
        <v>1381</v>
      </c>
      <c r="L1631" s="1">
        <v>2016</v>
      </c>
      <c r="M1631" s="1" t="s">
        <v>27</v>
      </c>
      <c r="N1631" s="1" t="s">
        <v>860</v>
      </c>
      <c r="O1631" s="1" t="str">
        <f t="shared" si="76"/>
        <v>2016 Huddersfield Elias Kachunga</v>
      </c>
      <c r="Q1631" s="1">
        <v>2014</v>
      </c>
      <c r="R1631" s="1" t="s">
        <v>25</v>
      </c>
      <c r="S1631" s="1" t="s">
        <v>2519</v>
      </c>
      <c r="T1631" s="1" t="str">
        <f t="shared" si="77"/>
        <v>2014 Derby County Jesse Lingard</v>
      </c>
      <c r="U1631" s="1" t="s">
        <v>1325</v>
      </c>
      <c r="X1631" s="1" t="str">
        <f t="shared" si="75"/>
        <v>2016 Huddersfield</v>
      </c>
    </row>
    <row r="1632" spans="1:24" x14ac:dyDescent="0.35">
      <c r="A1632" s="1">
        <v>2016</v>
      </c>
      <c r="B1632" s="1" t="s">
        <v>27</v>
      </c>
      <c r="C1632" s="1" t="s">
        <v>861</v>
      </c>
      <c r="D1632" s="1" t="s">
        <v>622</v>
      </c>
      <c r="E1632" s="1">
        <v>2998</v>
      </c>
      <c r="F1632" s="1" t="s">
        <v>1358</v>
      </c>
      <c r="L1632" s="1">
        <v>2016</v>
      </c>
      <c r="M1632" s="1" t="s">
        <v>27</v>
      </c>
      <c r="N1632" s="1" t="s">
        <v>861</v>
      </c>
      <c r="O1632" s="1" t="str">
        <f t="shared" si="76"/>
        <v>2016 Huddersfield Rajiv van La Parra</v>
      </c>
      <c r="Q1632" s="1">
        <v>2014</v>
      </c>
      <c r="R1632" s="1" t="s">
        <v>25</v>
      </c>
      <c r="S1632" s="1" t="s">
        <v>727</v>
      </c>
      <c r="T1632" s="1" t="str">
        <f t="shared" si="77"/>
        <v>2014 Derby County John Eustace</v>
      </c>
      <c r="U1632" s="1" t="s">
        <v>1600</v>
      </c>
      <c r="X1632" s="1" t="str">
        <f t="shared" si="75"/>
        <v>2016 Huddersfield</v>
      </c>
    </row>
    <row r="1633" spans="1:24" x14ac:dyDescent="0.35">
      <c r="A1633" s="1">
        <v>2016</v>
      </c>
      <c r="B1633" s="1" t="s">
        <v>27</v>
      </c>
      <c r="C1633" s="1" t="s">
        <v>862</v>
      </c>
      <c r="D1633" s="1" t="s">
        <v>622</v>
      </c>
      <c r="E1633" s="1">
        <v>3833</v>
      </c>
      <c r="F1633" s="1" t="s">
        <v>1318</v>
      </c>
      <c r="L1633" s="1">
        <v>2016</v>
      </c>
      <c r="M1633" s="1" t="s">
        <v>27</v>
      </c>
      <c r="N1633" s="1" t="s">
        <v>862</v>
      </c>
      <c r="O1633" s="1" t="str">
        <f t="shared" si="76"/>
        <v>2016 Huddersfield Aaron Mooy</v>
      </c>
      <c r="Q1633" s="1">
        <v>2014</v>
      </c>
      <c r="R1633" s="1" t="s">
        <v>25</v>
      </c>
      <c r="S1633" s="1" t="s">
        <v>1199</v>
      </c>
      <c r="T1633" s="1" t="str">
        <f t="shared" si="77"/>
        <v>2014 Derby County Johnny Russell</v>
      </c>
      <c r="U1633" s="1" t="s">
        <v>1325</v>
      </c>
      <c r="X1633" s="1" t="str">
        <f t="shared" si="75"/>
        <v>2016 Huddersfield</v>
      </c>
    </row>
    <row r="1634" spans="1:24" x14ac:dyDescent="0.35">
      <c r="A1634" s="1">
        <v>2016</v>
      </c>
      <c r="B1634" s="1" t="s">
        <v>45</v>
      </c>
      <c r="C1634" s="1" t="s">
        <v>840</v>
      </c>
      <c r="D1634" s="1" t="s">
        <v>622</v>
      </c>
      <c r="E1634" s="1">
        <v>3166</v>
      </c>
      <c r="F1634" s="1" t="s">
        <v>1325</v>
      </c>
      <c r="L1634" s="1">
        <v>2016</v>
      </c>
      <c r="M1634" s="1" t="s">
        <v>45</v>
      </c>
      <c r="N1634" s="1" t="s">
        <v>840</v>
      </c>
      <c r="O1634" s="1" t="str">
        <f t="shared" si="76"/>
        <v>2016 Ipswich Town Grant Ward</v>
      </c>
      <c r="Q1634" s="1">
        <v>2014</v>
      </c>
      <c r="R1634" s="1" t="s">
        <v>25</v>
      </c>
      <c r="S1634" s="1" t="s">
        <v>7405</v>
      </c>
      <c r="T1634" s="1" t="str">
        <f t="shared" si="77"/>
        <v>2014 Derby County Kelle Roos</v>
      </c>
      <c r="U1634" s="1" t="s">
        <v>1696</v>
      </c>
      <c r="X1634" s="1" t="str">
        <f t="shared" si="75"/>
        <v>2016 Ipswich Town</v>
      </c>
    </row>
    <row r="1635" spans="1:24" x14ac:dyDescent="0.35">
      <c r="A1635" s="1">
        <v>2016</v>
      </c>
      <c r="B1635" s="1" t="s">
        <v>45</v>
      </c>
      <c r="C1635" s="1" t="s">
        <v>863</v>
      </c>
      <c r="D1635" s="1" t="s">
        <v>622</v>
      </c>
      <c r="E1635" s="1">
        <v>2796</v>
      </c>
      <c r="F1635" s="1" t="s">
        <v>1352</v>
      </c>
      <c r="L1635" s="1">
        <v>2016</v>
      </c>
      <c r="M1635" s="1" t="s">
        <v>45</v>
      </c>
      <c r="N1635" s="1" t="s">
        <v>863</v>
      </c>
      <c r="O1635" s="1" t="str">
        <f t="shared" si="76"/>
        <v>2016 Ipswich Town Tom Lawrence</v>
      </c>
      <c r="Q1635" s="1">
        <v>2014</v>
      </c>
      <c r="R1635" s="1" t="s">
        <v>25</v>
      </c>
      <c r="S1635" s="1" t="s">
        <v>7377</v>
      </c>
      <c r="T1635" s="1" t="str">
        <f t="shared" si="77"/>
        <v>2014 Derby County Kieron Freeman</v>
      </c>
      <c r="U1635" s="1" t="s">
        <v>1861</v>
      </c>
      <c r="X1635" s="1" t="str">
        <f t="shared" si="75"/>
        <v>2016 Ipswich Town</v>
      </c>
    </row>
    <row r="1636" spans="1:24" x14ac:dyDescent="0.35">
      <c r="A1636" s="1">
        <v>2016</v>
      </c>
      <c r="B1636" s="1" t="s">
        <v>45</v>
      </c>
      <c r="C1636" s="1" t="s">
        <v>799</v>
      </c>
      <c r="D1636" s="1" t="s">
        <v>622</v>
      </c>
      <c r="E1636" s="1">
        <v>1615</v>
      </c>
      <c r="F1636" s="1" t="s">
        <v>1600</v>
      </c>
      <c r="L1636" s="1">
        <v>2016</v>
      </c>
      <c r="M1636" s="1" t="s">
        <v>45</v>
      </c>
      <c r="N1636" s="1" t="s">
        <v>799</v>
      </c>
      <c r="O1636" s="1" t="str">
        <f t="shared" si="76"/>
        <v>2016 Ipswich Town Jonathan Douglas</v>
      </c>
      <c r="Q1636" s="1">
        <v>2014</v>
      </c>
      <c r="R1636" s="1" t="s">
        <v>25</v>
      </c>
      <c r="S1636" s="1" t="s">
        <v>3242</v>
      </c>
      <c r="T1636" s="1" t="str">
        <f t="shared" si="77"/>
        <v>2014 Derby County Leon Best</v>
      </c>
      <c r="U1636" s="1" t="s">
        <v>1392</v>
      </c>
      <c r="X1636" s="1" t="str">
        <f t="shared" si="75"/>
        <v>2016 Ipswich Town</v>
      </c>
    </row>
    <row r="1637" spans="1:24" x14ac:dyDescent="0.35">
      <c r="A1637" s="1">
        <v>2016</v>
      </c>
      <c r="B1637" s="1" t="s">
        <v>45</v>
      </c>
      <c r="C1637" s="1" t="s">
        <v>314</v>
      </c>
      <c r="D1637" s="1" t="s">
        <v>622</v>
      </c>
      <c r="E1637" s="1">
        <v>3406</v>
      </c>
      <c r="F1637" s="1" t="s">
        <v>1598</v>
      </c>
      <c r="L1637" s="1">
        <v>2016</v>
      </c>
      <c r="M1637" s="1" t="s">
        <v>45</v>
      </c>
      <c r="N1637" s="1" t="s">
        <v>314</v>
      </c>
      <c r="O1637" s="1" t="str">
        <f t="shared" si="76"/>
        <v>2016 Ipswich Town Cole Skuse</v>
      </c>
      <c r="Q1637" s="1">
        <v>2014</v>
      </c>
      <c r="R1637" s="1" t="s">
        <v>25</v>
      </c>
      <c r="S1637" s="1" t="s">
        <v>7362</v>
      </c>
      <c r="T1637" s="1" t="str">
        <f t="shared" si="77"/>
        <v>2014 Derby County Mark O'Brien</v>
      </c>
      <c r="U1637" s="1" t="s">
        <v>1600</v>
      </c>
      <c r="X1637" s="1" t="str">
        <f t="shared" si="75"/>
        <v>2016 Ipswich Town</v>
      </c>
    </row>
    <row r="1638" spans="1:24" x14ac:dyDescent="0.35">
      <c r="A1638" s="1">
        <v>2016</v>
      </c>
      <c r="B1638" s="1" t="s">
        <v>53</v>
      </c>
      <c r="C1638" s="1" t="s">
        <v>864</v>
      </c>
      <c r="D1638" s="1" t="s">
        <v>622</v>
      </c>
      <c r="E1638" s="1">
        <v>2844</v>
      </c>
      <c r="F1638" s="1" t="s">
        <v>1347</v>
      </c>
      <c r="L1638" s="1">
        <v>2016</v>
      </c>
      <c r="M1638" s="1" t="s">
        <v>53</v>
      </c>
      <c r="N1638" s="1" t="s">
        <v>864</v>
      </c>
      <c r="O1638" s="1" t="str">
        <f t="shared" si="76"/>
        <v>2016 Leeds United Pablo Hernández</v>
      </c>
      <c r="Q1638" s="1">
        <v>2014</v>
      </c>
      <c r="R1638" s="1" t="s">
        <v>25</v>
      </c>
      <c r="S1638" s="1" t="s">
        <v>1271</v>
      </c>
      <c r="T1638" s="1" t="str">
        <f t="shared" si="77"/>
        <v>2014 Derby County Mason Bennett</v>
      </c>
      <c r="U1638" s="1" t="s">
        <v>1682</v>
      </c>
      <c r="X1638" s="1" t="str">
        <f t="shared" si="75"/>
        <v>2016 Leeds United</v>
      </c>
    </row>
    <row r="1639" spans="1:24" x14ac:dyDescent="0.35">
      <c r="A1639" s="1">
        <v>2016</v>
      </c>
      <c r="B1639" s="1" t="s">
        <v>53</v>
      </c>
      <c r="C1639" s="1" t="s">
        <v>865</v>
      </c>
      <c r="D1639" s="1" t="s">
        <v>622</v>
      </c>
      <c r="E1639" s="1">
        <v>2141</v>
      </c>
      <c r="F1639" s="1" t="s">
        <v>1330</v>
      </c>
      <c r="L1639" s="1">
        <v>2016</v>
      </c>
      <c r="M1639" s="1" t="s">
        <v>53</v>
      </c>
      <c r="N1639" s="1" t="s">
        <v>865</v>
      </c>
      <c r="O1639" s="1" t="str">
        <f t="shared" si="76"/>
        <v>2016 Leeds United Kalvin Phillips</v>
      </c>
      <c r="Q1639" s="1">
        <v>2014</v>
      </c>
      <c r="R1639" s="1" t="s">
        <v>25</v>
      </c>
      <c r="S1639" s="1" t="s">
        <v>769</v>
      </c>
      <c r="T1639" s="1" t="str">
        <f t="shared" si="77"/>
        <v>2014 Derby County Omar Mascarell</v>
      </c>
      <c r="U1639" s="1" t="s">
        <v>1330</v>
      </c>
      <c r="X1639" s="1" t="str">
        <f t="shared" si="75"/>
        <v>2016 Leeds United</v>
      </c>
    </row>
    <row r="1640" spans="1:24" x14ac:dyDescent="0.35">
      <c r="A1640" s="1">
        <v>2016</v>
      </c>
      <c r="B1640" s="1" t="s">
        <v>53</v>
      </c>
      <c r="C1640" s="1" t="s">
        <v>866</v>
      </c>
      <c r="D1640" s="1" t="s">
        <v>622</v>
      </c>
      <c r="E1640" s="1">
        <v>2490</v>
      </c>
      <c r="F1640" s="1" t="s">
        <v>1347</v>
      </c>
      <c r="L1640" s="1">
        <v>2016</v>
      </c>
      <c r="M1640" s="1" t="s">
        <v>53</v>
      </c>
      <c r="N1640" s="1" t="s">
        <v>866</v>
      </c>
      <c r="O1640" s="1" t="str">
        <f t="shared" si="76"/>
        <v>2016 Leeds United Kemar Roofe</v>
      </c>
      <c r="Q1640" s="1">
        <v>2014</v>
      </c>
      <c r="R1640" s="1" t="s">
        <v>25</v>
      </c>
      <c r="S1640" s="1" t="s">
        <v>648</v>
      </c>
      <c r="T1640" s="1" t="str">
        <f t="shared" si="77"/>
        <v>2014 Derby County Paul Coutts</v>
      </c>
      <c r="U1640" s="1" t="s">
        <v>1330</v>
      </c>
      <c r="X1640" s="1" t="str">
        <f t="shared" si="75"/>
        <v>2016 Leeds United</v>
      </c>
    </row>
    <row r="1641" spans="1:24" x14ac:dyDescent="0.35">
      <c r="A1641" s="1">
        <v>2016</v>
      </c>
      <c r="B1641" s="1" t="s">
        <v>53</v>
      </c>
      <c r="C1641" s="1" t="s">
        <v>867</v>
      </c>
      <c r="D1641" s="1" t="s">
        <v>622</v>
      </c>
      <c r="E1641" s="1">
        <v>2380</v>
      </c>
      <c r="F1641" s="1" t="s">
        <v>1358</v>
      </c>
      <c r="L1641" s="1">
        <v>2016</v>
      </c>
      <c r="M1641" s="1" t="s">
        <v>53</v>
      </c>
      <c r="N1641" s="1" t="s">
        <v>867</v>
      </c>
      <c r="O1641" s="1" t="str">
        <f t="shared" si="76"/>
        <v>2016 Leeds United Hadi Sacko</v>
      </c>
      <c r="Q1641" s="1">
        <v>2014</v>
      </c>
      <c r="R1641" s="1" t="s">
        <v>25</v>
      </c>
      <c r="S1641" s="1" t="s">
        <v>7458</v>
      </c>
      <c r="T1641" s="1" t="str">
        <f t="shared" si="77"/>
        <v>2014 Derby County Raúl Albentosa</v>
      </c>
      <c r="U1641" s="1" t="s">
        <v>1392</v>
      </c>
      <c r="X1641" s="1" t="str">
        <f t="shared" si="75"/>
        <v>2016 Leeds United</v>
      </c>
    </row>
    <row r="1642" spans="1:24" x14ac:dyDescent="0.35">
      <c r="A1642" s="1">
        <v>2016</v>
      </c>
      <c r="B1642" s="1" t="s">
        <v>111</v>
      </c>
      <c r="C1642" s="1" t="s">
        <v>825</v>
      </c>
      <c r="D1642" s="1" t="s">
        <v>622</v>
      </c>
      <c r="E1642" s="1">
        <v>2399</v>
      </c>
      <c r="F1642" s="1" t="s">
        <v>1318</v>
      </c>
      <c r="L1642" s="1">
        <v>2016</v>
      </c>
      <c r="M1642" s="1" t="s">
        <v>111</v>
      </c>
      <c r="N1642" s="1" t="s">
        <v>825</v>
      </c>
      <c r="O1642" s="1" t="str">
        <f t="shared" si="76"/>
        <v>2016 Newcastle Utd Mohamed Diamé</v>
      </c>
      <c r="Q1642" s="1">
        <v>2014</v>
      </c>
      <c r="R1642" s="1" t="s">
        <v>25</v>
      </c>
      <c r="S1642" s="1" t="s">
        <v>200</v>
      </c>
      <c r="T1642" s="1" t="str">
        <f t="shared" si="77"/>
        <v>2014 Derby County Richard Keogh</v>
      </c>
      <c r="U1642" s="1" t="s">
        <v>2328</v>
      </c>
      <c r="X1642" s="1" t="str">
        <f t="shared" si="75"/>
        <v>2016 Newcastle Utd</v>
      </c>
    </row>
    <row r="1643" spans="1:24" x14ac:dyDescent="0.35">
      <c r="A1643" s="1">
        <v>2016</v>
      </c>
      <c r="B1643" s="1" t="s">
        <v>111</v>
      </c>
      <c r="C1643" s="1" t="s">
        <v>868</v>
      </c>
      <c r="D1643" s="1" t="s">
        <v>622</v>
      </c>
      <c r="E1643" s="1">
        <v>2801</v>
      </c>
      <c r="F1643" s="1" t="s">
        <v>1318</v>
      </c>
      <c r="L1643" s="1">
        <v>2016</v>
      </c>
      <c r="M1643" s="1" t="s">
        <v>111</v>
      </c>
      <c r="N1643" s="1" t="s">
        <v>868</v>
      </c>
      <c r="O1643" s="1" t="str">
        <f t="shared" si="76"/>
        <v>2016 Newcastle Utd Yoan Gouffran</v>
      </c>
      <c r="Q1643" s="1">
        <v>2014</v>
      </c>
      <c r="R1643" s="1" t="s">
        <v>25</v>
      </c>
      <c r="S1643" s="1" t="s">
        <v>338</v>
      </c>
      <c r="T1643" s="1" t="str">
        <f t="shared" si="77"/>
        <v>2014 Derby County Ryan Shotton</v>
      </c>
      <c r="U1643" s="1" t="s">
        <v>1325</v>
      </c>
      <c r="X1643" s="1" t="str">
        <f t="shared" si="75"/>
        <v>2016 Newcastle Utd</v>
      </c>
    </row>
    <row r="1644" spans="1:24" x14ac:dyDescent="0.35">
      <c r="A1644" s="1">
        <v>2016</v>
      </c>
      <c r="B1644" s="1" t="s">
        <v>111</v>
      </c>
      <c r="C1644" s="1" t="s">
        <v>282</v>
      </c>
      <c r="D1644" s="1" t="s">
        <v>622</v>
      </c>
      <c r="E1644" s="1">
        <v>3536</v>
      </c>
      <c r="F1644" s="1" t="s">
        <v>1318</v>
      </c>
      <c r="L1644" s="1">
        <v>2016</v>
      </c>
      <c r="M1644" s="1" t="s">
        <v>111</v>
      </c>
      <c r="N1644" s="1" t="s">
        <v>282</v>
      </c>
      <c r="O1644" s="1" t="str">
        <f t="shared" si="76"/>
        <v>2016 Newcastle Utd Matt Ritchie</v>
      </c>
      <c r="Q1644" s="1">
        <v>2014</v>
      </c>
      <c r="R1644" s="1" t="s">
        <v>25</v>
      </c>
      <c r="S1644" s="1" t="s">
        <v>6223</v>
      </c>
      <c r="T1644" s="1" t="str">
        <f t="shared" si="77"/>
        <v>2014 Derby County Shaun Barker</v>
      </c>
      <c r="U1644" s="1" t="s">
        <v>1600</v>
      </c>
      <c r="X1644" s="1" t="str">
        <f t="shared" si="75"/>
        <v>2016 Newcastle Utd</v>
      </c>
    </row>
    <row r="1645" spans="1:24" x14ac:dyDescent="0.35">
      <c r="A1645" s="1">
        <v>2016</v>
      </c>
      <c r="B1645" s="1" t="s">
        <v>111</v>
      </c>
      <c r="C1645" s="1" t="s">
        <v>869</v>
      </c>
      <c r="D1645" s="1" t="s">
        <v>622</v>
      </c>
      <c r="E1645" s="1">
        <v>3370</v>
      </c>
      <c r="F1645" s="1" t="s">
        <v>1318</v>
      </c>
      <c r="L1645" s="1">
        <v>2016</v>
      </c>
      <c r="M1645" s="1" t="s">
        <v>111</v>
      </c>
      <c r="N1645" s="1" t="s">
        <v>869</v>
      </c>
      <c r="O1645" s="1" t="str">
        <f t="shared" si="76"/>
        <v>2016 Newcastle Utd Jonjo Shelvey</v>
      </c>
      <c r="Q1645" s="1">
        <v>2014</v>
      </c>
      <c r="R1645" s="1" t="s">
        <v>25</v>
      </c>
      <c r="S1645" s="1" t="s">
        <v>7440</v>
      </c>
      <c r="T1645" s="1" t="str">
        <f t="shared" si="77"/>
        <v>2014 Derby County Simon Dawkins</v>
      </c>
      <c r="U1645" s="1" t="s">
        <v>1682</v>
      </c>
      <c r="X1645" s="1" t="str">
        <f t="shared" si="75"/>
        <v>2016 Newcastle Utd</v>
      </c>
    </row>
    <row r="1646" spans="1:24" x14ac:dyDescent="0.35">
      <c r="A1646" s="1">
        <v>2016</v>
      </c>
      <c r="B1646" s="1" t="s">
        <v>88</v>
      </c>
      <c r="C1646" s="1" t="s">
        <v>367</v>
      </c>
      <c r="D1646" s="1" t="s">
        <v>622</v>
      </c>
      <c r="E1646" s="1">
        <v>3240</v>
      </c>
      <c r="F1646" s="1" t="s">
        <v>1318</v>
      </c>
      <c r="L1646" s="1">
        <v>2016</v>
      </c>
      <c r="M1646" s="1" t="s">
        <v>88</v>
      </c>
      <c r="N1646" s="1" t="s">
        <v>367</v>
      </c>
      <c r="O1646" s="1" t="str">
        <f t="shared" si="76"/>
        <v>2016 Norwich City Jonny Howson</v>
      </c>
      <c r="Q1646" s="1">
        <v>2014</v>
      </c>
      <c r="R1646" s="1" t="s">
        <v>25</v>
      </c>
      <c r="S1646" s="1" t="s">
        <v>319</v>
      </c>
      <c r="T1646" s="1" t="str">
        <f t="shared" si="77"/>
        <v>2014 Derby County Stephen Warnock</v>
      </c>
      <c r="U1646" s="1" t="s">
        <v>1330</v>
      </c>
      <c r="X1646" s="1" t="str">
        <f t="shared" si="75"/>
        <v>2016 Norwich City</v>
      </c>
    </row>
    <row r="1647" spans="1:24" x14ac:dyDescent="0.35">
      <c r="A1647" s="1">
        <v>2016</v>
      </c>
      <c r="B1647" s="1" t="s">
        <v>88</v>
      </c>
      <c r="C1647" s="1" t="s">
        <v>793</v>
      </c>
      <c r="D1647" s="1" t="s">
        <v>622</v>
      </c>
      <c r="E1647" s="1">
        <v>2431</v>
      </c>
      <c r="F1647" s="1" t="s">
        <v>1392</v>
      </c>
      <c r="L1647" s="1">
        <v>2016</v>
      </c>
      <c r="M1647" s="1" t="s">
        <v>88</v>
      </c>
      <c r="N1647" s="1" t="s">
        <v>793</v>
      </c>
      <c r="O1647" s="1" t="str">
        <f t="shared" si="76"/>
        <v>2016 Norwich City Wes Hoolahan</v>
      </c>
      <c r="Q1647" s="1">
        <v>2014</v>
      </c>
      <c r="R1647" s="1" t="s">
        <v>25</v>
      </c>
      <c r="S1647" s="1" t="s">
        <v>1083</v>
      </c>
      <c r="T1647" s="1" t="str">
        <f t="shared" si="77"/>
        <v>2014 Derby County Tom Ince</v>
      </c>
      <c r="U1647" s="1" t="s">
        <v>1584</v>
      </c>
      <c r="X1647" s="1" t="str">
        <f t="shared" si="75"/>
        <v>2016 Norwich City</v>
      </c>
    </row>
    <row r="1648" spans="1:24" x14ac:dyDescent="0.35">
      <c r="A1648" s="1">
        <v>2016</v>
      </c>
      <c r="B1648" s="1" t="s">
        <v>88</v>
      </c>
      <c r="C1648" s="1" t="s">
        <v>870</v>
      </c>
      <c r="D1648" s="1" t="s">
        <v>622</v>
      </c>
      <c r="E1648" s="1">
        <v>2622</v>
      </c>
      <c r="F1648" s="1" t="s">
        <v>1325</v>
      </c>
      <c r="L1648" s="1">
        <v>2016</v>
      </c>
      <c r="M1648" s="1" t="s">
        <v>88</v>
      </c>
      <c r="N1648" s="1" t="s">
        <v>870</v>
      </c>
      <c r="O1648" s="1" t="str">
        <f t="shared" si="76"/>
        <v>2016 Norwich City Jacob Murphy</v>
      </c>
      <c r="Q1648" s="1">
        <v>2014</v>
      </c>
      <c r="R1648" s="1" t="s">
        <v>25</v>
      </c>
      <c r="S1648" s="1" t="s">
        <v>456</v>
      </c>
      <c r="T1648" s="1" t="str">
        <f t="shared" si="77"/>
        <v>2014 Derby County Tom Naylor</v>
      </c>
      <c r="U1648" s="1" t="s">
        <v>1803</v>
      </c>
      <c r="X1648" s="1" t="str">
        <f t="shared" si="75"/>
        <v>2016 Norwich City</v>
      </c>
    </row>
    <row r="1649" spans="1:24" x14ac:dyDescent="0.35">
      <c r="A1649" s="1">
        <v>2016</v>
      </c>
      <c r="B1649" s="1" t="s">
        <v>88</v>
      </c>
      <c r="C1649" s="1" t="s">
        <v>794</v>
      </c>
      <c r="D1649" s="1" t="s">
        <v>622</v>
      </c>
      <c r="E1649" s="1">
        <v>2912</v>
      </c>
      <c r="F1649" s="1" t="s">
        <v>1347</v>
      </c>
      <c r="L1649" s="1">
        <v>2016</v>
      </c>
      <c r="M1649" s="1" t="s">
        <v>88</v>
      </c>
      <c r="N1649" s="1" t="s">
        <v>794</v>
      </c>
      <c r="O1649" s="1" t="str">
        <f t="shared" si="76"/>
        <v>2016 Norwich City Alexander Tettey</v>
      </c>
      <c r="Q1649" s="1">
        <v>2014</v>
      </c>
      <c r="R1649" s="1" t="s">
        <v>25</v>
      </c>
      <c r="S1649" s="1" t="s">
        <v>649</v>
      </c>
      <c r="T1649" s="1" t="str">
        <f t="shared" si="77"/>
        <v>2014 Derby County Will Hughes</v>
      </c>
      <c r="U1649" s="1" t="s">
        <v>1342</v>
      </c>
      <c r="X1649" s="1" t="str">
        <f t="shared" si="75"/>
        <v>2016 Norwich City</v>
      </c>
    </row>
    <row r="1650" spans="1:24" x14ac:dyDescent="0.35">
      <c r="A1650" s="1">
        <v>2016</v>
      </c>
      <c r="B1650" s="1" t="s">
        <v>35</v>
      </c>
      <c r="C1650" s="1" t="s">
        <v>347</v>
      </c>
      <c r="D1650" s="1" t="s">
        <v>622</v>
      </c>
      <c r="E1650" s="1">
        <v>4006</v>
      </c>
      <c r="F1650" s="1" t="s">
        <v>1392</v>
      </c>
      <c r="L1650" s="1">
        <v>2016</v>
      </c>
      <c r="M1650" s="1" t="s">
        <v>35</v>
      </c>
      <c r="N1650" s="1" t="s">
        <v>347</v>
      </c>
      <c r="O1650" s="1" t="str">
        <f t="shared" si="76"/>
        <v>2016 Nott'ham Forest Ben Osborn</v>
      </c>
      <c r="Q1650" s="1">
        <v>2014</v>
      </c>
      <c r="R1650" s="1" t="s">
        <v>78</v>
      </c>
      <c r="S1650" s="1" t="s">
        <v>8027</v>
      </c>
      <c r="T1650" s="1" t="str">
        <f t="shared" si="77"/>
        <v>2014 Fulham Adam Taggart</v>
      </c>
      <c r="U1650" s="1" t="s">
        <v>1330</v>
      </c>
      <c r="X1650" s="1" t="str">
        <f t="shared" si="75"/>
        <v>2016 Nott'ham Forest</v>
      </c>
    </row>
    <row r="1651" spans="1:24" x14ac:dyDescent="0.35">
      <c r="A1651" s="1">
        <v>2016</v>
      </c>
      <c r="B1651" s="1" t="s">
        <v>35</v>
      </c>
      <c r="C1651" s="1" t="s">
        <v>220</v>
      </c>
      <c r="D1651" s="1" t="s">
        <v>622</v>
      </c>
      <c r="E1651" s="1">
        <v>1737</v>
      </c>
      <c r="F1651" s="1" t="s">
        <v>1682</v>
      </c>
      <c r="L1651" s="1">
        <v>2016</v>
      </c>
      <c r="M1651" s="1" t="s">
        <v>35</v>
      </c>
      <c r="N1651" s="1" t="s">
        <v>220</v>
      </c>
      <c r="O1651" s="1" t="str">
        <f t="shared" si="76"/>
        <v>2016 Nott'ham Forest Chris Cohen</v>
      </c>
      <c r="Q1651" s="1">
        <v>2014</v>
      </c>
      <c r="R1651" s="1" t="s">
        <v>78</v>
      </c>
      <c r="S1651" s="1" t="s">
        <v>8019</v>
      </c>
      <c r="T1651" s="1" t="str">
        <f t="shared" si="77"/>
        <v>2014 Fulham Adil Chihi</v>
      </c>
      <c r="U1651" s="1" t="s">
        <v>1861</v>
      </c>
      <c r="X1651" s="1" t="str">
        <f t="shared" si="75"/>
        <v>2016 Nott'ham Forest</v>
      </c>
    </row>
    <row r="1652" spans="1:24" x14ac:dyDescent="0.35">
      <c r="A1652" s="1">
        <v>2016</v>
      </c>
      <c r="B1652" s="1" t="s">
        <v>35</v>
      </c>
      <c r="C1652" s="1" t="s">
        <v>871</v>
      </c>
      <c r="D1652" s="1" t="s">
        <v>622</v>
      </c>
      <c r="E1652" s="1">
        <v>1886</v>
      </c>
      <c r="F1652" s="1" t="s">
        <v>1456</v>
      </c>
      <c r="L1652" s="1">
        <v>2016</v>
      </c>
      <c r="M1652" s="1" t="s">
        <v>35</v>
      </c>
      <c r="N1652" s="1" t="s">
        <v>871</v>
      </c>
      <c r="O1652" s="1" t="str">
        <f t="shared" si="76"/>
        <v>2016 Nott'ham Forest Pajtim Kasami</v>
      </c>
      <c r="Q1652" s="1">
        <v>2014</v>
      </c>
      <c r="R1652" s="1" t="s">
        <v>78</v>
      </c>
      <c r="S1652" s="1" t="s">
        <v>8008</v>
      </c>
      <c r="T1652" s="1" t="str">
        <f t="shared" si="77"/>
        <v>2014 Fulham Bryan Ruiz</v>
      </c>
      <c r="U1652" s="1" t="s">
        <v>1456</v>
      </c>
      <c r="X1652" s="1" t="str">
        <f t="shared" si="75"/>
        <v>2016 Nott'ham Forest</v>
      </c>
    </row>
    <row r="1653" spans="1:24" x14ac:dyDescent="0.35">
      <c r="A1653" s="1">
        <v>2016</v>
      </c>
      <c r="B1653" s="1" t="s">
        <v>35</v>
      </c>
      <c r="C1653" s="1" t="s">
        <v>776</v>
      </c>
      <c r="D1653" s="1" t="s">
        <v>622</v>
      </c>
      <c r="E1653" s="1">
        <v>2210</v>
      </c>
      <c r="F1653" s="1" t="s">
        <v>1682</v>
      </c>
      <c r="L1653" s="1">
        <v>2016</v>
      </c>
      <c r="M1653" s="1" t="s">
        <v>35</v>
      </c>
      <c r="N1653" s="1" t="s">
        <v>776</v>
      </c>
      <c r="O1653" s="1" t="str">
        <f t="shared" si="76"/>
        <v>2016 Nott'ham Forest David Vaughan</v>
      </c>
      <c r="Q1653" s="1">
        <v>2014</v>
      </c>
      <c r="R1653" s="1" t="s">
        <v>78</v>
      </c>
      <c r="S1653" s="1" t="s">
        <v>7968</v>
      </c>
      <c r="T1653" s="1" t="str">
        <f t="shared" si="77"/>
        <v>2014 Fulham Cameron Burgess</v>
      </c>
      <c r="U1653" s="1" t="s">
        <v>1330</v>
      </c>
      <c r="X1653" s="1" t="str">
        <f t="shared" si="75"/>
        <v>2016 Nott'ham Forest</v>
      </c>
    </row>
    <row r="1654" spans="1:24" x14ac:dyDescent="0.35">
      <c r="A1654" s="1">
        <v>2016</v>
      </c>
      <c r="B1654" s="1" t="s">
        <v>101</v>
      </c>
      <c r="C1654" s="1" t="s">
        <v>872</v>
      </c>
      <c r="D1654" s="1" t="s">
        <v>622</v>
      </c>
      <c r="E1654" s="1">
        <v>2568</v>
      </c>
      <c r="F1654" s="1" t="s">
        <v>1861</v>
      </c>
      <c r="L1654" s="1">
        <v>2016</v>
      </c>
      <c r="M1654" s="1" t="s">
        <v>101</v>
      </c>
      <c r="N1654" s="1" t="s">
        <v>872</v>
      </c>
      <c r="O1654" s="1" t="str">
        <f t="shared" si="76"/>
        <v>2016 Preston Ben Pearson</v>
      </c>
      <c r="Q1654" s="1">
        <v>2014</v>
      </c>
      <c r="R1654" s="1" t="s">
        <v>78</v>
      </c>
      <c r="S1654" s="1" t="s">
        <v>960</v>
      </c>
      <c r="T1654" s="1" t="str">
        <f t="shared" si="77"/>
        <v>2014 Fulham Cauley Woodrow</v>
      </c>
      <c r="U1654" s="1" t="s">
        <v>1330</v>
      </c>
      <c r="X1654" s="1" t="str">
        <f t="shared" si="75"/>
        <v>2016 Preston</v>
      </c>
    </row>
    <row r="1655" spans="1:24" x14ac:dyDescent="0.35">
      <c r="A1655" s="1">
        <v>2016</v>
      </c>
      <c r="B1655" s="1" t="s">
        <v>101</v>
      </c>
      <c r="C1655" s="1" t="s">
        <v>834</v>
      </c>
      <c r="D1655" s="1" t="s">
        <v>622</v>
      </c>
      <c r="E1655" s="1">
        <v>2749</v>
      </c>
      <c r="F1655" s="1" t="s">
        <v>1682</v>
      </c>
      <c r="L1655" s="1">
        <v>2016</v>
      </c>
      <c r="M1655" s="1" t="s">
        <v>101</v>
      </c>
      <c r="N1655" s="1" t="s">
        <v>834</v>
      </c>
      <c r="O1655" s="1" t="str">
        <f t="shared" si="76"/>
        <v>2016 Preston Daniel Johnson</v>
      </c>
      <c r="Q1655" s="1">
        <v>2014</v>
      </c>
      <c r="R1655" s="1" t="s">
        <v>78</v>
      </c>
      <c r="S1655" s="1" t="s">
        <v>8010</v>
      </c>
      <c r="T1655" s="1" t="str">
        <f t="shared" si="77"/>
        <v>2014 Fulham Chris David</v>
      </c>
      <c r="U1655" s="1" t="s">
        <v>1600</v>
      </c>
      <c r="X1655" s="1" t="str">
        <f t="shared" si="75"/>
        <v>2016 Preston</v>
      </c>
    </row>
    <row r="1656" spans="1:24" x14ac:dyDescent="0.35">
      <c r="A1656" s="1">
        <v>2016</v>
      </c>
      <c r="B1656" s="1" t="s">
        <v>101</v>
      </c>
      <c r="C1656" s="1" t="s">
        <v>835</v>
      </c>
      <c r="D1656" s="1" t="s">
        <v>622</v>
      </c>
      <c r="E1656" s="1">
        <v>2316</v>
      </c>
      <c r="F1656" s="1" t="s">
        <v>1330</v>
      </c>
      <c r="L1656" s="1">
        <v>2016</v>
      </c>
      <c r="M1656" s="1" t="s">
        <v>101</v>
      </c>
      <c r="N1656" s="1" t="s">
        <v>835</v>
      </c>
      <c r="O1656" s="1" t="str">
        <f t="shared" si="76"/>
        <v>2016 Preston Paul Gallagher</v>
      </c>
      <c r="Q1656" s="1">
        <v>2014</v>
      </c>
      <c r="R1656" s="1" t="s">
        <v>78</v>
      </c>
      <c r="S1656" s="1" t="s">
        <v>274</v>
      </c>
      <c r="T1656" s="1" t="str">
        <f t="shared" si="77"/>
        <v>2014 Fulham Dan Burn</v>
      </c>
      <c r="U1656" s="1" t="s">
        <v>1330</v>
      </c>
      <c r="X1656" s="1" t="str">
        <f t="shared" si="75"/>
        <v>2016 Preston</v>
      </c>
    </row>
    <row r="1657" spans="1:24" x14ac:dyDescent="0.35">
      <c r="A1657" s="1">
        <v>2016</v>
      </c>
      <c r="B1657" s="1" t="s">
        <v>101</v>
      </c>
      <c r="C1657" s="1" t="s">
        <v>873</v>
      </c>
      <c r="D1657" s="1" t="s">
        <v>622</v>
      </c>
      <c r="E1657" s="1">
        <v>2782</v>
      </c>
      <c r="F1657" s="1" t="s">
        <v>1381</v>
      </c>
      <c r="L1657" s="1">
        <v>2016</v>
      </c>
      <c r="M1657" s="1" t="s">
        <v>101</v>
      </c>
      <c r="N1657" s="1" t="s">
        <v>873</v>
      </c>
      <c r="O1657" s="1" t="str">
        <f t="shared" si="76"/>
        <v>2016 Preston Aiden McGeady</v>
      </c>
      <c r="Q1657" s="1">
        <v>2014</v>
      </c>
      <c r="R1657" s="1" t="s">
        <v>78</v>
      </c>
      <c r="S1657" s="1" t="s">
        <v>737</v>
      </c>
      <c r="T1657" s="1" t="str">
        <f t="shared" si="77"/>
        <v>2014 Fulham Danny Guthrie</v>
      </c>
      <c r="U1657" s="1" t="s">
        <v>1366</v>
      </c>
      <c r="X1657" s="1" t="str">
        <f t="shared" si="75"/>
        <v>2016 Preston</v>
      </c>
    </row>
    <row r="1658" spans="1:24" x14ac:dyDescent="0.35">
      <c r="A1658" s="1">
        <v>2016</v>
      </c>
      <c r="B1658" s="1" t="s">
        <v>65</v>
      </c>
      <c r="C1658" s="1" t="s">
        <v>537</v>
      </c>
      <c r="D1658" s="1" t="s">
        <v>622</v>
      </c>
      <c r="E1658" s="1">
        <v>1479</v>
      </c>
      <c r="F1658" s="1" t="s">
        <v>1509</v>
      </c>
      <c r="L1658" s="1">
        <v>2016</v>
      </c>
      <c r="M1658" s="1" t="s">
        <v>65</v>
      </c>
      <c r="N1658" s="1" t="s">
        <v>537</v>
      </c>
      <c r="O1658" s="1" t="str">
        <f t="shared" si="76"/>
        <v>2016 QPR Ryan Manning</v>
      </c>
      <c r="Q1658" s="1">
        <v>2014</v>
      </c>
      <c r="R1658" s="1" t="s">
        <v>78</v>
      </c>
      <c r="S1658" s="1" t="s">
        <v>8002</v>
      </c>
      <c r="T1658" s="1" t="str">
        <f t="shared" si="77"/>
        <v>2014 Fulham Emerson Hyndman</v>
      </c>
      <c r="U1658" s="1" t="s">
        <v>1330</v>
      </c>
      <c r="X1658" s="1" t="str">
        <f t="shared" si="75"/>
        <v>2016 QPR</v>
      </c>
    </row>
    <row r="1659" spans="1:24" x14ac:dyDescent="0.35">
      <c r="A1659" s="1">
        <v>2016</v>
      </c>
      <c r="B1659" s="1" t="s">
        <v>65</v>
      </c>
      <c r="C1659" s="1" t="s">
        <v>874</v>
      </c>
      <c r="D1659" s="1" t="s">
        <v>622</v>
      </c>
      <c r="E1659" s="1">
        <v>1926</v>
      </c>
      <c r="F1659" s="1" t="s">
        <v>1381</v>
      </c>
      <c r="L1659" s="1">
        <v>2016</v>
      </c>
      <c r="M1659" s="1" t="s">
        <v>65</v>
      </c>
      <c r="N1659" s="1" t="s">
        <v>874</v>
      </c>
      <c r="O1659" s="1" t="str">
        <f t="shared" si="76"/>
        <v>2016 QPR Tjaronn Chery</v>
      </c>
      <c r="Q1659" s="1">
        <v>2014</v>
      </c>
      <c r="R1659" s="1" t="s">
        <v>78</v>
      </c>
      <c r="S1659" s="1" t="s">
        <v>7959</v>
      </c>
      <c r="T1659" s="1" t="str">
        <f t="shared" si="77"/>
        <v>2014 Fulham Fernando Amorebieta</v>
      </c>
      <c r="U1659" s="1" t="s">
        <v>1347</v>
      </c>
      <c r="X1659" s="1" t="str">
        <f t="shared" si="75"/>
        <v>2016 QPR</v>
      </c>
    </row>
    <row r="1660" spans="1:24" x14ac:dyDescent="0.35">
      <c r="A1660" s="1">
        <v>2016</v>
      </c>
      <c r="B1660" s="1" t="s">
        <v>65</v>
      </c>
      <c r="C1660" s="1" t="s">
        <v>687</v>
      </c>
      <c r="D1660" s="1" t="s">
        <v>622</v>
      </c>
      <c r="E1660" s="1">
        <v>3080</v>
      </c>
      <c r="F1660" s="1" t="s">
        <v>1318</v>
      </c>
      <c r="L1660" s="1">
        <v>2016</v>
      </c>
      <c r="M1660" s="1" t="s">
        <v>65</v>
      </c>
      <c r="N1660" s="1" t="s">
        <v>687</v>
      </c>
      <c r="O1660" s="1" t="str">
        <f t="shared" si="76"/>
        <v>2016 QPR Massimo Luongo</v>
      </c>
      <c r="Q1660" s="1">
        <v>2014</v>
      </c>
      <c r="R1660" s="1" t="s">
        <v>78</v>
      </c>
      <c r="S1660" s="1" t="s">
        <v>7950</v>
      </c>
      <c r="T1660" s="1" t="str">
        <f t="shared" si="77"/>
        <v>2014 Fulham Gábor Király</v>
      </c>
      <c r="U1660" s="1" t="s">
        <v>1600</v>
      </c>
      <c r="X1660" s="1" t="str">
        <f t="shared" si="75"/>
        <v>2016 QPR</v>
      </c>
    </row>
    <row r="1661" spans="1:24" x14ac:dyDescent="0.35">
      <c r="A1661" s="1">
        <v>2016</v>
      </c>
      <c r="B1661" s="1" t="s">
        <v>65</v>
      </c>
      <c r="C1661" s="1" t="s">
        <v>875</v>
      </c>
      <c r="D1661" s="1" t="s">
        <v>622</v>
      </c>
      <c r="E1661" s="1">
        <v>2081</v>
      </c>
      <c r="F1661" s="1" t="s">
        <v>1358</v>
      </c>
      <c r="L1661" s="1">
        <v>2016</v>
      </c>
      <c r="M1661" s="1" t="s">
        <v>65</v>
      </c>
      <c r="N1661" s="1" t="s">
        <v>875</v>
      </c>
      <c r="O1661" s="1" t="str">
        <f t="shared" si="76"/>
        <v>2016 QPR Paweł Wszołek</v>
      </c>
      <c r="Q1661" s="1">
        <v>2014</v>
      </c>
      <c r="R1661" s="1" t="s">
        <v>78</v>
      </c>
      <c r="S1661" s="1" t="s">
        <v>8013</v>
      </c>
      <c r="T1661" s="1" t="str">
        <f t="shared" si="77"/>
        <v>2014 Fulham George Williams</v>
      </c>
      <c r="U1661" s="1" t="s">
        <v>1600</v>
      </c>
      <c r="X1661" s="1" t="str">
        <f t="shared" si="75"/>
        <v>2016 QPR</v>
      </c>
    </row>
    <row r="1662" spans="1:24" x14ac:dyDescent="0.35">
      <c r="A1662" s="1">
        <v>2016</v>
      </c>
      <c r="B1662" s="1" t="s">
        <v>67</v>
      </c>
      <c r="C1662" s="1" t="s">
        <v>876</v>
      </c>
      <c r="D1662" s="1" t="s">
        <v>622</v>
      </c>
      <c r="E1662" s="1">
        <v>2595</v>
      </c>
      <c r="F1662" s="1" t="s">
        <v>1861</v>
      </c>
      <c r="L1662" s="1">
        <v>2016</v>
      </c>
      <c r="M1662" s="1" t="s">
        <v>67</v>
      </c>
      <c r="N1662" s="1" t="s">
        <v>876</v>
      </c>
      <c r="O1662" s="1" t="str">
        <f t="shared" si="76"/>
        <v>2016 Reading John Swift</v>
      </c>
      <c r="Q1662" s="1">
        <v>2014</v>
      </c>
      <c r="R1662" s="1" t="s">
        <v>78</v>
      </c>
      <c r="S1662" s="1" t="s">
        <v>1150</v>
      </c>
      <c r="T1662" s="1" t="str">
        <f t="shared" si="77"/>
        <v>2014 Fulham Hugo Rodallega</v>
      </c>
      <c r="U1662" s="1" t="s">
        <v>1358</v>
      </c>
      <c r="X1662" s="1" t="str">
        <f t="shared" si="75"/>
        <v>2016 Reading</v>
      </c>
    </row>
    <row r="1663" spans="1:24" x14ac:dyDescent="0.35">
      <c r="A1663" s="1">
        <v>2016</v>
      </c>
      <c r="B1663" s="1" t="s">
        <v>67</v>
      </c>
      <c r="C1663" s="1" t="s">
        <v>877</v>
      </c>
      <c r="D1663" s="1" t="s">
        <v>622</v>
      </c>
      <c r="E1663" s="1">
        <v>3111</v>
      </c>
      <c r="F1663" s="1" t="s">
        <v>1325</v>
      </c>
      <c r="L1663" s="1">
        <v>2016</v>
      </c>
      <c r="M1663" s="1" t="s">
        <v>67</v>
      </c>
      <c r="N1663" s="1" t="s">
        <v>877</v>
      </c>
      <c r="O1663" s="1" t="str">
        <f t="shared" si="76"/>
        <v>2016 Reading Roy Beerens</v>
      </c>
      <c r="Q1663" s="1">
        <v>2014</v>
      </c>
      <c r="R1663" s="1" t="s">
        <v>78</v>
      </c>
      <c r="S1663" s="1" t="s">
        <v>573</v>
      </c>
      <c r="T1663" s="1" t="str">
        <f t="shared" si="77"/>
        <v>2014 Fulham Jack Grimmer</v>
      </c>
      <c r="U1663" s="1" t="s">
        <v>1876</v>
      </c>
      <c r="X1663" s="1" t="str">
        <f t="shared" si="75"/>
        <v>2016 Reading</v>
      </c>
    </row>
    <row r="1664" spans="1:24" x14ac:dyDescent="0.35">
      <c r="A1664" s="1">
        <v>2016</v>
      </c>
      <c r="B1664" s="1" t="s">
        <v>67</v>
      </c>
      <c r="C1664" s="1" t="s">
        <v>878</v>
      </c>
      <c r="D1664" s="1" t="s">
        <v>622</v>
      </c>
      <c r="E1664" s="1">
        <v>3213</v>
      </c>
      <c r="F1664" s="1" t="s">
        <v>1392</v>
      </c>
      <c r="L1664" s="1">
        <v>2016</v>
      </c>
      <c r="M1664" s="1" t="s">
        <v>67</v>
      </c>
      <c r="N1664" s="1" t="s">
        <v>878</v>
      </c>
      <c r="O1664" s="1" t="str">
        <f t="shared" si="76"/>
        <v>2016 Reading Garath McCleary</v>
      </c>
      <c r="Q1664" s="1">
        <v>2014</v>
      </c>
      <c r="R1664" s="1" t="s">
        <v>78</v>
      </c>
      <c r="S1664" s="1" t="s">
        <v>324</v>
      </c>
      <c r="T1664" s="1" t="str">
        <f t="shared" si="77"/>
        <v>2014 Fulham James Husband</v>
      </c>
      <c r="U1664" s="1" t="s">
        <v>1330</v>
      </c>
      <c r="X1664" s="1" t="str">
        <f t="shared" si="75"/>
        <v>2016 Reading</v>
      </c>
    </row>
    <row r="1665" spans="1:24" x14ac:dyDescent="0.35">
      <c r="A1665" s="1">
        <v>2016</v>
      </c>
      <c r="B1665" s="1" t="s">
        <v>67</v>
      </c>
      <c r="C1665" s="1" t="s">
        <v>300</v>
      </c>
      <c r="D1665" s="1" t="s">
        <v>622</v>
      </c>
      <c r="E1665" s="1">
        <v>3344</v>
      </c>
      <c r="F1665" s="1" t="s">
        <v>1358</v>
      </c>
      <c r="L1665" s="1">
        <v>2016</v>
      </c>
      <c r="M1665" s="1" t="s">
        <v>67</v>
      </c>
      <c r="N1665" s="1" t="s">
        <v>300</v>
      </c>
      <c r="O1665" s="1" t="str">
        <f t="shared" si="76"/>
        <v>2016 Reading Danny Williams</v>
      </c>
      <c r="Q1665" s="1">
        <v>2014</v>
      </c>
      <c r="R1665" s="1" t="s">
        <v>78</v>
      </c>
      <c r="S1665" s="1" t="s">
        <v>6553</v>
      </c>
      <c r="T1665" s="1" t="str">
        <f t="shared" si="77"/>
        <v>2014 Fulham Jazz Richards</v>
      </c>
      <c r="U1665" s="1" t="s">
        <v>1330</v>
      </c>
      <c r="X1665" s="1" t="str">
        <f t="shared" si="75"/>
        <v>2016 Reading</v>
      </c>
    </row>
    <row r="1666" spans="1:24" x14ac:dyDescent="0.35">
      <c r="A1666" s="1">
        <v>2016</v>
      </c>
      <c r="B1666" s="1" t="s">
        <v>84</v>
      </c>
      <c r="C1666" s="1" t="s">
        <v>879</v>
      </c>
      <c r="D1666" s="1" t="s">
        <v>622</v>
      </c>
      <c r="E1666" s="1">
        <v>3041</v>
      </c>
      <c r="F1666" s="1" t="s">
        <v>1330</v>
      </c>
      <c r="L1666" s="1">
        <v>2016</v>
      </c>
      <c r="M1666" s="1" t="s">
        <v>84</v>
      </c>
      <c r="N1666" s="1" t="s">
        <v>879</v>
      </c>
      <c r="O1666" s="1" t="str">
        <f t="shared" si="76"/>
        <v>2016 Rotherham Utd Will Vaulks</v>
      </c>
      <c r="Q1666" s="1">
        <v>2014</v>
      </c>
      <c r="R1666" s="1" t="s">
        <v>78</v>
      </c>
      <c r="S1666" s="1" t="s">
        <v>7955</v>
      </c>
      <c r="T1666" s="1" t="str">
        <f t="shared" si="77"/>
        <v>2014 Fulham Jesse Joronen</v>
      </c>
      <c r="U1666" s="1" t="s">
        <v>1600</v>
      </c>
      <c r="X1666" s="1" t="str">
        <f t="shared" ref="X1666:X1729" si="78">_xlfn.TEXTJOIN(" ",TRUE,L1666:M1666)</f>
        <v>2016 Rotherham Utd</v>
      </c>
    </row>
    <row r="1667" spans="1:24" x14ac:dyDescent="0.35">
      <c r="A1667" s="1">
        <v>2016</v>
      </c>
      <c r="B1667" s="1" t="s">
        <v>84</v>
      </c>
      <c r="C1667" s="1" t="s">
        <v>719</v>
      </c>
      <c r="D1667" s="1" t="s">
        <v>622</v>
      </c>
      <c r="E1667" s="1">
        <v>2325</v>
      </c>
      <c r="F1667" s="1" t="s">
        <v>1861</v>
      </c>
      <c r="L1667" s="1">
        <v>2016</v>
      </c>
      <c r="M1667" s="1" t="s">
        <v>84</v>
      </c>
      <c r="N1667" s="1" t="s">
        <v>719</v>
      </c>
      <c r="O1667" s="1" t="str">
        <f t="shared" ref="O1667:O1730" si="79">_xlfn.TEXTJOIN(" ",TRUE,L1667:N1667)</f>
        <v>2016 Rotherham Utd Tom Adeyemi</v>
      </c>
      <c r="Q1667" s="1">
        <v>2014</v>
      </c>
      <c r="R1667" s="1" t="s">
        <v>78</v>
      </c>
      <c r="S1667" s="1" t="s">
        <v>7976</v>
      </c>
      <c r="T1667" s="1" t="str">
        <f t="shared" ref="T1667:T1730" si="80">_xlfn.TEXTJOIN(" ",TRUE,Q1667:S1667)</f>
        <v>2014 Fulham Kay Voser</v>
      </c>
      <c r="U1667" s="1" t="s">
        <v>1682</v>
      </c>
      <c r="X1667" s="1" t="str">
        <f t="shared" si="78"/>
        <v>2016 Rotherham Utd</v>
      </c>
    </row>
    <row r="1668" spans="1:24" x14ac:dyDescent="0.35">
      <c r="A1668" s="1">
        <v>2016</v>
      </c>
      <c r="B1668" s="1" t="s">
        <v>84</v>
      </c>
      <c r="C1668" s="1" t="s">
        <v>671</v>
      </c>
      <c r="D1668" s="1" t="s">
        <v>622</v>
      </c>
      <c r="E1668" s="1">
        <v>2382</v>
      </c>
      <c r="F1668" s="1" t="s">
        <v>1861</v>
      </c>
      <c r="L1668" s="1">
        <v>2016</v>
      </c>
      <c r="M1668" s="1" t="s">
        <v>84</v>
      </c>
      <c r="N1668" s="1" t="s">
        <v>671</v>
      </c>
      <c r="O1668" s="1" t="str">
        <f t="shared" si="79"/>
        <v>2016 Rotherham Utd Joe Newell</v>
      </c>
      <c r="Q1668" s="1">
        <v>2014</v>
      </c>
      <c r="R1668" s="1" t="s">
        <v>78</v>
      </c>
      <c r="S1668" s="1" t="s">
        <v>6245</v>
      </c>
      <c r="T1668" s="1" t="str">
        <f t="shared" si="80"/>
        <v>2014 Fulham Lasse Vigen</v>
      </c>
      <c r="U1668" s="1" t="s">
        <v>1325</v>
      </c>
      <c r="X1668" s="1" t="str">
        <f t="shared" si="78"/>
        <v>2016 Rotherham Utd</v>
      </c>
    </row>
    <row r="1669" spans="1:24" x14ac:dyDescent="0.35">
      <c r="A1669" s="1">
        <v>2016</v>
      </c>
      <c r="B1669" s="1" t="s">
        <v>84</v>
      </c>
      <c r="C1669" s="1" t="s">
        <v>880</v>
      </c>
      <c r="D1669" s="1" t="s">
        <v>622</v>
      </c>
      <c r="E1669" s="1">
        <v>3011</v>
      </c>
      <c r="F1669" s="1" t="s">
        <v>1330</v>
      </c>
      <c r="L1669" s="1">
        <v>2016</v>
      </c>
      <c r="M1669" s="1" t="s">
        <v>84</v>
      </c>
      <c r="N1669" s="1" t="s">
        <v>880</v>
      </c>
      <c r="O1669" s="1" t="str">
        <f t="shared" si="79"/>
        <v>2016 Rotherham Utd Jon Taylor</v>
      </c>
      <c r="Q1669" s="1">
        <v>2014</v>
      </c>
      <c r="R1669" s="1" t="s">
        <v>78</v>
      </c>
      <c r="S1669" s="1" t="s">
        <v>79</v>
      </c>
      <c r="T1669" s="1" t="str">
        <f t="shared" si="80"/>
        <v>2014 Fulham Marcus Bettinelli</v>
      </c>
      <c r="U1669" s="1" t="s">
        <v>1600</v>
      </c>
      <c r="X1669" s="1" t="str">
        <f t="shared" si="78"/>
        <v>2016 Rotherham Utd</v>
      </c>
    </row>
    <row r="1670" spans="1:24" x14ac:dyDescent="0.35">
      <c r="A1670" s="1">
        <v>2016</v>
      </c>
      <c r="B1670" s="1" t="s">
        <v>47</v>
      </c>
      <c r="C1670" s="1" t="s">
        <v>345</v>
      </c>
      <c r="D1670" s="1" t="s">
        <v>622</v>
      </c>
      <c r="E1670" s="1">
        <v>3283</v>
      </c>
      <c r="F1670" s="1" t="s">
        <v>1405</v>
      </c>
      <c r="L1670" s="1">
        <v>2016</v>
      </c>
      <c r="M1670" s="1" t="s">
        <v>47</v>
      </c>
      <c r="N1670" s="1" t="s">
        <v>345</v>
      </c>
      <c r="O1670" s="1" t="str">
        <f t="shared" si="79"/>
        <v>2016 Sheffield Weds Adam Reach</v>
      </c>
      <c r="Q1670" s="1">
        <v>2014</v>
      </c>
      <c r="R1670" s="1" t="s">
        <v>78</v>
      </c>
      <c r="S1670" s="1" t="s">
        <v>8005</v>
      </c>
      <c r="T1670" s="1" t="str">
        <f t="shared" si="80"/>
        <v>2014 Fulham Mark Fotheringham</v>
      </c>
      <c r="U1670" s="1" t="s">
        <v>1600</v>
      </c>
      <c r="X1670" s="1" t="str">
        <f t="shared" si="78"/>
        <v>2016 Sheffield Weds</v>
      </c>
    </row>
    <row r="1671" spans="1:24" x14ac:dyDescent="0.35">
      <c r="A1671" s="1">
        <v>2016</v>
      </c>
      <c r="B1671" s="1" t="s">
        <v>47</v>
      </c>
      <c r="C1671" s="1" t="s">
        <v>791</v>
      </c>
      <c r="D1671" s="1" t="s">
        <v>622</v>
      </c>
      <c r="E1671" s="1">
        <v>3635</v>
      </c>
      <c r="F1671" s="1" t="s">
        <v>7577</v>
      </c>
      <c r="L1671" s="1">
        <v>2016</v>
      </c>
      <c r="M1671" s="1" t="s">
        <v>47</v>
      </c>
      <c r="N1671" s="1" t="s">
        <v>791</v>
      </c>
      <c r="O1671" s="1" t="str">
        <f t="shared" si="79"/>
        <v>2016 Sheffield Weds Barry Bannan</v>
      </c>
      <c r="Q1671" s="1">
        <v>2014</v>
      </c>
      <c r="R1671" s="1" t="s">
        <v>78</v>
      </c>
      <c r="S1671" s="1" t="s">
        <v>1139</v>
      </c>
      <c r="T1671" s="1" t="str">
        <f t="shared" si="80"/>
        <v>2014 Fulham Matt Smith</v>
      </c>
      <c r="U1671" s="1" t="s">
        <v>1330</v>
      </c>
      <c r="X1671" s="1" t="str">
        <f t="shared" si="78"/>
        <v>2016 Sheffield Weds</v>
      </c>
    </row>
    <row r="1672" spans="1:24" x14ac:dyDescent="0.35">
      <c r="A1672" s="1">
        <v>2016</v>
      </c>
      <c r="B1672" s="1" t="s">
        <v>47</v>
      </c>
      <c r="C1672" s="1" t="s">
        <v>881</v>
      </c>
      <c r="D1672" s="1" t="s">
        <v>622</v>
      </c>
      <c r="E1672" s="1">
        <v>2713</v>
      </c>
      <c r="F1672" s="1" t="s">
        <v>1358</v>
      </c>
      <c r="L1672" s="1">
        <v>2016</v>
      </c>
      <c r="M1672" s="1" t="s">
        <v>47</v>
      </c>
      <c r="N1672" s="1" t="s">
        <v>881</v>
      </c>
      <c r="O1672" s="1" t="str">
        <f t="shared" si="79"/>
        <v>2016 Sheffield Weds Sam Hutchinson</v>
      </c>
      <c r="Q1672" s="1">
        <v>2014</v>
      </c>
      <c r="R1672" s="1" t="s">
        <v>78</v>
      </c>
      <c r="S1672" s="1" t="s">
        <v>7961</v>
      </c>
      <c r="T1672" s="1" t="str">
        <f t="shared" si="80"/>
        <v>2014 Fulham Michael Turner</v>
      </c>
      <c r="U1672" s="1" t="s">
        <v>1352</v>
      </c>
      <c r="X1672" s="1" t="str">
        <f t="shared" si="78"/>
        <v>2016 Sheffield Weds</v>
      </c>
    </row>
    <row r="1673" spans="1:24" x14ac:dyDescent="0.35">
      <c r="A1673" s="1">
        <v>2016</v>
      </c>
      <c r="B1673" s="1" t="s">
        <v>47</v>
      </c>
      <c r="C1673" s="1" t="s">
        <v>842</v>
      </c>
      <c r="D1673" s="1" t="s">
        <v>622</v>
      </c>
      <c r="E1673" s="1">
        <v>2831</v>
      </c>
      <c r="F1673" s="1" t="s">
        <v>1325</v>
      </c>
      <c r="L1673" s="1">
        <v>2016</v>
      </c>
      <c r="M1673" s="1" t="s">
        <v>47</v>
      </c>
      <c r="N1673" s="1" t="s">
        <v>842</v>
      </c>
      <c r="O1673" s="1" t="str">
        <f t="shared" si="79"/>
        <v>2016 Sheffield Weds Ross Wallace</v>
      </c>
      <c r="Q1673" s="1">
        <v>2014</v>
      </c>
      <c r="R1673" s="1" t="s">
        <v>78</v>
      </c>
      <c r="S1673" s="1" t="s">
        <v>1174</v>
      </c>
      <c r="T1673" s="1" t="str">
        <f t="shared" si="80"/>
        <v>2014 Fulham Moussa Dembélé</v>
      </c>
      <c r="U1673" s="1" t="s">
        <v>1330</v>
      </c>
      <c r="X1673" s="1" t="str">
        <f t="shared" si="78"/>
        <v>2016 Sheffield Weds</v>
      </c>
    </row>
    <row r="1674" spans="1:24" x14ac:dyDescent="0.35">
      <c r="A1674" s="1">
        <v>2016</v>
      </c>
      <c r="B1674" s="1" t="s">
        <v>69</v>
      </c>
      <c r="C1674" s="1" t="s">
        <v>882</v>
      </c>
      <c r="D1674" s="1" t="s">
        <v>622</v>
      </c>
      <c r="E1674" s="1">
        <v>3440</v>
      </c>
      <c r="F1674" s="1" t="s">
        <v>1682</v>
      </c>
      <c r="L1674" s="1">
        <v>2016</v>
      </c>
      <c r="M1674" s="1" t="s">
        <v>69</v>
      </c>
      <c r="N1674" s="1" t="s">
        <v>882</v>
      </c>
      <c r="O1674" s="1" t="str">
        <f t="shared" si="79"/>
        <v>2016 Wigan Athletic Michael Jacobs</v>
      </c>
      <c r="Q1674" s="1">
        <v>2014</v>
      </c>
      <c r="R1674" s="1" t="s">
        <v>78</v>
      </c>
      <c r="S1674" s="1" t="s">
        <v>340</v>
      </c>
      <c r="T1674" s="1" t="str">
        <f t="shared" si="80"/>
        <v>2014 Fulham Nikolay Bodurov</v>
      </c>
      <c r="U1674" s="1" t="s">
        <v>1325</v>
      </c>
      <c r="X1674" s="1" t="str">
        <f t="shared" si="78"/>
        <v>2016 Wigan Athletic</v>
      </c>
    </row>
    <row r="1675" spans="1:24" x14ac:dyDescent="0.35">
      <c r="A1675" s="1">
        <v>2016</v>
      </c>
      <c r="B1675" s="1" t="s">
        <v>69</v>
      </c>
      <c r="C1675" s="1" t="s">
        <v>724</v>
      </c>
      <c r="D1675" s="1" t="s">
        <v>622</v>
      </c>
      <c r="E1675" s="1">
        <v>2953</v>
      </c>
      <c r="F1675" s="1" t="s">
        <v>1509</v>
      </c>
      <c r="L1675" s="1">
        <v>2016</v>
      </c>
      <c r="M1675" s="1" t="s">
        <v>69</v>
      </c>
      <c r="N1675" s="1" t="s">
        <v>724</v>
      </c>
      <c r="O1675" s="1" t="str">
        <f t="shared" si="79"/>
        <v>2016 Wigan Athletic Shaun MacDonald</v>
      </c>
      <c r="Q1675" s="1">
        <v>2014</v>
      </c>
      <c r="R1675" s="1" t="s">
        <v>78</v>
      </c>
      <c r="S1675" s="1" t="s">
        <v>7808</v>
      </c>
      <c r="T1675" s="1" t="str">
        <f t="shared" si="80"/>
        <v>2014 Fulham Patrick Roberts</v>
      </c>
      <c r="U1675" s="1" t="s">
        <v>1352</v>
      </c>
      <c r="X1675" s="1" t="str">
        <f t="shared" si="78"/>
        <v>2016 Wigan Athletic</v>
      </c>
    </row>
    <row r="1676" spans="1:24" x14ac:dyDescent="0.35">
      <c r="A1676" s="1">
        <v>2016</v>
      </c>
      <c r="B1676" s="1" t="s">
        <v>69</v>
      </c>
      <c r="C1676" s="1" t="s">
        <v>625</v>
      </c>
      <c r="D1676" s="1" t="s">
        <v>622</v>
      </c>
      <c r="E1676" s="1">
        <v>2034</v>
      </c>
      <c r="F1676" s="1" t="s">
        <v>1600</v>
      </c>
      <c r="L1676" s="1">
        <v>2016</v>
      </c>
      <c r="M1676" s="1" t="s">
        <v>69</v>
      </c>
      <c r="N1676" s="1" t="s">
        <v>625</v>
      </c>
      <c r="O1676" s="1" t="str">
        <f t="shared" si="79"/>
        <v>2016 Wigan Athletic David Perkins</v>
      </c>
      <c r="Q1676" s="1">
        <v>2014</v>
      </c>
      <c r="R1676" s="1" t="s">
        <v>78</v>
      </c>
      <c r="S1676" s="1" t="s">
        <v>1140</v>
      </c>
      <c r="T1676" s="1" t="str">
        <f t="shared" si="80"/>
        <v>2014 Fulham Ross McCormack</v>
      </c>
      <c r="U1676" s="1" t="s">
        <v>1342</v>
      </c>
      <c r="X1676" s="1" t="str">
        <f t="shared" si="78"/>
        <v>2016 Wigan Athletic</v>
      </c>
    </row>
    <row r="1677" spans="1:24" x14ac:dyDescent="0.35">
      <c r="A1677" s="1">
        <v>2016</v>
      </c>
      <c r="B1677" s="1" t="s">
        <v>69</v>
      </c>
      <c r="C1677" s="1" t="s">
        <v>883</v>
      </c>
      <c r="D1677" s="1" t="s">
        <v>622</v>
      </c>
      <c r="E1677" s="1">
        <v>3597</v>
      </c>
      <c r="F1677" s="1" t="s">
        <v>1682</v>
      </c>
      <c r="L1677" s="1">
        <v>2016</v>
      </c>
      <c r="M1677" s="1" t="s">
        <v>69</v>
      </c>
      <c r="N1677" s="1" t="s">
        <v>883</v>
      </c>
      <c r="O1677" s="1" t="str">
        <f t="shared" si="79"/>
        <v>2016 Wigan Athletic Max Power</v>
      </c>
      <c r="Q1677" s="1">
        <v>2014</v>
      </c>
      <c r="R1677" s="1" t="s">
        <v>78</v>
      </c>
      <c r="S1677" s="1" t="s">
        <v>951</v>
      </c>
      <c r="T1677" s="1" t="str">
        <f t="shared" si="80"/>
        <v>2014 Fulham Ryan Williams</v>
      </c>
      <c r="U1677" s="1" t="s">
        <v>1600</v>
      </c>
      <c r="X1677" s="1" t="str">
        <f t="shared" si="78"/>
        <v>2016 Wigan Athletic</v>
      </c>
    </row>
    <row r="1678" spans="1:24" x14ac:dyDescent="0.35">
      <c r="A1678" s="1">
        <v>2016</v>
      </c>
      <c r="B1678" s="1" t="s">
        <v>55</v>
      </c>
      <c r="C1678" s="1" t="s">
        <v>884</v>
      </c>
      <c r="D1678" s="1" t="s">
        <v>622</v>
      </c>
      <c r="E1678" s="1">
        <v>2586</v>
      </c>
      <c r="F1678" s="1" t="s">
        <v>1372</v>
      </c>
      <c r="L1678" s="1">
        <v>2016</v>
      </c>
      <c r="M1678" s="1" t="s">
        <v>55</v>
      </c>
      <c r="N1678" s="1" t="s">
        <v>884</v>
      </c>
      <c r="O1678" s="1" t="str">
        <f t="shared" si="79"/>
        <v>2016 Wolves Hélder Costa</v>
      </c>
      <c r="Q1678" s="1">
        <v>2014</v>
      </c>
      <c r="R1678" s="1" t="s">
        <v>78</v>
      </c>
      <c r="S1678" s="1" t="s">
        <v>7981</v>
      </c>
      <c r="T1678" s="1" t="str">
        <f t="shared" si="80"/>
        <v>2014 Fulham Sean Kavanagh</v>
      </c>
      <c r="U1678" s="1" t="s">
        <v>1876</v>
      </c>
      <c r="X1678" s="1" t="str">
        <f t="shared" si="78"/>
        <v>2016 Wolves</v>
      </c>
    </row>
    <row r="1679" spans="1:24" x14ac:dyDescent="0.35">
      <c r="A1679" s="1">
        <v>2016</v>
      </c>
      <c r="B1679" s="1" t="s">
        <v>55</v>
      </c>
      <c r="C1679" s="1" t="s">
        <v>708</v>
      </c>
      <c r="D1679" s="1" t="s">
        <v>622</v>
      </c>
      <c r="E1679" s="1">
        <v>3776</v>
      </c>
      <c r="F1679" s="1" t="s">
        <v>2833</v>
      </c>
      <c r="L1679" s="1">
        <v>2016</v>
      </c>
      <c r="M1679" s="1" t="s">
        <v>55</v>
      </c>
      <c r="N1679" s="1" t="s">
        <v>708</v>
      </c>
      <c r="O1679" s="1" t="str">
        <f t="shared" si="79"/>
        <v>2016 Wolves David Edwards</v>
      </c>
      <c r="Q1679" s="1">
        <v>2014</v>
      </c>
      <c r="R1679" s="1" t="s">
        <v>78</v>
      </c>
      <c r="S1679" s="1" t="s">
        <v>770</v>
      </c>
      <c r="T1679" s="1" t="str">
        <f t="shared" si="80"/>
        <v>2014 Fulham Seko Fofana</v>
      </c>
      <c r="U1679" s="1" t="s">
        <v>1330</v>
      </c>
      <c r="X1679" s="1" t="str">
        <f t="shared" si="78"/>
        <v>2016 Wolves</v>
      </c>
    </row>
    <row r="1680" spans="1:24" x14ac:dyDescent="0.35">
      <c r="A1680" s="1">
        <v>2016</v>
      </c>
      <c r="B1680" s="1" t="s">
        <v>55</v>
      </c>
      <c r="C1680" s="1" t="s">
        <v>783</v>
      </c>
      <c r="D1680" s="1" t="s">
        <v>622</v>
      </c>
      <c r="E1680" s="1">
        <v>1412</v>
      </c>
      <c r="F1680" s="1" t="s">
        <v>2162</v>
      </c>
      <c r="L1680" s="1">
        <v>2016</v>
      </c>
      <c r="M1680" s="1" t="s">
        <v>55</v>
      </c>
      <c r="N1680" s="1" t="s">
        <v>783</v>
      </c>
      <c r="O1680" s="1" t="str">
        <f t="shared" si="79"/>
        <v>2016 Wolves Jack Price</v>
      </c>
      <c r="Q1680" s="1">
        <v>2014</v>
      </c>
      <c r="R1680" s="1" t="s">
        <v>78</v>
      </c>
      <c r="S1680" s="1" t="s">
        <v>339</v>
      </c>
      <c r="T1680" s="1" t="str">
        <f t="shared" si="80"/>
        <v>2014 Fulham Shaun Hutchinson</v>
      </c>
      <c r="U1680" s="1" t="s">
        <v>1330</v>
      </c>
      <c r="X1680" s="1" t="str">
        <f t="shared" si="78"/>
        <v>2016 Wolves</v>
      </c>
    </row>
    <row r="1681" spans="1:24" x14ac:dyDescent="0.35">
      <c r="A1681" s="1">
        <v>2016</v>
      </c>
      <c r="B1681" s="1" t="s">
        <v>55</v>
      </c>
      <c r="C1681" s="1" t="s">
        <v>885</v>
      </c>
      <c r="D1681" s="1" t="s">
        <v>622</v>
      </c>
      <c r="E1681" s="1">
        <v>1732</v>
      </c>
      <c r="F1681" s="1" t="s">
        <v>1381</v>
      </c>
      <c r="L1681" s="1">
        <v>2016</v>
      </c>
      <c r="M1681" s="1" t="s">
        <v>55</v>
      </c>
      <c r="N1681" s="1" t="s">
        <v>885</v>
      </c>
      <c r="O1681" s="1" t="str">
        <f t="shared" si="79"/>
        <v>2016 Wolves Romain Saïss</v>
      </c>
      <c r="Q1681" s="1">
        <v>2014</v>
      </c>
      <c r="R1681" s="1" t="s">
        <v>78</v>
      </c>
      <c r="S1681" s="1" t="s">
        <v>7997</v>
      </c>
      <c r="T1681" s="1" t="str">
        <f t="shared" si="80"/>
        <v>2014 Fulham Thomas Eisfeld</v>
      </c>
      <c r="U1681" s="1" t="s">
        <v>1682</v>
      </c>
      <c r="X1681" s="1" t="str">
        <f t="shared" si="78"/>
        <v>2016 Wolves</v>
      </c>
    </row>
    <row r="1682" spans="1:24" x14ac:dyDescent="0.35">
      <c r="A1682" s="1">
        <v>2017</v>
      </c>
      <c r="B1682" s="1" t="s">
        <v>104</v>
      </c>
      <c r="C1682" s="1" t="s">
        <v>192</v>
      </c>
      <c r="D1682" s="1" t="s">
        <v>622</v>
      </c>
      <c r="E1682" s="1">
        <v>2846</v>
      </c>
      <c r="F1682" s="1" t="s">
        <v>1392</v>
      </c>
      <c r="L1682" s="1">
        <v>2017</v>
      </c>
      <c r="M1682" s="1" t="s">
        <v>104</v>
      </c>
      <c r="N1682" s="1" t="s">
        <v>192</v>
      </c>
      <c r="O1682" s="1" t="str">
        <f t="shared" si="79"/>
        <v>2017 Aston Villa Albert Adomah</v>
      </c>
      <c r="Q1682" s="1">
        <v>2014</v>
      </c>
      <c r="R1682" s="1" t="s">
        <v>78</v>
      </c>
      <c r="S1682" s="1" t="s">
        <v>7986</v>
      </c>
      <c r="T1682" s="1" t="str">
        <f t="shared" si="80"/>
        <v>2014 Fulham Tiago Casasola</v>
      </c>
      <c r="U1682" s="1" t="s">
        <v>1818</v>
      </c>
      <c r="X1682" s="1" t="str">
        <f t="shared" si="78"/>
        <v>2017 Aston Villa</v>
      </c>
    </row>
    <row r="1683" spans="1:24" x14ac:dyDescent="0.35">
      <c r="A1683" s="1">
        <v>2017</v>
      </c>
      <c r="B1683" s="1" t="s">
        <v>104</v>
      </c>
      <c r="C1683" s="1" t="s">
        <v>845</v>
      </c>
      <c r="D1683" s="1" t="s">
        <v>622</v>
      </c>
      <c r="E1683" s="1">
        <v>3421</v>
      </c>
      <c r="F1683" s="1" t="s">
        <v>1318</v>
      </c>
      <c r="L1683" s="1">
        <v>2017</v>
      </c>
      <c r="M1683" s="1" t="s">
        <v>104</v>
      </c>
      <c r="N1683" s="1" t="s">
        <v>845</v>
      </c>
      <c r="O1683" s="1" t="str">
        <f t="shared" si="79"/>
        <v>2017 Aston Villa Conor Hourihane</v>
      </c>
      <c r="Q1683" s="1">
        <v>2014</v>
      </c>
      <c r="R1683" s="1" t="s">
        <v>78</v>
      </c>
      <c r="S1683" s="1" t="s">
        <v>341</v>
      </c>
      <c r="T1683" s="1" t="str">
        <f t="shared" si="80"/>
        <v>2014 Fulham Tim Hoogland</v>
      </c>
      <c r="U1683" s="1" t="s">
        <v>1330</v>
      </c>
      <c r="X1683" s="1" t="str">
        <f t="shared" si="78"/>
        <v>2017 Aston Villa</v>
      </c>
    </row>
    <row r="1684" spans="1:24" x14ac:dyDescent="0.35">
      <c r="A1684" s="1">
        <v>2017</v>
      </c>
      <c r="B1684" s="1" t="s">
        <v>104</v>
      </c>
      <c r="C1684" s="1" t="s">
        <v>886</v>
      </c>
      <c r="D1684" s="1" t="s">
        <v>622</v>
      </c>
      <c r="E1684" s="1">
        <v>3144</v>
      </c>
      <c r="F1684" s="1" t="s">
        <v>1342</v>
      </c>
      <c r="L1684" s="1">
        <v>2017</v>
      </c>
      <c r="M1684" s="1" t="s">
        <v>104</v>
      </c>
      <c r="N1684" s="1" t="s">
        <v>886</v>
      </c>
      <c r="O1684" s="1" t="str">
        <f t="shared" si="79"/>
        <v>2017 Aston Villa Robert Snodgrass</v>
      </c>
      <c r="Q1684" s="1">
        <v>2014</v>
      </c>
      <c r="R1684" s="1" t="s">
        <v>27</v>
      </c>
      <c r="S1684" s="1" t="s">
        <v>890</v>
      </c>
      <c r="T1684" s="1" t="str">
        <f t="shared" si="80"/>
        <v>2014 Huddersfield Adam Hammill</v>
      </c>
      <c r="U1684" s="1" t="s">
        <v>1905</v>
      </c>
      <c r="X1684" s="1" t="str">
        <f t="shared" si="78"/>
        <v>2017 Aston Villa</v>
      </c>
    </row>
    <row r="1685" spans="1:24" x14ac:dyDescent="0.35">
      <c r="A1685" s="1">
        <v>2017</v>
      </c>
      <c r="B1685" s="1" t="s">
        <v>104</v>
      </c>
      <c r="C1685" s="1" t="s">
        <v>887</v>
      </c>
      <c r="D1685" s="1" t="s">
        <v>622</v>
      </c>
      <c r="E1685" s="1">
        <v>2545</v>
      </c>
      <c r="F1685" s="1" t="s">
        <v>1392</v>
      </c>
      <c r="L1685" s="1">
        <v>2017</v>
      </c>
      <c r="M1685" s="1" t="s">
        <v>104</v>
      </c>
      <c r="N1685" s="1" t="s">
        <v>887</v>
      </c>
      <c r="O1685" s="1" t="str">
        <f t="shared" si="79"/>
        <v>2017 Aston Villa Glenn Whelan</v>
      </c>
      <c r="Q1685" s="1">
        <v>2014</v>
      </c>
      <c r="R1685" s="1" t="s">
        <v>27</v>
      </c>
      <c r="S1685" s="1" t="s">
        <v>28</v>
      </c>
      <c r="T1685" s="1" t="str">
        <f t="shared" si="80"/>
        <v>2014 Huddersfield Alex Smithies</v>
      </c>
      <c r="U1685" s="1" t="s">
        <v>1330</v>
      </c>
      <c r="X1685" s="1" t="str">
        <f t="shared" si="78"/>
        <v>2017 Aston Villa</v>
      </c>
    </row>
    <row r="1686" spans="1:24" x14ac:dyDescent="0.35">
      <c r="A1686" s="1">
        <v>2017</v>
      </c>
      <c r="B1686" s="1" t="s">
        <v>8</v>
      </c>
      <c r="C1686" s="1" t="s">
        <v>888</v>
      </c>
      <c r="D1686" s="1" t="s">
        <v>622</v>
      </c>
      <c r="E1686" s="1">
        <v>3010</v>
      </c>
      <c r="F1686" s="1" t="s">
        <v>1682</v>
      </c>
      <c r="L1686" s="1">
        <v>2017</v>
      </c>
      <c r="M1686" s="1" t="s">
        <v>8</v>
      </c>
      <c r="N1686" s="1" t="s">
        <v>888</v>
      </c>
      <c r="O1686" s="1" t="str">
        <f t="shared" si="79"/>
        <v>2017 Barnsley Brad Potts</v>
      </c>
      <c r="Q1686" s="1">
        <v>2014</v>
      </c>
      <c r="R1686" s="1" t="s">
        <v>27</v>
      </c>
      <c r="S1686" s="1" t="s">
        <v>206</v>
      </c>
      <c r="T1686" s="1" t="str">
        <f t="shared" si="80"/>
        <v>2014 Huddersfield Anthony Gerrard</v>
      </c>
      <c r="U1686" s="1" t="s">
        <v>1330</v>
      </c>
      <c r="X1686" s="1" t="str">
        <f t="shared" si="78"/>
        <v>2017 Barnsley</v>
      </c>
    </row>
    <row r="1687" spans="1:24" x14ac:dyDescent="0.35">
      <c r="A1687" s="1">
        <v>2017</v>
      </c>
      <c r="B1687" s="1" t="s">
        <v>8</v>
      </c>
      <c r="C1687" s="1" t="s">
        <v>775</v>
      </c>
      <c r="D1687" s="1" t="s">
        <v>622</v>
      </c>
      <c r="E1687" s="1">
        <v>2399</v>
      </c>
      <c r="F1687" s="1" t="s">
        <v>1392</v>
      </c>
      <c r="L1687" s="1">
        <v>2017</v>
      </c>
      <c r="M1687" s="1" t="s">
        <v>8</v>
      </c>
      <c r="N1687" s="1" t="s">
        <v>775</v>
      </c>
      <c r="O1687" s="1" t="str">
        <f t="shared" si="79"/>
        <v>2017 Barnsley Gary Gardner</v>
      </c>
      <c r="Q1687" s="1">
        <v>2014</v>
      </c>
      <c r="R1687" s="1" t="s">
        <v>27</v>
      </c>
      <c r="S1687" s="1" t="s">
        <v>344</v>
      </c>
      <c r="T1687" s="1" t="str">
        <f t="shared" si="80"/>
        <v>2014 Huddersfield Conor Coady</v>
      </c>
      <c r="U1687" s="1" t="s">
        <v>1682</v>
      </c>
      <c r="X1687" s="1" t="str">
        <f t="shared" si="78"/>
        <v>2017 Barnsley</v>
      </c>
    </row>
    <row r="1688" spans="1:24" x14ac:dyDescent="0.35">
      <c r="A1688" s="1">
        <v>2017</v>
      </c>
      <c r="B1688" s="1" t="s">
        <v>8</v>
      </c>
      <c r="C1688" s="1" t="s">
        <v>889</v>
      </c>
      <c r="D1688" s="1" t="s">
        <v>622</v>
      </c>
      <c r="E1688" s="1">
        <v>2977</v>
      </c>
      <c r="F1688" s="1" t="s">
        <v>1330</v>
      </c>
      <c r="L1688" s="1">
        <v>2017</v>
      </c>
      <c r="M1688" s="1" t="s">
        <v>8</v>
      </c>
      <c r="N1688" s="1" t="s">
        <v>889</v>
      </c>
      <c r="O1688" s="1" t="str">
        <f t="shared" si="79"/>
        <v>2017 Barnsley Joe Williams</v>
      </c>
      <c r="Q1688" s="1">
        <v>2014</v>
      </c>
      <c r="R1688" s="1" t="s">
        <v>27</v>
      </c>
      <c r="S1688" s="1" t="s">
        <v>110</v>
      </c>
      <c r="T1688" s="1" t="str">
        <f t="shared" si="80"/>
        <v>2014 Huddersfield Danny Ward</v>
      </c>
      <c r="U1688" s="1" t="s">
        <v>1330</v>
      </c>
      <c r="X1688" s="1" t="str">
        <f t="shared" si="78"/>
        <v>2017 Barnsley</v>
      </c>
    </row>
    <row r="1689" spans="1:24" x14ac:dyDescent="0.35">
      <c r="A1689" s="1">
        <v>2017</v>
      </c>
      <c r="B1689" s="1" t="s">
        <v>8</v>
      </c>
      <c r="C1689" s="1" t="s">
        <v>890</v>
      </c>
      <c r="D1689" s="1" t="s">
        <v>622</v>
      </c>
      <c r="E1689" s="1">
        <v>2704</v>
      </c>
      <c r="F1689" s="1" t="s">
        <v>1352</v>
      </c>
      <c r="L1689" s="1">
        <v>2017</v>
      </c>
      <c r="M1689" s="1" t="s">
        <v>8</v>
      </c>
      <c r="N1689" s="1" t="s">
        <v>890</v>
      </c>
      <c r="O1689" s="1" t="str">
        <f t="shared" si="79"/>
        <v>2017 Barnsley Adam Hammill</v>
      </c>
      <c r="Q1689" s="1">
        <v>2014</v>
      </c>
      <c r="R1689" s="1" t="s">
        <v>27</v>
      </c>
      <c r="S1689" s="1" t="s">
        <v>2560</v>
      </c>
      <c r="T1689" s="1" t="str">
        <f t="shared" si="80"/>
        <v>2014 Huddersfield David Edgar</v>
      </c>
      <c r="U1689" s="1" t="s">
        <v>1598</v>
      </c>
      <c r="X1689" s="1" t="str">
        <f t="shared" si="78"/>
        <v>2017 Barnsley</v>
      </c>
    </row>
    <row r="1690" spans="1:24" x14ac:dyDescent="0.35">
      <c r="A1690" s="1">
        <v>2017</v>
      </c>
      <c r="B1690" s="1" t="s">
        <v>12</v>
      </c>
      <c r="C1690" s="1" t="s">
        <v>802</v>
      </c>
      <c r="D1690" s="1" t="s">
        <v>622</v>
      </c>
      <c r="E1690" s="1">
        <v>2904</v>
      </c>
      <c r="F1690" s="1" t="s">
        <v>1325</v>
      </c>
      <c r="L1690" s="1">
        <v>2017</v>
      </c>
      <c r="M1690" s="1" t="s">
        <v>12</v>
      </c>
      <c r="N1690" s="1" t="s">
        <v>802</v>
      </c>
      <c r="O1690" s="1" t="str">
        <f t="shared" si="79"/>
        <v>2017 Birmingham City Maikel Kieftenbeld</v>
      </c>
      <c r="Q1690" s="1">
        <v>2014</v>
      </c>
      <c r="R1690" s="1" t="s">
        <v>27</v>
      </c>
      <c r="S1690" s="1" t="s">
        <v>746</v>
      </c>
      <c r="T1690" s="1" t="str">
        <f t="shared" si="80"/>
        <v>2014 Huddersfield Diego Poyet</v>
      </c>
      <c r="U1690" s="1" t="s">
        <v>1330</v>
      </c>
      <c r="X1690" s="1" t="str">
        <f t="shared" si="78"/>
        <v>2017 Birmingham City</v>
      </c>
    </row>
    <row r="1691" spans="1:24" x14ac:dyDescent="0.35">
      <c r="A1691" s="1">
        <v>2017</v>
      </c>
      <c r="B1691" s="1" t="s">
        <v>12</v>
      </c>
      <c r="C1691" s="1" t="s">
        <v>706</v>
      </c>
      <c r="D1691" s="1" t="s">
        <v>622</v>
      </c>
      <c r="E1691" s="1">
        <v>2869</v>
      </c>
      <c r="F1691" s="1" t="s">
        <v>1682</v>
      </c>
      <c r="L1691" s="1">
        <v>2017</v>
      </c>
      <c r="M1691" s="1" t="s">
        <v>12</v>
      </c>
      <c r="N1691" s="1" t="s">
        <v>706</v>
      </c>
      <c r="O1691" s="1" t="str">
        <f t="shared" si="79"/>
        <v>2017 Birmingham City David Davis</v>
      </c>
      <c r="Q1691" s="1">
        <v>2014</v>
      </c>
      <c r="R1691" s="1" t="s">
        <v>27</v>
      </c>
      <c r="S1691" s="1" t="s">
        <v>967</v>
      </c>
      <c r="T1691" s="1" t="str">
        <f t="shared" si="80"/>
        <v>2014 Huddersfield Duane Holmes</v>
      </c>
      <c r="U1691" s="1" t="s">
        <v>1509</v>
      </c>
      <c r="X1691" s="1" t="str">
        <f t="shared" si="78"/>
        <v>2017 Birmingham City</v>
      </c>
    </row>
    <row r="1692" spans="1:24" x14ac:dyDescent="0.35">
      <c r="A1692" s="1">
        <v>2017</v>
      </c>
      <c r="B1692" s="1" t="s">
        <v>12</v>
      </c>
      <c r="C1692" s="1" t="s">
        <v>743</v>
      </c>
      <c r="D1692" s="1" t="s">
        <v>622</v>
      </c>
      <c r="E1692" s="1">
        <v>2857</v>
      </c>
      <c r="F1692" s="1" t="s">
        <v>1330</v>
      </c>
      <c r="L1692" s="1">
        <v>2017</v>
      </c>
      <c r="M1692" s="1" t="s">
        <v>12</v>
      </c>
      <c r="N1692" s="1" t="s">
        <v>743</v>
      </c>
      <c r="O1692" s="1" t="str">
        <f t="shared" si="79"/>
        <v>2017 Birmingham City Jacques Maghoma</v>
      </c>
      <c r="Q1692" s="1">
        <v>2014</v>
      </c>
      <c r="R1692" s="1" t="s">
        <v>27</v>
      </c>
      <c r="S1692" s="1" t="s">
        <v>8436</v>
      </c>
      <c r="T1692" s="1" t="str">
        <f t="shared" si="80"/>
        <v>2014 Huddersfield Grant Holt</v>
      </c>
      <c r="U1692" s="1" t="s">
        <v>1325</v>
      </c>
      <c r="X1692" s="1" t="str">
        <f t="shared" si="78"/>
        <v>2017 Birmingham City</v>
      </c>
    </row>
    <row r="1693" spans="1:24" x14ac:dyDescent="0.35">
      <c r="A1693" s="1">
        <v>2017</v>
      </c>
      <c r="B1693" s="1" t="s">
        <v>12</v>
      </c>
      <c r="C1693" s="1" t="s">
        <v>891</v>
      </c>
      <c r="D1693" s="1" t="s">
        <v>622</v>
      </c>
      <c r="E1693" s="1">
        <v>2389</v>
      </c>
      <c r="F1693" s="1" t="s">
        <v>1325</v>
      </c>
      <c r="L1693" s="1">
        <v>2017</v>
      </c>
      <c r="M1693" s="1" t="s">
        <v>12</v>
      </c>
      <c r="N1693" s="1" t="s">
        <v>891</v>
      </c>
      <c r="O1693" s="1" t="str">
        <f t="shared" si="79"/>
        <v>2017 Birmingham City Cheikh N'Doye</v>
      </c>
      <c r="Q1693" s="1">
        <v>2014</v>
      </c>
      <c r="R1693" s="1" t="s">
        <v>27</v>
      </c>
      <c r="S1693" s="1" t="s">
        <v>1176</v>
      </c>
      <c r="T1693" s="1" t="str">
        <f t="shared" si="80"/>
        <v>2014 Huddersfield Ishmael Miller</v>
      </c>
      <c r="U1693" s="1" t="s">
        <v>1682</v>
      </c>
      <c r="X1693" s="1" t="str">
        <f t="shared" si="78"/>
        <v>2017 Birmingham City</v>
      </c>
    </row>
    <row r="1694" spans="1:24" x14ac:dyDescent="0.35">
      <c r="A1694" s="1">
        <v>2017</v>
      </c>
      <c r="B1694" s="1" t="s">
        <v>43</v>
      </c>
      <c r="C1694" s="1" t="s">
        <v>892</v>
      </c>
      <c r="D1694" s="1" t="s">
        <v>622</v>
      </c>
      <c r="E1694" s="1">
        <v>2901</v>
      </c>
      <c r="F1694" s="1" t="s">
        <v>1358</v>
      </c>
      <c r="L1694" s="1">
        <v>2017</v>
      </c>
      <c r="M1694" s="1" t="s">
        <v>43</v>
      </c>
      <c r="N1694" s="1" t="s">
        <v>892</v>
      </c>
      <c r="O1694" s="1" t="str">
        <f t="shared" si="79"/>
        <v>2017 Bolton Sammy Ameobi</v>
      </c>
      <c r="Q1694" s="1">
        <v>2014</v>
      </c>
      <c r="R1694" s="1" t="s">
        <v>27</v>
      </c>
      <c r="S1694" s="1" t="s">
        <v>277</v>
      </c>
      <c r="T1694" s="1" t="str">
        <f t="shared" si="80"/>
        <v>2014 Huddersfield Jack Robinson</v>
      </c>
      <c r="U1694" s="1" t="s">
        <v>1325</v>
      </c>
      <c r="X1694" s="1" t="str">
        <f t="shared" si="78"/>
        <v>2017 Bolton</v>
      </c>
    </row>
    <row r="1695" spans="1:24" x14ac:dyDescent="0.35">
      <c r="A1695" s="1">
        <v>2017</v>
      </c>
      <c r="B1695" s="1" t="s">
        <v>43</v>
      </c>
      <c r="C1695" s="1" t="s">
        <v>261</v>
      </c>
      <c r="D1695" s="1" t="s">
        <v>622</v>
      </c>
      <c r="E1695" s="1">
        <v>2833</v>
      </c>
      <c r="F1695" s="1" t="s">
        <v>1330</v>
      </c>
      <c r="L1695" s="1">
        <v>2017</v>
      </c>
      <c r="M1695" s="1" t="s">
        <v>43</v>
      </c>
      <c r="N1695" s="1" t="s">
        <v>261</v>
      </c>
      <c r="O1695" s="1" t="str">
        <f t="shared" si="79"/>
        <v>2017 Bolton Karl Henry</v>
      </c>
      <c r="Q1695" s="1">
        <v>2014</v>
      </c>
      <c r="R1695" s="1" t="s">
        <v>27</v>
      </c>
      <c r="S1695" s="1" t="s">
        <v>8358</v>
      </c>
      <c r="T1695" s="1" t="str">
        <f t="shared" si="80"/>
        <v>2014 Huddersfield Jake Carroll</v>
      </c>
      <c r="U1695" s="1" t="s">
        <v>1803</v>
      </c>
      <c r="X1695" s="1" t="str">
        <f t="shared" si="78"/>
        <v>2017 Bolton</v>
      </c>
    </row>
    <row r="1696" spans="1:24" x14ac:dyDescent="0.35">
      <c r="A1696" s="1">
        <v>2017</v>
      </c>
      <c r="B1696" s="1" t="s">
        <v>43</v>
      </c>
      <c r="C1696" s="1" t="s">
        <v>805</v>
      </c>
      <c r="D1696" s="1" t="s">
        <v>622</v>
      </c>
      <c r="E1696" s="1">
        <v>2602</v>
      </c>
      <c r="F1696" s="1" t="s">
        <v>1330</v>
      </c>
      <c r="L1696" s="1">
        <v>2017</v>
      </c>
      <c r="M1696" s="1" t="s">
        <v>43</v>
      </c>
      <c r="N1696" s="1" t="s">
        <v>805</v>
      </c>
      <c r="O1696" s="1" t="str">
        <f t="shared" si="79"/>
        <v>2017 Bolton Darren Pratley</v>
      </c>
      <c r="Q1696" s="1">
        <v>2014</v>
      </c>
      <c r="R1696" s="1" t="s">
        <v>27</v>
      </c>
      <c r="S1696" s="1" t="s">
        <v>8392</v>
      </c>
      <c r="T1696" s="1" t="str">
        <f t="shared" si="80"/>
        <v>2014 Huddersfield Joe Murphy</v>
      </c>
      <c r="U1696" s="1" t="s">
        <v>1861</v>
      </c>
      <c r="X1696" s="1" t="str">
        <f t="shared" si="78"/>
        <v>2017 Bolton</v>
      </c>
    </row>
    <row r="1697" spans="1:24" x14ac:dyDescent="0.35">
      <c r="A1697" s="1">
        <v>2017</v>
      </c>
      <c r="B1697" s="1" t="s">
        <v>43</v>
      </c>
      <c r="C1697" s="1" t="s">
        <v>365</v>
      </c>
      <c r="D1697" s="1" t="s">
        <v>622</v>
      </c>
      <c r="E1697" s="1">
        <v>2384</v>
      </c>
      <c r="F1697" s="1" t="s">
        <v>1358</v>
      </c>
      <c r="L1697" s="1">
        <v>2017</v>
      </c>
      <c r="M1697" s="1" t="s">
        <v>43</v>
      </c>
      <c r="N1697" s="1" t="s">
        <v>365</v>
      </c>
      <c r="O1697" s="1" t="str">
        <f t="shared" si="79"/>
        <v>2017 Bolton Josh Vela</v>
      </c>
      <c r="Q1697" s="1">
        <v>2014</v>
      </c>
      <c r="R1697" s="1" t="s">
        <v>27</v>
      </c>
      <c r="S1697" s="1" t="s">
        <v>285</v>
      </c>
      <c r="T1697" s="1" t="str">
        <f t="shared" si="80"/>
        <v>2014 Huddersfield Joel Lynch</v>
      </c>
      <c r="U1697" s="1" t="s">
        <v>1905</v>
      </c>
      <c r="X1697" s="1" t="str">
        <f t="shared" si="78"/>
        <v>2017 Bolton</v>
      </c>
    </row>
    <row r="1698" spans="1:24" x14ac:dyDescent="0.35">
      <c r="A1698" s="1">
        <v>2017</v>
      </c>
      <c r="B1698" s="1" t="s">
        <v>91</v>
      </c>
      <c r="C1698" s="1" t="s">
        <v>849</v>
      </c>
      <c r="D1698" s="1" t="s">
        <v>622</v>
      </c>
      <c r="E1698" s="1">
        <v>3285</v>
      </c>
      <c r="F1698" s="1" t="s">
        <v>1325</v>
      </c>
      <c r="L1698" s="1">
        <v>2017</v>
      </c>
      <c r="M1698" s="1" t="s">
        <v>91</v>
      </c>
      <c r="N1698" s="1" t="s">
        <v>849</v>
      </c>
      <c r="O1698" s="1" t="str">
        <f t="shared" si="79"/>
        <v>2017 Brentford Romaine Sawyers</v>
      </c>
      <c r="Q1698" s="1">
        <v>2014</v>
      </c>
      <c r="R1698" s="1" t="s">
        <v>27</v>
      </c>
      <c r="S1698" s="1" t="s">
        <v>5635</v>
      </c>
      <c r="T1698" s="1" t="str">
        <f t="shared" si="80"/>
        <v>2014 Huddersfield Jon Stead</v>
      </c>
      <c r="U1698" s="1" t="s">
        <v>1818</v>
      </c>
      <c r="X1698" s="1" t="str">
        <f t="shared" si="78"/>
        <v>2017 Brentford</v>
      </c>
    </row>
    <row r="1699" spans="1:24" x14ac:dyDescent="0.35">
      <c r="A1699" s="1">
        <v>2017</v>
      </c>
      <c r="B1699" s="1" t="s">
        <v>91</v>
      </c>
      <c r="C1699" s="1" t="s">
        <v>806</v>
      </c>
      <c r="D1699" s="1" t="s">
        <v>622</v>
      </c>
      <c r="E1699" s="1">
        <v>3186</v>
      </c>
      <c r="F1699" s="1" t="s">
        <v>1352</v>
      </c>
      <c r="L1699" s="1">
        <v>2017</v>
      </c>
      <c r="M1699" s="1" t="s">
        <v>91</v>
      </c>
      <c r="N1699" s="1" t="s">
        <v>806</v>
      </c>
      <c r="O1699" s="1" t="str">
        <f t="shared" si="79"/>
        <v>2017 Brentford Ryan Woods</v>
      </c>
      <c r="Q1699" s="1">
        <v>2014</v>
      </c>
      <c r="R1699" s="1" t="s">
        <v>27</v>
      </c>
      <c r="S1699" s="1" t="s">
        <v>678</v>
      </c>
      <c r="T1699" s="1" t="str">
        <f t="shared" si="80"/>
        <v>2014 Huddersfield Jonathan Hogg</v>
      </c>
      <c r="U1699" s="1" t="s">
        <v>1325</v>
      </c>
      <c r="X1699" s="1" t="str">
        <f t="shared" si="78"/>
        <v>2017 Brentford</v>
      </c>
    </row>
    <row r="1700" spans="1:24" x14ac:dyDescent="0.35">
      <c r="A1700" s="1">
        <v>2017</v>
      </c>
      <c r="B1700" s="1" t="s">
        <v>91</v>
      </c>
      <c r="C1700" s="1" t="s">
        <v>893</v>
      </c>
      <c r="D1700" s="1" t="s">
        <v>622</v>
      </c>
      <c r="E1700" s="1">
        <v>3528</v>
      </c>
      <c r="F1700" s="1" t="s">
        <v>1381</v>
      </c>
      <c r="L1700" s="1">
        <v>2017</v>
      </c>
      <c r="M1700" s="1" t="s">
        <v>91</v>
      </c>
      <c r="N1700" s="1" t="s">
        <v>893</v>
      </c>
      <c r="O1700" s="1" t="str">
        <f t="shared" si="79"/>
        <v>2017 Brentford Ollie Watkins</v>
      </c>
      <c r="Q1700" s="1">
        <v>2014</v>
      </c>
      <c r="R1700" s="1" t="s">
        <v>27</v>
      </c>
      <c r="S1700" s="1" t="s">
        <v>256</v>
      </c>
      <c r="T1700" s="1" t="str">
        <f t="shared" si="80"/>
        <v>2014 Huddersfield Lee Peltier</v>
      </c>
      <c r="U1700" s="1" t="s">
        <v>1392</v>
      </c>
      <c r="X1700" s="1" t="str">
        <f t="shared" si="78"/>
        <v>2017 Brentford</v>
      </c>
    </row>
    <row r="1701" spans="1:24" x14ac:dyDescent="0.35">
      <c r="A1701" s="1">
        <v>2017</v>
      </c>
      <c r="B1701" s="1" t="s">
        <v>91</v>
      </c>
      <c r="C1701" s="1" t="s">
        <v>380</v>
      </c>
      <c r="D1701" s="1" t="s">
        <v>622</v>
      </c>
      <c r="E1701" s="1">
        <v>2815</v>
      </c>
      <c r="F1701" s="1" t="s">
        <v>1352</v>
      </c>
      <c r="L1701" s="1">
        <v>2017</v>
      </c>
      <c r="M1701" s="1" t="s">
        <v>91</v>
      </c>
      <c r="N1701" s="1" t="s">
        <v>380</v>
      </c>
      <c r="O1701" s="1" t="str">
        <f t="shared" si="79"/>
        <v>2017 Brentford Nico Yennaris</v>
      </c>
      <c r="Q1701" s="1">
        <v>2014</v>
      </c>
      <c r="R1701" s="1" t="s">
        <v>27</v>
      </c>
      <c r="S1701" s="1" t="s">
        <v>8290</v>
      </c>
      <c r="T1701" s="1" t="str">
        <f t="shared" si="80"/>
        <v>2014 Huddersfield Lloyd Allinson</v>
      </c>
      <c r="U1701" s="1" t="s">
        <v>1696</v>
      </c>
      <c r="X1701" s="1" t="str">
        <f t="shared" si="78"/>
        <v>2017 Brentford</v>
      </c>
    </row>
    <row r="1702" spans="1:24" x14ac:dyDescent="0.35">
      <c r="A1702" s="1">
        <v>2017</v>
      </c>
      <c r="B1702" s="1" t="s">
        <v>20</v>
      </c>
      <c r="C1702" s="1" t="s">
        <v>894</v>
      </c>
      <c r="D1702" s="1" t="s">
        <v>622</v>
      </c>
      <c r="E1702" s="1">
        <v>2858</v>
      </c>
      <c r="F1702" s="1" t="s">
        <v>2052</v>
      </c>
      <c r="L1702" s="1">
        <v>2017</v>
      </c>
      <c r="M1702" s="1" t="s">
        <v>20</v>
      </c>
      <c r="N1702" s="1" t="s">
        <v>894</v>
      </c>
      <c r="O1702" s="1" t="str">
        <f t="shared" si="79"/>
        <v>2017 Bristol City Jamie Paterson</v>
      </c>
      <c r="Q1702" s="1">
        <v>2014</v>
      </c>
      <c r="R1702" s="1" t="s">
        <v>27</v>
      </c>
      <c r="S1702" s="1" t="s">
        <v>198</v>
      </c>
      <c r="T1702" s="1" t="str">
        <f t="shared" si="80"/>
        <v>2014 Huddersfield Mark Hudson</v>
      </c>
      <c r="U1702" s="1" t="s">
        <v>1330</v>
      </c>
      <c r="X1702" s="1" t="str">
        <f t="shared" si="78"/>
        <v>2017 Bristol City</v>
      </c>
    </row>
    <row r="1703" spans="1:24" x14ac:dyDescent="0.35">
      <c r="A1703" s="1">
        <v>2017</v>
      </c>
      <c r="B1703" s="1" t="s">
        <v>20</v>
      </c>
      <c r="C1703" s="1" t="s">
        <v>811</v>
      </c>
      <c r="D1703" s="1" t="s">
        <v>622</v>
      </c>
      <c r="E1703" s="1">
        <v>3905</v>
      </c>
      <c r="F1703" s="1" t="s">
        <v>1682</v>
      </c>
      <c r="L1703" s="1">
        <v>2017</v>
      </c>
      <c r="M1703" s="1" t="s">
        <v>20</v>
      </c>
      <c r="N1703" s="1" t="s">
        <v>811</v>
      </c>
      <c r="O1703" s="1" t="str">
        <f t="shared" si="79"/>
        <v>2017 Bristol City Korey Smith</v>
      </c>
      <c r="Q1703" s="1">
        <v>2014</v>
      </c>
      <c r="R1703" s="1" t="s">
        <v>27</v>
      </c>
      <c r="S1703" s="1" t="s">
        <v>1041</v>
      </c>
      <c r="T1703" s="1" t="str">
        <f t="shared" si="80"/>
        <v>2014 Huddersfield Matt Crooks</v>
      </c>
      <c r="U1703" s="1" t="s">
        <v>1509</v>
      </c>
      <c r="X1703" s="1" t="str">
        <f t="shared" si="78"/>
        <v>2017 Bristol City</v>
      </c>
    </row>
    <row r="1704" spans="1:24" x14ac:dyDescent="0.35">
      <c r="A1704" s="1">
        <v>2017</v>
      </c>
      <c r="B1704" s="1" t="s">
        <v>20</v>
      </c>
      <c r="C1704" s="1" t="s">
        <v>813</v>
      </c>
      <c r="D1704" s="1" t="s">
        <v>622</v>
      </c>
      <c r="E1704" s="1">
        <v>3160</v>
      </c>
      <c r="F1704" s="1" t="s">
        <v>1330</v>
      </c>
      <c r="L1704" s="1">
        <v>2017</v>
      </c>
      <c r="M1704" s="1" t="s">
        <v>20</v>
      </c>
      <c r="N1704" s="1" t="s">
        <v>813</v>
      </c>
      <c r="O1704" s="1" t="str">
        <f t="shared" si="79"/>
        <v>2017 Bristol City Marlon Pack</v>
      </c>
      <c r="Q1704" s="1">
        <v>2014</v>
      </c>
      <c r="R1704" s="1" t="s">
        <v>27</v>
      </c>
      <c r="S1704" s="1" t="s">
        <v>531</v>
      </c>
      <c r="T1704" s="1" t="str">
        <f t="shared" si="80"/>
        <v>2014 Huddersfield Murray Wallace</v>
      </c>
      <c r="U1704" s="1" t="s">
        <v>1600</v>
      </c>
      <c r="X1704" s="1" t="str">
        <f t="shared" si="78"/>
        <v>2017 Bristol City</v>
      </c>
    </row>
    <row r="1705" spans="1:24" x14ac:dyDescent="0.35">
      <c r="A1705" s="1">
        <v>2017</v>
      </c>
      <c r="B1705" s="1" t="s">
        <v>20</v>
      </c>
      <c r="C1705" s="1" t="s">
        <v>895</v>
      </c>
      <c r="D1705" s="1" t="s">
        <v>622</v>
      </c>
      <c r="E1705" s="1">
        <v>3699</v>
      </c>
      <c r="F1705" s="1" t="s">
        <v>1325</v>
      </c>
      <c r="L1705" s="1">
        <v>2017</v>
      </c>
      <c r="M1705" s="1" t="s">
        <v>20</v>
      </c>
      <c r="N1705" s="1" t="s">
        <v>895</v>
      </c>
      <c r="O1705" s="1" t="str">
        <f t="shared" si="79"/>
        <v>2017 Bristol City Josh Brownhill</v>
      </c>
      <c r="Q1705" s="1">
        <v>2014</v>
      </c>
      <c r="R1705" s="1" t="s">
        <v>27</v>
      </c>
      <c r="S1705" s="1" t="s">
        <v>1175</v>
      </c>
      <c r="T1705" s="1" t="str">
        <f t="shared" si="80"/>
        <v>2014 Huddersfield Nahki Wells</v>
      </c>
      <c r="U1705" s="1" t="s">
        <v>1392</v>
      </c>
      <c r="X1705" s="1" t="str">
        <f t="shared" si="78"/>
        <v>2017 Bristol City</v>
      </c>
    </row>
    <row r="1706" spans="1:24" x14ac:dyDescent="0.35">
      <c r="A1706" s="1">
        <v>2017</v>
      </c>
      <c r="B1706" s="1" t="s">
        <v>108</v>
      </c>
      <c r="C1706" s="1" t="s">
        <v>854</v>
      </c>
      <c r="D1706" s="1" t="s">
        <v>622</v>
      </c>
      <c r="E1706" s="1">
        <v>3508</v>
      </c>
      <c r="F1706" s="1" t="s">
        <v>1837</v>
      </c>
      <c r="L1706" s="1">
        <v>2017</v>
      </c>
      <c r="M1706" s="1" t="s">
        <v>108</v>
      </c>
      <c r="N1706" s="1" t="s">
        <v>854</v>
      </c>
      <c r="O1706" s="1" t="str">
        <f t="shared" si="79"/>
        <v>2017 Burton Albion Lucas Akins</v>
      </c>
      <c r="Q1706" s="1">
        <v>2014</v>
      </c>
      <c r="R1706" s="1" t="s">
        <v>27</v>
      </c>
      <c r="S1706" s="1" t="s">
        <v>650</v>
      </c>
      <c r="T1706" s="1" t="str">
        <f t="shared" si="80"/>
        <v>2014 Huddersfield Oliver Norwood</v>
      </c>
      <c r="U1706" s="1" t="s">
        <v>1366</v>
      </c>
      <c r="X1706" s="1" t="str">
        <f t="shared" si="78"/>
        <v>2017 Burton Albion</v>
      </c>
    </row>
    <row r="1707" spans="1:24" x14ac:dyDescent="0.35">
      <c r="A1707" s="1">
        <v>2017</v>
      </c>
      <c r="B1707" s="1" t="s">
        <v>108</v>
      </c>
      <c r="C1707" s="1" t="s">
        <v>736</v>
      </c>
      <c r="D1707" s="1" t="s">
        <v>622</v>
      </c>
      <c r="E1707" s="1">
        <v>1760</v>
      </c>
      <c r="F1707" s="1" t="s">
        <v>1330</v>
      </c>
      <c r="L1707" s="1">
        <v>2017</v>
      </c>
      <c r="M1707" s="1" t="s">
        <v>108</v>
      </c>
      <c r="N1707" s="1" t="s">
        <v>736</v>
      </c>
      <c r="O1707" s="1" t="str">
        <f t="shared" si="79"/>
        <v>2017 Burton Albion Hope Akpan</v>
      </c>
      <c r="Q1707" s="1">
        <v>2014</v>
      </c>
      <c r="R1707" s="1" t="s">
        <v>27</v>
      </c>
      <c r="S1707" s="1" t="s">
        <v>8319</v>
      </c>
      <c r="T1707" s="1" t="str">
        <f t="shared" si="80"/>
        <v>2014 Huddersfield Oscar Gobern</v>
      </c>
      <c r="U1707" s="1" t="s">
        <v>1818</v>
      </c>
      <c r="X1707" s="1" t="str">
        <f t="shared" si="78"/>
        <v>2017 Burton Albion</v>
      </c>
    </row>
    <row r="1708" spans="1:24" x14ac:dyDescent="0.35">
      <c r="A1708" s="1">
        <v>2017</v>
      </c>
      <c r="B1708" s="1" t="s">
        <v>108</v>
      </c>
      <c r="C1708" s="1" t="s">
        <v>713</v>
      </c>
      <c r="D1708" s="1" t="s">
        <v>622</v>
      </c>
      <c r="E1708" s="1">
        <v>2903</v>
      </c>
      <c r="F1708" s="1" t="s">
        <v>1600</v>
      </c>
      <c r="L1708" s="1">
        <v>2017</v>
      </c>
      <c r="M1708" s="1" t="s">
        <v>108</v>
      </c>
      <c r="N1708" s="1" t="s">
        <v>713</v>
      </c>
      <c r="O1708" s="1" t="str">
        <f t="shared" si="79"/>
        <v>2017 Burton Albion Lloyd Dyer</v>
      </c>
      <c r="Q1708" s="1">
        <v>2014</v>
      </c>
      <c r="R1708" s="1" t="s">
        <v>27</v>
      </c>
      <c r="S1708" s="1" t="s">
        <v>205</v>
      </c>
      <c r="T1708" s="1" t="str">
        <f t="shared" si="80"/>
        <v>2014 Huddersfield Paul Dixon</v>
      </c>
      <c r="U1708" s="1" t="s">
        <v>1905</v>
      </c>
      <c r="X1708" s="1" t="str">
        <f t="shared" si="78"/>
        <v>2017 Burton Albion</v>
      </c>
    </row>
    <row r="1709" spans="1:24" x14ac:dyDescent="0.35">
      <c r="A1709" s="1">
        <v>2017</v>
      </c>
      <c r="B1709" s="1" t="s">
        <v>108</v>
      </c>
      <c r="C1709" s="1" t="s">
        <v>756</v>
      </c>
      <c r="D1709" s="1" t="s">
        <v>622</v>
      </c>
      <c r="E1709" s="1">
        <v>3029</v>
      </c>
      <c r="F1709" s="1" t="s">
        <v>1837</v>
      </c>
      <c r="L1709" s="1">
        <v>2017</v>
      </c>
      <c r="M1709" s="1" t="s">
        <v>108</v>
      </c>
      <c r="N1709" s="1" t="s">
        <v>756</v>
      </c>
      <c r="O1709" s="1" t="str">
        <f t="shared" si="79"/>
        <v>2017 Burton Albion Luke Murphy</v>
      </c>
      <c r="Q1709" s="1">
        <v>2014</v>
      </c>
      <c r="R1709" s="1" t="s">
        <v>27</v>
      </c>
      <c r="S1709" s="1" t="s">
        <v>8421</v>
      </c>
      <c r="T1709" s="1" t="str">
        <f t="shared" si="80"/>
        <v>2014 Huddersfield Radoslaw Majewski</v>
      </c>
      <c r="U1709" s="1" t="s">
        <v>1325</v>
      </c>
      <c r="X1709" s="1" t="str">
        <f t="shared" si="78"/>
        <v>2017 Burton Albion</v>
      </c>
    </row>
    <row r="1710" spans="1:24" x14ac:dyDescent="0.35">
      <c r="A1710" s="1">
        <v>2017</v>
      </c>
      <c r="B1710" s="1" t="s">
        <v>22</v>
      </c>
      <c r="C1710" s="1" t="s">
        <v>757</v>
      </c>
      <c r="D1710" s="1" t="s">
        <v>622</v>
      </c>
      <c r="E1710" s="1">
        <v>3330</v>
      </c>
      <c r="F1710" s="1" t="s">
        <v>1392</v>
      </c>
      <c r="L1710" s="1">
        <v>2017</v>
      </c>
      <c r="M1710" s="1" t="s">
        <v>22</v>
      </c>
      <c r="N1710" s="1" t="s">
        <v>757</v>
      </c>
      <c r="O1710" s="1" t="str">
        <f t="shared" si="79"/>
        <v>2017 Cardiff City Joe Ralls</v>
      </c>
      <c r="Q1710" s="1">
        <v>2014</v>
      </c>
      <c r="R1710" s="1" t="s">
        <v>27</v>
      </c>
      <c r="S1710" s="1" t="s">
        <v>1090</v>
      </c>
      <c r="T1710" s="1" t="str">
        <f t="shared" si="80"/>
        <v>2014 Huddersfield Sean Scannell</v>
      </c>
      <c r="U1710" s="1" t="s">
        <v>1868</v>
      </c>
      <c r="X1710" s="1" t="str">
        <f t="shared" si="78"/>
        <v>2017 Cardiff City</v>
      </c>
    </row>
    <row r="1711" spans="1:24" x14ac:dyDescent="0.35">
      <c r="A1711" s="1">
        <v>2017</v>
      </c>
      <c r="B1711" s="1" t="s">
        <v>22</v>
      </c>
      <c r="C1711" s="1" t="s">
        <v>857</v>
      </c>
      <c r="D1711" s="1" t="s">
        <v>622</v>
      </c>
      <c r="E1711" s="1">
        <v>3791</v>
      </c>
      <c r="F1711" s="1" t="s">
        <v>1381</v>
      </c>
      <c r="L1711" s="1">
        <v>2017</v>
      </c>
      <c r="M1711" s="1" t="s">
        <v>22</v>
      </c>
      <c r="N1711" s="1" t="s">
        <v>857</v>
      </c>
      <c r="O1711" s="1" t="str">
        <f t="shared" si="79"/>
        <v>2017 Cardiff City Junior Hoilett</v>
      </c>
      <c r="Q1711" s="1">
        <v>2014</v>
      </c>
      <c r="R1711" s="1" t="s">
        <v>27</v>
      </c>
      <c r="S1711" s="1" t="s">
        <v>8417</v>
      </c>
      <c r="T1711" s="1" t="str">
        <f t="shared" si="80"/>
        <v>2014 Huddersfield Sondre Tronstad</v>
      </c>
      <c r="U1711" s="1" t="s">
        <v>1509</v>
      </c>
      <c r="X1711" s="1" t="str">
        <f t="shared" si="78"/>
        <v>2017 Cardiff City</v>
      </c>
    </row>
    <row r="1712" spans="1:24" x14ac:dyDescent="0.35">
      <c r="A1712" s="1">
        <v>2017</v>
      </c>
      <c r="B1712" s="1" t="s">
        <v>22</v>
      </c>
      <c r="C1712" s="1" t="s">
        <v>896</v>
      </c>
      <c r="D1712" s="1" t="s">
        <v>622</v>
      </c>
      <c r="E1712" s="1">
        <v>2853</v>
      </c>
      <c r="F1712" s="1" t="s">
        <v>1803</v>
      </c>
      <c r="L1712" s="1">
        <v>2017</v>
      </c>
      <c r="M1712" s="1" t="s">
        <v>22</v>
      </c>
      <c r="N1712" s="1" t="s">
        <v>896</v>
      </c>
      <c r="O1712" s="1" t="str">
        <f t="shared" si="79"/>
        <v>2017 Cardiff City Nathaniel Mendez-Laing</v>
      </c>
      <c r="Q1712" s="1">
        <v>2014</v>
      </c>
      <c r="R1712" s="1" t="s">
        <v>27</v>
      </c>
      <c r="S1712" s="1" t="s">
        <v>240</v>
      </c>
      <c r="T1712" s="1" t="str">
        <f t="shared" si="80"/>
        <v>2014 Huddersfield Tommy Smith</v>
      </c>
      <c r="U1712" s="1" t="s">
        <v>1330</v>
      </c>
      <c r="X1712" s="1" t="str">
        <f t="shared" si="78"/>
        <v>2017 Cardiff City</v>
      </c>
    </row>
    <row r="1713" spans="1:24" x14ac:dyDescent="0.35">
      <c r="A1713" s="1">
        <v>2017</v>
      </c>
      <c r="B1713" s="1" t="s">
        <v>22</v>
      </c>
      <c r="C1713" s="1" t="s">
        <v>897</v>
      </c>
      <c r="D1713" s="1" t="s">
        <v>622</v>
      </c>
      <c r="E1713" s="1">
        <v>2169</v>
      </c>
      <c r="F1713" s="1" t="s">
        <v>1325</v>
      </c>
      <c r="L1713" s="1">
        <v>2017</v>
      </c>
      <c r="M1713" s="1" t="s">
        <v>22</v>
      </c>
      <c r="N1713" s="1" t="s">
        <v>897</v>
      </c>
      <c r="O1713" s="1" t="str">
        <f t="shared" si="79"/>
        <v>2017 Cardiff City Callum Paterson</v>
      </c>
      <c r="Q1713" s="1">
        <v>2014</v>
      </c>
      <c r="R1713" s="1" t="s">
        <v>45</v>
      </c>
      <c r="S1713" s="1" t="s">
        <v>4012</v>
      </c>
      <c r="T1713" s="1" t="str">
        <f t="shared" si="80"/>
        <v>2014 Ipswich Town Alex Henshall</v>
      </c>
      <c r="U1713" s="1" t="s">
        <v>1509</v>
      </c>
      <c r="X1713" s="1" t="str">
        <f t="shared" si="78"/>
        <v>2017 Cardiff City</v>
      </c>
    </row>
    <row r="1714" spans="1:24" x14ac:dyDescent="0.35">
      <c r="A1714" s="1">
        <v>2017</v>
      </c>
      <c r="B1714" s="1" t="s">
        <v>25</v>
      </c>
      <c r="C1714" s="1" t="s">
        <v>898</v>
      </c>
      <c r="D1714" s="1" t="s">
        <v>622</v>
      </c>
      <c r="E1714" s="1">
        <v>2886</v>
      </c>
      <c r="F1714" s="1" t="s">
        <v>1352</v>
      </c>
      <c r="L1714" s="1">
        <v>2017</v>
      </c>
      <c r="M1714" s="1" t="s">
        <v>25</v>
      </c>
      <c r="N1714" s="1" t="s">
        <v>898</v>
      </c>
      <c r="O1714" s="1" t="str">
        <f t="shared" si="79"/>
        <v>2017 Derby County Andreas Weimann</v>
      </c>
      <c r="Q1714" s="1">
        <v>2014</v>
      </c>
      <c r="R1714" s="1" t="s">
        <v>45</v>
      </c>
      <c r="S1714" s="1" t="s">
        <v>9223</v>
      </c>
      <c r="T1714" s="1" t="str">
        <f t="shared" si="80"/>
        <v>2014 Ipswich Town Bálint Bajner</v>
      </c>
      <c r="U1714" s="1" t="s">
        <v>1600</v>
      </c>
      <c r="X1714" s="1" t="str">
        <f t="shared" si="78"/>
        <v>2017 Derby County</v>
      </c>
    </row>
    <row r="1715" spans="1:24" x14ac:dyDescent="0.35">
      <c r="A1715" s="1">
        <v>2017</v>
      </c>
      <c r="B1715" s="1" t="s">
        <v>25</v>
      </c>
      <c r="C1715" s="1" t="s">
        <v>899</v>
      </c>
      <c r="D1715" s="1" t="s">
        <v>622</v>
      </c>
      <c r="E1715" s="1">
        <v>3924</v>
      </c>
      <c r="F1715" s="1" t="s">
        <v>1381</v>
      </c>
      <c r="L1715" s="1">
        <v>2017</v>
      </c>
      <c r="M1715" s="1" t="s">
        <v>25</v>
      </c>
      <c r="N1715" s="1" t="s">
        <v>899</v>
      </c>
      <c r="O1715" s="1" t="str">
        <f t="shared" si="79"/>
        <v>2017 Derby County Tom Huddlestone</v>
      </c>
      <c r="Q1715" s="1">
        <v>2014</v>
      </c>
      <c r="R1715" s="1" t="s">
        <v>45</v>
      </c>
      <c r="S1715" s="1" t="s">
        <v>9176</v>
      </c>
      <c r="T1715" s="1" t="str">
        <f t="shared" si="80"/>
        <v>2014 Ipswich Town Bartosz Bialkowski</v>
      </c>
      <c r="U1715" s="1" t="s">
        <v>1818</v>
      </c>
      <c r="X1715" s="1" t="str">
        <f t="shared" si="78"/>
        <v>2017 Derby County</v>
      </c>
    </row>
    <row r="1716" spans="1:24" x14ac:dyDescent="0.35">
      <c r="A1716" s="1">
        <v>2017</v>
      </c>
      <c r="B1716" s="1" t="s">
        <v>25</v>
      </c>
      <c r="C1716" s="1" t="s">
        <v>863</v>
      </c>
      <c r="D1716" s="1" t="s">
        <v>622</v>
      </c>
      <c r="E1716" s="1">
        <v>3066</v>
      </c>
      <c r="F1716" s="1" t="s">
        <v>1456</v>
      </c>
      <c r="L1716" s="1">
        <v>2017</v>
      </c>
      <c r="M1716" s="1" t="s">
        <v>25</v>
      </c>
      <c r="N1716" s="1" t="s">
        <v>863</v>
      </c>
      <c r="O1716" s="1" t="str">
        <f t="shared" si="79"/>
        <v>2017 Derby County Tom Lawrence</v>
      </c>
      <c r="Q1716" s="1">
        <v>2014</v>
      </c>
      <c r="R1716" s="1" t="s">
        <v>45</v>
      </c>
      <c r="S1716" s="1" t="s">
        <v>3231</v>
      </c>
      <c r="T1716" s="1" t="str">
        <f t="shared" si="80"/>
        <v>2014 Ipswich Town Cameron Stewart</v>
      </c>
      <c r="U1716" s="1" t="s">
        <v>2259</v>
      </c>
      <c r="X1716" s="1" t="str">
        <f t="shared" si="78"/>
        <v>2017 Derby County</v>
      </c>
    </row>
    <row r="1717" spans="1:24" x14ac:dyDescent="0.35">
      <c r="A1717" s="1">
        <v>2017</v>
      </c>
      <c r="B1717" s="1" t="s">
        <v>25</v>
      </c>
      <c r="C1717" s="1" t="s">
        <v>839</v>
      </c>
      <c r="D1717" s="1" t="s">
        <v>622</v>
      </c>
      <c r="E1717" s="1">
        <v>2696</v>
      </c>
      <c r="F1717" s="1" t="s">
        <v>1465</v>
      </c>
      <c r="L1717" s="1">
        <v>2017</v>
      </c>
      <c r="M1717" s="1" t="s">
        <v>25</v>
      </c>
      <c r="N1717" s="1" t="s">
        <v>839</v>
      </c>
      <c r="O1717" s="1" t="str">
        <f t="shared" si="79"/>
        <v>2017 Derby County Matěj Vydra</v>
      </c>
      <c r="Q1717" s="1">
        <v>2014</v>
      </c>
      <c r="R1717" s="1" t="s">
        <v>45</v>
      </c>
      <c r="S1717" s="1" t="s">
        <v>1180</v>
      </c>
      <c r="T1717" s="1" t="str">
        <f t="shared" si="80"/>
        <v>2014 Ipswich Town Chris Wood</v>
      </c>
      <c r="U1717" s="1" t="s">
        <v>1325</v>
      </c>
      <c r="X1717" s="1" t="str">
        <f t="shared" si="78"/>
        <v>2017 Derby County</v>
      </c>
    </row>
    <row r="1718" spans="1:24" x14ac:dyDescent="0.35">
      <c r="A1718" s="1">
        <v>2017</v>
      </c>
      <c r="B1718" s="1" t="s">
        <v>78</v>
      </c>
      <c r="C1718" s="1" t="s">
        <v>650</v>
      </c>
      <c r="D1718" s="1" t="s">
        <v>622</v>
      </c>
      <c r="E1718" s="1">
        <v>2123</v>
      </c>
      <c r="F1718" s="1" t="s">
        <v>1347</v>
      </c>
      <c r="L1718" s="1">
        <v>2017</v>
      </c>
      <c r="M1718" s="1" t="s">
        <v>78</v>
      </c>
      <c r="N1718" s="1" t="s">
        <v>650</v>
      </c>
      <c r="O1718" s="1" t="str">
        <f t="shared" si="79"/>
        <v>2017 Fulham Oliver Norwood</v>
      </c>
      <c r="Q1718" s="1">
        <v>2014</v>
      </c>
      <c r="R1718" s="1" t="s">
        <v>45</v>
      </c>
      <c r="S1718" s="1" t="s">
        <v>260</v>
      </c>
      <c r="T1718" s="1" t="str">
        <f t="shared" si="80"/>
        <v>2014 Ipswich Town Christophe Berra</v>
      </c>
      <c r="U1718" s="1" t="s">
        <v>1598</v>
      </c>
      <c r="X1718" s="1" t="str">
        <f t="shared" si="78"/>
        <v>2017 Fulham</v>
      </c>
    </row>
    <row r="1719" spans="1:24" x14ac:dyDescent="0.35">
      <c r="A1719" s="1">
        <v>2017</v>
      </c>
      <c r="B1719" s="1" t="s">
        <v>78</v>
      </c>
      <c r="C1719" s="1" t="s">
        <v>858</v>
      </c>
      <c r="D1719" s="1" t="s">
        <v>622</v>
      </c>
      <c r="E1719" s="1">
        <v>3619</v>
      </c>
      <c r="F1719" s="1" t="s">
        <v>1405</v>
      </c>
      <c r="L1719" s="1">
        <v>2017</v>
      </c>
      <c r="M1719" s="1" t="s">
        <v>78</v>
      </c>
      <c r="N1719" s="1" t="s">
        <v>858</v>
      </c>
      <c r="O1719" s="1" t="str">
        <f t="shared" si="79"/>
        <v>2017 Fulham Stefan Johansen</v>
      </c>
      <c r="Q1719" s="1">
        <v>2014</v>
      </c>
      <c r="R1719" s="1" t="s">
        <v>45</v>
      </c>
      <c r="S1719" s="1" t="s">
        <v>314</v>
      </c>
      <c r="T1719" s="1" t="str">
        <f t="shared" si="80"/>
        <v>2014 Ipswich Town Cole Skuse</v>
      </c>
      <c r="U1719" s="1" t="s">
        <v>1598</v>
      </c>
      <c r="X1719" s="1" t="str">
        <f t="shared" si="78"/>
        <v>2017 Fulham</v>
      </c>
    </row>
    <row r="1720" spans="1:24" x14ac:dyDescent="0.35">
      <c r="A1720" s="1">
        <v>2017</v>
      </c>
      <c r="B1720" s="1" t="s">
        <v>78</v>
      </c>
      <c r="C1720" s="1" t="s">
        <v>654</v>
      </c>
      <c r="D1720" s="1" t="s">
        <v>622</v>
      </c>
      <c r="E1720" s="1">
        <v>2794</v>
      </c>
      <c r="F1720" s="1" t="s">
        <v>3655</v>
      </c>
      <c r="L1720" s="1">
        <v>2017</v>
      </c>
      <c r="M1720" s="1" t="s">
        <v>78</v>
      </c>
      <c r="N1720" s="1" t="s">
        <v>654</v>
      </c>
      <c r="O1720" s="1" t="str">
        <f t="shared" si="79"/>
        <v>2017 Fulham Tom Cairney</v>
      </c>
      <c r="Q1720" s="1">
        <v>2014</v>
      </c>
      <c r="R1720" s="1" t="s">
        <v>45</v>
      </c>
      <c r="S1720" s="1" t="s">
        <v>2429</v>
      </c>
      <c r="T1720" s="1" t="str">
        <f t="shared" si="80"/>
        <v>2014 Ipswich Town Darren Ambrose</v>
      </c>
      <c r="U1720" s="1" t="s">
        <v>1330</v>
      </c>
      <c r="X1720" s="1" t="str">
        <f t="shared" si="78"/>
        <v>2017 Fulham</v>
      </c>
    </row>
    <row r="1721" spans="1:24" x14ac:dyDescent="0.35">
      <c r="A1721" s="1">
        <v>2017</v>
      </c>
      <c r="B1721" s="1" t="s">
        <v>78</v>
      </c>
      <c r="C1721" s="1" t="s">
        <v>782</v>
      </c>
      <c r="D1721" s="1" t="s">
        <v>622</v>
      </c>
      <c r="E1721" s="1">
        <v>3730</v>
      </c>
      <c r="F1721" s="1" t="s">
        <v>1318</v>
      </c>
      <c r="L1721" s="1">
        <v>2017</v>
      </c>
      <c r="M1721" s="1" t="s">
        <v>78</v>
      </c>
      <c r="N1721" s="1" t="s">
        <v>782</v>
      </c>
      <c r="O1721" s="1" t="str">
        <f t="shared" si="79"/>
        <v>2017 Fulham Kevin McDonald</v>
      </c>
      <c r="Q1721" s="1">
        <v>2014</v>
      </c>
      <c r="R1721" s="1" t="s">
        <v>45</v>
      </c>
      <c r="S1721" s="1" t="s">
        <v>1104</v>
      </c>
      <c r="T1721" s="1" t="str">
        <f t="shared" si="80"/>
        <v>2014 Ipswich Town Daryl Murphy</v>
      </c>
      <c r="U1721" s="1" t="s">
        <v>2833</v>
      </c>
      <c r="X1721" s="1" t="str">
        <f t="shared" si="78"/>
        <v>2017 Fulham</v>
      </c>
    </row>
    <row r="1722" spans="1:24" x14ac:dyDescent="0.35">
      <c r="A1722" s="1">
        <v>2017</v>
      </c>
      <c r="B1722" s="1" t="s">
        <v>29</v>
      </c>
      <c r="C1722" s="1" t="s">
        <v>900</v>
      </c>
      <c r="D1722" s="1" t="s">
        <v>622</v>
      </c>
      <c r="E1722" s="1">
        <v>3280</v>
      </c>
      <c r="F1722" s="1" t="s">
        <v>1456</v>
      </c>
      <c r="L1722" s="1">
        <v>2017</v>
      </c>
      <c r="M1722" s="1" t="s">
        <v>29</v>
      </c>
      <c r="N1722" s="1" t="s">
        <v>900</v>
      </c>
      <c r="O1722" s="1" t="str">
        <f t="shared" si="79"/>
        <v>2017 Hull City Jarrod Bowen</v>
      </c>
      <c r="Q1722" s="1">
        <v>2014</v>
      </c>
      <c r="R1722" s="1" t="s">
        <v>45</v>
      </c>
      <c r="S1722" s="1" t="s">
        <v>1135</v>
      </c>
      <c r="T1722" s="1" t="str">
        <f t="shared" si="80"/>
        <v>2014 Ipswich Town David McGoldrick</v>
      </c>
      <c r="U1722" s="1" t="s">
        <v>2201</v>
      </c>
      <c r="X1722" s="1" t="str">
        <f t="shared" si="78"/>
        <v>2017 Hull City</v>
      </c>
    </row>
    <row r="1723" spans="1:24" x14ac:dyDescent="0.35">
      <c r="A1723" s="1">
        <v>2017</v>
      </c>
      <c r="B1723" s="1" t="s">
        <v>29</v>
      </c>
      <c r="C1723" s="1" t="s">
        <v>901</v>
      </c>
      <c r="D1723" s="1" t="s">
        <v>622</v>
      </c>
      <c r="E1723" s="1">
        <v>2158</v>
      </c>
      <c r="F1723" s="1" t="s">
        <v>1405</v>
      </c>
      <c r="L1723" s="1">
        <v>2017</v>
      </c>
      <c r="M1723" s="1" t="s">
        <v>29</v>
      </c>
      <c r="N1723" s="1" t="s">
        <v>901</v>
      </c>
      <c r="O1723" s="1" t="str">
        <f t="shared" si="79"/>
        <v>2017 Hull City Markus Henriksen</v>
      </c>
      <c r="Q1723" s="1">
        <v>2014</v>
      </c>
      <c r="R1723" s="1" t="s">
        <v>45</v>
      </c>
      <c r="S1723" s="1" t="s">
        <v>71</v>
      </c>
      <c r="T1723" s="1" t="str">
        <f t="shared" si="80"/>
        <v>2014 Ipswich Town Dean Gerken</v>
      </c>
      <c r="U1723" s="1" t="s">
        <v>1330</v>
      </c>
      <c r="X1723" s="1" t="str">
        <f t="shared" si="78"/>
        <v>2017 Hull City</v>
      </c>
    </row>
    <row r="1724" spans="1:24" x14ac:dyDescent="0.35">
      <c r="A1724" s="1">
        <v>2017</v>
      </c>
      <c r="B1724" s="1" t="s">
        <v>29</v>
      </c>
      <c r="C1724" s="1" t="s">
        <v>855</v>
      </c>
      <c r="D1724" s="1" t="s">
        <v>622</v>
      </c>
      <c r="E1724" s="1">
        <v>2459</v>
      </c>
      <c r="F1724" s="1" t="s">
        <v>1358</v>
      </c>
      <c r="L1724" s="1">
        <v>2017</v>
      </c>
      <c r="M1724" s="1" t="s">
        <v>29</v>
      </c>
      <c r="N1724" s="1" t="s">
        <v>855</v>
      </c>
      <c r="O1724" s="1" t="str">
        <f t="shared" si="79"/>
        <v>2017 Hull City Jackson Irvine</v>
      </c>
      <c r="Q1724" s="1">
        <v>2014</v>
      </c>
      <c r="R1724" s="1" t="s">
        <v>45</v>
      </c>
      <c r="S1724" s="1" t="s">
        <v>1179</v>
      </c>
      <c r="T1724" s="1" t="str">
        <f t="shared" si="80"/>
        <v>2014 Ipswich Town Freddie Sears</v>
      </c>
      <c r="U1724" s="1" t="s">
        <v>1682</v>
      </c>
      <c r="X1724" s="1" t="str">
        <f t="shared" si="78"/>
        <v>2017 Hull City</v>
      </c>
    </row>
    <row r="1725" spans="1:24" x14ac:dyDescent="0.35">
      <c r="A1725" s="1">
        <v>2017</v>
      </c>
      <c r="B1725" s="1" t="s">
        <v>29</v>
      </c>
      <c r="C1725" s="1" t="s">
        <v>902</v>
      </c>
      <c r="D1725" s="1" t="s">
        <v>622</v>
      </c>
      <c r="E1725" s="1">
        <v>3240</v>
      </c>
      <c r="F1725" s="1" t="s">
        <v>1465</v>
      </c>
      <c r="L1725" s="1">
        <v>2017</v>
      </c>
      <c r="M1725" s="1" t="s">
        <v>29</v>
      </c>
      <c r="N1725" s="1" t="s">
        <v>902</v>
      </c>
      <c r="O1725" s="1" t="str">
        <f t="shared" si="79"/>
        <v>2017 Hull City Seb Larsson</v>
      </c>
      <c r="Q1725" s="1">
        <v>2014</v>
      </c>
      <c r="R1725" s="1" t="s">
        <v>45</v>
      </c>
      <c r="S1725" s="1" t="s">
        <v>751</v>
      </c>
      <c r="T1725" s="1" t="str">
        <f t="shared" si="80"/>
        <v>2014 Ipswich Town Jay Tabb</v>
      </c>
      <c r="U1725" s="1" t="s">
        <v>1330</v>
      </c>
      <c r="X1725" s="1" t="str">
        <f t="shared" si="78"/>
        <v>2017 Hull City</v>
      </c>
    </row>
    <row r="1726" spans="1:24" x14ac:dyDescent="0.35">
      <c r="A1726" s="1">
        <v>2017</v>
      </c>
      <c r="B1726" s="1" t="s">
        <v>45</v>
      </c>
      <c r="C1726" s="1" t="s">
        <v>589</v>
      </c>
      <c r="D1726" s="1" t="s">
        <v>622</v>
      </c>
      <c r="E1726" s="1">
        <v>2545</v>
      </c>
      <c r="F1726" s="1" t="s">
        <v>1325</v>
      </c>
      <c r="L1726" s="1">
        <v>2017</v>
      </c>
      <c r="M1726" s="1" t="s">
        <v>45</v>
      </c>
      <c r="N1726" s="1" t="s">
        <v>589</v>
      </c>
      <c r="O1726" s="1" t="str">
        <f t="shared" si="79"/>
        <v>2017 Ipswich Town Callum Connolly</v>
      </c>
      <c r="Q1726" s="1">
        <v>2014</v>
      </c>
      <c r="R1726" s="1" t="s">
        <v>45</v>
      </c>
      <c r="S1726" s="1" t="s">
        <v>249</v>
      </c>
      <c r="T1726" s="1" t="str">
        <f t="shared" si="80"/>
        <v>2014 Ipswich Town Jonathan Parr</v>
      </c>
      <c r="U1726" s="1" t="s">
        <v>1392</v>
      </c>
      <c r="X1726" s="1" t="str">
        <f t="shared" si="78"/>
        <v>2017 Ipswich Town</v>
      </c>
    </row>
    <row r="1727" spans="1:24" x14ac:dyDescent="0.35">
      <c r="A1727" s="1">
        <v>2017</v>
      </c>
      <c r="B1727" s="1" t="s">
        <v>45</v>
      </c>
      <c r="C1727" s="1" t="s">
        <v>840</v>
      </c>
      <c r="D1727" s="1" t="s">
        <v>622</v>
      </c>
      <c r="E1727" s="1">
        <v>2219</v>
      </c>
      <c r="F1727" s="1" t="s">
        <v>1325</v>
      </c>
      <c r="L1727" s="1">
        <v>2017</v>
      </c>
      <c r="M1727" s="1" t="s">
        <v>45</v>
      </c>
      <c r="N1727" s="1" t="s">
        <v>840</v>
      </c>
      <c r="O1727" s="1" t="str">
        <f t="shared" si="79"/>
        <v>2017 Ipswich Town Grant Ward</v>
      </c>
      <c r="Q1727" s="1">
        <v>2014</v>
      </c>
      <c r="R1727" s="1" t="s">
        <v>45</v>
      </c>
      <c r="S1727" s="1" t="s">
        <v>790</v>
      </c>
      <c r="T1727" s="1" t="str">
        <f t="shared" si="80"/>
        <v>2014 Ipswich Town Kévin Bru</v>
      </c>
      <c r="U1727" s="1" t="s">
        <v>1868</v>
      </c>
      <c r="X1727" s="1" t="str">
        <f t="shared" si="78"/>
        <v>2017 Ipswich Town</v>
      </c>
    </row>
    <row r="1728" spans="1:24" x14ac:dyDescent="0.35">
      <c r="A1728" s="1">
        <v>2017</v>
      </c>
      <c r="B1728" s="1" t="s">
        <v>45</v>
      </c>
      <c r="C1728" s="1" t="s">
        <v>903</v>
      </c>
      <c r="D1728" s="1" t="s">
        <v>622</v>
      </c>
      <c r="E1728" s="1">
        <v>2104</v>
      </c>
      <c r="F1728" s="1" t="s">
        <v>1352</v>
      </c>
      <c r="L1728" s="1">
        <v>2017</v>
      </c>
      <c r="M1728" s="1" t="s">
        <v>45</v>
      </c>
      <c r="N1728" s="1" t="s">
        <v>903</v>
      </c>
      <c r="O1728" s="1" t="str">
        <f t="shared" si="79"/>
        <v>2017 Ipswich Town Bersant Celina</v>
      </c>
      <c r="Q1728" s="1">
        <v>2014</v>
      </c>
      <c r="R1728" s="1" t="s">
        <v>45</v>
      </c>
      <c r="S1728" s="1" t="s">
        <v>241</v>
      </c>
      <c r="T1728" s="1" t="str">
        <f t="shared" si="80"/>
        <v>2014 Ipswich Town Luke Chambers</v>
      </c>
      <c r="U1728" s="1" t="s">
        <v>1392</v>
      </c>
      <c r="X1728" s="1" t="str">
        <f t="shared" si="78"/>
        <v>2017 Ipswich Town</v>
      </c>
    </row>
    <row r="1729" spans="1:24" x14ac:dyDescent="0.35">
      <c r="A1729" s="1">
        <v>2017</v>
      </c>
      <c r="B1729" s="1" t="s">
        <v>45</v>
      </c>
      <c r="C1729" s="1" t="s">
        <v>314</v>
      </c>
      <c r="D1729" s="1" t="s">
        <v>622</v>
      </c>
      <c r="E1729" s="1">
        <v>3324</v>
      </c>
      <c r="F1729" s="1" t="s">
        <v>1682</v>
      </c>
      <c r="L1729" s="1">
        <v>2017</v>
      </c>
      <c r="M1729" s="1" t="s">
        <v>45</v>
      </c>
      <c r="N1729" s="1" t="s">
        <v>314</v>
      </c>
      <c r="O1729" s="1" t="str">
        <f t="shared" si="79"/>
        <v>2017 Ipswich Town Cole Skuse</v>
      </c>
      <c r="Q1729" s="1">
        <v>2014</v>
      </c>
      <c r="R1729" s="1" t="s">
        <v>45</v>
      </c>
      <c r="S1729" s="1" t="s">
        <v>686</v>
      </c>
      <c r="T1729" s="1" t="str">
        <f t="shared" si="80"/>
        <v>2014 Ipswich Town Luke Hyam</v>
      </c>
      <c r="U1729" s="1" t="s">
        <v>1905</v>
      </c>
      <c r="X1729" s="1" t="str">
        <f t="shared" si="78"/>
        <v>2017 Ipswich Town</v>
      </c>
    </row>
    <row r="1730" spans="1:24" x14ac:dyDescent="0.35">
      <c r="A1730" s="1">
        <v>2017</v>
      </c>
      <c r="B1730" s="1" t="s">
        <v>53</v>
      </c>
      <c r="C1730" s="1" t="s">
        <v>904</v>
      </c>
      <c r="D1730" s="1" t="s">
        <v>622</v>
      </c>
      <c r="E1730" s="1">
        <v>3127</v>
      </c>
      <c r="F1730" s="1" t="s">
        <v>1318</v>
      </c>
      <c r="L1730" s="1">
        <v>2017</v>
      </c>
      <c r="M1730" s="1" t="s">
        <v>53</v>
      </c>
      <c r="N1730" s="1" t="s">
        <v>904</v>
      </c>
      <c r="O1730" s="1" t="str">
        <f t="shared" si="79"/>
        <v>2017 Leeds United Ezgjan Alioski</v>
      </c>
      <c r="Q1730" s="1">
        <v>2014</v>
      </c>
      <c r="R1730" s="1" t="s">
        <v>45</v>
      </c>
      <c r="S1730" s="1" t="s">
        <v>9219</v>
      </c>
      <c r="T1730" s="1" t="str">
        <f t="shared" si="80"/>
        <v>2014 Ipswich Town Noel Hunt</v>
      </c>
      <c r="U1730" s="1" t="s">
        <v>1330</v>
      </c>
      <c r="X1730" s="1" t="str">
        <f t="shared" ref="X1730:X1793" si="81">_xlfn.TEXTJOIN(" ",TRUE,L1730:M1730)</f>
        <v>2017 Leeds United</v>
      </c>
    </row>
    <row r="1731" spans="1:24" x14ac:dyDescent="0.35">
      <c r="A1731" s="1">
        <v>2017</v>
      </c>
      <c r="B1731" s="1" t="s">
        <v>53</v>
      </c>
      <c r="C1731" s="1" t="s">
        <v>864</v>
      </c>
      <c r="D1731" s="1" t="s">
        <v>622</v>
      </c>
      <c r="E1731" s="1">
        <v>2971</v>
      </c>
      <c r="F1731" s="1" t="s">
        <v>1358</v>
      </c>
      <c r="L1731" s="1">
        <v>2017</v>
      </c>
      <c r="M1731" s="1" t="s">
        <v>53</v>
      </c>
      <c r="N1731" s="1" t="s">
        <v>864</v>
      </c>
      <c r="O1731" s="1" t="str">
        <f t="shared" ref="O1731:O1794" si="82">_xlfn.TEXTJOIN(" ",TRUE,L1731:N1731)</f>
        <v>2017 Leeds United Pablo Hernández</v>
      </c>
      <c r="Q1731" s="1">
        <v>2014</v>
      </c>
      <c r="R1731" s="1" t="s">
        <v>45</v>
      </c>
      <c r="S1731" s="1" t="s">
        <v>54</v>
      </c>
      <c r="T1731" s="1" t="str">
        <f t="shared" ref="T1731:T1794" si="83">_xlfn.TEXTJOIN(" ",TRUE,Q1731:S1731)</f>
        <v>2014 Ipswich Town Paddy Kenny</v>
      </c>
      <c r="U1731" s="1" t="s">
        <v>1876</v>
      </c>
      <c r="X1731" s="1" t="str">
        <f t="shared" si="81"/>
        <v>2017 Leeds United</v>
      </c>
    </row>
    <row r="1732" spans="1:24" x14ac:dyDescent="0.35">
      <c r="A1732" s="1">
        <v>2017</v>
      </c>
      <c r="B1732" s="1" t="s">
        <v>53</v>
      </c>
      <c r="C1732" s="1" t="s">
        <v>865</v>
      </c>
      <c r="D1732" s="1" t="s">
        <v>622</v>
      </c>
      <c r="E1732" s="1">
        <v>3198</v>
      </c>
      <c r="F1732" s="1" t="s">
        <v>1456</v>
      </c>
      <c r="L1732" s="1">
        <v>2017</v>
      </c>
      <c r="M1732" s="1" t="s">
        <v>53</v>
      </c>
      <c r="N1732" s="1" t="s">
        <v>865</v>
      </c>
      <c r="O1732" s="1" t="str">
        <f t="shared" si="82"/>
        <v>2017 Leeds United Kalvin Phillips</v>
      </c>
      <c r="Q1732" s="1">
        <v>2014</v>
      </c>
      <c r="R1732" s="1" t="s">
        <v>45</v>
      </c>
      <c r="S1732" s="1" t="s">
        <v>639</v>
      </c>
      <c r="T1732" s="1" t="str">
        <f t="shared" si="83"/>
        <v>2014 Ipswich Town Paul Anderson</v>
      </c>
      <c r="U1732" s="1" t="s">
        <v>1330</v>
      </c>
      <c r="X1732" s="1" t="str">
        <f t="shared" si="81"/>
        <v>2017 Leeds United</v>
      </c>
    </row>
    <row r="1733" spans="1:24" x14ac:dyDescent="0.35">
      <c r="A1733" s="1">
        <v>2017</v>
      </c>
      <c r="B1733" s="1" t="s">
        <v>53</v>
      </c>
      <c r="C1733" s="1" t="s">
        <v>905</v>
      </c>
      <c r="D1733" s="1" t="s">
        <v>622</v>
      </c>
      <c r="E1733" s="1">
        <v>2637</v>
      </c>
      <c r="F1733" s="1" t="s">
        <v>1381</v>
      </c>
      <c r="L1733" s="1">
        <v>2017</v>
      </c>
      <c r="M1733" s="1" t="s">
        <v>53</v>
      </c>
      <c r="N1733" s="1" t="s">
        <v>905</v>
      </c>
      <c r="O1733" s="1" t="str">
        <f t="shared" si="82"/>
        <v>2017 Leeds United Samuel Sáiz</v>
      </c>
      <c r="Q1733" s="1">
        <v>2014</v>
      </c>
      <c r="R1733" s="1" t="s">
        <v>45</v>
      </c>
      <c r="S1733" s="1" t="s">
        <v>3373</v>
      </c>
      <c r="T1733" s="1" t="str">
        <f t="shared" si="83"/>
        <v>2014 Ipswich Town Paul Taylor</v>
      </c>
      <c r="U1733" s="1" t="s">
        <v>1330</v>
      </c>
      <c r="X1733" s="1" t="str">
        <f t="shared" si="81"/>
        <v>2017 Leeds United</v>
      </c>
    </row>
    <row r="1734" spans="1:24" x14ac:dyDescent="0.35">
      <c r="A1734" s="1">
        <v>2017</v>
      </c>
      <c r="B1734" s="1" t="s">
        <v>31</v>
      </c>
      <c r="C1734" s="1" t="s">
        <v>367</v>
      </c>
      <c r="D1734" s="1" t="s">
        <v>622</v>
      </c>
      <c r="E1734" s="1">
        <v>3302</v>
      </c>
      <c r="F1734" s="1" t="s">
        <v>1456</v>
      </c>
      <c r="L1734" s="1">
        <v>2017</v>
      </c>
      <c r="M1734" s="1" t="s">
        <v>31</v>
      </c>
      <c r="N1734" s="1" t="s">
        <v>367</v>
      </c>
      <c r="O1734" s="1" t="str">
        <f t="shared" si="82"/>
        <v>2017 Middlesbrough Jonny Howson</v>
      </c>
      <c r="Q1734" s="1">
        <v>2014</v>
      </c>
      <c r="R1734" s="1" t="s">
        <v>45</v>
      </c>
      <c r="S1734" s="1" t="s">
        <v>774</v>
      </c>
      <c r="T1734" s="1" t="str">
        <f t="shared" si="83"/>
        <v>2014 Ipswich Town Richard Chaplow</v>
      </c>
      <c r="U1734" s="1" t="s">
        <v>1330</v>
      </c>
      <c r="X1734" s="1" t="str">
        <f t="shared" si="81"/>
        <v>2017 Middlesbrough</v>
      </c>
    </row>
    <row r="1735" spans="1:24" x14ac:dyDescent="0.35">
      <c r="A1735" s="1">
        <v>2017</v>
      </c>
      <c r="B1735" s="1" t="s">
        <v>31</v>
      </c>
      <c r="C1735" s="1" t="s">
        <v>651</v>
      </c>
      <c r="D1735" s="1" t="s">
        <v>622</v>
      </c>
      <c r="E1735" s="1">
        <v>2094</v>
      </c>
      <c r="F1735" s="1" t="s">
        <v>1347</v>
      </c>
      <c r="L1735" s="1">
        <v>2017</v>
      </c>
      <c r="M1735" s="1" t="s">
        <v>31</v>
      </c>
      <c r="N1735" s="1" t="s">
        <v>651</v>
      </c>
      <c r="O1735" s="1" t="str">
        <f t="shared" si="82"/>
        <v>2017 Middlesbrough Adam Clayton</v>
      </c>
      <c r="Q1735" s="1">
        <v>2014</v>
      </c>
      <c r="R1735" s="1" t="s">
        <v>45</v>
      </c>
      <c r="S1735" s="1" t="s">
        <v>9182</v>
      </c>
      <c r="T1735" s="1" t="str">
        <f t="shared" si="83"/>
        <v>2014 Ipswich Town Sean St. Ledger</v>
      </c>
      <c r="U1735" s="1" t="s">
        <v>1325</v>
      </c>
      <c r="X1735" s="1" t="str">
        <f t="shared" si="81"/>
        <v>2017 Middlesbrough</v>
      </c>
    </row>
    <row r="1736" spans="1:24" x14ac:dyDescent="0.35">
      <c r="A1736" s="1">
        <v>2017</v>
      </c>
      <c r="B1736" s="1" t="s">
        <v>31</v>
      </c>
      <c r="C1736" s="1" t="s">
        <v>827</v>
      </c>
      <c r="D1736" s="1" t="s">
        <v>622</v>
      </c>
      <c r="E1736" s="1">
        <v>3229</v>
      </c>
      <c r="F1736" s="1" t="s">
        <v>1352</v>
      </c>
      <c r="L1736" s="1">
        <v>2017</v>
      </c>
      <c r="M1736" s="1" t="s">
        <v>31</v>
      </c>
      <c r="N1736" s="1" t="s">
        <v>827</v>
      </c>
      <c r="O1736" s="1" t="str">
        <f t="shared" si="82"/>
        <v>2017 Middlesbrough Stewart Downing</v>
      </c>
      <c r="Q1736" s="1">
        <v>2014</v>
      </c>
      <c r="R1736" s="1" t="s">
        <v>45</v>
      </c>
      <c r="S1736" s="1" t="s">
        <v>9151</v>
      </c>
      <c r="T1736" s="1" t="str">
        <f t="shared" si="83"/>
        <v>2014 Ipswich Town Stephen Hunt</v>
      </c>
      <c r="U1736" s="1" t="s">
        <v>1818</v>
      </c>
      <c r="X1736" s="1" t="str">
        <f t="shared" si="81"/>
        <v>2017 Middlesbrough</v>
      </c>
    </row>
    <row r="1737" spans="1:24" x14ac:dyDescent="0.35">
      <c r="A1737" s="1">
        <v>2017</v>
      </c>
      <c r="B1737" s="1" t="s">
        <v>31</v>
      </c>
      <c r="C1737" s="1" t="s">
        <v>660</v>
      </c>
      <c r="D1737" s="1" t="s">
        <v>622</v>
      </c>
      <c r="E1737" s="1">
        <v>2364</v>
      </c>
      <c r="F1737" s="1" t="s">
        <v>1358</v>
      </c>
      <c r="L1737" s="1">
        <v>2017</v>
      </c>
      <c r="M1737" s="1" t="s">
        <v>31</v>
      </c>
      <c r="N1737" s="1" t="s">
        <v>660</v>
      </c>
      <c r="O1737" s="1" t="str">
        <f t="shared" si="82"/>
        <v>2017 Middlesbrough Grant Leadbitter</v>
      </c>
      <c r="Q1737" s="1">
        <v>2014</v>
      </c>
      <c r="R1737" s="1" t="s">
        <v>45</v>
      </c>
      <c r="S1737" s="1" t="s">
        <v>789</v>
      </c>
      <c r="T1737" s="1" t="str">
        <f t="shared" si="83"/>
        <v>2014 Ipswich Town Teddy Bishop</v>
      </c>
      <c r="U1737" s="1" t="s">
        <v>1352</v>
      </c>
      <c r="X1737" s="1" t="str">
        <f t="shared" si="81"/>
        <v>2017 Middlesbrough</v>
      </c>
    </row>
    <row r="1738" spans="1:24" x14ac:dyDescent="0.35">
      <c r="A1738" s="1">
        <v>2017</v>
      </c>
      <c r="B1738" s="1" t="s">
        <v>33</v>
      </c>
      <c r="C1738" s="1" t="s">
        <v>906</v>
      </c>
      <c r="D1738" s="1" t="s">
        <v>622</v>
      </c>
      <c r="E1738" s="1">
        <v>3945</v>
      </c>
      <c r="F1738" s="1" t="s">
        <v>1392</v>
      </c>
      <c r="L1738" s="1">
        <v>2017</v>
      </c>
      <c r="M1738" s="1" t="s">
        <v>33</v>
      </c>
      <c r="N1738" s="1" t="s">
        <v>906</v>
      </c>
      <c r="O1738" s="1" t="str">
        <f t="shared" si="82"/>
        <v>2017 Millwall George Saville</v>
      </c>
      <c r="Q1738" s="1">
        <v>2014</v>
      </c>
      <c r="R1738" s="1" t="s">
        <v>45</v>
      </c>
      <c r="S1738" s="1" t="s">
        <v>240</v>
      </c>
      <c r="T1738" s="1" t="str">
        <f t="shared" si="83"/>
        <v>2014 Ipswich Town Tommy Smith</v>
      </c>
      <c r="U1738" s="1" t="s">
        <v>1392</v>
      </c>
      <c r="X1738" s="1" t="str">
        <f t="shared" si="81"/>
        <v>2017 Millwall</v>
      </c>
    </row>
    <row r="1739" spans="1:24" x14ac:dyDescent="0.35">
      <c r="A1739" s="1">
        <v>2017</v>
      </c>
      <c r="B1739" s="1" t="s">
        <v>33</v>
      </c>
      <c r="C1739" s="1" t="s">
        <v>907</v>
      </c>
      <c r="D1739" s="1" t="s">
        <v>622</v>
      </c>
      <c r="E1739" s="1">
        <v>3648</v>
      </c>
      <c r="F1739" s="1" t="s">
        <v>1330</v>
      </c>
      <c r="L1739" s="1">
        <v>2017</v>
      </c>
      <c r="M1739" s="1" t="s">
        <v>33</v>
      </c>
      <c r="N1739" s="1" t="s">
        <v>907</v>
      </c>
      <c r="O1739" s="1" t="str">
        <f t="shared" si="82"/>
        <v>2017 Millwall Jed Wallace</v>
      </c>
      <c r="Q1739" s="1">
        <v>2014</v>
      </c>
      <c r="R1739" s="1" t="s">
        <v>45</v>
      </c>
      <c r="S1739" s="1" t="s">
        <v>364</v>
      </c>
      <c r="T1739" s="1" t="str">
        <f t="shared" si="83"/>
        <v>2014 Ipswich Town Tyrone Mings</v>
      </c>
      <c r="U1739" s="1" t="s">
        <v>1347</v>
      </c>
      <c r="X1739" s="1" t="str">
        <f t="shared" si="81"/>
        <v>2017 Millwall</v>
      </c>
    </row>
    <row r="1740" spans="1:24" x14ac:dyDescent="0.35">
      <c r="A1740" s="1">
        <v>2017</v>
      </c>
      <c r="B1740" s="1" t="s">
        <v>33</v>
      </c>
      <c r="C1740" s="1" t="s">
        <v>908</v>
      </c>
      <c r="D1740" s="1" t="s">
        <v>622</v>
      </c>
      <c r="E1740" s="1">
        <v>1784</v>
      </c>
      <c r="F1740" s="1" t="s">
        <v>1600</v>
      </c>
      <c r="L1740" s="1">
        <v>2017</v>
      </c>
      <c r="M1740" s="1" t="s">
        <v>33</v>
      </c>
      <c r="N1740" s="1" t="s">
        <v>908</v>
      </c>
      <c r="O1740" s="1" t="str">
        <f t="shared" si="82"/>
        <v>2017 Millwall Aiden O'Brien</v>
      </c>
      <c r="Q1740" s="1">
        <v>2014</v>
      </c>
      <c r="R1740" s="1" t="s">
        <v>45</v>
      </c>
      <c r="S1740" s="1" t="s">
        <v>451</v>
      </c>
      <c r="T1740" s="1" t="str">
        <f t="shared" si="83"/>
        <v>2014 Ipswich Town Zeki Fryers</v>
      </c>
      <c r="U1740" s="1" t="s">
        <v>1381</v>
      </c>
      <c r="X1740" s="1" t="str">
        <f t="shared" si="81"/>
        <v>2017 Millwall</v>
      </c>
    </row>
    <row r="1741" spans="1:24" x14ac:dyDescent="0.35">
      <c r="A1741" s="1">
        <v>2017</v>
      </c>
      <c r="B1741" s="1" t="s">
        <v>33</v>
      </c>
      <c r="C1741" s="1" t="s">
        <v>909</v>
      </c>
      <c r="D1741" s="1" t="s">
        <v>622</v>
      </c>
      <c r="E1741" s="1">
        <v>2762</v>
      </c>
      <c r="F1741" s="1" t="s">
        <v>1330</v>
      </c>
      <c r="L1741" s="1">
        <v>2017</v>
      </c>
      <c r="M1741" s="1" t="s">
        <v>33</v>
      </c>
      <c r="N1741" s="1" t="s">
        <v>909</v>
      </c>
      <c r="O1741" s="1" t="str">
        <f t="shared" si="82"/>
        <v>2017 Millwall Shaun Williams</v>
      </c>
      <c r="Q1741" s="1">
        <v>2014</v>
      </c>
      <c r="R1741" s="1" t="s">
        <v>53</v>
      </c>
      <c r="S1741" s="1" t="s">
        <v>9575</v>
      </c>
      <c r="T1741" s="1" t="str">
        <f t="shared" si="83"/>
        <v>2014 Leeds United Adryan</v>
      </c>
      <c r="U1741" s="1" t="s">
        <v>2872</v>
      </c>
      <c r="X1741" s="1" t="str">
        <f t="shared" si="81"/>
        <v>2017 Millwall</v>
      </c>
    </row>
    <row r="1742" spans="1:24" x14ac:dyDescent="0.35">
      <c r="A1742" s="1">
        <v>2017</v>
      </c>
      <c r="B1742" s="1" t="s">
        <v>88</v>
      </c>
      <c r="C1742" s="1" t="s">
        <v>910</v>
      </c>
      <c r="D1742" s="1" t="s">
        <v>622</v>
      </c>
      <c r="E1742" s="1">
        <v>2998</v>
      </c>
      <c r="F1742" s="1" t="s">
        <v>1325</v>
      </c>
      <c r="L1742" s="1">
        <v>2017</v>
      </c>
      <c r="M1742" s="1" t="s">
        <v>88</v>
      </c>
      <c r="N1742" s="1" t="s">
        <v>910</v>
      </c>
      <c r="O1742" s="1" t="str">
        <f t="shared" si="82"/>
        <v>2017 Norwich City Harrison Reed</v>
      </c>
      <c r="Q1742" s="1">
        <v>2014</v>
      </c>
      <c r="R1742" s="1" t="s">
        <v>53</v>
      </c>
      <c r="S1742" s="1" t="s">
        <v>1998</v>
      </c>
      <c r="T1742" s="1" t="str">
        <f t="shared" si="83"/>
        <v>2014 Leeds United Aidy White</v>
      </c>
      <c r="U1742" s="1" t="s">
        <v>1861</v>
      </c>
      <c r="X1742" s="1" t="str">
        <f t="shared" si="81"/>
        <v>2017 Norwich City</v>
      </c>
    </row>
    <row r="1743" spans="1:24" x14ac:dyDescent="0.35">
      <c r="A1743" s="1">
        <v>2017</v>
      </c>
      <c r="B1743" s="1" t="s">
        <v>88</v>
      </c>
      <c r="C1743" s="1" t="s">
        <v>828</v>
      </c>
      <c r="D1743" s="1" t="s">
        <v>622</v>
      </c>
      <c r="E1743" s="1">
        <v>2942</v>
      </c>
      <c r="F1743" s="1" t="s">
        <v>1325</v>
      </c>
      <c r="L1743" s="1">
        <v>2017</v>
      </c>
      <c r="M1743" s="1" t="s">
        <v>88</v>
      </c>
      <c r="N1743" s="1" t="s">
        <v>828</v>
      </c>
      <c r="O1743" s="1" t="str">
        <f t="shared" si="82"/>
        <v>2017 Norwich City Josh Murphy</v>
      </c>
      <c r="Q1743" s="1">
        <v>2014</v>
      </c>
      <c r="R1743" s="1" t="s">
        <v>53</v>
      </c>
      <c r="S1743" s="1" t="s">
        <v>9432</v>
      </c>
      <c r="T1743" s="1" t="str">
        <f t="shared" si="83"/>
        <v>2014 Leeds United Alex Cairns</v>
      </c>
      <c r="U1743" s="1" t="s">
        <v>1509</v>
      </c>
      <c r="X1743" s="1" t="str">
        <f t="shared" si="81"/>
        <v>2017 Norwich City</v>
      </c>
    </row>
    <row r="1744" spans="1:24" x14ac:dyDescent="0.35">
      <c r="A1744" s="1">
        <v>2017</v>
      </c>
      <c r="B1744" s="1" t="s">
        <v>88</v>
      </c>
      <c r="C1744" s="1" t="s">
        <v>911</v>
      </c>
      <c r="D1744" s="1" t="s">
        <v>622</v>
      </c>
      <c r="E1744" s="1">
        <v>2607</v>
      </c>
      <c r="F1744" s="1" t="s">
        <v>1392</v>
      </c>
      <c r="L1744" s="1">
        <v>2017</v>
      </c>
      <c r="M1744" s="1" t="s">
        <v>88</v>
      </c>
      <c r="N1744" s="1" t="s">
        <v>911</v>
      </c>
      <c r="O1744" s="1" t="str">
        <f t="shared" si="82"/>
        <v>2017 Norwich City Mario Vrančić</v>
      </c>
      <c r="Q1744" s="1">
        <v>2014</v>
      </c>
      <c r="R1744" s="1" t="s">
        <v>53</v>
      </c>
      <c r="S1744" s="1" t="s">
        <v>755</v>
      </c>
      <c r="T1744" s="1" t="str">
        <f t="shared" si="83"/>
        <v>2014 Leeds United Alex Mowatt</v>
      </c>
      <c r="U1744" s="1" t="s">
        <v>1325</v>
      </c>
      <c r="X1744" s="1" t="str">
        <f t="shared" si="81"/>
        <v>2017 Norwich City</v>
      </c>
    </row>
    <row r="1745" spans="1:24" x14ac:dyDescent="0.35">
      <c r="A1745" s="1">
        <v>2017</v>
      </c>
      <c r="B1745" s="1" t="s">
        <v>88</v>
      </c>
      <c r="C1745" s="1" t="s">
        <v>912</v>
      </c>
      <c r="D1745" s="1" t="s">
        <v>622</v>
      </c>
      <c r="E1745" s="1">
        <v>3630</v>
      </c>
      <c r="F1745" s="1" t="s">
        <v>1325</v>
      </c>
      <c r="L1745" s="1">
        <v>2017</v>
      </c>
      <c r="M1745" s="1" t="s">
        <v>88</v>
      </c>
      <c r="N1745" s="1" t="s">
        <v>912</v>
      </c>
      <c r="O1745" s="1" t="str">
        <f t="shared" si="82"/>
        <v>2017 Norwich City James Maddison</v>
      </c>
      <c r="Q1745" s="1">
        <v>2014</v>
      </c>
      <c r="R1745" s="1" t="s">
        <v>53</v>
      </c>
      <c r="S1745" s="1" t="s">
        <v>1096</v>
      </c>
      <c r="T1745" s="1" t="str">
        <f t="shared" si="83"/>
        <v>2014 Leeds United Billy Sharp</v>
      </c>
      <c r="U1745" s="1" t="s">
        <v>2052</v>
      </c>
      <c r="X1745" s="1" t="str">
        <f t="shared" si="81"/>
        <v>2017 Norwich City</v>
      </c>
    </row>
    <row r="1746" spans="1:24" x14ac:dyDescent="0.35">
      <c r="A1746" s="1">
        <v>2017</v>
      </c>
      <c r="B1746" s="1" t="s">
        <v>35</v>
      </c>
      <c r="C1746" s="1" t="s">
        <v>347</v>
      </c>
      <c r="D1746" s="1" t="s">
        <v>622</v>
      </c>
      <c r="E1746" s="1">
        <v>3807</v>
      </c>
      <c r="F1746" s="1" t="s">
        <v>1347</v>
      </c>
      <c r="L1746" s="1">
        <v>2017</v>
      </c>
      <c r="M1746" s="1" t="s">
        <v>35</v>
      </c>
      <c r="N1746" s="1" t="s">
        <v>347</v>
      </c>
      <c r="O1746" s="1" t="str">
        <f t="shared" si="82"/>
        <v>2017 Nott'ham Forest Ben Osborn</v>
      </c>
      <c r="Q1746" s="1">
        <v>2014</v>
      </c>
      <c r="R1746" s="1" t="s">
        <v>53</v>
      </c>
      <c r="S1746" s="1" t="s">
        <v>9586</v>
      </c>
      <c r="T1746" s="1" t="str">
        <f t="shared" si="83"/>
        <v>2014 Leeds United Brian Montenegro</v>
      </c>
      <c r="U1746" s="1" t="s">
        <v>1600</v>
      </c>
      <c r="X1746" s="1" t="str">
        <f t="shared" si="81"/>
        <v>2017 Nott'ham Forest</v>
      </c>
    </row>
    <row r="1747" spans="1:24" x14ac:dyDescent="0.35">
      <c r="A1747" s="1">
        <v>2017</v>
      </c>
      <c r="B1747" s="1" t="s">
        <v>35</v>
      </c>
      <c r="C1747" s="1" t="s">
        <v>229</v>
      </c>
      <c r="D1747" s="1" t="s">
        <v>622</v>
      </c>
      <c r="E1747" s="1">
        <v>2146</v>
      </c>
      <c r="F1747" s="1" t="s">
        <v>1392</v>
      </c>
      <c r="L1747" s="1">
        <v>2017</v>
      </c>
      <c r="M1747" s="1" t="s">
        <v>35</v>
      </c>
      <c r="N1747" s="1" t="s">
        <v>229</v>
      </c>
      <c r="O1747" s="1" t="str">
        <f t="shared" si="82"/>
        <v>2017 Nott'ham Forest Liam Bridcutt</v>
      </c>
      <c r="Q1747" s="1">
        <v>2014</v>
      </c>
      <c r="R1747" s="1" t="s">
        <v>53</v>
      </c>
      <c r="S1747" s="1" t="s">
        <v>9563</v>
      </c>
      <c r="T1747" s="1" t="str">
        <f t="shared" si="83"/>
        <v>2014 Leeds United Casper Sloth</v>
      </c>
      <c r="U1747" s="1" t="s">
        <v>2052</v>
      </c>
      <c r="X1747" s="1" t="str">
        <f t="shared" si="81"/>
        <v>2017 Nott'ham Forest</v>
      </c>
    </row>
    <row r="1748" spans="1:24" x14ac:dyDescent="0.35">
      <c r="A1748" s="1">
        <v>2017</v>
      </c>
      <c r="B1748" s="1" t="s">
        <v>35</v>
      </c>
      <c r="C1748" s="1" t="s">
        <v>913</v>
      </c>
      <c r="D1748" s="1" t="s">
        <v>622</v>
      </c>
      <c r="E1748" s="1">
        <v>2692</v>
      </c>
      <c r="F1748" s="1" t="s">
        <v>1347</v>
      </c>
      <c r="L1748" s="1">
        <v>2017</v>
      </c>
      <c r="M1748" s="1" t="s">
        <v>35</v>
      </c>
      <c r="N1748" s="1" t="s">
        <v>913</v>
      </c>
      <c r="O1748" s="1" t="str">
        <f t="shared" si="82"/>
        <v>2017 Nott'ham Forest Kieran Dowell</v>
      </c>
      <c r="Q1748" s="1">
        <v>2014</v>
      </c>
      <c r="R1748" s="1" t="s">
        <v>53</v>
      </c>
      <c r="S1748" s="1" t="s">
        <v>396</v>
      </c>
      <c r="T1748" s="1" t="str">
        <f t="shared" si="83"/>
        <v>2014 Leeds United Charlie Taylor</v>
      </c>
      <c r="U1748" s="1" t="s">
        <v>1803</v>
      </c>
      <c r="X1748" s="1" t="str">
        <f t="shared" si="81"/>
        <v>2017 Nott'ham Forest</v>
      </c>
    </row>
    <row r="1749" spans="1:24" x14ac:dyDescent="0.35">
      <c r="A1749" s="1">
        <v>2017</v>
      </c>
      <c r="B1749" s="1" t="s">
        <v>35</v>
      </c>
      <c r="C1749" s="1" t="s">
        <v>914</v>
      </c>
      <c r="D1749" s="1" t="s">
        <v>622</v>
      </c>
      <c r="E1749" s="1">
        <v>1691</v>
      </c>
      <c r="F1749" s="1" t="s">
        <v>1325</v>
      </c>
      <c r="L1749" s="1">
        <v>2017</v>
      </c>
      <c r="M1749" s="1" t="s">
        <v>35</v>
      </c>
      <c r="N1749" s="1" t="s">
        <v>914</v>
      </c>
      <c r="O1749" s="1" t="str">
        <f t="shared" si="82"/>
        <v>2017 Nott'ham Forest Barrie McKay</v>
      </c>
      <c r="Q1749" s="1">
        <v>2014</v>
      </c>
      <c r="R1749" s="1" t="s">
        <v>53</v>
      </c>
      <c r="S1749" s="1" t="s">
        <v>9466</v>
      </c>
      <c r="T1749" s="1" t="str">
        <f t="shared" si="83"/>
        <v>2014 Leeds United Chris Dawson</v>
      </c>
      <c r="U1749" s="1" t="s">
        <v>1927</v>
      </c>
      <c r="X1749" s="1" t="str">
        <f t="shared" si="81"/>
        <v>2017 Nott'ham Forest</v>
      </c>
    </row>
    <row r="1750" spans="1:24" x14ac:dyDescent="0.35">
      <c r="A1750" s="1">
        <v>2017</v>
      </c>
      <c r="B1750" s="1" t="s">
        <v>101</v>
      </c>
      <c r="C1750" s="1" t="s">
        <v>833</v>
      </c>
      <c r="D1750" s="1" t="s">
        <v>622</v>
      </c>
      <c r="E1750" s="1">
        <v>3387</v>
      </c>
      <c r="F1750" s="1" t="s">
        <v>1330</v>
      </c>
      <c r="L1750" s="1">
        <v>2017</v>
      </c>
      <c r="M1750" s="1" t="s">
        <v>101</v>
      </c>
      <c r="N1750" s="1" t="s">
        <v>833</v>
      </c>
      <c r="O1750" s="1" t="str">
        <f t="shared" si="82"/>
        <v>2017 Preston Alan Browne</v>
      </c>
      <c r="Q1750" s="1">
        <v>2014</v>
      </c>
      <c r="R1750" s="1" t="s">
        <v>53</v>
      </c>
      <c r="S1750" s="1" t="s">
        <v>9547</v>
      </c>
      <c r="T1750" s="1" t="str">
        <f t="shared" si="83"/>
        <v>2014 Leeds United Dario Del Fabro</v>
      </c>
      <c r="U1750" s="1" t="s">
        <v>1868</v>
      </c>
      <c r="X1750" s="1" t="str">
        <f t="shared" si="81"/>
        <v>2017 Preston</v>
      </c>
    </row>
    <row r="1751" spans="1:24" x14ac:dyDescent="0.35">
      <c r="A1751" s="1">
        <v>2017</v>
      </c>
      <c r="B1751" s="1" t="s">
        <v>101</v>
      </c>
      <c r="C1751" s="1" t="s">
        <v>872</v>
      </c>
      <c r="D1751" s="1" t="s">
        <v>622</v>
      </c>
      <c r="E1751" s="1">
        <v>3032</v>
      </c>
      <c r="F1751" s="1" t="s">
        <v>1325</v>
      </c>
      <c r="L1751" s="1">
        <v>2017</v>
      </c>
      <c r="M1751" s="1" t="s">
        <v>101</v>
      </c>
      <c r="N1751" s="1" t="s">
        <v>872</v>
      </c>
      <c r="O1751" s="1" t="str">
        <f t="shared" si="82"/>
        <v>2017 Preston Ben Pearson</v>
      </c>
      <c r="Q1751" s="1">
        <v>2014</v>
      </c>
      <c r="R1751" s="1" t="s">
        <v>53</v>
      </c>
      <c r="S1751" s="1" t="s">
        <v>704</v>
      </c>
      <c r="T1751" s="1" t="str">
        <f t="shared" si="83"/>
        <v>2014 Leeds United David Norris</v>
      </c>
      <c r="U1751" s="1" t="s">
        <v>1876</v>
      </c>
      <c r="X1751" s="1" t="str">
        <f t="shared" si="81"/>
        <v>2017 Preston</v>
      </c>
    </row>
    <row r="1752" spans="1:24" x14ac:dyDescent="0.35">
      <c r="A1752" s="1">
        <v>2017</v>
      </c>
      <c r="B1752" s="1" t="s">
        <v>101</v>
      </c>
      <c r="C1752" s="1" t="s">
        <v>915</v>
      </c>
      <c r="D1752" s="1" t="s">
        <v>622</v>
      </c>
      <c r="E1752" s="1">
        <v>2563</v>
      </c>
      <c r="F1752" s="1" t="s">
        <v>1392</v>
      </c>
      <c r="L1752" s="1">
        <v>2017</v>
      </c>
      <c r="M1752" s="1" t="s">
        <v>101</v>
      </c>
      <c r="N1752" s="1" t="s">
        <v>915</v>
      </c>
      <c r="O1752" s="1" t="str">
        <f t="shared" si="82"/>
        <v>2017 Preston Callum Robinson</v>
      </c>
      <c r="Q1752" s="1">
        <v>2014</v>
      </c>
      <c r="R1752" s="1" t="s">
        <v>53</v>
      </c>
      <c r="S1752" s="1" t="s">
        <v>395</v>
      </c>
      <c r="T1752" s="1" t="str">
        <f t="shared" si="83"/>
        <v>2014 Leeds United Gaetano Berardi</v>
      </c>
      <c r="U1752" s="1" t="s">
        <v>1330</v>
      </c>
      <c r="X1752" s="1" t="str">
        <f t="shared" si="81"/>
        <v>2017 Preston</v>
      </c>
    </row>
    <row r="1753" spans="1:24" x14ac:dyDescent="0.35">
      <c r="A1753" s="1">
        <v>2017</v>
      </c>
      <c r="B1753" s="1" t="s">
        <v>101</v>
      </c>
      <c r="C1753" s="1" t="s">
        <v>916</v>
      </c>
      <c r="D1753" s="1" t="s">
        <v>622</v>
      </c>
      <c r="E1753" s="1">
        <v>3692</v>
      </c>
      <c r="F1753" s="1" t="s">
        <v>1682</v>
      </c>
      <c r="L1753" s="1">
        <v>2017</v>
      </c>
      <c r="M1753" s="1" t="s">
        <v>101</v>
      </c>
      <c r="N1753" s="1" t="s">
        <v>916</v>
      </c>
      <c r="O1753" s="1" t="str">
        <f t="shared" si="82"/>
        <v>2017 Preston Tom Barkhuizen</v>
      </c>
      <c r="Q1753" s="1">
        <v>2014</v>
      </c>
      <c r="R1753" s="1" t="s">
        <v>53</v>
      </c>
      <c r="S1753" s="1" t="s">
        <v>354</v>
      </c>
      <c r="T1753" s="1" t="str">
        <f t="shared" si="83"/>
        <v>2014 Leeds United Giuseppe Bellusci</v>
      </c>
      <c r="U1753" s="1" t="s">
        <v>1358</v>
      </c>
      <c r="X1753" s="1" t="str">
        <f t="shared" si="81"/>
        <v>2017 Preston</v>
      </c>
    </row>
    <row r="1754" spans="1:24" x14ac:dyDescent="0.35">
      <c r="A1754" s="1">
        <v>2017</v>
      </c>
      <c r="B1754" s="1" t="s">
        <v>65</v>
      </c>
      <c r="C1754" s="1" t="s">
        <v>812</v>
      </c>
      <c r="D1754" s="1" t="s">
        <v>622</v>
      </c>
      <c r="E1754" s="1">
        <v>3844</v>
      </c>
      <c r="F1754" s="1" t="s">
        <v>1347</v>
      </c>
      <c r="L1754" s="1">
        <v>2017</v>
      </c>
      <c r="M1754" s="1" t="s">
        <v>65</v>
      </c>
      <c r="N1754" s="1" t="s">
        <v>812</v>
      </c>
      <c r="O1754" s="1" t="str">
        <f t="shared" si="82"/>
        <v>2017 QPR Luke Freeman</v>
      </c>
      <c r="Q1754" s="1">
        <v>2014</v>
      </c>
      <c r="R1754" s="1" t="s">
        <v>53</v>
      </c>
      <c r="S1754" s="1" t="s">
        <v>259</v>
      </c>
      <c r="T1754" s="1" t="str">
        <f t="shared" si="83"/>
        <v>2014 Leeds United Jason Pearce</v>
      </c>
      <c r="U1754" s="1" t="s">
        <v>1325</v>
      </c>
      <c r="X1754" s="1" t="str">
        <f t="shared" si="81"/>
        <v>2017 QPR</v>
      </c>
    </row>
    <row r="1755" spans="1:24" x14ac:dyDescent="0.35">
      <c r="A1755" s="1">
        <v>2017</v>
      </c>
      <c r="B1755" s="1" t="s">
        <v>65</v>
      </c>
      <c r="C1755" s="1" t="s">
        <v>687</v>
      </c>
      <c r="D1755" s="1" t="s">
        <v>622</v>
      </c>
      <c r="E1755" s="1">
        <v>3388</v>
      </c>
      <c r="F1755" s="1" t="s">
        <v>1405</v>
      </c>
      <c r="L1755" s="1">
        <v>2017</v>
      </c>
      <c r="M1755" s="1" t="s">
        <v>65</v>
      </c>
      <c r="N1755" s="1" t="s">
        <v>687</v>
      </c>
      <c r="O1755" s="1" t="str">
        <f t="shared" si="82"/>
        <v>2017 QPR Massimo Luongo</v>
      </c>
      <c r="Q1755" s="1">
        <v>2014</v>
      </c>
      <c r="R1755" s="1" t="s">
        <v>53</v>
      </c>
      <c r="S1755" s="1" t="s">
        <v>355</v>
      </c>
      <c r="T1755" s="1" t="str">
        <f t="shared" si="83"/>
        <v>2014 Leeds United Liam Cooper</v>
      </c>
      <c r="U1755" s="1" t="s">
        <v>1330</v>
      </c>
      <c r="X1755" s="1" t="str">
        <f t="shared" si="81"/>
        <v>2017 QPR</v>
      </c>
    </row>
    <row r="1756" spans="1:24" x14ac:dyDescent="0.35">
      <c r="A1756" s="1">
        <v>2017</v>
      </c>
      <c r="B1756" s="1" t="s">
        <v>65</v>
      </c>
      <c r="C1756" s="1" t="s">
        <v>848</v>
      </c>
      <c r="D1756" s="1" t="s">
        <v>622</v>
      </c>
      <c r="E1756" s="1">
        <v>3718</v>
      </c>
      <c r="F1756" s="1" t="s">
        <v>1325</v>
      </c>
      <c r="L1756" s="1">
        <v>2017</v>
      </c>
      <c r="M1756" s="1" t="s">
        <v>65</v>
      </c>
      <c r="N1756" s="1" t="s">
        <v>848</v>
      </c>
      <c r="O1756" s="1" t="str">
        <f t="shared" si="82"/>
        <v>2017 QPR Josh Scowen</v>
      </c>
      <c r="Q1756" s="1">
        <v>2014</v>
      </c>
      <c r="R1756" s="1" t="s">
        <v>53</v>
      </c>
      <c r="S1756" s="1" t="s">
        <v>756</v>
      </c>
      <c r="T1756" s="1" t="str">
        <f t="shared" si="83"/>
        <v>2014 Leeds United Luke Murphy</v>
      </c>
      <c r="U1756" s="1" t="s">
        <v>1392</v>
      </c>
      <c r="X1756" s="1" t="str">
        <f t="shared" si="81"/>
        <v>2017 QPR</v>
      </c>
    </row>
    <row r="1757" spans="1:24" x14ac:dyDescent="0.35">
      <c r="A1757" s="1">
        <v>2017</v>
      </c>
      <c r="B1757" s="1" t="s">
        <v>65</v>
      </c>
      <c r="C1757" s="1" t="s">
        <v>875</v>
      </c>
      <c r="D1757" s="1" t="s">
        <v>622</v>
      </c>
      <c r="E1757" s="1">
        <v>2468</v>
      </c>
      <c r="F1757" s="1" t="s">
        <v>1392</v>
      </c>
      <c r="L1757" s="1">
        <v>2017</v>
      </c>
      <c r="M1757" s="1" t="s">
        <v>65</v>
      </c>
      <c r="N1757" s="1" t="s">
        <v>875</v>
      </c>
      <c r="O1757" s="1" t="str">
        <f t="shared" si="82"/>
        <v>2017 QPR Paweł Wszołek</v>
      </c>
      <c r="Q1757" s="1">
        <v>2014</v>
      </c>
      <c r="R1757" s="1" t="s">
        <v>53</v>
      </c>
      <c r="S1757" s="1" t="s">
        <v>83</v>
      </c>
      <c r="T1757" s="1" t="str">
        <f t="shared" si="83"/>
        <v>2014 Leeds United Marco Silvestri</v>
      </c>
      <c r="U1757" s="1" t="s">
        <v>1330</v>
      </c>
      <c r="X1757" s="1" t="str">
        <f t="shared" si="81"/>
        <v>2017 QPR</v>
      </c>
    </row>
    <row r="1758" spans="1:24" x14ac:dyDescent="0.35">
      <c r="A1758" s="1">
        <v>2017</v>
      </c>
      <c r="B1758" s="1" t="s">
        <v>67</v>
      </c>
      <c r="C1758" s="1" t="s">
        <v>555</v>
      </c>
      <c r="D1758" s="1" t="s">
        <v>622</v>
      </c>
      <c r="E1758" s="1">
        <v>2650</v>
      </c>
      <c r="F1758" s="1" t="s">
        <v>1358</v>
      </c>
      <c r="L1758" s="1">
        <v>2017</v>
      </c>
      <c r="M1758" s="1" t="s">
        <v>67</v>
      </c>
      <c r="N1758" s="1" t="s">
        <v>555</v>
      </c>
      <c r="O1758" s="1" t="str">
        <f t="shared" si="82"/>
        <v>2017 Reading Leandro Bacuna</v>
      </c>
      <c r="Q1758" s="1">
        <v>2014</v>
      </c>
      <c r="R1758" s="1" t="s">
        <v>53</v>
      </c>
      <c r="S1758" s="1" t="s">
        <v>1139</v>
      </c>
      <c r="T1758" s="1" t="str">
        <f t="shared" si="83"/>
        <v>2014 Leeds United Matt Smith</v>
      </c>
      <c r="U1758" s="1" t="s">
        <v>1330</v>
      </c>
      <c r="X1758" s="1" t="str">
        <f t="shared" si="81"/>
        <v>2017 Reading</v>
      </c>
    </row>
    <row r="1759" spans="1:24" x14ac:dyDescent="0.35">
      <c r="A1759" s="1">
        <v>2017</v>
      </c>
      <c r="B1759" s="1" t="s">
        <v>67</v>
      </c>
      <c r="C1759" s="1" t="s">
        <v>859</v>
      </c>
      <c r="D1759" s="1" t="s">
        <v>622</v>
      </c>
      <c r="E1759" s="1">
        <v>3032</v>
      </c>
      <c r="F1759" s="1" t="s">
        <v>1456</v>
      </c>
      <c r="L1759" s="1">
        <v>2017</v>
      </c>
      <c r="M1759" s="1" t="s">
        <v>67</v>
      </c>
      <c r="N1759" s="1" t="s">
        <v>859</v>
      </c>
      <c r="O1759" s="1" t="str">
        <f t="shared" si="82"/>
        <v>2017 Reading Sone Aluko</v>
      </c>
      <c r="Q1759" s="1">
        <v>2014</v>
      </c>
      <c r="R1759" s="1" t="s">
        <v>53</v>
      </c>
      <c r="S1759" s="1" t="s">
        <v>705</v>
      </c>
      <c r="T1759" s="1" t="str">
        <f t="shared" si="83"/>
        <v>2014 Leeds United Michael Tonge</v>
      </c>
      <c r="U1759" s="1" t="s">
        <v>1818</v>
      </c>
      <c r="X1759" s="1" t="str">
        <f t="shared" si="81"/>
        <v>2017 Reading</v>
      </c>
    </row>
    <row r="1760" spans="1:24" x14ac:dyDescent="0.35">
      <c r="A1760" s="1">
        <v>2017</v>
      </c>
      <c r="B1760" s="1" t="s">
        <v>67</v>
      </c>
      <c r="C1760" s="1" t="s">
        <v>917</v>
      </c>
      <c r="D1760" s="1" t="s">
        <v>622</v>
      </c>
      <c r="E1760" s="1">
        <v>3343</v>
      </c>
      <c r="F1760" s="1" t="s">
        <v>1347</v>
      </c>
      <c r="L1760" s="1">
        <v>2017</v>
      </c>
      <c r="M1760" s="1" t="s">
        <v>67</v>
      </c>
      <c r="N1760" s="1" t="s">
        <v>917</v>
      </c>
      <c r="O1760" s="1" t="str">
        <f t="shared" si="82"/>
        <v>2017 Reading Modou Barrow</v>
      </c>
      <c r="Q1760" s="1">
        <v>2014</v>
      </c>
      <c r="R1760" s="1" t="s">
        <v>53</v>
      </c>
      <c r="S1760" s="1" t="s">
        <v>1154</v>
      </c>
      <c r="T1760" s="1" t="str">
        <f t="shared" si="83"/>
        <v>2014 Leeds United Mirco Antenucci</v>
      </c>
      <c r="U1760" s="1" t="s">
        <v>1392</v>
      </c>
      <c r="X1760" s="1" t="str">
        <f t="shared" si="81"/>
        <v>2017 Reading</v>
      </c>
    </row>
    <row r="1761" spans="1:24" x14ac:dyDescent="0.35">
      <c r="A1761" s="1">
        <v>2017</v>
      </c>
      <c r="B1761" s="1" t="s">
        <v>67</v>
      </c>
      <c r="C1761" s="1" t="s">
        <v>918</v>
      </c>
      <c r="D1761" s="1" t="s">
        <v>622</v>
      </c>
      <c r="E1761" s="1">
        <v>2565</v>
      </c>
      <c r="F1761" s="1" t="s">
        <v>1392</v>
      </c>
      <c r="L1761" s="1">
        <v>2017</v>
      </c>
      <c r="M1761" s="1" t="s">
        <v>67</v>
      </c>
      <c r="N1761" s="1" t="s">
        <v>918</v>
      </c>
      <c r="O1761" s="1" t="str">
        <f t="shared" si="82"/>
        <v>2017 Reading Joey van den Berg</v>
      </c>
      <c r="Q1761" s="1">
        <v>2014</v>
      </c>
      <c r="R1761" s="1" t="s">
        <v>53</v>
      </c>
      <c r="S1761" s="1" t="s">
        <v>9591</v>
      </c>
      <c r="T1761" s="1" t="str">
        <f t="shared" si="83"/>
        <v>2014 Leeds United Nicky Ajose</v>
      </c>
      <c r="U1761" s="1" t="s">
        <v>1876</v>
      </c>
      <c r="X1761" s="1" t="str">
        <f t="shared" si="81"/>
        <v>2017 Reading</v>
      </c>
    </row>
    <row r="1762" spans="1:24" x14ac:dyDescent="0.35">
      <c r="A1762" s="1">
        <v>2017</v>
      </c>
      <c r="B1762" s="1" t="s">
        <v>122</v>
      </c>
      <c r="C1762" s="1" t="s">
        <v>491</v>
      </c>
      <c r="D1762" s="1" t="s">
        <v>622</v>
      </c>
      <c r="E1762" s="1">
        <v>3970</v>
      </c>
      <c r="F1762" s="1" t="s">
        <v>1330</v>
      </c>
      <c r="L1762" s="1">
        <v>2017</v>
      </c>
      <c r="M1762" s="1" t="s">
        <v>122</v>
      </c>
      <c r="N1762" s="1" t="s">
        <v>491</v>
      </c>
      <c r="O1762" s="1" t="str">
        <f t="shared" si="82"/>
        <v>2017 Sheffield Utd Enda Stevens</v>
      </c>
      <c r="Q1762" s="1">
        <v>2014</v>
      </c>
      <c r="R1762" s="1" t="s">
        <v>53</v>
      </c>
      <c r="S1762" s="1" t="s">
        <v>9219</v>
      </c>
      <c r="T1762" s="1" t="str">
        <f t="shared" si="83"/>
        <v>2014 Leeds United Noel Hunt</v>
      </c>
      <c r="U1762" s="1" t="s">
        <v>1330</v>
      </c>
      <c r="X1762" s="1" t="str">
        <f t="shared" si="81"/>
        <v>2017 Sheffield Utd</v>
      </c>
    </row>
    <row r="1763" spans="1:24" x14ac:dyDescent="0.35">
      <c r="A1763" s="1">
        <v>2017</v>
      </c>
      <c r="B1763" s="1" t="s">
        <v>122</v>
      </c>
      <c r="C1763" s="1" t="s">
        <v>618</v>
      </c>
      <c r="D1763" s="1" t="s">
        <v>622</v>
      </c>
      <c r="E1763" s="1">
        <v>2683</v>
      </c>
      <c r="F1763" s="1" t="s">
        <v>1682</v>
      </c>
      <c r="L1763" s="1">
        <v>2017</v>
      </c>
      <c r="M1763" s="1" t="s">
        <v>122</v>
      </c>
      <c r="N1763" s="1" t="s">
        <v>618</v>
      </c>
      <c r="O1763" s="1" t="str">
        <f t="shared" si="82"/>
        <v>2017 Sheffield Utd George Baldock</v>
      </c>
      <c r="Q1763" s="1">
        <v>2014</v>
      </c>
      <c r="R1763" s="1" t="s">
        <v>53</v>
      </c>
      <c r="S1763" s="1" t="s">
        <v>88</v>
      </c>
      <c r="T1763" s="1" t="str">
        <f t="shared" si="83"/>
        <v>2014 Leeds United Norwich City</v>
      </c>
      <c r="U1763" s="1" t="s">
        <v>1347</v>
      </c>
      <c r="X1763" s="1" t="str">
        <f t="shared" si="81"/>
        <v>2017 Sheffield Utd</v>
      </c>
    </row>
    <row r="1764" spans="1:24" x14ac:dyDescent="0.35">
      <c r="A1764" s="1">
        <v>2017</v>
      </c>
      <c r="B1764" s="1" t="s">
        <v>122</v>
      </c>
      <c r="C1764" s="1" t="s">
        <v>919</v>
      </c>
      <c r="D1764" s="1" t="s">
        <v>622</v>
      </c>
      <c r="E1764" s="1">
        <v>3659</v>
      </c>
      <c r="F1764" s="1" t="s">
        <v>1325</v>
      </c>
      <c r="L1764" s="1">
        <v>2017</v>
      </c>
      <c r="M1764" s="1" t="s">
        <v>122</v>
      </c>
      <c r="N1764" s="1" t="s">
        <v>919</v>
      </c>
      <c r="O1764" s="1" t="str">
        <f t="shared" si="82"/>
        <v>2017 Sheffield Utd John Fleck</v>
      </c>
      <c r="Q1764" s="1">
        <v>2014</v>
      </c>
      <c r="R1764" s="1" t="s">
        <v>53</v>
      </c>
      <c r="S1764" s="1" t="s">
        <v>318</v>
      </c>
      <c r="T1764" s="1" t="str">
        <f t="shared" si="83"/>
        <v>2014 Leeds United Rodolph Austin</v>
      </c>
      <c r="U1764" s="1" t="s">
        <v>1392</v>
      </c>
      <c r="X1764" s="1" t="str">
        <f t="shared" si="81"/>
        <v>2017 Sheffield Utd</v>
      </c>
    </row>
    <row r="1765" spans="1:24" x14ac:dyDescent="0.35">
      <c r="A1765" s="1">
        <v>2017</v>
      </c>
      <c r="B1765" s="1" t="s">
        <v>122</v>
      </c>
      <c r="C1765" s="1" t="s">
        <v>761</v>
      </c>
      <c r="D1765" s="1" t="s">
        <v>622</v>
      </c>
      <c r="E1765" s="1">
        <v>2457</v>
      </c>
      <c r="F1765" s="1" t="s">
        <v>1818</v>
      </c>
      <c r="L1765" s="1">
        <v>2017</v>
      </c>
      <c r="M1765" s="1" t="s">
        <v>122</v>
      </c>
      <c r="N1765" s="1" t="s">
        <v>761</v>
      </c>
      <c r="O1765" s="1" t="str">
        <f t="shared" si="82"/>
        <v>2017 Sheffield Utd Mark Duffy</v>
      </c>
      <c r="Q1765" s="1">
        <v>2014</v>
      </c>
      <c r="R1765" s="1" t="s">
        <v>53</v>
      </c>
      <c r="S1765" s="1" t="s">
        <v>9441</v>
      </c>
      <c r="T1765" s="1" t="str">
        <f t="shared" si="83"/>
        <v>2014 Leeds United Ross Killock</v>
      </c>
      <c r="U1765" s="1" t="s">
        <v>1509</v>
      </c>
      <c r="X1765" s="1" t="str">
        <f t="shared" si="81"/>
        <v>2017 Sheffield Utd</v>
      </c>
    </row>
    <row r="1766" spans="1:24" x14ac:dyDescent="0.35">
      <c r="A1766" s="1">
        <v>2017</v>
      </c>
      <c r="B1766" s="1" t="s">
        <v>47</v>
      </c>
      <c r="C1766" s="1" t="s">
        <v>345</v>
      </c>
      <c r="D1766" s="1" t="s">
        <v>622</v>
      </c>
      <c r="E1766" s="1">
        <v>4063</v>
      </c>
      <c r="F1766" s="1" t="s">
        <v>1318</v>
      </c>
      <c r="L1766" s="1">
        <v>2017</v>
      </c>
      <c r="M1766" s="1" t="s">
        <v>47</v>
      </c>
      <c r="N1766" s="1" t="s">
        <v>345</v>
      </c>
      <c r="O1766" s="1" t="str">
        <f t="shared" si="82"/>
        <v>2017 Sheffield Weds Adam Reach</v>
      </c>
      <c r="Q1766" s="1">
        <v>2014</v>
      </c>
      <c r="R1766" s="1" t="s">
        <v>53</v>
      </c>
      <c r="S1766" s="1" t="s">
        <v>9505</v>
      </c>
      <c r="T1766" s="1" t="str">
        <f t="shared" si="83"/>
        <v>2014 Leeds United Scott Wootton</v>
      </c>
      <c r="U1766" s="1" t="s">
        <v>1837</v>
      </c>
      <c r="X1766" s="1" t="str">
        <f t="shared" si="81"/>
        <v>2017 Sheffield Weds</v>
      </c>
    </row>
    <row r="1767" spans="1:24" x14ac:dyDescent="0.35">
      <c r="A1767" s="1">
        <v>2017</v>
      </c>
      <c r="B1767" s="1" t="s">
        <v>47</v>
      </c>
      <c r="C1767" s="1" t="s">
        <v>791</v>
      </c>
      <c r="D1767" s="1" t="s">
        <v>622</v>
      </c>
      <c r="E1767" s="1">
        <v>2451</v>
      </c>
      <c r="F1767" s="1" t="s">
        <v>1347</v>
      </c>
      <c r="L1767" s="1">
        <v>2017</v>
      </c>
      <c r="M1767" s="1" t="s">
        <v>47</v>
      </c>
      <c r="N1767" s="1" t="s">
        <v>791</v>
      </c>
      <c r="O1767" s="1" t="str">
        <f t="shared" si="82"/>
        <v>2017 Sheffield Weds Barry Bannan</v>
      </c>
      <c r="Q1767" s="1">
        <v>2014</v>
      </c>
      <c r="R1767" s="1" t="s">
        <v>53</v>
      </c>
      <c r="S1767" s="1" t="s">
        <v>1201</v>
      </c>
      <c r="T1767" s="1" t="str">
        <f t="shared" si="83"/>
        <v>2014 Leeds United Souleymane Doukara</v>
      </c>
      <c r="U1767" s="1" t="s">
        <v>1392</v>
      </c>
      <c r="X1767" s="1" t="str">
        <f t="shared" si="81"/>
        <v>2017 Sheffield Weds</v>
      </c>
    </row>
    <row r="1768" spans="1:24" x14ac:dyDescent="0.35">
      <c r="A1768" s="1">
        <v>2017</v>
      </c>
      <c r="B1768" s="1" t="s">
        <v>47</v>
      </c>
      <c r="C1768" s="1" t="s">
        <v>632</v>
      </c>
      <c r="D1768" s="1" t="s">
        <v>622</v>
      </c>
      <c r="E1768" s="1">
        <v>1792</v>
      </c>
      <c r="F1768" s="1" t="s">
        <v>1325</v>
      </c>
      <c r="L1768" s="1">
        <v>2017</v>
      </c>
      <c r="M1768" s="1" t="s">
        <v>47</v>
      </c>
      <c r="N1768" s="1" t="s">
        <v>632</v>
      </c>
      <c r="O1768" s="1" t="str">
        <f t="shared" si="82"/>
        <v>2017 Sheffield Weds David Jones</v>
      </c>
      <c r="Q1768" s="1">
        <v>2014</v>
      </c>
      <c r="R1768" s="1" t="s">
        <v>53</v>
      </c>
      <c r="S1768" s="1" t="s">
        <v>319</v>
      </c>
      <c r="T1768" s="1" t="str">
        <f t="shared" si="83"/>
        <v>2014 Leeds United Stephen Warnock</v>
      </c>
      <c r="U1768" s="1" t="s">
        <v>1330</v>
      </c>
      <c r="X1768" s="1" t="str">
        <f t="shared" si="81"/>
        <v>2017 Sheffield Weds</v>
      </c>
    </row>
    <row r="1769" spans="1:24" x14ac:dyDescent="0.35">
      <c r="A1769" s="1">
        <v>2017</v>
      </c>
      <c r="B1769" s="1" t="s">
        <v>47</v>
      </c>
      <c r="C1769" s="1" t="s">
        <v>842</v>
      </c>
      <c r="D1769" s="1" t="s">
        <v>622</v>
      </c>
      <c r="E1769" s="1">
        <v>1940</v>
      </c>
      <c r="F1769" s="1" t="s">
        <v>1682</v>
      </c>
      <c r="L1769" s="1">
        <v>2017</v>
      </c>
      <c r="M1769" s="1" t="s">
        <v>47</v>
      </c>
      <c r="N1769" s="1" t="s">
        <v>842</v>
      </c>
      <c r="O1769" s="1" t="str">
        <f t="shared" si="82"/>
        <v>2017 Sheffield Weds Ross Wallace</v>
      </c>
      <c r="Q1769" s="1">
        <v>2014</v>
      </c>
      <c r="R1769" s="1" t="s">
        <v>53</v>
      </c>
      <c r="S1769" s="1" t="s">
        <v>1126</v>
      </c>
      <c r="T1769" s="1" t="str">
        <f t="shared" si="83"/>
        <v>2014 Leeds United Steve Morison</v>
      </c>
      <c r="U1769" s="1" t="s">
        <v>1682</v>
      </c>
      <c r="X1769" s="1" t="str">
        <f t="shared" si="81"/>
        <v>2017 Sheffield Weds</v>
      </c>
    </row>
    <row r="1770" spans="1:24" x14ac:dyDescent="0.35">
      <c r="A1770" s="1">
        <v>2017</v>
      </c>
      <c r="B1770" s="1" t="s">
        <v>125</v>
      </c>
      <c r="C1770" s="1" t="s">
        <v>920</v>
      </c>
      <c r="D1770" s="1" t="s">
        <v>622</v>
      </c>
      <c r="E1770" s="1">
        <v>3308</v>
      </c>
      <c r="F1770" s="1" t="s">
        <v>1325</v>
      </c>
      <c r="L1770" s="1">
        <v>2017</v>
      </c>
      <c r="M1770" s="1" t="s">
        <v>125</v>
      </c>
      <c r="N1770" s="1" t="s">
        <v>920</v>
      </c>
      <c r="O1770" s="1" t="str">
        <f t="shared" si="82"/>
        <v>2017 Sunderland George Honeyman</v>
      </c>
      <c r="Q1770" s="1">
        <v>2014</v>
      </c>
      <c r="R1770" s="1" t="s">
        <v>53</v>
      </c>
      <c r="S1770" s="1" t="s">
        <v>9540</v>
      </c>
      <c r="T1770" s="1" t="str">
        <f t="shared" si="83"/>
        <v>2014 Leeds United Stuart Taylor</v>
      </c>
      <c r="U1770" s="1" t="s">
        <v>1600</v>
      </c>
      <c r="X1770" s="1" t="str">
        <f t="shared" si="81"/>
        <v>2017 Sunderland</v>
      </c>
    </row>
    <row r="1771" spans="1:24" x14ac:dyDescent="0.35">
      <c r="A1771" s="1">
        <v>2017</v>
      </c>
      <c r="B1771" s="1" t="s">
        <v>125</v>
      </c>
      <c r="C1771" s="1" t="s">
        <v>921</v>
      </c>
      <c r="D1771" s="1" t="s">
        <v>622</v>
      </c>
      <c r="E1771" s="1">
        <v>3027</v>
      </c>
      <c r="F1771" s="1" t="s">
        <v>1600</v>
      </c>
      <c r="L1771" s="1">
        <v>2017</v>
      </c>
      <c r="M1771" s="1" t="s">
        <v>125</v>
      </c>
      <c r="N1771" s="1" t="s">
        <v>921</v>
      </c>
      <c r="O1771" s="1" t="str">
        <f t="shared" si="82"/>
        <v>2017 Sunderland Lee Cattermole</v>
      </c>
      <c r="Q1771" s="1">
        <v>2014</v>
      </c>
      <c r="R1771" s="1" t="s">
        <v>53</v>
      </c>
      <c r="S1771" s="1" t="s">
        <v>9463</v>
      </c>
      <c r="T1771" s="1" t="str">
        <f t="shared" si="83"/>
        <v>2014 Leeds United Zac Thompson</v>
      </c>
      <c r="U1771" s="1" t="s">
        <v>1803</v>
      </c>
      <c r="X1771" s="1" t="str">
        <f t="shared" si="81"/>
        <v>2017 Sunderland</v>
      </c>
    </row>
    <row r="1772" spans="1:24" x14ac:dyDescent="0.35">
      <c r="A1772" s="1">
        <v>2017</v>
      </c>
      <c r="B1772" s="1" t="s">
        <v>125</v>
      </c>
      <c r="C1772" s="1" t="s">
        <v>922</v>
      </c>
      <c r="D1772" s="1" t="s">
        <v>622</v>
      </c>
      <c r="E1772" s="1">
        <v>1392</v>
      </c>
      <c r="F1772" s="1" t="s">
        <v>1392</v>
      </c>
      <c r="L1772" s="1">
        <v>2017</v>
      </c>
      <c r="M1772" s="1" t="s">
        <v>125</v>
      </c>
      <c r="N1772" s="1" t="s">
        <v>922</v>
      </c>
      <c r="O1772" s="1" t="str">
        <f t="shared" si="82"/>
        <v>2017 Sunderland Didier Ibrahim Ndong</v>
      </c>
      <c r="Q1772" s="1">
        <v>2014</v>
      </c>
      <c r="R1772" s="1" t="s">
        <v>53</v>
      </c>
      <c r="S1772" s="1" t="s">
        <v>9557</v>
      </c>
      <c r="T1772" s="1" t="str">
        <f t="shared" si="83"/>
        <v>2014 Leeds United Zan Benedicic</v>
      </c>
      <c r="U1772" s="1" t="s">
        <v>1696</v>
      </c>
      <c r="X1772" s="1" t="str">
        <f t="shared" si="81"/>
        <v>2017 Sunderland</v>
      </c>
    </row>
    <row r="1773" spans="1:24" x14ac:dyDescent="0.35">
      <c r="A1773" s="1">
        <v>2017</v>
      </c>
      <c r="B1773" s="1" t="s">
        <v>125</v>
      </c>
      <c r="C1773" s="1" t="s">
        <v>873</v>
      </c>
      <c r="D1773" s="1" t="s">
        <v>622</v>
      </c>
      <c r="E1773" s="1">
        <v>2636</v>
      </c>
      <c r="F1773" s="1" t="s">
        <v>1405</v>
      </c>
      <c r="L1773" s="1">
        <v>2017</v>
      </c>
      <c r="M1773" s="1" t="s">
        <v>125</v>
      </c>
      <c r="N1773" s="1" t="s">
        <v>873</v>
      </c>
      <c r="O1773" s="1" t="str">
        <f t="shared" si="82"/>
        <v>2017 Sunderland Aiden McGeady</v>
      </c>
      <c r="Q1773" s="1">
        <v>2014</v>
      </c>
      <c r="R1773" s="1" t="s">
        <v>31</v>
      </c>
      <c r="S1773" s="1" t="s">
        <v>651</v>
      </c>
      <c r="T1773" s="1" t="str">
        <f t="shared" si="83"/>
        <v>2014 Middlesbrough Adam Clayton</v>
      </c>
      <c r="U1773" s="1" t="s">
        <v>1358</v>
      </c>
      <c r="X1773" s="1" t="str">
        <f t="shared" si="81"/>
        <v>2017 Sunderland</v>
      </c>
    </row>
    <row r="1774" spans="1:24" x14ac:dyDescent="0.35">
      <c r="A1774" s="1">
        <v>2017</v>
      </c>
      <c r="B1774" s="1" t="s">
        <v>55</v>
      </c>
      <c r="C1774" s="1" t="s">
        <v>358</v>
      </c>
      <c r="D1774" s="1" t="s">
        <v>622</v>
      </c>
      <c r="E1774" s="1">
        <v>3986</v>
      </c>
      <c r="F1774" s="1" t="s">
        <v>1456</v>
      </c>
      <c r="L1774" s="1">
        <v>2017</v>
      </c>
      <c r="M1774" s="1" t="s">
        <v>55</v>
      </c>
      <c r="N1774" s="1" t="s">
        <v>358</v>
      </c>
      <c r="O1774" s="1" t="str">
        <f t="shared" si="82"/>
        <v>2017 Wolves Matt Doherty</v>
      </c>
      <c r="Q1774" s="1">
        <v>2014</v>
      </c>
      <c r="R1774" s="1" t="s">
        <v>31</v>
      </c>
      <c r="S1774" s="1" t="s">
        <v>773</v>
      </c>
      <c r="T1774" s="1" t="str">
        <f t="shared" si="83"/>
        <v>2014 Middlesbrough Adam Forshaw</v>
      </c>
      <c r="U1774" s="1" t="s">
        <v>1352</v>
      </c>
      <c r="X1774" s="1" t="str">
        <f t="shared" si="81"/>
        <v>2017 Wolves</v>
      </c>
    </row>
    <row r="1775" spans="1:24" x14ac:dyDescent="0.35">
      <c r="A1775" s="1">
        <v>2017</v>
      </c>
      <c r="B1775" s="1" t="s">
        <v>55</v>
      </c>
      <c r="C1775" s="1" t="s">
        <v>508</v>
      </c>
      <c r="D1775" s="1" t="s">
        <v>622</v>
      </c>
      <c r="E1775" s="1">
        <v>3389</v>
      </c>
      <c r="F1775" s="1" t="s">
        <v>1456</v>
      </c>
      <c r="L1775" s="1">
        <v>2017</v>
      </c>
      <c r="M1775" s="1" t="s">
        <v>55</v>
      </c>
      <c r="N1775" s="1" t="s">
        <v>508</v>
      </c>
      <c r="O1775" s="1" t="str">
        <f t="shared" si="82"/>
        <v>2017 Wolves Barry Douglas</v>
      </c>
      <c r="Q1775" s="1">
        <v>2014</v>
      </c>
      <c r="R1775" s="1" t="s">
        <v>31</v>
      </c>
      <c r="S1775" s="1" t="s">
        <v>192</v>
      </c>
      <c r="T1775" s="1" t="str">
        <f t="shared" si="83"/>
        <v>2014 Middlesbrough Albert Adomah</v>
      </c>
      <c r="U1775" s="1" t="s">
        <v>1358</v>
      </c>
      <c r="X1775" s="1" t="str">
        <f t="shared" si="81"/>
        <v>2017 Wolves</v>
      </c>
    </row>
    <row r="1776" spans="1:24" x14ac:dyDescent="0.35">
      <c r="A1776" s="1">
        <v>2017</v>
      </c>
      <c r="B1776" s="1" t="s">
        <v>55</v>
      </c>
      <c r="C1776" s="1" t="s">
        <v>923</v>
      </c>
      <c r="D1776" s="1" t="s">
        <v>622</v>
      </c>
      <c r="E1776" s="1">
        <v>3610</v>
      </c>
      <c r="F1776" s="1" t="s">
        <v>1375</v>
      </c>
      <c r="L1776" s="1">
        <v>2017</v>
      </c>
      <c r="M1776" s="1" t="s">
        <v>55</v>
      </c>
      <c r="N1776" s="1" t="s">
        <v>923</v>
      </c>
      <c r="O1776" s="1" t="str">
        <f t="shared" si="82"/>
        <v>2017 Wolves Rúben Neves</v>
      </c>
      <c r="Q1776" s="1">
        <v>2014</v>
      </c>
      <c r="R1776" s="1" t="s">
        <v>31</v>
      </c>
      <c r="S1776" s="1" t="s">
        <v>286</v>
      </c>
      <c r="T1776" s="1" t="str">
        <f t="shared" si="83"/>
        <v>2014 Middlesbrough Ben Gibson</v>
      </c>
      <c r="U1776" s="1" t="s">
        <v>1868</v>
      </c>
      <c r="X1776" s="1" t="str">
        <f t="shared" si="81"/>
        <v>2017 Wolves</v>
      </c>
    </row>
    <row r="1777" spans="1:24" x14ac:dyDescent="0.35">
      <c r="A1777" s="1">
        <v>2017</v>
      </c>
      <c r="B1777" s="1" t="s">
        <v>55</v>
      </c>
      <c r="C1777" s="1" t="s">
        <v>885</v>
      </c>
      <c r="D1777" s="1" t="s">
        <v>622</v>
      </c>
      <c r="E1777" s="1">
        <v>3394</v>
      </c>
      <c r="F1777" s="1" t="s">
        <v>1375</v>
      </c>
      <c r="L1777" s="1">
        <v>2017</v>
      </c>
      <c r="M1777" s="1" t="s">
        <v>55</v>
      </c>
      <c r="N1777" s="1" t="s">
        <v>885</v>
      </c>
      <c r="O1777" s="1" t="str">
        <f t="shared" si="82"/>
        <v>2017 Wolves Romain Saïss</v>
      </c>
      <c r="Q1777" s="1">
        <v>2014</v>
      </c>
      <c r="R1777" s="1" t="s">
        <v>31</v>
      </c>
      <c r="S1777" s="1" t="s">
        <v>10192</v>
      </c>
      <c r="T1777" s="1" t="str">
        <f t="shared" si="83"/>
        <v>2014 Middlesbrough Bryn Morris</v>
      </c>
      <c r="U1777" s="1" t="s">
        <v>1861</v>
      </c>
      <c r="X1777" s="1" t="str">
        <f t="shared" si="81"/>
        <v>2017 Wolves</v>
      </c>
    </row>
    <row r="1778" spans="1:24" x14ac:dyDescent="0.35">
      <c r="A1778" s="1">
        <v>2018</v>
      </c>
      <c r="B1778" s="1" t="s">
        <v>12</v>
      </c>
      <c r="C1778" s="1" t="s">
        <v>775</v>
      </c>
      <c r="D1778" s="1" t="s">
        <v>622</v>
      </c>
      <c r="E1778" s="1">
        <v>3250</v>
      </c>
      <c r="F1778" s="1" t="s">
        <v>1358</v>
      </c>
      <c r="L1778" s="1">
        <v>2018</v>
      </c>
      <c r="M1778" s="1" t="s">
        <v>12</v>
      </c>
      <c r="N1778" s="1" t="s">
        <v>775</v>
      </c>
      <c r="O1778" s="1" t="str">
        <f t="shared" si="82"/>
        <v>2018 Birmingham City Gary Gardner</v>
      </c>
      <c r="Q1778" s="1">
        <v>2014</v>
      </c>
      <c r="R1778" s="1" t="s">
        <v>31</v>
      </c>
      <c r="S1778" s="1" t="s">
        <v>6274</v>
      </c>
      <c r="T1778" s="1" t="str">
        <f t="shared" si="83"/>
        <v>2014 Middlesbrough Connor Ripley</v>
      </c>
      <c r="U1778" s="1" t="s">
        <v>10109</v>
      </c>
      <c r="X1778" s="1" t="str">
        <f t="shared" si="81"/>
        <v>2018 Birmingham City</v>
      </c>
    </row>
    <row r="1779" spans="1:24" x14ac:dyDescent="0.35">
      <c r="A1779" s="1">
        <v>2018</v>
      </c>
      <c r="B1779" s="1" t="s">
        <v>12</v>
      </c>
      <c r="C1779" s="1" t="s">
        <v>802</v>
      </c>
      <c r="D1779" s="1" t="s">
        <v>622</v>
      </c>
      <c r="E1779" s="1">
        <v>2913</v>
      </c>
      <c r="F1779" s="1" t="s">
        <v>1325</v>
      </c>
      <c r="L1779" s="1">
        <v>2018</v>
      </c>
      <c r="M1779" s="1" t="s">
        <v>12</v>
      </c>
      <c r="N1779" s="1" t="s">
        <v>802</v>
      </c>
      <c r="O1779" s="1" t="str">
        <f t="shared" si="82"/>
        <v>2018 Birmingham City Maikel Kieftenbeld</v>
      </c>
      <c r="Q1779" s="1">
        <v>2014</v>
      </c>
      <c r="R1779" s="1" t="s">
        <v>31</v>
      </c>
      <c r="S1779" s="1" t="s">
        <v>10280</v>
      </c>
      <c r="T1779" s="1" t="str">
        <f t="shared" si="83"/>
        <v>2014 Middlesbrough Damià Abella</v>
      </c>
      <c r="U1779" s="1" t="s">
        <v>1682</v>
      </c>
      <c r="X1779" s="1" t="str">
        <f t="shared" si="81"/>
        <v>2018 Birmingham City</v>
      </c>
    </row>
    <row r="1780" spans="1:24" x14ac:dyDescent="0.35">
      <c r="A1780" s="1">
        <v>2018</v>
      </c>
      <c r="B1780" s="1" t="s">
        <v>12</v>
      </c>
      <c r="C1780" s="1" t="s">
        <v>800</v>
      </c>
      <c r="D1780" s="1" t="s">
        <v>622</v>
      </c>
      <c r="E1780" s="1">
        <v>2865</v>
      </c>
      <c r="F1780" s="1" t="s">
        <v>1330</v>
      </c>
      <c r="L1780" s="1">
        <v>2018</v>
      </c>
      <c r="M1780" s="1" t="s">
        <v>12</v>
      </c>
      <c r="N1780" s="1" t="s">
        <v>800</v>
      </c>
      <c r="O1780" s="1" t="str">
        <f t="shared" si="82"/>
        <v>2018 Birmingham City Jota</v>
      </c>
      <c r="Q1780" s="1">
        <v>2014</v>
      </c>
      <c r="R1780" s="1" t="s">
        <v>31</v>
      </c>
      <c r="S1780" s="1" t="s">
        <v>397</v>
      </c>
      <c r="T1780" s="1" t="str">
        <f t="shared" si="83"/>
        <v>2014 Middlesbrough Daniel Ayala</v>
      </c>
      <c r="U1780" s="1" t="s">
        <v>1868</v>
      </c>
      <c r="X1780" s="1" t="str">
        <f t="shared" si="81"/>
        <v>2018 Birmingham City</v>
      </c>
    </row>
    <row r="1781" spans="1:24" x14ac:dyDescent="0.35">
      <c r="A1781" s="1">
        <v>2018</v>
      </c>
      <c r="B1781" s="1" t="s">
        <v>12</v>
      </c>
      <c r="C1781" s="1" t="s">
        <v>743</v>
      </c>
      <c r="D1781" s="1" t="s">
        <v>622</v>
      </c>
      <c r="E1781" s="1">
        <v>3016</v>
      </c>
      <c r="F1781" s="1" t="s">
        <v>1682</v>
      </c>
      <c r="L1781" s="1">
        <v>2018</v>
      </c>
      <c r="M1781" s="1" t="s">
        <v>12</v>
      </c>
      <c r="N1781" s="1" t="s">
        <v>743</v>
      </c>
      <c r="O1781" s="1" t="str">
        <f t="shared" si="82"/>
        <v>2018 Birmingham City Jacques Maghoma</v>
      </c>
      <c r="Q1781" s="1">
        <v>2014</v>
      </c>
      <c r="R1781" s="1" t="s">
        <v>31</v>
      </c>
      <c r="S1781" s="1" t="s">
        <v>287</v>
      </c>
      <c r="T1781" s="1" t="str">
        <f t="shared" si="83"/>
        <v>2014 Middlesbrough Dean Whitehead</v>
      </c>
      <c r="U1781" s="1" t="s">
        <v>1682</v>
      </c>
      <c r="X1781" s="1" t="str">
        <f t="shared" si="81"/>
        <v>2018 Birmingham City</v>
      </c>
    </row>
    <row r="1782" spans="1:24" x14ac:dyDescent="0.35">
      <c r="A1782" s="1">
        <v>2018</v>
      </c>
      <c r="B1782" s="1" t="s">
        <v>15</v>
      </c>
      <c r="C1782" s="1" t="s">
        <v>924</v>
      </c>
      <c r="D1782" s="1" t="s">
        <v>622</v>
      </c>
      <c r="E1782" s="1">
        <v>3446</v>
      </c>
      <c r="F1782" s="1" t="s">
        <v>1465</v>
      </c>
      <c r="L1782" s="1">
        <v>2018</v>
      </c>
      <c r="M1782" s="1" t="s">
        <v>15</v>
      </c>
      <c r="N1782" s="1" t="s">
        <v>924</v>
      </c>
      <c r="O1782" s="1" t="str">
        <f t="shared" si="82"/>
        <v>2018 Blackburn Bradley Dack</v>
      </c>
      <c r="Q1782" s="1">
        <v>2014</v>
      </c>
      <c r="R1782" s="1" t="s">
        <v>31</v>
      </c>
      <c r="S1782" s="1" t="s">
        <v>80</v>
      </c>
      <c r="T1782" s="1" t="str">
        <f t="shared" si="83"/>
        <v>2014 Middlesbrough Dimitrios Konstantopoulos</v>
      </c>
      <c r="U1782" s="1" t="s">
        <v>1600</v>
      </c>
      <c r="X1782" s="1" t="str">
        <f t="shared" si="81"/>
        <v>2018 Blackburn</v>
      </c>
    </row>
    <row r="1783" spans="1:24" x14ac:dyDescent="0.35">
      <c r="A1783" s="1">
        <v>2018</v>
      </c>
      <c r="B1783" s="1" t="s">
        <v>15</v>
      </c>
      <c r="C1783" s="1" t="s">
        <v>925</v>
      </c>
      <c r="D1783" s="1" t="s">
        <v>622</v>
      </c>
      <c r="E1783" s="1">
        <v>1780</v>
      </c>
      <c r="F1783" s="1" t="s">
        <v>1600</v>
      </c>
      <c r="L1783" s="1">
        <v>2018</v>
      </c>
      <c r="M1783" s="1" t="s">
        <v>15</v>
      </c>
      <c r="N1783" s="1" t="s">
        <v>925</v>
      </c>
      <c r="O1783" s="1" t="str">
        <f t="shared" si="82"/>
        <v>2018 Blackburn Lewis Travis</v>
      </c>
      <c r="Q1783" s="1">
        <v>2014</v>
      </c>
      <c r="R1783" s="1" t="s">
        <v>31</v>
      </c>
      <c r="S1783" s="1" t="s">
        <v>10278</v>
      </c>
      <c r="T1783" s="1" t="str">
        <f t="shared" si="83"/>
        <v>2014 Middlesbrough Dwight Tiendalli</v>
      </c>
      <c r="U1783" s="1" t="s">
        <v>1325</v>
      </c>
      <c r="X1783" s="1" t="str">
        <f t="shared" si="81"/>
        <v>2018 Blackburn</v>
      </c>
    </row>
    <row r="1784" spans="1:24" x14ac:dyDescent="0.35">
      <c r="A1784" s="1">
        <v>2018</v>
      </c>
      <c r="B1784" s="1" t="s">
        <v>15</v>
      </c>
      <c r="C1784" s="1" t="s">
        <v>728</v>
      </c>
      <c r="D1784" s="1" t="s">
        <v>622</v>
      </c>
      <c r="E1784" s="1">
        <v>2226</v>
      </c>
      <c r="F1784" s="1" t="s">
        <v>1330</v>
      </c>
      <c r="L1784" s="1">
        <v>2018</v>
      </c>
      <c r="M1784" s="1" t="s">
        <v>15</v>
      </c>
      <c r="N1784" s="1" t="s">
        <v>728</v>
      </c>
      <c r="O1784" s="1" t="str">
        <f t="shared" si="82"/>
        <v>2018 Blackburn Richard Smallwood</v>
      </c>
      <c r="Q1784" s="1">
        <v>2014</v>
      </c>
      <c r="R1784" s="1" t="s">
        <v>31</v>
      </c>
      <c r="S1784" s="1" t="s">
        <v>398</v>
      </c>
      <c r="T1784" s="1" t="str">
        <f t="shared" si="83"/>
        <v>2014 Middlesbrough Emilio Nsue</v>
      </c>
      <c r="U1784" s="1" t="s">
        <v>1358</v>
      </c>
      <c r="X1784" s="1" t="str">
        <f t="shared" si="81"/>
        <v>2018 Blackburn</v>
      </c>
    </row>
    <row r="1785" spans="1:24" x14ac:dyDescent="0.35">
      <c r="A1785" s="1">
        <v>2018</v>
      </c>
      <c r="B1785" s="1" t="s">
        <v>15</v>
      </c>
      <c r="C1785" s="1" t="s">
        <v>330</v>
      </c>
      <c r="D1785" s="1" t="s">
        <v>622</v>
      </c>
      <c r="E1785" s="1">
        <v>2669</v>
      </c>
      <c r="F1785" s="1" t="s">
        <v>1325</v>
      </c>
      <c r="L1785" s="1">
        <v>2018</v>
      </c>
      <c r="M1785" s="1" t="s">
        <v>15</v>
      </c>
      <c r="N1785" s="1" t="s">
        <v>330</v>
      </c>
      <c r="O1785" s="1" t="str">
        <f t="shared" si="82"/>
        <v>2018 Blackburn Corry Evans</v>
      </c>
      <c r="Q1785" s="1">
        <v>2014</v>
      </c>
      <c r="R1785" s="1" t="s">
        <v>31</v>
      </c>
      <c r="S1785" s="1" t="s">
        <v>7959</v>
      </c>
      <c r="T1785" s="1" t="str">
        <f t="shared" si="83"/>
        <v>2014 Middlesbrough Fernando Amorebieta</v>
      </c>
      <c r="U1785" s="1" t="s">
        <v>1347</v>
      </c>
      <c r="X1785" s="1" t="str">
        <f t="shared" si="81"/>
        <v>2018 Blackburn</v>
      </c>
    </row>
    <row r="1786" spans="1:24" x14ac:dyDescent="0.35">
      <c r="A1786" s="1">
        <v>2018</v>
      </c>
      <c r="B1786" s="1" t="s">
        <v>20</v>
      </c>
      <c r="C1786" s="1" t="s">
        <v>894</v>
      </c>
      <c r="D1786" s="1" t="s">
        <v>622</v>
      </c>
      <c r="E1786" s="1">
        <v>2645</v>
      </c>
      <c r="F1786" s="1" t="s">
        <v>1358</v>
      </c>
      <c r="L1786" s="1">
        <v>2018</v>
      </c>
      <c r="M1786" s="1" t="s">
        <v>20</v>
      </c>
      <c r="N1786" s="1" t="s">
        <v>894</v>
      </c>
      <c r="O1786" s="1" t="str">
        <f t="shared" si="82"/>
        <v>2018 Bristol City Jamie Paterson</v>
      </c>
      <c r="Q1786" s="1">
        <v>2014</v>
      </c>
      <c r="R1786" s="1" t="s">
        <v>31</v>
      </c>
      <c r="S1786" s="1" t="s">
        <v>660</v>
      </c>
      <c r="T1786" s="1" t="str">
        <f t="shared" si="83"/>
        <v>2014 Middlesbrough Grant Leadbitter</v>
      </c>
      <c r="U1786" s="1" t="s">
        <v>1358</v>
      </c>
      <c r="X1786" s="1" t="str">
        <f t="shared" si="81"/>
        <v>2018 Bristol City</v>
      </c>
    </row>
    <row r="1787" spans="1:24" x14ac:dyDescent="0.35">
      <c r="A1787" s="1">
        <v>2018</v>
      </c>
      <c r="B1787" s="1" t="s">
        <v>20</v>
      </c>
      <c r="C1787" s="1" t="s">
        <v>813</v>
      </c>
      <c r="D1787" s="1" t="s">
        <v>622</v>
      </c>
      <c r="E1787" s="1">
        <v>4095</v>
      </c>
      <c r="F1787" s="1" t="s">
        <v>1598</v>
      </c>
      <c r="L1787" s="1">
        <v>2018</v>
      </c>
      <c r="M1787" s="1" t="s">
        <v>20</v>
      </c>
      <c r="N1787" s="1" t="s">
        <v>813</v>
      </c>
      <c r="O1787" s="1" t="str">
        <f t="shared" si="82"/>
        <v>2018 Bristol City Marlon Pack</v>
      </c>
      <c r="Q1787" s="1">
        <v>2014</v>
      </c>
      <c r="R1787" s="1" t="s">
        <v>31</v>
      </c>
      <c r="S1787" s="1" t="s">
        <v>123</v>
      </c>
      <c r="T1787" s="1" t="str">
        <f t="shared" si="83"/>
        <v>2014 Middlesbrough Jamal Blackman</v>
      </c>
      <c r="U1787" s="1" t="s">
        <v>1600</v>
      </c>
      <c r="X1787" s="1" t="str">
        <f t="shared" si="81"/>
        <v>2018 Bristol City</v>
      </c>
    </row>
    <row r="1788" spans="1:24" x14ac:dyDescent="0.35">
      <c r="A1788" s="1">
        <v>2018</v>
      </c>
      <c r="B1788" s="1" t="s">
        <v>20</v>
      </c>
      <c r="C1788" s="1" t="s">
        <v>895</v>
      </c>
      <c r="D1788" s="1" t="s">
        <v>622</v>
      </c>
      <c r="E1788" s="1">
        <v>3975</v>
      </c>
      <c r="F1788" s="1" t="s">
        <v>1405</v>
      </c>
      <c r="L1788" s="1">
        <v>2018</v>
      </c>
      <c r="M1788" s="1" t="s">
        <v>20</v>
      </c>
      <c r="N1788" s="1" t="s">
        <v>895</v>
      </c>
      <c r="O1788" s="1" t="str">
        <f t="shared" si="82"/>
        <v>2018 Bristol City Josh Brownhill</v>
      </c>
      <c r="Q1788" s="1">
        <v>2014</v>
      </c>
      <c r="R1788" s="1" t="s">
        <v>31</v>
      </c>
      <c r="S1788" s="1" t="s">
        <v>324</v>
      </c>
      <c r="T1788" s="1" t="str">
        <f t="shared" si="83"/>
        <v>2014 Middlesbrough James Husband</v>
      </c>
      <c r="U1788" s="1" t="s">
        <v>1330</v>
      </c>
      <c r="X1788" s="1" t="str">
        <f t="shared" si="81"/>
        <v>2018 Bristol City</v>
      </c>
    </row>
    <row r="1789" spans="1:24" x14ac:dyDescent="0.35">
      <c r="A1789" s="1">
        <v>2018</v>
      </c>
      <c r="B1789" s="1" t="s">
        <v>20</v>
      </c>
      <c r="C1789" s="1" t="s">
        <v>926</v>
      </c>
      <c r="D1789" s="1" t="s">
        <v>622</v>
      </c>
      <c r="E1789" s="1">
        <v>1968</v>
      </c>
      <c r="F1789" s="1" t="s">
        <v>1392</v>
      </c>
      <c r="L1789" s="1">
        <v>2018</v>
      </c>
      <c r="M1789" s="1" t="s">
        <v>20</v>
      </c>
      <c r="N1789" s="1" t="s">
        <v>926</v>
      </c>
      <c r="O1789" s="1" t="str">
        <f t="shared" si="82"/>
        <v>2018 Bristol City Niclas Eliasson</v>
      </c>
      <c r="Q1789" s="1">
        <v>2014</v>
      </c>
      <c r="R1789" s="1" t="s">
        <v>31</v>
      </c>
      <c r="S1789" s="1" t="s">
        <v>6196</v>
      </c>
      <c r="T1789" s="1" t="str">
        <f t="shared" si="83"/>
        <v>2014 Middlesbrough Jelle Vossen</v>
      </c>
      <c r="U1789" s="1" t="s">
        <v>1456</v>
      </c>
      <c r="X1789" s="1" t="str">
        <f t="shared" si="81"/>
        <v>2018 Bristol City</v>
      </c>
    </row>
    <row r="1790" spans="1:24" x14ac:dyDescent="0.35">
      <c r="A1790" s="1">
        <v>2018</v>
      </c>
      <c r="B1790" s="1" t="s">
        <v>25</v>
      </c>
      <c r="C1790" s="1" t="s">
        <v>366</v>
      </c>
      <c r="D1790" s="1" t="s">
        <v>622</v>
      </c>
      <c r="E1790" s="1">
        <v>2096</v>
      </c>
      <c r="F1790" s="1" t="s">
        <v>1358</v>
      </c>
      <c r="L1790" s="1">
        <v>2018</v>
      </c>
      <c r="M1790" s="1" t="s">
        <v>25</v>
      </c>
      <c r="N1790" s="1" t="s">
        <v>366</v>
      </c>
      <c r="O1790" s="1" t="str">
        <f t="shared" si="82"/>
        <v>2018 Derby County Bradley Johnson</v>
      </c>
      <c r="Q1790" s="1">
        <v>2014</v>
      </c>
      <c r="R1790" s="1" t="s">
        <v>31</v>
      </c>
      <c r="S1790" s="1" t="s">
        <v>10172</v>
      </c>
      <c r="T1790" s="1" t="str">
        <f t="shared" si="83"/>
        <v>2014 Middlesbrough Jonathan Woodgate</v>
      </c>
      <c r="U1790" s="1" t="s">
        <v>1600</v>
      </c>
      <c r="X1790" s="1" t="str">
        <f t="shared" si="81"/>
        <v>2018 Derby County</v>
      </c>
    </row>
    <row r="1791" spans="1:24" x14ac:dyDescent="0.35">
      <c r="A1791" s="1">
        <v>2018</v>
      </c>
      <c r="B1791" s="1" t="s">
        <v>25</v>
      </c>
      <c r="C1791" s="1" t="s">
        <v>899</v>
      </c>
      <c r="D1791" s="1" t="s">
        <v>622</v>
      </c>
      <c r="E1791" s="1">
        <v>1881</v>
      </c>
      <c r="F1791" s="1" t="s">
        <v>1358</v>
      </c>
      <c r="L1791" s="1">
        <v>2018</v>
      </c>
      <c r="M1791" s="1" t="s">
        <v>25</v>
      </c>
      <c r="N1791" s="1" t="s">
        <v>899</v>
      </c>
      <c r="O1791" s="1" t="str">
        <f t="shared" si="82"/>
        <v>2018 Derby County Tom Huddlestone</v>
      </c>
      <c r="Q1791" s="1">
        <v>2014</v>
      </c>
      <c r="R1791" s="1" t="s">
        <v>31</v>
      </c>
      <c r="S1791" s="1" t="s">
        <v>10298</v>
      </c>
      <c r="T1791" s="1" t="str">
        <f t="shared" si="83"/>
        <v>2014 Middlesbrough Kike García</v>
      </c>
      <c r="U1791" s="1" t="s">
        <v>1347</v>
      </c>
      <c r="X1791" s="1" t="str">
        <f t="shared" si="81"/>
        <v>2018 Derby County</v>
      </c>
    </row>
    <row r="1792" spans="1:24" x14ac:dyDescent="0.35">
      <c r="A1792" s="1">
        <v>2018</v>
      </c>
      <c r="B1792" s="1" t="s">
        <v>25</v>
      </c>
      <c r="C1792" s="1" t="s">
        <v>647</v>
      </c>
      <c r="D1792" s="1" t="s">
        <v>622</v>
      </c>
      <c r="E1792" s="1">
        <v>2117</v>
      </c>
      <c r="F1792" s="1" t="s">
        <v>1325</v>
      </c>
      <c r="L1792" s="1">
        <v>2018</v>
      </c>
      <c r="M1792" s="1" t="s">
        <v>25</v>
      </c>
      <c r="N1792" s="1" t="s">
        <v>647</v>
      </c>
      <c r="O1792" s="1" t="str">
        <f t="shared" si="82"/>
        <v>2018 Derby County Craig Bryson</v>
      </c>
      <c r="Q1792" s="1">
        <v>2014</v>
      </c>
      <c r="R1792" s="1" t="s">
        <v>31</v>
      </c>
      <c r="S1792" s="1" t="s">
        <v>853</v>
      </c>
      <c r="T1792" s="1" t="str">
        <f t="shared" si="83"/>
        <v>2014 Middlesbrough Lee Tomlin</v>
      </c>
      <c r="U1792" s="1" t="s">
        <v>1366</v>
      </c>
      <c r="X1792" s="1" t="str">
        <f t="shared" si="81"/>
        <v>2018 Derby County</v>
      </c>
    </row>
    <row r="1793" spans="1:24" x14ac:dyDescent="0.35">
      <c r="A1793" s="1">
        <v>2018</v>
      </c>
      <c r="B1793" s="1" t="s">
        <v>25</v>
      </c>
      <c r="C1793" s="1" t="s">
        <v>927</v>
      </c>
      <c r="D1793" s="1" t="s">
        <v>622</v>
      </c>
      <c r="E1793" s="1">
        <v>3044</v>
      </c>
      <c r="F1793" s="1" t="s">
        <v>4782</v>
      </c>
      <c r="L1793" s="1">
        <v>2018</v>
      </c>
      <c r="M1793" s="1" t="s">
        <v>25</v>
      </c>
      <c r="N1793" s="1" t="s">
        <v>927</v>
      </c>
      <c r="O1793" s="1" t="str">
        <f t="shared" si="82"/>
        <v>2018 Derby County Mason Mount</v>
      </c>
      <c r="Q1793" s="1">
        <v>2014</v>
      </c>
      <c r="R1793" s="1" t="s">
        <v>31</v>
      </c>
      <c r="S1793" s="1" t="s">
        <v>10210</v>
      </c>
      <c r="T1793" s="1" t="str">
        <f t="shared" si="83"/>
        <v>2014 Middlesbrough Luke Williams</v>
      </c>
      <c r="U1793" s="1" t="s">
        <v>1837</v>
      </c>
      <c r="X1793" s="1" t="str">
        <f t="shared" si="81"/>
        <v>2018 Derby County</v>
      </c>
    </row>
    <row r="1794" spans="1:24" x14ac:dyDescent="0.35">
      <c r="A1794" s="1">
        <v>2018</v>
      </c>
      <c r="B1794" s="1" t="s">
        <v>29</v>
      </c>
      <c r="C1794" s="1" t="s">
        <v>900</v>
      </c>
      <c r="D1794" s="1" t="s">
        <v>622</v>
      </c>
      <c r="E1794" s="1">
        <v>3944</v>
      </c>
      <c r="F1794" s="1" t="s">
        <v>1372</v>
      </c>
      <c r="L1794" s="1">
        <v>2018</v>
      </c>
      <c r="M1794" s="1" t="s">
        <v>29</v>
      </c>
      <c r="N1794" s="1" t="s">
        <v>900</v>
      </c>
      <c r="O1794" s="1" t="str">
        <f t="shared" si="82"/>
        <v>2018 Hull City Jarrod Bowen</v>
      </c>
      <c r="Q1794" s="1">
        <v>2014</v>
      </c>
      <c r="R1794" s="1" t="s">
        <v>31</v>
      </c>
      <c r="S1794" s="1" t="s">
        <v>6967</v>
      </c>
      <c r="T1794" s="1" t="str">
        <f t="shared" si="83"/>
        <v>2014 Middlesbrough Milos Veljkovic</v>
      </c>
      <c r="U1794" s="1" t="s">
        <v>1600</v>
      </c>
      <c r="X1794" s="1" t="str">
        <f t="shared" ref="X1794:X1857" si="84">_xlfn.TEXTJOIN(" ",TRUE,L1794:M1794)</f>
        <v>2018 Hull City</v>
      </c>
    </row>
    <row r="1795" spans="1:24" x14ac:dyDescent="0.35">
      <c r="A1795" s="1">
        <v>2018</v>
      </c>
      <c r="B1795" s="1" t="s">
        <v>29</v>
      </c>
      <c r="C1795" s="1" t="s">
        <v>928</v>
      </c>
      <c r="D1795" s="1" t="s">
        <v>622</v>
      </c>
      <c r="E1795" s="1">
        <v>2990</v>
      </c>
      <c r="F1795" s="1" t="s">
        <v>1318</v>
      </c>
      <c r="L1795" s="1">
        <v>2018</v>
      </c>
      <c r="M1795" s="1" t="s">
        <v>29</v>
      </c>
      <c r="N1795" s="1" t="s">
        <v>928</v>
      </c>
      <c r="O1795" s="1" t="str">
        <f t="shared" ref="O1795:O1858" si="85">_xlfn.TEXTJOIN(" ",TRUE,L1795:N1795)</f>
        <v>2018 Hull City Kamil Grosicki</v>
      </c>
      <c r="Q1795" s="1">
        <v>2014</v>
      </c>
      <c r="R1795" s="1" t="s">
        <v>31</v>
      </c>
      <c r="S1795" s="1" t="s">
        <v>1124</v>
      </c>
      <c r="T1795" s="1" t="str">
        <f t="shared" ref="T1795:T1858" si="86">_xlfn.TEXTJOIN(" ",TRUE,Q1795:S1795)</f>
        <v>2014 Middlesbrough Mustapha Carayol</v>
      </c>
      <c r="U1795" s="1" t="s">
        <v>2201</v>
      </c>
      <c r="X1795" s="1" t="str">
        <f t="shared" si="84"/>
        <v>2018 Hull City</v>
      </c>
    </row>
    <row r="1796" spans="1:24" x14ac:dyDescent="0.35">
      <c r="A1796" s="1">
        <v>2018</v>
      </c>
      <c r="B1796" s="1" t="s">
        <v>29</v>
      </c>
      <c r="C1796" s="1" t="s">
        <v>901</v>
      </c>
      <c r="D1796" s="1" t="s">
        <v>622</v>
      </c>
      <c r="E1796" s="1">
        <v>3439</v>
      </c>
      <c r="F1796" s="1" t="s">
        <v>1456</v>
      </c>
      <c r="L1796" s="1">
        <v>2018</v>
      </c>
      <c r="M1796" s="1" t="s">
        <v>29</v>
      </c>
      <c r="N1796" s="1" t="s">
        <v>901</v>
      </c>
      <c r="O1796" s="1" t="str">
        <f t="shared" si="85"/>
        <v>2018 Hull City Markus Henriksen</v>
      </c>
      <c r="Q1796" s="1">
        <v>2014</v>
      </c>
      <c r="R1796" s="1" t="s">
        <v>31</v>
      </c>
      <c r="S1796" s="1" t="s">
        <v>1151</v>
      </c>
      <c r="T1796" s="1" t="str">
        <f t="shared" si="86"/>
        <v>2014 Middlesbrough Patrick Bamford</v>
      </c>
      <c r="U1796" s="1" t="s">
        <v>1352</v>
      </c>
      <c r="X1796" s="1" t="str">
        <f t="shared" si="84"/>
        <v>2018 Hull City</v>
      </c>
    </row>
    <row r="1797" spans="1:24" x14ac:dyDescent="0.35">
      <c r="A1797" s="1">
        <v>2018</v>
      </c>
      <c r="B1797" s="1" t="s">
        <v>29</v>
      </c>
      <c r="C1797" s="1" t="s">
        <v>855</v>
      </c>
      <c r="D1797" s="1" t="s">
        <v>622</v>
      </c>
      <c r="E1797" s="1">
        <v>3176</v>
      </c>
      <c r="F1797" s="1" t="s">
        <v>1381</v>
      </c>
      <c r="L1797" s="1">
        <v>2018</v>
      </c>
      <c r="M1797" s="1" t="s">
        <v>29</v>
      </c>
      <c r="N1797" s="1" t="s">
        <v>855</v>
      </c>
      <c r="O1797" s="1" t="str">
        <f t="shared" si="85"/>
        <v>2018 Hull City Jackson Irvine</v>
      </c>
      <c r="Q1797" s="1">
        <v>2014</v>
      </c>
      <c r="R1797" s="1" t="s">
        <v>31</v>
      </c>
      <c r="S1797" s="1" t="s">
        <v>213</v>
      </c>
      <c r="T1797" s="1" t="str">
        <f t="shared" si="86"/>
        <v>2014 Middlesbrough Rhys Williams</v>
      </c>
      <c r="U1797" s="1" t="s">
        <v>2052</v>
      </c>
      <c r="X1797" s="1" t="str">
        <f t="shared" si="84"/>
        <v>2018 Hull City</v>
      </c>
    </row>
    <row r="1798" spans="1:24" x14ac:dyDescent="0.35">
      <c r="A1798" s="1">
        <v>2018</v>
      </c>
      <c r="B1798" s="1" t="s">
        <v>31</v>
      </c>
      <c r="C1798" s="1" t="s">
        <v>906</v>
      </c>
      <c r="D1798" s="1" t="s">
        <v>622</v>
      </c>
      <c r="E1798" s="1">
        <v>2516</v>
      </c>
      <c r="F1798" s="1" t="s">
        <v>1342</v>
      </c>
      <c r="L1798" s="1">
        <v>2018</v>
      </c>
      <c r="M1798" s="1" t="s">
        <v>31</v>
      </c>
      <c r="N1798" s="1" t="s">
        <v>906</v>
      </c>
      <c r="O1798" s="1" t="str">
        <f t="shared" si="85"/>
        <v>2018 Middlesbrough George Saville</v>
      </c>
      <c r="Q1798" s="1">
        <v>2014</v>
      </c>
      <c r="R1798" s="1" t="s">
        <v>31</v>
      </c>
      <c r="S1798" s="1" t="s">
        <v>728</v>
      </c>
      <c r="T1798" s="1" t="str">
        <f t="shared" si="86"/>
        <v>2014 Middlesbrough Richard Smallwood</v>
      </c>
      <c r="U1798" s="1" t="s">
        <v>1868</v>
      </c>
      <c r="X1798" s="1" t="str">
        <f t="shared" si="84"/>
        <v>2018 Middlesbrough</v>
      </c>
    </row>
    <row r="1799" spans="1:24" x14ac:dyDescent="0.35">
      <c r="A1799" s="1">
        <v>2018</v>
      </c>
      <c r="B1799" s="1" t="s">
        <v>31</v>
      </c>
      <c r="C1799" s="1" t="s">
        <v>367</v>
      </c>
      <c r="D1799" s="1" t="s">
        <v>622</v>
      </c>
      <c r="E1799" s="1">
        <v>3940</v>
      </c>
      <c r="F1799" s="1" t="s">
        <v>1456</v>
      </c>
      <c r="L1799" s="1">
        <v>2018</v>
      </c>
      <c r="M1799" s="1" t="s">
        <v>31</v>
      </c>
      <c r="N1799" s="1" t="s">
        <v>367</v>
      </c>
      <c r="O1799" s="1" t="str">
        <f t="shared" si="85"/>
        <v>2018 Middlesbrough Jonny Howson</v>
      </c>
      <c r="Q1799" s="1">
        <v>2014</v>
      </c>
      <c r="R1799" s="1" t="s">
        <v>31</v>
      </c>
      <c r="S1799" s="1" t="s">
        <v>390</v>
      </c>
      <c r="T1799" s="1" t="str">
        <f t="shared" si="86"/>
        <v>2014 Middlesbrough Ryan Fredericks</v>
      </c>
      <c r="U1799" s="1" t="s">
        <v>1600</v>
      </c>
      <c r="X1799" s="1" t="str">
        <f t="shared" si="84"/>
        <v>2018 Middlesbrough</v>
      </c>
    </row>
    <row r="1800" spans="1:24" x14ac:dyDescent="0.35">
      <c r="A1800" s="1">
        <v>2018</v>
      </c>
      <c r="B1800" s="1" t="s">
        <v>31</v>
      </c>
      <c r="C1800" s="1" t="s">
        <v>929</v>
      </c>
      <c r="D1800" s="1" t="s">
        <v>622</v>
      </c>
      <c r="E1800" s="1">
        <v>2254</v>
      </c>
      <c r="F1800" s="1" t="s">
        <v>1456</v>
      </c>
      <c r="L1800" s="1">
        <v>2018</v>
      </c>
      <c r="M1800" s="1" t="s">
        <v>31</v>
      </c>
      <c r="N1800" s="1" t="s">
        <v>929</v>
      </c>
      <c r="O1800" s="1" t="str">
        <f t="shared" si="85"/>
        <v>2018 Middlesbrough Muhamed Bešić</v>
      </c>
      <c r="Q1800" s="1">
        <v>2014</v>
      </c>
      <c r="R1800" s="1" t="s">
        <v>31</v>
      </c>
      <c r="S1800" s="1" t="s">
        <v>5844</v>
      </c>
      <c r="T1800" s="1" t="str">
        <f t="shared" si="86"/>
        <v>2014 Middlesbrough Tomas Kalas</v>
      </c>
      <c r="U1800" s="1" t="s">
        <v>1381</v>
      </c>
      <c r="X1800" s="1" t="str">
        <f t="shared" si="84"/>
        <v>2018 Middlesbrough</v>
      </c>
    </row>
    <row r="1801" spans="1:24" x14ac:dyDescent="0.35">
      <c r="A1801" s="1">
        <v>2018</v>
      </c>
      <c r="B1801" s="1" t="s">
        <v>31</v>
      </c>
      <c r="C1801" s="1" t="s">
        <v>651</v>
      </c>
      <c r="D1801" s="1" t="s">
        <v>622</v>
      </c>
      <c r="E1801" s="1">
        <v>2490</v>
      </c>
      <c r="F1801" s="1" t="s">
        <v>1381</v>
      </c>
      <c r="L1801" s="1">
        <v>2018</v>
      </c>
      <c r="M1801" s="1" t="s">
        <v>31</v>
      </c>
      <c r="N1801" s="1" t="s">
        <v>651</v>
      </c>
      <c r="O1801" s="1" t="str">
        <f t="shared" si="85"/>
        <v>2018 Middlesbrough Adam Clayton</v>
      </c>
      <c r="Q1801" s="1">
        <v>2014</v>
      </c>
      <c r="R1801" s="1" t="s">
        <v>31</v>
      </c>
      <c r="S1801" s="1" t="s">
        <v>10223</v>
      </c>
      <c r="T1801" s="1" t="str">
        <f t="shared" si="86"/>
        <v>2014 Middlesbrough Tomás Mejías</v>
      </c>
      <c r="U1801" s="1" t="s">
        <v>1837</v>
      </c>
      <c r="X1801" s="1" t="str">
        <f t="shared" si="84"/>
        <v>2018 Middlesbrough</v>
      </c>
    </row>
    <row r="1802" spans="1:24" x14ac:dyDescent="0.35">
      <c r="A1802" s="1">
        <v>2018</v>
      </c>
      <c r="B1802" s="1" t="s">
        <v>33</v>
      </c>
      <c r="C1802" s="1" t="s">
        <v>907</v>
      </c>
      <c r="D1802" s="1" t="s">
        <v>622</v>
      </c>
      <c r="E1802" s="1">
        <v>3676</v>
      </c>
      <c r="F1802" s="1" t="s">
        <v>1358</v>
      </c>
      <c r="L1802" s="1">
        <v>2018</v>
      </c>
      <c r="M1802" s="1" t="s">
        <v>33</v>
      </c>
      <c r="N1802" s="1" t="s">
        <v>907</v>
      </c>
      <c r="O1802" s="1" t="str">
        <f t="shared" si="85"/>
        <v>2018 Millwall Jed Wallace</v>
      </c>
      <c r="Q1802" s="1">
        <v>2014</v>
      </c>
      <c r="R1802" s="1" t="s">
        <v>31</v>
      </c>
      <c r="S1802" s="1" t="s">
        <v>4567</v>
      </c>
      <c r="T1802" s="1" t="str">
        <f t="shared" si="86"/>
        <v>2014 Middlesbrough Yanic Wildschut</v>
      </c>
      <c r="U1802" s="1" t="s">
        <v>1682</v>
      </c>
      <c r="X1802" s="1" t="str">
        <f t="shared" si="84"/>
        <v>2018 Millwall</v>
      </c>
    </row>
    <row r="1803" spans="1:24" x14ac:dyDescent="0.35">
      <c r="A1803" s="1">
        <v>2018</v>
      </c>
      <c r="B1803" s="1" t="s">
        <v>33</v>
      </c>
      <c r="C1803" s="1" t="s">
        <v>930</v>
      </c>
      <c r="D1803" s="1" t="s">
        <v>622</v>
      </c>
      <c r="E1803" s="1">
        <v>3234</v>
      </c>
      <c r="F1803" s="1" t="s">
        <v>1325</v>
      </c>
      <c r="L1803" s="1">
        <v>2018</v>
      </c>
      <c r="M1803" s="1" t="s">
        <v>33</v>
      </c>
      <c r="N1803" s="1" t="s">
        <v>930</v>
      </c>
      <c r="O1803" s="1" t="str">
        <f t="shared" si="85"/>
        <v>2018 Millwall Ryan Leonard</v>
      </c>
      <c r="Q1803" s="1">
        <v>2014</v>
      </c>
      <c r="R1803" s="1" t="s">
        <v>33</v>
      </c>
      <c r="S1803" s="1" t="s">
        <v>289</v>
      </c>
      <c r="T1803" s="1" t="str">
        <f t="shared" si="86"/>
        <v>2014 Millwall Alan Dunne</v>
      </c>
      <c r="U1803" s="1" t="s">
        <v>1861</v>
      </c>
      <c r="X1803" s="1" t="str">
        <f t="shared" si="84"/>
        <v>2018 Millwall</v>
      </c>
    </row>
    <row r="1804" spans="1:24" x14ac:dyDescent="0.35">
      <c r="A1804" s="1">
        <v>2018</v>
      </c>
      <c r="B1804" s="1" t="s">
        <v>33</v>
      </c>
      <c r="C1804" s="1" t="s">
        <v>931</v>
      </c>
      <c r="D1804" s="1" t="s">
        <v>622</v>
      </c>
      <c r="E1804" s="1">
        <v>2466</v>
      </c>
      <c r="F1804" s="1" t="s">
        <v>1330</v>
      </c>
      <c r="L1804" s="1">
        <v>2018</v>
      </c>
      <c r="M1804" s="1" t="s">
        <v>33</v>
      </c>
      <c r="N1804" s="1" t="s">
        <v>931</v>
      </c>
      <c r="O1804" s="1" t="str">
        <f t="shared" si="85"/>
        <v>2018 Millwall Shane Ferguson</v>
      </c>
      <c r="Q1804" s="1">
        <v>2014</v>
      </c>
      <c r="R1804" s="1" t="s">
        <v>33</v>
      </c>
      <c r="S1804" s="1" t="s">
        <v>243</v>
      </c>
      <c r="T1804" s="1" t="str">
        <f t="shared" si="86"/>
        <v>2014 Millwall Carlos Edwards</v>
      </c>
      <c r="U1804" s="1" t="s">
        <v>1600</v>
      </c>
      <c r="X1804" s="1" t="str">
        <f t="shared" si="84"/>
        <v>2018 Millwall</v>
      </c>
    </row>
    <row r="1805" spans="1:24" x14ac:dyDescent="0.35">
      <c r="A1805" s="1">
        <v>2018</v>
      </c>
      <c r="B1805" s="1" t="s">
        <v>33</v>
      </c>
      <c r="C1805" s="1" t="s">
        <v>909</v>
      </c>
      <c r="D1805" s="1" t="s">
        <v>622</v>
      </c>
      <c r="E1805" s="1">
        <v>2631</v>
      </c>
      <c r="F1805" s="1" t="s">
        <v>1330</v>
      </c>
      <c r="L1805" s="1">
        <v>2018</v>
      </c>
      <c r="M1805" s="1" t="s">
        <v>33</v>
      </c>
      <c r="N1805" s="1" t="s">
        <v>909</v>
      </c>
      <c r="O1805" s="1" t="str">
        <f t="shared" si="85"/>
        <v>2018 Millwall Shaun Williams</v>
      </c>
      <c r="Q1805" s="1">
        <v>2014</v>
      </c>
      <c r="R1805" s="1" t="s">
        <v>33</v>
      </c>
      <c r="S1805" s="1" t="s">
        <v>346</v>
      </c>
      <c r="T1805" s="1" t="str">
        <f t="shared" si="86"/>
        <v>2014 Millwall Dan Harding</v>
      </c>
      <c r="U1805" s="1" t="s">
        <v>1330</v>
      </c>
      <c r="X1805" s="1" t="str">
        <f t="shared" si="84"/>
        <v>2018 Millwall</v>
      </c>
    </row>
    <row r="1806" spans="1:24" x14ac:dyDescent="0.35">
      <c r="A1806" s="1">
        <v>2018</v>
      </c>
      <c r="B1806" s="1" t="s">
        <v>35</v>
      </c>
      <c r="C1806" s="1" t="s">
        <v>666</v>
      </c>
      <c r="D1806" s="1" t="s">
        <v>622</v>
      </c>
      <c r="E1806" s="1">
        <v>1717</v>
      </c>
      <c r="F1806" s="1" t="s">
        <v>1358</v>
      </c>
      <c r="L1806" s="1">
        <v>2018</v>
      </c>
      <c r="M1806" s="1" t="s">
        <v>35</v>
      </c>
      <c r="N1806" s="1" t="s">
        <v>666</v>
      </c>
      <c r="O1806" s="1" t="str">
        <f t="shared" si="85"/>
        <v>2018 Nott'ham Forest Adlène Guedioura</v>
      </c>
      <c r="Q1806" s="1">
        <v>2014</v>
      </c>
      <c r="R1806" s="1" t="s">
        <v>33</v>
      </c>
      <c r="S1806" s="1" t="s">
        <v>219</v>
      </c>
      <c r="T1806" s="1" t="str">
        <f t="shared" si="86"/>
        <v>2014 Millwall Danny Shittu</v>
      </c>
      <c r="U1806" s="1" t="s">
        <v>1600</v>
      </c>
      <c r="X1806" s="1" t="str">
        <f t="shared" si="84"/>
        <v>2018 Nott'ham Forest</v>
      </c>
    </row>
    <row r="1807" spans="1:24" x14ac:dyDescent="0.35">
      <c r="A1807" s="1">
        <v>2018</v>
      </c>
      <c r="B1807" s="1" t="s">
        <v>35</v>
      </c>
      <c r="C1807" s="1" t="s">
        <v>609</v>
      </c>
      <c r="D1807" s="1" t="s">
        <v>622</v>
      </c>
      <c r="E1807" s="1">
        <v>3384</v>
      </c>
      <c r="F1807" s="1" t="s">
        <v>1352</v>
      </c>
      <c r="L1807" s="1">
        <v>2018</v>
      </c>
      <c r="M1807" s="1" t="s">
        <v>35</v>
      </c>
      <c r="N1807" s="1" t="s">
        <v>609</v>
      </c>
      <c r="O1807" s="1" t="str">
        <f t="shared" si="85"/>
        <v>2018 Nott'ham Forest Jack Colback</v>
      </c>
      <c r="Q1807" s="1">
        <v>2014</v>
      </c>
      <c r="R1807" s="1" t="s">
        <v>33</v>
      </c>
      <c r="S1807" s="1" t="s">
        <v>34</v>
      </c>
      <c r="T1807" s="1" t="str">
        <f t="shared" si="86"/>
        <v>2014 Millwall David Forde</v>
      </c>
      <c r="U1807" s="1" t="s">
        <v>1837</v>
      </c>
      <c r="X1807" s="1" t="str">
        <f t="shared" si="84"/>
        <v>2018 Nott'ham Forest</v>
      </c>
    </row>
    <row r="1808" spans="1:24" x14ac:dyDescent="0.35">
      <c r="A1808" s="1">
        <v>2018</v>
      </c>
      <c r="B1808" s="1" t="s">
        <v>35</v>
      </c>
      <c r="C1808" s="1" t="s">
        <v>932</v>
      </c>
      <c r="D1808" s="1" t="s">
        <v>622</v>
      </c>
      <c r="E1808" s="1">
        <v>2553</v>
      </c>
      <c r="F1808" s="1" t="s">
        <v>1465</v>
      </c>
      <c r="L1808" s="1">
        <v>2018</v>
      </c>
      <c r="M1808" s="1" t="s">
        <v>35</v>
      </c>
      <c r="N1808" s="1" t="s">
        <v>932</v>
      </c>
      <c r="O1808" s="1" t="str">
        <f t="shared" si="85"/>
        <v>2018 Nott'ham Forest João Carvalho</v>
      </c>
      <c r="Q1808" s="1">
        <v>2014</v>
      </c>
      <c r="R1808" s="1" t="s">
        <v>33</v>
      </c>
      <c r="S1808" s="1" t="s">
        <v>10641</v>
      </c>
      <c r="T1808" s="1" t="str">
        <f t="shared" si="86"/>
        <v>2014 Millwall Denzel Gerrar</v>
      </c>
      <c r="U1808" s="1" t="s">
        <v>1696</v>
      </c>
      <c r="X1808" s="1" t="str">
        <f t="shared" si="84"/>
        <v>2018 Nott'ham Forest</v>
      </c>
    </row>
    <row r="1809" spans="1:24" x14ac:dyDescent="0.35">
      <c r="A1809" s="1">
        <v>2018</v>
      </c>
      <c r="B1809" s="1" t="s">
        <v>35</v>
      </c>
      <c r="C1809" s="1" t="s">
        <v>933</v>
      </c>
      <c r="D1809" s="1" t="s">
        <v>622</v>
      </c>
      <c r="E1809" s="1">
        <v>1226</v>
      </c>
      <c r="F1809" s="1" t="s">
        <v>1325</v>
      </c>
      <c r="L1809" s="1">
        <v>2018</v>
      </c>
      <c r="M1809" s="1" t="s">
        <v>35</v>
      </c>
      <c r="N1809" s="1" t="s">
        <v>933</v>
      </c>
      <c r="O1809" s="1" t="str">
        <f t="shared" si="85"/>
        <v>2018 Nott'ham Forest Ryan Yates</v>
      </c>
      <c r="Q1809" s="1">
        <v>2014</v>
      </c>
      <c r="R1809" s="1" t="s">
        <v>33</v>
      </c>
      <c r="S1809" s="1" t="s">
        <v>2606</v>
      </c>
      <c r="T1809" s="1" t="str">
        <f t="shared" si="86"/>
        <v>2014 Millwall Diego Fabbrini</v>
      </c>
      <c r="U1809" s="1" t="s">
        <v>1325</v>
      </c>
      <c r="X1809" s="1" t="str">
        <f t="shared" si="84"/>
        <v>2018 Nott'ham Forest</v>
      </c>
    </row>
    <row r="1810" spans="1:24" x14ac:dyDescent="0.35">
      <c r="A1810" s="1">
        <v>2018</v>
      </c>
      <c r="B1810" s="1" t="s">
        <v>101</v>
      </c>
      <c r="C1810" s="1" t="s">
        <v>833</v>
      </c>
      <c r="D1810" s="1" t="s">
        <v>622</v>
      </c>
      <c r="E1810" s="1">
        <v>3164</v>
      </c>
      <c r="F1810" s="1" t="s">
        <v>1318</v>
      </c>
      <c r="L1810" s="1">
        <v>2018</v>
      </c>
      <c r="M1810" s="1" t="s">
        <v>101</v>
      </c>
      <c r="N1810" s="1" t="s">
        <v>833</v>
      </c>
      <c r="O1810" s="1" t="str">
        <f t="shared" si="85"/>
        <v>2018 Preston Alan Browne</v>
      </c>
      <c r="Q1810" s="1">
        <v>2014</v>
      </c>
      <c r="R1810" s="1" t="s">
        <v>33</v>
      </c>
      <c r="S1810" s="1" t="s">
        <v>7340</v>
      </c>
      <c r="T1810" s="1" t="str">
        <f t="shared" si="86"/>
        <v>2014 Millwall Jermaine Easter</v>
      </c>
      <c r="U1810" s="1" t="s">
        <v>1837</v>
      </c>
      <c r="X1810" s="1" t="str">
        <f t="shared" si="84"/>
        <v>2018 Preston</v>
      </c>
    </row>
    <row r="1811" spans="1:24" x14ac:dyDescent="0.35">
      <c r="A1811" s="1">
        <v>2018</v>
      </c>
      <c r="B1811" s="1" t="s">
        <v>101</v>
      </c>
      <c r="C1811" s="1" t="s">
        <v>872</v>
      </c>
      <c r="D1811" s="1" t="s">
        <v>622</v>
      </c>
      <c r="E1811" s="1">
        <v>2580</v>
      </c>
      <c r="F1811" s="1" t="s">
        <v>1358</v>
      </c>
      <c r="L1811" s="1">
        <v>2018</v>
      </c>
      <c r="M1811" s="1" t="s">
        <v>101</v>
      </c>
      <c r="N1811" s="1" t="s">
        <v>872</v>
      </c>
      <c r="O1811" s="1" t="str">
        <f t="shared" si="85"/>
        <v>2018 Preston Ben Pearson</v>
      </c>
      <c r="Q1811" s="1">
        <v>2014</v>
      </c>
      <c r="R1811" s="1" t="s">
        <v>33</v>
      </c>
      <c r="S1811" s="1" t="s">
        <v>10634</v>
      </c>
      <c r="T1811" s="1" t="str">
        <f t="shared" si="86"/>
        <v>2014 Millwall John Marquis</v>
      </c>
      <c r="U1811" s="1" t="s">
        <v>1876</v>
      </c>
      <c r="X1811" s="1" t="str">
        <f t="shared" si="84"/>
        <v>2018 Preston</v>
      </c>
    </row>
    <row r="1812" spans="1:24" x14ac:dyDescent="0.35">
      <c r="A1812" s="1">
        <v>2018</v>
      </c>
      <c r="B1812" s="1" t="s">
        <v>101</v>
      </c>
      <c r="C1812" s="1" t="s">
        <v>834</v>
      </c>
      <c r="D1812" s="1" t="s">
        <v>622</v>
      </c>
      <c r="E1812" s="1">
        <v>2473</v>
      </c>
      <c r="F1812" s="1" t="s">
        <v>1682</v>
      </c>
      <c r="L1812" s="1">
        <v>2018</v>
      </c>
      <c r="M1812" s="1" t="s">
        <v>101</v>
      </c>
      <c r="N1812" s="1" t="s">
        <v>834</v>
      </c>
      <c r="O1812" s="1" t="str">
        <f t="shared" si="85"/>
        <v>2018 Preston Daniel Johnson</v>
      </c>
      <c r="Q1812" s="1">
        <v>2014</v>
      </c>
      <c r="R1812" s="1" t="s">
        <v>33</v>
      </c>
      <c r="S1812" s="1" t="s">
        <v>665</v>
      </c>
      <c r="T1812" s="1" t="str">
        <f t="shared" si="86"/>
        <v>2014 Millwall Josh Wright</v>
      </c>
      <c r="U1812" s="1" t="s">
        <v>1600</v>
      </c>
      <c r="X1812" s="1" t="str">
        <f t="shared" si="84"/>
        <v>2018 Preston</v>
      </c>
    </row>
    <row r="1813" spans="1:24" x14ac:dyDescent="0.35">
      <c r="A1813" s="1">
        <v>2018</v>
      </c>
      <c r="B1813" s="1" t="s">
        <v>101</v>
      </c>
      <c r="C1813" s="1" t="s">
        <v>835</v>
      </c>
      <c r="D1813" s="1" t="s">
        <v>622</v>
      </c>
      <c r="E1813" s="1">
        <v>2458</v>
      </c>
      <c r="F1813" s="1" t="s">
        <v>1861</v>
      </c>
      <c r="L1813" s="1">
        <v>2018</v>
      </c>
      <c r="M1813" s="1" t="s">
        <v>101</v>
      </c>
      <c r="N1813" s="1" t="s">
        <v>835</v>
      </c>
      <c r="O1813" s="1" t="str">
        <f t="shared" si="85"/>
        <v>2018 Preston Paul Gallagher</v>
      </c>
      <c r="Q1813" s="1">
        <v>2014</v>
      </c>
      <c r="R1813" s="1" t="s">
        <v>33</v>
      </c>
      <c r="S1813" s="1" t="s">
        <v>215</v>
      </c>
      <c r="T1813" s="1" t="str">
        <f t="shared" si="86"/>
        <v>2014 Millwall Justin Hoyte</v>
      </c>
      <c r="U1813" s="1" t="s">
        <v>1330</v>
      </c>
      <c r="X1813" s="1" t="str">
        <f t="shared" si="84"/>
        <v>2018 Preston</v>
      </c>
    </row>
    <row r="1814" spans="1:24" x14ac:dyDescent="0.35">
      <c r="A1814" s="1">
        <v>2018</v>
      </c>
      <c r="B1814" s="1" t="s">
        <v>65</v>
      </c>
      <c r="C1814" s="1" t="s">
        <v>812</v>
      </c>
      <c r="D1814" s="1" t="s">
        <v>622</v>
      </c>
      <c r="E1814" s="1">
        <v>3769</v>
      </c>
      <c r="F1814" s="1" t="s">
        <v>1600</v>
      </c>
      <c r="L1814" s="1">
        <v>2018</v>
      </c>
      <c r="M1814" s="1" t="s">
        <v>65</v>
      </c>
      <c r="N1814" s="1" t="s">
        <v>812</v>
      </c>
      <c r="O1814" s="1" t="str">
        <f t="shared" si="85"/>
        <v>2018 QPR Luke Freeman</v>
      </c>
      <c r="Q1814" s="1">
        <v>2014</v>
      </c>
      <c r="R1814" s="1" t="s">
        <v>33</v>
      </c>
      <c r="S1814" s="1" t="s">
        <v>1152</v>
      </c>
      <c r="T1814" s="1" t="str">
        <f t="shared" si="86"/>
        <v>2014 Millwall Lee Gregory</v>
      </c>
      <c r="U1814" s="1" t="s">
        <v>1818</v>
      </c>
      <c r="X1814" s="1" t="str">
        <f t="shared" si="84"/>
        <v>2018 QPR</v>
      </c>
    </row>
    <row r="1815" spans="1:24" x14ac:dyDescent="0.35">
      <c r="A1815" s="1">
        <v>2018</v>
      </c>
      <c r="B1815" s="1" t="s">
        <v>65</v>
      </c>
      <c r="C1815" s="1" t="s">
        <v>687</v>
      </c>
      <c r="D1815" s="1" t="s">
        <v>622</v>
      </c>
      <c r="E1815" s="1">
        <v>3616</v>
      </c>
      <c r="F1815" s="1" t="s">
        <v>1456</v>
      </c>
      <c r="L1815" s="1">
        <v>2018</v>
      </c>
      <c r="M1815" s="1" t="s">
        <v>65</v>
      </c>
      <c r="N1815" s="1" t="s">
        <v>687</v>
      </c>
      <c r="O1815" s="1" t="str">
        <f t="shared" si="85"/>
        <v>2018 QPR Massimo Luongo</v>
      </c>
      <c r="Q1815" s="1">
        <v>2014</v>
      </c>
      <c r="R1815" s="1" t="s">
        <v>33</v>
      </c>
      <c r="S1815" s="1" t="s">
        <v>1103</v>
      </c>
      <c r="T1815" s="1" t="str">
        <f t="shared" si="86"/>
        <v>2014 Millwall Lee Martin</v>
      </c>
      <c r="U1815" s="1" t="s">
        <v>1818</v>
      </c>
      <c r="X1815" s="1" t="str">
        <f t="shared" si="84"/>
        <v>2018 QPR</v>
      </c>
    </row>
    <row r="1816" spans="1:24" x14ac:dyDescent="0.35">
      <c r="A1816" s="1">
        <v>2018</v>
      </c>
      <c r="B1816" s="1" t="s">
        <v>65</v>
      </c>
      <c r="C1816" s="1" t="s">
        <v>848</v>
      </c>
      <c r="D1816" s="1" t="s">
        <v>622</v>
      </c>
      <c r="E1816" s="1">
        <v>2211</v>
      </c>
      <c r="F1816" s="1" t="s">
        <v>1325</v>
      </c>
      <c r="L1816" s="1">
        <v>2018</v>
      </c>
      <c r="M1816" s="1" t="s">
        <v>65</v>
      </c>
      <c r="N1816" s="1" t="s">
        <v>848</v>
      </c>
      <c r="O1816" s="1" t="str">
        <f t="shared" si="85"/>
        <v>2018 QPR Josh Scowen</v>
      </c>
      <c r="Q1816" s="1">
        <v>2014</v>
      </c>
      <c r="R1816" s="1" t="s">
        <v>33</v>
      </c>
      <c r="S1816" s="1" t="s">
        <v>10721</v>
      </c>
      <c r="T1816" s="1" t="str">
        <f t="shared" si="86"/>
        <v>2014 Millwall Magaye Gueye</v>
      </c>
      <c r="U1816" s="1" t="s">
        <v>1325</v>
      </c>
      <c r="X1816" s="1" t="str">
        <f t="shared" si="84"/>
        <v>2018 QPR</v>
      </c>
    </row>
    <row r="1817" spans="1:24" x14ac:dyDescent="0.35">
      <c r="A1817" s="1">
        <v>2018</v>
      </c>
      <c r="B1817" s="1" t="s">
        <v>65</v>
      </c>
      <c r="C1817" s="1" t="s">
        <v>875</v>
      </c>
      <c r="D1817" s="1" t="s">
        <v>622</v>
      </c>
      <c r="E1817" s="1">
        <v>2444</v>
      </c>
      <c r="F1817" s="1" t="s">
        <v>1392</v>
      </c>
      <c r="L1817" s="1">
        <v>2018</v>
      </c>
      <c r="M1817" s="1" t="s">
        <v>65</v>
      </c>
      <c r="N1817" s="1" t="s">
        <v>875</v>
      </c>
      <c r="O1817" s="1" t="str">
        <f t="shared" si="85"/>
        <v>2018 QPR Paweł Wszołek</v>
      </c>
      <c r="Q1817" s="1">
        <v>2014</v>
      </c>
      <c r="R1817" s="1" t="s">
        <v>33</v>
      </c>
      <c r="S1817" s="1" t="s">
        <v>217</v>
      </c>
      <c r="T1817" s="1" t="str">
        <f t="shared" si="86"/>
        <v>2014 Millwall Mark Beevers</v>
      </c>
      <c r="U1817" s="1" t="s">
        <v>1905</v>
      </c>
      <c r="X1817" s="1" t="str">
        <f t="shared" si="84"/>
        <v>2018 QPR</v>
      </c>
    </row>
    <row r="1818" spans="1:24" x14ac:dyDescent="0.35">
      <c r="A1818" s="1">
        <v>2018</v>
      </c>
      <c r="B1818" s="1" t="s">
        <v>67</v>
      </c>
      <c r="C1818" s="1" t="s">
        <v>934</v>
      </c>
      <c r="D1818" s="1" t="s">
        <v>622</v>
      </c>
      <c r="E1818" s="1">
        <v>2115</v>
      </c>
      <c r="F1818" s="1" t="s">
        <v>1325</v>
      </c>
      <c r="L1818" s="1">
        <v>2018</v>
      </c>
      <c r="M1818" s="1" t="s">
        <v>67</v>
      </c>
      <c r="N1818" s="1" t="s">
        <v>934</v>
      </c>
      <c r="O1818" s="1" t="str">
        <f t="shared" si="85"/>
        <v>2018 Reading Andy Rinomhota</v>
      </c>
      <c r="Q1818" s="1">
        <v>2014</v>
      </c>
      <c r="R1818" s="1" t="s">
        <v>33</v>
      </c>
      <c r="S1818" s="1" t="s">
        <v>1127</v>
      </c>
      <c r="T1818" s="1" t="str">
        <f t="shared" si="86"/>
        <v>2014 Millwall Martyn Woolford</v>
      </c>
      <c r="U1818" s="1" t="s">
        <v>1330</v>
      </c>
      <c r="X1818" s="1" t="str">
        <f t="shared" si="84"/>
        <v>2018 Reading</v>
      </c>
    </row>
    <row r="1819" spans="1:24" x14ac:dyDescent="0.35">
      <c r="A1819" s="1">
        <v>2018</v>
      </c>
      <c r="B1819" s="1" t="s">
        <v>67</v>
      </c>
      <c r="C1819" s="1" t="s">
        <v>876</v>
      </c>
      <c r="D1819" s="1" t="s">
        <v>622</v>
      </c>
      <c r="E1819" s="1">
        <v>2543</v>
      </c>
      <c r="F1819" s="1" t="s">
        <v>1381</v>
      </c>
      <c r="L1819" s="1">
        <v>2018</v>
      </c>
      <c r="M1819" s="1" t="s">
        <v>67</v>
      </c>
      <c r="N1819" s="1" t="s">
        <v>876</v>
      </c>
      <c r="O1819" s="1" t="str">
        <f t="shared" si="85"/>
        <v>2018 Reading John Swift</v>
      </c>
      <c r="Q1819" s="1">
        <v>2014</v>
      </c>
      <c r="R1819" s="1" t="s">
        <v>33</v>
      </c>
      <c r="S1819" s="1" t="s">
        <v>10724</v>
      </c>
      <c r="T1819" s="1" t="str">
        <f t="shared" si="86"/>
        <v>2014 Millwall Mathias Ranégie</v>
      </c>
      <c r="U1819" s="1" t="s">
        <v>1905</v>
      </c>
      <c r="X1819" s="1" t="str">
        <f t="shared" si="84"/>
        <v>2018 Reading</v>
      </c>
    </row>
    <row r="1820" spans="1:24" x14ac:dyDescent="0.35">
      <c r="A1820" s="1">
        <v>2018</v>
      </c>
      <c r="B1820" s="1" t="s">
        <v>67</v>
      </c>
      <c r="C1820" s="1" t="s">
        <v>555</v>
      </c>
      <c r="D1820" s="1" t="s">
        <v>622</v>
      </c>
      <c r="E1820" s="1">
        <v>2101</v>
      </c>
      <c r="F1820" s="1" t="s">
        <v>1358</v>
      </c>
      <c r="L1820" s="1">
        <v>2018</v>
      </c>
      <c r="M1820" s="1" t="s">
        <v>67</v>
      </c>
      <c r="N1820" s="1" t="s">
        <v>555</v>
      </c>
      <c r="O1820" s="1" t="str">
        <f t="shared" si="85"/>
        <v>2018 Reading Leandro Bacuna</v>
      </c>
      <c r="Q1820" s="1">
        <v>2014</v>
      </c>
      <c r="R1820" s="1" t="s">
        <v>33</v>
      </c>
      <c r="S1820" s="1" t="s">
        <v>5575</v>
      </c>
      <c r="T1820" s="1" t="str">
        <f t="shared" si="86"/>
        <v>2014 Millwall Matthew Briggs</v>
      </c>
      <c r="U1820" s="1" t="s">
        <v>1682</v>
      </c>
      <c r="X1820" s="1" t="str">
        <f t="shared" si="84"/>
        <v>2018 Reading</v>
      </c>
    </row>
    <row r="1821" spans="1:24" x14ac:dyDescent="0.35">
      <c r="A1821" s="1">
        <v>2018</v>
      </c>
      <c r="B1821" s="1" t="s">
        <v>67</v>
      </c>
      <c r="C1821" s="1" t="s">
        <v>935</v>
      </c>
      <c r="D1821" s="1" t="s">
        <v>622</v>
      </c>
      <c r="E1821" s="1">
        <v>1478</v>
      </c>
      <c r="F1821" s="1" t="s">
        <v>1358</v>
      </c>
      <c r="L1821" s="1">
        <v>2018</v>
      </c>
      <c r="M1821" s="1" t="s">
        <v>67</v>
      </c>
      <c r="N1821" s="1" t="s">
        <v>935</v>
      </c>
      <c r="O1821" s="1" t="str">
        <f t="shared" si="85"/>
        <v>2018 Reading Lewis Baker</v>
      </c>
      <c r="Q1821" s="1">
        <v>2014</v>
      </c>
      <c r="R1821" s="1" t="s">
        <v>33</v>
      </c>
      <c r="S1821" s="1" t="s">
        <v>705</v>
      </c>
      <c r="T1821" s="1" t="str">
        <f t="shared" si="86"/>
        <v>2014 Millwall Michael Tonge</v>
      </c>
      <c r="U1821" s="1" t="s">
        <v>1818</v>
      </c>
      <c r="X1821" s="1" t="str">
        <f t="shared" si="84"/>
        <v>2018 Reading</v>
      </c>
    </row>
    <row r="1822" spans="1:24" x14ac:dyDescent="0.35">
      <c r="A1822" s="1">
        <v>2018</v>
      </c>
      <c r="B1822" s="1" t="s">
        <v>122</v>
      </c>
      <c r="C1822" s="1" t="s">
        <v>919</v>
      </c>
      <c r="D1822" s="1" t="s">
        <v>622</v>
      </c>
      <c r="E1822" s="1">
        <v>3972</v>
      </c>
      <c r="F1822" s="1" t="s">
        <v>1456</v>
      </c>
      <c r="L1822" s="1">
        <v>2018</v>
      </c>
      <c r="M1822" s="1" t="s">
        <v>122</v>
      </c>
      <c r="N1822" s="1" t="s">
        <v>919</v>
      </c>
      <c r="O1822" s="1" t="str">
        <f t="shared" si="85"/>
        <v>2018 Sheffield Utd John Fleck</v>
      </c>
      <c r="Q1822" s="1">
        <v>2014</v>
      </c>
      <c r="R1822" s="1" t="s">
        <v>33</v>
      </c>
      <c r="S1822" s="1" t="s">
        <v>662</v>
      </c>
      <c r="T1822" s="1" t="str">
        <f t="shared" si="86"/>
        <v>2014 Millwall Nadjim Abdou</v>
      </c>
      <c r="U1822" s="1" t="s">
        <v>1682</v>
      </c>
      <c r="X1822" s="1" t="str">
        <f t="shared" si="84"/>
        <v>2018 Sheffield Utd</v>
      </c>
    </row>
    <row r="1823" spans="1:24" x14ac:dyDescent="0.35">
      <c r="A1823" s="1">
        <v>2018</v>
      </c>
      <c r="B1823" s="1" t="s">
        <v>122</v>
      </c>
      <c r="C1823" s="1" t="s">
        <v>650</v>
      </c>
      <c r="D1823" s="1" t="s">
        <v>622</v>
      </c>
      <c r="E1823" s="1">
        <v>3806</v>
      </c>
      <c r="F1823" s="1" t="s">
        <v>1456</v>
      </c>
      <c r="L1823" s="1">
        <v>2018</v>
      </c>
      <c r="M1823" s="1" t="s">
        <v>122</v>
      </c>
      <c r="N1823" s="1" t="s">
        <v>650</v>
      </c>
      <c r="O1823" s="1" t="str">
        <f t="shared" si="85"/>
        <v>2018 Sheffield Utd Oliver Norwood</v>
      </c>
      <c r="Q1823" s="1">
        <v>2014</v>
      </c>
      <c r="R1823" s="1" t="s">
        <v>33</v>
      </c>
      <c r="S1823" s="1" t="s">
        <v>10718</v>
      </c>
      <c r="T1823" s="1" t="str">
        <f t="shared" si="86"/>
        <v>2014 Millwall Paris Cowan-Hall</v>
      </c>
      <c r="U1823" s="1" t="s">
        <v>1803</v>
      </c>
      <c r="X1823" s="1" t="str">
        <f t="shared" si="84"/>
        <v>2018 Sheffield Utd</v>
      </c>
    </row>
    <row r="1824" spans="1:24" x14ac:dyDescent="0.35">
      <c r="A1824" s="1">
        <v>2018</v>
      </c>
      <c r="B1824" s="1" t="s">
        <v>122</v>
      </c>
      <c r="C1824" s="1" t="s">
        <v>913</v>
      </c>
      <c r="D1824" s="1" t="s">
        <v>622</v>
      </c>
      <c r="E1824" s="1">
        <v>669</v>
      </c>
      <c r="F1824" s="1" t="s">
        <v>1347</v>
      </c>
      <c r="L1824" s="1">
        <v>2018</v>
      </c>
      <c r="M1824" s="1" t="s">
        <v>122</v>
      </c>
      <c r="N1824" s="1" t="s">
        <v>913</v>
      </c>
      <c r="O1824" s="1" t="str">
        <f t="shared" si="85"/>
        <v>2018 Sheffield Utd Kieran Dowell</v>
      </c>
      <c r="Q1824" s="1">
        <v>2014</v>
      </c>
      <c r="R1824" s="1" t="s">
        <v>33</v>
      </c>
      <c r="S1824" s="1" t="s">
        <v>774</v>
      </c>
      <c r="T1824" s="1" t="str">
        <f t="shared" si="86"/>
        <v>2014 Millwall Richard Chaplow</v>
      </c>
      <c r="U1824" s="1" t="s">
        <v>1330</v>
      </c>
      <c r="X1824" s="1" t="str">
        <f t="shared" si="84"/>
        <v>2018 Sheffield Utd</v>
      </c>
    </row>
    <row r="1825" spans="1:24" x14ac:dyDescent="0.35">
      <c r="A1825" s="1">
        <v>2018</v>
      </c>
      <c r="B1825" s="1" t="s">
        <v>122</v>
      </c>
      <c r="C1825" s="1" t="s">
        <v>761</v>
      </c>
      <c r="D1825" s="1" t="s">
        <v>622</v>
      </c>
      <c r="E1825" s="1">
        <v>2427</v>
      </c>
      <c r="F1825" s="1" t="s">
        <v>1330</v>
      </c>
      <c r="L1825" s="1">
        <v>2018</v>
      </c>
      <c r="M1825" s="1" t="s">
        <v>122</v>
      </c>
      <c r="N1825" s="1" t="s">
        <v>761</v>
      </c>
      <c r="O1825" s="1" t="str">
        <f t="shared" si="85"/>
        <v>2018 Sheffield Utd Mark Duffy</v>
      </c>
      <c r="Q1825" s="1">
        <v>2014</v>
      </c>
      <c r="R1825" s="1" t="s">
        <v>33</v>
      </c>
      <c r="S1825" s="1" t="s">
        <v>288</v>
      </c>
      <c r="T1825" s="1" t="str">
        <f t="shared" si="86"/>
        <v>2014 Millwall Scott Malone</v>
      </c>
      <c r="U1825" s="1" t="s">
        <v>1330</v>
      </c>
      <c r="X1825" s="1" t="str">
        <f t="shared" si="84"/>
        <v>2018 Sheffield Utd</v>
      </c>
    </row>
    <row r="1826" spans="1:24" x14ac:dyDescent="0.35">
      <c r="A1826" s="1">
        <v>2018</v>
      </c>
      <c r="B1826" s="1" t="s">
        <v>134</v>
      </c>
      <c r="C1826" s="1" t="s">
        <v>936</v>
      </c>
      <c r="D1826" s="1" t="s">
        <v>622</v>
      </c>
      <c r="E1826" s="1">
        <v>4131</v>
      </c>
      <c r="F1826" s="1" t="s">
        <v>1372</v>
      </c>
      <c r="L1826" s="1">
        <v>2018</v>
      </c>
      <c r="M1826" s="1" t="s">
        <v>134</v>
      </c>
      <c r="N1826" s="1" t="s">
        <v>936</v>
      </c>
      <c r="O1826" s="1" t="str">
        <f t="shared" si="85"/>
        <v>2018 Stoke City Joe Allen</v>
      </c>
      <c r="Q1826" s="1">
        <v>2014</v>
      </c>
      <c r="R1826" s="1" t="s">
        <v>33</v>
      </c>
      <c r="S1826" s="1" t="s">
        <v>1094</v>
      </c>
      <c r="T1826" s="1" t="str">
        <f t="shared" si="86"/>
        <v>2014 Millwall Scott McDonald</v>
      </c>
      <c r="U1826" s="1" t="s">
        <v>1325</v>
      </c>
      <c r="X1826" s="1" t="str">
        <f t="shared" si="84"/>
        <v>2018 Stoke City</v>
      </c>
    </row>
    <row r="1827" spans="1:24" x14ac:dyDescent="0.35">
      <c r="A1827" s="1">
        <v>2018</v>
      </c>
      <c r="B1827" s="1" t="s">
        <v>134</v>
      </c>
      <c r="C1827" s="1" t="s">
        <v>806</v>
      </c>
      <c r="D1827" s="1" t="s">
        <v>622</v>
      </c>
      <c r="E1827" s="1">
        <v>2265</v>
      </c>
      <c r="F1827" s="1" t="s">
        <v>1456</v>
      </c>
      <c r="L1827" s="1">
        <v>2018</v>
      </c>
      <c r="M1827" s="1" t="s">
        <v>134</v>
      </c>
      <c r="N1827" s="1" t="s">
        <v>806</v>
      </c>
      <c r="O1827" s="1" t="str">
        <f t="shared" si="85"/>
        <v>2018 Stoke City Ryan Woods</v>
      </c>
      <c r="Q1827" s="1">
        <v>2014</v>
      </c>
      <c r="R1827" s="1" t="s">
        <v>33</v>
      </c>
      <c r="S1827" s="1" t="s">
        <v>10675</v>
      </c>
      <c r="T1827" s="1" t="str">
        <f t="shared" si="86"/>
        <v>2014 Millwall Stefan Maierhofer</v>
      </c>
      <c r="U1827" s="1" t="s">
        <v>1330</v>
      </c>
      <c r="X1827" s="1" t="str">
        <f t="shared" si="84"/>
        <v>2018 Stoke City</v>
      </c>
    </row>
    <row r="1828" spans="1:24" x14ac:dyDescent="0.35">
      <c r="A1828" s="1">
        <v>2018</v>
      </c>
      <c r="B1828" s="1" t="s">
        <v>134</v>
      </c>
      <c r="C1828" s="1" t="s">
        <v>824</v>
      </c>
      <c r="D1828" s="1" t="s">
        <v>622</v>
      </c>
      <c r="E1828" s="1">
        <v>2002</v>
      </c>
      <c r="F1828" s="1" t="s">
        <v>1456</v>
      </c>
      <c r="L1828" s="1">
        <v>2018</v>
      </c>
      <c r="M1828" s="1" t="s">
        <v>134</v>
      </c>
      <c r="N1828" s="1" t="s">
        <v>824</v>
      </c>
      <c r="O1828" s="1" t="str">
        <f t="shared" si="85"/>
        <v>2018 Stoke City Sam Clucas</v>
      </c>
      <c r="Q1828" s="1">
        <v>2014</v>
      </c>
      <c r="R1828" s="1" t="s">
        <v>33</v>
      </c>
      <c r="S1828" s="1" t="s">
        <v>115</v>
      </c>
      <c r="T1828" s="1" t="str">
        <f t="shared" si="86"/>
        <v>2014 Millwall Stephen Bywater</v>
      </c>
      <c r="U1828" s="1" t="s">
        <v>1600</v>
      </c>
      <c r="X1828" s="1" t="str">
        <f t="shared" si="84"/>
        <v>2018 Stoke City</v>
      </c>
    </row>
    <row r="1829" spans="1:24" x14ac:dyDescent="0.35">
      <c r="A1829" s="1">
        <v>2018</v>
      </c>
      <c r="B1829" s="1" t="s">
        <v>134</v>
      </c>
      <c r="C1829" s="1" t="s">
        <v>937</v>
      </c>
      <c r="D1829" s="1" t="s">
        <v>622</v>
      </c>
      <c r="E1829" s="1">
        <v>2547</v>
      </c>
      <c r="F1829" s="1" t="s">
        <v>1352</v>
      </c>
      <c r="L1829" s="1">
        <v>2018</v>
      </c>
      <c r="M1829" s="1" t="s">
        <v>134</v>
      </c>
      <c r="N1829" s="1" t="s">
        <v>937</v>
      </c>
      <c r="O1829" s="1" t="str">
        <f t="shared" si="85"/>
        <v>2018 Stoke City Oghenekaro Etebo</v>
      </c>
      <c r="Q1829" s="1">
        <v>2014</v>
      </c>
      <c r="R1829" s="1" t="s">
        <v>88</v>
      </c>
      <c r="S1829" s="1" t="s">
        <v>794</v>
      </c>
      <c r="T1829" s="1" t="str">
        <f t="shared" si="86"/>
        <v>2014 Norwich City Alexander Tettey</v>
      </c>
      <c r="U1829" s="1" t="s">
        <v>1381</v>
      </c>
      <c r="X1829" s="1" t="str">
        <f t="shared" si="84"/>
        <v>2018 Stoke City</v>
      </c>
    </row>
    <row r="1830" spans="1:24" x14ac:dyDescent="0.35">
      <c r="A1830" s="1">
        <v>2018</v>
      </c>
      <c r="B1830" s="1" t="s">
        <v>135</v>
      </c>
      <c r="C1830" s="1" t="s">
        <v>938</v>
      </c>
      <c r="D1830" s="1" t="s">
        <v>622</v>
      </c>
      <c r="E1830" s="1">
        <v>1910</v>
      </c>
      <c r="F1830" s="1" t="s">
        <v>1330</v>
      </c>
      <c r="L1830" s="1">
        <v>2018</v>
      </c>
      <c r="M1830" s="1" t="s">
        <v>135</v>
      </c>
      <c r="N1830" s="1" t="s">
        <v>938</v>
      </c>
      <c r="O1830" s="1" t="str">
        <f t="shared" si="85"/>
        <v>2018 Swansea City Jay Fulton</v>
      </c>
      <c r="Q1830" s="1">
        <v>2014</v>
      </c>
      <c r="R1830" s="1" t="s">
        <v>88</v>
      </c>
      <c r="S1830" s="1" t="s">
        <v>726</v>
      </c>
      <c r="T1830" s="1" t="str">
        <f t="shared" si="86"/>
        <v>2014 Norwich City Andrew Surman</v>
      </c>
      <c r="U1830" s="1" t="s">
        <v>2230</v>
      </c>
      <c r="X1830" s="1" t="str">
        <f t="shared" si="84"/>
        <v>2018 Swansea City</v>
      </c>
    </row>
    <row r="1831" spans="1:24" x14ac:dyDescent="0.35">
      <c r="A1831" s="1">
        <v>2018</v>
      </c>
      <c r="B1831" s="1" t="s">
        <v>135</v>
      </c>
      <c r="C1831" s="1" t="s">
        <v>939</v>
      </c>
      <c r="D1831" s="1" t="s">
        <v>622</v>
      </c>
      <c r="E1831" s="1">
        <v>3734</v>
      </c>
      <c r="F1831" s="1" t="s">
        <v>1352</v>
      </c>
      <c r="L1831" s="1">
        <v>2018</v>
      </c>
      <c r="M1831" s="1" t="s">
        <v>135</v>
      </c>
      <c r="N1831" s="1" t="s">
        <v>939</v>
      </c>
      <c r="O1831" s="1" t="str">
        <f t="shared" si="85"/>
        <v>2018 Swansea City Matt Grimes</v>
      </c>
      <c r="Q1831" s="1">
        <v>2014</v>
      </c>
      <c r="R1831" s="1" t="s">
        <v>88</v>
      </c>
      <c r="S1831" s="1" t="s">
        <v>366</v>
      </c>
      <c r="T1831" s="1" t="str">
        <f t="shared" si="86"/>
        <v>2014 Norwich City Bradley Johnson</v>
      </c>
      <c r="U1831" s="1" t="s">
        <v>1347</v>
      </c>
      <c r="X1831" s="1" t="str">
        <f t="shared" si="84"/>
        <v>2018 Swansea City</v>
      </c>
    </row>
    <row r="1832" spans="1:24" x14ac:dyDescent="0.35">
      <c r="A1832" s="1">
        <v>2018</v>
      </c>
      <c r="B1832" s="1" t="s">
        <v>135</v>
      </c>
      <c r="C1832" s="1" t="s">
        <v>940</v>
      </c>
      <c r="D1832" s="1" t="s">
        <v>622</v>
      </c>
      <c r="E1832" s="1">
        <v>1637</v>
      </c>
      <c r="F1832" s="1" t="s">
        <v>1330</v>
      </c>
      <c r="L1832" s="1">
        <v>2018</v>
      </c>
      <c r="M1832" s="1" t="s">
        <v>135</v>
      </c>
      <c r="N1832" s="1" t="s">
        <v>940</v>
      </c>
      <c r="O1832" s="1" t="str">
        <f t="shared" si="85"/>
        <v>2018 Swansea City George Byers</v>
      </c>
      <c r="Q1832" s="1">
        <v>2014</v>
      </c>
      <c r="R1832" s="1" t="s">
        <v>88</v>
      </c>
      <c r="S1832" s="1" t="s">
        <v>1159</v>
      </c>
      <c r="T1832" s="1" t="str">
        <f t="shared" si="86"/>
        <v>2014 Norwich City Cameron Jerome</v>
      </c>
      <c r="U1832" s="1" t="s">
        <v>1358</v>
      </c>
      <c r="X1832" s="1" t="str">
        <f t="shared" si="84"/>
        <v>2018 Swansea City</v>
      </c>
    </row>
    <row r="1833" spans="1:24" x14ac:dyDescent="0.35">
      <c r="A1833" s="1">
        <v>2018</v>
      </c>
      <c r="B1833" s="1" t="s">
        <v>135</v>
      </c>
      <c r="C1833" s="1" t="s">
        <v>903</v>
      </c>
      <c r="D1833" s="1" t="s">
        <v>622</v>
      </c>
      <c r="E1833" s="1">
        <v>2963</v>
      </c>
      <c r="F1833" s="1" t="s">
        <v>1456</v>
      </c>
      <c r="L1833" s="1">
        <v>2018</v>
      </c>
      <c r="M1833" s="1" t="s">
        <v>135</v>
      </c>
      <c r="N1833" s="1" t="s">
        <v>903</v>
      </c>
      <c r="O1833" s="1" t="str">
        <f t="shared" si="85"/>
        <v>2018 Swansea City Bersant Celina</v>
      </c>
      <c r="Q1833" s="1">
        <v>2014</v>
      </c>
      <c r="R1833" s="1" t="s">
        <v>88</v>
      </c>
      <c r="S1833" s="1" t="s">
        <v>11017</v>
      </c>
      <c r="T1833" s="1" t="str">
        <f t="shared" si="86"/>
        <v>2014 Norwich City Carlos Cuéllar</v>
      </c>
      <c r="U1833" s="1" t="s">
        <v>1325</v>
      </c>
      <c r="X1833" s="1" t="str">
        <f t="shared" si="84"/>
        <v>2018 Swansea City</v>
      </c>
    </row>
    <row r="1834" spans="1:24" x14ac:dyDescent="0.35">
      <c r="A1834" s="1">
        <v>2018</v>
      </c>
      <c r="B1834" s="1" t="s">
        <v>137</v>
      </c>
      <c r="C1834" s="1" t="s">
        <v>823</v>
      </c>
      <c r="D1834" s="1" t="s">
        <v>622</v>
      </c>
      <c r="E1834" s="1">
        <v>3168</v>
      </c>
      <c r="F1834" s="1" t="s">
        <v>1375</v>
      </c>
      <c r="L1834" s="1">
        <v>2018</v>
      </c>
      <c r="M1834" s="1" t="s">
        <v>137</v>
      </c>
      <c r="N1834" s="1" t="s">
        <v>823</v>
      </c>
      <c r="O1834" s="1" t="str">
        <f t="shared" si="85"/>
        <v>2018 West Brom Jake Livermore</v>
      </c>
      <c r="Q1834" s="1">
        <v>2014</v>
      </c>
      <c r="R1834" s="1" t="s">
        <v>88</v>
      </c>
      <c r="S1834" s="1" t="s">
        <v>11052</v>
      </c>
      <c r="T1834" s="1" t="str">
        <f t="shared" si="86"/>
        <v>2014 Norwich City Conor McGrandles</v>
      </c>
      <c r="U1834" s="1" t="s">
        <v>1600</v>
      </c>
      <c r="X1834" s="1" t="str">
        <f t="shared" si="84"/>
        <v>2018 West Brom</v>
      </c>
    </row>
    <row r="1835" spans="1:24" x14ac:dyDescent="0.35">
      <c r="A1835" s="1">
        <v>2018</v>
      </c>
      <c r="B1835" s="1" t="s">
        <v>137</v>
      </c>
      <c r="C1835" s="1" t="s">
        <v>836</v>
      </c>
      <c r="D1835" s="1" t="s">
        <v>622</v>
      </c>
      <c r="E1835" s="1">
        <v>2092</v>
      </c>
      <c r="F1835" s="1" t="s">
        <v>1342</v>
      </c>
      <c r="L1835" s="1">
        <v>2018</v>
      </c>
      <c r="M1835" s="1" t="s">
        <v>137</v>
      </c>
      <c r="N1835" s="1" t="s">
        <v>836</v>
      </c>
      <c r="O1835" s="1" t="str">
        <f t="shared" si="85"/>
        <v>2018 West Brom Matt Phillips</v>
      </c>
      <c r="Q1835" s="1">
        <v>2014</v>
      </c>
      <c r="R1835" s="1" t="s">
        <v>88</v>
      </c>
      <c r="S1835" s="1" t="s">
        <v>130</v>
      </c>
      <c r="T1835" s="1" t="str">
        <f t="shared" si="86"/>
        <v>2014 Norwich City Declan Rudd</v>
      </c>
      <c r="U1835" s="1" t="s">
        <v>1861</v>
      </c>
      <c r="X1835" s="1" t="str">
        <f t="shared" si="84"/>
        <v>2018 West Brom</v>
      </c>
    </row>
    <row r="1836" spans="1:24" x14ac:dyDescent="0.35">
      <c r="A1836" s="1">
        <v>2018</v>
      </c>
      <c r="B1836" s="1" t="s">
        <v>137</v>
      </c>
      <c r="C1836" s="1" t="s">
        <v>941</v>
      </c>
      <c r="D1836" s="1" t="s">
        <v>622</v>
      </c>
      <c r="E1836" s="1">
        <v>2214</v>
      </c>
      <c r="F1836" s="1" t="s">
        <v>4782</v>
      </c>
      <c r="L1836" s="1">
        <v>2018</v>
      </c>
      <c r="M1836" s="1" t="s">
        <v>137</v>
      </c>
      <c r="N1836" s="1" t="s">
        <v>941</v>
      </c>
      <c r="O1836" s="1" t="str">
        <f t="shared" si="85"/>
        <v>2018 West Brom Harvey Barnes</v>
      </c>
      <c r="Q1836" s="1">
        <v>2014</v>
      </c>
      <c r="R1836" s="1" t="s">
        <v>88</v>
      </c>
      <c r="S1836" s="1" t="s">
        <v>1187</v>
      </c>
      <c r="T1836" s="1" t="str">
        <f t="shared" si="86"/>
        <v>2014 Norwich City Gary Hooper</v>
      </c>
      <c r="U1836" s="1" t="s">
        <v>1381</v>
      </c>
      <c r="X1836" s="1" t="str">
        <f t="shared" si="84"/>
        <v>2018 West Brom</v>
      </c>
    </row>
    <row r="1837" spans="1:24" x14ac:dyDescent="0.35">
      <c r="A1837" s="1">
        <v>2018</v>
      </c>
      <c r="B1837" s="1" t="s">
        <v>137</v>
      </c>
      <c r="C1837" s="1" t="s">
        <v>942</v>
      </c>
      <c r="D1837" s="1" t="s">
        <v>622</v>
      </c>
      <c r="E1837" s="1">
        <v>2010</v>
      </c>
      <c r="F1837" s="1" t="s">
        <v>1392</v>
      </c>
      <c r="L1837" s="1">
        <v>2018</v>
      </c>
      <c r="M1837" s="1" t="s">
        <v>137</v>
      </c>
      <c r="N1837" s="1" t="s">
        <v>942</v>
      </c>
      <c r="O1837" s="1" t="str">
        <f t="shared" si="85"/>
        <v>2018 West Brom Chris Brunt</v>
      </c>
      <c r="Q1837" s="1">
        <v>2014</v>
      </c>
      <c r="R1837" s="1" t="s">
        <v>88</v>
      </c>
      <c r="S1837" s="1" t="s">
        <v>735</v>
      </c>
      <c r="T1837" s="1" t="str">
        <f t="shared" si="86"/>
        <v>2014 Norwich City Gary O'Neil</v>
      </c>
      <c r="U1837" s="1" t="s">
        <v>1358</v>
      </c>
      <c r="X1837" s="1" t="str">
        <f t="shared" si="84"/>
        <v>2018 West Brom</v>
      </c>
    </row>
    <row r="1838" spans="1:24" x14ac:dyDescent="0.35">
      <c r="A1838" s="1">
        <v>2018</v>
      </c>
      <c r="B1838" s="1" t="s">
        <v>88</v>
      </c>
      <c r="C1838" s="1" t="s">
        <v>943</v>
      </c>
      <c r="D1838" s="1" t="s">
        <v>622</v>
      </c>
      <c r="E1838" s="1">
        <v>1710</v>
      </c>
      <c r="F1838" s="1" t="s">
        <v>1392</v>
      </c>
      <c r="L1838" s="1">
        <v>2018</v>
      </c>
      <c r="M1838" s="1" t="s">
        <v>88</v>
      </c>
      <c r="N1838" s="1" t="s">
        <v>943</v>
      </c>
      <c r="O1838" s="1" t="str">
        <f t="shared" si="85"/>
        <v>2018 Norwich City Moritz Leitner</v>
      </c>
      <c r="Q1838" s="1">
        <v>2014</v>
      </c>
      <c r="R1838" s="1" t="s">
        <v>88</v>
      </c>
      <c r="S1838" s="1" t="s">
        <v>11047</v>
      </c>
      <c r="T1838" s="1" t="str">
        <f t="shared" si="86"/>
        <v>2014 Norwich City Graham Dorrans</v>
      </c>
      <c r="U1838" s="1" t="s">
        <v>1358</v>
      </c>
      <c r="X1838" s="1" t="str">
        <f t="shared" si="84"/>
        <v>2018 Norwich City</v>
      </c>
    </row>
    <row r="1839" spans="1:24" x14ac:dyDescent="0.35">
      <c r="A1839" s="1">
        <v>2018</v>
      </c>
      <c r="B1839" s="1" t="s">
        <v>88</v>
      </c>
      <c r="C1839" s="1" t="s">
        <v>944</v>
      </c>
      <c r="D1839" s="1" t="s">
        <v>622</v>
      </c>
      <c r="E1839" s="1">
        <v>3295</v>
      </c>
      <c r="F1839" s="1" t="s">
        <v>1381</v>
      </c>
      <c r="L1839" s="1">
        <v>2018</v>
      </c>
      <c r="M1839" s="1" t="s">
        <v>88</v>
      </c>
      <c r="N1839" s="1" t="s">
        <v>944</v>
      </c>
      <c r="O1839" s="1" t="str">
        <f t="shared" si="85"/>
        <v>2018 Norwich City Marco Stiepermann</v>
      </c>
      <c r="Q1839" s="1">
        <v>2014</v>
      </c>
      <c r="R1839" s="1" t="s">
        <v>88</v>
      </c>
      <c r="S1839" s="1" t="s">
        <v>526</v>
      </c>
      <c r="T1839" s="1" t="str">
        <f t="shared" si="86"/>
        <v>2014 Norwich City Harry Toffolo</v>
      </c>
      <c r="U1839" s="1" t="s">
        <v>1803</v>
      </c>
      <c r="X1839" s="1" t="str">
        <f t="shared" si="84"/>
        <v>2018 Norwich City</v>
      </c>
    </row>
    <row r="1840" spans="1:24" x14ac:dyDescent="0.35">
      <c r="A1840" s="1">
        <v>2018</v>
      </c>
      <c r="B1840" s="1" t="s">
        <v>88</v>
      </c>
      <c r="C1840" s="1" t="s">
        <v>794</v>
      </c>
      <c r="D1840" s="1" t="s">
        <v>622</v>
      </c>
      <c r="E1840" s="1">
        <v>2378</v>
      </c>
      <c r="F1840" s="1" t="s">
        <v>1358</v>
      </c>
      <c r="L1840" s="1">
        <v>2018</v>
      </c>
      <c r="M1840" s="1" t="s">
        <v>88</v>
      </c>
      <c r="N1840" s="1" t="s">
        <v>794</v>
      </c>
      <c r="O1840" s="1" t="str">
        <f t="shared" si="85"/>
        <v>2018 Norwich City Alexander Tettey</v>
      </c>
      <c r="Q1840" s="1">
        <v>2014</v>
      </c>
      <c r="R1840" s="1" t="s">
        <v>88</v>
      </c>
      <c r="S1840" s="1" t="s">
        <v>9918</v>
      </c>
      <c r="T1840" s="1" t="str">
        <f t="shared" si="86"/>
        <v>2014 Norwich City Ignasi Miquel</v>
      </c>
      <c r="U1840" s="1" t="s">
        <v>1325</v>
      </c>
      <c r="X1840" s="1" t="str">
        <f t="shared" si="84"/>
        <v>2018 Norwich City</v>
      </c>
    </row>
    <row r="1841" spans="1:24" x14ac:dyDescent="0.35">
      <c r="A1841" s="1">
        <v>2018</v>
      </c>
      <c r="B1841" s="1" t="s">
        <v>88</v>
      </c>
      <c r="C1841" s="1" t="s">
        <v>945</v>
      </c>
      <c r="D1841" s="1" t="s">
        <v>622</v>
      </c>
      <c r="E1841" s="1">
        <v>1926</v>
      </c>
      <c r="F1841" s="1" t="s">
        <v>1358</v>
      </c>
      <c r="L1841" s="1">
        <v>2018</v>
      </c>
      <c r="M1841" s="1" t="s">
        <v>88</v>
      </c>
      <c r="N1841" s="1" t="s">
        <v>945</v>
      </c>
      <c r="O1841" s="1" t="str">
        <f t="shared" si="85"/>
        <v>2018 Norwich City Tom Trybull</v>
      </c>
      <c r="Q1841" s="1">
        <v>2014</v>
      </c>
      <c r="R1841" s="1" t="s">
        <v>88</v>
      </c>
      <c r="S1841" s="1" t="s">
        <v>870</v>
      </c>
      <c r="T1841" s="1" t="str">
        <f t="shared" si="86"/>
        <v>2014 Norwich City Jacob Murphy</v>
      </c>
      <c r="U1841" s="1" t="s">
        <v>1876</v>
      </c>
      <c r="X1841" s="1" t="str">
        <f t="shared" si="84"/>
        <v>2018 Norwich City</v>
      </c>
    </row>
    <row r="1842" spans="1:24" x14ac:dyDescent="0.35">
      <c r="A1842" s="1">
        <v>2018</v>
      </c>
      <c r="B1842" s="1" t="s">
        <v>47</v>
      </c>
      <c r="C1842" s="1" t="s">
        <v>345</v>
      </c>
      <c r="D1842" s="1" t="s">
        <v>622</v>
      </c>
      <c r="E1842" s="1">
        <v>3670</v>
      </c>
      <c r="F1842" s="1" t="s">
        <v>1405</v>
      </c>
      <c r="L1842" s="1">
        <v>2018</v>
      </c>
      <c r="M1842" s="1" t="s">
        <v>47</v>
      </c>
      <c r="N1842" s="1" t="s">
        <v>345</v>
      </c>
      <c r="O1842" s="1" t="str">
        <f t="shared" si="85"/>
        <v>2018 Sheffield Weds Adam Reach</v>
      </c>
      <c r="Q1842" s="1">
        <v>2014</v>
      </c>
      <c r="R1842" s="1" t="s">
        <v>88</v>
      </c>
      <c r="S1842" s="1" t="s">
        <v>11064</v>
      </c>
      <c r="T1842" s="1" t="str">
        <f t="shared" si="86"/>
        <v>2014 Norwich City Jamar Loza</v>
      </c>
      <c r="U1842" s="1" t="s">
        <v>1803</v>
      </c>
      <c r="X1842" s="1" t="str">
        <f t="shared" si="84"/>
        <v>2018 Sheffield Weds</v>
      </c>
    </row>
    <row r="1843" spans="1:24" x14ac:dyDescent="0.35">
      <c r="A1843" s="1">
        <v>2018</v>
      </c>
      <c r="B1843" s="1" t="s">
        <v>47</v>
      </c>
      <c r="C1843" s="1" t="s">
        <v>791</v>
      </c>
      <c r="D1843" s="1" t="s">
        <v>622</v>
      </c>
      <c r="E1843" s="1">
        <v>3595</v>
      </c>
      <c r="F1843" s="1" t="s">
        <v>1347</v>
      </c>
      <c r="L1843" s="1">
        <v>2018</v>
      </c>
      <c r="M1843" s="1" t="s">
        <v>47</v>
      </c>
      <c r="N1843" s="1" t="s">
        <v>791</v>
      </c>
      <c r="O1843" s="1" t="str">
        <f t="shared" si="85"/>
        <v>2018 Sheffield Weds Barry Bannan</v>
      </c>
      <c r="Q1843" s="1">
        <v>2014</v>
      </c>
      <c r="R1843" s="1" t="s">
        <v>88</v>
      </c>
      <c r="S1843" s="1" t="s">
        <v>89</v>
      </c>
      <c r="T1843" s="1" t="str">
        <f t="shared" si="86"/>
        <v>2014 Norwich City John Ruddy</v>
      </c>
      <c r="U1843" s="1" t="s">
        <v>1405</v>
      </c>
      <c r="X1843" s="1" t="str">
        <f t="shared" si="84"/>
        <v>2018 Sheffield Weds</v>
      </c>
    </row>
    <row r="1844" spans="1:24" x14ac:dyDescent="0.35">
      <c r="A1844" s="1">
        <v>2018</v>
      </c>
      <c r="B1844" s="1" t="s">
        <v>47</v>
      </c>
      <c r="C1844" s="1" t="s">
        <v>946</v>
      </c>
      <c r="D1844" s="1" t="s">
        <v>622</v>
      </c>
      <c r="E1844" s="1">
        <v>1797</v>
      </c>
      <c r="F1844" s="1" t="s">
        <v>1392</v>
      </c>
      <c r="L1844" s="1">
        <v>2018</v>
      </c>
      <c r="M1844" s="1" t="s">
        <v>47</v>
      </c>
      <c r="N1844" s="1" t="s">
        <v>946</v>
      </c>
      <c r="O1844" s="1" t="str">
        <f t="shared" si="85"/>
        <v>2018 Sheffield Weds Marco Matias</v>
      </c>
      <c r="Q1844" s="1">
        <v>2014</v>
      </c>
      <c r="R1844" s="1" t="s">
        <v>88</v>
      </c>
      <c r="S1844" s="1" t="s">
        <v>10368</v>
      </c>
      <c r="T1844" s="1" t="str">
        <f t="shared" si="86"/>
        <v>2014 Norwich City Jonathan Howson</v>
      </c>
      <c r="U1844" s="1" t="s">
        <v>1347</v>
      </c>
      <c r="X1844" s="1" t="str">
        <f t="shared" si="84"/>
        <v>2018 Sheffield Weds</v>
      </c>
    </row>
    <row r="1845" spans="1:24" x14ac:dyDescent="0.35">
      <c r="A1845" s="1">
        <v>2018</v>
      </c>
      <c r="B1845" s="1" t="s">
        <v>47</v>
      </c>
      <c r="C1845" s="1" t="s">
        <v>947</v>
      </c>
      <c r="D1845" s="1" t="s">
        <v>622</v>
      </c>
      <c r="E1845" s="1">
        <v>2486</v>
      </c>
      <c r="F1845" s="1" t="s">
        <v>1392</v>
      </c>
      <c r="L1845" s="1">
        <v>2018</v>
      </c>
      <c r="M1845" s="1" t="s">
        <v>47</v>
      </c>
      <c r="N1845" s="1" t="s">
        <v>947</v>
      </c>
      <c r="O1845" s="1" t="str">
        <f t="shared" si="85"/>
        <v>2018 Sheffield Weds Joey Pelupessy</v>
      </c>
      <c r="Q1845" s="1">
        <v>2014</v>
      </c>
      <c r="R1845" s="1" t="s">
        <v>88</v>
      </c>
      <c r="S1845" s="1" t="s">
        <v>10690</v>
      </c>
      <c r="T1845" s="1" t="str">
        <f t="shared" si="86"/>
        <v>2014 Norwich City Jos Hooiveld</v>
      </c>
      <c r="U1845" s="1" t="s">
        <v>1392</v>
      </c>
      <c r="X1845" s="1" t="str">
        <f t="shared" si="84"/>
        <v>2018 Sheffield Weds</v>
      </c>
    </row>
    <row r="1846" spans="1:24" x14ac:dyDescent="0.35">
      <c r="A1846" s="1">
        <v>2018</v>
      </c>
      <c r="B1846" s="1" t="s">
        <v>104</v>
      </c>
      <c r="C1846" s="1" t="s">
        <v>845</v>
      </c>
      <c r="D1846" s="1" t="s">
        <v>622</v>
      </c>
      <c r="E1846" s="1">
        <v>3085</v>
      </c>
      <c r="F1846" s="1" t="s">
        <v>1584</v>
      </c>
      <c r="L1846" s="1">
        <v>2018</v>
      </c>
      <c r="M1846" s="1" t="s">
        <v>104</v>
      </c>
      <c r="N1846" s="1" t="s">
        <v>845</v>
      </c>
      <c r="O1846" s="1" t="str">
        <f t="shared" si="85"/>
        <v>2018 Aston Villa Conor Hourihane</v>
      </c>
      <c r="Q1846" s="1">
        <v>2014</v>
      </c>
      <c r="R1846" s="1" t="s">
        <v>88</v>
      </c>
      <c r="S1846" s="1" t="s">
        <v>2669</v>
      </c>
      <c r="T1846" s="1" t="str">
        <f t="shared" si="86"/>
        <v>2014 Norwich City Kyle Lafferty</v>
      </c>
      <c r="U1846" s="1" t="s">
        <v>7486</v>
      </c>
      <c r="X1846" s="1" t="str">
        <f t="shared" si="84"/>
        <v>2018 Aston Villa</v>
      </c>
    </row>
    <row r="1847" spans="1:24" x14ac:dyDescent="0.35">
      <c r="A1847" s="1">
        <v>2018</v>
      </c>
      <c r="B1847" s="1" t="s">
        <v>104</v>
      </c>
      <c r="C1847" s="1" t="s">
        <v>948</v>
      </c>
      <c r="D1847" s="1" t="s">
        <v>622</v>
      </c>
      <c r="E1847" s="1">
        <v>2163</v>
      </c>
      <c r="F1847" s="1" t="s">
        <v>1358</v>
      </c>
      <c r="L1847" s="1">
        <v>2018</v>
      </c>
      <c r="M1847" s="1" t="s">
        <v>104</v>
      </c>
      <c r="N1847" s="1" t="s">
        <v>948</v>
      </c>
      <c r="O1847" s="1" t="str">
        <f t="shared" si="85"/>
        <v>2018 Aston Villa Anwar El Ghazi</v>
      </c>
      <c r="Q1847" s="1">
        <v>2014</v>
      </c>
      <c r="R1847" s="1" t="s">
        <v>88</v>
      </c>
      <c r="S1847" s="1" t="s">
        <v>11036</v>
      </c>
      <c r="T1847" s="1" t="str">
        <f t="shared" si="86"/>
        <v>2014 Norwich City Leroy Fer</v>
      </c>
      <c r="U1847" s="1" t="s">
        <v>11039</v>
      </c>
      <c r="X1847" s="1" t="str">
        <f t="shared" si="84"/>
        <v>2018 Aston Villa</v>
      </c>
    </row>
    <row r="1848" spans="1:24" x14ac:dyDescent="0.35">
      <c r="A1848" s="1">
        <v>2018</v>
      </c>
      <c r="B1848" s="1" t="s">
        <v>104</v>
      </c>
      <c r="C1848" s="1" t="s">
        <v>844</v>
      </c>
      <c r="D1848" s="1" t="s">
        <v>622</v>
      </c>
      <c r="E1848" s="1">
        <v>2688</v>
      </c>
      <c r="F1848" s="1" t="s">
        <v>1638</v>
      </c>
      <c r="L1848" s="1">
        <v>2018</v>
      </c>
      <c r="M1848" s="1" t="s">
        <v>104</v>
      </c>
      <c r="N1848" s="1" t="s">
        <v>844</v>
      </c>
      <c r="O1848" s="1" t="str">
        <f t="shared" si="85"/>
        <v>2018 Aston Villa Jack Grealish</v>
      </c>
      <c r="Q1848" s="1">
        <v>2014</v>
      </c>
      <c r="R1848" s="1" t="s">
        <v>88</v>
      </c>
      <c r="S1848" s="1" t="s">
        <v>1121</v>
      </c>
      <c r="T1848" s="1" t="str">
        <f t="shared" si="86"/>
        <v>2014 Norwich City Lewis Grabban</v>
      </c>
      <c r="U1848" s="1" t="s">
        <v>1347</v>
      </c>
      <c r="X1848" s="1" t="str">
        <f t="shared" si="84"/>
        <v>2018 Aston Villa</v>
      </c>
    </row>
    <row r="1849" spans="1:24" x14ac:dyDescent="0.35">
      <c r="A1849" s="1">
        <v>2018</v>
      </c>
      <c r="B1849" s="1" t="s">
        <v>104</v>
      </c>
      <c r="C1849" s="1" t="s">
        <v>949</v>
      </c>
      <c r="D1849" s="1" t="s">
        <v>622</v>
      </c>
      <c r="E1849" s="1">
        <v>3459</v>
      </c>
      <c r="F1849" s="1" t="s">
        <v>1584</v>
      </c>
      <c r="L1849" s="1">
        <v>2018</v>
      </c>
      <c r="M1849" s="1" t="s">
        <v>104</v>
      </c>
      <c r="N1849" s="1" t="s">
        <v>949</v>
      </c>
      <c r="O1849" s="1" t="str">
        <f t="shared" si="85"/>
        <v>2018 Aston Villa John McGinn</v>
      </c>
      <c r="Q1849" s="1">
        <v>2014</v>
      </c>
      <c r="R1849" s="1" t="s">
        <v>88</v>
      </c>
      <c r="S1849" s="1" t="s">
        <v>11049</v>
      </c>
      <c r="T1849" s="1" t="str">
        <f t="shared" si="86"/>
        <v>2014 Norwich City Louis Thompson</v>
      </c>
      <c r="U1849" s="1" t="s">
        <v>1330</v>
      </c>
      <c r="X1849" s="1" t="str">
        <f t="shared" si="84"/>
        <v>2018 Aston Villa</v>
      </c>
    </row>
    <row r="1850" spans="1:24" x14ac:dyDescent="0.35">
      <c r="A1850" s="1">
        <v>2018</v>
      </c>
      <c r="B1850" s="1" t="s">
        <v>84</v>
      </c>
      <c r="C1850" s="1" t="s">
        <v>879</v>
      </c>
      <c r="D1850" s="1" t="s">
        <v>622</v>
      </c>
      <c r="E1850" s="1">
        <v>3608</v>
      </c>
      <c r="F1850" s="1" t="s">
        <v>1325</v>
      </c>
      <c r="L1850" s="1">
        <v>2018</v>
      </c>
      <c r="M1850" s="1" t="s">
        <v>84</v>
      </c>
      <c r="N1850" s="1" t="s">
        <v>879</v>
      </c>
      <c r="O1850" s="1" t="str">
        <f t="shared" si="85"/>
        <v>2018 Rotherham Utd Will Vaulks</v>
      </c>
      <c r="Q1850" s="1">
        <v>2014</v>
      </c>
      <c r="R1850" s="1" t="s">
        <v>88</v>
      </c>
      <c r="S1850" s="1" t="s">
        <v>9484</v>
      </c>
      <c r="T1850" s="1" t="str">
        <f t="shared" si="86"/>
        <v>2014 Norwich City Luciano Becchio</v>
      </c>
      <c r="U1850" s="1" t="s">
        <v>1325</v>
      </c>
      <c r="X1850" s="1" t="str">
        <f t="shared" si="84"/>
        <v>2018 Rotherham Utd</v>
      </c>
    </row>
    <row r="1851" spans="1:24" x14ac:dyDescent="0.35">
      <c r="A1851" s="1">
        <v>2018</v>
      </c>
      <c r="B1851" s="1" t="s">
        <v>84</v>
      </c>
      <c r="C1851" s="1" t="s">
        <v>880</v>
      </c>
      <c r="D1851" s="1" t="s">
        <v>622</v>
      </c>
      <c r="E1851" s="1">
        <v>2518</v>
      </c>
      <c r="F1851" s="1" t="s">
        <v>1330</v>
      </c>
      <c r="L1851" s="1">
        <v>2018</v>
      </c>
      <c r="M1851" s="1" t="s">
        <v>84</v>
      </c>
      <c r="N1851" s="1" t="s">
        <v>880</v>
      </c>
      <c r="O1851" s="1" t="str">
        <f t="shared" si="85"/>
        <v>2018 Rotherham Utd Jon Taylor</v>
      </c>
      <c r="Q1851" s="1">
        <v>2014</v>
      </c>
      <c r="R1851" s="1" t="s">
        <v>88</v>
      </c>
      <c r="S1851" s="1" t="s">
        <v>1326</v>
      </c>
      <c r="T1851" s="1" t="str">
        <f t="shared" si="86"/>
        <v>2014 Norwich City Mark Bunn</v>
      </c>
      <c r="U1851" s="1" t="s">
        <v>1682</v>
      </c>
      <c r="X1851" s="1" t="str">
        <f t="shared" si="84"/>
        <v>2018 Rotherham Utd</v>
      </c>
    </row>
    <row r="1852" spans="1:24" x14ac:dyDescent="0.35">
      <c r="A1852" s="1">
        <v>2018</v>
      </c>
      <c r="B1852" s="1" t="s">
        <v>84</v>
      </c>
      <c r="C1852" s="1" t="s">
        <v>950</v>
      </c>
      <c r="D1852" s="1" t="s">
        <v>622</v>
      </c>
      <c r="E1852" s="1">
        <v>2470</v>
      </c>
      <c r="F1852" s="1" t="s">
        <v>1876</v>
      </c>
      <c r="L1852" s="1">
        <v>2018</v>
      </c>
      <c r="M1852" s="1" t="s">
        <v>84</v>
      </c>
      <c r="N1852" s="1" t="s">
        <v>950</v>
      </c>
      <c r="O1852" s="1" t="str">
        <f t="shared" si="85"/>
        <v>2018 Rotherham Utd Richie Towell</v>
      </c>
      <c r="Q1852" s="1">
        <v>2014</v>
      </c>
      <c r="R1852" s="1" t="s">
        <v>88</v>
      </c>
      <c r="S1852" s="1" t="s">
        <v>7961</v>
      </c>
      <c r="T1852" s="1" t="str">
        <f t="shared" si="86"/>
        <v>2014 Norwich City Michael Turner</v>
      </c>
      <c r="U1852" s="1" t="s">
        <v>1352</v>
      </c>
      <c r="X1852" s="1" t="str">
        <f t="shared" si="84"/>
        <v>2018 Rotherham Utd</v>
      </c>
    </row>
    <row r="1853" spans="1:24" x14ac:dyDescent="0.35">
      <c r="A1853" s="1">
        <v>2018</v>
      </c>
      <c r="B1853" s="1" t="s">
        <v>84</v>
      </c>
      <c r="C1853" s="1" t="s">
        <v>951</v>
      </c>
      <c r="D1853" s="1" t="s">
        <v>622</v>
      </c>
      <c r="E1853" s="1">
        <v>2361</v>
      </c>
      <c r="F1853" s="1" t="s">
        <v>1861</v>
      </c>
      <c r="L1853" s="1">
        <v>2018</v>
      </c>
      <c r="M1853" s="1" t="s">
        <v>84</v>
      </c>
      <c r="N1853" s="1" t="s">
        <v>951</v>
      </c>
      <c r="O1853" s="1" t="str">
        <f t="shared" si="85"/>
        <v>2018 Rotherham Utd Ryan Williams</v>
      </c>
      <c r="Q1853" s="1">
        <v>2014</v>
      </c>
      <c r="R1853" s="1" t="s">
        <v>88</v>
      </c>
      <c r="S1853" s="1" t="s">
        <v>1160</v>
      </c>
      <c r="T1853" s="1" t="str">
        <f t="shared" si="86"/>
        <v>2014 Norwich City Nathan Redmond</v>
      </c>
      <c r="U1853" s="1" t="s">
        <v>1456</v>
      </c>
      <c r="X1853" s="1" t="str">
        <f t="shared" si="84"/>
        <v>2018 Rotherham Utd</v>
      </c>
    </row>
    <row r="1854" spans="1:24" x14ac:dyDescent="0.35">
      <c r="A1854" s="1">
        <v>2018</v>
      </c>
      <c r="B1854" s="1" t="s">
        <v>53</v>
      </c>
      <c r="C1854" s="1" t="s">
        <v>904</v>
      </c>
      <c r="D1854" s="1" t="s">
        <v>622</v>
      </c>
      <c r="E1854" s="1">
        <v>3659</v>
      </c>
      <c r="F1854" s="1" t="s">
        <v>1405</v>
      </c>
      <c r="L1854" s="1">
        <v>2018</v>
      </c>
      <c r="M1854" s="1" t="s">
        <v>53</v>
      </c>
      <c r="N1854" s="1" t="s">
        <v>904</v>
      </c>
      <c r="O1854" s="1" t="str">
        <f t="shared" si="85"/>
        <v>2018 Leeds United Ezgjan Alioski</v>
      </c>
      <c r="Q1854" s="1">
        <v>2014</v>
      </c>
      <c r="R1854" s="1" t="s">
        <v>88</v>
      </c>
      <c r="S1854" s="1" t="s">
        <v>368</v>
      </c>
      <c r="T1854" s="1" t="str">
        <f t="shared" si="86"/>
        <v>2014 Norwich City Russell Martin</v>
      </c>
      <c r="U1854" s="1" t="s">
        <v>1347</v>
      </c>
      <c r="X1854" s="1" t="str">
        <f t="shared" si="84"/>
        <v>2018 Leeds United</v>
      </c>
    </row>
    <row r="1855" spans="1:24" x14ac:dyDescent="0.35">
      <c r="A1855" s="1">
        <v>2018</v>
      </c>
      <c r="B1855" s="1" t="s">
        <v>53</v>
      </c>
      <c r="C1855" s="1" t="s">
        <v>864</v>
      </c>
      <c r="D1855" s="1" t="s">
        <v>622</v>
      </c>
      <c r="E1855" s="1">
        <v>3330</v>
      </c>
      <c r="F1855" s="1" t="s">
        <v>1358</v>
      </c>
      <c r="L1855" s="1">
        <v>2018</v>
      </c>
      <c r="M1855" s="1" t="s">
        <v>53</v>
      </c>
      <c r="N1855" s="1" t="s">
        <v>864</v>
      </c>
      <c r="O1855" s="1" t="str">
        <f t="shared" si="85"/>
        <v>2018 Leeds United Pablo Hernández</v>
      </c>
      <c r="Q1855" s="1">
        <v>2014</v>
      </c>
      <c r="R1855" s="1" t="s">
        <v>88</v>
      </c>
      <c r="S1855" s="1" t="s">
        <v>441</v>
      </c>
      <c r="T1855" s="1" t="str">
        <f t="shared" si="86"/>
        <v>2014 Norwich City Ryan Bennett</v>
      </c>
      <c r="U1855" s="1" t="s">
        <v>1358</v>
      </c>
      <c r="X1855" s="1" t="str">
        <f t="shared" si="84"/>
        <v>2018 Leeds United</v>
      </c>
    </row>
    <row r="1856" spans="1:24" x14ac:dyDescent="0.35">
      <c r="A1856" s="1">
        <v>2018</v>
      </c>
      <c r="B1856" s="1" t="s">
        <v>53</v>
      </c>
      <c r="C1856" s="1" t="s">
        <v>952</v>
      </c>
      <c r="D1856" s="1" t="s">
        <v>622</v>
      </c>
      <c r="E1856" s="1">
        <v>3803</v>
      </c>
      <c r="F1856" s="1" t="s">
        <v>1352</v>
      </c>
      <c r="L1856" s="1">
        <v>2018</v>
      </c>
      <c r="M1856" s="1" t="s">
        <v>53</v>
      </c>
      <c r="N1856" s="1" t="s">
        <v>952</v>
      </c>
      <c r="O1856" s="1" t="str">
        <f t="shared" si="85"/>
        <v>2018 Leeds United Mateusz Klich</v>
      </c>
      <c r="Q1856" s="1">
        <v>2014</v>
      </c>
      <c r="R1856" s="1" t="s">
        <v>88</v>
      </c>
      <c r="S1856" s="1" t="s">
        <v>11014</v>
      </c>
      <c r="T1856" s="1" t="str">
        <f t="shared" si="86"/>
        <v>2014 Norwich City Sébastien Bassong</v>
      </c>
      <c r="U1856" s="1" t="s">
        <v>1352</v>
      </c>
      <c r="X1856" s="1" t="str">
        <f t="shared" si="84"/>
        <v>2018 Leeds United</v>
      </c>
    </row>
    <row r="1857" spans="1:24" x14ac:dyDescent="0.35">
      <c r="A1857" s="1">
        <v>2018</v>
      </c>
      <c r="B1857" s="1" t="s">
        <v>53</v>
      </c>
      <c r="C1857" s="1" t="s">
        <v>865</v>
      </c>
      <c r="D1857" s="1" t="s">
        <v>622</v>
      </c>
      <c r="E1857" s="1">
        <v>3497</v>
      </c>
      <c r="F1857" s="1" t="s">
        <v>1465</v>
      </c>
      <c r="L1857" s="1">
        <v>2018</v>
      </c>
      <c r="M1857" s="1" t="s">
        <v>53</v>
      </c>
      <c r="N1857" s="1" t="s">
        <v>865</v>
      </c>
      <c r="O1857" s="1" t="str">
        <f t="shared" si="85"/>
        <v>2018 Leeds United Kalvin Phillips</v>
      </c>
      <c r="Q1857" s="1">
        <v>2014</v>
      </c>
      <c r="R1857" s="1" t="s">
        <v>88</v>
      </c>
      <c r="S1857" s="1" t="s">
        <v>11032</v>
      </c>
      <c r="T1857" s="1" t="str">
        <f t="shared" si="86"/>
        <v>2014 Norwich City Steven Whittaker</v>
      </c>
      <c r="U1857" s="1" t="s">
        <v>1358</v>
      </c>
      <c r="X1857" s="1" t="str">
        <f t="shared" si="84"/>
        <v>2018 Leeds United</v>
      </c>
    </row>
    <row r="1858" spans="1:24" x14ac:dyDescent="0.35">
      <c r="A1858" s="1">
        <v>2018</v>
      </c>
      <c r="B1858" s="1" t="s">
        <v>43</v>
      </c>
      <c r="C1858" s="1" t="s">
        <v>589</v>
      </c>
      <c r="D1858" s="1" t="s">
        <v>622</v>
      </c>
      <c r="E1858" s="1">
        <v>1359</v>
      </c>
      <c r="F1858" s="1" t="s">
        <v>1358</v>
      </c>
      <c r="L1858" s="1">
        <v>2018</v>
      </c>
      <c r="M1858" s="1" t="s">
        <v>43</v>
      </c>
      <c r="N1858" s="1" t="s">
        <v>589</v>
      </c>
      <c r="O1858" s="1" t="str">
        <f t="shared" si="85"/>
        <v>2018 Bolton Callum Connolly</v>
      </c>
      <c r="Q1858" s="1">
        <v>2014</v>
      </c>
      <c r="R1858" s="1" t="s">
        <v>88</v>
      </c>
      <c r="S1858" s="1" t="s">
        <v>11041</v>
      </c>
      <c r="T1858" s="1" t="str">
        <f t="shared" si="86"/>
        <v>2014 Norwich City Vadis Odjidja-Ofoe</v>
      </c>
      <c r="U1858" s="1" t="s">
        <v>1456</v>
      </c>
      <c r="X1858" s="1" t="str">
        <f t="shared" ref="X1858:X1921" si="87">_xlfn.TEXTJOIN(" ",TRUE,L1858:M1858)</f>
        <v>2018 Bolton</v>
      </c>
    </row>
    <row r="1859" spans="1:24" x14ac:dyDescent="0.35">
      <c r="A1859" s="1">
        <v>2018</v>
      </c>
      <c r="B1859" s="1" t="s">
        <v>43</v>
      </c>
      <c r="C1859" s="1" t="s">
        <v>889</v>
      </c>
      <c r="D1859" s="1" t="s">
        <v>622</v>
      </c>
      <c r="E1859" s="1">
        <v>2520</v>
      </c>
      <c r="F1859" s="1" t="s">
        <v>1330</v>
      </c>
      <c r="L1859" s="1">
        <v>2018</v>
      </c>
      <c r="M1859" s="1" t="s">
        <v>43</v>
      </c>
      <c r="N1859" s="1" t="s">
        <v>889</v>
      </c>
      <c r="O1859" s="1" t="str">
        <f t="shared" ref="O1859:O1922" si="88">_xlfn.TEXTJOIN(" ",TRUE,L1859:N1859)</f>
        <v>2018 Bolton Joe Williams</v>
      </c>
      <c r="Q1859" s="1">
        <v>2014</v>
      </c>
      <c r="R1859" s="1" t="s">
        <v>88</v>
      </c>
      <c r="S1859" s="1" t="s">
        <v>793</v>
      </c>
      <c r="T1859" s="1" t="str">
        <f t="shared" ref="T1859:T1922" si="89">_xlfn.TEXTJOIN(" ",TRUE,Q1859:S1859)</f>
        <v>2014 Norwich City Wes Hoolahan</v>
      </c>
      <c r="U1859" s="1" t="s">
        <v>1392</v>
      </c>
      <c r="X1859" s="1" t="str">
        <f t="shared" si="87"/>
        <v>2018 Bolton</v>
      </c>
    </row>
    <row r="1860" spans="1:24" x14ac:dyDescent="0.35">
      <c r="A1860" s="1">
        <v>2018</v>
      </c>
      <c r="B1860" s="1" t="s">
        <v>43</v>
      </c>
      <c r="C1860" s="1" t="s">
        <v>186</v>
      </c>
      <c r="D1860" s="1" t="s">
        <v>622</v>
      </c>
      <c r="E1860" s="1">
        <v>3014</v>
      </c>
      <c r="F1860" s="1" t="s">
        <v>1325</v>
      </c>
      <c r="L1860" s="1">
        <v>2018</v>
      </c>
      <c r="M1860" s="1" t="s">
        <v>43</v>
      </c>
      <c r="N1860" s="1" t="s">
        <v>186</v>
      </c>
      <c r="O1860" s="1" t="str">
        <f t="shared" si="88"/>
        <v>2018 Bolton Jason Lowe</v>
      </c>
      <c r="Q1860" s="1">
        <v>2014</v>
      </c>
      <c r="R1860" s="1" t="s">
        <v>35</v>
      </c>
      <c r="S1860" s="1" t="s">
        <v>347</v>
      </c>
      <c r="T1860" s="1" t="str">
        <f t="shared" si="89"/>
        <v>2014 Nott'ham Forest Ben Osborn</v>
      </c>
      <c r="U1860" s="1" t="s">
        <v>1682</v>
      </c>
      <c r="X1860" s="1" t="str">
        <f t="shared" si="87"/>
        <v>2018 Bolton</v>
      </c>
    </row>
    <row r="1861" spans="1:24" x14ac:dyDescent="0.35">
      <c r="A1861" s="1">
        <v>2018</v>
      </c>
      <c r="B1861" s="1" t="s">
        <v>43</v>
      </c>
      <c r="C1861" s="1" t="s">
        <v>735</v>
      </c>
      <c r="D1861" s="1" t="s">
        <v>622</v>
      </c>
      <c r="E1861" s="1">
        <v>2048</v>
      </c>
      <c r="F1861" s="1" t="s">
        <v>1330</v>
      </c>
      <c r="L1861" s="1">
        <v>2018</v>
      </c>
      <c r="M1861" s="1" t="s">
        <v>43</v>
      </c>
      <c r="N1861" s="1" t="s">
        <v>735</v>
      </c>
      <c r="O1861" s="1" t="str">
        <f t="shared" si="88"/>
        <v>2018 Bolton Gary O'Neil</v>
      </c>
      <c r="Q1861" s="1">
        <v>2014</v>
      </c>
      <c r="R1861" s="1" t="s">
        <v>35</v>
      </c>
      <c r="S1861" s="1" t="s">
        <v>1204</v>
      </c>
      <c r="T1861" s="1" t="str">
        <f t="shared" si="89"/>
        <v>2014 Nott'ham Forest Britt Assombalonga</v>
      </c>
      <c r="U1861" s="1" t="s">
        <v>1375</v>
      </c>
      <c r="X1861" s="1" t="str">
        <f t="shared" si="87"/>
        <v>2018 Bolton</v>
      </c>
    </row>
    <row r="1862" spans="1:24" x14ac:dyDescent="0.35">
      <c r="A1862" s="1">
        <v>2018</v>
      </c>
      <c r="B1862" s="1" t="s">
        <v>91</v>
      </c>
      <c r="C1862" s="1" t="s">
        <v>374</v>
      </c>
      <c r="D1862" s="1" t="s">
        <v>622</v>
      </c>
      <c r="E1862" s="1">
        <v>2177</v>
      </c>
      <c r="F1862" s="1" t="s">
        <v>1325</v>
      </c>
      <c r="L1862" s="1">
        <v>2018</v>
      </c>
      <c r="M1862" s="1" t="s">
        <v>91</v>
      </c>
      <c r="N1862" s="1" t="s">
        <v>374</v>
      </c>
      <c r="O1862" s="1" t="str">
        <f t="shared" si="88"/>
        <v>2018 Brentford Moses Odubajo</v>
      </c>
      <c r="Q1862" s="1">
        <v>2014</v>
      </c>
      <c r="R1862" s="1" t="s">
        <v>35</v>
      </c>
      <c r="S1862" s="1" t="s">
        <v>1079</v>
      </c>
      <c r="T1862" s="1" t="str">
        <f t="shared" si="89"/>
        <v>2014 Nott'ham Forest Chris Burke</v>
      </c>
      <c r="U1862" s="1" t="s">
        <v>2516</v>
      </c>
      <c r="X1862" s="1" t="str">
        <f t="shared" si="87"/>
        <v>2018 Brentford</v>
      </c>
    </row>
    <row r="1863" spans="1:24" x14ac:dyDescent="0.35">
      <c r="A1863" s="1">
        <v>2018</v>
      </c>
      <c r="B1863" s="1" t="s">
        <v>91</v>
      </c>
      <c r="C1863" s="1" t="s">
        <v>849</v>
      </c>
      <c r="D1863" s="1" t="s">
        <v>622</v>
      </c>
      <c r="E1863" s="1">
        <v>3638</v>
      </c>
      <c r="F1863" s="1" t="s">
        <v>1347</v>
      </c>
      <c r="L1863" s="1">
        <v>2018</v>
      </c>
      <c r="M1863" s="1" t="s">
        <v>91</v>
      </c>
      <c r="N1863" s="1" t="s">
        <v>849</v>
      </c>
      <c r="O1863" s="1" t="str">
        <f t="shared" si="88"/>
        <v>2018 Brentford Romaine Sawyers</v>
      </c>
      <c r="Q1863" s="1">
        <v>2014</v>
      </c>
      <c r="R1863" s="1" t="s">
        <v>35</v>
      </c>
      <c r="S1863" s="1" t="s">
        <v>220</v>
      </c>
      <c r="T1863" s="1" t="str">
        <f t="shared" si="89"/>
        <v>2014 Nott'ham Forest Chris Cohen</v>
      </c>
      <c r="U1863" s="1" t="s">
        <v>1392</v>
      </c>
      <c r="X1863" s="1" t="str">
        <f t="shared" si="87"/>
        <v>2018 Brentford</v>
      </c>
    </row>
    <row r="1864" spans="1:24" x14ac:dyDescent="0.35">
      <c r="A1864" s="1">
        <v>2018</v>
      </c>
      <c r="B1864" s="1" t="s">
        <v>91</v>
      </c>
      <c r="C1864" s="1" t="s">
        <v>661</v>
      </c>
      <c r="D1864" s="1" t="s">
        <v>622</v>
      </c>
      <c r="E1864" s="1">
        <v>1480</v>
      </c>
      <c r="F1864" s="1" t="s">
        <v>1392</v>
      </c>
      <c r="L1864" s="1">
        <v>2018</v>
      </c>
      <c r="M1864" s="1" t="s">
        <v>91</v>
      </c>
      <c r="N1864" s="1" t="s">
        <v>661</v>
      </c>
      <c r="O1864" s="1" t="str">
        <f t="shared" si="88"/>
        <v>2018 Brentford Josh McEachran</v>
      </c>
      <c r="Q1864" s="1">
        <v>2014</v>
      </c>
      <c r="R1864" s="1" t="s">
        <v>35</v>
      </c>
      <c r="S1864" s="1" t="s">
        <v>1177</v>
      </c>
      <c r="T1864" s="1" t="str">
        <f t="shared" si="89"/>
        <v>2014 Nott'ham Forest Chuba Akpom</v>
      </c>
      <c r="U1864" s="1" t="s">
        <v>1325</v>
      </c>
      <c r="X1864" s="1" t="str">
        <f t="shared" si="87"/>
        <v>2018 Brentford</v>
      </c>
    </row>
    <row r="1865" spans="1:24" x14ac:dyDescent="0.35">
      <c r="A1865" s="1">
        <v>2018</v>
      </c>
      <c r="B1865" s="1" t="s">
        <v>91</v>
      </c>
      <c r="C1865" s="1" t="s">
        <v>953</v>
      </c>
      <c r="D1865" s="1" t="s">
        <v>622</v>
      </c>
      <c r="E1865" s="1">
        <v>2202</v>
      </c>
      <c r="F1865" s="1" t="s">
        <v>1352</v>
      </c>
      <c r="L1865" s="1">
        <v>2018</v>
      </c>
      <c r="M1865" s="1" t="s">
        <v>91</v>
      </c>
      <c r="N1865" s="1" t="s">
        <v>953</v>
      </c>
      <c r="O1865" s="1" t="str">
        <f t="shared" si="88"/>
        <v>2018 Brentford Kamohelo Mokotjo</v>
      </c>
      <c r="Q1865" s="1">
        <v>2014</v>
      </c>
      <c r="R1865" s="1" t="s">
        <v>35</v>
      </c>
      <c r="S1865" s="1" t="s">
        <v>346</v>
      </c>
      <c r="T1865" s="1" t="str">
        <f t="shared" si="89"/>
        <v>2014 Nott'ham Forest Dan Harding</v>
      </c>
      <c r="U1865" s="1" t="s">
        <v>1330</v>
      </c>
      <c r="X1865" s="1" t="str">
        <f t="shared" si="87"/>
        <v>2018 Brentford</v>
      </c>
    </row>
    <row r="1866" spans="1:24" x14ac:dyDescent="0.35">
      <c r="A1866" s="1">
        <v>2018</v>
      </c>
      <c r="B1866" s="1" t="s">
        <v>69</v>
      </c>
      <c r="C1866" s="1" t="s">
        <v>954</v>
      </c>
      <c r="D1866" s="1" t="s">
        <v>622</v>
      </c>
      <c r="E1866" s="1">
        <v>1984</v>
      </c>
      <c r="F1866" s="1" t="s">
        <v>1381</v>
      </c>
      <c r="L1866" s="1">
        <v>2018</v>
      </c>
      <c r="M1866" s="1" t="s">
        <v>69</v>
      </c>
      <c r="N1866" s="1" t="s">
        <v>954</v>
      </c>
      <c r="O1866" s="1" t="str">
        <f t="shared" si="88"/>
        <v>2018 Wigan Athletic Nick Powell</v>
      </c>
      <c r="Q1866" s="1">
        <v>2014</v>
      </c>
      <c r="R1866" s="1" t="s">
        <v>35</v>
      </c>
      <c r="S1866" s="1" t="s">
        <v>221</v>
      </c>
      <c r="T1866" s="1" t="str">
        <f t="shared" si="89"/>
        <v>2014 Nott'ham Forest Danny Collins</v>
      </c>
      <c r="U1866" s="1" t="s">
        <v>1600</v>
      </c>
      <c r="X1866" s="1" t="str">
        <f t="shared" si="87"/>
        <v>2018 Wigan Athletic</v>
      </c>
    </row>
    <row r="1867" spans="1:24" x14ac:dyDescent="0.35">
      <c r="A1867" s="1">
        <v>2018</v>
      </c>
      <c r="B1867" s="1" t="s">
        <v>69</v>
      </c>
      <c r="C1867" s="1" t="s">
        <v>955</v>
      </c>
      <c r="D1867" s="1" t="s">
        <v>622</v>
      </c>
      <c r="E1867" s="1">
        <v>3564</v>
      </c>
      <c r="F1867" s="1" t="s">
        <v>1342</v>
      </c>
      <c r="L1867" s="1">
        <v>2018</v>
      </c>
      <c r="M1867" s="1" t="s">
        <v>69</v>
      </c>
      <c r="N1867" s="1" t="s">
        <v>955</v>
      </c>
      <c r="O1867" s="1" t="str">
        <f t="shared" si="88"/>
        <v>2018 Wigan Athletic Sam Morsy</v>
      </c>
      <c r="Q1867" s="1">
        <v>2014</v>
      </c>
      <c r="R1867" s="1" t="s">
        <v>35</v>
      </c>
      <c r="S1867" s="1" t="s">
        <v>348</v>
      </c>
      <c r="T1867" s="1" t="str">
        <f t="shared" si="89"/>
        <v>2014 Nott'ham Forest Danny Fox</v>
      </c>
      <c r="U1867" s="1" t="s">
        <v>1358</v>
      </c>
      <c r="X1867" s="1" t="str">
        <f t="shared" si="87"/>
        <v>2018 Wigan Athletic</v>
      </c>
    </row>
    <row r="1868" spans="1:24" x14ac:dyDescent="0.35">
      <c r="A1868" s="1">
        <v>2018</v>
      </c>
      <c r="B1868" s="1" t="s">
        <v>69</v>
      </c>
      <c r="C1868" s="1" t="s">
        <v>781</v>
      </c>
      <c r="D1868" s="1" t="s">
        <v>622</v>
      </c>
      <c r="E1868" s="1">
        <v>2830</v>
      </c>
      <c r="F1868" s="1" t="s">
        <v>1682</v>
      </c>
      <c r="L1868" s="1">
        <v>2018</v>
      </c>
      <c r="M1868" s="1" t="s">
        <v>69</v>
      </c>
      <c r="N1868" s="1" t="s">
        <v>781</v>
      </c>
      <c r="O1868" s="1" t="str">
        <f t="shared" si="88"/>
        <v>2018 Wigan Athletic Lee Evans</v>
      </c>
      <c r="Q1868" s="1">
        <v>2014</v>
      </c>
      <c r="R1868" s="1" t="s">
        <v>35</v>
      </c>
      <c r="S1868" s="1" t="s">
        <v>776</v>
      </c>
      <c r="T1868" s="1" t="str">
        <f t="shared" si="89"/>
        <v>2014 Nott'ham Forest David Vaughan</v>
      </c>
      <c r="U1868" s="1" t="s">
        <v>1392</v>
      </c>
      <c r="X1868" s="1" t="str">
        <f t="shared" si="87"/>
        <v>2018 Wigan Athletic</v>
      </c>
    </row>
    <row r="1869" spans="1:24" x14ac:dyDescent="0.35">
      <c r="A1869" s="1">
        <v>2018</v>
      </c>
      <c r="B1869" s="1" t="s">
        <v>69</v>
      </c>
      <c r="C1869" s="1" t="s">
        <v>956</v>
      </c>
      <c r="D1869" s="1" t="s">
        <v>622</v>
      </c>
      <c r="E1869" s="1">
        <v>1162</v>
      </c>
      <c r="F1869" s="1" t="s">
        <v>1818</v>
      </c>
      <c r="L1869" s="1">
        <v>2018</v>
      </c>
      <c r="M1869" s="1" t="s">
        <v>69</v>
      </c>
      <c r="N1869" s="1" t="s">
        <v>956</v>
      </c>
      <c r="O1869" s="1" t="str">
        <f t="shared" si="88"/>
        <v>2018 Wigan Athletic Gavin Massey</v>
      </c>
      <c r="Q1869" s="1">
        <v>2014</v>
      </c>
      <c r="R1869" s="1" t="s">
        <v>35</v>
      </c>
      <c r="S1869" s="1" t="s">
        <v>9532</v>
      </c>
      <c r="T1869" s="1" t="str">
        <f t="shared" si="89"/>
        <v>2014 Nott'ham Forest Dexter Blackstock</v>
      </c>
      <c r="U1869" s="1" t="s">
        <v>1325</v>
      </c>
      <c r="X1869" s="1" t="str">
        <f t="shared" si="87"/>
        <v>2018 Wigan Athletic</v>
      </c>
    </row>
    <row r="1870" spans="1:24" x14ac:dyDescent="0.35">
      <c r="A1870" s="1">
        <v>2018</v>
      </c>
      <c r="B1870" s="1" t="s">
        <v>45</v>
      </c>
      <c r="C1870" s="1" t="s">
        <v>957</v>
      </c>
      <c r="D1870" s="1" t="s">
        <v>622</v>
      </c>
      <c r="E1870" s="1">
        <v>1848</v>
      </c>
      <c r="F1870" s="1" t="s">
        <v>1325</v>
      </c>
      <c r="L1870" s="1">
        <v>2018</v>
      </c>
      <c r="M1870" s="1" t="s">
        <v>45</v>
      </c>
      <c r="N1870" s="1" t="s">
        <v>957</v>
      </c>
      <c r="O1870" s="1" t="str">
        <f t="shared" si="88"/>
        <v>2018 Ipswich Town Flynn Downes</v>
      </c>
      <c r="Q1870" s="1">
        <v>2014</v>
      </c>
      <c r="R1870" s="1" t="s">
        <v>35</v>
      </c>
      <c r="S1870" s="1" t="s">
        <v>11287</v>
      </c>
      <c r="T1870" s="1" t="str">
        <f t="shared" si="89"/>
        <v>2014 Nott'ham Forest Dimitar Evtimov</v>
      </c>
      <c r="U1870" s="1" t="s">
        <v>1876</v>
      </c>
      <c r="X1870" s="1" t="str">
        <f t="shared" si="87"/>
        <v>2018 Ipswich Town</v>
      </c>
    </row>
    <row r="1871" spans="1:24" x14ac:dyDescent="0.35">
      <c r="A1871" s="1">
        <v>2018</v>
      </c>
      <c r="B1871" s="1" t="s">
        <v>45</v>
      </c>
      <c r="C1871" s="1" t="s">
        <v>958</v>
      </c>
      <c r="D1871" s="1" t="s">
        <v>622</v>
      </c>
      <c r="E1871" s="1">
        <v>3277</v>
      </c>
      <c r="F1871" s="1" t="s">
        <v>1347</v>
      </c>
      <c r="L1871" s="1">
        <v>2018</v>
      </c>
      <c r="M1871" s="1" t="s">
        <v>45</v>
      </c>
      <c r="N1871" s="1" t="s">
        <v>958</v>
      </c>
      <c r="O1871" s="1" t="str">
        <f t="shared" si="88"/>
        <v>2018 Ipswich Town Trevoh Chalobah</v>
      </c>
      <c r="Q1871" s="1">
        <v>2014</v>
      </c>
      <c r="R1871" s="1" t="s">
        <v>35</v>
      </c>
      <c r="S1871" s="1" t="s">
        <v>100</v>
      </c>
      <c r="T1871" s="1" t="str">
        <f t="shared" si="89"/>
        <v>2014 Nott'ham Forest Dorus de Vries</v>
      </c>
      <c r="U1871" s="1" t="s">
        <v>1818</v>
      </c>
      <c r="X1871" s="1" t="str">
        <f t="shared" si="87"/>
        <v>2018 Ipswich Town</v>
      </c>
    </row>
    <row r="1872" spans="1:24" x14ac:dyDescent="0.35">
      <c r="A1872" s="1">
        <v>2018</v>
      </c>
      <c r="B1872" s="1" t="s">
        <v>45</v>
      </c>
      <c r="C1872" s="1" t="s">
        <v>959</v>
      </c>
      <c r="D1872" s="1" t="s">
        <v>622</v>
      </c>
      <c r="E1872" s="1">
        <v>1993</v>
      </c>
      <c r="F1872" s="1" t="s">
        <v>1682</v>
      </c>
      <c r="L1872" s="1">
        <v>2018</v>
      </c>
      <c r="M1872" s="1" t="s">
        <v>45</v>
      </c>
      <c r="N1872" s="1" t="s">
        <v>959</v>
      </c>
      <c r="O1872" s="1" t="str">
        <f t="shared" si="88"/>
        <v>2018 Ipswich Town Jon Nolan</v>
      </c>
      <c r="Q1872" s="1">
        <v>2014</v>
      </c>
      <c r="R1872" s="1" t="s">
        <v>35</v>
      </c>
      <c r="S1872" s="1" t="s">
        <v>349</v>
      </c>
      <c r="T1872" s="1" t="str">
        <f t="shared" si="89"/>
        <v>2014 Nott'ham Forest Eric Lichaj</v>
      </c>
      <c r="U1872" s="1" t="s">
        <v>1392</v>
      </c>
      <c r="X1872" s="1" t="str">
        <f t="shared" si="87"/>
        <v>2018 Ipswich Town</v>
      </c>
    </row>
    <row r="1873" spans="1:24" x14ac:dyDescent="0.35">
      <c r="A1873" s="1">
        <v>2018</v>
      </c>
      <c r="B1873" s="1" t="s">
        <v>45</v>
      </c>
      <c r="C1873" s="1" t="s">
        <v>314</v>
      </c>
      <c r="D1873" s="1" t="s">
        <v>622</v>
      </c>
      <c r="E1873" s="1">
        <v>2704</v>
      </c>
      <c r="F1873" s="1" t="s">
        <v>1330</v>
      </c>
      <c r="L1873" s="1">
        <v>2018</v>
      </c>
      <c r="M1873" s="1" t="s">
        <v>45</v>
      </c>
      <c r="N1873" s="1" t="s">
        <v>314</v>
      </c>
      <c r="O1873" s="1" t="str">
        <f t="shared" si="88"/>
        <v>2018 Ipswich Town Cole Skuse</v>
      </c>
      <c r="Q1873" s="1">
        <v>2014</v>
      </c>
      <c r="R1873" s="1" t="s">
        <v>35</v>
      </c>
      <c r="S1873" s="1" t="s">
        <v>775</v>
      </c>
      <c r="T1873" s="1" t="str">
        <f t="shared" si="89"/>
        <v>2014 Nott'ham Forest Gary Gardner</v>
      </c>
      <c r="U1873" s="1" t="s">
        <v>1325</v>
      </c>
      <c r="X1873" s="1" t="str">
        <f t="shared" si="87"/>
        <v>2018 Ipswich Town</v>
      </c>
    </row>
    <row r="1874" spans="1:24" x14ac:dyDescent="0.35">
      <c r="A1874" s="1">
        <v>2019</v>
      </c>
      <c r="B1874" s="1" t="s">
        <v>8</v>
      </c>
      <c r="C1874" s="1" t="s">
        <v>755</v>
      </c>
      <c r="D1874" s="1" t="s">
        <v>622</v>
      </c>
      <c r="E1874" s="1">
        <v>3914</v>
      </c>
      <c r="F1874" s="1" t="s">
        <v>2196</v>
      </c>
      <c r="L1874" s="1">
        <v>2019</v>
      </c>
      <c r="M1874" s="1" t="s">
        <v>8</v>
      </c>
      <c r="N1874" s="1" t="s">
        <v>755</v>
      </c>
      <c r="O1874" s="1" t="str">
        <f t="shared" si="88"/>
        <v>2019 Barnsley Alex Mowatt</v>
      </c>
      <c r="Q1874" s="1">
        <v>2014</v>
      </c>
      <c r="R1874" s="1" t="s">
        <v>35</v>
      </c>
      <c r="S1874" s="1" t="s">
        <v>222</v>
      </c>
      <c r="T1874" s="1" t="str">
        <f t="shared" si="89"/>
        <v>2014 Nott'ham Forest Greg Halford</v>
      </c>
      <c r="U1874" s="1" t="s">
        <v>1325</v>
      </c>
      <c r="X1874" s="1" t="str">
        <f t="shared" si="87"/>
        <v>2019 Barnsley</v>
      </c>
    </row>
    <row r="1875" spans="1:24" x14ac:dyDescent="0.35">
      <c r="A1875" s="1">
        <v>2019</v>
      </c>
      <c r="B1875" s="1" t="s">
        <v>8</v>
      </c>
      <c r="C1875" s="1" t="s">
        <v>960</v>
      </c>
      <c r="D1875" s="1" t="s">
        <v>622</v>
      </c>
      <c r="E1875" s="1">
        <v>3281</v>
      </c>
      <c r="F1875" s="1" t="s">
        <v>2196</v>
      </c>
      <c r="L1875" s="1">
        <v>2019</v>
      </c>
      <c r="M1875" s="1" t="s">
        <v>8</v>
      </c>
      <c r="N1875" s="1" t="s">
        <v>960</v>
      </c>
      <c r="O1875" s="1" t="str">
        <f t="shared" si="88"/>
        <v>2019 Barnsley Cauley Woodrow</v>
      </c>
      <c r="Q1875" s="1">
        <v>2014</v>
      </c>
      <c r="R1875" s="1" t="s">
        <v>35</v>
      </c>
      <c r="S1875" s="1" t="s">
        <v>667</v>
      </c>
      <c r="T1875" s="1" t="str">
        <f t="shared" si="89"/>
        <v>2014 Nott'ham Forest Henri Lansbury</v>
      </c>
      <c r="U1875" s="1" t="s">
        <v>1358</v>
      </c>
      <c r="X1875" s="1" t="str">
        <f t="shared" si="87"/>
        <v>2019 Barnsley</v>
      </c>
    </row>
    <row r="1876" spans="1:24" x14ac:dyDescent="0.35">
      <c r="A1876" s="1">
        <v>2019</v>
      </c>
      <c r="B1876" s="1" t="s">
        <v>8</v>
      </c>
      <c r="C1876" s="1" t="s">
        <v>961</v>
      </c>
      <c r="D1876" s="1" t="s">
        <v>622</v>
      </c>
      <c r="E1876" s="1">
        <v>2315</v>
      </c>
      <c r="F1876" s="1" t="s">
        <v>2187</v>
      </c>
      <c r="L1876" s="1">
        <v>2019</v>
      </c>
      <c r="M1876" s="1" t="s">
        <v>8</v>
      </c>
      <c r="N1876" s="1" t="s">
        <v>961</v>
      </c>
      <c r="O1876" s="1" t="str">
        <f t="shared" si="88"/>
        <v>2019 Barnsley Luke Thomas</v>
      </c>
      <c r="Q1876" s="1">
        <v>2014</v>
      </c>
      <c r="R1876" s="1" t="s">
        <v>35</v>
      </c>
      <c r="S1876" s="1" t="s">
        <v>290</v>
      </c>
      <c r="T1876" s="1" t="str">
        <f t="shared" si="89"/>
        <v>2014 Nott'ham Forest Jack Hobbs</v>
      </c>
      <c r="U1876" s="1" t="s">
        <v>2052</v>
      </c>
      <c r="X1876" s="1" t="str">
        <f t="shared" si="87"/>
        <v>2019 Barnsley</v>
      </c>
    </row>
    <row r="1877" spans="1:24" x14ac:dyDescent="0.35">
      <c r="A1877" s="1">
        <v>2019</v>
      </c>
      <c r="B1877" s="1" t="s">
        <v>8</v>
      </c>
      <c r="C1877" s="1" t="s">
        <v>962</v>
      </c>
      <c r="D1877" s="1" t="s">
        <v>622</v>
      </c>
      <c r="E1877" s="1">
        <v>1617</v>
      </c>
      <c r="F1877" s="1" t="s">
        <v>2162</v>
      </c>
      <c r="L1877" s="1">
        <v>2019</v>
      </c>
      <c r="M1877" s="1" t="s">
        <v>8</v>
      </c>
      <c r="N1877" s="1" t="s">
        <v>962</v>
      </c>
      <c r="O1877" s="1" t="str">
        <f t="shared" si="88"/>
        <v>2019 Barnsley Mike-Steven Bähre</v>
      </c>
      <c r="Q1877" s="1">
        <v>2014</v>
      </c>
      <c r="R1877" s="1" t="s">
        <v>35</v>
      </c>
      <c r="S1877" s="1" t="s">
        <v>207</v>
      </c>
      <c r="T1877" s="1" t="str">
        <f t="shared" si="89"/>
        <v>2014 Nott'ham Forest Jack Hunt</v>
      </c>
      <c r="U1877" s="1" t="s">
        <v>1352</v>
      </c>
      <c r="X1877" s="1" t="str">
        <f t="shared" si="87"/>
        <v>2019 Barnsley</v>
      </c>
    </row>
    <row r="1878" spans="1:24" x14ac:dyDescent="0.35">
      <c r="A1878" s="1">
        <v>2019</v>
      </c>
      <c r="B1878" s="1" t="s">
        <v>12</v>
      </c>
      <c r="C1878" s="1" t="s">
        <v>775</v>
      </c>
      <c r="D1878" s="1" t="s">
        <v>622</v>
      </c>
      <c r="E1878" s="1">
        <v>2502</v>
      </c>
      <c r="F1878" s="1" t="s">
        <v>2328</v>
      </c>
      <c r="L1878" s="1">
        <v>2019</v>
      </c>
      <c r="M1878" s="1" t="s">
        <v>12</v>
      </c>
      <c r="N1878" s="1" t="s">
        <v>775</v>
      </c>
      <c r="O1878" s="1" t="str">
        <f t="shared" si="88"/>
        <v>2019 Birmingham City Gary Gardner</v>
      </c>
      <c r="Q1878" s="1">
        <v>2014</v>
      </c>
      <c r="R1878" s="1" t="s">
        <v>35</v>
      </c>
      <c r="S1878" s="1" t="s">
        <v>1128</v>
      </c>
      <c r="T1878" s="1" t="str">
        <f t="shared" si="89"/>
        <v>2014 Nott'ham Forest Jamie Mackie</v>
      </c>
      <c r="U1878" s="1" t="s">
        <v>2052</v>
      </c>
      <c r="X1878" s="1" t="str">
        <f t="shared" si="87"/>
        <v>2019 Birmingham City</v>
      </c>
    </row>
    <row r="1879" spans="1:24" x14ac:dyDescent="0.35">
      <c r="A1879" s="1">
        <v>2019</v>
      </c>
      <c r="B1879" s="1" t="s">
        <v>12</v>
      </c>
      <c r="C1879" s="1" t="s">
        <v>963</v>
      </c>
      <c r="D1879" s="1" t="s">
        <v>622</v>
      </c>
      <c r="E1879" s="1">
        <v>3267</v>
      </c>
      <c r="F1879" s="1" t="s">
        <v>2900</v>
      </c>
      <c r="L1879" s="1">
        <v>2019</v>
      </c>
      <c r="M1879" s="1" t="s">
        <v>12</v>
      </c>
      <c r="N1879" s="1" t="s">
        <v>963</v>
      </c>
      <c r="O1879" s="1" t="str">
        <f t="shared" si="88"/>
        <v>2019 Birmingham City Ivan Šunjić</v>
      </c>
      <c r="Q1879" s="1">
        <v>2014</v>
      </c>
      <c r="R1879" s="1" t="s">
        <v>35</v>
      </c>
      <c r="S1879" s="1" t="s">
        <v>894</v>
      </c>
      <c r="T1879" s="1" t="str">
        <f t="shared" si="89"/>
        <v>2014 Nott'ham Forest Jamie Paterson</v>
      </c>
      <c r="U1879" s="1" t="s">
        <v>1325</v>
      </c>
      <c r="X1879" s="1" t="str">
        <f t="shared" si="87"/>
        <v>2019 Birmingham City</v>
      </c>
    </row>
    <row r="1880" spans="1:24" x14ac:dyDescent="0.35">
      <c r="A1880" s="1">
        <v>2019</v>
      </c>
      <c r="B1880" s="1" t="s">
        <v>12</v>
      </c>
      <c r="C1880" s="1" t="s">
        <v>964</v>
      </c>
      <c r="D1880" s="1" t="s">
        <v>622</v>
      </c>
      <c r="E1880" s="1">
        <v>2501</v>
      </c>
      <c r="F1880" s="1" t="s">
        <v>1358</v>
      </c>
      <c r="L1880" s="1">
        <v>2019</v>
      </c>
      <c r="M1880" s="1" t="s">
        <v>12</v>
      </c>
      <c r="N1880" s="1" t="s">
        <v>964</v>
      </c>
      <c r="O1880" s="1" t="str">
        <f t="shared" si="88"/>
        <v>2019 Birmingham City Daniel Crowley</v>
      </c>
      <c r="Q1880" s="1">
        <v>2014</v>
      </c>
      <c r="R1880" s="1" t="s">
        <v>35</v>
      </c>
      <c r="S1880" s="1" t="s">
        <v>64</v>
      </c>
      <c r="T1880" s="1" t="str">
        <f t="shared" si="89"/>
        <v>2014 Nott'ham Forest Karl Darlow</v>
      </c>
      <c r="U1880" s="1" t="s">
        <v>1347</v>
      </c>
      <c r="X1880" s="1" t="str">
        <f t="shared" si="87"/>
        <v>2019 Birmingham City</v>
      </c>
    </row>
    <row r="1881" spans="1:24" x14ac:dyDescent="0.35">
      <c r="A1881" s="1">
        <v>2019</v>
      </c>
      <c r="B1881" s="1" t="s">
        <v>12</v>
      </c>
      <c r="C1881" s="1" t="s">
        <v>965</v>
      </c>
      <c r="D1881" s="1" t="s">
        <v>622</v>
      </c>
      <c r="E1881" s="1">
        <v>2694</v>
      </c>
      <c r="F1881" s="1" t="s">
        <v>1643</v>
      </c>
      <c r="L1881" s="1">
        <v>2019</v>
      </c>
      <c r="M1881" s="1" t="s">
        <v>12</v>
      </c>
      <c r="N1881" s="1" t="s">
        <v>965</v>
      </c>
      <c r="O1881" s="1" t="str">
        <f t="shared" si="88"/>
        <v>2019 Birmingham City Jude Bellingham</v>
      </c>
      <c r="Q1881" s="1">
        <v>2014</v>
      </c>
      <c r="R1881" s="1" t="s">
        <v>35</v>
      </c>
      <c r="S1881" s="1" t="s">
        <v>11334</v>
      </c>
      <c r="T1881" s="1" t="str">
        <f t="shared" si="89"/>
        <v>2014 Nott'ham Forest Kelvin Wilson</v>
      </c>
      <c r="U1881" s="1" t="s">
        <v>7577</v>
      </c>
      <c r="X1881" s="1" t="str">
        <f t="shared" si="87"/>
        <v>2019 Birmingham City</v>
      </c>
    </row>
    <row r="1882" spans="1:24" x14ac:dyDescent="0.35">
      <c r="A1882" s="1">
        <v>2019</v>
      </c>
      <c r="B1882" s="1" t="s">
        <v>15</v>
      </c>
      <c r="C1882" s="1" t="s">
        <v>924</v>
      </c>
      <c r="D1882" s="1" t="s">
        <v>622</v>
      </c>
      <c r="E1882" s="1">
        <v>1872</v>
      </c>
      <c r="F1882" s="1" t="s">
        <v>1584</v>
      </c>
      <c r="L1882" s="1">
        <v>2019</v>
      </c>
      <c r="M1882" s="1" t="s">
        <v>15</v>
      </c>
      <c r="N1882" s="1" t="s">
        <v>924</v>
      </c>
      <c r="O1882" s="1" t="str">
        <f t="shared" si="88"/>
        <v>2019 Blackburn Bradley Dack</v>
      </c>
      <c r="Q1882" s="1">
        <v>2014</v>
      </c>
      <c r="R1882" s="1" t="s">
        <v>35</v>
      </c>
      <c r="S1882" s="1" t="s">
        <v>11399</v>
      </c>
      <c r="T1882" s="1" t="str">
        <f t="shared" si="89"/>
        <v>2014 Nott'ham Forest Lars Veldwijk</v>
      </c>
      <c r="U1882" s="1" t="s">
        <v>1330</v>
      </c>
      <c r="X1882" s="1" t="str">
        <f t="shared" si="87"/>
        <v>2019 Blackburn</v>
      </c>
    </row>
    <row r="1883" spans="1:24" x14ac:dyDescent="0.35">
      <c r="A1883" s="1">
        <v>2019</v>
      </c>
      <c r="B1883" s="1" t="s">
        <v>15</v>
      </c>
      <c r="C1883" s="1" t="s">
        <v>366</v>
      </c>
      <c r="D1883" s="1" t="s">
        <v>622</v>
      </c>
      <c r="E1883" s="1">
        <v>2279</v>
      </c>
      <c r="F1883" s="1" t="s">
        <v>2912</v>
      </c>
      <c r="L1883" s="1">
        <v>2019</v>
      </c>
      <c r="M1883" s="1" t="s">
        <v>15</v>
      </c>
      <c r="N1883" s="1" t="s">
        <v>366</v>
      </c>
      <c r="O1883" s="1" t="str">
        <f t="shared" si="88"/>
        <v>2019 Blackburn Bradley Johnson</v>
      </c>
      <c r="Q1883" s="1">
        <v>2014</v>
      </c>
      <c r="R1883" s="1" t="s">
        <v>35</v>
      </c>
      <c r="S1883" s="1" t="s">
        <v>11374</v>
      </c>
      <c r="T1883" s="1" t="str">
        <f t="shared" si="89"/>
        <v>2014 Nott'ham Forest Louis Laing</v>
      </c>
      <c r="U1883" s="1" t="s">
        <v>1696</v>
      </c>
      <c r="X1883" s="1" t="str">
        <f t="shared" si="87"/>
        <v>2019 Blackburn</v>
      </c>
    </row>
    <row r="1884" spans="1:24" x14ac:dyDescent="0.35">
      <c r="A1884" s="1">
        <v>2019</v>
      </c>
      <c r="B1884" s="1" t="s">
        <v>15</v>
      </c>
      <c r="C1884" s="1" t="s">
        <v>925</v>
      </c>
      <c r="D1884" s="1" t="s">
        <v>622</v>
      </c>
      <c r="E1884" s="1">
        <v>3458</v>
      </c>
      <c r="F1884" s="1" t="s">
        <v>2201</v>
      </c>
      <c r="L1884" s="1">
        <v>2019</v>
      </c>
      <c r="M1884" s="1" t="s">
        <v>15</v>
      </c>
      <c r="N1884" s="1" t="s">
        <v>925</v>
      </c>
      <c r="O1884" s="1" t="str">
        <f t="shared" si="88"/>
        <v>2019 Blackburn Lewis Travis</v>
      </c>
      <c r="Q1884" s="1">
        <v>2014</v>
      </c>
      <c r="R1884" s="1" t="s">
        <v>35</v>
      </c>
      <c r="S1884" s="1" t="s">
        <v>8752</v>
      </c>
      <c r="T1884" s="1" t="str">
        <f t="shared" si="89"/>
        <v>2014 Nott'ham Forest Matty Fryatt</v>
      </c>
      <c r="U1884" s="1" t="s">
        <v>1392</v>
      </c>
      <c r="X1884" s="1" t="str">
        <f t="shared" si="87"/>
        <v>2019 Blackburn</v>
      </c>
    </row>
    <row r="1885" spans="1:24" x14ac:dyDescent="0.35">
      <c r="A1885" s="1">
        <v>2019</v>
      </c>
      <c r="B1885" s="1" t="s">
        <v>15</v>
      </c>
      <c r="C1885" s="1" t="s">
        <v>827</v>
      </c>
      <c r="D1885" s="1" t="s">
        <v>622</v>
      </c>
      <c r="E1885" s="1">
        <v>3401</v>
      </c>
      <c r="F1885" s="1" t="s">
        <v>2233</v>
      </c>
      <c r="L1885" s="1">
        <v>2019</v>
      </c>
      <c r="M1885" s="1" t="s">
        <v>15</v>
      </c>
      <c r="N1885" s="1" t="s">
        <v>827</v>
      </c>
      <c r="O1885" s="1" t="str">
        <f t="shared" si="88"/>
        <v>2019 Blackburn Stewart Downing</v>
      </c>
      <c r="Q1885" s="1">
        <v>2014</v>
      </c>
      <c r="R1885" s="1" t="s">
        <v>35</v>
      </c>
      <c r="S1885" s="1" t="s">
        <v>350</v>
      </c>
      <c r="T1885" s="1" t="str">
        <f t="shared" si="89"/>
        <v>2014 Nott'ham Forest Michael Mancienne</v>
      </c>
      <c r="U1885" s="1" t="s">
        <v>1392</v>
      </c>
      <c r="X1885" s="1" t="str">
        <f t="shared" si="87"/>
        <v>2019 Blackburn</v>
      </c>
    </row>
    <row r="1886" spans="1:24" x14ac:dyDescent="0.35">
      <c r="A1886" s="1">
        <v>2019</v>
      </c>
      <c r="B1886" s="1" t="s">
        <v>20</v>
      </c>
      <c r="C1886" s="1" t="s">
        <v>966</v>
      </c>
      <c r="D1886" s="1" t="s">
        <v>622</v>
      </c>
      <c r="E1886" s="1">
        <v>1909</v>
      </c>
      <c r="F1886" s="1" t="s">
        <v>1818</v>
      </c>
      <c r="L1886" s="1">
        <v>2019</v>
      </c>
      <c r="M1886" s="1" t="s">
        <v>20</v>
      </c>
      <c r="N1886" s="1" t="s">
        <v>966</v>
      </c>
      <c r="O1886" s="1" t="str">
        <f t="shared" si="88"/>
        <v>2019 Bristol City Han-Noah Massengo</v>
      </c>
      <c r="Q1886" s="1">
        <v>2014</v>
      </c>
      <c r="R1886" s="1" t="s">
        <v>35</v>
      </c>
      <c r="S1886" s="1" t="s">
        <v>8421</v>
      </c>
      <c r="T1886" s="1" t="str">
        <f t="shared" si="89"/>
        <v>2014 Nott'ham Forest Radoslaw Majewski</v>
      </c>
      <c r="U1886" s="1" t="s">
        <v>1325</v>
      </c>
      <c r="X1886" s="1" t="str">
        <f t="shared" si="87"/>
        <v>2019 Bristol City</v>
      </c>
    </row>
    <row r="1887" spans="1:24" x14ac:dyDescent="0.35">
      <c r="A1887" s="1">
        <v>2019</v>
      </c>
      <c r="B1887" s="1" t="s">
        <v>20</v>
      </c>
      <c r="C1887" s="1" t="s">
        <v>811</v>
      </c>
      <c r="D1887" s="1" t="s">
        <v>622</v>
      </c>
      <c r="E1887" s="1">
        <v>1686</v>
      </c>
      <c r="F1887" s="1" t="s">
        <v>1818</v>
      </c>
      <c r="L1887" s="1">
        <v>2019</v>
      </c>
      <c r="M1887" s="1" t="s">
        <v>20</v>
      </c>
      <c r="N1887" s="1" t="s">
        <v>811</v>
      </c>
      <c r="O1887" s="1" t="str">
        <f t="shared" si="88"/>
        <v>2019 Bristol City Korey Smith</v>
      </c>
      <c r="Q1887" s="1">
        <v>2014</v>
      </c>
      <c r="R1887" s="1" t="s">
        <v>35</v>
      </c>
      <c r="S1887" s="1" t="s">
        <v>765</v>
      </c>
      <c r="T1887" s="1" t="str">
        <f t="shared" si="89"/>
        <v>2014 Nott'ham Forest Robert Tesche</v>
      </c>
      <c r="U1887" s="1" t="s">
        <v>1682</v>
      </c>
      <c r="X1887" s="1" t="str">
        <f t="shared" si="87"/>
        <v>2019 Bristol City</v>
      </c>
    </row>
    <row r="1888" spans="1:24" x14ac:dyDescent="0.35">
      <c r="A1888" s="1">
        <v>2019</v>
      </c>
      <c r="B1888" s="1" t="s">
        <v>20</v>
      </c>
      <c r="C1888" s="1" t="s">
        <v>926</v>
      </c>
      <c r="D1888" s="1" t="s">
        <v>622</v>
      </c>
      <c r="E1888" s="1">
        <v>1999</v>
      </c>
      <c r="F1888" s="1" t="s">
        <v>1318</v>
      </c>
      <c r="L1888" s="1">
        <v>2019</v>
      </c>
      <c r="M1888" s="1" t="s">
        <v>20</v>
      </c>
      <c r="N1888" s="1" t="s">
        <v>926</v>
      </c>
      <c r="O1888" s="1" t="str">
        <f t="shared" si="88"/>
        <v>2019 Bristol City Niclas Eliasson</v>
      </c>
      <c r="Q1888" s="1">
        <v>2014</v>
      </c>
      <c r="R1888" s="1" t="s">
        <v>35</v>
      </c>
      <c r="S1888" s="1" t="s">
        <v>11300</v>
      </c>
      <c r="T1888" s="1" t="str">
        <f t="shared" si="89"/>
        <v>2014 Nott'ham Forest Stephen McLaughlin</v>
      </c>
      <c r="U1888" s="1" t="s">
        <v>1600</v>
      </c>
      <c r="X1888" s="1" t="str">
        <f t="shared" si="87"/>
        <v>2019 Bristol City</v>
      </c>
    </row>
    <row r="1889" spans="1:24" x14ac:dyDescent="0.35">
      <c r="A1889" s="1">
        <v>2019</v>
      </c>
      <c r="B1889" s="1" t="s">
        <v>20</v>
      </c>
      <c r="C1889" s="1" t="s">
        <v>895</v>
      </c>
      <c r="D1889" s="1" t="s">
        <v>622</v>
      </c>
      <c r="E1889" s="1">
        <v>2459</v>
      </c>
      <c r="F1889" s="1" t="s">
        <v>1509</v>
      </c>
      <c r="L1889" s="1">
        <v>2019</v>
      </c>
      <c r="M1889" s="1" t="s">
        <v>20</v>
      </c>
      <c r="N1889" s="1" t="s">
        <v>895</v>
      </c>
      <c r="O1889" s="1" t="str">
        <f t="shared" si="88"/>
        <v>2019 Bristol City Josh Brownhill</v>
      </c>
      <c r="Q1889" s="1">
        <v>2014</v>
      </c>
      <c r="R1889" s="1" t="s">
        <v>35</v>
      </c>
      <c r="S1889" s="1" t="s">
        <v>484</v>
      </c>
      <c r="T1889" s="1" t="str">
        <f t="shared" si="89"/>
        <v>2014 Nott'ham Forest Todd Kane</v>
      </c>
      <c r="U1889" s="1" t="s">
        <v>1682</v>
      </c>
      <c r="X1889" s="1" t="str">
        <f t="shared" si="87"/>
        <v>2019 Bristol City</v>
      </c>
    </row>
    <row r="1890" spans="1:24" x14ac:dyDescent="0.35">
      <c r="A1890" s="1">
        <v>2019</v>
      </c>
      <c r="B1890" s="1" t="s">
        <v>22</v>
      </c>
      <c r="C1890" s="1" t="s">
        <v>757</v>
      </c>
      <c r="D1890" s="1" t="s">
        <v>622</v>
      </c>
      <c r="E1890" s="1">
        <v>2214</v>
      </c>
      <c r="F1890" s="1" t="s">
        <v>2950</v>
      </c>
      <c r="L1890" s="1">
        <v>2019</v>
      </c>
      <c r="M1890" s="1" t="s">
        <v>22</v>
      </c>
      <c r="N1890" s="1" t="s">
        <v>757</v>
      </c>
      <c r="O1890" s="1" t="str">
        <f t="shared" si="88"/>
        <v>2019 Cardiff City Joe Ralls</v>
      </c>
      <c r="Q1890" s="1">
        <v>2014</v>
      </c>
      <c r="R1890" s="1" t="s">
        <v>35</v>
      </c>
      <c r="S1890" s="1" t="s">
        <v>1083</v>
      </c>
      <c r="T1890" s="1" t="str">
        <f t="shared" si="89"/>
        <v>2014 Nott'ham Forest Tom Ince</v>
      </c>
      <c r="U1890" s="1" t="s">
        <v>1584</v>
      </c>
      <c r="X1890" s="1" t="str">
        <f t="shared" si="87"/>
        <v>2019 Cardiff City</v>
      </c>
    </row>
    <row r="1891" spans="1:24" x14ac:dyDescent="0.35">
      <c r="A1891" s="1">
        <v>2019</v>
      </c>
      <c r="B1891" s="1" t="s">
        <v>22</v>
      </c>
      <c r="C1891" s="1" t="s">
        <v>555</v>
      </c>
      <c r="D1891" s="1" t="s">
        <v>622</v>
      </c>
      <c r="E1891" s="1">
        <v>3151</v>
      </c>
      <c r="F1891" s="1" t="s">
        <v>2872</v>
      </c>
      <c r="L1891" s="1">
        <v>2019</v>
      </c>
      <c r="M1891" s="1" t="s">
        <v>22</v>
      </c>
      <c r="N1891" s="1" t="s">
        <v>555</v>
      </c>
      <c r="O1891" s="1" t="str">
        <f t="shared" si="88"/>
        <v>2019 Cardiff City Leandro Bacuna</v>
      </c>
      <c r="Q1891" s="1">
        <v>2014</v>
      </c>
      <c r="R1891" s="1" t="s">
        <v>67</v>
      </c>
      <c r="S1891" s="1" t="s">
        <v>777</v>
      </c>
      <c r="T1891" s="1" t="str">
        <f t="shared" si="89"/>
        <v>2014 Reading Aaron Kuhl</v>
      </c>
      <c r="U1891" s="1" t="s">
        <v>1803</v>
      </c>
      <c r="X1891" s="1" t="str">
        <f t="shared" si="87"/>
        <v>2019 Cardiff City</v>
      </c>
    </row>
    <row r="1892" spans="1:24" x14ac:dyDescent="0.35">
      <c r="A1892" s="1">
        <v>2019</v>
      </c>
      <c r="B1892" s="1" t="s">
        <v>22</v>
      </c>
      <c r="C1892" s="1" t="s">
        <v>813</v>
      </c>
      <c r="D1892" s="1" t="s">
        <v>622</v>
      </c>
      <c r="E1892" s="1">
        <v>2843</v>
      </c>
      <c r="F1892" s="1" t="s">
        <v>2196</v>
      </c>
      <c r="L1892" s="1">
        <v>2019</v>
      </c>
      <c r="M1892" s="1" t="s">
        <v>22</v>
      </c>
      <c r="N1892" s="1" t="s">
        <v>813</v>
      </c>
      <c r="O1892" s="1" t="str">
        <f t="shared" si="88"/>
        <v>2019 Cardiff City Marlon Pack</v>
      </c>
      <c r="Q1892" s="1">
        <v>2014</v>
      </c>
      <c r="R1892" s="1" t="s">
        <v>67</v>
      </c>
      <c r="S1892" s="1" t="s">
        <v>1436</v>
      </c>
      <c r="T1892" s="1" t="str">
        <f t="shared" si="89"/>
        <v>2014 Reading Aaron Tshibola</v>
      </c>
      <c r="U1892" s="1" t="s">
        <v>1509</v>
      </c>
      <c r="X1892" s="1" t="str">
        <f t="shared" si="87"/>
        <v>2019 Cardiff City</v>
      </c>
    </row>
    <row r="1893" spans="1:24" x14ac:dyDescent="0.35">
      <c r="A1893" s="1">
        <v>2019</v>
      </c>
      <c r="B1893" s="1" t="s">
        <v>22</v>
      </c>
      <c r="C1893" s="1" t="s">
        <v>853</v>
      </c>
      <c r="D1893" s="1" t="s">
        <v>622</v>
      </c>
      <c r="E1893" s="1">
        <v>2164</v>
      </c>
      <c r="F1893" s="1" t="s">
        <v>2196</v>
      </c>
      <c r="L1893" s="1">
        <v>2019</v>
      </c>
      <c r="M1893" s="1" t="s">
        <v>22</v>
      </c>
      <c r="N1893" s="1" t="s">
        <v>853</v>
      </c>
      <c r="O1893" s="1" t="str">
        <f t="shared" si="88"/>
        <v>2019 Cardiff City Lee Tomlin</v>
      </c>
      <c r="Q1893" s="1">
        <v>2014</v>
      </c>
      <c r="R1893" s="1" t="s">
        <v>67</v>
      </c>
      <c r="S1893" s="1" t="s">
        <v>81</v>
      </c>
      <c r="T1893" s="1" t="str">
        <f t="shared" si="89"/>
        <v>2014 Reading Adam Federici</v>
      </c>
      <c r="U1893" s="1" t="s">
        <v>1325</v>
      </c>
      <c r="X1893" s="1" t="str">
        <f t="shared" si="87"/>
        <v>2019 Cardiff City</v>
      </c>
    </row>
    <row r="1894" spans="1:24" x14ac:dyDescent="0.35">
      <c r="A1894" s="1">
        <v>2019</v>
      </c>
      <c r="B1894" s="1" t="s">
        <v>25</v>
      </c>
      <c r="C1894" s="1" t="s">
        <v>967</v>
      </c>
      <c r="D1894" s="1" t="s">
        <v>622</v>
      </c>
      <c r="E1894" s="1">
        <v>2465</v>
      </c>
      <c r="F1894" s="1" t="s">
        <v>2870</v>
      </c>
      <c r="L1894" s="1">
        <v>2019</v>
      </c>
      <c r="M1894" s="1" t="s">
        <v>25</v>
      </c>
      <c r="N1894" s="1" t="s">
        <v>967</v>
      </c>
      <c r="O1894" s="1" t="str">
        <f t="shared" si="88"/>
        <v>2019 Derby County Duane Holmes</v>
      </c>
      <c r="Q1894" s="1">
        <v>2014</v>
      </c>
      <c r="R1894" s="1" t="s">
        <v>67</v>
      </c>
      <c r="S1894" s="1" t="s">
        <v>68</v>
      </c>
      <c r="T1894" s="1" t="str">
        <f t="shared" si="89"/>
        <v>2014 Reading Alex McCarthy</v>
      </c>
      <c r="U1894" s="1" t="s">
        <v>1352</v>
      </c>
      <c r="X1894" s="1" t="str">
        <f t="shared" si="87"/>
        <v>2019 Derby County</v>
      </c>
    </row>
    <row r="1895" spans="1:24" x14ac:dyDescent="0.35">
      <c r="A1895" s="1">
        <v>2019</v>
      </c>
      <c r="B1895" s="1" t="s">
        <v>25</v>
      </c>
      <c r="C1895" s="1" t="s">
        <v>968</v>
      </c>
      <c r="D1895" s="1" t="s">
        <v>622</v>
      </c>
      <c r="E1895" s="1">
        <v>1487</v>
      </c>
      <c r="F1895" s="1" t="s">
        <v>7118</v>
      </c>
      <c r="L1895" s="1">
        <v>2019</v>
      </c>
      <c r="M1895" s="1" t="s">
        <v>25</v>
      </c>
      <c r="N1895" s="1" t="s">
        <v>968</v>
      </c>
      <c r="O1895" s="1" t="str">
        <f t="shared" si="88"/>
        <v>2019 Derby County Krystian Bielik</v>
      </c>
      <c r="Q1895" s="1">
        <v>2014</v>
      </c>
      <c r="R1895" s="1" t="s">
        <v>67</v>
      </c>
      <c r="S1895" s="1" t="s">
        <v>297</v>
      </c>
      <c r="T1895" s="1" t="str">
        <f t="shared" si="89"/>
        <v>2014 Reading Alex Pearce</v>
      </c>
      <c r="U1895" s="1" t="s">
        <v>1392</v>
      </c>
      <c r="X1895" s="1" t="str">
        <f t="shared" si="87"/>
        <v>2019 Derby County</v>
      </c>
    </row>
    <row r="1896" spans="1:24" x14ac:dyDescent="0.35">
      <c r="A1896" s="1">
        <v>2019</v>
      </c>
      <c r="B1896" s="1" t="s">
        <v>25</v>
      </c>
      <c r="C1896" s="1" t="s">
        <v>969</v>
      </c>
      <c r="D1896" s="1" t="s">
        <v>622</v>
      </c>
      <c r="E1896" s="1">
        <v>1905</v>
      </c>
      <c r="F1896" s="1" t="s">
        <v>1537</v>
      </c>
      <c r="L1896" s="1">
        <v>2019</v>
      </c>
      <c r="M1896" s="1" t="s">
        <v>25</v>
      </c>
      <c r="N1896" s="1" t="s">
        <v>969</v>
      </c>
      <c r="O1896" s="1" t="str">
        <f t="shared" si="88"/>
        <v>2019 Derby County Max Bird</v>
      </c>
      <c r="Q1896" s="1">
        <v>2014</v>
      </c>
      <c r="R1896" s="1" t="s">
        <v>67</v>
      </c>
      <c r="S1896" s="1" t="s">
        <v>298</v>
      </c>
      <c r="T1896" s="1" t="str">
        <f t="shared" si="89"/>
        <v>2014 Reading Chris Gunter</v>
      </c>
      <c r="U1896" s="1" t="s">
        <v>1352</v>
      </c>
      <c r="X1896" s="1" t="str">
        <f t="shared" si="87"/>
        <v>2019 Derby County</v>
      </c>
    </row>
    <row r="1897" spans="1:24" x14ac:dyDescent="0.35">
      <c r="A1897" s="1">
        <v>2019</v>
      </c>
      <c r="B1897" s="1" t="s">
        <v>25</v>
      </c>
      <c r="C1897" s="1" t="s">
        <v>970</v>
      </c>
      <c r="D1897" s="1" t="s">
        <v>622</v>
      </c>
      <c r="E1897" s="1">
        <v>1734</v>
      </c>
      <c r="F1897" s="1" t="s">
        <v>2872</v>
      </c>
      <c r="L1897" s="1">
        <v>2019</v>
      </c>
      <c r="M1897" s="1" t="s">
        <v>25</v>
      </c>
      <c r="N1897" s="1" t="s">
        <v>970</v>
      </c>
      <c r="O1897" s="1" t="str">
        <f t="shared" si="88"/>
        <v>2019 Derby County Wayne Rooney</v>
      </c>
      <c r="Q1897" s="1">
        <v>2014</v>
      </c>
      <c r="R1897" s="1" t="s">
        <v>67</v>
      </c>
      <c r="S1897" s="1" t="s">
        <v>737</v>
      </c>
      <c r="T1897" s="1" t="str">
        <f t="shared" si="89"/>
        <v>2014 Reading Danny Guthrie</v>
      </c>
      <c r="U1897" s="1" t="s">
        <v>1366</v>
      </c>
      <c r="X1897" s="1" t="str">
        <f t="shared" si="87"/>
        <v>2019 Derby County</v>
      </c>
    </row>
    <row r="1898" spans="1:24" x14ac:dyDescent="0.35">
      <c r="A1898" s="1">
        <v>2019</v>
      </c>
      <c r="B1898" s="1" t="s">
        <v>27</v>
      </c>
      <c r="C1898" s="1" t="s">
        <v>678</v>
      </c>
      <c r="D1898" s="1" t="s">
        <v>622</v>
      </c>
      <c r="E1898" s="1">
        <v>3012</v>
      </c>
      <c r="F1898" s="1" t="s">
        <v>1358</v>
      </c>
      <c r="L1898" s="1">
        <v>2019</v>
      </c>
      <c r="M1898" s="1" t="s">
        <v>27</v>
      </c>
      <c r="N1898" s="1" t="s">
        <v>678</v>
      </c>
      <c r="O1898" s="1" t="str">
        <f t="shared" si="88"/>
        <v>2019 Huddersfield Jonathan Hogg</v>
      </c>
      <c r="Q1898" s="1">
        <v>2014</v>
      </c>
      <c r="R1898" s="1" t="s">
        <v>67</v>
      </c>
      <c r="S1898" s="1" t="s">
        <v>300</v>
      </c>
      <c r="T1898" s="1" t="str">
        <f t="shared" si="89"/>
        <v>2014 Reading Danny Williams</v>
      </c>
      <c r="U1898" s="1" t="s">
        <v>1358</v>
      </c>
      <c r="X1898" s="1" t="str">
        <f t="shared" si="87"/>
        <v>2019 Huddersfield</v>
      </c>
    </row>
    <row r="1899" spans="1:24" x14ac:dyDescent="0.35">
      <c r="A1899" s="1">
        <v>2019</v>
      </c>
      <c r="B1899" s="1" t="s">
        <v>27</v>
      </c>
      <c r="C1899" s="1" t="s">
        <v>971</v>
      </c>
      <c r="D1899" s="1" t="s">
        <v>622</v>
      </c>
      <c r="E1899" s="1">
        <v>2326</v>
      </c>
      <c r="F1899" s="1" t="s">
        <v>1381</v>
      </c>
      <c r="L1899" s="1">
        <v>2019</v>
      </c>
      <c r="M1899" s="1" t="s">
        <v>27</v>
      </c>
      <c r="N1899" s="1" t="s">
        <v>971</v>
      </c>
      <c r="O1899" s="1" t="str">
        <f t="shared" si="88"/>
        <v>2019 Huddersfield Juninho Bacuna</v>
      </c>
      <c r="Q1899" s="1">
        <v>2014</v>
      </c>
      <c r="R1899" s="1" t="s">
        <v>67</v>
      </c>
      <c r="S1899" s="1" t="s">
        <v>3555</v>
      </c>
      <c r="T1899" s="1" t="str">
        <f t="shared" si="89"/>
        <v>2014 Reading Dominic Samuel</v>
      </c>
      <c r="U1899" s="1" t="s">
        <v>1927</v>
      </c>
      <c r="X1899" s="1" t="str">
        <f t="shared" si="87"/>
        <v>2019 Huddersfield</v>
      </c>
    </row>
    <row r="1900" spans="1:24" x14ac:dyDescent="0.35">
      <c r="A1900" s="1">
        <v>2019</v>
      </c>
      <c r="B1900" s="1" t="s">
        <v>27</v>
      </c>
      <c r="C1900" s="1" t="s">
        <v>972</v>
      </c>
      <c r="D1900" s="1" t="s">
        <v>622</v>
      </c>
      <c r="E1900" s="1">
        <v>3207</v>
      </c>
      <c r="F1900" s="1" t="s">
        <v>2230</v>
      </c>
      <c r="L1900" s="1">
        <v>2019</v>
      </c>
      <c r="M1900" s="1" t="s">
        <v>27</v>
      </c>
      <c r="N1900" s="1" t="s">
        <v>972</v>
      </c>
      <c r="O1900" s="1" t="str">
        <f t="shared" si="88"/>
        <v>2019 Huddersfield Lewis O'Brien</v>
      </c>
      <c r="Q1900" s="1">
        <v>2014</v>
      </c>
      <c r="R1900" s="1" t="s">
        <v>67</v>
      </c>
      <c r="S1900" s="1" t="s">
        <v>1107</v>
      </c>
      <c r="T1900" s="1" t="str">
        <f t="shared" si="89"/>
        <v>2014 Reading Glenn Murray</v>
      </c>
      <c r="U1900" s="1" t="s">
        <v>1352</v>
      </c>
      <c r="X1900" s="1" t="str">
        <f t="shared" si="87"/>
        <v>2019 Huddersfield</v>
      </c>
    </row>
    <row r="1901" spans="1:24" x14ac:dyDescent="0.35">
      <c r="A1901" s="1">
        <v>2019</v>
      </c>
      <c r="B1901" s="1" t="s">
        <v>27</v>
      </c>
      <c r="C1901" s="1" t="s">
        <v>958</v>
      </c>
      <c r="D1901" s="1" t="s">
        <v>622</v>
      </c>
      <c r="E1901" s="1">
        <v>2735</v>
      </c>
      <c r="F1901" s="1" t="s">
        <v>5175</v>
      </c>
      <c r="L1901" s="1">
        <v>2019</v>
      </c>
      <c r="M1901" s="1" t="s">
        <v>27</v>
      </c>
      <c r="N1901" s="1" t="s">
        <v>958</v>
      </c>
      <c r="O1901" s="1" t="str">
        <f t="shared" si="88"/>
        <v>2019 Huddersfield Trevoh Chalobah</v>
      </c>
      <c r="Q1901" s="1">
        <v>2014</v>
      </c>
      <c r="R1901" s="1" t="s">
        <v>67</v>
      </c>
      <c r="S1901" s="1" t="s">
        <v>1153</v>
      </c>
      <c r="T1901" s="1" t="str">
        <f t="shared" si="89"/>
        <v>2014 Reading Hal Robson-Kanu</v>
      </c>
      <c r="U1901" s="1" t="s">
        <v>1358</v>
      </c>
      <c r="X1901" s="1" t="str">
        <f t="shared" si="87"/>
        <v>2019 Huddersfield</v>
      </c>
    </row>
    <row r="1902" spans="1:24" x14ac:dyDescent="0.35">
      <c r="A1902" s="1">
        <v>2019</v>
      </c>
      <c r="B1902" s="1" t="s">
        <v>146</v>
      </c>
      <c r="C1902" s="1" t="s">
        <v>973</v>
      </c>
      <c r="D1902" s="1" t="s">
        <v>622</v>
      </c>
      <c r="E1902" s="1">
        <v>1358</v>
      </c>
      <c r="F1902" s="1" t="s">
        <v>1837</v>
      </c>
      <c r="L1902" s="1">
        <v>2019</v>
      </c>
      <c r="M1902" s="1" t="s">
        <v>146</v>
      </c>
      <c r="N1902" s="1" t="s">
        <v>973</v>
      </c>
      <c r="O1902" s="1" t="str">
        <f t="shared" si="88"/>
        <v>2019 Luton Town Luke Berry</v>
      </c>
      <c r="Q1902" s="1">
        <v>2014</v>
      </c>
      <c r="R1902" s="1" t="s">
        <v>67</v>
      </c>
      <c r="S1902" s="1" t="s">
        <v>736</v>
      </c>
      <c r="T1902" s="1" t="str">
        <f t="shared" si="89"/>
        <v>2014 Reading Hope Akpan</v>
      </c>
      <c r="U1902" s="1" t="s">
        <v>1330</v>
      </c>
      <c r="X1902" s="1" t="str">
        <f t="shared" si="87"/>
        <v>2019 Luton Town</v>
      </c>
    </row>
    <row r="1903" spans="1:24" x14ac:dyDescent="0.35">
      <c r="A1903" s="1">
        <v>2019</v>
      </c>
      <c r="B1903" s="1" t="s">
        <v>146</v>
      </c>
      <c r="C1903" s="1" t="s">
        <v>974</v>
      </c>
      <c r="D1903" s="1" t="s">
        <v>622</v>
      </c>
      <c r="E1903" s="1">
        <v>3633</v>
      </c>
      <c r="F1903" s="1" t="s">
        <v>1598</v>
      </c>
      <c r="L1903" s="1">
        <v>2019</v>
      </c>
      <c r="M1903" s="1" t="s">
        <v>146</v>
      </c>
      <c r="N1903" s="1" t="s">
        <v>974</v>
      </c>
      <c r="O1903" s="1" t="str">
        <f t="shared" si="88"/>
        <v>2019 Luton Town Pelly Ruddock Mpanzu</v>
      </c>
      <c r="Q1903" s="1">
        <v>2014</v>
      </c>
      <c r="R1903" s="1" t="s">
        <v>67</v>
      </c>
      <c r="S1903" s="1" t="s">
        <v>460</v>
      </c>
      <c r="T1903" s="1" t="str">
        <f t="shared" si="89"/>
        <v>2014 Reading Jake Cooper</v>
      </c>
      <c r="U1903" s="1" t="s">
        <v>1876</v>
      </c>
      <c r="X1903" s="1" t="str">
        <f t="shared" si="87"/>
        <v>2019 Luton Town</v>
      </c>
    </row>
    <row r="1904" spans="1:24" x14ac:dyDescent="0.35">
      <c r="A1904" s="1">
        <v>2019</v>
      </c>
      <c r="B1904" s="1" t="s">
        <v>146</v>
      </c>
      <c r="C1904" s="1" t="s">
        <v>975</v>
      </c>
      <c r="D1904" s="1" t="s">
        <v>622</v>
      </c>
      <c r="E1904" s="1">
        <v>1455</v>
      </c>
      <c r="F1904" s="1" t="s">
        <v>1803</v>
      </c>
      <c r="L1904" s="1">
        <v>2019</v>
      </c>
      <c r="M1904" s="1" t="s">
        <v>146</v>
      </c>
      <c r="N1904" s="1" t="s">
        <v>975</v>
      </c>
      <c r="O1904" s="1" t="str">
        <f t="shared" si="88"/>
        <v>2019 Luton Town Izzy Brown</v>
      </c>
      <c r="Q1904" s="1">
        <v>2014</v>
      </c>
      <c r="R1904" s="1" t="s">
        <v>67</v>
      </c>
      <c r="S1904" s="1" t="s">
        <v>12640</v>
      </c>
      <c r="T1904" s="1" t="str">
        <f t="shared" si="89"/>
        <v>2014 Reading Jake Taylor</v>
      </c>
      <c r="U1904" s="1" t="s">
        <v>1330</v>
      </c>
      <c r="X1904" s="1" t="str">
        <f t="shared" si="87"/>
        <v>2019 Luton Town</v>
      </c>
    </row>
    <row r="1905" spans="1:24" x14ac:dyDescent="0.35">
      <c r="A1905" s="1">
        <v>2019</v>
      </c>
      <c r="B1905" s="1" t="s">
        <v>146</v>
      </c>
      <c r="C1905" s="1" t="s">
        <v>752</v>
      </c>
      <c r="D1905" s="1" t="s">
        <v>622</v>
      </c>
      <c r="E1905" s="1">
        <v>3243</v>
      </c>
      <c r="F1905" s="1" t="s">
        <v>1696</v>
      </c>
      <c r="L1905" s="1">
        <v>2019</v>
      </c>
      <c r="M1905" s="1" t="s">
        <v>146</v>
      </c>
      <c r="N1905" s="1" t="s">
        <v>752</v>
      </c>
      <c r="O1905" s="1" t="str">
        <f t="shared" si="88"/>
        <v>2019 Luton Town Ryan Tunnicliffe</v>
      </c>
      <c r="Q1905" s="1">
        <v>2014</v>
      </c>
      <c r="R1905" s="1" t="s">
        <v>67</v>
      </c>
      <c r="S1905" s="1" t="s">
        <v>1128</v>
      </c>
      <c r="T1905" s="1" t="str">
        <f t="shared" si="89"/>
        <v>2014 Reading Jamie Mackie</v>
      </c>
      <c r="U1905" s="1" t="s">
        <v>2052</v>
      </c>
      <c r="X1905" s="1" t="str">
        <f t="shared" si="87"/>
        <v>2019 Luton Town</v>
      </c>
    </row>
    <row r="1906" spans="1:24" x14ac:dyDescent="0.35">
      <c r="A1906" s="1">
        <v>2019</v>
      </c>
      <c r="B1906" s="1" t="s">
        <v>31</v>
      </c>
      <c r="C1906" s="1" t="s">
        <v>906</v>
      </c>
      <c r="D1906" s="1" t="s">
        <v>622</v>
      </c>
      <c r="E1906" s="1">
        <v>2493</v>
      </c>
      <c r="F1906" s="1" t="s">
        <v>1318</v>
      </c>
      <c r="L1906" s="1">
        <v>2019</v>
      </c>
      <c r="M1906" s="1" t="s">
        <v>31</v>
      </c>
      <c r="N1906" s="1" t="s">
        <v>906</v>
      </c>
      <c r="O1906" s="1" t="str">
        <f t="shared" si="88"/>
        <v>2019 Middlesbrough George Saville</v>
      </c>
      <c r="Q1906" s="1">
        <v>2014</v>
      </c>
      <c r="R1906" s="1" t="s">
        <v>67</v>
      </c>
      <c r="S1906" s="1" t="s">
        <v>738</v>
      </c>
      <c r="T1906" s="1" t="str">
        <f t="shared" si="89"/>
        <v>2014 Reading Jem Karacan</v>
      </c>
      <c r="U1906" s="1" t="s">
        <v>1682</v>
      </c>
      <c r="X1906" s="1" t="str">
        <f t="shared" si="87"/>
        <v>2019 Middlesbrough</v>
      </c>
    </row>
    <row r="1907" spans="1:24" x14ac:dyDescent="0.35">
      <c r="A1907" s="1">
        <v>2019</v>
      </c>
      <c r="B1907" s="1" t="s">
        <v>31</v>
      </c>
      <c r="C1907" s="1" t="s">
        <v>976</v>
      </c>
      <c r="D1907" s="1" t="s">
        <v>622</v>
      </c>
      <c r="E1907" s="1">
        <v>2536</v>
      </c>
      <c r="F1907" s="1" t="s">
        <v>2328</v>
      </c>
      <c r="L1907" s="1">
        <v>2019</v>
      </c>
      <c r="M1907" s="1" t="s">
        <v>31</v>
      </c>
      <c r="N1907" s="1" t="s">
        <v>976</v>
      </c>
      <c r="O1907" s="1" t="str">
        <f t="shared" si="88"/>
        <v>2019 Middlesbrough Marcus Tavernier</v>
      </c>
      <c r="Q1907" s="1">
        <v>2014</v>
      </c>
      <c r="R1907" s="1" t="s">
        <v>67</v>
      </c>
      <c r="S1907" s="1" t="s">
        <v>299</v>
      </c>
      <c r="T1907" s="1" t="str">
        <f t="shared" si="89"/>
        <v>2014 Reading Jordan Obita</v>
      </c>
      <c r="U1907" s="1" t="s">
        <v>1358</v>
      </c>
      <c r="X1907" s="1" t="str">
        <f t="shared" si="87"/>
        <v>2019 Middlesbrough</v>
      </c>
    </row>
    <row r="1908" spans="1:24" x14ac:dyDescent="0.35">
      <c r="A1908" s="1">
        <v>2019</v>
      </c>
      <c r="B1908" s="1" t="s">
        <v>31</v>
      </c>
      <c r="C1908" s="1" t="s">
        <v>564</v>
      </c>
      <c r="D1908" s="1" t="s">
        <v>622</v>
      </c>
      <c r="E1908" s="1">
        <v>3279</v>
      </c>
      <c r="F1908" s="1" t="s">
        <v>1358</v>
      </c>
      <c r="L1908" s="1">
        <v>2019</v>
      </c>
      <c r="M1908" s="1" t="s">
        <v>31</v>
      </c>
      <c r="N1908" s="1" t="s">
        <v>564</v>
      </c>
      <c r="O1908" s="1" t="str">
        <f t="shared" si="88"/>
        <v>2019 Middlesbrough Paddy McNair</v>
      </c>
      <c r="Q1908" s="1">
        <v>2014</v>
      </c>
      <c r="R1908" s="1" t="s">
        <v>67</v>
      </c>
      <c r="S1908" s="1" t="s">
        <v>12672</v>
      </c>
      <c r="T1908" s="1" t="str">
        <f t="shared" si="89"/>
        <v>2014 Reading Jure Travner</v>
      </c>
      <c r="U1908" s="1" t="s">
        <v>1600</v>
      </c>
      <c r="X1908" s="1" t="str">
        <f t="shared" si="87"/>
        <v>2019 Middlesbrough</v>
      </c>
    </row>
    <row r="1909" spans="1:24" x14ac:dyDescent="0.35">
      <c r="A1909" s="1">
        <v>2019</v>
      </c>
      <c r="B1909" s="1" t="s">
        <v>31</v>
      </c>
      <c r="C1909" s="1" t="s">
        <v>977</v>
      </c>
      <c r="D1909" s="1" t="s">
        <v>622</v>
      </c>
      <c r="E1909" s="1">
        <v>2749</v>
      </c>
      <c r="F1909" s="1" t="s">
        <v>2870</v>
      </c>
      <c r="L1909" s="1">
        <v>2019</v>
      </c>
      <c r="M1909" s="1" t="s">
        <v>31</v>
      </c>
      <c r="N1909" s="1" t="s">
        <v>977</v>
      </c>
      <c r="O1909" s="1" t="str">
        <f t="shared" si="88"/>
        <v>2019 Middlesbrough Lewis Wing</v>
      </c>
      <c r="Q1909" s="1">
        <v>2014</v>
      </c>
      <c r="R1909" s="1" t="s">
        <v>67</v>
      </c>
      <c r="S1909" s="1" t="s">
        <v>351</v>
      </c>
      <c r="T1909" s="1" t="str">
        <f t="shared" si="89"/>
        <v>2014 Reading Michael Hector</v>
      </c>
      <c r="U1909" s="1" t="s">
        <v>1682</v>
      </c>
      <c r="X1909" s="1" t="str">
        <f t="shared" si="87"/>
        <v>2019 Middlesbrough</v>
      </c>
    </row>
    <row r="1910" spans="1:24" x14ac:dyDescent="0.35">
      <c r="A1910" s="1">
        <v>2019</v>
      </c>
      <c r="B1910" s="1" t="s">
        <v>33</v>
      </c>
      <c r="C1910" s="1" t="s">
        <v>978</v>
      </c>
      <c r="D1910" s="1" t="s">
        <v>622</v>
      </c>
      <c r="E1910" s="1">
        <v>1839</v>
      </c>
      <c r="F1910" s="1" t="s">
        <v>1598</v>
      </c>
      <c r="L1910" s="1">
        <v>2019</v>
      </c>
      <c r="M1910" s="1" t="s">
        <v>33</v>
      </c>
      <c r="N1910" s="1" t="s">
        <v>978</v>
      </c>
      <c r="O1910" s="1" t="str">
        <f t="shared" si="88"/>
        <v>2019 Millwall Ben Thompson</v>
      </c>
      <c r="Q1910" s="1">
        <v>2014</v>
      </c>
      <c r="R1910" s="1" t="s">
        <v>67</v>
      </c>
      <c r="S1910" s="1" t="s">
        <v>12603</v>
      </c>
      <c r="T1910" s="1" t="str">
        <f t="shared" si="89"/>
        <v>2014 Reading Mikkel Andersen</v>
      </c>
      <c r="U1910" s="1" t="s">
        <v>1600</v>
      </c>
      <c r="X1910" s="1" t="str">
        <f t="shared" si="87"/>
        <v>2019 Millwall</v>
      </c>
    </row>
    <row r="1911" spans="1:24" x14ac:dyDescent="0.35">
      <c r="A1911" s="1">
        <v>2019</v>
      </c>
      <c r="B1911" s="1" t="s">
        <v>33</v>
      </c>
      <c r="C1911" s="1" t="s">
        <v>979</v>
      </c>
      <c r="D1911" s="1" t="s">
        <v>622</v>
      </c>
      <c r="E1911" s="1">
        <v>2790</v>
      </c>
      <c r="F1911" s="1" t="s">
        <v>2230</v>
      </c>
      <c r="L1911" s="1">
        <v>2019</v>
      </c>
      <c r="M1911" s="1" t="s">
        <v>33</v>
      </c>
      <c r="N1911" s="1" t="s">
        <v>979</v>
      </c>
      <c r="O1911" s="1" t="str">
        <f t="shared" si="88"/>
        <v>2019 Millwall Jayson Molumby</v>
      </c>
      <c r="Q1911" s="1">
        <v>2014</v>
      </c>
      <c r="R1911" s="1" t="s">
        <v>67</v>
      </c>
      <c r="S1911" s="1" t="s">
        <v>12664</v>
      </c>
      <c r="T1911" s="1" t="str">
        <f t="shared" si="89"/>
        <v>2014 Reading Nathan Aké</v>
      </c>
      <c r="U1911" s="1" t="s">
        <v>1392</v>
      </c>
      <c r="X1911" s="1" t="str">
        <f t="shared" si="87"/>
        <v>2019 Millwall</v>
      </c>
    </row>
    <row r="1912" spans="1:24" x14ac:dyDescent="0.35">
      <c r="A1912" s="1">
        <v>2019</v>
      </c>
      <c r="B1912" s="1" t="s">
        <v>33</v>
      </c>
      <c r="C1912" s="1" t="s">
        <v>907</v>
      </c>
      <c r="D1912" s="1" t="s">
        <v>622</v>
      </c>
      <c r="E1912" s="1">
        <v>3786</v>
      </c>
      <c r="F1912" s="1" t="s">
        <v>1318</v>
      </c>
      <c r="L1912" s="1">
        <v>2019</v>
      </c>
      <c r="M1912" s="1" t="s">
        <v>33</v>
      </c>
      <c r="N1912" s="1" t="s">
        <v>907</v>
      </c>
      <c r="O1912" s="1" t="str">
        <f t="shared" si="88"/>
        <v>2019 Millwall Jed Wallace</v>
      </c>
      <c r="Q1912" s="1">
        <v>2014</v>
      </c>
      <c r="R1912" s="1" t="s">
        <v>67</v>
      </c>
      <c r="S1912" s="1" t="s">
        <v>232</v>
      </c>
      <c r="T1912" s="1" t="str">
        <f t="shared" si="89"/>
        <v>2014 Reading Nathaniel Chalobah</v>
      </c>
      <c r="U1912" s="1" t="s">
        <v>1318</v>
      </c>
      <c r="X1912" s="1" t="str">
        <f t="shared" si="87"/>
        <v>2019 Millwall</v>
      </c>
    </row>
    <row r="1913" spans="1:24" x14ac:dyDescent="0.35">
      <c r="A1913" s="1">
        <v>2019</v>
      </c>
      <c r="B1913" s="1" t="s">
        <v>33</v>
      </c>
      <c r="C1913" s="1" t="s">
        <v>909</v>
      </c>
      <c r="D1913" s="1" t="s">
        <v>622</v>
      </c>
      <c r="E1913" s="1">
        <v>2479</v>
      </c>
      <c r="F1913" s="1" t="s">
        <v>2950</v>
      </c>
      <c r="L1913" s="1">
        <v>2019</v>
      </c>
      <c r="M1913" s="1" t="s">
        <v>33</v>
      </c>
      <c r="N1913" s="1" t="s">
        <v>909</v>
      </c>
      <c r="O1913" s="1" t="str">
        <f t="shared" si="88"/>
        <v>2019 Millwall Shaun Williams</v>
      </c>
      <c r="Q1913" s="1">
        <v>2014</v>
      </c>
      <c r="R1913" s="1" t="s">
        <v>67</v>
      </c>
      <c r="S1913" s="1" t="s">
        <v>650</v>
      </c>
      <c r="T1913" s="1" t="str">
        <f t="shared" si="89"/>
        <v>2014 Reading Oliver Norwood</v>
      </c>
      <c r="U1913" s="1" t="s">
        <v>1366</v>
      </c>
      <c r="X1913" s="1" t="str">
        <f t="shared" si="87"/>
        <v>2019 Millwall</v>
      </c>
    </row>
    <row r="1914" spans="1:24" x14ac:dyDescent="0.35">
      <c r="A1914" s="1">
        <v>2019</v>
      </c>
      <c r="B1914" s="1" t="s">
        <v>35</v>
      </c>
      <c r="C1914" s="1" t="s">
        <v>933</v>
      </c>
      <c r="D1914" s="1" t="s">
        <v>622</v>
      </c>
      <c r="E1914" s="1">
        <v>1503</v>
      </c>
      <c r="F1914" s="1" t="s">
        <v>1598</v>
      </c>
      <c r="L1914" s="1">
        <v>2019</v>
      </c>
      <c r="M1914" s="1" t="s">
        <v>35</v>
      </c>
      <c r="N1914" s="1" t="s">
        <v>933</v>
      </c>
      <c r="O1914" s="1" t="str">
        <f t="shared" si="88"/>
        <v>2019 Nott'ham Forest Ryan Yates</v>
      </c>
      <c r="Q1914" s="1">
        <v>2014</v>
      </c>
      <c r="R1914" s="1" t="s">
        <v>67</v>
      </c>
      <c r="S1914" s="1" t="s">
        <v>1129</v>
      </c>
      <c r="T1914" s="1" t="str">
        <f t="shared" si="89"/>
        <v>2014 Reading Pavel Pogrebnyak</v>
      </c>
      <c r="U1914" s="1" t="s">
        <v>1366</v>
      </c>
      <c r="X1914" s="1" t="str">
        <f t="shared" si="87"/>
        <v>2019 Nott'ham Forest</v>
      </c>
    </row>
    <row r="1915" spans="1:24" x14ac:dyDescent="0.35">
      <c r="A1915" s="1">
        <v>2019</v>
      </c>
      <c r="B1915" s="1" t="s">
        <v>35</v>
      </c>
      <c r="C1915" s="1" t="s">
        <v>980</v>
      </c>
      <c r="D1915" s="1" t="s">
        <v>622</v>
      </c>
      <c r="E1915" s="1">
        <v>1675</v>
      </c>
      <c r="F1915" s="1" t="s">
        <v>2196</v>
      </c>
      <c r="L1915" s="1">
        <v>2019</v>
      </c>
      <c r="M1915" s="1" t="s">
        <v>35</v>
      </c>
      <c r="N1915" s="1" t="s">
        <v>980</v>
      </c>
      <c r="O1915" s="1" t="str">
        <f t="shared" si="88"/>
        <v>2019 Nott'ham Forest Samba Sow</v>
      </c>
      <c r="Q1915" s="1">
        <v>2014</v>
      </c>
      <c r="R1915" s="1" t="s">
        <v>67</v>
      </c>
      <c r="S1915" s="1" t="s">
        <v>335</v>
      </c>
      <c r="T1915" s="1" t="str">
        <f t="shared" si="89"/>
        <v>2014 Reading Sean Morrison</v>
      </c>
      <c r="U1915" s="1" t="s">
        <v>1347</v>
      </c>
      <c r="X1915" s="1" t="str">
        <f t="shared" si="87"/>
        <v>2019 Nott'ham Forest</v>
      </c>
    </row>
    <row r="1916" spans="1:24" x14ac:dyDescent="0.35">
      <c r="A1916" s="1">
        <v>2019</v>
      </c>
      <c r="B1916" s="1" t="s">
        <v>35</v>
      </c>
      <c r="C1916" s="1" t="s">
        <v>981</v>
      </c>
      <c r="D1916" s="1" t="s">
        <v>622</v>
      </c>
      <c r="E1916" s="1">
        <v>3037</v>
      </c>
      <c r="F1916" s="1" t="s">
        <v>2196</v>
      </c>
      <c r="L1916" s="1">
        <v>2019</v>
      </c>
      <c r="M1916" s="1" t="s">
        <v>35</v>
      </c>
      <c r="N1916" s="1" t="s">
        <v>981</v>
      </c>
      <c r="O1916" s="1" t="str">
        <f t="shared" si="88"/>
        <v>2019 Nott'ham Forest Tiago Silva</v>
      </c>
      <c r="Q1916" s="1">
        <v>2014</v>
      </c>
      <c r="R1916" s="1" t="s">
        <v>67</v>
      </c>
      <c r="S1916" s="1" t="s">
        <v>1097</v>
      </c>
      <c r="T1916" s="1" t="str">
        <f t="shared" si="89"/>
        <v>2014 Reading Simon Cox</v>
      </c>
      <c r="U1916" s="1" t="s">
        <v>1366</v>
      </c>
      <c r="X1916" s="1" t="str">
        <f t="shared" si="87"/>
        <v>2019 Nott'ham Forest</v>
      </c>
    </row>
    <row r="1917" spans="1:24" x14ac:dyDescent="0.35">
      <c r="A1917" s="1">
        <v>2019</v>
      </c>
      <c r="B1917" s="1" t="s">
        <v>35</v>
      </c>
      <c r="C1917" s="1" t="s">
        <v>750</v>
      </c>
      <c r="D1917" s="1" t="s">
        <v>622</v>
      </c>
      <c r="E1917" s="1">
        <v>3996</v>
      </c>
      <c r="F1917" s="1" t="s">
        <v>1600</v>
      </c>
      <c r="L1917" s="1">
        <v>2019</v>
      </c>
      <c r="M1917" s="1" t="s">
        <v>35</v>
      </c>
      <c r="N1917" s="1" t="s">
        <v>750</v>
      </c>
      <c r="O1917" s="1" t="str">
        <f t="shared" si="88"/>
        <v>2019 Nott'ham Forest Ben Watson</v>
      </c>
      <c r="Q1917" s="1">
        <v>2014</v>
      </c>
      <c r="R1917" s="1" t="s">
        <v>67</v>
      </c>
      <c r="S1917" s="1" t="s">
        <v>12627</v>
      </c>
      <c r="T1917" s="1" t="str">
        <f t="shared" si="89"/>
        <v>2014 Reading Stephen Kelly</v>
      </c>
      <c r="U1917" s="1" t="s">
        <v>1598</v>
      </c>
      <c r="X1917" s="1" t="str">
        <f t="shared" si="87"/>
        <v>2019 Nott'ham Forest</v>
      </c>
    </row>
    <row r="1918" spans="1:24" x14ac:dyDescent="0.35">
      <c r="A1918" s="1">
        <v>2019</v>
      </c>
      <c r="B1918" s="1" t="s">
        <v>101</v>
      </c>
      <c r="C1918" s="1" t="s">
        <v>833</v>
      </c>
      <c r="D1918" s="1" t="s">
        <v>622</v>
      </c>
      <c r="E1918" s="1">
        <v>3203</v>
      </c>
      <c r="F1918" s="1" t="s">
        <v>2950</v>
      </c>
      <c r="L1918" s="1">
        <v>2019</v>
      </c>
      <c r="M1918" s="1" t="s">
        <v>101</v>
      </c>
      <c r="N1918" s="1" t="s">
        <v>833</v>
      </c>
      <c r="O1918" s="1" t="str">
        <f t="shared" si="88"/>
        <v>2019 Preston Alan Browne</v>
      </c>
      <c r="Q1918" s="1">
        <v>2014</v>
      </c>
      <c r="R1918" s="1" t="s">
        <v>67</v>
      </c>
      <c r="S1918" s="1" t="s">
        <v>12694</v>
      </c>
      <c r="T1918" s="1" t="str">
        <f t="shared" si="89"/>
        <v>2014 Reading Yakubu Aiyegbeni</v>
      </c>
      <c r="U1918" s="1" t="s">
        <v>1392</v>
      </c>
      <c r="X1918" s="1" t="str">
        <f t="shared" si="87"/>
        <v>2019 Preston</v>
      </c>
    </row>
    <row r="1919" spans="1:24" x14ac:dyDescent="0.35">
      <c r="A1919" s="1">
        <v>2019</v>
      </c>
      <c r="B1919" s="1" t="s">
        <v>101</v>
      </c>
      <c r="C1919" s="1" t="s">
        <v>872</v>
      </c>
      <c r="D1919" s="1" t="s">
        <v>622</v>
      </c>
      <c r="E1919" s="1">
        <v>3327</v>
      </c>
      <c r="F1919" s="1" t="s">
        <v>2196</v>
      </c>
      <c r="L1919" s="1">
        <v>2019</v>
      </c>
      <c r="M1919" s="1" t="s">
        <v>101</v>
      </c>
      <c r="N1919" s="1" t="s">
        <v>872</v>
      </c>
      <c r="O1919" s="1" t="str">
        <f t="shared" si="88"/>
        <v>2019 Preston Ben Pearson</v>
      </c>
      <c r="Q1919" s="1">
        <v>2014</v>
      </c>
      <c r="R1919" s="1" t="s">
        <v>67</v>
      </c>
      <c r="S1919" s="1" t="s">
        <v>237</v>
      </c>
      <c r="T1919" s="1" t="str">
        <f t="shared" si="89"/>
        <v>2014 Reading Zat Knight</v>
      </c>
      <c r="U1919" s="1" t="s">
        <v>1818</v>
      </c>
      <c r="X1919" s="1" t="str">
        <f t="shared" si="87"/>
        <v>2019 Preston</v>
      </c>
    </row>
    <row r="1920" spans="1:24" x14ac:dyDescent="0.35">
      <c r="A1920" s="1">
        <v>2019</v>
      </c>
      <c r="B1920" s="1" t="s">
        <v>101</v>
      </c>
      <c r="C1920" s="1" t="s">
        <v>834</v>
      </c>
      <c r="D1920" s="1" t="s">
        <v>622</v>
      </c>
      <c r="E1920" s="1">
        <v>2752</v>
      </c>
      <c r="F1920" s="1" t="s">
        <v>2870</v>
      </c>
      <c r="L1920" s="1">
        <v>2019</v>
      </c>
      <c r="M1920" s="1" t="s">
        <v>101</v>
      </c>
      <c r="N1920" s="1" t="s">
        <v>834</v>
      </c>
      <c r="O1920" s="1" t="str">
        <f t="shared" si="88"/>
        <v>2019 Preston Daniel Johnson</v>
      </c>
      <c r="Q1920" s="1">
        <v>2014</v>
      </c>
      <c r="R1920" s="1" t="s">
        <v>84</v>
      </c>
      <c r="S1920" s="1" t="s">
        <v>890</v>
      </c>
      <c r="T1920" s="1" t="str">
        <f t="shared" si="89"/>
        <v>2014 Rotherham Utd Adam Hammill</v>
      </c>
      <c r="U1920" s="1" t="s">
        <v>1905</v>
      </c>
      <c r="X1920" s="1" t="str">
        <f t="shared" si="87"/>
        <v>2019 Preston</v>
      </c>
    </row>
    <row r="1921" spans="1:24" x14ac:dyDescent="0.35">
      <c r="A1921" s="1">
        <v>2019</v>
      </c>
      <c r="B1921" s="1" t="s">
        <v>101</v>
      </c>
      <c r="C1921" s="1" t="s">
        <v>835</v>
      </c>
      <c r="D1921" s="1" t="s">
        <v>622</v>
      </c>
      <c r="E1921" s="1">
        <v>1938</v>
      </c>
      <c r="F1921" s="1" t="s">
        <v>1837</v>
      </c>
      <c r="L1921" s="1">
        <v>2019</v>
      </c>
      <c r="M1921" s="1" t="s">
        <v>101</v>
      </c>
      <c r="N1921" s="1" t="s">
        <v>835</v>
      </c>
      <c r="O1921" s="1" t="str">
        <f t="shared" si="88"/>
        <v>2019 Preston Paul Gallagher</v>
      </c>
      <c r="Q1921" s="1">
        <v>2014</v>
      </c>
      <c r="R1921" s="1" t="s">
        <v>84</v>
      </c>
      <c r="S1921" s="1" t="s">
        <v>1157</v>
      </c>
      <c r="T1921" s="1" t="str">
        <f t="shared" si="89"/>
        <v>2014 Rotherham Utd Alex Revell</v>
      </c>
      <c r="U1921" s="1" t="s">
        <v>1600</v>
      </c>
      <c r="X1921" s="1" t="str">
        <f t="shared" si="87"/>
        <v>2019 Preston</v>
      </c>
    </row>
    <row r="1922" spans="1:24" x14ac:dyDescent="0.35">
      <c r="A1922" s="1">
        <v>2019</v>
      </c>
      <c r="B1922" s="1" t="s">
        <v>65</v>
      </c>
      <c r="C1922" s="1" t="s">
        <v>982</v>
      </c>
      <c r="D1922" s="1" t="s">
        <v>622</v>
      </c>
      <c r="E1922" s="1">
        <v>2442</v>
      </c>
      <c r="F1922" s="1" t="s">
        <v>1868</v>
      </c>
      <c r="L1922" s="1">
        <v>2019</v>
      </c>
      <c r="M1922" s="1" t="s">
        <v>65</v>
      </c>
      <c r="N1922" s="1" t="s">
        <v>982</v>
      </c>
      <c r="O1922" s="1" t="str">
        <f t="shared" si="88"/>
        <v>2019 QPR Dominic Ball</v>
      </c>
      <c r="Q1922" s="1">
        <v>2014</v>
      </c>
      <c r="R1922" s="1" t="s">
        <v>84</v>
      </c>
      <c r="S1922" s="1" t="s">
        <v>9086</v>
      </c>
      <c r="T1922" s="1" t="str">
        <f t="shared" si="89"/>
        <v>2014 Rotherham Utd Anthony Wordsworth</v>
      </c>
      <c r="U1922" s="1" t="s">
        <v>1600</v>
      </c>
      <c r="X1922" s="1" t="str">
        <f t="shared" ref="X1922:X1985" si="90">_xlfn.TEXTJOIN(" ",TRUE,L1922:M1922)</f>
        <v>2019 QPR</v>
      </c>
    </row>
    <row r="1923" spans="1:24" x14ac:dyDescent="0.35">
      <c r="A1923" s="1">
        <v>2019</v>
      </c>
      <c r="B1923" s="1" t="s">
        <v>65</v>
      </c>
      <c r="C1923" s="1" t="s">
        <v>983</v>
      </c>
      <c r="D1923" s="1" t="s">
        <v>622</v>
      </c>
      <c r="E1923" s="1">
        <v>2428</v>
      </c>
      <c r="F1923" s="1" t="s">
        <v>1358</v>
      </c>
      <c r="L1923" s="1">
        <v>2019</v>
      </c>
      <c r="M1923" s="1" t="s">
        <v>65</v>
      </c>
      <c r="N1923" s="1" t="s">
        <v>983</v>
      </c>
      <c r="O1923" s="1" t="str">
        <f t="shared" ref="O1923:O1986" si="91">_xlfn.TEXTJOIN(" ",TRUE,L1923:N1923)</f>
        <v>2019 QPR Ilias Chair</v>
      </c>
      <c r="Q1923" s="1">
        <v>2014</v>
      </c>
      <c r="R1923" s="1" t="s">
        <v>84</v>
      </c>
      <c r="S1923" s="1" t="s">
        <v>785</v>
      </c>
      <c r="T1923" s="1" t="str">
        <f t="shared" ref="T1923:T1986" si="92">_xlfn.TEXTJOIN(" ",TRUE,Q1923:S1923)</f>
        <v>2014 Rotherham Utd Ben Pringle</v>
      </c>
      <c r="U1923" s="1" t="s">
        <v>1330</v>
      </c>
      <c r="X1923" s="1" t="str">
        <f t="shared" si="90"/>
        <v>2019 QPR</v>
      </c>
    </row>
    <row r="1924" spans="1:24" x14ac:dyDescent="0.35">
      <c r="A1924" s="1">
        <v>2019</v>
      </c>
      <c r="B1924" s="1" t="s">
        <v>65</v>
      </c>
      <c r="C1924" s="1" t="s">
        <v>984</v>
      </c>
      <c r="D1924" s="1" t="s">
        <v>622</v>
      </c>
      <c r="E1924" s="1">
        <v>3051</v>
      </c>
      <c r="F1924" s="1" t="s">
        <v>2233</v>
      </c>
      <c r="L1924" s="1">
        <v>2019</v>
      </c>
      <c r="M1924" s="1" t="s">
        <v>65</v>
      </c>
      <c r="N1924" s="1" t="s">
        <v>984</v>
      </c>
      <c r="O1924" s="1" t="str">
        <f t="shared" si="91"/>
        <v>2019 QPR Geoff Cameron</v>
      </c>
      <c r="Q1924" s="1">
        <v>2014</v>
      </c>
      <c r="R1924" s="1" t="s">
        <v>84</v>
      </c>
      <c r="S1924" s="1" t="s">
        <v>1088</v>
      </c>
      <c r="T1924" s="1" t="str">
        <f t="shared" si="92"/>
        <v>2014 Rotherham Utd Conor Sammon</v>
      </c>
      <c r="U1924" s="1" t="s">
        <v>1682</v>
      </c>
      <c r="X1924" s="1" t="str">
        <f t="shared" si="90"/>
        <v>2019 QPR</v>
      </c>
    </row>
    <row r="1925" spans="1:24" x14ac:dyDescent="0.35">
      <c r="A1925" s="1">
        <v>2019</v>
      </c>
      <c r="B1925" s="1" t="s">
        <v>65</v>
      </c>
      <c r="C1925" s="1" t="s">
        <v>985</v>
      </c>
      <c r="D1925" s="1" t="s">
        <v>622</v>
      </c>
      <c r="E1925" s="1">
        <v>4057</v>
      </c>
      <c r="F1925" s="1" t="s">
        <v>1401</v>
      </c>
      <c r="L1925" s="1">
        <v>2019</v>
      </c>
      <c r="M1925" s="1" t="s">
        <v>65</v>
      </c>
      <c r="N1925" s="1" t="s">
        <v>985</v>
      </c>
      <c r="O1925" s="1" t="str">
        <f t="shared" si="91"/>
        <v>2019 QPR Eberechi Eze</v>
      </c>
      <c r="Q1925" s="1">
        <v>2014</v>
      </c>
      <c r="R1925" s="1" t="s">
        <v>84</v>
      </c>
      <c r="S1925" s="1" t="s">
        <v>360</v>
      </c>
      <c r="T1925" s="1" t="str">
        <f t="shared" si="92"/>
        <v>2014 Rotherham Utd Craig Morgan</v>
      </c>
      <c r="U1925" s="1" t="s">
        <v>1330</v>
      </c>
      <c r="X1925" s="1" t="str">
        <f t="shared" si="90"/>
        <v>2019 QPR</v>
      </c>
    </row>
    <row r="1926" spans="1:24" x14ac:dyDescent="0.35">
      <c r="A1926" s="1">
        <v>2019</v>
      </c>
      <c r="B1926" s="1" t="s">
        <v>67</v>
      </c>
      <c r="C1926" s="1" t="s">
        <v>934</v>
      </c>
      <c r="D1926" s="1" t="s">
        <v>622</v>
      </c>
      <c r="E1926" s="1">
        <v>2582</v>
      </c>
      <c r="F1926" s="1" t="s">
        <v>2196</v>
      </c>
      <c r="L1926" s="1">
        <v>2019</v>
      </c>
      <c r="M1926" s="1" t="s">
        <v>67</v>
      </c>
      <c r="N1926" s="1" t="s">
        <v>934</v>
      </c>
      <c r="O1926" s="1" t="str">
        <f t="shared" si="91"/>
        <v>2019 Reading Andy Rinomhota</v>
      </c>
      <c r="Q1926" s="1">
        <v>2014</v>
      </c>
      <c r="R1926" s="1" t="s">
        <v>84</v>
      </c>
      <c r="S1926" s="1" t="s">
        <v>110</v>
      </c>
      <c r="T1926" s="1" t="str">
        <f t="shared" si="92"/>
        <v>2014 Rotherham Utd Danny Ward</v>
      </c>
      <c r="U1926" s="1" t="s">
        <v>1330</v>
      </c>
      <c r="X1926" s="1" t="str">
        <f t="shared" si="90"/>
        <v>2019 Reading</v>
      </c>
    </row>
    <row r="1927" spans="1:24" x14ac:dyDescent="0.35">
      <c r="A1927" s="1">
        <v>2019</v>
      </c>
      <c r="B1927" s="1" t="s">
        <v>67</v>
      </c>
      <c r="C1927" s="1" t="s">
        <v>876</v>
      </c>
      <c r="D1927" s="1" t="s">
        <v>622</v>
      </c>
      <c r="E1927" s="1">
        <v>3378</v>
      </c>
      <c r="F1927" s="1" t="s">
        <v>1318</v>
      </c>
      <c r="L1927" s="1">
        <v>2019</v>
      </c>
      <c r="M1927" s="1" t="s">
        <v>67</v>
      </c>
      <c r="N1927" s="1" t="s">
        <v>876</v>
      </c>
      <c r="O1927" s="1" t="str">
        <f t="shared" si="91"/>
        <v>2019 Reading John Swift</v>
      </c>
      <c r="Q1927" s="1">
        <v>2014</v>
      </c>
      <c r="R1927" s="1" t="s">
        <v>84</v>
      </c>
      <c r="S1927" s="1" t="s">
        <v>132</v>
      </c>
      <c r="T1927" s="1" t="str">
        <f t="shared" si="92"/>
        <v>2014 Rotherham Utd Emiliano Martínez</v>
      </c>
      <c r="U1927" s="1" t="s">
        <v>1325</v>
      </c>
      <c r="X1927" s="1" t="str">
        <f t="shared" si="90"/>
        <v>2019 Reading</v>
      </c>
    </row>
    <row r="1928" spans="1:24" x14ac:dyDescent="0.35">
      <c r="A1928" s="1">
        <v>2019</v>
      </c>
      <c r="B1928" s="1" t="s">
        <v>67</v>
      </c>
      <c r="C1928" s="1" t="s">
        <v>986</v>
      </c>
      <c r="D1928" s="1" t="s">
        <v>622</v>
      </c>
      <c r="E1928" s="1">
        <v>3101</v>
      </c>
      <c r="F1928" s="1" t="s">
        <v>2950</v>
      </c>
      <c r="L1928" s="1">
        <v>2019</v>
      </c>
      <c r="M1928" s="1" t="s">
        <v>67</v>
      </c>
      <c r="N1928" s="1" t="s">
        <v>986</v>
      </c>
      <c r="O1928" s="1" t="str">
        <f t="shared" si="91"/>
        <v>2019 Reading Ovie Ejaria</v>
      </c>
      <c r="Q1928" s="1">
        <v>2014</v>
      </c>
      <c r="R1928" s="1" t="s">
        <v>84</v>
      </c>
      <c r="S1928" s="1" t="s">
        <v>5044</v>
      </c>
      <c r="T1928" s="1" t="str">
        <f t="shared" si="92"/>
        <v>2014 Rotherham Utd Emmanuel Ledesma</v>
      </c>
      <c r="U1928" s="1" t="s">
        <v>1868</v>
      </c>
      <c r="X1928" s="1" t="str">
        <f t="shared" si="90"/>
        <v>2019 Reading</v>
      </c>
    </row>
    <row r="1929" spans="1:24" x14ac:dyDescent="0.35">
      <c r="A1929" s="1">
        <v>2019</v>
      </c>
      <c r="B1929" s="1" t="s">
        <v>67</v>
      </c>
      <c r="C1929" s="1" t="s">
        <v>987</v>
      </c>
      <c r="D1929" s="1" t="s">
        <v>622</v>
      </c>
      <c r="E1929" s="1">
        <v>2171</v>
      </c>
      <c r="F1929" s="1" t="s">
        <v>2870</v>
      </c>
      <c r="L1929" s="1">
        <v>2019</v>
      </c>
      <c r="M1929" s="1" t="s">
        <v>67</v>
      </c>
      <c r="N1929" s="1" t="s">
        <v>987</v>
      </c>
      <c r="O1929" s="1" t="str">
        <f t="shared" si="91"/>
        <v>2019 Reading Pelé</v>
      </c>
      <c r="Q1929" s="1">
        <v>2014</v>
      </c>
      <c r="R1929" s="1" t="s">
        <v>84</v>
      </c>
      <c r="S1929" s="1" t="s">
        <v>13130</v>
      </c>
      <c r="T1929" s="1" t="str">
        <f t="shared" si="92"/>
        <v>2014 Rotherham Utd Febian Brandy</v>
      </c>
      <c r="U1929" s="1" t="s">
        <v>1837</v>
      </c>
      <c r="X1929" s="1" t="str">
        <f t="shared" si="90"/>
        <v>2019 Reading</v>
      </c>
    </row>
    <row r="1930" spans="1:24" x14ac:dyDescent="0.35">
      <c r="A1930" s="1">
        <v>2019</v>
      </c>
      <c r="B1930" s="1" t="s">
        <v>134</v>
      </c>
      <c r="C1930" s="1" t="s">
        <v>936</v>
      </c>
      <c r="D1930" s="1" t="s">
        <v>622</v>
      </c>
      <c r="E1930" s="1">
        <v>2938</v>
      </c>
      <c r="F1930" s="1" t="s">
        <v>2900</v>
      </c>
      <c r="L1930" s="1">
        <v>2019</v>
      </c>
      <c r="M1930" s="1" t="s">
        <v>134</v>
      </c>
      <c r="N1930" s="1" t="s">
        <v>936</v>
      </c>
      <c r="O1930" s="1" t="str">
        <f t="shared" si="91"/>
        <v>2019 Stoke City Joe Allen</v>
      </c>
      <c r="Q1930" s="1">
        <v>2014</v>
      </c>
      <c r="R1930" s="1" t="s">
        <v>84</v>
      </c>
      <c r="S1930" s="1" t="s">
        <v>361</v>
      </c>
      <c r="T1930" s="1" t="str">
        <f t="shared" si="92"/>
        <v>2014 Rotherham Utd Frazer Richardson</v>
      </c>
      <c r="U1930" s="1" t="s">
        <v>1818</v>
      </c>
      <c r="X1930" s="1" t="str">
        <f t="shared" si="90"/>
        <v>2019 Stoke City</v>
      </c>
    </row>
    <row r="1931" spans="1:24" x14ac:dyDescent="0.35">
      <c r="A1931" s="1">
        <v>2019</v>
      </c>
      <c r="B1931" s="1" t="s">
        <v>134</v>
      </c>
      <c r="C1931" s="1" t="s">
        <v>954</v>
      </c>
      <c r="D1931" s="1" t="s">
        <v>622</v>
      </c>
      <c r="E1931" s="1">
        <v>1876</v>
      </c>
      <c r="F1931" s="1" t="s">
        <v>2870</v>
      </c>
      <c r="L1931" s="1">
        <v>2019</v>
      </c>
      <c r="M1931" s="1" t="s">
        <v>134</v>
      </c>
      <c r="N1931" s="1" t="s">
        <v>954</v>
      </c>
      <c r="O1931" s="1" t="str">
        <f t="shared" si="91"/>
        <v>2019 Stoke City Nick Powell</v>
      </c>
      <c r="Q1931" s="1">
        <v>2014</v>
      </c>
      <c r="R1931" s="1" t="s">
        <v>84</v>
      </c>
      <c r="S1931" s="1" t="s">
        <v>13127</v>
      </c>
      <c r="T1931" s="1" t="str">
        <f t="shared" si="92"/>
        <v>2014 Rotherham Utd Jack Barmby</v>
      </c>
      <c r="U1931" s="1" t="s">
        <v>1509</v>
      </c>
      <c r="X1931" s="1" t="str">
        <f t="shared" si="90"/>
        <v>2019 Stoke City</v>
      </c>
    </row>
    <row r="1932" spans="1:24" x14ac:dyDescent="0.35">
      <c r="A1932" s="1">
        <v>2019</v>
      </c>
      <c r="B1932" s="1" t="s">
        <v>134</v>
      </c>
      <c r="C1932" s="1" t="s">
        <v>824</v>
      </c>
      <c r="D1932" s="1" t="s">
        <v>622</v>
      </c>
      <c r="E1932" s="1">
        <v>3900</v>
      </c>
      <c r="F1932" s="1" t="s">
        <v>2950</v>
      </c>
      <c r="L1932" s="1">
        <v>2019</v>
      </c>
      <c r="M1932" s="1" t="s">
        <v>134</v>
      </c>
      <c r="N1932" s="1" t="s">
        <v>824</v>
      </c>
      <c r="O1932" s="1" t="str">
        <f t="shared" si="91"/>
        <v>2019 Stoke City Sam Clucas</v>
      </c>
      <c r="Q1932" s="1">
        <v>2014</v>
      </c>
      <c r="R1932" s="1" t="s">
        <v>84</v>
      </c>
      <c r="S1932" s="1" t="s">
        <v>207</v>
      </c>
      <c r="T1932" s="1" t="str">
        <f t="shared" si="92"/>
        <v>2014 Rotherham Utd Jack Hunt</v>
      </c>
      <c r="U1932" s="1" t="s">
        <v>1352</v>
      </c>
      <c r="X1932" s="1" t="str">
        <f t="shared" si="90"/>
        <v>2019 Stoke City</v>
      </c>
    </row>
    <row r="1933" spans="1:24" x14ac:dyDescent="0.35">
      <c r="A1933" s="1">
        <v>2019</v>
      </c>
      <c r="B1933" s="1" t="s">
        <v>134</v>
      </c>
      <c r="C1933" s="1" t="s">
        <v>818</v>
      </c>
      <c r="D1933" s="1" t="s">
        <v>622</v>
      </c>
      <c r="E1933" s="1">
        <v>1435</v>
      </c>
      <c r="F1933" s="1" t="s">
        <v>2900</v>
      </c>
      <c r="L1933" s="1">
        <v>2019</v>
      </c>
      <c r="M1933" s="1" t="s">
        <v>134</v>
      </c>
      <c r="N1933" s="1" t="s">
        <v>818</v>
      </c>
      <c r="O1933" s="1" t="str">
        <f t="shared" si="91"/>
        <v>2019 Stoke City Jordan Cousins</v>
      </c>
      <c r="Q1933" s="1">
        <v>2014</v>
      </c>
      <c r="R1933" s="1" t="s">
        <v>84</v>
      </c>
      <c r="S1933" s="1" t="s">
        <v>13108</v>
      </c>
      <c r="T1933" s="1" t="str">
        <f t="shared" si="92"/>
        <v>2014 Rotherham Utd Joe Skarz</v>
      </c>
      <c r="U1933" s="1" t="s">
        <v>1600</v>
      </c>
      <c r="X1933" s="1" t="str">
        <f t="shared" si="90"/>
        <v>2019 Stoke City</v>
      </c>
    </row>
    <row r="1934" spans="1:24" x14ac:dyDescent="0.35">
      <c r="A1934" s="1">
        <v>2019</v>
      </c>
      <c r="B1934" s="1" t="s">
        <v>135</v>
      </c>
      <c r="C1934" s="1" t="s">
        <v>938</v>
      </c>
      <c r="D1934" s="1" t="s">
        <v>622</v>
      </c>
      <c r="E1934" s="1">
        <v>2442</v>
      </c>
      <c r="F1934" s="1" t="s">
        <v>2870</v>
      </c>
      <c r="L1934" s="1">
        <v>2019</v>
      </c>
      <c r="M1934" s="1" t="s">
        <v>135</v>
      </c>
      <c r="N1934" s="1" t="s">
        <v>938</v>
      </c>
      <c r="O1934" s="1" t="str">
        <f t="shared" si="91"/>
        <v>2019 Swansea City Jay Fulton</v>
      </c>
      <c r="Q1934" s="1">
        <v>2014</v>
      </c>
      <c r="R1934" s="1" t="s">
        <v>84</v>
      </c>
      <c r="S1934" s="1" t="s">
        <v>1293</v>
      </c>
      <c r="T1934" s="1" t="str">
        <f t="shared" si="92"/>
        <v>2014 Rotherham Utd Jonson Clarke-Harris</v>
      </c>
      <c r="U1934" s="1" t="s">
        <v>1600</v>
      </c>
      <c r="X1934" s="1" t="str">
        <f t="shared" si="90"/>
        <v>2019 Swansea City</v>
      </c>
    </row>
    <row r="1935" spans="1:24" x14ac:dyDescent="0.35">
      <c r="A1935" s="1">
        <v>2019</v>
      </c>
      <c r="B1935" s="1" t="s">
        <v>135</v>
      </c>
      <c r="C1935" s="1" t="s">
        <v>939</v>
      </c>
      <c r="D1935" s="1" t="s">
        <v>622</v>
      </c>
      <c r="E1935" s="1">
        <v>4140</v>
      </c>
      <c r="F1935" s="1" t="s">
        <v>1318</v>
      </c>
      <c r="L1935" s="1">
        <v>2019</v>
      </c>
      <c r="M1935" s="1" t="s">
        <v>135</v>
      </c>
      <c r="N1935" s="1" t="s">
        <v>939</v>
      </c>
      <c r="O1935" s="1" t="str">
        <f t="shared" si="91"/>
        <v>2019 Swansea City Matt Grimes</v>
      </c>
      <c r="Q1935" s="1">
        <v>2014</v>
      </c>
      <c r="R1935" s="1" t="s">
        <v>84</v>
      </c>
      <c r="S1935" s="1" t="s">
        <v>7938</v>
      </c>
      <c r="T1935" s="1" t="str">
        <f t="shared" si="92"/>
        <v>2014 Rotherham Utd Jordan Bowery</v>
      </c>
      <c r="U1935" s="1" t="s">
        <v>1330</v>
      </c>
      <c r="X1935" s="1" t="str">
        <f t="shared" si="90"/>
        <v>2019 Swansea City</v>
      </c>
    </row>
    <row r="1936" spans="1:24" x14ac:dyDescent="0.35">
      <c r="A1936" s="1">
        <v>2019</v>
      </c>
      <c r="B1936" s="1" t="s">
        <v>135</v>
      </c>
      <c r="C1936" s="1" t="s">
        <v>940</v>
      </c>
      <c r="D1936" s="1" t="s">
        <v>622</v>
      </c>
      <c r="E1936" s="1">
        <v>2086</v>
      </c>
      <c r="F1936" s="1" t="s">
        <v>2196</v>
      </c>
      <c r="L1936" s="1">
        <v>2019</v>
      </c>
      <c r="M1936" s="1" t="s">
        <v>135</v>
      </c>
      <c r="N1936" s="1" t="s">
        <v>940</v>
      </c>
      <c r="O1936" s="1" t="str">
        <f t="shared" si="91"/>
        <v>2019 Swansea City George Byers</v>
      </c>
      <c r="Q1936" s="1">
        <v>2014</v>
      </c>
      <c r="R1936" s="1" t="s">
        <v>84</v>
      </c>
      <c r="S1936" s="1" t="s">
        <v>359</v>
      </c>
      <c r="T1936" s="1" t="str">
        <f t="shared" si="92"/>
        <v>2014 Rotherham Utd Kári Árnason</v>
      </c>
      <c r="U1936" s="1" t="s">
        <v>1868</v>
      </c>
      <c r="X1936" s="1" t="str">
        <f t="shared" si="90"/>
        <v>2019 Swansea City</v>
      </c>
    </row>
    <row r="1937" spans="1:24" x14ac:dyDescent="0.35">
      <c r="A1937" s="1">
        <v>2019</v>
      </c>
      <c r="B1937" s="1" t="s">
        <v>135</v>
      </c>
      <c r="C1937" s="1" t="s">
        <v>988</v>
      </c>
      <c r="D1937" s="1" t="s">
        <v>622</v>
      </c>
      <c r="E1937" s="1">
        <v>1664</v>
      </c>
      <c r="F1937" s="1" t="s">
        <v>7118</v>
      </c>
      <c r="L1937" s="1">
        <v>2019</v>
      </c>
      <c r="M1937" s="1" t="s">
        <v>135</v>
      </c>
      <c r="N1937" s="1" t="s">
        <v>988</v>
      </c>
      <c r="O1937" s="1" t="str">
        <f t="shared" si="91"/>
        <v>2019 Swansea City Conor Gallagher</v>
      </c>
      <c r="Q1937" s="1">
        <v>2014</v>
      </c>
      <c r="R1937" s="1" t="s">
        <v>84</v>
      </c>
      <c r="S1937" s="1" t="s">
        <v>5701</v>
      </c>
      <c r="T1937" s="1" t="str">
        <f t="shared" si="92"/>
        <v>2014 Rotherham Utd Kieran Agard</v>
      </c>
      <c r="U1937" s="1" t="s">
        <v>1330</v>
      </c>
      <c r="X1937" s="1" t="str">
        <f t="shared" si="90"/>
        <v>2019 Swansea City</v>
      </c>
    </row>
    <row r="1938" spans="1:24" x14ac:dyDescent="0.35">
      <c r="A1938" s="1">
        <v>2019</v>
      </c>
      <c r="B1938" s="1" t="s">
        <v>47</v>
      </c>
      <c r="C1938" s="1" t="s">
        <v>345</v>
      </c>
      <c r="D1938" s="1" t="s">
        <v>622</v>
      </c>
      <c r="E1938" s="1">
        <v>2340</v>
      </c>
      <c r="F1938" s="1" t="s">
        <v>1381</v>
      </c>
      <c r="L1938" s="1">
        <v>2019</v>
      </c>
      <c r="M1938" s="1" t="s">
        <v>47</v>
      </c>
      <c r="N1938" s="1" t="s">
        <v>345</v>
      </c>
      <c r="O1938" s="1" t="str">
        <f t="shared" si="91"/>
        <v>2019 Sheffield Weds Adam Reach</v>
      </c>
      <c r="Q1938" s="1">
        <v>2014</v>
      </c>
      <c r="R1938" s="1" t="s">
        <v>84</v>
      </c>
      <c r="S1938" s="1" t="s">
        <v>190</v>
      </c>
      <c r="T1938" s="1" t="str">
        <f t="shared" si="92"/>
        <v>2014 Rotherham Utd Kirk Broadfoot</v>
      </c>
      <c r="U1938" s="1" t="s">
        <v>1330</v>
      </c>
      <c r="X1938" s="1" t="str">
        <f t="shared" si="90"/>
        <v>2019 Sheffield Weds</v>
      </c>
    </row>
    <row r="1939" spans="1:24" x14ac:dyDescent="0.35">
      <c r="A1939" s="1">
        <v>2019</v>
      </c>
      <c r="B1939" s="1" t="s">
        <v>47</v>
      </c>
      <c r="C1939" s="1" t="s">
        <v>791</v>
      </c>
      <c r="D1939" s="1" t="s">
        <v>622</v>
      </c>
      <c r="E1939" s="1">
        <v>3848</v>
      </c>
      <c r="F1939" s="1" t="s">
        <v>1818</v>
      </c>
      <c r="L1939" s="1">
        <v>2019</v>
      </c>
      <c r="M1939" s="1" t="s">
        <v>47</v>
      </c>
      <c r="N1939" s="1" t="s">
        <v>791</v>
      </c>
      <c r="O1939" s="1" t="str">
        <f t="shared" si="91"/>
        <v>2019 Sheffield Weds Barry Bannan</v>
      </c>
      <c r="Q1939" s="1">
        <v>2014</v>
      </c>
      <c r="R1939" s="1" t="s">
        <v>84</v>
      </c>
      <c r="S1939" s="1" t="s">
        <v>271</v>
      </c>
      <c r="T1939" s="1" t="str">
        <f t="shared" si="92"/>
        <v>2014 Rotherham Utd Lawrie Wilson</v>
      </c>
      <c r="U1939" s="1" t="s">
        <v>1905</v>
      </c>
      <c r="X1939" s="1" t="str">
        <f t="shared" si="90"/>
        <v>2019 Sheffield Weds</v>
      </c>
    </row>
    <row r="1940" spans="1:24" x14ac:dyDescent="0.35">
      <c r="A1940" s="1">
        <v>2019</v>
      </c>
      <c r="B1940" s="1" t="s">
        <v>47</v>
      </c>
      <c r="C1940" s="1" t="s">
        <v>576</v>
      </c>
      <c r="D1940" s="1" t="s">
        <v>622</v>
      </c>
      <c r="E1940" s="1">
        <v>3374</v>
      </c>
      <c r="F1940" s="1" t="s">
        <v>2201</v>
      </c>
      <c r="L1940" s="1">
        <v>2019</v>
      </c>
      <c r="M1940" s="1" t="s">
        <v>47</v>
      </c>
      <c r="N1940" s="1" t="s">
        <v>576</v>
      </c>
      <c r="O1940" s="1" t="str">
        <f t="shared" si="91"/>
        <v>2019 Sheffield Weds Kadeem Harris</v>
      </c>
      <c r="Q1940" s="1">
        <v>2014</v>
      </c>
      <c r="R1940" s="1" t="s">
        <v>84</v>
      </c>
      <c r="S1940" s="1" t="s">
        <v>784</v>
      </c>
      <c r="T1940" s="1" t="str">
        <f t="shared" si="92"/>
        <v>2014 Rotherham Utd Lee Frecklington</v>
      </c>
      <c r="U1940" s="1" t="s">
        <v>1330</v>
      </c>
      <c r="X1940" s="1" t="str">
        <f t="shared" si="90"/>
        <v>2019 Sheffield Weds</v>
      </c>
    </row>
    <row r="1941" spans="1:24" x14ac:dyDescent="0.35">
      <c r="A1941" s="1">
        <v>2019</v>
      </c>
      <c r="B1941" s="1" t="s">
        <v>47</v>
      </c>
      <c r="C1941" s="1" t="s">
        <v>870</v>
      </c>
      <c r="D1941" s="1" t="s">
        <v>622</v>
      </c>
      <c r="E1941" s="1">
        <v>2298</v>
      </c>
      <c r="F1941" s="1" t="s">
        <v>1381</v>
      </c>
      <c r="L1941" s="1">
        <v>2019</v>
      </c>
      <c r="M1941" s="1" t="s">
        <v>47</v>
      </c>
      <c r="N1941" s="1" t="s">
        <v>870</v>
      </c>
      <c r="O1941" s="1" t="str">
        <f t="shared" si="91"/>
        <v>2019 Sheffield Weds Jacob Murphy</v>
      </c>
      <c r="Q1941" s="1">
        <v>2014</v>
      </c>
      <c r="R1941" s="1" t="s">
        <v>84</v>
      </c>
      <c r="S1941" s="1" t="s">
        <v>13105</v>
      </c>
      <c r="T1941" s="1" t="str">
        <f t="shared" si="92"/>
        <v>2014 Rotherham Utd Mat Sadler</v>
      </c>
      <c r="U1941" s="1" t="s">
        <v>1600</v>
      </c>
      <c r="X1941" s="1" t="str">
        <f t="shared" si="90"/>
        <v>2019 Sheffield Weds</v>
      </c>
    </row>
    <row r="1942" spans="1:24" x14ac:dyDescent="0.35">
      <c r="A1942" s="1">
        <v>2019</v>
      </c>
      <c r="B1942" s="1" t="s">
        <v>91</v>
      </c>
      <c r="C1942" s="1" t="s">
        <v>989</v>
      </c>
      <c r="D1942" s="1" t="s">
        <v>622</v>
      </c>
      <c r="E1942" s="1">
        <v>2981</v>
      </c>
      <c r="F1942" s="1" t="s">
        <v>5175</v>
      </c>
      <c r="L1942" s="1">
        <v>2019</v>
      </c>
      <c r="M1942" s="1" t="s">
        <v>91</v>
      </c>
      <c r="N1942" s="1" t="s">
        <v>989</v>
      </c>
      <c r="O1942" s="1" t="str">
        <f t="shared" si="91"/>
        <v>2019 Brentford Josh Dasilva</v>
      </c>
      <c r="Q1942" s="1">
        <v>2014</v>
      </c>
      <c r="R1942" s="1" t="s">
        <v>84</v>
      </c>
      <c r="S1942" s="1" t="s">
        <v>1156</v>
      </c>
      <c r="T1942" s="1" t="str">
        <f t="shared" si="92"/>
        <v>2014 Rotherham Utd Matt Derbyshire</v>
      </c>
      <c r="U1942" s="1" t="s">
        <v>1868</v>
      </c>
      <c r="X1942" s="1" t="str">
        <f t="shared" si="90"/>
        <v>2019 Brentford</v>
      </c>
    </row>
    <row r="1943" spans="1:24" x14ac:dyDescent="0.35">
      <c r="A1943" s="1">
        <v>2019</v>
      </c>
      <c r="B1943" s="1" t="s">
        <v>91</v>
      </c>
      <c r="C1943" s="1" t="s">
        <v>990</v>
      </c>
      <c r="D1943" s="1" t="s">
        <v>622</v>
      </c>
      <c r="E1943" s="1">
        <v>2473</v>
      </c>
      <c r="F1943" s="1" t="s">
        <v>2950</v>
      </c>
      <c r="L1943" s="1">
        <v>2019</v>
      </c>
      <c r="M1943" s="1" t="s">
        <v>91</v>
      </c>
      <c r="N1943" s="1" t="s">
        <v>990</v>
      </c>
      <c r="O1943" s="1" t="str">
        <f t="shared" si="91"/>
        <v>2019 Brentford Mathias Jensen</v>
      </c>
      <c r="Q1943" s="1">
        <v>2014</v>
      </c>
      <c r="R1943" s="1" t="s">
        <v>84</v>
      </c>
      <c r="S1943" s="1" t="s">
        <v>13090</v>
      </c>
      <c r="T1943" s="1" t="str">
        <f t="shared" si="92"/>
        <v>2014 Rotherham Utd Michael Tidser</v>
      </c>
      <c r="U1943" s="1" t="s">
        <v>1837</v>
      </c>
      <c r="X1943" s="1" t="str">
        <f t="shared" si="90"/>
        <v>2019 Brentford</v>
      </c>
    </row>
    <row r="1944" spans="1:24" x14ac:dyDescent="0.35">
      <c r="A1944" s="1">
        <v>2019</v>
      </c>
      <c r="B1944" s="1" t="s">
        <v>91</v>
      </c>
      <c r="C1944" s="1" t="s">
        <v>991</v>
      </c>
      <c r="D1944" s="1" t="s">
        <v>622</v>
      </c>
      <c r="E1944" s="1">
        <v>3462</v>
      </c>
      <c r="F1944" s="1" t="s">
        <v>2950</v>
      </c>
      <c r="L1944" s="1">
        <v>2019</v>
      </c>
      <c r="M1944" s="1" t="s">
        <v>91</v>
      </c>
      <c r="N1944" s="1" t="s">
        <v>991</v>
      </c>
      <c r="O1944" s="1" t="str">
        <f t="shared" si="91"/>
        <v>2019 Brentford Christian Nørgaard</v>
      </c>
      <c r="Q1944" s="1">
        <v>2014</v>
      </c>
      <c r="R1944" s="1" t="s">
        <v>84</v>
      </c>
      <c r="S1944" s="1" t="s">
        <v>13123</v>
      </c>
      <c r="T1944" s="1" t="str">
        <f t="shared" si="92"/>
        <v>2014 Rotherham Utd Mitch Rose</v>
      </c>
      <c r="U1944" s="1" t="s">
        <v>1696</v>
      </c>
      <c r="X1944" s="1" t="str">
        <f t="shared" si="90"/>
        <v>2019 Brentford</v>
      </c>
    </row>
    <row r="1945" spans="1:24" x14ac:dyDescent="0.35">
      <c r="A1945" s="1">
        <v>2019</v>
      </c>
      <c r="B1945" s="1" t="s">
        <v>91</v>
      </c>
      <c r="C1945" s="1" t="s">
        <v>953</v>
      </c>
      <c r="D1945" s="1" t="s">
        <v>622</v>
      </c>
      <c r="E1945" s="1">
        <v>1375</v>
      </c>
      <c r="F1945" s="1" t="s">
        <v>2196</v>
      </c>
      <c r="L1945" s="1">
        <v>2019</v>
      </c>
      <c r="M1945" s="1" t="s">
        <v>91</v>
      </c>
      <c r="N1945" s="1" t="s">
        <v>953</v>
      </c>
      <c r="O1945" s="1" t="str">
        <f t="shared" si="91"/>
        <v>2019 Brentford Kamohelo Mokotjo</v>
      </c>
      <c r="Q1945" s="1">
        <v>2014</v>
      </c>
      <c r="R1945" s="1" t="s">
        <v>84</v>
      </c>
      <c r="S1945" s="1" t="s">
        <v>703</v>
      </c>
      <c r="T1945" s="1" t="str">
        <f t="shared" si="92"/>
        <v>2014 Rotherham Utd Paul Green</v>
      </c>
      <c r="U1945" s="1" t="s">
        <v>1330</v>
      </c>
      <c r="X1945" s="1" t="str">
        <f t="shared" si="90"/>
        <v>2019 Brentford</v>
      </c>
    </row>
    <row r="1946" spans="1:24" x14ac:dyDescent="0.35">
      <c r="A1946" s="1">
        <v>2019</v>
      </c>
      <c r="B1946" s="1" t="s">
        <v>137</v>
      </c>
      <c r="C1946" s="1" t="s">
        <v>992</v>
      </c>
      <c r="D1946" s="1" t="s">
        <v>622</v>
      </c>
      <c r="E1946" s="1">
        <v>2295</v>
      </c>
      <c r="F1946" s="1" t="s">
        <v>2950</v>
      </c>
      <c r="L1946" s="1">
        <v>2019</v>
      </c>
      <c r="M1946" s="1" t="s">
        <v>137</v>
      </c>
      <c r="N1946" s="1" t="s">
        <v>992</v>
      </c>
      <c r="O1946" s="1" t="str">
        <f t="shared" si="91"/>
        <v>2019 West Brom Filip Krovinović</v>
      </c>
      <c r="Q1946" s="1">
        <v>2014</v>
      </c>
      <c r="R1946" s="1" t="s">
        <v>84</v>
      </c>
      <c r="S1946" s="1" t="s">
        <v>3373</v>
      </c>
      <c r="T1946" s="1" t="str">
        <f t="shared" si="92"/>
        <v>2014 Rotherham Utd Paul Taylor</v>
      </c>
      <c r="U1946" s="1" t="s">
        <v>1330</v>
      </c>
      <c r="X1946" s="1" t="str">
        <f t="shared" si="90"/>
        <v>2019 West Brom</v>
      </c>
    </row>
    <row r="1947" spans="1:24" x14ac:dyDescent="0.35">
      <c r="A1947" s="1">
        <v>2019</v>
      </c>
      <c r="B1947" s="1" t="s">
        <v>137</v>
      </c>
      <c r="C1947" s="1" t="s">
        <v>823</v>
      </c>
      <c r="D1947" s="1" t="s">
        <v>622</v>
      </c>
      <c r="E1947" s="1">
        <v>3741</v>
      </c>
      <c r="F1947" s="1" t="s">
        <v>5916</v>
      </c>
      <c r="L1947" s="1">
        <v>2019</v>
      </c>
      <c r="M1947" s="1" t="s">
        <v>137</v>
      </c>
      <c r="N1947" s="1" t="s">
        <v>823</v>
      </c>
      <c r="O1947" s="1" t="str">
        <f t="shared" si="91"/>
        <v>2019 West Brom Jake Livermore</v>
      </c>
      <c r="Q1947" s="1">
        <v>2014</v>
      </c>
      <c r="R1947" s="1" t="s">
        <v>84</v>
      </c>
      <c r="S1947" s="1" t="s">
        <v>13113</v>
      </c>
      <c r="T1947" s="1" t="str">
        <f t="shared" si="92"/>
        <v>2014 Rotherham Utd Richard Brindley</v>
      </c>
      <c r="U1947" s="1" t="s">
        <v>1509</v>
      </c>
      <c r="X1947" s="1" t="str">
        <f t="shared" si="90"/>
        <v>2019 West Brom</v>
      </c>
    </row>
    <row r="1948" spans="1:24" x14ac:dyDescent="0.35">
      <c r="A1948" s="1">
        <v>2019</v>
      </c>
      <c r="B1948" s="1" t="s">
        <v>137</v>
      </c>
      <c r="C1948" s="1" t="s">
        <v>993</v>
      </c>
      <c r="D1948" s="1" t="s">
        <v>622</v>
      </c>
      <c r="E1948" s="1">
        <v>3365</v>
      </c>
      <c r="F1948" s="1" t="s">
        <v>8531</v>
      </c>
      <c r="L1948" s="1">
        <v>2019</v>
      </c>
      <c r="M1948" s="1" t="s">
        <v>137</v>
      </c>
      <c r="N1948" s="1" t="s">
        <v>993</v>
      </c>
      <c r="O1948" s="1" t="str">
        <f t="shared" si="91"/>
        <v>2019 West Brom Matheus Pereira</v>
      </c>
      <c r="Q1948" s="1">
        <v>2014</v>
      </c>
      <c r="R1948" s="1" t="s">
        <v>84</v>
      </c>
      <c r="S1948" s="1" t="s">
        <v>728</v>
      </c>
      <c r="T1948" s="1" t="str">
        <f t="shared" si="92"/>
        <v>2014 Rotherham Utd Richard Smallwood</v>
      </c>
      <c r="U1948" s="1" t="s">
        <v>1868</v>
      </c>
      <c r="X1948" s="1" t="str">
        <f t="shared" si="90"/>
        <v>2019 West Brom</v>
      </c>
    </row>
    <row r="1949" spans="1:24" x14ac:dyDescent="0.35">
      <c r="A1949" s="1">
        <v>2019</v>
      </c>
      <c r="B1949" s="1" t="s">
        <v>137</v>
      </c>
      <c r="C1949" s="1" t="s">
        <v>849</v>
      </c>
      <c r="D1949" s="1" t="s">
        <v>622</v>
      </c>
      <c r="E1949" s="1">
        <v>3717</v>
      </c>
      <c r="F1949" s="1" t="s">
        <v>2950</v>
      </c>
      <c r="L1949" s="1">
        <v>2019</v>
      </c>
      <c r="M1949" s="1" t="s">
        <v>137</v>
      </c>
      <c r="N1949" s="1" t="s">
        <v>849</v>
      </c>
      <c r="O1949" s="1" t="str">
        <f t="shared" si="91"/>
        <v>2019 West Brom Romaine Sawyers</v>
      </c>
      <c r="Q1949" s="1">
        <v>2014</v>
      </c>
      <c r="R1949" s="1" t="s">
        <v>84</v>
      </c>
      <c r="S1949" s="1" t="s">
        <v>448</v>
      </c>
      <c r="T1949" s="1" t="str">
        <f t="shared" si="92"/>
        <v>2014 Rotherham Utd Richard Wood</v>
      </c>
      <c r="U1949" s="1" t="s">
        <v>1861</v>
      </c>
      <c r="X1949" s="1" t="str">
        <f t="shared" si="90"/>
        <v>2019 West Brom</v>
      </c>
    </row>
    <row r="1950" spans="1:24" x14ac:dyDescent="0.35">
      <c r="A1950" s="1">
        <v>2019</v>
      </c>
      <c r="B1950" s="1" t="s">
        <v>53</v>
      </c>
      <c r="C1950" s="1" t="s">
        <v>884</v>
      </c>
      <c r="D1950" s="1" t="s">
        <v>622</v>
      </c>
      <c r="E1950" s="1">
        <v>2954</v>
      </c>
      <c r="F1950" s="1" t="s">
        <v>1818</v>
      </c>
      <c r="L1950" s="1">
        <v>2019</v>
      </c>
      <c r="M1950" s="1" t="s">
        <v>53</v>
      </c>
      <c r="N1950" s="1" t="s">
        <v>884</v>
      </c>
      <c r="O1950" s="1" t="str">
        <f t="shared" si="91"/>
        <v>2019 Leeds United Hélder Costa</v>
      </c>
      <c r="Q1950" s="1">
        <v>2014</v>
      </c>
      <c r="R1950" s="1" t="s">
        <v>84</v>
      </c>
      <c r="S1950" s="1" t="s">
        <v>13111</v>
      </c>
      <c r="T1950" s="1" t="str">
        <f t="shared" si="92"/>
        <v>2014 Rotherham Utd Rob Milsom</v>
      </c>
      <c r="U1950" s="1" t="s">
        <v>1600</v>
      </c>
      <c r="X1950" s="1" t="str">
        <f t="shared" si="90"/>
        <v>2019 Leeds United</v>
      </c>
    </row>
    <row r="1951" spans="1:24" x14ac:dyDescent="0.35">
      <c r="A1951" s="1">
        <v>2019</v>
      </c>
      <c r="B1951" s="1" t="s">
        <v>53</v>
      </c>
      <c r="C1951" s="1" t="s">
        <v>994</v>
      </c>
      <c r="D1951" s="1" t="s">
        <v>622</v>
      </c>
      <c r="E1951" s="1">
        <v>3794</v>
      </c>
      <c r="F1951" s="1" t="s">
        <v>9862</v>
      </c>
      <c r="L1951" s="1">
        <v>2019</v>
      </c>
      <c r="M1951" s="1" t="s">
        <v>53</v>
      </c>
      <c r="N1951" s="1" t="s">
        <v>994</v>
      </c>
      <c r="O1951" s="1" t="str">
        <f t="shared" si="91"/>
        <v>2019 Leeds United Jack Harrison</v>
      </c>
      <c r="Q1951" s="1">
        <v>2014</v>
      </c>
      <c r="R1951" s="1" t="s">
        <v>84</v>
      </c>
      <c r="S1951" s="1" t="s">
        <v>9472</v>
      </c>
      <c r="T1951" s="1" t="str">
        <f t="shared" si="92"/>
        <v>2014 Rotherham Utd Ryan Hall</v>
      </c>
      <c r="U1951" s="1" t="s">
        <v>1861</v>
      </c>
      <c r="X1951" s="1" t="str">
        <f t="shared" si="90"/>
        <v>2019 Leeds United</v>
      </c>
    </row>
    <row r="1952" spans="1:24" x14ac:dyDescent="0.35">
      <c r="A1952" s="1">
        <v>2019</v>
      </c>
      <c r="B1952" s="1" t="s">
        <v>53</v>
      </c>
      <c r="C1952" s="1" t="s">
        <v>952</v>
      </c>
      <c r="D1952" s="1" t="s">
        <v>622</v>
      </c>
      <c r="E1952" s="1">
        <v>3798</v>
      </c>
      <c r="F1952" s="1" t="s">
        <v>2870</v>
      </c>
      <c r="L1952" s="1">
        <v>2019</v>
      </c>
      <c r="M1952" s="1" t="s">
        <v>53</v>
      </c>
      <c r="N1952" s="1" t="s">
        <v>952</v>
      </c>
      <c r="O1952" s="1" t="str">
        <f t="shared" si="91"/>
        <v>2019 Leeds United Mateusz Klich</v>
      </c>
      <c r="Q1952" s="1">
        <v>2014</v>
      </c>
      <c r="R1952" s="1" t="s">
        <v>84</v>
      </c>
      <c r="S1952" s="1" t="s">
        <v>9037</v>
      </c>
      <c r="T1952" s="1" t="str">
        <f t="shared" si="92"/>
        <v>2014 Rotherham Utd Scott Loach</v>
      </c>
      <c r="U1952" s="1" t="s">
        <v>1600</v>
      </c>
      <c r="X1952" s="1" t="str">
        <f t="shared" si="90"/>
        <v>2019 Leeds United</v>
      </c>
    </row>
    <row r="1953" spans="1:24" x14ac:dyDescent="0.35">
      <c r="A1953" s="1">
        <v>2019</v>
      </c>
      <c r="B1953" s="1" t="s">
        <v>53</v>
      </c>
      <c r="C1953" s="1" t="s">
        <v>865</v>
      </c>
      <c r="D1953" s="1" t="s">
        <v>622</v>
      </c>
      <c r="E1953" s="1">
        <v>3250</v>
      </c>
      <c r="F1953" s="1" t="s">
        <v>4782</v>
      </c>
      <c r="L1953" s="1">
        <v>2019</v>
      </c>
      <c r="M1953" s="1" t="s">
        <v>53</v>
      </c>
      <c r="N1953" s="1" t="s">
        <v>865</v>
      </c>
      <c r="O1953" s="1" t="str">
        <f t="shared" si="91"/>
        <v>2019 Leeds United Kalvin Phillips</v>
      </c>
      <c r="Q1953" s="1">
        <v>2014</v>
      </c>
      <c r="R1953" s="1" t="s">
        <v>84</v>
      </c>
      <c r="S1953" s="1" t="s">
        <v>9505</v>
      </c>
      <c r="T1953" s="1" t="str">
        <f t="shared" si="92"/>
        <v>2014 Rotherham Utd Scott Wootton</v>
      </c>
      <c r="U1953" s="1" t="s">
        <v>1837</v>
      </c>
      <c r="X1953" s="1" t="str">
        <f t="shared" si="90"/>
        <v>2019 Leeds United</v>
      </c>
    </row>
    <row r="1954" spans="1:24" x14ac:dyDescent="0.35">
      <c r="A1954" s="1">
        <v>2019</v>
      </c>
      <c r="B1954" s="1" t="s">
        <v>59</v>
      </c>
      <c r="C1954" s="1" t="s">
        <v>995</v>
      </c>
      <c r="D1954" s="1" t="s">
        <v>622</v>
      </c>
      <c r="E1954" s="1">
        <v>1368</v>
      </c>
      <c r="F1954" s="1" t="s">
        <v>1598</v>
      </c>
      <c r="L1954" s="1">
        <v>2019</v>
      </c>
      <c r="M1954" s="1" t="s">
        <v>59</v>
      </c>
      <c r="N1954" s="1" t="s">
        <v>995</v>
      </c>
      <c r="O1954" s="1" t="str">
        <f t="shared" si="91"/>
        <v>2019 Charlton Ath Jonny Williams</v>
      </c>
      <c r="Q1954" s="1">
        <v>2014</v>
      </c>
      <c r="R1954" s="1" t="s">
        <v>84</v>
      </c>
      <c r="S1954" s="1" t="s">
        <v>863</v>
      </c>
      <c r="T1954" s="1" t="str">
        <f t="shared" si="92"/>
        <v>2014 Rotherham Utd Tom Lawrence</v>
      </c>
      <c r="U1954" s="1" t="s">
        <v>1325</v>
      </c>
      <c r="X1954" s="1" t="str">
        <f t="shared" si="90"/>
        <v>2019 Charlton Ath</v>
      </c>
    </row>
    <row r="1955" spans="1:24" x14ac:dyDescent="0.35">
      <c r="A1955" s="1">
        <v>2019</v>
      </c>
      <c r="B1955" s="1" t="s">
        <v>59</v>
      </c>
      <c r="C1955" s="1" t="s">
        <v>996</v>
      </c>
      <c r="D1955" s="1" t="s">
        <v>622</v>
      </c>
      <c r="E1955" s="1">
        <v>3025</v>
      </c>
      <c r="F1955" s="1" t="s">
        <v>2201</v>
      </c>
      <c r="L1955" s="1">
        <v>2019</v>
      </c>
      <c r="M1955" s="1" t="s">
        <v>59</v>
      </c>
      <c r="N1955" s="1" t="s">
        <v>996</v>
      </c>
      <c r="O1955" s="1" t="str">
        <f t="shared" si="91"/>
        <v>2019 Charlton Ath Josh Cullen</v>
      </c>
      <c r="Q1955" s="1">
        <v>2014</v>
      </c>
      <c r="R1955" s="1" t="s">
        <v>84</v>
      </c>
      <c r="S1955" s="1" t="s">
        <v>451</v>
      </c>
      <c r="T1955" s="1" t="str">
        <f t="shared" si="92"/>
        <v>2014 Rotherham Utd Zeki Fryers</v>
      </c>
      <c r="U1955" s="1" t="s">
        <v>1381</v>
      </c>
      <c r="X1955" s="1" t="str">
        <f t="shared" si="90"/>
        <v>2019 Charlton Ath</v>
      </c>
    </row>
    <row r="1956" spans="1:24" x14ac:dyDescent="0.35">
      <c r="A1956" s="1">
        <v>2019</v>
      </c>
      <c r="B1956" s="1" t="s">
        <v>59</v>
      </c>
      <c r="C1956" s="1" t="s">
        <v>988</v>
      </c>
      <c r="D1956" s="1" t="s">
        <v>622</v>
      </c>
      <c r="E1956" s="1">
        <v>2218</v>
      </c>
      <c r="F1956" s="1" t="s">
        <v>7118</v>
      </c>
      <c r="L1956" s="1">
        <v>2019</v>
      </c>
      <c r="M1956" s="1" t="s">
        <v>59</v>
      </c>
      <c r="N1956" s="1" t="s">
        <v>988</v>
      </c>
      <c r="O1956" s="1" t="str">
        <f t="shared" si="91"/>
        <v>2019 Charlton Ath Conor Gallagher</v>
      </c>
      <c r="Q1956" s="1">
        <v>2014</v>
      </c>
      <c r="R1956" s="1" t="s">
        <v>47</v>
      </c>
      <c r="S1956" s="1" t="s">
        <v>1132</v>
      </c>
      <c r="T1956" s="1" t="str">
        <f t="shared" si="92"/>
        <v>2014 Sheffield Weds Atdhe Nuhiu</v>
      </c>
      <c r="U1956" s="1" t="s">
        <v>1868</v>
      </c>
      <c r="X1956" s="1" t="str">
        <f t="shared" si="90"/>
        <v>2019 Charlton Ath</v>
      </c>
    </row>
    <row r="1957" spans="1:24" x14ac:dyDescent="0.35">
      <c r="A1957" s="1">
        <v>2019</v>
      </c>
      <c r="B1957" s="1" t="s">
        <v>59</v>
      </c>
      <c r="C1957" s="1" t="s">
        <v>805</v>
      </c>
      <c r="D1957" s="1" t="s">
        <v>622</v>
      </c>
      <c r="E1957" s="1">
        <v>2811</v>
      </c>
      <c r="F1957" s="1" t="s">
        <v>1837</v>
      </c>
      <c r="L1957" s="1">
        <v>2019</v>
      </c>
      <c r="M1957" s="1" t="s">
        <v>59</v>
      </c>
      <c r="N1957" s="1" t="s">
        <v>805</v>
      </c>
      <c r="O1957" s="1" t="str">
        <f t="shared" si="91"/>
        <v>2019 Charlton Ath Darren Pratley</v>
      </c>
      <c r="Q1957" s="1">
        <v>2014</v>
      </c>
      <c r="R1957" s="1" t="s">
        <v>47</v>
      </c>
      <c r="S1957" s="1" t="s">
        <v>13358</v>
      </c>
      <c r="T1957" s="1" t="str">
        <f t="shared" si="92"/>
        <v>2014 Sheffield Weds Caolan Lavery</v>
      </c>
      <c r="U1957" s="1" t="s">
        <v>1509</v>
      </c>
      <c r="X1957" s="1" t="str">
        <f t="shared" si="90"/>
        <v>2019 Charlton Ath</v>
      </c>
    </row>
    <row r="1958" spans="1:24" x14ac:dyDescent="0.35">
      <c r="A1958" s="1">
        <v>2019</v>
      </c>
      <c r="B1958" s="1" t="s">
        <v>78</v>
      </c>
      <c r="C1958" s="1" t="s">
        <v>723</v>
      </c>
      <c r="D1958" s="1" t="s">
        <v>622</v>
      </c>
      <c r="E1958" s="1">
        <v>1724</v>
      </c>
      <c r="F1958" s="1" t="s">
        <v>2872</v>
      </c>
      <c r="L1958" s="1">
        <v>2019</v>
      </c>
      <c r="M1958" s="1" t="s">
        <v>78</v>
      </c>
      <c r="N1958" s="1" t="s">
        <v>723</v>
      </c>
      <c r="O1958" s="1" t="str">
        <f t="shared" si="91"/>
        <v>2019 Fulham Harry Arter</v>
      </c>
      <c r="Q1958" s="1">
        <v>2014</v>
      </c>
      <c r="R1958" s="1" t="s">
        <v>47</v>
      </c>
      <c r="S1958" s="1" t="s">
        <v>13579</v>
      </c>
      <c r="T1958" s="1" t="str">
        <f t="shared" si="92"/>
        <v>2014 Sheffield Weds Dejan Kelhar</v>
      </c>
      <c r="U1958" s="1" t="s">
        <v>2259</v>
      </c>
      <c r="X1958" s="1" t="str">
        <f t="shared" si="90"/>
        <v>2019 Fulham</v>
      </c>
    </row>
    <row r="1959" spans="1:24" x14ac:dyDescent="0.35">
      <c r="A1959" s="1">
        <v>2019</v>
      </c>
      <c r="B1959" s="1" t="s">
        <v>78</v>
      </c>
      <c r="C1959" s="1" t="s">
        <v>654</v>
      </c>
      <c r="D1959" s="1" t="s">
        <v>622</v>
      </c>
      <c r="E1959" s="1">
        <v>3263</v>
      </c>
      <c r="F1959" s="1" t="s">
        <v>4782</v>
      </c>
      <c r="L1959" s="1">
        <v>2019</v>
      </c>
      <c r="M1959" s="1" t="s">
        <v>78</v>
      </c>
      <c r="N1959" s="1" t="s">
        <v>654</v>
      </c>
      <c r="O1959" s="1" t="str">
        <f t="shared" si="91"/>
        <v>2019 Fulham Tom Cairney</v>
      </c>
      <c r="Q1959" s="1">
        <v>2014</v>
      </c>
      <c r="R1959" s="1" t="s">
        <v>47</v>
      </c>
      <c r="S1959" s="1" t="s">
        <v>13590</v>
      </c>
      <c r="T1959" s="1" t="str">
        <f t="shared" si="92"/>
        <v>2014 Sheffield Weds Filipe Melo</v>
      </c>
      <c r="U1959" s="1" t="s">
        <v>1598</v>
      </c>
      <c r="X1959" s="1" t="str">
        <f t="shared" si="90"/>
        <v>2019 Fulham</v>
      </c>
    </row>
    <row r="1960" spans="1:24" x14ac:dyDescent="0.35">
      <c r="A1960" s="1">
        <v>2019</v>
      </c>
      <c r="B1960" s="1" t="s">
        <v>78</v>
      </c>
      <c r="C1960" s="1" t="s">
        <v>997</v>
      </c>
      <c r="D1960" s="1" t="s">
        <v>622</v>
      </c>
      <c r="E1960" s="1">
        <v>1789</v>
      </c>
      <c r="F1960" s="1" t="s">
        <v>1318</v>
      </c>
      <c r="L1960" s="1">
        <v>2019</v>
      </c>
      <c r="M1960" s="1" t="s">
        <v>78</v>
      </c>
      <c r="N1960" s="1" t="s">
        <v>997</v>
      </c>
      <c r="O1960" s="1" t="str">
        <f t="shared" si="91"/>
        <v>2019 Fulham Josh Onomah</v>
      </c>
      <c r="Q1960" s="1">
        <v>2014</v>
      </c>
      <c r="R1960" s="1" t="s">
        <v>47</v>
      </c>
      <c r="S1960" s="1" t="s">
        <v>3815</v>
      </c>
      <c r="T1960" s="1" t="str">
        <f t="shared" si="92"/>
        <v>2014 Sheffield Weds Gary Taylor-Fletcher</v>
      </c>
      <c r="U1960" s="1" t="s">
        <v>1330</v>
      </c>
      <c r="X1960" s="1" t="str">
        <f t="shared" si="90"/>
        <v>2019 Fulham</v>
      </c>
    </row>
    <row r="1961" spans="1:24" x14ac:dyDescent="0.35">
      <c r="A1961" s="1">
        <v>2019</v>
      </c>
      <c r="B1961" s="1" t="s">
        <v>78</v>
      </c>
      <c r="C1961" s="1" t="s">
        <v>910</v>
      </c>
      <c r="D1961" s="1" t="s">
        <v>622</v>
      </c>
      <c r="E1961" s="1">
        <v>1821</v>
      </c>
      <c r="F1961" s="1" t="s">
        <v>2872</v>
      </c>
      <c r="L1961" s="1">
        <v>2019</v>
      </c>
      <c r="M1961" s="1" t="s">
        <v>78</v>
      </c>
      <c r="N1961" s="1" t="s">
        <v>910</v>
      </c>
      <c r="O1961" s="1" t="str">
        <f t="shared" si="91"/>
        <v>2019 Fulham Harrison Reed</v>
      </c>
      <c r="Q1961" s="1">
        <v>2014</v>
      </c>
      <c r="R1961" s="1" t="s">
        <v>47</v>
      </c>
      <c r="S1961" s="1" t="s">
        <v>690</v>
      </c>
      <c r="T1961" s="1" t="str">
        <f t="shared" si="92"/>
        <v>2014 Sheffield Weds Giles Coke</v>
      </c>
      <c r="U1961" s="1" t="s">
        <v>1330</v>
      </c>
      <c r="X1961" s="1" t="str">
        <f t="shared" si="90"/>
        <v>2019 Fulham</v>
      </c>
    </row>
    <row r="1962" spans="1:24" x14ac:dyDescent="0.35">
      <c r="A1962" s="1">
        <v>2019</v>
      </c>
      <c r="B1962" s="1" t="s">
        <v>29</v>
      </c>
      <c r="C1962" s="1" t="s">
        <v>900</v>
      </c>
      <c r="D1962" s="1" t="s">
        <v>622</v>
      </c>
      <c r="E1962" s="1">
        <v>2610</v>
      </c>
      <c r="F1962" s="1" t="s">
        <v>3722</v>
      </c>
      <c r="L1962" s="1">
        <v>2019</v>
      </c>
      <c r="M1962" s="1" t="s">
        <v>29</v>
      </c>
      <c r="N1962" s="1" t="s">
        <v>900</v>
      </c>
      <c r="O1962" s="1" t="str">
        <f t="shared" si="91"/>
        <v>2019 Hull City Jarrod Bowen</v>
      </c>
      <c r="Q1962" s="1">
        <v>2014</v>
      </c>
      <c r="R1962" s="1" t="s">
        <v>47</v>
      </c>
      <c r="S1962" s="1" t="s">
        <v>306</v>
      </c>
      <c r="T1962" s="1" t="str">
        <f t="shared" si="92"/>
        <v>2014 Sheffield Weds Glenn Loovens</v>
      </c>
      <c r="U1962" s="1" t="s">
        <v>1330</v>
      </c>
      <c r="X1962" s="1" t="str">
        <f t="shared" si="90"/>
        <v>2019 Hull City</v>
      </c>
    </row>
    <row r="1963" spans="1:24" x14ac:dyDescent="0.35">
      <c r="A1963" s="1">
        <v>2019</v>
      </c>
      <c r="B1963" s="1" t="s">
        <v>29</v>
      </c>
      <c r="C1963" s="1" t="s">
        <v>928</v>
      </c>
      <c r="D1963" s="1" t="s">
        <v>622</v>
      </c>
      <c r="E1963" s="1">
        <v>2367</v>
      </c>
      <c r="F1963" s="1" t="s">
        <v>1868</v>
      </c>
      <c r="L1963" s="1">
        <v>2019</v>
      </c>
      <c r="M1963" s="1" t="s">
        <v>29</v>
      </c>
      <c r="N1963" s="1" t="s">
        <v>928</v>
      </c>
      <c r="O1963" s="1" t="str">
        <f t="shared" si="91"/>
        <v>2019 Hull City Kamil Grosicki</v>
      </c>
      <c r="Q1963" s="1">
        <v>2014</v>
      </c>
      <c r="R1963" s="1" t="s">
        <v>47</v>
      </c>
      <c r="S1963" s="1" t="s">
        <v>743</v>
      </c>
      <c r="T1963" s="1" t="str">
        <f t="shared" si="92"/>
        <v>2014 Sheffield Weds Jacques Maghoma</v>
      </c>
      <c r="U1963" s="1" t="s">
        <v>1818</v>
      </c>
      <c r="X1963" s="1" t="str">
        <f t="shared" si="90"/>
        <v>2019 Hull City</v>
      </c>
    </row>
    <row r="1964" spans="1:24" x14ac:dyDescent="0.35">
      <c r="A1964" s="1">
        <v>2019</v>
      </c>
      <c r="B1964" s="1" t="s">
        <v>29</v>
      </c>
      <c r="C1964" s="1" t="s">
        <v>855</v>
      </c>
      <c r="D1964" s="1" t="s">
        <v>622</v>
      </c>
      <c r="E1964" s="1">
        <v>3024</v>
      </c>
      <c r="F1964" s="1" t="s">
        <v>1600</v>
      </c>
      <c r="L1964" s="1">
        <v>2019</v>
      </c>
      <c r="M1964" s="1" t="s">
        <v>29</v>
      </c>
      <c r="N1964" s="1" t="s">
        <v>855</v>
      </c>
      <c r="O1964" s="1" t="str">
        <f t="shared" si="91"/>
        <v>2019 Hull City Jackson Irvine</v>
      </c>
      <c r="Q1964" s="1">
        <v>2014</v>
      </c>
      <c r="R1964" s="1" t="s">
        <v>47</v>
      </c>
      <c r="S1964" s="1" t="s">
        <v>13524</v>
      </c>
      <c r="T1964" s="1" t="str">
        <f t="shared" si="92"/>
        <v>2014 Sheffield Weds Kamil Zayatte</v>
      </c>
      <c r="U1964" s="1" t="s">
        <v>1682</v>
      </c>
      <c r="X1964" s="1" t="str">
        <f t="shared" si="90"/>
        <v>2019 Hull City</v>
      </c>
    </row>
    <row r="1965" spans="1:24" x14ac:dyDescent="0.35">
      <c r="A1965" s="1">
        <v>2019</v>
      </c>
      <c r="B1965" s="1" t="s">
        <v>29</v>
      </c>
      <c r="C1965" s="1" t="s">
        <v>998</v>
      </c>
      <c r="D1965" s="1" t="s">
        <v>622</v>
      </c>
      <c r="E1965" s="1">
        <v>3073</v>
      </c>
      <c r="F1965" s="1" t="s">
        <v>1381</v>
      </c>
      <c r="L1965" s="1">
        <v>2019</v>
      </c>
      <c r="M1965" s="1" t="s">
        <v>29</v>
      </c>
      <c r="N1965" s="1" t="s">
        <v>998</v>
      </c>
      <c r="O1965" s="1" t="str">
        <f t="shared" si="91"/>
        <v>2019 Hull City Leonardo da Silva Lopes</v>
      </c>
      <c r="Q1965" s="1">
        <v>2014</v>
      </c>
      <c r="R1965" s="1" t="s">
        <v>47</v>
      </c>
      <c r="S1965" s="1" t="s">
        <v>103</v>
      </c>
      <c r="T1965" s="1" t="str">
        <f t="shared" si="92"/>
        <v>2014 Sheffield Weds Keiren Westwood</v>
      </c>
      <c r="U1965" s="1" t="s">
        <v>1392</v>
      </c>
      <c r="X1965" s="1" t="str">
        <f t="shared" si="90"/>
        <v>2019 Hull City</v>
      </c>
    </row>
    <row r="1966" spans="1:24" x14ac:dyDescent="0.35">
      <c r="A1966" s="1">
        <v>2019</v>
      </c>
      <c r="B1966" s="1" t="s">
        <v>69</v>
      </c>
      <c r="C1966" s="1" t="s">
        <v>889</v>
      </c>
      <c r="D1966" s="1" t="s">
        <v>622</v>
      </c>
      <c r="E1966" s="1">
        <v>3008</v>
      </c>
      <c r="F1966" s="1" t="s">
        <v>2233</v>
      </c>
      <c r="L1966" s="1">
        <v>2019</v>
      </c>
      <c r="M1966" s="1" t="s">
        <v>69</v>
      </c>
      <c r="N1966" s="1" t="s">
        <v>889</v>
      </c>
      <c r="O1966" s="1" t="str">
        <f t="shared" si="91"/>
        <v>2019 Wigan Athletic Joe Williams</v>
      </c>
      <c r="Q1966" s="1">
        <v>2014</v>
      </c>
      <c r="R1966" s="1" t="s">
        <v>47</v>
      </c>
      <c r="S1966" s="1" t="s">
        <v>305</v>
      </c>
      <c r="T1966" s="1" t="str">
        <f t="shared" si="92"/>
        <v>2014 Sheffield Weds Kieran Lee</v>
      </c>
      <c r="U1966" s="1" t="s">
        <v>1861</v>
      </c>
      <c r="X1966" s="1" t="str">
        <f t="shared" si="90"/>
        <v>2019 Wigan Athletic</v>
      </c>
    </row>
    <row r="1967" spans="1:24" x14ac:dyDescent="0.35">
      <c r="A1967" s="1">
        <v>2019</v>
      </c>
      <c r="B1967" s="1" t="s">
        <v>69</v>
      </c>
      <c r="C1967" s="1" t="s">
        <v>955</v>
      </c>
      <c r="D1967" s="1" t="s">
        <v>622</v>
      </c>
      <c r="E1967" s="1">
        <v>3870</v>
      </c>
      <c r="F1967" s="1" t="s">
        <v>1598</v>
      </c>
      <c r="L1967" s="1">
        <v>2019</v>
      </c>
      <c r="M1967" s="1" t="s">
        <v>69</v>
      </c>
      <c r="N1967" s="1" t="s">
        <v>955</v>
      </c>
      <c r="O1967" s="1" t="str">
        <f t="shared" si="91"/>
        <v>2019 Wigan Athletic Sam Morsy</v>
      </c>
      <c r="Q1967" s="1">
        <v>2014</v>
      </c>
      <c r="R1967" s="1" t="s">
        <v>47</v>
      </c>
      <c r="S1967" s="1" t="s">
        <v>935</v>
      </c>
      <c r="T1967" s="1" t="str">
        <f t="shared" si="92"/>
        <v>2014 Sheffield Weds Lewis Baker</v>
      </c>
      <c r="U1967" s="1" t="s">
        <v>1330</v>
      </c>
      <c r="X1967" s="1" t="str">
        <f t="shared" si="90"/>
        <v>2019 Wigan Athletic</v>
      </c>
    </row>
    <row r="1968" spans="1:24" x14ac:dyDescent="0.35">
      <c r="A1968" s="1">
        <v>2019</v>
      </c>
      <c r="B1968" s="1" t="s">
        <v>69</v>
      </c>
      <c r="C1968" s="1" t="s">
        <v>999</v>
      </c>
      <c r="D1968" s="1" t="s">
        <v>622</v>
      </c>
      <c r="E1968" s="1">
        <v>1077</v>
      </c>
      <c r="F1968" s="1" t="s">
        <v>2196</v>
      </c>
      <c r="L1968" s="1">
        <v>2019</v>
      </c>
      <c r="M1968" s="1" t="s">
        <v>69</v>
      </c>
      <c r="N1968" s="1" t="s">
        <v>999</v>
      </c>
      <c r="O1968" s="1" t="str">
        <f t="shared" si="91"/>
        <v>2019 Wigan Athletic Josh Windass</v>
      </c>
      <c r="Q1968" s="1">
        <v>2014</v>
      </c>
      <c r="R1968" s="1" t="s">
        <v>47</v>
      </c>
      <c r="S1968" s="1" t="s">
        <v>244</v>
      </c>
      <c r="T1968" s="1" t="str">
        <f t="shared" si="92"/>
        <v>2014 Sheffield Weds Lewis Buxton</v>
      </c>
      <c r="U1968" s="1" t="s">
        <v>1818</v>
      </c>
      <c r="X1968" s="1" t="str">
        <f t="shared" si="90"/>
        <v>2019 Wigan Athletic</v>
      </c>
    </row>
    <row r="1969" spans="1:24" x14ac:dyDescent="0.35">
      <c r="A1969" s="1">
        <v>2019</v>
      </c>
      <c r="B1969" s="1" t="s">
        <v>69</v>
      </c>
      <c r="C1969" s="1" t="s">
        <v>781</v>
      </c>
      <c r="D1969" s="1" t="s">
        <v>622</v>
      </c>
      <c r="E1969" s="1">
        <v>1772</v>
      </c>
      <c r="F1969" s="1" t="s">
        <v>2201</v>
      </c>
      <c r="L1969" s="1">
        <v>2019</v>
      </c>
      <c r="M1969" s="1" t="s">
        <v>69</v>
      </c>
      <c r="N1969" s="1" t="s">
        <v>781</v>
      </c>
      <c r="O1969" s="1" t="str">
        <f t="shared" si="91"/>
        <v>2019 Wigan Athletic Lee Evans</v>
      </c>
      <c r="Q1969" s="1">
        <v>2014</v>
      </c>
      <c r="R1969" s="1" t="s">
        <v>47</v>
      </c>
      <c r="S1969" s="1" t="s">
        <v>307</v>
      </c>
      <c r="T1969" s="1" t="str">
        <f t="shared" si="92"/>
        <v>2014 Sheffield Weds Liam Palmer</v>
      </c>
      <c r="U1969" s="1" t="s">
        <v>1682</v>
      </c>
      <c r="X1969" s="1" t="str">
        <f t="shared" si="90"/>
        <v>2019 Wigan Athletic</v>
      </c>
    </row>
    <row r="1970" spans="1:24" x14ac:dyDescent="0.35">
      <c r="A1970" s="1">
        <v>2020</v>
      </c>
      <c r="B1970" s="1" t="s">
        <v>8</v>
      </c>
      <c r="C1970" s="1" t="s">
        <v>755</v>
      </c>
      <c r="D1970" s="1" t="s">
        <v>622</v>
      </c>
      <c r="E1970" s="1">
        <v>3831</v>
      </c>
      <c r="F1970" s="1" t="s">
        <v>2196</v>
      </c>
      <c r="L1970" s="1">
        <v>2020</v>
      </c>
      <c r="M1970" s="1" t="s">
        <v>8</v>
      </c>
      <c r="N1970" s="1" t="s">
        <v>755</v>
      </c>
      <c r="O1970" s="1" t="str">
        <f t="shared" si="91"/>
        <v>2020 Barnsley Alex Mowatt</v>
      </c>
      <c r="Q1970" s="1">
        <v>2014</v>
      </c>
      <c r="R1970" s="1" t="s">
        <v>47</v>
      </c>
      <c r="S1970" s="1" t="s">
        <v>11914</v>
      </c>
      <c r="T1970" s="1" t="str">
        <f t="shared" si="92"/>
        <v>2014 Sheffield Weds Marnick Vermijl</v>
      </c>
      <c r="U1970" s="1" t="s">
        <v>2162</v>
      </c>
      <c r="X1970" s="1" t="str">
        <f t="shared" si="90"/>
        <v>2020 Barnsley</v>
      </c>
    </row>
    <row r="1971" spans="1:24" x14ac:dyDescent="0.35">
      <c r="A1971" s="1">
        <v>2020</v>
      </c>
      <c r="B1971" s="1" t="s">
        <v>8</v>
      </c>
      <c r="C1971" s="1" t="s">
        <v>1000</v>
      </c>
      <c r="D1971" s="1" t="s">
        <v>622</v>
      </c>
      <c r="E1971" s="1">
        <v>1081</v>
      </c>
      <c r="F1971" s="1" t="s">
        <v>1818</v>
      </c>
      <c r="L1971" s="1">
        <v>2020</v>
      </c>
      <c r="M1971" s="1" t="s">
        <v>8</v>
      </c>
      <c r="N1971" s="1" t="s">
        <v>1000</v>
      </c>
      <c r="O1971" s="1" t="str">
        <f t="shared" si="91"/>
        <v>2020 Barnsley Carlton Morris</v>
      </c>
      <c r="Q1971" s="1">
        <v>2014</v>
      </c>
      <c r="R1971" s="1" t="s">
        <v>47</v>
      </c>
      <c r="S1971" s="1" t="s">
        <v>13497</v>
      </c>
      <c r="T1971" s="1" t="str">
        <f t="shared" si="92"/>
        <v>2014 Sheffield Weds Paul Corry</v>
      </c>
      <c r="U1971" s="1" t="s">
        <v>1696</v>
      </c>
      <c r="X1971" s="1" t="str">
        <f t="shared" si="90"/>
        <v>2020 Barnsley</v>
      </c>
    </row>
    <row r="1972" spans="1:24" x14ac:dyDescent="0.35">
      <c r="A1972" s="1">
        <v>2020</v>
      </c>
      <c r="B1972" s="1" t="s">
        <v>8</v>
      </c>
      <c r="C1972" s="1" t="s">
        <v>1001</v>
      </c>
      <c r="D1972" s="1" t="s">
        <v>622</v>
      </c>
      <c r="E1972" s="1">
        <v>2121</v>
      </c>
      <c r="F1972" s="1" t="s">
        <v>1837</v>
      </c>
      <c r="L1972" s="1">
        <v>2020</v>
      </c>
      <c r="M1972" s="1" t="s">
        <v>8</v>
      </c>
      <c r="N1972" s="1" t="s">
        <v>1001</v>
      </c>
      <c r="O1972" s="1" t="str">
        <f t="shared" si="91"/>
        <v>2020 Barnsley Dominik Frieser</v>
      </c>
      <c r="Q1972" s="1">
        <v>2014</v>
      </c>
      <c r="R1972" s="1" t="s">
        <v>47</v>
      </c>
      <c r="S1972" s="1" t="s">
        <v>692</v>
      </c>
      <c r="T1972" s="1" t="str">
        <f t="shared" si="92"/>
        <v>2014 Sheffield Weds Rhys McCabe</v>
      </c>
      <c r="U1972" s="1" t="s">
        <v>1861</v>
      </c>
      <c r="X1972" s="1" t="str">
        <f t="shared" si="90"/>
        <v>2020 Barnsley</v>
      </c>
    </row>
    <row r="1973" spans="1:24" x14ac:dyDescent="0.35">
      <c r="A1973" s="1">
        <v>2020</v>
      </c>
      <c r="B1973" s="1" t="s">
        <v>8</v>
      </c>
      <c r="C1973" s="1" t="s">
        <v>1002</v>
      </c>
      <c r="D1973" s="1" t="s">
        <v>622</v>
      </c>
      <c r="E1973" s="1">
        <v>1569</v>
      </c>
      <c r="F1973" s="1" t="s">
        <v>2233</v>
      </c>
      <c r="L1973" s="1">
        <v>2020</v>
      </c>
      <c r="M1973" s="1" t="s">
        <v>8</v>
      </c>
      <c r="N1973" s="1" t="s">
        <v>1002</v>
      </c>
      <c r="O1973" s="1" t="str">
        <f t="shared" si="91"/>
        <v>2020 Barnsley Romal Palmer</v>
      </c>
      <c r="Q1973" s="1">
        <v>2014</v>
      </c>
      <c r="R1973" s="1" t="s">
        <v>47</v>
      </c>
      <c r="S1973" s="1" t="s">
        <v>12643</v>
      </c>
      <c r="T1973" s="1" t="str">
        <f t="shared" si="92"/>
        <v>2014 Sheffield Weds Royston Drenthe</v>
      </c>
      <c r="U1973" s="1" t="s">
        <v>1392</v>
      </c>
      <c r="X1973" s="1" t="str">
        <f t="shared" si="90"/>
        <v>2020 Barnsley</v>
      </c>
    </row>
    <row r="1974" spans="1:24" x14ac:dyDescent="0.35">
      <c r="A1974" s="1">
        <v>2020</v>
      </c>
      <c r="B1974" s="1" t="s">
        <v>12</v>
      </c>
      <c r="C1974" s="1" t="s">
        <v>775</v>
      </c>
      <c r="D1974" s="1" t="s">
        <v>622</v>
      </c>
      <c r="E1974" s="1">
        <v>2245</v>
      </c>
      <c r="F1974" s="1" t="s">
        <v>2201</v>
      </c>
      <c r="L1974" s="1">
        <v>2020</v>
      </c>
      <c r="M1974" s="1" t="s">
        <v>12</v>
      </c>
      <c r="N1974" s="1" t="s">
        <v>775</v>
      </c>
      <c r="O1974" s="1" t="str">
        <f t="shared" si="91"/>
        <v>2020 Birmingham City Gary Gardner</v>
      </c>
      <c r="Q1974" s="1">
        <v>2014</v>
      </c>
      <c r="R1974" s="1" t="s">
        <v>47</v>
      </c>
      <c r="S1974" s="1" t="s">
        <v>881</v>
      </c>
      <c r="T1974" s="1" t="str">
        <f t="shared" si="92"/>
        <v>2014 Sheffield Weds Sam Hutchinson</v>
      </c>
      <c r="U1974" s="1" t="s">
        <v>1876</v>
      </c>
      <c r="X1974" s="1" t="str">
        <f t="shared" si="90"/>
        <v>2020 Birmingham City</v>
      </c>
    </row>
    <row r="1975" spans="1:24" x14ac:dyDescent="0.35">
      <c r="A1975" s="1">
        <v>2020</v>
      </c>
      <c r="B1975" s="1" t="s">
        <v>12</v>
      </c>
      <c r="C1975" s="1" t="s">
        <v>963</v>
      </c>
      <c r="D1975" s="1" t="s">
        <v>622</v>
      </c>
      <c r="E1975" s="1">
        <v>3341</v>
      </c>
      <c r="F1975" s="1" t="s">
        <v>2201</v>
      </c>
      <c r="L1975" s="1">
        <v>2020</v>
      </c>
      <c r="M1975" s="1" t="s">
        <v>12</v>
      </c>
      <c r="N1975" s="1" t="s">
        <v>963</v>
      </c>
      <c r="O1975" s="1" t="str">
        <f t="shared" si="91"/>
        <v>2020 Birmingham City Ivan Šunjić</v>
      </c>
      <c r="Q1975" s="1">
        <v>2014</v>
      </c>
      <c r="R1975" s="1" t="s">
        <v>47</v>
      </c>
      <c r="S1975" s="1" t="s">
        <v>13607</v>
      </c>
      <c r="T1975" s="1" t="str">
        <f t="shared" si="92"/>
        <v>2014 Sheffield Weds Sergiu Bus</v>
      </c>
      <c r="U1975" s="1" t="s">
        <v>2052</v>
      </c>
      <c r="X1975" s="1" t="str">
        <f t="shared" si="90"/>
        <v>2020 Birmingham City</v>
      </c>
    </row>
    <row r="1976" spans="1:24" x14ac:dyDescent="0.35">
      <c r="A1976" s="1">
        <v>2020</v>
      </c>
      <c r="B1976" s="1" t="s">
        <v>12</v>
      </c>
      <c r="C1976" s="1" t="s">
        <v>1003</v>
      </c>
      <c r="D1976" s="1" t="s">
        <v>622</v>
      </c>
      <c r="E1976" s="1">
        <v>1017</v>
      </c>
      <c r="F1976" s="1" t="s">
        <v>1352</v>
      </c>
      <c r="L1976" s="1">
        <v>2020</v>
      </c>
      <c r="M1976" s="1" t="s">
        <v>12</v>
      </c>
      <c r="N1976" s="1" t="s">
        <v>1003</v>
      </c>
      <c r="O1976" s="1" t="str">
        <f t="shared" si="91"/>
        <v>2020 Birmingham City Rekeem Harper</v>
      </c>
      <c r="Q1976" s="1">
        <v>2014</v>
      </c>
      <c r="R1976" s="1" t="s">
        <v>47</v>
      </c>
      <c r="S1976" s="1" t="s">
        <v>11936</v>
      </c>
      <c r="T1976" s="1" t="str">
        <f t="shared" si="92"/>
        <v>2014 Sheffield Weds Stevie May</v>
      </c>
      <c r="U1976" s="1" t="s">
        <v>1325</v>
      </c>
      <c r="X1976" s="1" t="str">
        <f t="shared" si="90"/>
        <v>2020 Birmingham City</v>
      </c>
    </row>
    <row r="1977" spans="1:24" x14ac:dyDescent="0.35">
      <c r="A1977" s="1">
        <v>2020</v>
      </c>
      <c r="B1977" s="1" t="s">
        <v>12</v>
      </c>
      <c r="C1977" s="1" t="s">
        <v>1004</v>
      </c>
      <c r="D1977" s="1" t="s">
        <v>622</v>
      </c>
      <c r="E1977" s="1">
        <v>1810</v>
      </c>
      <c r="F1977" s="1" t="s">
        <v>1392</v>
      </c>
      <c r="L1977" s="1">
        <v>2020</v>
      </c>
      <c r="M1977" s="1" t="s">
        <v>12</v>
      </c>
      <c r="N1977" s="1" t="s">
        <v>1004</v>
      </c>
      <c r="O1977" s="1" t="str">
        <f t="shared" si="91"/>
        <v>2020 Birmingham City Mikel San José</v>
      </c>
      <c r="Q1977" s="1">
        <v>2014</v>
      </c>
      <c r="R1977" s="1" t="s">
        <v>47</v>
      </c>
      <c r="S1977" s="1" t="s">
        <v>257</v>
      </c>
      <c r="T1977" s="1" t="str">
        <f t="shared" si="92"/>
        <v>2014 Sheffield Weds Tom Lees</v>
      </c>
      <c r="U1977" s="1" t="s">
        <v>1358</v>
      </c>
      <c r="X1977" s="1" t="str">
        <f t="shared" si="90"/>
        <v>2020 Birmingham City</v>
      </c>
    </row>
    <row r="1978" spans="1:24" x14ac:dyDescent="0.35">
      <c r="A1978" s="1">
        <v>2020</v>
      </c>
      <c r="B1978" s="1" t="s">
        <v>15</v>
      </c>
      <c r="C1978" s="1" t="s">
        <v>366</v>
      </c>
      <c r="D1978" s="1" t="s">
        <v>622</v>
      </c>
      <c r="E1978" s="1">
        <v>2119</v>
      </c>
      <c r="F1978" s="1" t="s">
        <v>1837</v>
      </c>
      <c r="L1978" s="1">
        <v>2020</v>
      </c>
      <c r="M1978" s="1" t="s">
        <v>15</v>
      </c>
      <c r="N1978" s="1" t="s">
        <v>366</v>
      </c>
      <c r="O1978" s="1" t="str">
        <f t="shared" si="91"/>
        <v>2020 Blackburn Bradley Johnson</v>
      </c>
      <c r="Q1978" s="1">
        <v>2014</v>
      </c>
      <c r="R1978" s="1" t="s">
        <v>47</v>
      </c>
      <c r="S1978" s="1" t="s">
        <v>8890</v>
      </c>
      <c r="T1978" s="1" t="str">
        <f t="shared" si="92"/>
        <v>2014 Sheffield Weds Will Keane</v>
      </c>
      <c r="U1978" s="1" t="s">
        <v>1837</v>
      </c>
      <c r="X1978" s="1" t="str">
        <f t="shared" si="90"/>
        <v>2020 Blackburn</v>
      </c>
    </row>
    <row r="1979" spans="1:24" x14ac:dyDescent="0.35">
      <c r="A1979" s="1">
        <v>2020</v>
      </c>
      <c r="B1979" s="1" t="s">
        <v>15</v>
      </c>
      <c r="C1979" s="1" t="s">
        <v>1005</v>
      </c>
      <c r="D1979" s="1" t="s">
        <v>622</v>
      </c>
      <c r="E1979" s="1">
        <v>2327</v>
      </c>
      <c r="F1979" s="1" t="s">
        <v>2328</v>
      </c>
      <c r="L1979" s="1">
        <v>2020</v>
      </c>
      <c r="M1979" s="1" t="s">
        <v>15</v>
      </c>
      <c r="N1979" s="1" t="s">
        <v>1005</v>
      </c>
      <c r="O1979" s="1" t="str">
        <f t="shared" si="91"/>
        <v>2020 Blackburn Joe Rothwell</v>
      </c>
      <c r="Q1979" s="1">
        <v>2014</v>
      </c>
      <c r="R1979" s="1" t="s">
        <v>41</v>
      </c>
      <c r="S1979" s="1" t="s">
        <v>10372</v>
      </c>
      <c r="T1979" s="1" t="str">
        <f t="shared" si="92"/>
        <v>2014 Watford Adlène Guédioura</v>
      </c>
      <c r="U1979" s="1" t="s">
        <v>1325</v>
      </c>
      <c r="X1979" s="1" t="str">
        <f t="shared" si="90"/>
        <v>2020 Blackburn</v>
      </c>
    </row>
    <row r="1980" spans="1:24" x14ac:dyDescent="0.35">
      <c r="A1980" s="1">
        <v>2020</v>
      </c>
      <c r="B1980" s="1" t="s">
        <v>15</v>
      </c>
      <c r="C1980" s="1" t="s">
        <v>1006</v>
      </c>
      <c r="D1980" s="1" t="s">
        <v>622</v>
      </c>
      <c r="E1980" s="1">
        <v>1812</v>
      </c>
      <c r="F1980" s="1" t="s">
        <v>1509</v>
      </c>
      <c r="L1980" s="1">
        <v>2020</v>
      </c>
      <c r="M1980" s="1" t="s">
        <v>15</v>
      </c>
      <c r="N1980" s="1" t="s">
        <v>1006</v>
      </c>
      <c r="O1980" s="1" t="str">
        <f t="shared" si="91"/>
        <v>2020 Blackburn Lewis Holtby</v>
      </c>
      <c r="Q1980" s="1">
        <v>2014</v>
      </c>
      <c r="R1980" s="1" t="s">
        <v>41</v>
      </c>
      <c r="S1980" s="1" t="s">
        <v>679</v>
      </c>
      <c r="T1980" s="1" t="str">
        <f t="shared" si="92"/>
        <v>2014 Watford Almen Abdi</v>
      </c>
      <c r="U1980" s="1" t="s">
        <v>1358</v>
      </c>
      <c r="X1980" s="1" t="str">
        <f t="shared" si="90"/>
        <v>2020 Blackburn</v>
      </c>
    </row>
    <row r="1981" spans="1:24" x14ac:dyDescent="0.35">
      <c r="A1981" s="1">
        <v>2020</v>
      </c>
      <c r="B1981" s="1" t="s">
        <v>15</v>
      </c>
      <c r="C1981" s="1" t="s">
        <v>945</v>
      </c>
      <c r="D1981" s="1" t="s">
        <v>622</v>
      </c>
      <c r="E1981" s="1">
        <v>1330</v>
      </c>
      <c r="F1981" s="1" t="s">
        <v>2328</v>
      </c>
      <c r="L1981" s="1">
        <v>2020</v>
      </c>
      <c r="M1981" s="1" t="s">
        <v>15</v>
      </c>
      <c r="N1981" s="1" t="s">
        <v>945</v>
      </c>
      <c r="O1981" s="1" t="str">
        <f t="shared" si="91"/>
        <v>2020 Blackburn Tom Trybull</v>
      </c>
      <c r="Q1981" s="1">
        <v>2014</v>
      </c>
      <c r="R1981" s="1" t="s">
        <v>41</v>
      </c>
      <c r="S1981" s="1" t="s">
        <v>750</v>
      </c>
      <c r="T1981" s="1" t="str">
        <f t="shared" si="92"/>
        <v>2014 Watford Ben Watson</v>
      </c>
      <c r="U1981" s="1" t="s">
        <v>1392</v>
      </c>
      <c r="X1981" s="1" t="str">
        <f t="shared" si="90"/>
        <v>2020 Blackburn</v>
      </c>
    </row>
    <row r="1982" spans="1:24" x14ac:dyDescent="0.35">
      <c r="A1982" s="1">
        <v>2020</v>
      </c>
      <c r="B1982" s="1" t="s">
        <v>62</v>
      </c>
      <c r="C1982" s="1" t="s">
        <v>872</v>
      </c>
      <c r="D1982" s="1" t="s">
        <v>622</v>
      </c>
      <c r="E1982" s="1">
        <v>963</v>
      </c>
      <c r="F1982" s="1" t="s">
        <v>1347</v>
      </c>
      <c r="L1982" s="1">
        <v>2020</v>
      </c>
      <c r="M1982" s="1" t="s">
        <v>62</v>
      </c>
      <c r="N1982" s="1" t="s">
        <v>872</v>
      </c>
      <c r="O1982" s="1" t="str">
        <f t="shared" si="91"/>
        <v>2020 Bournemouth Ben Pearson</v>
      </c>
      <c r="Q1982" s="1">
        <v>2014</v>
      </c>
      <c r="R1982" s="1" t="s">
        <v>41</v>
      </c>
      <c r="S1982" s="1" t="s">
        <v>14324</v>
      </c>
      <c r="T1982" s="1" t="str">
        <f t="shared" si="92"/>
        <v>2014 Watford Connor Smith</v>
      </c>
      <c r="U1982" s="1" t="s">
        <v>1876</v>
      </c>
      <c r="X1982" s="1" t="str">
        <f t="shared" si="90"/>
        <v>2020 Bournemouth</v>
      </c>
    </row>
    <row r="1983" spans="1:24" x14ac:dyDescent="0.35">
      <c r="A1983" s="1">
        <v>2020</v>
      </c>
      <c r="B1983" s="1" t="s">
        <v>62</v>
      </c>
      <c r="C1983" s="1" t="s">
        <v>1007</v>
      </c>
      <c r="D1983" s="1" t="s">
        <v>622</v>
      </c>
      <c r="E1983" s="1">
        <v>3342</v>
      </c>
      <c r="F1983" s="1" t="s">
        <v>3655</v>
      </c>
      <c r="L1983" s="1">
        <v>2020</v>
      </c>
      <c r="M1983" s="1" t="s">
        <v>62</v>
      </c>
      <c r="N1983" s="1" t="s">
        <v>1007</v>
      </c>
      <c r="O1983" s="1" t="str">
        <f t="shared" si="91"/>
        <v>2020 Bournemouth Jefferson Lerma</v>
      </c>
      <c r="Q1983" s="1">
        <v>2014</v>
      </c>
      <c r="R1983" s="1" t="s">
        <v>41</v>
      </c>
      <c r="S1983" s="1" t="s">
        <v>353</v>
      </c>
      <c r="T1983" s="1" t="str">
        <f t="shared" si="92"/>
        <v>2014 Watford Craig Cathcart</v>
      </c>
      <c r="U1983" s="1" t="s">
        <v>1325</v>
      </c>
      <c r="X1983" s="1" t="str">
        <f t="shared" si="90"/>
        <v>2020 Bournemouth</v>
      </c>
    </row>
    <row r="1984" spans="1:24" x14ac:dyDescent="0.35">
      <c r="A1984" s="1">
        <v>2020</v>
      </c>
      <c r="B1984" s="1" t="s">
        <v>62</v>
      </c>
      <c r="C1984" s="1" t="s">
        <v>779</v>
      </c>
      <c r="D1984" s="1" t="s">
        <v>622</v>
      </c>
      <c r="E1984" s="1">
        <v>2506</v>
      </c>
      <c r="F1984" s="1" t="s">
        <v>1401</v>
      </c>
      <c r="L1984" s="1">
        <v>2020</v>
      </c>
      <c r="M1984" s="1" t="s">
        <v>62</v>
      </c>
      <c r="N1984" s="1" t="s">
        <v>779</v>
      </c>
      <c r="O1984" s="1" t="str">
        <f t="shared" si="91"/>
        <v>2020 Bournemouth Lewis Cook</v>
      </c>
      <c r="Q1984" s="1">
        <v>2014</v>
      </c>
      <c r="R1984" s="1" t="s">
        <v>41</v>
      </c>
      <c r="S1984" s="1" t="s">
        <v>235</v>
      </c>
      <c r="T1984" s="1" t="str">
        <f t="shared" si="92"/>
        <v>2014 Watford Daniel Pudil</v>
      </c>
      <c r="U1984" s="1" t="s">
        <v>1392</v>
      </c>
      <c r="X1984" s="1" t="str">
        <f t="shared" si="90"/>
        <v>2020 Bournemouth</v>
      </c>
    </row>
    <row r="1985" spans="1:24" x14ac:dyDescent="0.35">
      <c r="A1985" s="1">
        <v>2020</v>
      </c>
      <c r="B1985" s="1" t="s">
        <v>62</v>
      </c>
      <c r="C1985" s="1" t="s">
        <v>1008</v>
      </c>
      <c r="D1985" s="1" t="s">
        <v>622</v>
      </c>
      <c r="E1985" s="1">
        <v>2070</v>
      </c>
      <c r="F1985" s="1" t="s">
        <v>1372</v>
      </c>
      <c r="L1985" s="1">
        <v>2020</v>
      </c>
      <c r="M1985" s="1" t="s">
        <v>62</v>
      </c>
      <c r="N1985" s="1" t="s">
        <v>1008</v>
      </c>
      <c r="O1985" s="1" t="str">
        <f t="shared" si="91"/>
        <v>2020 Bournemouth Philip Billing</v>
      </c>
      <c r="Q1985" s="1">
        <v>2014</v>
      </c>
      <c r="R1985" s="1" t="s">
        <v>41</v>
      </c>
      <c r="S1985" s="1" t="s">
        <v>2606</v>
      </c>
      <c r="T1985" s="1" t="str">
        <f t="shared" si="92"/>
        <v>2014 Watford Diego Fabbrini</v>
      </c>
      <c r="U1985" s="1" t="s">
        <v>1325</v>
      </c>
      <c r="X1985" s="1" t="str">
        <f t="shared" si="90"/>
        <v>2020 Bournemouth</v>
      </c>
    </row>
    <row r="1986" spans="1:24" x14ac:dyDescent="0.35">
      <c r="A1986" s="1">
        <v>2020</v>
      </c>
      <c r="B1986" s="1" t="s">
        <v>20</v>
      </c>
      <c r="C1986" s="1" t="s">
        <v>966</v>
      </c>
      <c r="D1986" s="1" t="s">
        <v>622</v>
      </c>
      <c r="E1986" s="1">
        <v>1510</v>
      </c>
      <c r="F1986" s="1" t="s">
        <v>1818</v>
      </c>
      <c r="L1986" s="1">
        <v>2020</v>
      </c>
      <c r="M1986" s="1" t="s">
        <v>20</v>
      </c>
      <c r="N1986" s="1" t="s">
        <v>966</v>
      </c>
      <c r="O1986" s="1" t="str">
        <f t="shared" si="91"/>
        <v>2020 Bristol City Han-Noah Massengo</v>
      </c>
      <c r="Q1986" s="1">
        <v>2014</v>
      </c>
      <c r="R1986" s="1" t="s">
        <v>41</v>
      </c>
      <c r="S1986" s="1" t="s">
        <v>841</v>
      </c>
      <c r="T1986" s="1" t="str">
        <f t="shared" si="92"/>
        <v>2014 Watford Fernando Forestieri</v>
      </c>
      <c r="U1986" s="1" t="s">
        <v>1392</v>
      </c>
      <c r="X1986" s="1" t="str">
        <f t="shared" ref="X1986:X2049" si="93">_xlfn.TEXTJOIN(" ",TRUE,L1986:M1986)</f>
        <v>2020 Bristol City</v>
      </c>
    </row>
    <row r="1987" spans="1:24" x14ac:dyDescent="0.35">
      <c r="A1987" s="1">
        <v>2020</v>
      </c>
      <c r="B1987" s="1" t="s">
        <v>20</v>
      </c>
      <c r="C1987" s="1" t="s">
        <v>1009</v>
      </c>
      <c r="D1987" s="1" t="s">
        <v>622</v>
      </c>
      <c r="E1987" s="1">
        <v>1415</v>
      </c>
      <c r="F1987" s="1" t="s">
        <v>2328</v>
      </c>
      <c r="L1987" s="1">
        <v>2020</v>
      </c>
      <c r="M1987" s="1" t="s">
        <v>20</v>
      </c>
      <c r="N1987" s="1" t="s">
        <v>1009</v>
      </c>
      <c r="O1987" s="1" t="str">
        <f t="shared" ref="O1987:O2050" si="94">_xlfn.TEXTJOIN(" ",TRUE,L1987:N1987)</f>
        <v>2020 Bristol City Kasey Palmer</v>
      </c>
      <c r="Q1987" s="1">
        <v>2014</v>
      </c>
      <c r="R1987" s="1" t="s">
        <v>41</v>
      </c>
      <c r="S1987" s="1" t="s">
        <v>6491</v>
      </c>
      <c r="T1987" s="1" t="str">
        <f t="shared" ref="T1987:T2050" si="95">_xlfn.TEXTJOIN(" ",TRUE,Q1987:S1987)</f>
        <v>2014 Watford Gabriel Tamas</v>
      </c>
      <c r="U1987" s="1" t="s">
        <v>5766</v>
      </c>
      <c r="X1987" s="1" t="str">
        <f t="shared" si="93"/>
        <v>2020 Bristol City</v>
      </c>
    </row>
    <row r="1988" spans="1:24" x14ac:dyDescent="0.35">
      <c r="A1988" s="1">
        <v>2020</v>
      </c>
      <c r="B1988" s="1" t="s">
        <v>20</v>
      </c>
      <c r="C1988" s="1" t="s">
        <v>1010</v>
      </c>
      <c r="D1988" s="1" t="s">
        <v>622</v>
      </c>
      <c r="E1988" s="1">
        <v>2065</v>
      </c>
      <c r="F1988" s="1" t="s">
        <v>1325</v>
      </c>
      <c r="L1988" s="1">
        <v>2020</v>
      </c>
      <c r="M1988" s="1" t="s">
        <v>20</v>
      </c>
      <c r="N1988" s="1" t="s">
        <v>1010</v>
      </c>
      <c r="O1988" s="1" t="str">
        <f t="shared" si="94"/>
        <v>2020 Bristol City Tyreeq Bakinson</v>
      </c>
      <c r="Q1988" s="1">
        <v>2014</v>
      </c>
      <c r="R1988" s="1" t="s">
        <v>41</v>
      </c>
      <c r="S1988" s="1" t="s">
        <v>303</v>
      </c>
      <c r="T1988" s="1" t="str">
        <f t="shared" si="95"/>
        <v>2014 Watford Gabriele Angella</v>
      </c>
      <c r="U1988" s="1" t="s">
        <v>1392</v>
      </c>
      <c r="X1988" s="1" t="str">
        <f t="shared" si="93"/>
        <v>2020 Bristol City</v>
      </c>
    </row>
    <row r="1989" spans="1:24" x14ac:dyDescent="0.35">
      <c r="A1989" s="1">
        <v>2020</v>
      </c>
      <c r="B1989" s="1" t="s">
        <v>20</v>
      </c>
      <c r="C1989" s="1" t="s">
        <v>1011</v>
      </c>
      <c r="D1989" s="1" t="s">
        <v>622</v>
      </c>
      <c r="E1989" s="1">
        <v>2130</v>
      </c>
      <c r="F1989" s="1" t="s">
        <v>1358</v>
      </c>
      <c r="L1989" s="1">
        <v>2020</v>
      </c>
      <c r="M1989" s="1" t="s">
        <v>20</v>
      </c>
      <c r="N1989" s="1" t="s">
        <v>1011</v>
      </c>
      <c r="O1989" s="1" t="str">
        <f t="shared" si="94"/>
        <v>2020 Bristol City Ádám Nagy</v>
      </c>
      <c r="Q1989" s="1">
        <v>2014</v>
      </c>
      <c r="R1989" s="1" t="s">
        <v>41</v>
      </c>
      <c r="S1989" s="1" t="s">
        <v>940</v>
      </c>
      <c r="T1989" s="1" t="str">
        <f t="shared" si="95"/>
        <v>2014 Watford George Byers</v>
      </c>
      <c r="U1989" s="1" t="s">
        <v>1696</v>
      </c>
      <c r="X1989" s="1" t="str">
        <f t="shared" si="93"/>
        <v>2020 Bristol City</v>
      </c>
    </row>
    <row r="1990" spans="1:24" x14ac:dyDescent="0.35">
      <c r="A1990" s="1">
        <v>2020</v>
      </c>
      <c r="B1990" s="1" t="s">
        <v>22</v>
      </c>
      <c r="C1990" s="1" t="s">
        <v>1012</v>
      </c>
      <c r="D1990" s="1" t="s">
        <v>622</v>
      </c>
      <c r="E1990" s="1">
        <v>2811</v>
      </c>
      <c r="F1990" s="1" t="s">
        <v>6753</v>
      </c>
      <c r="L1990" s="1">
        <v>2020</v>
      </c>
      <c r="M1990" s="1" t="s">
        <v>22</v>
      </c>
      <c r="N1990" s="1" t="s">
        <v>1012</v>
      </c>
      <c r="O1990" s="1" t="str">
        <f t="shared" si="94"/>
        <v>2020 Cardiff City Harry Wilson</v>
      </c>
      <c r="Q1990" s="1">
        <v>2014</v>
      </c>
      <c r="R1990" s="1" t="s">
        <v>41</v>
      </c>
      <c r="S1990" s="1" t="s">
        <v>304</v>
      </c>
      <c r="T1990" s="1" t="str">
        <f t="shared" si="95"/>
        <v>2014 Watford Joel Ekstrand</v>
      </c>
      <c r="U1990" s="1" t="s">
        <v>1392</v>
      </c>
      <c r="X1990" s="1" t="str">
        <f t="shared" si="93"/>
        <v>2020 Cardiff City</v>
      </c>
    </row>
    <row r="1991" spans="1:24" x14ac:dyDescent="0.35">
      <c r="A1991" s="1">
        <v>2020</v>
      </c>
      <c r="B1991" s="1" t="s">
        <v>22</v>
      </c>
      <c r="C1991" s="1" t="s">
        <v>757</v>
      </c>
      <c r="D1991" s="1" t="s">
        <v>622</v>
      </c>
      <c r="E1991" s="1">
        <v>2992</v>
      </c>
      <c r="F1991" s="1" t="s">
        <v>1347</v>
      </c>
      <c r="L1991" s="1">
        <v>2020</v>
      </c>
      <c r="M1991" s="1" t="s">
        <v>22</v>
      </c>
      <c r="N1991" s="1" t="s">
        <v>757</v>
      </c>
      <c r="O1991" s="1" t="str">
        <f t="shared" si="94"/>
        <v>2020 Cardiff City Joe Ralls</v>
      </c>
      <c r="Q1991" s="1">
        <v>2014</v>
      </c>
      <c r="R1991" s="1" t="s">
        <v>41</v>
      </c>
      <c r="S1991" s="1" t="s">
        <v>12703</v>
      </c>
      <c r="T1991" s="1" t="str">
        <f t="shared" si="95"/>
        <v>2014 Watford Jonathan Bond</v>
      </c>
      <c r="U1991" s="1" t="s">
        <v>1818</v>
      </c>
      <c r="X1991" s="1" t="str">
        <f t="shared" si="93"/>
        <v>2020 Cardiff City</v>
      </c>
    </row>
    <row r="1992" spans="1:24" x14ac:dyDescent="0.35">
      <c r="A1992" s="1">
        <v>2020</v>
      </c>
      <c r="B1992" s="1" t="s">
        <v>22</v>
      </c>
      <c r="C1992" s="1" t="s">
        <v>813</v>
      </c>
      <c r="D1992" s="1" t="s">
        <v>622</v>
      </c>
      <c r="E1992" s="1">
        <v>2693</v>
      </c>
      <c r="F1992" s="1" t="s">
        <v>5175</v>
      </c>
      <c r="L1992" s="1">
        <v>2020</v>
      </c>
      <c r="M1992" s="1" t="s">
        <v>22</v>
      </c>
      <c r="N1992" s="1" t="s">
        <v>813</v>
      </c>
      <c r="O1992" s="1" t="str">
        <f t="shared" si="94"/>
        <v>2020 Cardiff City Marlon Pack</v>
      </c>
      <c r="Q1992" s="1">
        <v>2014</v>
      </c>
      <c r="R1992" s="1" t="s">
        <v>41</v>
      </c>
      <c r="S1992" s="1" t="s">
        <v>352</v>
      </c>
      <c r="T1992" s="1" t="str">
        <f t="shared" si="95"/>
        <v>2014 Watford Juan Carlos Paredes</v>
      </c>
      <c r="U1992" s="1" t="s">
        <v>1392</v>
      </c>
      <c r="X1992" s="1" t="str">
        <f t="shared" si="93"/>
        <v>2020 Cardiff City</v>
      </c>
    </row>
    <row r="1993" spans="1:24" x14ac:dyDescent="0.35">
      <c r="A1993" s="1">
        <v>2020</v>
      </c>
      <c r="B1993" s="1" t="s">
        <v>22</v>
      </c>
      <c r="C1993" s="1" t="s">
        <v>879</v>
      </c>
      <c r="D1993" s="1" t="s">
        <v>622</v>
      </c>
      <c r="E1993" s="1">
        <v>3134</v>
      </c>
      <c r="F1993" s="1" t="s">
        <v>1352</v>
      </c>
      <c r="L1993" s="1">
        <v>2020</v>
      </c>
      <c r="M1993" s="1" t="s">
        <v>22</v>
      </c>
      <c r="N1993" s="1" t="s">
        <v>879</v>
      </c>
      <c r="O1993" s="1" t="str">
        <f t="shared" si="94"/>
        <v>2020 Cardiff City Will Vaulks</v>
      </c>
      <c r="Q1993" s="1">
        <v>2014</v>
      </c>
      <c r="R1993" s="1" t="s">
        <v>41</v>
      </c>
      <c r="S1993" s="1" t="s">
        <v>713</v>
      </c>
      <c r="T1993" s="1" t="str">
        <f t="shared" si="95"/>
        <v>2014 Watford Lloyd Dyer</v>
      </c>
      <c r="U1993" s="1" t="s">
        <v>1905</v>
      </c>
      <c r="X1993" s="1" t="str">
        <f t="shared" si="93"/>
        <v>2020 Cardiff City</v>
      </c>
    </row>
    <row r="1994" spans="1:24" x14ac:dyDescent="0.35">
      <c r="A1994" s="1">
        <v>2020</v>
      </c>
      <c r="B1994" s="1" t="s">
        <v>158</v>
      </c>
      <c r="C1994" s="1" t="s">
        <v>1013</v>
      </c>
      <c r="D1994" s="1" t="s">
        <v>622</v>
      </c>
      <c r="E1994" s="1">
        <v>1813</v>
      </c>
      <c r="F1994" s="1" t="s">
        <v>1837</v>
      </c>
      <c r="L1994" s="1">
        <v>2020</v>
      </c>
      <c r="M1994" s="1" t="s">
        <v>158</v>
      </c>
      <c r="N1994" s="1" t="s">
        <v>1013</v>
      </c>
      <c r="O1994" s="1" t="str">
        <f t="shared" si="94"/>
        <v>2020 Coventry City Ben Sheaf</v>
      </c>
      <c r="Q1994" s="1">
        <v>2014</v>
      </c>
      <c r="R1994" s="1" t="s">
        <v>41</v>
      </c>
      <c r="S1994" s="1" t="s">
        <v>7046</v>
      </c>
      <c r="T1994" s="1" t="str">
        <f t="shared" si="95"/>
        <v>2014 Watford Marco Motta</v>
      </c>
      <c r="U1994" s="1" t="s">
        <v>1598</v>
      </c>
      <c r="X1994" s="1" t="str">
        <f t="shared" si="93"/>
        <v>2020 Coventry City</v>
      </c>
    </row>
    <row r="1995" spans="1:24" x14ac:dyDescent="0.35">
      <c r="A1995" s="1">
        <v>2020</v>
      </c>
      <c r="B1995" s="1" t="s">
        <v>158</v>
      </c>
      <c r="C1995" s="1" t="s">
        <v>1014</v>
      </c>
      <c r="D1995" s="1" t="s">
        <v>622</v>
      </c>
      <c r="E1995" s="1">
        <v>3587</v>
      </c>
      <c r="F1995" s="1" t="s">
        <v>1325</v>
      </c>
      <c r="L1995" s="1">
        <v>2020</v>
      </c>
      <c r="M1995" s="1" t="s">
        <v>158</v>
      </c>
      <c r="N1995" s="1" t="s">
        <v>1014</v>
      </c>
      <c r="O1995" s="1" t="str">
        <f t="shared" si="94"/>
        <v>2020 Coventry City Callum O'Hare</v>
      </c>
      <c r="Q1995" s="1">
        <v>2014</v>
      </c>
      <c r="R1995" s="1" t="s">
        <v>41</v>
      </c>
      <c r="S1995" s="1" t="s">
        <v>7586</v>
      </c>
      <c r="T1995" s="1" t="str">
        <f t="shared" si="95"/>
        <v>2014 Watford Matej Vydra</v>
      </c>
      <c r="U1995" s="1" t="s">
        <v>1318</v>
      </c>
      <c r="X1995" s="1" t="str">
        <f t="shared" si="93"/>
        <v>2020 Coventry City</v>
      </c>
    </row>
    <row r="1996" spans="1:24" x14ac:dyDescent="0.35">
      <c r="A1996" s="1">
        <v>2020</v>
      </c>
      <c r="B1996" s="1" t="s">
        <v>158</v>
      </c>
      <c r="C1996" s="1" t="s">
        <v>1015</v>
      </c>
      <c r="D1996" s="1" t="s">
        <v>622</v>
      </c>
      <c r="E1996" s="1">
        <v>2986</v>
      </c>
      <c r="F1996" s="1" t="s">
        <v>1600</v>
      </c>
      <c r="L1996" s="1">
        <v>2020</v>
      </c>
      <c r="M1996" s="1" t="s">
        <v>158</v>
      </c>
      <c r="N1996" s="1" t="s">
        <v>1015</v>
      </c>
      <c r="O1996" s="1" t="str">
        <f t="shared" si="94"/>
        <v>2020 Coventry City Gustavo Hamer</v>
      </c>
      <c r="Q1996" s="1">
        <v>2014</v>
      </c>
      <c r="R1996" s="1" t="s">
        <v>41</v>
      </c>
      <c r="S1996" s="1" t="s">
        <v>10724</v>
      </c>
      <c r="T1996" s="1" t="str">
        <f t="shared" si="95"/>
        <v>2014 Watford Mathias Ranégie</v>
      </c>
      <c r="U1996" s="1" t="s">
        <v>1905</v>
      </c>
      <c r="X1996" s="1" t="str">
        <f t="shared" si="93"/>
        <v>2020 Coventry City</v>
      </c>
    </row>
    <row r="1997" spans="1:24" x14ac:dyDescent="0.35">
      <c r="A1997" s="1">
        <v>2020</v>
      </c>
      <c r="B1997" s="1" t="s">
        <v>158</v>
      </c>
      <c r="C1997" s="1" t="s">
        <v>712</v>
      </c>
      <c r="D1997" s="1" t="s">
        <v>622</v>
      </c>
      <c r="E1997" s="1">
        <v>1801</v>
      </c>
      <c r="F1997" s="1" t="s">
        <v>1325</v>
      </c>
      <c r="L1997" s="1">
        <v>2020</v>
      </c>
      <c r="M1997" s="1" t="s">
        <v>158</v>
      </c>
      <c r="N1997" s="1" t="s">
        <v>712</v>
      </c>
      <c r="O1997" s="1" t="str">
        <f t="shared" si="94"/>
        <v>2020 Coventry City Matty James</v>
      </c>
      <c r="Q1997" s="1">
        <v>2014</v>
      </c>
      <c r="R1997" s="1" t="s">
        <v>41</v>
      </c>
      <c r="S1997" s="1" t="s">
        <v>196</v>
      </c>
      <c r="T1997" s="1" t="str">
        <f t="shared" si="95"/>
        <v>2014 Watford Matthew Connolly</v>
      </c>
      <c r="U1997" s="1" t="s">
        <v>1325</v>
      </c>
      <c r="X1997" s="1" t="str">
        <f t="shared" si="93"/>
        <v>2020 Coventry City</v>
      </c>
    </row>
    <row r="1998" spans="1:24" x14ac:dyDescent="0.35">
      <c r="A1998" s="1">
        <v>2020</v>
      </c>
      <c r="B1998" s="1" t="s">
        <v>25</v>
      </c>
      <c r="C1998" s="1" t="s">
        <v>1016</v>
      </c>
      <c r="D1998" s="1" t="s">
        <v>622</v>
      </c>
      <c r="E1998" s="1">
        <v>3336</v>
      </c>
      <c r="F1998" s="1" t="s">
        <v>2328</v>
      </c>
      <c r="L1998" s="1">
        <v>2020</v>
      </c>
      <c r="M1998" s="1" t="s">
        <v>25</v>
      </c>
      <c r="N1998" s="1" t="s">
        <v>1016</v>
      </c>
      <c r="O1998" s="1" t="str">
        <f t="shared" si="94"/>
        <v>2020 Derby County Graeme Shinnie</v>
      </c>
      <c r="Q1998" s="1">
        <v>2014</v>
      </c>
      <c r="R1998" s="1" t="s">
        <v>41</v>
      </c>
      <c r="S1998" s="1" t="s">
        <v>14425</v>
      </c>
      <c r="T1998" s="1" t="str">
        <f t="shared" si="95"/>
        <v>2014 Watford Miguel Layún</v>
      </c>
      <c r="U1998" s="1" t="s">
        <v>1347</v>
      </c>
      <c r="X1998" s="1" t="str">
        <f t="shared" si="93"/>
        <v>2020 Derby County</v>
      </c>
    </row>
    <row r="1999" spans="1:24" x14ac:dyDescent="0.35">
      <c r="A1999" s="1">
        <v>2020</v>
      </c>
      <c r="B1999" s="1" t="s">
        <v>25</v>
      </c>
      <c r="C1999" s="1" t="s">
        <v>1017</v>
      </c>
      <c r="D1999" s="1" t="s">
        <v>622</v>
      </c>
      <c r="E1999" s="1">
        <v>3581</v>
      </c>
      <c r="F1999" s="1" t="s">
        <v>1803</v>
      </c>
      <c r="L1999" s="1">
        <v>2020</v>
      </c>
      <c r="M1999" s="1" t="s">
        <v>25</v>
      </c>
      <c r="N1999" s="1" t="s">
        <v>1017</v>
      </c>
      <c r="O1999" s="1" t="str">
        <f t="shared" si="94"/>
        <v>2020 Derby County Jason Knight</v>
      </c>
      <c r="Q1999" s="1">
        <v>2014</v>
      </c>
      <c r="R1999" s="1" t="s">
        <v>41</v>
      </c>
      <c r="S1999" s="1" t="s">
        <v>5885</v>
      </c>
      <c r="T1999" s="1" t="str">
        <f t="shared" si="95"/>
        <v>2014 Watford Rene Gilmartin</v>
      </c>
      <c r="U1999" s="1" t="s">
        <v>1876</v>
      </c>
      <c r="X1999" s="1" t="str">
        <f t="shared" si="93"/>
        <v>2020 Derby County</v>
      </c>
    </row>
    <row r="2000" spans="1:24" x14ac:dyDescent="0.35">
      <c r="A2000" s="1">
        <v>2020</v>
      </c>
      <c r="B2000" s="1" t="s">
        <v>25</v>
      </c>
      <c r="C2000" s="1" t="s">
        <v>968</v>
      </c>
      <c r="D2000" s="1" t="s">
        <v>622</v>
      </c>
      <c r="E2000" s="1">
        <v>1091</v>
      </c>
      <c r="F2000" s="1" t="s">
        <v>1456</v>
      </c>
      <c r="L2000" s="1">
        <v>2020</v>
      </c>
      <c r="M2000" s="1" t="s">
        <v>25</v>
      </c>
      <c r="N2000" s="1" t="s">
        <v>968</v>
      </c>
      <c r="O2000" s="1" t="str">
        <f t="shared" si="94"/>
        <v>2020 Derby County Krystian Bielik</v>
      </c>
      <c r="Q2000" s="1">
        <v>2014</v>
      </c>
      <c r="R2000" s="1" t="s">
        <v>41</v>
      </c>
      <c r="S2000" s="1" t="s">
        <v>681</v>
      </c>
      <c r="T2000" s="1" t="str">
        <f t="shared" si="95"/>
        <v>2014 Watford Sean Murray</v>
      </c>
      <c r="U2000" s="1" t="s">
        <v>1682</v>
      </c>
      <c r="X2000" s="1" t="str">
        <f t="shared" si="93"/>
        <v>2020 Derby County</v>
      </c>
    </row>
    <row r="2001" spans="1:24" x14ac:dyDescent="0.35">
      <c r="A2001" s="1">
        <v>2020</v>
      </c>
      <c r="B2001" s="1" t="s">
        <v>25</v>
      </c>
      <c r="C2001" s="1" t="s">
        <v>969</v>
      </c>
      <c r="D2001" s="1" t="s">
        <v>622</v>
      </c>
      <c r="E2001" s="1">
        <v>2071</v>
      </c>
      <c r="F2001" s="1" t="s">
        <v>1318</v>
      </c>
      <c r="L2001" s="1">
        <v>2020</v>
      </c>
      <c r="M2001" s="1" t="s">
        <v>25</v>
      </c>
      <c r="N2001" s="1" t="s">
        <v>969</v>
      </c>
      <c r="O2001" s="1" t="str">
        <f t="shared" si="94"/>
        <v>2020 Derby County Max Bird</v>
      </c>
      <c r="Q2001" s="1">
        <v>2014</v>
      </c>
      <c r="R2001" s="1" t="s">
        <v>41</v>
      </c>
      <c r="S2001" s="1" t="s">
        <v>3437</v>
      </c>
      <c r="T2001" s="1" t="str">
        <f t="shared" si="95"/>
        <v>2014 Watford Tommie Hoban</v>
      </c>
      <c r="U2001" s="1" t="s">
        <v>1330</v>
      </c>
      <c r="X2001" s="1" t="str">
        <f t="shared" si="93"/>
        <v>2020 Derby County</v>
      </c>
    </row>
    <row r="2002" spans="1:24" x14ac:dyDescent="0.35">
      <c r="A2002" s="1">
        <v>2020</v>
      </c>
      <c r="B2002" s="1" t="s">
        <v>27</v>
      </c>
      <c r="C2002" s="1" t="s">
        <v>1018</v>
      </c>
      <c r="D2002" s="1" t="s">
        <v>622</v>
      </c>
      <c r="E2002" s="1">
        <v>1559</v>
      </c>
      <c r="F2002" s="1" t="s">
        <v>1318</v>
      </c>
      <c r="L2002" s="1">
        <v>2020</v>
      </c>
      <c r="M2002" s="1" t="s">
        <v>27</v>
      </c>
      <c r="N2002" s="1" t="s">
        <v>1018</v>
      </c>
      <c r="O2002" s="1" t="str">
        <f t="shared" si="94"/>
        <v>2020 Huddersfield Carel Eiting</v>
      </c>
      <c r="Q2002" s="1">
        <v>2014</v>
      </c>
      <c r="R2002" s="1" t="s">
        <v>41</v>
      </c>
      <c r="S2002" s="1" t="s">
        <v>1100</v>
      </c>
      <c r="T2002" s="1" t="str">
        <f t="shared" si="95"/>
        <v>2014 Watford Troy Deeney</v>
      </c>
      <c r="U2002" s="1" t="s">
        <v>1456</v>
      </c>
      <c r="X2002" s="1" t="str">
        <f t="shared" si="93"/>
        <v>2020 Huddersfield</v>
      </c>
    </row>
    <row r="2003" spans="1:24" x14ac:dyDescent="0.35">
      <c r="A2003" s="1">
        <v>2020</v>
      </c>
      <c r="B2003" s="1" t="s">
        <v>27</v>
      </c>
      <c r="C2003" s="1" t="s">
        <v>678</v>
      </c>
      <c r="D2003" s="1" t="s">
        <v>622</v>
      </c>
      <c r="E2003" s="1">
        <v>3098</v>
      </c>
      <c r="F2003" s="1" t="s">
        <v>1325</v>
      </c>
      <c r="L2003" s="1">
        <v>2020</v>
      </c>
      <c r="M2003" s="1" t="s">
        <v>27</v>
      </c>
      <c r="N2003" s="1" t="s">
        <v>678</v>
      </c>
      <c r="O2003" s="1" t="str">
        <f t="shared" si="94"/>
        <v>2020 Huddersfield Jonathan Hogg</v>
      </c>
      <c r="Q2003" s="1">
        <v>2014</v>
      </c>
      <c r="R2003" s="1" t="s">
        <v>41</v>
      </c>
      <c r="S2003" s="1" t="s">
        <v>14418</v>
      </c>
      <c r="T2003" s="1" t="str">
        <f t="shared" si="95"/>
        <v>2014 Watford Vujadin Savic</v>
      </c>
      <c r="U2003" s="1" t="s">
        <v>1330</v>
      </c>
      <c r="X2003" s="1" t="str">
        <f t="shared" si="93"/>
        <v>2020 Huddersfield</v>
      </c>
    </row>
    <row r="2004" spans="1:24" x14ac:dyDescent="0.35">
      <c r="A2004" s="1">
        <v>2020</v>
      </c>
      <c r="B2004" s="1" t="s">
        <v>27</v>
      </c>
      <c r="C2004" s="1" t="s">
        <v>971</v>
      </c>
      <c r="D2004" s="1" t="s">
        <v>622</v>
      </c>
      <c r="E2004" s="1">
        <v>3314</v>
      </c>
      <c r="F2004" s="1" t="s">
        <v>1456</v>
      </c>
      <c r="L2004" s="1">
        <v>2020</v>
      </c>
      <c r="M2004" s="1" t="s">
        <v>27</v>
      </c>
      <c r="N2004" s="1" t="s">
        <v>971</v>
      </c>
      <c r="O2004" s="1" t="str">
        <f t="shared" si="94"/>
        <v>2020 Huddersfield Juninho Bacuna</v>
      </c>
      <c r="Q2004" s="1">
        <v>2014</v>
      </c>
      <c r="R2004" s="1" t="s">
        <v>69</v>
      </c>
      <c r="S2004" s="1" t="s">
        <v>14734</v>
      </c>
      <c r="T2004" s="1" t="str">
        <f t="shared" si="95"/>
        <v>2014 Wigan Athletic Aaron Taylor-Sinclair</v>
      </c>
      <c r="U2004" s="1" t="s">
        <v>1600</v>
      </c>
      <c r="X2004" s="1" t="str">
        <f t="shared" si="93"/>
        <v>2020 Huddersfield</v>
      </c>
    </row>
    <row r="2005" spans="1:24" x14ac:dyDescent="0.35">
      <c r="A2005" s="1">
        <v>2020</v>
      </c>
      <c r="B2005" s="1" t="s">
        <v>27</v>
      </c>
      <c r="C2005" s="1" t="s">
        <v>972</v>
      </c>
      <c r="D2005" s="1" t="s">
        <v>622</v>
      </c>
      <c r="E2005" s="1">
        <v>3512</v>
      </c>
      <c r="F2005" s="1" t="s">
        <v>1347</v>
      </c>
      <c r="L2005" s="1">
        <v>2020</v>
      </c>
      <c r="M2005" s="1" t="s">
        <v>27</v>
      </c>
      <c r="N2005" s="1" t="s">
        <v>972</v>
      </c>
      <c r="O2005" s="1" t="str">
        <f t="shared" si="94"/>
        <v>2020 Huddersfield Lewis O'Brien</v>
      </c>
      <c r="Q2005" s="1">
        <v>2014</v>
      </c>
      <c r="R2005" s="1" t="s">
        <v>69</v>
      </c>
      <c r="S2005" s="1" t="s">
        <v>773</v>
      </c>
      <c r="T2005" s="1" t="str">
        <f t="shared" si="95"/>
        <v>2014 Wigan Athletic Adam Forshaw</v>
      </c>
      <c r="U2005" s="1" t="s">
        <v>1352</v>
      </c>
      <c r="X2005" s="1" t="str">
        <f t="shared" si="93"/>
        <v>2020 Huddersfield</v>
      </c>
    </row>
    <row r="2006" spans="1:24" x14ac:dyDescent="0.35">
      <c r="A2006" s="1">
        <v>2020</v>
      </c>
      <c r="B2006" s="1" t="s">
        <v>146</v>
      </c>
      <c r="C2006" s="1" t="s">
        <v>1019</v>
      </c>
      <c r="D2006" s="1" t="s">
        <v>622</v>
      </c>
      <c r="E2006" s="1">
        <v>2897</v>
      </c>
      <c r="F2006" s="1" t="s">
        <v>1598</v>
      </c>
      <c r="L2006" s="1">
        <v>2020</v>
      </c>
      <c r="M2006" s="1" t="s">
        <v>146</v>
      </c>
      <c r="N2006" s="1" t="s">
        <v>1019</v>
      </c>
      <c r="O2006" s="1" t="str">
        <f t="shared" si="94"/>
        <v>2020 Luton Town Glen Rea</v>
      </c>
      <c r="Q2006" s="1">
        <v>2014</v>
      </c>
      <c r="R2006" s="1" t="s">
        <v>69</v>
      </c>
      <c r="S2006" s="1" t="s">
        <v>70</v>
      </c>
      <c r="T2006" s="1" t="str">
        <f t="shared" si="95"/>
        <v>2014 Wigan Athletic Ali Al-Habsi</v>
      </c>
      <c r="U2006" s="1" t="s">
        <v>1330</v>
      </c>
      <c r="X2006" s="1" t="str">
        <f t="shared" si="93"/>
        <v>2020 Luton Town</v>
      </c>
    </row>
    <row r="2007" spans="1:24" x14ac:dyDescent="0.35">
      <c r="A2007" s="1">
        <v>2020</v>
      </c>
      <c r="B2007" s="1" t="s">
        <v>146</v>
      </c>
      <c r="C2007" s="1" t="s">
        <v>973</v>
      </c>
      <c r="D2007" s="1" t="s">
        <v>622</v>
      </c>
      <c r="E2007" s="1">
        <v>1869</v>
      </c>
      <c r="F2007" s="1" t="s">
        <v>1598</v>
      </c>
      <c r="L2007" s="1">
        <v>2020</v>
      </c>
      <c r="M2007" s="1" t="s">
        <v>146</v>
      </c>
      <c r="N2007" s="1" t="s">
        <v>973</v>
      </c>
      <c r="O2007" s="1" t="str">
        <f t="shared" si="94"/>
        <v>2020 Luton Town Luke Berry</v>
      </c>
      <c r="Q2007" s="1">
        <v>2014</v>
      </c>
      <c r="R2007" s="1" t="s">
        <v>69</v>
      </c>
      <c r="S2007" s="1" t="s">
        <v>199</v>
      </c>
      <c r="T2007" s="1" t="str">
        <f t="shared" si="95"/>
        <v>2014 Wigan Athletic Andrew Taylor</v>
      </c>
      <c r="U2007" s="1" t="s">
        <v>1392</v>
      </c>
      <c r="X2007" s="1" t="str">
        <f t="shared" si="93"/>
        <v>2020 Luton Town</v>
      </c>
    </row>
    <row r="2008" spans="1:24" x14ac:dyDescent="0.35">
      <c r="A2008" s="1">
        <v>2020</v>
      </c>
      <c r="B2008" s="1" t="s">
        <v>146</v>
      </c>
      <c r="C2008" s="1" t="s">
        <v>974</v>
      </c>
      <c r="D2008" s="1" t="s">
        <v>622</v>
      </c>
      <c r="E2008" s="1">
        <v>3448</v>
      </c>
      <c r="F2008" s="1" t="s">
        <v>1392</v>
      </c>
      <c r="L2008" s="1">
        <v>2020</v>
      </c>
      <c r="M2008" s="1" t="s">
        <v>146</v>
      </c>
      <c r="N2008" s="1" t="s">
        <v>974</v>
      </c>
      <c r="O2008" s="1" t="str">
        <f t="shared" si="94"/>
        <v>2020 Luton Town Pelly Ruddock Mpanzu</v>
      </c>
      <c r="Q2008" s="1">
        <v>2014</v>
      </c>
      <c r="R2008" s="1" t="s">
        <v>69</v>
      </c>
      <c r="S2008" s="1" t="s">
        <v>750</v>
      </c>
      <c r="T2008" s="1" t="str">
        <f t="shared" si="95"/>
        <v>2014 Wigan Athletic Ben Watson</v>
      </c>
      <c r="U2008" s="1" t="s">
        <v>1392</v>
      </c>
      <c r="X2008" s="1" t="str">
        <f t="shared" si="93"/>
        <v>2020 Luton Town</v>
      </c>
    </row>
    <row r="2009" spans="1:24" x14ac:dyDescent="0.35">
      <c r="A2009" s="1">
        <v>2020</v>
      </c>
      <c r="B2009" s="1" t="s">
        <v>146</v>
      </c>
      <c r="C2009" s="1" t="s">
        <v>1020</v>
      </c>
      <c r="D2009" s="1" t="s">
        <v>622</v>
      </c>
      <c r="E2009" s="1">
        <v>3222</v>
      </c>
      <c r="F2009" s="1" t="s">
        <v>1818</v>
      </c>
      <c r="L2009" s="1">
        <v>2020</v>
      </c>
      <c r="M2009" s="1" t="s">
        <v>146</v>
      </c>
      <c r="N2009" s="1" t="s">
        <v>1020</v>
      </c>
      <c r="O2009" s="1" t="str">
        <f t="shared" si="94"/>
        <v>2020 Luton Town Kiernan Dewsbury-Hall</v>
      </c>
      <c r="Q2009" s="1">
        <v>2014</v>
      </c>
      <c r="R2009" s="1" t="s">
        <v>69</v>
      </c>
      <c r="S2009" s="1" t="s">
        <v>14719</v>
      </c>
      <c r="T2009" s="1" t="str">
        <f t="shared" si="95"/>
        <v>2014 Wigan Athletic Billy McKay</v>
      </c>
      <c r="U2009" s="1" t="s">
        <v>1330</v>
      </c>
      <c r="X2009" s="1" t="str">
        <f t="shared" si="93"/>
        <v>2020 Luton Town</v>
      </c>
    </row>
    <row r="2010" spans="1:24" x14ac:dyDescent="0.35">
      <c r="A2010" s="1">
        <v>2020</v>
      </c>
      <c r="B2010" s="1" t="s">
        <v>31</v>
      </c>
      <c r="C2010" s="1" t="s">
        <v>906</v>
      </c>
      <c r="D2010" s="1" t="s">
        <v>622</v>
      </c>
      <c r="E2010" s="1">
        <v>3248</v>
      </c>
      <c r="F2010" s="1" t="s">
        <v>1318</v>
      </c>
      <c r="L2010" s="1">
        <v>2020</v>
      </c>
      <c r="M2010" s="1" t="s">
        <v>31</v>
      </c>
      <c r="N2010" s="1" t="s">
        <v>906</v>
      </c>
      <c r="O2010" s="1" t="str">
        <f t="shared" si="94"/>
        <v>2020 Middlesbrough George Saville</v>
      </c>
      <c r="Q2010" s="1">
        <v>2014</v>
      </c>
      <c r="R2010" s="1" t="s">
        <v>69</v>
      </c>
      <c r="S2010" s="1" t="s">
        <v>6374</v>
      </c>
      <c r="T2010" s="1" t="str">
        <f t="shared" si="95"/>
        <v>2014 Wigan Athletic Bo-kyung Kim</v>
      </c>
      <c r="U2010" s="1" t="s">
        <v>1358</v>
      </c>
      <c r="X2010" s="1" t="str">
        <f t="shared" si="93"/>
        <v>2020 Middlesbrough</v>
      </c>
    </row>
    <row r="2011" spans="1:24" x14ac:dyDescent="0.35">
      <c r="A2011" s="1">
        <v>2020</v>
      </c>
      <c r="B2011" s="1" t="s">
        <v>31</v>
      </c>
      <c r="C2011" s="1" t="s">
        <v>367</v>
      </c>
      <c r="D2011" s="1" t="s">
        <v>622</v>
      </c>
      <c r="E2011" s="1">
        <v>3618</v>
      </c>
      <c r="F2011" s="1" t="s">
        <v>1325</v>
      </c>
      <c r="L2011" s="1">
        <v>2020</v>
      </c>
      <c r="M2011" s="1" t="s">
        <v>31</v>
      </c>
      <c r="N2011" s="1" t="s">
        <v>367</v>
      </c>
      <c r="O2011" s="1" t="str">
        <f t="shared" si="94"/>
        <v>2020 Middlesbrough Jonny Howson</v>
      </c>
      <c r="Q2011" s="1">
        <v>2014</v>
      </c>
      <c r="R2011" s="1" t="s">
        <v>69</v>
      </c>
      <c r="S2011" s="1" t="s">
        <v>253</v>
      </c>
      <c r="T2011" s="1" t="str">
        <f t="shared" si="95"/>
        <v>2014 Wigan Athletic Chris McCann</v>
      </c>
      <c r="U2011" s="1" t="s">
        <v>2052</v>
      </c>
      <c r="X2011" s="1" t="str">
        <f t="shared" si="93"/>
        <v>2020 Middlesbrough</v>
      </c>
    </row>
    <row r="2012" spans="1:24" x14ac:dyDescent="0.35">
      <c r="A2012" s="1">
        <v>2020</v>
      </c>
      <c r="B2012" s="1" t="s">
        <v>31</v>
      </c>
      <c r="C2012" s="1" t="s">
        <v>976</v>
      </c>
      <c r="D2012" s="1" t="s">
        <v>622</v>
      </c>
      <c r="E2012" s="1">
        <v>2202</v>
      </c>
      <c r="F2012" s="1" t="s">
        <v>2230</v>
      </c>
      <c r="L2012" s="1">
        <v>2020</v>
      </c>
      <c r="M2012" s="1" t="s">
        <v>31</v>
      </c>
      <c r="N2012" s="1" t="s">
        <v>976</v>
      </c>
      <c r="O2012" s="1" t="str">
        <f t="shared" si="94"/>
        <v>2020 Middlesbrough Marcus Tavernier</v>
      </c>
      <c r="Q2012" s="1">
        <v>2014</v>
      </c>
      <c r="R2012" s="1" t="s">
        <v>69</v>
      </c>
      <c r="S2012" s="1" t="s">
        <v>312</v>
      </c>
      <c r="T2012" s="1" t="str">
        <f t="shared" si="95"/>
        <v>2014 Wigan Athletic Emmerson Boyce</v>
      </c>
      <c r="U2012" s="1" t="s">
        <v>1600</v>
      </c>
      <c r="X2012" s="1" t="str">
        <f t="shared" si="93"/>
        <v>2020 Middlesbrough</v>
      </c>
    </row>
    <row r="2013" spans="1:24" x14ac:dyDescent="0.35">
      <c r="A2013" s="1">
        <v>2020</v>
      </c>
      <c r="B2013" s="1" t="s">
        <v>31</v>
      </c>
      <c r="C2013" s="1" t="s">
        <v>955</v>
      </c>
      <c r="D2013" s="1" t="s">
        <v>622</v>
      </c>
      <c r="E2013" s="1">
        <v>2336</v>
      </c>
      <c r="F2013" s="1" t="s">
        <v>1509</v>
      </c>
      <c r="L2013" s="1">
        <v>2020</v>
      </c>
      <c r="M2013" s="1" t="s">
        <v>31</v>
      </c>
      <c r="N2013" s="1" t="s">
        <v>955</v>
      </c>
      <c r="O2013" s="1" t="str">
        <f t="shared" si="94"/>
        <v>2020 Middlesbrough Sam Morsy</v>
      </c>
      <c r="Q2013" s="1">
        <v>2014</v>
      </c>
      <c r="R2013" s="1" t="s">
        <v>69</v>
      </c>
      <c r="S2013" s="1" t="s">
        <v>822</v>
      </c>
      <c r="T2013" s="1" t="str">
        <f t="shared" si="95"/>
        <v>2014 Wigan Athletic Emyr Huws</v>
      </c>
      <c r="U2013" s="1" t="s">
        <v>1392</v>
      </c>
      <c r="X2013" s="1" t="str">
        <f t="shared" si="93"/>
        <v>2020 Middlesbrough</v>
      </c>
    </row>
    <row r="2014" spans="1:24" x14ac:dyDescent="0.35">
      <c r="A2014" s="1">
        <v>2020</v>
      </c>
      <c r="B2014" s="1" t="s">
        <v>33</v>
      </c>
      <c r="C2014" s="1" t="s">
        <v>978</v>
      </c>
      <c r="D2014" s="1" t="s">
        <v>622</v>
      </c>
      <c r="E2014" s="1">
        <v>1350</v>
      </c>
      <c r="F2014" s="1" t="s">
        <v>1330</v>
      </c>
      <c r="L2014" s="1">
        <v>2020</v>
      </c>
      <c r="M2014" s="1" t="s">
        <v>33</v>
      </c>
      <c r="N2014" s="1" t="s">
        <v>978</v>
      </c>
      <c r="O2014" s="1" t="str">
        <f t="shared" si="94"/>
        <v>2020 Millwall Ben Thompson</v>
      </c>
      <c r="Q2014" s="1">
        <v>2014</v>
      </c>
      <c r="R2014" s="1" t="s">
        <v>69</v>
      </c>
      <c r="S2014" s="1" t="s">
        <v>14700</v>
      </c>
      <c r="T2014" s="1" t="str">
        <f t="shared" si="95"/>
        <v>2014 Wigan Athletic Fraser Fyvie</v>
      </c>
      <c r="U2014" s="1" t="s">
        <v>1905</v>
      </c>
      <c r="X2014" s="1" t="str">
        <f t="shared" si="93"/>
        <v>2020 Millwall</v>
      </c>
    </row>
    <row r="2015" spans="1:24" x14ac:dyDescent="0.35">
      <c r="A2015" s="1">
        <v>2020</v>
      </c>
      <c r="B2015" s="1" t="s">
        <v>33</v>
      </c>
      <c r="C2015" s="1" t="s">
        <v>930</v>
      </c>
      <c r="D2015" s="1" t="s">
        <v>622</v>
      </c>
      <c r="E2015" s="1">
        <v>2158</v>
      </c>
      <c r="F2015" s="1" t="s">
        <v>2230</v>
      </c>
      <c r="L2015" s="1">
        <v>2020</v>
      </c>
      <c r="M2015" s="1" t="s">
        <v>33</v>
      </c>
      <c r="N2015" s="1" t="s">
        <v>930</v>
      </c>
      <c r="O2015" s="1" t="str">
        <f t="shared" si="94"/>
        <v>2020 Millwall Ryan Leonard</v>
      </c>
      <c r="Q2015" s="1">
        <v>2014</v>
      </c>
      <c r="R2015" s="1" t="s">
        <v>69</v>
      </c>
      <c r="S2015" s="1" t="s">
        <v>425</v>
      </c>
      <c r="T2015" s="1" t="str">
        <f t="shared" si="95"/>
        <v>2014 Wigan Athletic Gaëtan Bong</v>
      </c>
      <c r="U2015" s="1" t="s">
        <v>1392</v>
      </c>
      <c r="X2015" s="1" t="str">
        <f t="shared" si="93"/>
        <v>2020 Millwall</v>
      </c>
    </row>
    <row r="2016" spans="1:24" x14ac:dyDescent="0.35">
      <c r="A2016" s="1">
        <v>2020</v>
      </c>
      <c r="B2016" s="1" t="s">
        <v>33</v>
      </c>
      <c r="C2016" s="1" t="s">
        <v>806</v>
      </c>
      <c r="D2016" s="1" t="s">
        <v>622</v>
      </c>
      <c r="E2016" s="1">
        <v>3424</v>
      </c>
      <c r="F2016" s="1" t="s">
        <v>2950</v>
      </c>
      <c r="L2016" s="1">
        <v>2020</v>
      </c>
      <c r="M2016" s="1" t="s">
        <v>33</v>
      </c>
      <c r="N2016" s="1" t="s">
        <v>806</v>
      </c>
      <c r="O2016" s="1" t="str">
        <f t="shared" si="94"/>
        <v>2020 Millwall Ryan Woods</v>
      </c>
      <c r="Q2016" s="1">
        <v>2014</v>
      </c>
      <c r="R2016" s="1" t="s">
        <v>69</v>
      </c>
      <c r="S2016" s="1" t="s">
        <v>8436</v>
      </c>
      <c r="T2016" s="1" t="str">
        <f t="shared" si="95"/>
        <v>2014 Wigan Athletic Grant Holt</v>
      </c>
      <c r="U2016" s="1" t="s">
        <v>1325</v>
      </c>
      <c r="X2016" s="1" t="str">
        <f t="shared" si="93"/>
        <v>2020 Millwall</v>
      </c>
    </row>
    <row r="2017" spans="1:24" x14ac:dyDescent="0.35">
      <c r="A2017" s="1">
        <v>2020</v>
      </c>
      <c r="B2017" s="1" t="s">
        <v>33</v>
      </c>
      <c r="C2017" s="1" t="s">
        <v>909</v>
      </c>
      <c r="D2017" s="1" t="s">
        <v>622</v>
      </c>
      <c r="E2017" s="1">
        <v>1212</v>
      </c>
      <c r="F2017" s="1" t="s">
        <v>1358</v>
      </c>
      <c r="L2017" s="1">
        <v>2020</v>
      </c>
      <c r="M2017" s="1" t="s">
        <v>33</v>
      </c>
      <c r="N2017" s="1" t="s">
        <v>909</v>
      </c>
      <c r="O2017" s="1" t="str">
        <f t="shared" si="94"/>
        <v>2020 Millwall Shaun Williams</v>
      </c>
      <c r="Q2017" s="1">
        <v>2014</v>
      </c>
      <c r="R2017" s="1" t="s">
        <v>69</v>
      </c>
      <c r="S2017" s="1" t="s">
        <v>8776</v>
      </c>
      <c r="T2017" s="1" t="str">
        <f t="shared" si="95"/>
        <v>2014 Wigan Athletic Harry Maguire</v>
      </c>
      <c r="U2017" s="1" t="s">
        <v>1358</v>
      </c>
      <c r="X2017" s="1" t="str">
        <f t="shared" si="93"/>
        <v>2020 Millwall</v>
      </c>
    </row>
    <row r="2018" spans="1:24" x14ac:dyDescent="0.35">
      <c r="A2018" s="1">
        <v>2020</v>
      </c>
      <c r="B2018" s="1" t="s">
        <v>35</v>
      </c>
      <c r="C2018" s="1" t="s">
        <v>1021</v>
      </c>
      <c r="D2018" s="1" t="s">
        <v>622</v>
      </c>
      <c r="E2018" s="1">
        <v>2344</v>
      </c>
      <c r="F2018" s="1" t="s">
        <v>2201</v>
      </c>
      <c r="L2018" s="1">
        <v>2020</v>
      </c>
      <c r="M2018" s="1" t="s">
        <v>35</v>
      </c>
      <c r="N2018" s="1" t="s">
        <v>1021</v>
      </c>
      <c r="O2018" s="1" t="str">
        <f t="shared" si="94"/>
        <v>2020 Nott'ham Forest Cafú</v>
      </c>
      <c r="Q2018" s="1">
        <v>2014</v>
      </c>
      <c r="R2018" s="1" t="s">
        <v>69</v>
      </c>
      <c r="S2018" s="1" t="s">
        <v>14663</v>
      </c>
      <c r="T2018" s="1" t="str">
        <f t="shared" si="95"/>
        <v>2014 Wigan Athletic Iván Ramis</v>
      </c>
      <c r="U2018" s="1" t="s">
        <v>1352</v>
      </c>
      <c r="X2018" s="1" t="str">
        <f t="shared" si="93"/>
        <v>2020 Nott'ham Forest</v>
      </c>
    </row>
    <row r="2019" spans="1:24" x14ac:dyDescent="0.35">
      <c r="A2019" s="1">
        <v>2020</v>
      </c>
      <c r="B2019" s="1" t="s">
        <v>35</v>
      </c>
      <c r="C2019" s="1" t="s">
        <v>609</v>
      </c>
      <c r="D2019" s="1" t="s">
        <v>622</v>
      </c>
      <c r="E2019" s="1">
        <v>1101</v>
      </c>
      <c r="F2019" s="1" t="s">
        <v>2201</v>
      </c>
      <c r="L2019" s="1">
        <v>2020</v>
      </c>
      <c r="M2019" s="1" t="s">
        <v>35</v>
      </c>
      <c r="N2019" s="1" t="s">
        <v>609</v>
      </c>
      <c r="O2019" s="1" t="str">
        <f t="shared" si="94"/>
        <v>2020 Nott'ham Forest Jack Colback</v>
      </c>
      <c r="Q2019" s="1">
        <v>2014</v>
      </c>
      <c r="R2019" s="1" t="s">
        <v>69</v>
      </c>
      <c r="S2019" s="1" t="s">
        <v>749</v>
      </c>
      <c r="T2019" s="1" t="str">
        <f t="shared" si="95"/>
        <v>2014 Wigan Athletic James McArthur</v>
      </c>
      <c r="U2019" s="1" t="s">
        <v>1342</v>
      </c>
      <c r="X2019" s="1" t="str">
        <f t="shared" si="93"/>
        <v>2020 Nott'ham Forest</v>
      </c>
    </row>
    <row r="2020" spans="1:24" x14ac:dyDescent="0.35">
      <c r="A2020" s="1">
        <v>2020</v>
      </c>
      <c r="B2020" s="1" t="s">
        <v>35</v>
      </c>
      <c r="C2020" s="1" t="s">
        <v>1022</v>
      </c>
      <c r="D2020" s="1" t="s">
        <v>622</v>
      </c>
      <c r="E2020" s="1">
        <v>1700</v>
      </c>
      <c r="F2020" s="1" t="s">
        <v>2201</v>
      </c>
      <c r="L2020" s="1">
        <v>2020</v>
      </c>
      <c r="M2020" s="1" t="s">
        <v>35</v>
      </c>
      <c r="N2020" s="1" t="s">
        <v>1022</v>
      </c>
      <c r="O2020" s="1" t="str">
        <f t="shared" si="94"/>
        <v>2020 Nott'ham Forest James Garner</v>
      </c>
      <c r="Q2020" s="1">
        <v>2014</v>
      </c>
      <c r="R2020" s="1" t="s">
        <v>69</v>
      </c>
      <c r="S2020" s="1" t="s">
        <v>371</v>
      </c>
      <c r="T2020" s="1" t="str">
        <f t="shared" si="95"/>
        <v>2014 Wigan Athletic James McClean</v>
      </c>
      <c r="U2020" s="1" t="s">
        <v>1347</v>
      </c>
      <c r="X2020" s="1" t="str">
        <f t="shared" si="93"/>
        <v>2020 Nott'ham Forest</v>
      </c>
    </row>
    <row r="2021" spans="1:24" x14ac:dyDescent="0.35">
      <c r="A2021" s="1">
        <v>2020</v>
      </c>
      <c r="B2021" s="1" t="s">
        <v>35</v>
      </c>
      <c r="C2021" s="1" t="s">
        <v>992</v>
      </c>
      <c r="D2021" s="1" t="s">
        <v>622</v>
      </c>
      <c r="E2021" s="1">
        <v>1575</v>
      </c>
      <c r="F2021" s="1" t="s">
        <v>1347</v>
      </c>
      <c r="L2021" s="1">
        <v>2020</v>
      </c>
      <c r="M2021" s="1" t="s">
        <v>35</v>
      </c>
      <c r="N2021" s="1" t="s">
        <v>992</v>
      </c>
      <c r="O2021" s="1" t="str">
        <f t="shared" si="94"/>
        <v>2020 Nott'ham Forest Filip Krovinović</v>
      </c>
      <c r="Q2021" s="1">
        <v>2014</v>
      </c>
      <c r="R2021" s="1" t="s">
        <v>69</v>
      </c>
      <c r="S2021" s="1" t="s">
        <v>313</v>
      </c>
      <c r="T2021" s="1" t="str">
        <f t="shared" si="95"/>
        <v>2014 Wigan Athletic James Perch</v>
      </c>
      <c r="U2021" s="1" t="s">
        <v>1392</v>
      </c>
      <c r="X2021" s="1" t="str">
        <f t="shared" si="93"/>
        <v>2020 Nott'ham Forest</v>
      </c>
    </row>
    <row r="2022" spans="1:24" x14ac:dyDescent="0.35">
      <c r="A2022" s="1">
        <v>2020</v>
      </c>
      <c r="B2022" s="1" t="s">
        <v>101</v>
      </c>
      <c r="C2022" s="1" t="s">
        <v>833</v>
      </c>
      <c r="D2022" s="1" t="s">
        <v>622</v>
      </c>
      <c r="E2022" s="1">
        <v>3241</v>
      </c>
      <c r="F2022" s="1" t="s">
        <v>1318</v>
      </c>
      <c r="L2022" s="1">
        <v>2020</v>
      </c>
      <c r="M2022" s="1" t="s">
        <v>101</v>
      </c>
      <c r="N2022" s="1" t="s">
        <v>833</v>
      </c>
      <c r="O2022" s="1" t="str">
        <f t="shared" si="94"/>
        <v>2020 Preston Alan Browne</v>
      </c>
      <c r="Q2022" s="1">
        <v>2014</v>
      </c>
      <c r="R2022" s="1" t="s">
        <v>69</v>
      </c>
      <c r="S2022" s="1" t="s">
        <v>14735</v>
      </c>
      <c r="T2022" s="1" t="str">
        <f t="shared" si="95"/>
        <v>2014 Wigan Athletic James Tavernier</v>
      </c>
      <c r="U2022" s="1" t="s">
        <v>1861</v>
      </c>
      <c r="X2022" s="1" t="str">
        <f t="shared" si="93"/>
        <v>2020 Preston</v>
      </c>
    </row>
    <row r="2023" spans="1:24" x14ac:dyDescent="0.35">
      <c r="A2023" s="1">
        <v>2020</v>
      </c>
      <c r="B2023" s="1" t="s">
        <v>101</v>
      </c>
      <c r="C2023" s="1" t="s">
        <v>888</v>
      </c>
      <c r="D2023" s="1" t="s">
        <v>622</v>
      </c>
      <c r="E2023" s="1">
        <v>2129</v>
      </c>
      <c r="F2023" s="1" t="s">
        <v>2201</v>
      </c>
      <c r="L2023" s="1">
        <v>2020</v>
      </c>
      <c r="M2023" s="1" t="s">
        <v>101</v>
      </c>
      <c r="N2023" s="1" t="s">
        <v>888</v>
      </c>
      <c r="O2023" s="1" t="str">
        <f t="shared" si="94"/>
        <v>2020 Preston Brad Potts</v>
      </c>
      <c r="Q2023" s="1">
        <v>2014</v>
      </c>
      <c r="R2023" s="1" t="s">
        <v>69</v>
      </c>
      <c r="S2023" s="1" t="s">
        <v>259</v>
      </c>
      <c r="T2023" s="1" t="str">
        <f t="shared" si="95"/>
        <v>2014 Wigan Athletic Jason Pearce</v>
      </c>
      <c r="U2023" s="1" t="s">
        <v>1325</v>
      </c>
      <c r="X2023" s="1" t="str">
        <f t="shared" si="93"/>
        <v>2020 Preston</v>
      </c>
    </row>
    <row r="2024" spans="1:24" x14ac:dyDescent="0.35">
      <c r="A2024" s="1">
        <v>2020</v>
      </c>
      <c r="B2024" s="1" t="s">
        <v>101</v>
      </c>
      <c r="C2024" s="1" t="s">
        <v>834</v>
      </c>
      <c r="D2024" s="1" t="s">
        <v>622</v>
      </c>
      <c r="E2024" s="1">
        <v>2076</v>
      </c>
      <c r="F2024" s="1" t="s">
        <v>2870</v>
      </c>
      <c r="L2024" s="1">
        <v>2020</v>
      </c>
      <c r="M2024" s="1" t="s">
        <v>101</v>
      </c>
      <c r="N2024" s="1" t="s">
        <v>834</v>
      </c>
      <c r="O2024" s="1" t="str">
        <f t="shared" si="94"/>
        <v>2020 Preston Daniel Johnson</v>
      </c>
      <c r="Q2024" s="1">
        <v>2014</v>
      </c>
      <c r="R2024" s="1" t="s">
        <v>69</v>
      </c>
      <c r="S2024" s="1" t="s">
        <v>14758</v>
      </c>
      <c r="T2024" s="1" t="str">
        <f t="shared" si="95"/>
        <v>2014 Wigan Athletic Jermaine Pennant</v>
      </c>
      <c r="U2024" s="1" t="s">
        <v>1392</v>
      </c>
      <c r="X2024" s="1" t="str">
        <f t="shared" si="93"/>
        <v>2020 Preston</v>
      </c>
    </row>
    <row r="2025" spans="1:24" x14ac:dyDescent="0.35">
      <c r="A2025" s="1">
        <v>2020</v>
      </c>
      <c r="B2025" s="1" t="s">
        <v>101</v>
      </c>
      <c r="C2025" s="1" t="s">
        <v>1023</v>
      </c>
      <c r="D2025" s="1" t="s">
        <v>622</v>
      </c>
      <c r="E2025" s="1">
        <v>2690</v>
      </c>
      <c r="F2025" s="1" t="s">
        <v>1358</v>
      </c>
      <c r="L2025" s="1">
        <v>2020</v>
      </c>
      <c r="M2025" s="1" t="s">
        <v>101</v>
      </c>
      <c r="N2025" s="1" t="s">
        <v>1023</v>
      </c>
      <c r="O2025" s="1" t="str">
        <f t="shared" si="94"/>
        <v>2020 Preston Ryan Ledson</v>
      </c>
      <c r="Q2025" s="1">
        <v>2014</v>
      </c>
      <c r="R2025" s="1" t="s">
        <v>69</v>
      </c>
      <c r="S2025" s="1" t="s">
        <v>2741</v>
      </c>
      <c r="T2025" s="1" t="str">
        <f t="shared" si="95"/>
        <v>2014 Wigan Athletic Jerome Sinclair</v>
      </c>
      <c r="U2025" s="1" t="s">
        <v>1509</v>
      </c>
      <c r="X2025" s="1" t="str">
        <f t="shared" si="93"/>
        <v>2020 Preston</v>
      </c>
    </row>
    <row r="2026" spans="1:24" x14ac:dyDescent="0.35">
      <c r="A2026" s="1">
        <v>2020</v>
      </c>
      <c r="B2026" s="1" t="s">
        <v>65</v>
      </c>
      <c r="C2026" s="1" t="s">
        <v>1024</v>
      </c>
      <c r="D2026" s="1" t="s">
        <v>622</v>
      </c>
      <c r="E2026" s="1">
        <v>1941</v>
      </c>
      <c r="F2026" s="1" t="s">
        <v>1392</v>
      </c>
      <c r="L2026" s="1">
        <v>2020</v>
      </c>
      <c r="M2026" s="1" t="s">
        <v>65</v>
      </c>
      <c r="N2026" s="1" t="s">
        <v>1024</v>
      </c>
      <c r="O2026" s="1" t="str">
        <f t="shared" si="94"/>
        <v>2020 QPR Chris Willock</v>
      </c>
      <c r="Q2026" s="1">
        <v>2014</v>
      </c>
      <c r="R2026" s="1" t="s">
        <v>69</v>
      </c>
      <c r="S2026" s="1" t="s">
        <v>828</v>
      </c>
      <c r="T2026" s="1" t="str">
        <f t="shared" si="95"/>
        <v>2014 Wigan Athletic Josh Murphy</v>
      </c>
      <c r="U2026" s="1" t="s">
        <v>1325</v>
      </c>
      <c r="X2026" s="1" t="str">
        <f t="shared" si="93"/>
        <v>2020 QPR</v>
      </c>
    </row>
    <row r="2027" spans="1:24" x14ac:dyDescent="0.35">
      <c r="A2027" s="1">
        <v>2020</v>
      </c>
      <c r="B2027" s="1" t="s">
        <v>65</v>
      </c>
      <c r="C2027" s="1" t="s">
        <v>982</v>
      </c>
      <c r="D2027" s="1" t="s">
        <v>622</v>
      </c>
      <c r="E2027" s="1">
        <v>2183</v>
      </c>
      <c r="F2027" s="1" t="s">
        <v>1868</v>
      </c>
      <c r="L2027" s="1">
        <v>2020</v>
      </c>
      <c r="M2027" s="1" t="s">
        <v>65</v>
      </c>
      <c r="N2027" s="1" t="s">
        <v>982</v>
      </c>
      <c r="O2027" s="1" t="str">
        <f t="shared" si="94"/>
        <v>2020 QPR Dominic Ball</v>
      </c>
      <c r="Q2027" s="1">
        <v>2014</v>
      </c>
      <c r="R2027" s="1" t="s">
        <v>69</v>
      </c>
      <c r="S2027" s="1" t="s">
        <v>170</v>
      </c>
      <c r="T2027" s="1" t="str">
        <f t="shared" si="95"/>
        <v>2014 Wigan Athletic Lee Nicholls</v>
      </c>
      <c r="U2027" s="1" t="s">
        <v>1600</v>
      </c>
      <c r="X2027" s="1" t="str">
        <f t="shared" si="93"/>
        <v>2020 QPR</v>
      </c>
    </row>
    <row r="2028" spans="1:24" x14ac:dyDescent="0.35">
      <c r="A2028" s="1">
        <v>2020</v>
      </c>
      <c r="B2028" s="1" t="s">
        <v>65</v>
      </c>
      <c r="C2028" s="1" t="s">
        <v>983</v>
      </c>
      <c r="D2028" s="1" t="s">
        <v>622</v>
      </c>
      <c r="E2028" s="1">
        <v>3497</v>
      </c>
      <c r="F2028" s="1" t="s">
        <v>1318</v>
      </c>
      <c r="L2028" s="1">
        <v>2020</v>
      </c>
      <c r="M2028" s="1" t="s">
        <v>65</v>
      </c>
      <c r="N2028" s="1" t="s">
        <v>983</v>
      </c>
      <c r="O2028" s="1" t="str">
        <f t="shared" si="94"/>
        <v>2020 QPR Ilias Chair</v>
      </c>
      <c r="Q2028" s="1">
        <v>2014</v>
      </c>
      <c r="R2028" s="1" t="s">
        <v>69</v>
      </c>
      <c r="S2028" s="1" t="s">
        <v>310</v>
      </c>
      <c r="T2028" s="1" t="str">
        <f t="shared" si="95"/>
        <v>2014 Wigan Athletic Leon Barnett</v>
      </c>
      <c r="U2028" s="1" t="s">
        <v>1325</v>
      </c>
      <c r="X2028" s="1" t="str">
        <f t="shared" si="93"/>
        <v>2020 QPR</v>
      </c>
    </row>
    <row r="2029" spans="1:24" x14ac:dyDescent="0.35">
      <c r="A2029" s="1">
        <v>2020</v>
      </c>
      <c r="B2029" s="1" t="s">
        <v>65</v>
      </c>
      <c r="C2029" s="1" t="s">
        <v>984</v>
      </c>
      <c r="D2029" s="1" t="s">
        <v>622</v>
      </c>
      <c r="E2029" s="1">
        <v>2782</v>
      </c>
      <c r="F2029" s="1" t="s">
        <v>1818</v>
      </c>
      <c r="L2029" s="1">
        <v>2020</v>
      </c>
      <c r="M2029" s="1" t="s">
        <v>65</v>
      </c>
      <c r="N2029" s="1" t="s">
        <v>984</v>
      </c>
      <c r="O2029" s="1" t="str">
        <f t="shared" si="94"/>
        <v>2020 QPR Geoff Cameron</v>
      </c>
      <c r="Q2029" s="1">
        <v>2014</v>
      </c>
      <c r="R2029" s="1" t="s">
        <v>69</v>
      </c>
      <c r="S2029" s="1" t="s">
        <v>1228</v>
      </c>
      <c r="T2029" s="1" t="str">
        <f t="shared" si="95"/>
        <v>2014 Wigan Athletic Leon Clarke</v>
      </c>
      <c r="U2029" s="1" t="s">
        <v>1330</v>
      </c>
      <c r="X2029" s="1" t="str">
        <f t="shared" si="93"/>
        <v>2020 QPR</v>
      </c>
    </row>
    <row r="2030" spans="1:24" x14ac:dyDescent="0.35">
      <c r="A2030" s="1">
        <v>2020</v>
      </c>
      <c r="B2030" s="1" t="s">
        <v>67</v>
      </c>
      <c r="C2030" s="1" t="s">
        <v>934</v>
      </c>
      <c r="D2030" s="1" t="s">
        <v>622</v>
      </c>
      <c r="E2030" s="1">
        <v>3637</v>
      </c>
      <c r="F2030" s="1" t="s">
        <v>2328</v>
      </c>
      <c r="L2030" s="1">
        <v>2020</v>
      </c>
      <c r="M2030" s="1" t="s">
        <v>67</v>
      </c>
      <c r="N2030" s="1" t="s">
        <v>934</v>
      </c>
      <c r="O2030" s="1" t="str">
        <f t="shared" si="94"/>
        <v>2020 Reading Andy Rinomhota</v>
      </c>
      <c r="Q2030" s="1">
        <v>2014</v>
      </c>
      <c r="R2030" s="1" t="s">
        <v>69</v>
      </c>
      <c r="S2030" s="1" t="s">
        <v>5470</v>
      </c>
      <c r="T2030" s="1" t="str">
        <f t="shared" si="95"/>
        <v>2014 Wigan Athletic Liam Ridgewell</v>
      </c>
      <c r="U2030" s="1" t="s">
        <v>2328</v>
      </c>
      <c r="X2030" s="1" t="str">
        <f t="shared" si="93"/>
        <v>2020 Reading</v>
      </c>
    </row>
    <row r="2031" spans="1:24" x14ac:dyDescent="0.35">
      <c r="A2031" s="1">
        <v>2020</v>
      </c>
      <c r="B2031" s="1" t="s">
        <v>67</v>
      </c>
      <c r="C2031" s="1" t="s">
        <v>1025</v>
      </c>
      <c r="D2031" s="1" t="s">
        <v>622</v>
      </c>
      <c r="E2031" s="1">
        <v>3995</v>
      </c>
      <c r="F2031" s="1" t="s">
        <v>1358</v>
      </c>
      <c r="L2031" s="1">
        <v>2020</v>
      </c>
      <c r="M2031" s="1" t="s">
        <v>67</v>
      </c>
      <c r="N2031" s="1" t="s">
        <v>1025</v>
      </c>
      <c r="O2031" s="1" t="str">
        <f t="shared" si="94"/>
        <v>2020 Reading Josh Laurent</v>
      </c>
      <c r="Q2031" s="1">
        <v>2014</v>
      </c>
      <c r="R2031" s="1" t="s">
        <v>69</v>
      </c>
      <c r="S2031" s="1" t="s">
        <v>1134</v>
      </c>
      <c r="T2031" s="1" t="str">
        <f t="shared" si="95"/>
        <v>2014 Wigan Athletic Marc-Antoine Fortuné</v>
      </c>
      <c r="U2031" s="1" t="s">
        <v>1682</v>
      </c>
      <c r="X2031" s="1" t="str">
        <f t="shared" si="93"/>
        <v>2020 Reading</v>
      </c>
    </row>
    <row r="2032" spans="1:24" x14ac:dyDescent="0.35">
      <c r="A2032" s="1">
        <v>2020</v>
      </c>
      <c r="B2032" s="1" t="s">
        <v>67</v>
      </c>
      <c r="C2032" s="1" t="s">
        <v>1026</v>
      </c>
      <c r="D2032" s="1" t="s">
        <v>622</v>
      </c>
      <c r="E2032" s="1">
        <v>3243</v>
      </c>
      <c r="F2032" s="1" t="s">
        <v>1330</v>
      </c>
      <c r="L2032" s="1">
        <v>2020</v>
      </c>
      <c r="M2032" s="1" t="s">
        <v>67</v>
      </c>
      <c r="N2032" s="1" t="s">
        <v>1026</v>
      </c>
      <c r="O2032" s="1" t="str">
        <f t="shared" si="94"/>
        <v>2020 Reading Michael Olise</v>
      </c>
      <c r="Q2032" s="1">
        <v>2014</v>
      </c>
      <c r="R2032" s="1" t="s">
        <v>69</v>
      </c>
      <c r="S2032" s="1" t="s">
        <v>1223</v>
      </c>
      <c r="T2032" s="1" t="str">
        <f t="shared" si="95"/>
        <v>2014 Wigan Athletic Martyn Waghorn</v>
      </c>
      <c r="U2032" s="1" t="s">
        <v>1325</v>
      </c>
      <c r="X2032" s="1" t="str">
        <f t="shared" si="93"/>
        <v>2020 Reading</v>
      </c>
    </row>
    <row r="2033" spans="1:24" x14ac:dyDescent="0.35">
      <c r="A2033" s="1">
        <v>2020</v>
      </c>
      <c r="B2033" s="1" t="s">
        <v>67</v>
      </c>
      <c r="C2033" s="1" t="s">
        <v>1027</v>
      </c>
      <c r="D2033" s="1" t="s">
        <v>622</v>
      </c>
      <c r="E2033" s="1">
        <v>2146</v>
      </c>
      <c r="F2033" s="1" t="s">
        <v>2328</v>
      </c>
      <c r="L2033" s="1">
        <v>2020</v>
      </c>
      <c r="M2033" s="1" t="s">
        <v>67</v>
      </c>
      <c r="N2033" s="1" t="s">
        <v>1027</v>
      </c>
      <c r="O2033" s="1" t="str">
        <f t="shared" si="94"/>
        <v>2020 Reading Alfa Semedo</v>
      </c>
      <c r="Q2033" s="1">
        <v>2014</v>
      </c>
      <c r="R2033" s="1" t="s">
        <v>69</v>
      </c>
      <c r="S2033" s="1" t="s">
        <v>14728</v>
      </c>
      <c r="T2033" s="1" t="str">
        <f t="shared" si="95"/>
        <v>2014 Wigan Athletic Maynor Figueroa</v>
      </c>
      <c r="U2033" s="1" t="s">
        <v>1358</v>
      </c>
      <c r="X2033" s="1" t="str">
        <f t="shared" si="93"/>
        <v>2020 Reading</v>
      </c>
    </row>
    <row r="2034" spans="1:24" x14ac:dyDescent="0.35">
      <c r="A2034" s="1">
        <v>2020</v>
      </c>
      <c r="B2034" s="1" t="s">
        <v>134</v>
      </c>
      <c r="C2034" s="1" t="s">
        <v>1028</v>
      </c>
      <c r="D2034" s="1" t="s">
        <v>622</v>
      </c>
      <c r="E2034" s="1">
        <v>2007</v>
      </c>
      <c r="F2034" s="1" t="s">
        <v>1325</v>
      </c>
      <c r="L2034" s="1">
        <v>2020</v>
      </c>
      <c r="M2034" s="1" t="s">
        <v>134</v>
      </c>
      <c r="N2034" s="1" t="s">
        <v>1028</v>
      </c>
      <c r="O2034" s="1" t="str">
        <f t="shared" si="94"/>
        <v>2020 Stoke City Jordan Thompson</v>
      </c>
      <c r="Q2034" s="1">
        <v>2014</v>
      </c>
      <c r="R2034" s="1" t="s">
        <v>69</v>
      </c>
      <c r="S2034" s="1" t="s">
        <v>14768</v>
      </c>
      <c r="T2034" s="1" t="str">
        <f t="shared" si="95"/>
        <v>2014 Wigan Athletic Oriol Riera</v>
      </c>
      <c r="U2034" s="1" t="s">
        <v>1352</v>
      </c>
      <c r="X2034" s="1" t="str">
        <f t="shared" si="93"/>
        <v>2020 Stoke City</v>
      </c>
    </row>
    <row r="2035" spans="1:24" x14ac:dyDescent="0.35">
      <c r="A2035" s="1">
        <v>2020</v>
      </c>
      <c r="B2035" s="1" t="s">
        <v>134</v>
      </c>
      <c r="C2035" s="1" t="s">
        <v>954</v>
      </c>
      <c r="D2035" s="1" t="s">
        <v>622</v>
      </c>
      <c r="E2035" s="1">
        <v>3109</v>
      </c>
      <c r="F2035" s="1" t="s">
        <v>1318</v>
      </c>
      <c r="L2035" s="1">
        <v>2020</v>
      </c>
      <c r="M2035" s="1" t="s">
        <v>134</v>
      </c>
      <c r="N2035" s="1" t="s">
        <v>954</v>
      </c>
      <c r="O2035" s="1" t="str">
        <f t="shared" si="94"/>
        <v>2020 Stoke City Nick Powell</v>
      </c>
      <c r="Q2035" s="1">
        <v>2014</v>
      </c>
      <c r="R2035" s="1" t="s">
        <v>69</v>
      </c>
      <c r="S2035" s="1" t="s">
        <v>2567</v>
      </c>
      <c r="T2035" s="1" t="str">
        <f t="shared" si="95"/>
        <v>2014 Wigan Athletic Rob Kiernan</v>
      </c>
      <c r="U2035" s="1" t="s">
        <v>1818</v>
      </c>
      <c r="X2035" s="1" t="str">
        <f t="shared" si="93"/>
        <v>2020 Stoke City</v>
      </c>
    </row>
    <row r="2036" spans="1:24" x14ac:dyDescent="0.35">
      <c r="A2036" s="1">
        <v>2020</v>
      </c>
      <c r="B2036" s="1" t="s">
        <v>134</v>
      </c>
      <c r="C2036" s="1" t="s">
        <v>824</v>
      </c>
      <c r="D2036" s="1" t="s">
        <v>622</v>
      </c>
      <c r="E2036" s="1">
        <v>1613</v>
      </c>
      <c r="F2036" s="1" t="s">
        <v>2950</v>
      </c>
      <c r="L2036" s="1">
        <v>2020</v>
      </c>
      <c r="M2036" s="1" t="s">
        <v>134</v>
      </c>
      <c r="N2036" s="1" t="s">
        <v>824</v>
      </c>
      <c r="O2036" s="1" t="str">
        <f t="shared" si="94"/>
        <v>2020 Stoke City Sam Clucas</v>
      </c>
      <c r="Q2036" s="1">
        <v>2014</v>
      </c>
      <c r="R2036" s="1" t="s">
        <v>69</v>
      </c>
      <c r="S2036" s="1" t="s">
        <v>14698</v>
      </c>
      <c r="T2036" s="1" t="str">
        <f t="shared" si="95"/>
        <v>2014 Wigan Athletic Róger Espinoza</v>
      </c>
      <c r="U2036" s="1" t="s">
        <v>1537</v>
      </c>
      <c r="X2036" s="1" t="str">
        <f t="shared" si="93"/>
        <v>2020 Stoke City</v>
      </c>
    </row>
    <row r="2037" spans="1:24" x14ac:dyDescent="0.35">
      <c r="A2037" s="1">
        <v>2020</v>
      </c>
      <c r="B2037" s="1" t="s">
        <v>134</v>
      </c>
      <c r="C2037" s="1" t="s">
        <v>1029</v>
      </c>
      <c r="D2037" s="1" t="s">
        <v>622</v>
      </c>
      <c r="E2037" s="1">
        <v>3203</v>
      </c>
      <c r="F2037" s="1" t="s">
        <v>1358</v>
      </c>
      <c r="L2037" s="1">
        <v>2020</v>
      </c>
      <c r="M2037" s="1" t="s">
        <v>134</v>
      </c>
      <c r="N2037" s="1" t="s">
        <v>1029</v>
      </c>
      <c r="O2037" s="1" t="str">
        <f t="shared" si="94"/>
        <v>2020 Stoke City John Obi Mikel</v>
      </c>
      <c r="Q2037" s="1">
        <v>2014</v>
      </c>
      <c r="R2037" s="1" t="s">
        <v>69</v>
      </c>
      <c r="S2037" s="1" t="s">
        <v>90</v>
      </c>
      <c r="T2037" s="1" t="str">
        <f t="shared" si="95"/>
        <v>2014 Wigan Athletic Scott Carson</v>
      </c>
      <c r="U2037" s="1" t="s">
        <v>1358</v>
      </c>
      <c r="X2037" s="1" t="str">
        <f t="shared" si="93"/>
        <v>2020 Stoke City</v>
      </c>
    </row>
    <row r="2038" spans="1:24" x14ac:dyDescent="0.35">
      <c r="A2038" s="1">
        <v>2020</v>
      </c>
      <c r="B2038" s="1" t="s">
        <v>135</v>
      </c>
      <c r="C2038" s="1" t="s">
        <v>845</v>
      </c>
      <c r="D2038" s="1" t="s">
        <v>622</v>
      </c>
      <c r="E2038" s="1">
        <v>1391</v>
      </c>
      <c r="F2038" s="1" t="s">
        <v>1381</v>
      </c>
      <c r="L2038" s="1">
        <v>2020</v>
      </c>
      <c r="M2038" s="1" t="s">
        <v>135</v>
      </c>
      <c r="N2038" s="1" t="s">
        <v>845</v>
      </c>
      <c r="O2038" s="1" t="str">
        <f t="shared" si="94"/>
        <v>2020 Swansea City Conor Hourihane</v>
      </c>
      <c r="Q2038" s="1">
        <v>2014</v>
      </c>
      <c r="R2038" s="1" t="s">
        <v>69</v>
      </c>
      <c r="S2038" s="1" t="s">
        <v>8793</v>
      </c>
      <c r="T2038" s="1" t="str">
        <f t="shared" si="95"/>
        <v>2014 Wigan Athletic Shaun Maloney</v>
      </c>
      <c r="U2038" s="1" t="s">
        <v>1392</v>
      </c>
      <c r="X2038" s="1" t="str">
        <f t="shared" si="93"/>
        <v>2020 Swansea City</v>
      </c>
    </row>
    <row r="2039" spans="1:24" x14ac:dyDescent="0.35">
      <c r="A2039" s="1">
        <v>2020</v>
      </c>
      <c r="B2039" s="1" t="s">
        <v>135</v>
      </c>
      <c r="C2039" s="1" t="s">
        <v>938</v>
      </c>
      <c r="D2039" s="1" t="s">
        <v>622</v>
      </c>
      <c r="E2039" s="1">
        <v>2720</v>
      </c>
      <c r="F2039" s="1" t="s">
        <v>2870</v>
      </c>
      <c r="L2039" s="1">
        <v>2020</v>
      </c>
      <c r="M2039" s="1" t="s">
        <v>135</v>
      </c>
      <c r="N2039" s="1" t="s">
        <v>938</v>
      </c>
      <c r="O2039" s="1" t="str">
        <f t="shared" si="94"/>
        <v>2020 Swansea City Jay Fulton</v>
      </c>
      <c r="Q2039" s="1">
        <v>2014</v>
      </c>
      <c r="R2039" s="1" t="s">
        <v>69</v>
      </c>
      <c r="S2039" s="1" t="s">
        <v>1266</v>
      </c>
      <c r="T2039" s="1" t="str">
        <f t="shared" si="95"/>
        <v>2014 Wigan Athletic Sheyi Ojo</v>
      </c>
      <c r="U2039" s="1" t="s">
        <v>1330</v>
      </c>
      <c r="X2039" s="1" t="str">
        <f t="shared" si="93"/>
        <v>2020 Swansea City</v>
      </c>
    </row>
    <row r="2040" spans="1:24" x14ac:dyDescent="0.35">
      <c r="A2040" s="1">
        <v>2020</v>
      </c>
      <c r="B2040" s="1" t="s">
        <v>135</v>
      </c>
      <c r="C2040" s="1" t="s">
        <v>811</v>
      </c>
      <c r="D2040" s="1" t="s">
        <v>622</v>
      </c>
      <c r="E2040" s="1">
        <v>2559</v>
      </c>
      <c r="F2040" s="1" t="s">
        <v>2230</v>
      </c>
      <c r="L2040" s="1">
        <v>2020</v>
      </c>
      <c r="M2040" s="1" t="s">
        <v>135</v>
      </c>
      <c r="N2040" s="1" t="s">
        <v>811</v>
      </c>
      <c r="O2040" s="1" t="str">
        <f t="shared" si="94"/>
        <v>2020 Swansea City Korey Smith</v>
      </c>
      <c r="Q2040" s="1">
        <v>2014</v>
      </c>
      <c r="R2040" s="1" t="s">
        <v>69</v>
      </c>
      <c r="S2040" s="1" t="s">
        <v>14673</v>
      </c>
      <c r="T2040" s="1" t="str">
        <f t="shared" si="95"/>
        <v>2014 Wigan Athletic Thomas Rogne</v>
      </c>
      <c r="U2040" s="1" t="s">
        <v>1905</v>
      </c>
      <c r="X2040" s="1" t="str">
        <f t="shared" si="93"/>
        <v>2020 Swansea City</v>
      </c>
    </row>
    <row r="2041" spans="1:24" x14ac:dyDescent="0.35">
      <c r="A2041" s="1">
        <v>2020</v>
      </c>
      <c r="B2041" s="1" t="s">
        <v>135</v>
      </c>
      <c r="C2041" s="1" t="s">
        <v>939</v>
      </c>
      <c r="D2041" s="1" t="s">
        <v>622</v>
      </c>
      <c r="E2041" s="1">
        <v>3876</v>
      </c>
      <c r="F2041" s="1" t="s">
        <v>1342</v>
      </c>
      <c r="L2041" s="1">
        <v>2020</v>
      </c>
      <c r="M2041" s="1" t="s">
        <v>135</v>
      </c>
      <c r="N2041" s="1" t="s">
        <v>939</v>
      </c>
      <c r="O2041" s="1" t="str">
        <f t="shared" si="94"/>
        <v>2020 Swansea City Matt Grimes</v>
      </c>
      <c r="Q2041" s="1">
        <v>2014</v>
      </c>
      <c r="R2041" s="1" t="s">
        <v>69</v>
      </c>
      <c r="S2041" s="1" t="s">
        <v>797</v>
      </c>
      <c r="T2041" s="1" t="str">
        <f t="shared" si="95"/>
        <v>2014 Wigan Athletic William Kvist</v>
      </c>
      <c r="U2041" s="1" t="s">
        <v>1366</v>
      </c>
      <c r="X2041" s="1" t="str">
        <f t="shared" si="93"/>
        <v>2020 Swansea City</v>
      </c>
    </row>
    <row r="2042" spans="1:24" x14ac:dyDescent="0.35">
      <c r="A2042" s="1">
        <v>2020</v>
      </c>
      <c r="B2042" s="1" t="s">
        <v>88</v>
      </c>
      <c r="C2042" s="1" t="s">
        <v>911</v>
      </c>
      <c r="D2042" s="1" t="s">
        <v>622</v>
      </c>
      <c r="E2042" s="1">
        <v>1717</v>
      </c>
      <c r="F2042" s="1" t="s">
        <v>1392</v>
      </c>
      <c r="L2042" s="1">
        <v>2020</v>
      </c>
      <c r="M2042" s="1" t="s">
        <v>88</v>
      </c>
      <c r="N2042" s="1" t="s">
        <v>911</v>
      </c>
      <c r="O2042" s="1" t="str">
        <f t="shared" si="94"/>
        <v>2020 Norwich City Mario Vrančić</v>
      </c>
      <c r="Q2042" s="1">
        <v>2014</v>
      </c>
      <c r="R2042" s="1" t="s">
        <v>69</v>
      </c>
      <c r="S2042" s="1" t="s">
        <v>1476</v>
      </c>
      <c r="T2042" s="1" t="str">
        <f t="shared" si="95"/>
        <v>2014 Wigan Athletic Without Club</v>
      </c>
      <c r="U2042" s="1" t="s">
        <v>1456</v>
      </c>
      <c r="X2042" s="1" t="str">
        <f t="shared" si="93"/>
        <v>2020 Norwich City</v>
      </c>
    </row>
    <row r="2043" spans="1:24" x14ac:dyDescent="0.35">
      <c r="A2043" s="1">
        <v>2020</v>
      </c>
      <c r="B2043" s="1" t="s">
        <v>88</v>
      </c>
      <c r="C2043" s="1" t="s">
        <v>1030</v>
      </c>
      <c r="D2043" s="1" t="s">
        <v>622</v>
      </c>
      <c r="E2043" s="1">
        <v>2718</v>
      </c>
      <c r="F2043" s="1" t="s">
        <v>1358</v>
      </c>
      <c r="L2043" s="1">
        <v>2020</v>
      </c>
      <c r="M2043" s="1" t="s">
        <v>88</v>
      </c>
      <c r="N2043" s="1" t="s">
        <v>1030</v>
      </c>
      <c r="O2043" s="1" t="str">
        <f t="shared" si="94"/>
        <v>2020 Norwich City Kenny McLean</v>
      </c>
      <c r="Q2043" s="1">
        <v>2014</v>
      </c>
      <c r="R2043" s="1" t="s">
        <v>55</v>
      </c>
      <c r="S2043" s="1" t="s">
        <v>14939</v>
      </c>
      <c r="T2043" s="1" t="str">
        <f t="shared" si="95"/>
        <v>2014 Wolves Aaron McCarey</v>
      </c>
      <c r="U2043" s="1" t="s">
        <v>1509</v>
      </c>
      <c r="X2043" s="1" t="str">
        <f t="shared" si="93"/>
        <v>2020 Norwich City</v>
      </c>
    </row>
    <row r="2044" spans="1:24" x14ac:dyDescent="0.35">
      <c r="A2044" s="1">
        <v>2020</v>
      </c>
      <c r="B2044" s="1" t="s">
        <v>88</v>
      </c>
      <c r="C2044" s="1" t="s">
        <v>1031</v>
      </c>
      <c r="D2044" s="1" t="s">
        <v>622</v>
      </c>
      <c r="E2044" s="1">
        <v>1267</v>
      </c>
      <c r="F2044" s="1" t="s">
        <v>2328</v>
      </c>
      <c r="L2044" s="1">
        <v>2020</v>
      </c>
      <c r="M2044" s="1" t="s">
        <v>88</v>
      </c>
      <c r="N2044" s="1" t="s">
        <v>1031</v>
      </c>
      <c r="O2044" s="1" t="str">
        <f t="shared" si="94"/>
        <v>2020 Norwich City Lukas Rupp</v>
      </c>
      <c r="Q2044" s="1">
        <v>2014</v>
      </c>
      <c r="R2044" s="1" t="s">
        <v>55</v>
      </c>
      <c r="S2044" s="1" t="s">
        <v>1597</v>
      </c>
      <c r="T2044" s="1" t="str">
        <f t="shared" si="95"/>
        <v>2014 Wolves Atlético de Madrid</v>
      </c>
      <c r="U2044" s="1" t="s">
        <v>1682</v>
      </c>
      <c r="X2044" s="1" t="str">
        <f t="shared" si="93"/>
        <v>2020 Norwich City</v>
      </c>
    </row>
    <row r="2045" spans="1:24" x14ac:dyDescent="0.35">
      <c r="A2045" s="1">
        <v>2020</v>
      </c>
      <c r="B2045" s="1" t="s">
        <v>88</v>
      </c>
      <c r="C2045" s="1" t="s">
        <v>1032</v>
      </c>
      <c r="D2045" s="1" t="s">
        <v>622</v>
      </c>
      <c r="E2045" s="1">
        <v>3855</v>
      </c>
      <c r="F2045" s="1" t="s">
        <v>1372</v>
      </c>
      <c r="L2045" s="1">
        <v>2020</v>
      </c>
      <c r="M2045" s="1" t="s">
        <v>88</v>
      </c>
      <c r="N2045" s="1" t="s">
        <v>1032</v>
      </c>
      <c r="O2045" s="1" t="str">
        <f t="shared" si="94"/>
        <v>2020 Norwich City Oliver Skipp</v>
      </c>
      <c r="Q2045" s="1">
        <v>2014</v>
      </c>
      <c r="R2045" s="1" t="s">
        <v>55</v>
      </c>
      <c r="S2045" s="1" t="s">
        <v>1113</v>
      </c>
      <c r="T2045" s="1" t="str">
        <f t="shared" si="95"/>
        <v>2014 Wolves Bakary Sako</v>
      </c>
      <c r="U2045" s="1" t="s">
        <v>1318</v>
      </c>
      <c r="X2045" s="1" t="str">
        <f t="shared" si="93"/>
        <v>2020 Norwich City</v>
      </c>
    </row>
    <row r="2046" spans="1:24" x14ac:dyDescent="0.35">
      <c r="A2046" s="1">
        <v>2020</v>
      </c>
      <c r="B2046" s="1" t="s">
        <v>163</v>
      </c>
      <c r="C2046" s="1" t="s">
        <v>1033</v>
      </c>
      <c r="D2046" s="1" t="s">
        <v>622</v>
      </c>
      <c r="E2046" s="1">
        <v>2476</v>
      </c>
      <c r="F2046" s="1" t="s">
        <v>1868</v>
      </c>
      <c r="L2046" s="1">
        <v>2020</v>
      </c>
      <c r="M2046" s="1" t="s">
        <v>163</v>
      </c>
      <c r="N2046" s="1" t="s">
        <v>1033</v>
      </c>
      <c r="O2046" s="1" t="str">
        <f t="shared" si="94"/>
        <v>2020 Wycombe Fred Onyedinma</v>
      </c>
      <c r="Q2046" s="1">
        <v>2014</v>
      </c>
      <c r="R2046" s="1" t="s">
        <v>55</v>
      </c>
      <c r="S2046" s="1" t="s">
        <v>1188</v>
      </c>
      <c r="T2046" s="1" t="str">
        <f t="shared" si="95"/>
        <v>2014 Wolves Benik Afobe</v>
      </c>
      <c r="U2046" s="1" t="s">
        <v>1392</v>
      </c>
      <c r="X2046" s="1" t="str">
        <f t="shared" si="93"/>
        <v>2020 Wycombe</v>
      </c>
    </row>
    <row r="2047" spans="1:24" x14ac:dyDescent="0.35">
      <c r="A2047" s="1">
        <v>2020</v>
      </c>
      <c r="B2047" s="1" t="s">
        <v>163</v>
      </c>
      <c r="C2047" s="1" t="s">
        <v>1034</v>
      </c>
      <c r="D2047" s="1" t="s">
        <v>622</v>
      </c>
      <c r="E2047" s="1">
        <v>2522</v>
      </c>
      <c r="F2047" s="1" t="s">
        <v>1330</v>
      </c>
      <c r="L2047" s="1">
        <v>2020</v>
      </c>
      <c r="M2047" s="1" t="s">
        <v>163</v>
      </c>
      <c r="N2047" s="1" t="s">
        <v>1034</v>
      </c>
      <c r="O2047" s="1" t="str">
        <f t="shared" si="94"/>
        <v>2020 Wycombe Daryl Horgan</v>
      </c>
      <c r="Q2047" s="1">
        <v>2014</v>
      </c>
      <c r="R2047" s="1" t="s">
        <v>55</v>
      </c>
      <c r="S2047" s="1" t="s">
        <v>15056</v>
      </c>
      <c r="T2047" s="1" t="str">
        <f t="shared" si="95"/>
        <v>2014 Wolves Bradley Reid</v>
      </c>
      <c r="U2047" s="1" t="s">
        <v>1803</v>
      </c>
      <c r="X2047" s="1" t="str">
        <f t="shared" si="93"/>
        <v>2020 Wycombe</v>
      </c>
    </row>
    <row r="2048" spans="1:24" x14ac:dyDescent="0.35">
      <c r="A2048" s="1">
        <v>2020</v>
      </c>
      <c r="B2048" s="1" t="s">
        <v>163</v>
      </c>
      <c r="C2048" s="1" t="s">
        <v>1035</v>
      </c>
      <c r="D2048" s="1" t="s">
        <v>622</v>
      </c>
      <c r="E2048" s="1">
        <v>2498</v>
      </c>
      <c r="F2048" s="1" t="s">
        <v>1837</v>
      </c>
      <c r="L2048" s="1">
        <v>2020</v>
      </c>
      <c r="M2048" s="1" t="s">
        <v>163</v>
      </c>
      <c r="N2048" s="1" t="s">
        <v>1035</v>
      </c>
      <c r="O2048" s="1" t="str">
        <f t="shared" si="94"/>
        <v>2020 Wycombe Curtis Thompson</v>
      </c>
      <c r="Q2048" s="1">
        <v>2014</v>
      </c>
      <c r="R2048" s="1" t="s">
        <v>55</v>
      </c>
      <c r="S2048" s="1" t="s">
        <v>56</v>
      </c>
      <c r="T2048" s="1" t="str">
        <f t="shared" si="95"/>
        <v>2014 Wolves Carl Ikeme</v>
      </c>
      <c r="U2048" s="1" t="s">
        <v>1682</v>
      </c>
      <c r="X2048" s="1" t="str">
        <f t="shared" si="93"/>
        <v>2020 Wycombe</v>
      </c>
    </row>
    <row r="2049" spans="1:24" x14ac:dyDescent="0.35">
      <c r="A2049" s="1">
        <v>2020</v>
      </c>
      <c r="B2049" s="1" t="s">
        <v>163</v>
      </c>
      <c r="C2049" s="1" t="s">
        <v>1036</v>
      </c>
      <c r="D2049" s="1" t="s">
        <v>622</v>
      </c>
      <c r="E2049" s="1">
        <v>2452</v>
      </c>
      <c r="F2049" s="1" t="s">
        <v>1330</v>
      </c>
      <c r="L2049" s="1">
        <v>2020</v>
      </c>
      <c r="M2049" s="1" t="s">
        <v>163</v>
      </c>
      <c r="N2049" s="1" t="s">
        <v>1036</v>
      </c>
      <c r="O2049" s="1" t="str">
        <f t="shared" si="94"/>
        <v>2020 Wycombe David Wheeler</v>
      </c>
      <c r="Q2049" s="1">
        <v>2014</v>
      </c>
      <c r="R2049" s="1" t="s">
        <v>55</v>
      </c>
      <c r="S2049" s="1" t="s">
        <v>1125</v>
      </c>
      <c r="T2049" s="1" t="str">
        <f t="shared" si="95"/>
        <v>2014 Wolves Danny Graham</v>
      </c>
      <c r="U2049" s="1" t="s">
        <v>1325</v>
      </c>
      <c r="X2049" s="1" t="str">
        <f t="shared" si="93"/>
        <v>2020 Wycombe</v>
      </c>
    </row>
    <row r="2050" spans="1:24" x14ac:dyDescent="0.35">
      <c r="A2050" s="1">
        <v>2020</v>
      </c>
      <c r="B2050" s="1" t="s">
        <v>47</v>
      </c>
      <c r="C2050" s="1" t="s">
        <v>791</v>
      </c>
      <c r="D2050" s="1" t="s">
        <v>622</v>
      </c>
      <c r="E2050" s="1">
        <v>4012</v>
      </c>
      <c r="F2050" s="1" t="s">
        <v>1598</v>
      </c>
      <c r="L2050" s="1">
        <v>2020</v>
      </c>
      <c r="M2050" s="1" t="s">
        <v>47</v>
      </c>
      <c r="N2050" s="1" t="s">
        <v>791</v>
      </c>
      <c r="O2050" s="1" t="str">
        <f t="shared" si="94"/>
        <v>2020 Sheffield Weds Barry Bannan</v>
      </c>
      <c r="Q2050" s="1">
        <v>2014</v>
      </c>
      <c r="R2050" s="1" t="s">
        <v>55</v>
      </c>
      <c r="S2050" s="1" t="s">
        <v>412</v>
      </c>
      <c r="T2050" s="1" t="str">
        <f t="shared" si="95"/>
        <v>2014 Wolves Dominic Iorfa</v>
      </c>
      <c r="U2050" s="1" t="s">
        <v>1876</v>
      </c>
      <c r="X2050" s="1" t="str">
        <f t="shared" ref="X2050:X2113" si="96">_xlfn.TEXTJOIN(" ",TRUE,L2050:M2050)</f>
        <v>2020 Sheffield Weds</v>
      </c>
    </row>
    <row r="2051" spans="1:24" x14ac:dyDescent="0.35">
      <c r="A2051" s="1">
        <v>2020</v>
      </c>
      <c r="B2051" s="1" t="s">
        <v>47</v>
      </c>
      <c r="C2051" s="1" t="s">
        <v>687</v>
      </c>
      <c r="D2051" s="1" t="s">
        <v>622</v>
      </c>
      <c r="E2051" s="1">
        <v>828</v>
      </c>
      <c r="F2051" s="1" t="s">
        <v>1696</v>
      </c>
      <c r="L2051" s="1">
        <v>2020</v>
      </c>
      <c r="M2051" s="1" t="s">
        <v>47</v>
      </c>
      <c r="N2051" s="1" t="s">
        <v>687</v>
      </c>
      <c r="O2051" s="1" t="str">
        <f t="shared" ref="O2051:O2114" si="97">_xlfn.TEXTJOIN(" ",TRUE,L2051:N2051)</f>
        <v>2020 Sheffield Weds Massimo Luongo</v>
      </c>
      <c r="Q2051" s="1">
        <v>2014</v>
      </c>
      <c r="R2051" s="1" t="s">
        <v>55</v>
      </c>
      <c r="S2051" s="1" t="s">
        <v>14958</v>
      </c>
      <c r="T2051" s="1" t="str">
        <f t="shared" ref="T2051:T2114" si="98">_xlfn.TEXTJOIN(" ",TRUE,Q2051:S2051)</f>
        <v>2014 Wolves Ethan Ebanks-Landell</v>
      </c>
      <c r="U2051" s="1" t="s">
        <v>1876</v>
      </c>
      <c r="X2051" s="1" t="str">
        <f t="shared" si="96"/>
        <v>2020 Sheffield Weds</v>
      </c>
    </row>
    <row r="2052" spans="1:24" x14ac:dyDescent="0.35">
      <c r="A2052" s="1">
        <v>2020</v>
      </c>
      <c r="B2052" s="1" t="s">
        <v>47</v>
      </c>
      <c r="C2052" s="1" t="s">
        <v>947</v>
      </c>
      <c r="D2052" s="1" t="s">
        <v>622</v>
      </c>
      <c r="E2052" s="1">
        <v>2380</v>
      </c>
      <c r="F2052" s="1" t="s">
        <v>1330</v>
      </c>
      <c r="L2052" s="1">
        <v>2020</v>
      </c>
      <c r="M2052" s="1" t="s">
        <v>47</v>
      </c>
      <c r="N2052" s="1" t="s">
        <v>947</v>
      </c>
      <c r="O2052" s="1" t="str">
        <f t="shared" si="97"/>
        <v>2020 Sheffield Weds Joey Pelupessy</v>
      </c>
      <c r="Q2052" s="1">
        <v>2014</v>
      </c>
      <c r="R2052" s="1" t="s">
        <v>55</v>
      </c>
      <c r="S2052" s="1" t="s">
        <v>14949</v>
      </c>
      <c r="T2052" s="1" t="str">
        <f t="shared" si="98"/>
        <v>2014 Wolves Georg Margreitter</v>
      </c>
      <c r="U2052" s="1" t="s">
        <v>1600</v>
      </c>
      <c r="X2052" s="1" t="str">
        <f t="shared" si="96"/>
        <v>2020 Sheffield Weds</v>
      </c>
    </row>
    <row r="2053" spans="1:24" x14ac:dyDescent="0.35">
      <c r="A2053" s="1">
        <v>2020</v>
      </c>
      <c r="B2053" s="1" t="s">
        <v>47</v>
      </c>
      <c r="C2053" s="1" t="s">
        <v>1037</v>
      </c>
      <c r="D2053" s="1" t="s">
        <v>622</v>
      </c>
      <c r="E2053" s="1">
        <v>980</v>
      </c>
      <c r="F2053" s="1" t="s">
        <v>1598</v>
      </c>
      <c r="L2053" s="1">
        <v>2020</v>
      </c>
      <c r="M2053" s="1" t="s">
        <v>47</v>
      </c>
      <c r="N2053" s="1" t="s">
        <v>1037</v>
      </c>
      <c r="O2053" s="1" t="str">
        <f t="shared" si="97"/>
        <v>2020 Sheffield Weds Liam Shaw</v>
      </c>
      <c r="Q2053" s="1">
        <v>2014</v>
      </c>
      <c r="R2053" s="1" t="s">
        <v>55</v>
      </c>
      <c r="S2053" s="1" t="s">
        <v>906</v>
      </c>
      <c r="T2053" s="1" t="str">
        <f t="shared" si="98"/>
        <v>2014 Wolves George Saville</v>
      </c>
      <c r="U2053" s="1" t="s">
        <v>2833</v>
      </c>
      <c r="X2053" s="1" t="str">
        <f t="shared" si="96"/>
        <v>2020 Sheffield Weds</v>
      </c>
    </row>
    <row r="2054" spans="1:24" x14ac:dyDescent="0.35">
      <c r="A2054" s="1">
        <v>2020</v>
      </c>
      <c r="B2054" s="1" t="s">
        <v>41</v>
      </c>
      <c r="C2054" s="1" t="s">
        <v>1022</v>
      </c>
      <c r="D2054" s="1" t="s">
        <v>622</v>
      </c>
      <c r="E2054" s="1">
        <v>1134</v>
      </c>
      <c r="F2054" s="1" t="s">
        <v>1318</v>
      </c>
      <c r="L2054" s="1">
        <v>2020</v>
      </c>
      <c r="M2054" s="1" t="s">
        <v>41</v>
      </c>
      <c r="N2054" s="1" t="s">
        <v>1022</v>
      </c>
      <c r="O2054" s="1" t="str">
        <f t="shared" si="97"/>
        <v>2020 Watford James Garner</v>
      </c>
      <c r="Q2054" s="1">
        <v>2014</v>
      </c>
      <c r="R2054" s="1" t="s">
        <v>55</v>
      </c>
      <c r="S2054" s="1" t="s">
        <v>783</v>
      </c>
      <c r="T2054" s="1" t="str">
        <f t="shared" si="98"/>
        <v>2014 Wolves Jack Price</v>
      </c>
      <c r="U2054" s="1" t="s">
        <v>1803</v>
      </c>
      <c r="X2054" s="1" t="str">
        <f t="shared" si="96"/>
        <v>2020 Watford</v>
      </c>
    </row>
    <row r="2055" spans="1:24" x14ac:dyDescent="0.35">
      <c r="A2055" s="1">
        <v>2020</v>
      </c>
      <c r="B2055" s="1" t="s">
        <v>41</v>
      </c>
      <c r="C2055" s="1" t="s">
        <v>232</v>
      </c>
      <c r="D2055" s="1" t="s">
        <v>622</v>
      </c>
      <c r="E2055" s="1">
        <v>2630</v>
      </c>
      <c r="F2055" s="1" t="s">
        <v>1696</v>
      </c>
      <c r="L2055" s="1">
        <v>2020</v>
      </c>
      <c r="M2055" s="1" t="s">
        <v>41</v>
      </c>
      <c r="N2055" s="1" t="s">
        <v>232</v>
      </c>
      <c r="O2055" s="1" t="str">
        <f t="shared" si="97"/>
        <v>2020 Watford Nathaniel Chalobah</v>
      </c>
      <c r="Q2055" s="1">
        <v>2014</v>
      </c>
      <c r="R2055" s="1" t="s">
        <v>55</v>
      </c>
      <c r="S2055" s="1" t="s">
        <v>15010</v>
      </c>
      <c r="T2055" s="1" t="str">
        <f t="shared" si="98"/>
        <v>2014 Wolves Jake Cassidy</v>
      </c>
      <c r="U2055" s="1" t="s">
        <v>1600</v>
      </c>
      <c r="X2055" s="1" t="str">
        <f t="shared" si="96"/>
        <v>2020 Watford</v>
      </c>
    </row>
    <row r="2056" spans="1:24" x14ac:dyDescent="0.35">
      <c r="A2056" s="1">
        <v>2020</v>
      </c>
      <c r="B2056" s="1" t="s">
        <v>41</v>
      </c>
      <c r="C2056" s="1" t="s">
        <v>1038</v>
      </c>
      <c r="D2056" s="1" t="s">
        <v>622</v>
      </c>
      <c r="E2056" s="1">
        <v>2601</v>
      </c>
      <c r="F2056" s="1" t="s">
        <v>1509</v>
      </c>
      <c r="L2056" s="1">
        <v>2020</v>
      </c>
      <c r="M2056" s="1" t="s">
        <v>41</v>
      </c>
      <c r="N2056" s="1" t="s">
        <v>1038</v>
      </c>
      <c r="O2056" s="1" t="str">
        <f t="shared" si="97"/>
        <v>2020 Watford Tom Cleverley</v>
      </c>
      <c r="Q2056" s="1">
        <v>2014</v>
      </c>
      <c r="R2056" s="1" t="s">
        <v>55</v>
      </c>
      <c r="S2056" s="1" t="s">
        <v>843</v>
      </c>
      <c r="T2056" s="1" t="str">
        <f t="shared" si="98"/>
        <v>2014 Wolves James Henry</v>
      </c>
      <c r="U2056" s="1" t="s">
        <v>1325</v>
      </c>
      <c r="X2056" s="1" t="str">
        <f t="shared" si="96"/>
        <v>2020 Watford</v>
      </c>
    </row>
    <row r="2057" spans="1:24" x14ac:dyDescent="0.35">
      <c r="A2057" s="1">
        <v>2020</v>
      </c>
      <c r="B2057" s="1" t="s">
        <v>41</v>
      </c>
      <c r="C2057" s="1" t="s">
        <v>649</v>
      </c>
      <c r="D2057" s="1" t="s">
        <v>622</v>
      </c>
      <c r="E2057" s="1">
        <v>1946</v>
      </c>
      <c r="F2057" s="1" t="s">
        <v>1342</v>
      </c>
      <c r="L2057" s="1">
        <v>2020</v>
      </c>
      <c r="M2057" s="1" t="s">
        <v>41</v>
      </c>
      <c r="N2057" s="1" t="s">
        <v>649</v>
      </c>
      <c r="O2057" s="1" t="str">
        <f t="shared" si="97"/>
        <v>2020 Watford Will Hughes</v>
      </c>
      <c r="Q2057" s="1">
        <v>2014</v>
      </c>
      <c r="R2057" s="1" t="s">
        <v>55</v>
      </c>
      <c r="S2057" s="1" t="s">
        <v>3101</v>
      </c>
      <c r="T2057" s="1" t="str">
        <f t="shared" si="98"/>
        <v>2014 Wolves Jordan Graham</v>
      </c>
      <c r="U2057" s="1" t="s">
        <v>1600</v>
      </c>
      <c r="X2057" s="1" t="str">
        <f t="shared" si="96"/>
        <v>2020 Watford</v>
      </c>
    </row>
    <row r="2058" spans="1:24" x14ac:dyDescent="0.35">
      <c r="A2058" s="1">
        <v>2020</v>
      </c>
      <c r="B2058" s="1" t="s">
        <v>91</v>
      </c>
      <c r="C2058" s="1" t="s">
        <v>989</v>
      </c>
      <c r="D2058" s="1" t="s">
        <v>622</v>
      </c>
      <c r="E2058" s="1">
        <v>2135</v>
      </c>
      <c r="F2058" s="1" t="s">
        <v>1372</v>
      </c>
      <c r="L2058" s="1">
        <v>2020</v>
      </c>
      <c r="M2058" s="1" t="s">
        <v>91</v>
      </c>
      <c r="N2058" s="1" t="s">
        <v>989</v>
      </c>
      <c r="O2058" s="1" t="str">
        <f t="shared" si="97"/>
        <v>2020 Brentford Josh Dasilva</v>
      </c>
      <c r="Q2058" s="1">
        <v>2014</v>
      </c>
      <c r="R2058" s="1" t="s">
        <v>55</v>
      </c>
      <c r="S2058" s="1" t="s">
        <v>1112</v>
      </c>
      <c r="T2058" s="1" t="str">
        <f t="shared" si="98"/>
        <v>2014 Wolves Kevin Doyle</v>
      </c>
      <c r="U2058" s="1" t="s">
        <v>1392</v>
      </c>
      <c r="X2058" s="1" t="str">
        <f t="shared" si="96"/>
        <v>2020 Brentford</v>
      </c>
    </row>
    <row r="2059" spans="1:24" x14ac:dyDescent="0.35">
      <c r="A2059" s="1">
        <v>2020</v>
      </c>
      <c r="B2059" s="1" t="s">
        <v>91</v>
      </c>
      <c r="C2059" s="1" t="s">
        <v>1039</v>
      </c>
      <c r="D2059" s="1" t="s">
        <v>622</v>
      </c>
      <c r="E2059" s="1">
        <v>1473</v>
      </c>
      <c r="F2059" s="1" t="s">
        <v>1347</v>
      </c>
      <c r="L2059" s="1">
        <v>2020</v>
      </c>
      <c r="M2059" s="1" t="s">
        <v>91</v>
      </c>
      <c r="N2059" s="1" t="s">
        <v>1039</v>
      </c>
      <c r="O2059" s="1" t="str">
        <f t="shared" si="97"/>
        <v>2020 Brentford Saman Ghoddos</v>
      </c>
      <c r="Q2059" s="1">
        <v>2014</v>
      </c>
      <c r="R2059" s="1" t="s">
        <v>55</v>
      </c>
      <c r="S2059" s="1" t="s">
        <v>782</v>
      </c>
      <c r="T2059" s="1" t="str">
        <f t="shared" si="98"/>
        <v>2014 Wolves Kevin McDonald</v>
      </c>
      <c r="U2059" s="1" t="s">
        <v>1392</v>
      </c>
      <c r="X2059" s="1" t="str">
        <f t="shared" si="96"/>
        <v>2020 Brentford</v>
      </c>
    </row>
    <row r="2060" spans="1:24" x14ac:dyDescent="0.35">
      <c r="A2060" s="1">
        <v>2020</v>
      </c>
      <c r="B2060" s="1" t="s">
        <v>91</v>
      </c>
      <c r="C2060" s="1" t="s">
        <v>1040</v>
      </c>
      <c r="D2060" s="1" t="s">
        <v>622</v>
      </c>
      <c r="E2060" s="1">
        <v>3076</v>
      </c>
      <c r="F2060" s="1" t="s">
        <v>1342</v>
      </c>
      <c r="L2060" s="1">
        <v>2020</v>
      </c>
      <c r="M2060" s="1" t="s">
        <v>91</v>
      </c>
      <c r="N2060" s="1" t="s">
        <v>1040</v>
      </c>
      <c r="O2060" s="1" t="str">
        <f t="shared" si="97"/>
        <v>2020 Brentford Vitaly Janelt</v>
      </c>
      <c r="Q2060" s="1">
        <v>2014</v>
      </c>
      <c r="R2060" s="1" t="s">
        <v>55</v>
      </c>
      <c r="S2060" s="1" t="s">
        <v>411</v>
      </c>
      <c r="T2060" s="1" t="str">
        <f t="shared" si="98"/>
        <v>2014 Wolves Kortney Hause</v>
      </c>
      <c r="U2060" s="1" t="s">
        <v>1876</v>
      </c>
      <c r="X2060" s="1" t="str">
        <f t="shared" si="96"/>
        <v>2020 Brentford</v>
      </c>
    </row>
    <row r="2061" spans="1:24" x14ac:dyDescent="0.35">
      <c r="A2061" s="1">
        <v>2020</v>
      </c>
      <c r="B2061" s="1" t="s">
        <v>91</v>
      </c>
      <c r="C2061" s="1" t="s">
        <v>990</v>
      </c>
      <c r="D2061" s="1" t="s">
        <v>622</v>
      </c>
      <c r="E2061" s="1">
        <v>3176</v>
      </c>
      <c r="F2061" s="1" t="s">
        <v>1465</v>
      </c>
      <c r="L2061" s="1">
        <v>2020</v>
      </c>
      <c r="M2061" s="1" t="s">
        <v>91</v>
      </c>
      <c r="N2061" s="1" t="s">
        <v>990</v>
      </c>
      <c r="O2061" s="1" t="str">
        <f t="shared" si="97"/>
        <v>2020 Brentford Mathias Jensen</v>
      </c>
      <c r="Q2061" s="1">
        <v>2014</v>
      </c>
      <c r="R2061" s="1" t="s">
        <v>55</v>
      </c>
      <c r="S2061" s="1" t="s">
        <v>781</v>
      </c>
      <c r="T2061" s="1" t="str">
        <f t="shared" si="98"/>
        <v>2014 Wolves Lee Evans</v>
      </c>
      <c r="U2061" s="1" t="s">
        <v>1682</v>
      </c>
      <c r="X2061" s="1" t="str">
        <f t="shared" si="96"/>
        <v>2020 Brentford</v>
      </c>
    </row>
    <row r="2062" spans="1:24" x14ac:dyDescent="0.35">
      <c r="A2062" s="1">
        <v>2020</v>
      </c>
      <c r="B2062" s="1" t="s">
        <v>84</v>
      </c>
      <c r="C2062" s="1" t="s">
        <v>1041</v>
      </c>
      <c r="D2062" s="1" t="s">
        <v>622</v>
      </c>
      <c r="E2062" s="1">
        <v>3091</v>
      </c>
      <c r="F2062" s="1" t="s">
        <v>1905</v>
      </c>
      <c r="L2062" s="1">
        <v>2020</v>
      </c>
      <c r="M2062" s="1" t="s">
        <v>84</v>
      </c>
      <c r="N2062" s="1" t="s">
        <v>1041</v>
      </c>
      <c r="O2062" s="1" t="str">
        <f t="shared" si="97"/>
        <v>2020 Rotherham Utd Matt Crooks</v>
      </c>
      <c r="Q2062" s="1">
        <v>2014</v>
      </c>
      <c r="R2062" s="1" t="s">
        <v>55</v>
      </c>
      <c r="S2062" s="1" t="s">
        <v>1228</v>
      </c>
      <c r="T2062" s="1" t="str">
        <f t="shared" si="98"/>
        <v>2014 Wolves Leon Clarke</v>
      </c>
      <c r="U2062" s="1" t="s">
        <v>1330</v>
      </c>
      <c r="X2062" s="1" t="str">
        <f t="shared" si="96"/>
        <v>2020 Rotherham Utd</v>
      </c>
    </row>
    <row r="2063" spans="1:24" x14ac:dyDescent="0.35">
      <c r="A2063" s="1">
        <v>2020</v>
      </c>
      <c r="B2063" s="1" t="s">
        <v>84</v>
      </c>
      <c r="C2063" s="1" t="s">
        <v>1042</v>
      </c>
      <c r="D2063" s="1" t="s">
        <v>622</v>
      </c>
      <c r="E2063" s="1">
        <v>2394</v>
      </c>
      <c r="F2063" s="1" t="s">
        <v>1803</v>
      </c>
      <c r="L2063" s="1">
        <v>2020</v>
      </c>
      <c r="M2063" s="1" t="s">
        <v>84</v>
      </c>
      <c r="N2063" s="1" t="s">
        <v>1042</v>
      </c>
      <c r="O2063" s="1" t="str">
        <f t="shared" si="97"/>
        <v>2020 Rotherham Utd Daniel Barlaser</v>
      </c>
      <c r="Q2063" s="1">
        <v>2014</v>
      </c>
      <c r="R2063" s="1" t="s">
        <v>55</v>
      </c>
      <c r="S2063" s="1" t="s">
        <v>882</v>
      </c>
      <c r="T2063" s="1" t="str">
        <f t="shared" si="98"/>
        <v>2014 Wolves Michael Jacobs</v>
      </c>
      <c r="U2063" s="1" t="s">
        <v>1682</v>
      </c>
      <c r="X2063" s="1" t="str">
        <f t="shared" si="96"/>
        <v>2020 Rotherham Utd</v>
      </c>
    </row>
    <row r="2064" spans="1:24" x14ac:dyDescent="0.35">
      <c r="A2064" s="1">
        <v>2020</v>
      </c>
      <c r="B2064" s="1" t="s">
        <v>84</v>
      </c>
      <c r="C2064" s="1" t="s">
        <v>1043</v>
      </c>
      <c r="D2064" s="1" t="s">
        <v>622</v>
      </c>
      <c r="E2064" s="1">
        <v>2324</v>
      </c>
      <c r="F2064" s="1" t="s">
        <v>1905</v>
      </c>
      <c r="L2064" s="1">
        <v>2020</v>
      </c>
      <c r="M2064" s="1" t="s">
        <v>84</v>
      </c>
      <c r="N2064" s="1" t="s">
        <v>1043</v>
      </c>
      <c r="O2064" s="1" t="str">
        <f t="shared" si="97"/>
        <v>2020 Rotherham Utd Jamie Lindsay</v>
      </c>
      <c r="Q2064" s="1">
        <v>2014</v>
      </c>
      <c r="R2064" s="1" t="s">
        <v>55</v>
      </c>
      <c r="S2064" s="1" t="s">
        <v>1155</v>
      </c>
      <c r="T2064" s="1" t="str">
        <f t="shared" si="98"/>
        <v>2014 Wolves Nouha Dicko</v>
      </c>
      <c r="U2064" s="1" t="s">
        <v>2052</v>
      </c>
      <c r="X2064" s="1" t="str">
        <f t="shared" si="96"/>
        <v>2020 Rotherham Utd</v>
      </c>
    </row>
    <row r="2065" spans="1:24" x14ac:dyDescent="0.35">
      <c r="A2065" s="1">
        <v>2020</v>
      </c>
      <c r="B2065" s="1" t="s">
        <v>84</v>
      </c>
      <c r="C2065" s="1" t="s">
        <v>1044</v>
      </c>
      <c r="D2065" s="1" t="s">
        <v>622</v>
      </c>
      <c r="E2065" s="1">
        <v>3357</v>
      </c>
      <c r="F2065" s="1" t="s">
        <v>2230</v>
      </c>
      <c r="L2065" s="1">
        <v>2020</v>
      </c>
      <c r="M2065" s="1" t="s">
        <v>84</v>
      </c>
      <c r="N2065" s="1" t="s">
        <v>1044</v>
      </c>
      <c r="O2065" s="1" t="str">
        <f t="shared" si="97"/>
        <v>2020 Rotherham Utd Ben Wiles</v>
      </c>
      <c r="Q2065" s="1">
        <v>2014</v>
      </c>
      <c r="R2065" s="1" t="s">
        <v>55</v>
      </c>
      <c r="S2065" s="1" t="s">
        <v>861</v>
      </c>
      <c r="T2065" s="1" t="str">
        <f t="shared" si="98"/>
        <v>2014 Wolves Rajiv van La Parra</v>
      </c>
      <c r="U2065" s="1" t="s">
        <v>1392</v>
      </c>
      <c r="X2065" s="1" t="str">
        <f t="shared" si="96"/>
        <v>2020 Rotherham Utd</v>
      </c>
    </row>
    <row r="2066" spans="1:24" x14ac:dyDescent="0.35">
      <c r="A2066" s="1">
        <v>2021</v>
      </c>
      <c r="B2066" s="1" t="s">
        <v>8</v>
      </c>
      <c r="C2066" s="1" t="s">
        <v>551</v>
      </c>
      <c r="D2066" s="1" t="s">
        <v>622</v>
      </c>
      <c r="E2066" s="1">
        <v>3493</v>
      </c>
      <c r="F2066" s="1" t="s">
        <v>1381</v>
      </c>
      <c r="L2066" s="1">
        <v>2021</v>
      </c>
      <c r="M2066" s="1" t="s">
        <v>8</v>
      </c>
      <c r="N2066" s="1" t="s">
        <v>551</v>
      </c>
      <c r="O2066" s="1" t="str">
        <f t="shared" si="97"/>
        <v>2021 Barnsley Callum Styles</v>
      </c>
      <c r="Q2066" s="1">
        <v>2014</v>
      </c>
      <c r="R2066" s="1" t="s">
        <v>55</v>
      </c>
      <c r="S2066" s="1" t="s">
        <v>357</v>
      </c>
      <c r="T2066" s="1" t="str">
        <f t="shared" si="98"/>
        <v>2014 Wolves Richard Stearman</v>
      </c>
      <c r="U2066" s="1" t="s">
        <v>1537</v>
      </c>
      <c r="X2066" s="1" t="str">
        <f t="shared" si="96"/>
        <v>2021 Barnsley</v>
      </c>
    </row>
    <row r="2067" spans="1:24" x14ac:dyDescent="0.35">
      <c r="A2067" s="1">
        <v>2021</v>
      </c>
      <c r="B2067" s="1" t="s">
        <v>8</v>
      </c>
      <c r="C2067" s="1" t="s">
        <v>1045</v>
      </c>
      <c r="D2067" s="1" t="s">
        <v>622</v>
      </c>
      <c r="E2067" s="1">
        <v>2528</v>
      </c>
      <c r="F2067" s="1" t="s">
        <v>1325</v>
      </c>
      <c r="L2067" s="1">
        <v>2021</v>
      </c>
      <c r="M2067" s="1" t="s">
        <v>8</v>
      </c>
      <c r="N2067" s="1" t="s">
        <v>1045</v>
      </c>
      <c r="O2067" s="1" t="str">
        <f t="shared" si="97"/>
        <v>2021 Barnsley Claudio Gomes</v>
      </c>
      <c r="Q2067" s="1">
        <v>2014</v>
      </c>
      <c r="R2067" s="1" t="s">
        <v>55</v>
      </c>
      <c r="S2067" s="1" t="s">
        <v>239</v>
      </c>
      <c r="T2067" s="1" t="str">
        <f t="shared" si="98"/>
        <v>2014 Wolves Sam Ricketts</v>
      </c>
      <c r="U2067" s="1" t="s">
        <v>1682</v>
      </c>
      <c r="X2067" s="1" t="str">
        <f t="shared" si="96"/>
        <v>2021 Barnsley</v>
      </c>
    </row>
    <row r="2068" spans="1:24" x14ac:dyDescent="0.35">
      <c r="A2068" s="1">
        <v>2021</v>
      </c>
      <c r="B2068" s="1" t="s">
        <v>8</v>
      </c>
      <c r="C2068" s="1" t="s">
        <v>1046</v>
      </c>
      <c r="D2068" s="1" t="s">
        <v>622</v>
      </c>
      <c r="E2068" s="1">
        <v>1362</v>
      </c>
      <c r="F2068" s="1" t="s">
        <v>1818</v>
      </c>
      <c r="L2068" s="1">
        <v>2021</v>
      </c>
      <c r="M2068" s="1" t="s">
        <v>8</v>
      </c>
      <c r="N2068" s="1" t="s">
        <v>1046</v>
      </c>
      <c r="O2068" s="1" t="str">
        <f t="shared" si="97"/>
        <v>2021 Barnsley Josh Benson</v>
      </c>
      <c r="Q2068" s="1">
        <v>2014</v>
      </c>
      <c r="R2068" s="1" t="s">
        <v>55</v>
      </c>
      <c r="S2068" s="1" t="s">
        <v>179</v>
      </c>
      <c r="T2068" s="1" t="str">
        <f t="shared" si="98"/>
        <v>2014 Wolves Scott Golbourne</v>
      </c>
      <c r="U2068" s="1" t="s">
        <v>1682</v>
      </c>
      <c r="X2068" s="1" t="str">
        <f t="shared" si="96"/>
        <v>2021 Barnsley</v>
      </c>
    </row>
    <row r="2069" spans="1:24" x14ac:dyDescent="0.35">
      <c r="A2069" s="1">
        <v>2021</v>
      </c>
      <c r="B2069" s="1" t="s">
        <v>8</v>
      </c>
      <c r="C2069" s="1" t="s">
        <v>1002</v>
      </c>
      <c r="D2069" s="1" t="s">
        <v>622</v>
      </c>
      <c r="E2069" s="1">
        <v>1893</v>
      </c>
      <c r="F2069" s="1" t="s">
        <v>1868</v>
      </c>
      <c r="L2069" s="1">
        <v>2021</v>
      </c>
      <c r="M2069" s="1" t="s">
        <v>8</v>
      </c>
      <c r="N2069" s="1" t="s">
        <v>1002</v>
      </c>
      <c r="O2069" s="1" t="str">
        <f t="shared" si="97"/>
        <v>2021 Barnsley Romal Palmer</v>
      </c>
      <c r="Q2069" s="1">
        <v>2014</v>
      </c>
      <c r="R2069" s="1" t="s">
        <v>55</v>
      </c>
      <c r="S2069" s="1" t="s">
        <v>40</v>
      </c>
      <c r="T2069" s="1" t="str">
        <f t="shared" si="98"/>
        <v>2014 Wolves Tomasz Kuszczak</v>
      </c>
      <c r="U2069" s="1" t="s">
        <v>1682</v>
      </c>
      <c r="X2069" s="1" t="str">
        <f t="shared" si="96"/>
        <v>2021 Barnsley</v>
      </c>
    </row>
    <row r="2070" spans="1:24" x14ac:dyDescent="0.35">
      <c r="A2070" s="1">
        <v>2021</v>
      </c>
      <c r="B2070" s="1" t="s">
        <v>12</v>
      </c>
      <c r="C2070" s="1" t="s">
        <v>775</v>
      </c>
      <c r="D2070" s="1" t="s">
        <v>622</v>
      </c>
      <c r="E2070" s="1">
        <v>2765</v>
      </c>
      <c r="F2070" s="1" t="s">
        <v>1325</v>
      </c>
      <c r="L2070" s="1">
        <v>2021</v>
      </c>
      <c r="M2070" s="1" t="s">
        <v>12</v>
      </c>
      <c r="N2070" s="1" t="s">
        <v>775</v>
      </c>
      <c r="O2070" s="1" t="str">
        <f t="shared" si="97"/>
        <v>2021 Birmingham City Gary Gardner</v>
      </c>
      <c r="Q2070" s="1">
        <v>2014</v>
      </c>
      <c r="R2070" s="1" t="s">
        <v>55</v>
      </c>
      <c r="S2070" s="1" t="s">
        <v>226</v>
      </c>
      <c r="T2070" s="1" t="str">
        <f t="shared" si="98"/>
        <v>2014 Wolves Tommy Rowe</v>
      </c>
      <c r="U2070" s="1" t="s">
        <v>1868</v>
      </c>
      <c r="X2070" s="1" t="str">
        <f t="shared" si="96"/>
        <v>2021 Birmingham City</v>
      </c>
    </row>
    <row r="2071" spans="1:24" x14ac:dyDescent="0.35">
      <c r="A2071" s="1">
        <v>2021</v>
      </c>
      <c r="B2071" s="1" t="s">
        <v>12</v>
      </c>
      <c r="C2071" s="1" t="s">
        <v>963</v>
      </c>
      <c r="D2071" s="1" t="s">
        <v>622</v>
      </c>
      <c r="E2071" s="1">
        <v>3068</v>
      </c>
      <c r="F2071" s="1" t="s">
        <v>1598</v>
      </c>
      <c r="L2071" s="1">
        <v>2021</v>
      </c>
      <c r="M2071" s="1" t="s">
        <v>12</v>
      </c>
      <c r="N2071" s="1" t="s">
        <v>963</v>
      </c>
      <c r="O2071" s="1" t="str">
        <f t="shared" si="97"/>
        <v>2021 Birmingham City Ivan Šunjić</v>
      </c>
      <c r="Q2071" s="1">
        <v>2014</v>
      </c>
      <c r="R2071" s="1" t="s">
        <v>55</v>
      </c>
      <c r="S2071" s="1" t="s">
        <v>15047</v>
      </c>
      <c r="T2071" s="1" t="str">
        <f t="shared" si="98"/>
        <v>2014 Wolves Yannick Sagbo</v>
      </c>
      <c r="U2071" s="1" t="s">
        <v>1392</v>
      </c>
      <c r="X2071" s="1" t="str">
        <f t="shared" si="96"/>
        <v>2021 Birmingham City</v>
      </c>
    </row>
    <row r="2072" spans="1:24" x14ac:dyDescent="0.35">
      <c r="A2072" s="1">
        <v>2021</v>
      </c>
      <c r="B2072" s="1" t="s">
        <v>12</v>
      </c>
      <c r="C2072" s="1" t="s">
        <v>971</v>
      </c>
      <c r="D2072" s="1" t="s">
        <v>622</v>
      </c>
      <c r="E2072" s="1">
        <v>1304</v>
      </c>
      <c r="F2072" s="1" t="s">
        <v>1405</v>
      </c>
      <c r="L2072" s="1">
        <v>2021</v>
      </c>
      <c r="M2072" s="1" t="s">
        <v>12</v>
      </c>
      <c r="N2072" s="1" t="s">
        <v>971</v>
      </c>
      <c r="O2072" s="1" t="str">
        <f t="shared" si="97"/>
        <v>2021 Birmingham City Juninho Bacuna</v>
      </c>
      <c r="Q2072" s="1">
        <v>2015</v>
      </c>
      <c r="R2072" s="1" t="s">
        <v>12</v>
      </c>
      <c r="S2072" s="1" t="s">
        <v>26</v>
      </c>
      <c r="T2072" s="1" t="str">
        <f t="shared" si="98"/>
        <v>2015 Birmingham City Adam Legzdins</v>
      </c>
      <c r="U2072" s="1" t="s">
        <v>1600</v>
      </c>
      <c r="X2072" s="1" t="str">
        <f t="shared" si="96"/>
        <v>2021 Birmingham City</v>
      </c>
    </row>
    <row r="2073" spans="1:24" x14ac:dyDescent="0.35">
      <c r="A2073" s="1">
        <v>2021</v>
      </c>
      <c r="B2073" s="1" t="s">
        <v>12</v>
      </c>
      <c r="C2073" s="1" t="s">
        <v>806</v>
      </c>
      <c r="D2073" s="1" t="s">
        <v>622</v>
      </c>
      <c r="E2073" s="1">
        <v>2318</v>
      </c>
      <c r="F2073" s="1" t="s">
        <v>1352</v>
      </c>
      <c r="L2073" s="1">
        <v>2021</v>
      </c>
      <c r="M2073" s="1" t="s">
        <v>12</v>
      </c>
      <c r="N2073" s="1" t="s">
        <v>806</v>
      </c>
      <c r="O2073" s="1" t="str">
        <f t="shared" si="97"/>
        <v>2021 Birmingham City Ryan Woods</v>
      </c>
      <c r="Q2073" s="1">
        <v>2015</v>
      </c>
      <c r="R2073" s="1" t="s">
        <v>12</v>
      </c>
      <c r="S2073" s="1" t="s">
        <v>2522</v>
      </c>
      <c r="T2073" s="1" t="str">
        <f t="shared" si="98"/>
        <v>2015 Birmingham City Andrew Shinnie</v>
      </c>
      <c r="U2073" s="1" t="s">
        <v>1330</v>
      </c>
      <c r="X2073" s="1" t="str">
        <f t="shared" si="96"/>
        <v>2021 Birmingham City</v>
      </c>
    </row>
    <row r="2074" spans="1:24" x14ac:dyDescent="0.35">
      <c r="A2074" s="1">
        <v>2021</v>
      </c>
      <c r="B2074" s="1" t="s">
        <v>15</v>
      </c>
      <c r="C2074" s="1" t="s">
        <v>366</v>
      </c>
      <c r="D2074" s="1" t="s">
        <v>622</v>
      </c>
      <c r="E2074" s="1">
        <v>914</v>
      </c>
      <c r="F2074" s="1" t="s">
        <v>1600</v>
      </c>
      <c r="L2074" s="1">
        <v>2021</v>
      </c>
      <c r="M2074" s="1" t="s">
        <v>15</v>
      </c>
      <c r="N2074" s="1" t="s">
        <v>366</v>
      </c>
      <c r="O2074" s="1" t="str">
        <f t="shared" si="97"/>
        <v>2021 Blackburn Bradley Johnson</v>
      </c>
      <c r="Q2074" s="1">
        <v>2015</v>
      </c>
      <c r="R2074" s="1" t="s">
        <v>12</v>
      </c>
      <c r="S2074" s="1" t="s">
        <v>1146</v>
      </c>
      <c r="T2074" s="1" t="str">
        <f t="shared" si="98"/>
        <v>2015 Birmingham City Clayton Donaldson</v>
      </c>
      <c r="U2074" s="1" t="s">
        <v>2259</v>
      </c>
      <c r="X2074" s="1" t="str">
        <f t="shared" si="96"/>
        <v>2021 Blackburn</v>
      </c>
    </row>
    <row r="2075" spans="1:24" x14ac:dyDescent="0.35">
      <c r="A2075" s="1">
        <v>2021</v>
      </c>
      <c r="B2075" s="1" t="s">
        <v>15</v>
      </c>
      <c r="C2075" s="1" t="s">
        <v>1005</v>
      </c>
      <c r="D2075" s="1" t="s">
        <v>622</v>
      </c>
      <c r="E2075" s="1">
        <v>3153</v>
      </c>
      <c r="F2075" s="1" t="s">
        <v>1381</v>
      </c>
      <c r="L2075" s="1">
        <v>2021</v>
      </c>
      <c r="M2075" s="1" t="s">
        <v>15</v>
      </c>
      <c r="N2075" s="1" t="s">
        <v>1005</v>
      </c>
      <c r="O2075" s="1" t="str">
        <f t="shared" si="97"/>
        <v>2021 Blackburn Joe Rothwell</v>
      </c>
      <c r="Q2075" s="1">
        <v>2015</v>
      </c>
      <c r="R2075" s="1" t="s">
        <v>12</v>
      </c>
      <c r="S2075" s="1" t="s">
        <v>706</v>
      </c>
      <c r="T2075" s="1" t="str">
        <f t="shared" si="98"/>
        <v>2015 Birmingham City David Davis</v>
      </c>
      <c r="U2075" s="1" t="s">
        <v>2162</v>
      </c>
      <c r="X2075" s="1" t="str">
        <f t="shared" si="96"/>
        <v>2021 Blackburn</v>
      </c>
    </row>
    <row r="2076" spans="1:24" x14ac:dyDescent="0.35">
      <c r="A2076" s="1">
        <v>2021</v>
      </c>
      <c r="B2076" s="1" t="s">
        <v>15</v>
      </c>
      <c r="C2076" s="1" t="s">
        <v>1047</v>
      </c>
      <c r="D2076" s="1" t="s">
        <v>622</v>
      </c>
      <c r="E2076" s="1">
        <v>3133</v>
      </c>
      <c r="F2076" s="1" t="s">
        <v>1381</v>
      </c>
      <c r="L2076" s="1">
        <v>2021</v>
      </c>
      <c r="M2076" s="1" t="s">
        <v>15</v>
      </c>
      <c r="N2076" s="1" t="s">
        <v>1047</v>
      </c>
      <c r="O2076" s="1" t="str">
        <f t="shared" si="97"/>
        <v>2021 Blackburn John Buckley</v>
      </c>
      <c r="Q2076" s="1">
        <v>2015</v>
      </c>
      <c r="R2076" s="1" t="s">
        <v>12</v>
      </c>
      <c r="S2076" s="1" t="s">
        <v>2560</v>
      </c>
      <c r="T2076" s="1" t="str">
        <f t="shared" si="98"/>
        <v>2015 Birmingham City David Edgar</v>
      </c>
      <c r="U2076" s="1" t="s">
        <v>1330</v>
      </c>
      <c r="X2076" s="1" t="str">
        <f t="shared" si="96"/>
        <v>2021 Blackburn</v>
      </c>
    </row>
    <row r="2077" spans="1:24" x14ac:dyDescent="0.35">
      <c r="A2077" s="1">
        <v>2021</v>
      </c>
      <c r="B2077" s="1" t="s">
        <v>15</v>
      </c>
      <c r="C2077" s="1" t="s">
        <v>925</v>
      </c>
      <c r="D2077" s="1" t="s">
        <v>622</v>
      </c>
      <c r="E2077" s="1">
        <v>3987</v>
      </c>
      <c r="F2077" s="1" t="s">
        <v>1358</v>
      </c>
      <c r="L2077" s="1">
        <v>2021</v>
      </c>
      <c r="M2077" s="1" t="s">
        <v>15</v>
      </c>
      <c r="N2077" s="1" t="s">
        <v>925</v>
      </c>
      <c r="O2077" s="1" t="str">
        <f t="shared" si="97"/>
        <v>2021 Blackburn Lewis Travis</v>
      </c>
      <c r="Q2077" s="1">
        <v>2015</v>
      </c>
      <c r="R2077" s="1" t="s">
        <v>12</v>
      </c>
      <c r="S2077" s="1" t="s">
        <v>2535</v>
      </c>
      <c r="T2077" s="1" t="str">
        <f t="shared" si="98"/>
        <v>2015 Birmingham City Demarai Gray</v>
      </c>
      <c r="U2077" s="1" t="s">
        <v>1375</v>
      </c>
      <c r="X2077" s="1" t="str">
        <f t="shared" si="96"/>
        <v>2021 Blackburn</v>
      </c>
    </row>
    <row r="2078" spans="1:24" x14ac:dyDescent="0.35">
      <c r="A2078" s="1">
        <v>2021</v>
      </c>
      <c r="B2078" s="1" t="s">
        <v>18</v>
      </c>
      <c r="C2078" s="1" t="s">
        <v>1048</v>
      </c>
      <c r="D2078" s="1" t="s">
        <v>622</v>
      </c>
      <c r="E2078" s="1">
        <v>2824</v>
      </c>
      <c r="F2078" s="1" t="s">
        <v>1358</v>
      </c>
      <c r="L2078" s="1">
        <v>2021</v>
      </c>
      <c r="M2078" s="1" t="s">
        <v>18</v>
      </c>
      <c r="N2078" s="1" t="s">
        <v>1048</v>
      </c>
      <c r="O2078" s="1" t="str">
        <f t="shared" si="97"/>
        <v>2021 Blackpool Josh Bowler</v>
      </c>
      <c r="Q2078" s="1">
        <v>2015</v>
      </c>
      <c r="R2078" s="1" t="s">
        <v>12</v>
      </c>
      <c r="S2078" s="1" t="s">
        <v>2616</v>
      </c>
      <c r="T2078" s="1" t="str">
        <f t="shared" si="98"/>
        <v>2015 Birmingham City Denny Johnstone</v>
      </c>
      <c r="U2078" s="1" t="s">
        <v>1803</v>
      </c>
      <c r="X2078" s="1" t="str">
        <f t="shared" si="96"/>
        <v>2021 Blackpool</v>
      </c>
    </row>
    <row r="2079" spans="1:24" x14ac:dyDescent="0.35">
      <c r="A2079" s="1">
        <v>2021</v>
      </c>
      <c r="B2079" s="1" t="s">
        <v>18</v>
      </c>
      <c r="C2079" s="1" t="s">
        <v>1049</v>
      </c>
      <c r="D2079" s="1" t="s">
        <v>622</v>
      </c>
      <c r="E2079" s="1">
        <v>3350</v>
      </c>
      <c r="F2079" s="1" t="s">
        <v>1358</v>
      </c>
      <c r="L2079" s="1">
        <v>2021</v>
      </c>
      <c r="M2079" s="1" t="s">
        <v>18</v>
      </c>
      <c r="N2079" s="1" t="s">
        <v>1049</v>
      </c>
      <c r="O2079" s="1" t="str">
        <f t="shared" si="97"/>
        <v>2021 Blackpool Kenneth Dougall</v>
      </c>
      <c r="Q2079" s="1">
        <v>2015</v>
      </c>
      <c r="R2079" s="1" t="s">
        <v>12</v>
      </c>
      <c r="S2079" s="1" t="s">
        <v>2606</v>
      </c>
      <c r="T2079" s="1" t="str">
        <f t="shared" si="98"/>
        <v>2015 Birmingham City Diego Fabbrini</v>
      </c>
      <c r="U2079" s="1" t="s">
        <v>1392</v>
      </c>
      <c r="X2079" s="1" t="str">
        <f t="shared" si="96"/>
        <v>2021 Blackpool</v>
      </c>
    </row>
    <row r="2080" spans="1:24" x14ac:dyDescent="0.35">
      <c r="A2080" s="1">
        <v>2021</v>
      </c>
      <c r="B2080" s="1" t="s">
        <v>18</v>
      </c>
      <c r="C2080" s="1" t="s">
        <v>1050</v>
      </c>
      <c r="D2080" s="1" t="s">
        <v>622</v>
      </c>
      <c r="E2080" s="1">
        <v>2614</v>
      </c>
      <c r="F2080" s="1" t="s">
        <v>1868</v>
      </c>
      <c r="L2080" s="1">
        <v>2021</v>
      </c>
      <c r="M2080" s="1" t="s">
        <v>18</v>
      </c>
      <c r="N2080" s="1" t="s">
        <v>1050</v>
      </c>
      <c r="O2080" s="1" t="str">
        <f t="shared" si="97"/>
        <v>2021 Blackpool Keshi Anderson</v>
      </c>
      <c r="Q2080" s="1">
        <v>2015</v>
      </c>
      <c r="R2080" s="1" t="s">
        <v>12</v>
      </c>
      <c r="S2080" s="1" t="s">
        <v>222</v>
      </c>
      <c r="T2080" s="1" t="str">
        <f t="shared" si="98"/>
        <v>2015 Birmingham City Greg Halford</v>
      </c>
      <c r="U2080" s="1" t="s">
        <v>2162</v>
      </c>
      <c r="X2080" s="1" t="str">
        <f t="shared" si="96"/>
        <v>2021 Blackpool</v>
      </c>
    </row>
    <row r="2081" spans="1:24" x14ac:dyDescent="0.35">
      <c r="A2081" s="1">
        <v>2021</v>
      </c>
      <c r="B2081" s="1" t="s">
        <v>18</v>
      </c>
      <c r="C2081" s="1" t="s">
        <v>1051</v>
      </c>
      <c r="D2081" s="1" t="s">
        <v>622</v>
      </c>
      <c r="E2081" s="1">
        <v>1607</v>
      </c>
      <c r="F2081" s="1" t="s">
        <v>1868</v>
      </c>
      <c r="L2081" s="1">
        <v>2021</v>
      </c>
      <c r="M2081" s="1" t="s">
        <v>18</v>
      </c>
      <c r="N2081" s="1" t="s">
        <v>1051</v>
      </c>
      <c r="O2081" s="1" t="str">
        <f t="shared" si="97"/>
        <v>2021 Blackpool Ryan Wintle</v>
      </c>
      <c r="Q2081" s="1">
        <v>2015</v>
      </c>
      <c r="R2081" s="1" t="s">
        <v>12</v>
      </c>
      <c r="S2081" s="1" t="s">
        <v>1091</v>
      </c>
      <c r="T2081" s="1" t="str">
        <f t="shared" si="98"/>
        <v>2015 Birmingham City James Vaughan</v>
      </c>
      <c r="U2081" s="1" t="s">
        <v>1325</v>
      </c>
      <c r="X2081" s="1" t="str">
        <f t="shared" si="96"/>
        <v>2021 Blackpool</v>
      </c>
    </row>
    <row r="2082" spans="1:24" x14ac:dyDescent="0.35">
      <c r="A2082" s="1">
        <v>2021</v>
      </c>
      <c r="B2082" s="1" t="s">
        <v>62</v>
      </c>
      <c r="C2082" s="1" t="s">
        <v>1052</v>
      </c>
      <c r="D2082" s="1" t="s">
        <v>622</v>
      </c>
      <c r="E2082" s="1">
        <v>1096</v>
      </c>
      <c r="F2082" s="1" t="s">
        <v>1392</v>
      </c>
      <c r="L2082" s="1">
        <v>2021</v>
      </c>
      <c r="M2082" s="1" t="s">
        <v>62</v>
      </c>
      <c r="N2082" s="1" t="s">
        <v>1052</v>
      </c>
      <c r="O2082" s="1" t="str">
        <f t="shared" si="97"/>
        <v>2021 Bournemouth Gavin Kilkenny</v>
      </c>
      <c r="Q2082" s="1">
        <v>2015</v>
      </c>
      <c r="R2082" s="1" t="s">
        <v>12</v>
      </c>
      <c r="S2082" s="1" t="s">
        <v>801</v>
      </c>
      <c r="T2082" s="1" t="str">
        <f t="shared" si="98"/>
        <v>2015 Birmingham City Jon Toral</v>
      </c>
      <c r="U2082" s="1" t="s">
        <v>1682</v>
      </c>
      <c r="X2082" s="1" t="str">
        <f t="shared" si="96"/>
        <v>2021 Bournemouth</v>
      </c>
    </row>
    <row r="2083" spans="1:24" x14ac:dyDescent="0.35">
      <c r="A2083" s="1">
        <v>2021</v>
      </c>
      <c r="B2083" s="1" t="s">
        <v>62</v>
      </c>
      <c r="C2083" s="1" t="s">
        <v>1007</v>
      </c>
      <c r="D2083" s="1" t="s">
        <v>622</v>
      </c>
      <c r="E2083" s="1">
        <v>2854</v>
      </c>
      <c r="F2083" s="1" t="s">
        <v>3655</v>
      </c>
      <c r="L2083" s="1">
        <v>2021</v>
      </c>
      <c r="M2083" s="1" t="s">
        <v>62</v>
      </c>
      <c r="N2083" s="1" t="s">
        <v>1007</v>
      </c>
      <c r="O2083" s="1" t="str">
        <f t="shared" si="97"/>
        <v>2021 Bournemouth Jefferson Lerma</v>
      </c>
      <c r="Q2083" s="1">
        <v>2015</v>
      </c>
      <c r="R2083" s="1" t="s">
        <v>12</v>
      </c>
      <c r="S2083" s="1" t="s">
        <v>329</v>
      </c>
      <c r="T2083" s="1" t="str">
        <f t="shared" si="98"/>
        <v>2015 Birmingham City Jonathan Grounds</v>
      </c>
      <c r="U2083" s="1" t="s">
        <v>1330</v>
      </c>
      <c r="X2083" s="1" t="str">
        <f t="shared" si="96"/>
        <v>2021 Bournemouth</v>
      </c>
    </row>
    <row r="2084" spans="1:24" x14ac:dyDescent="0.35">
      <c r="A2084" s="1">
        <v>2021</v>
      </c>
      <c r="B2084" s="1" t="s">
        <v>62</v>
      </c>
      <c r="C2084" s="1" t="s">
        <v>779</v>
      </c>
      <c r="D2084" s="1" t="s">
        <v>622</v>
      </c>
      <c r="E2084" s="1">
        <v>2173</v>
      </c>
      <c r="F2084" s="1" t="s">
        <v>1401</v>
      </c>
      <c r="L2084" s="1">
        <v>2021</v>
      </c>
      <c r="M2084" s="1" t="s">
        <v>62</v>
      </c>
      <c r="N2084" s="1" t="s">
        <v>779</v>
      </c>
      <c r="O2084" s="1" t="str">
        <f t="shared" si="97"/>
        <v>2021 Bournemouth Lewis Cook</v>
      </c>
      <c r="Q2084" s="1">
        <v>2015</v>
      </c>
      <c r="R2084" s="1" t="s">
        <v>12</v>
      </c>
      <c r="S2084" s="1" t="s">
        <v>2669</v>
      </c>
      <c r="T2084" s="1" t="str">
        <f t="shared" si="98"/>
        <v>2015 Birmingham City Kyle Lafferty</v>
      </c>
      <c r="U2084" s="1" t="s">
        <v>1358</v>
      </c>
      <c r="X2084" s="1" t="str">
        <f t="shared" si="96"/>
        <v>2021 Bournemouth</v>
      </c>
    </row>
    <row r="2085" spans="1:24" x14ac:dyDescent="0.35">
      <c r="A2085" s="1">
        <v>2021</v>
      </c>
      <c r="B2085" s="1" t="s">
        <v>62</v>
      </c>
      <c r="C2085" s="1" t="s">
        <v>1008</v>
      </c>
      <c r="D2085" s="1" t="s">
        <v>622</v>
      </c>
      <c r="E2085" s="1">
        <v>3304</v>
      </c>
      <c r="F2085" s="1" t="s">
        <v>3669</v>
      </c>
      <c r="L2085" s="1">
        <v>2021</v>
      </c>
      <c r="M2085" s="1" t="s">
        <v>62</v>
      </c>
      <c r="N2085" s="1" t="s">
        <v>1008</v>
      </c>
      <c r="O2085" s="1" t="str">
        <f t="shared" si="97"/>
        <v>2021 Bournemouth Philip Billing</v>
      </c>
      <c r="Q2085" s="1">
        <v>2015</v>
      </c>
      <c r="R2085" s="1" t="s">
        <v>12</v>
      </c>
      <c r="S2085" s="1" t="s">
        <v>1118</v>
      </c>
      <c r="T2085" s="1" t="str">
        <f t="shared" si="98"/>
        <v>2015 Birmingham City Lee Novak</v>
      </c>
      <c r="U2085" s="1" t="s">
        <v>2259</v>
      </c>
      <c r="X2085" s="1" t="str">
        <f t="shared" si="96"/>
        <v>2021 Bournemouth</v>
      </c>
    </row>
    <row r="2086" spans="1:24" x14ac:dyDescent="0.35">
      <c r="A2086" s="1">
        <v>2021</v>
      </c>
      <c r="B2086" s="1" t="s">
        <v>20</v>
      </c>
      <c r="C2086" s="1" t="s">
        <v>1053</v>
      </c>
      <c r="D2086" s="1" t="s">
        <v>622</v>
      </c>
      <c r="E2086" s="1">
        <v>2750</v>
      </c>
      <c r="F2086" s="1" t="s">
        <v>1598</v>
      </c>
      <c r="L2086" s="1">
        <v>2021</v>
      </c>
      <c r="M2086" s="1" t="s">
        <v>20</v>
      </c>
      <c r="N2086" s="1" t="s">
        <v>1053</v>
      </c>
      <c r="O2086" s="1" t="str">
        <f t="shared" si="97"/>
        <v>2021 Bristol City Alex Scott</v>
      </c>
      <c r="Q2086" s="1">
        <v>2015</v>
      </c>
      <c r="R2086" s="1" t="s">
        <v>12</v>
      </c>
      <c r="S2086" s="1" t="s">
        <v>802</v>
      </c>
      <c r="T2086" s="1" t="str">
        <f t="shared" si="98"/>
        <v>2015 Birmingham City Maikel Kieftenbeld</v>
      </c>
      <c r="U2086" s="1" t="s">
        <v>1358</v>
      </c>
      <c r="X2086" s="1" t="str">
        <f t="shared" si="96"/>
        <v>2021 Bristol City</v>
      </c>
    </row>
    <row r="2087" spans="1:24" x14ac:dyDescent="0.35">
      <c r="A2087" s="1">
        <v>2021</v>
      </c>
      <c r="B2087" s="1" t="s">
        <v>20</v>
      </c>
      <c r="C2087" s="1" t="s">
        <v>898</v>
      </c>
      <c r="D2087" s="1" t="s">
        <v>622</v>
      </c>
      <c r="E2087" s="1">
        <v>4114</v>
      </c>
      <c r="F2087" s="1" t="s">
        <v>1352</v>
      </c>
      <c r="L2087" s="1">
        <v>2021</v>
      </c>
      <c r="M2087" s="1" t="s">
        <v>20</v>
      </c>
      <c r="N2087" s="1" t="s">
        <v>898</v>
      </c>
      <c r="O2087" s="1" t="str">
        <f t="shared" si="97"/>
        <v>2021 Bristol City Andreas Weimann</v>
      </c>
      <c r="Q2087" s="1">
        <v>2015</v>
      </c>
      <c r="R2087" s="1" t="s">
        <v>12</v>
      </c>
      <c r="S2087" s="1" t="s">
        <v>268</v>
      </c>
      <c r="T2087" s="1" t="str">
        <f t="shared" si="98"/>
        <v>2015 Birmingham City Michael Morrison</v>
      </c>
      <c r="U2087" s="1" t="s">
        <v>1905</v>
      </c>
      <c r="X2087" s="1" t="str">
        <f t="shared" si="96"/>
        <v>2021 Bristol City</v>
      </c>
    </row>
    <row r="2088" spans="1:24" x14ac:dyDescent="0.35">
      <c r="A2088" s="1">
        <v>2021</v>
      </c>
      <c r="B2088" s="1" t="s">
        <v>20</v>
      </c>
      <c r="C2088" s="1" t="s">
        <v>966</v>
      </c>
      <c r="D2088" s="1" t="s">
        <v>622</v>
      </c>
      <c r="E2088" s="1">
        <v>2440</v>
      </c>
      <c r="F2088" s="1" t="s">
        <v>1352</v>
      </c>
      <c r="L2088" s="1">
        <v>2021</v>
      </c>
      <c r="M2088" s="1" t="s">
        <v>20</v>
      </c>
      <c r="N2088" s="1" t="s">
        <v>966</v>
      </c>
      <c r="O2088" s="1" t="str">
        <f t="shared" si="97"/>
        <v>2021 Bristol City Han-Noah Massengo</v>
      </c>
      <c r="Q2088" s="1">
        <v>2015</v>
      </c>
      <c r="R2088" s="1" t="s">
        <v>12</v>
      </c>
      <c r="S2088" s="1" t="s">
        <v>2388</v>
      </c>
      <c r="T2088" s="1" t="str">
        <f t="shared" si="98"/>
        <v>2015 Birmingham City Mitch Hancox</v>
      </c>
      <c r="U2088" s="1" t="s">
        <v>1876</v>
      </c>
      <c r="X2088" s="1" t="str">
        <f t="shared" si="96"/>
        <v>2021 Bristol City</v>
      </c>
    </row>
    <row r="2089" spans="1:24" x14ac:dyDescent="0.35">
      <c r="A2089" s="1">
        <v>2021</v>
      </c>
      <c r="B2089" s="1" t="s">
        <v>20</v>
      </c>
      <c r="C2089" s="1" t="s">
        <v>712</v>
      </c>
      <c r="D2089" s="1" t="s">
        <v>622</v>
      </c>
      <c r="E2089" s="1">
        <v>2783</v>
      </c>
      <c r="F2089" s="1" t="s">
        <v>1325</v>
      </c>
      <c r="L2089" s="1">
        <v>2021</v>
      </c>
      <c r="M2089" s="1" t="s">
        <v>20</v>
      </c>
      <c r="N2089" s="1" t="s">
        <v>712</v>
      </c>
      <c r="O2089" s="1" t="str">
        <f t="shared" si="97"/>
        <v>2021 Bristol City Matty James</v>
      </c>
      <c r="Q2089" s="1">
        <v>2015</v>
      </c>
      <c r="R2089" s="1" t="s">
        <v>12</v>
      </c>
      <c r="S2089" s="1" t="s">
        <v>2496</v>
      </c>
      <c r="T2089" s="1" t="str">
        <f t="shared" si="98"/>
        <v>2015 Birmingham City Neal Eardley</v>
      </c>
      <c r="U2089" s="1" t="s">
        <v>1330</v>
      </c>
      <c r="X2089" s="1" t="str">
        <f t="shared" si="96"/>
        <v>2021 Bristol City</v>
      </c>
    </row>
    <row r="2090" spans="1:24" x14ac:dyDescent="0.35">
      <c r="A2090" s="1">
        <v>2021</v>
      </c>
      <c r="B2090" s="1" t="s">
        <v>22</v>
      </c>
      <c r="C2090" s="1" t="s">
        <v>757</v>
      </c>
      <c r="D2090" s="1" t="s">
        <v>622</v>
      </c>
      <c r="E2090" s="1">
        <v>2250</v>
      </c>
      <c r="F2090" s="1" t="s">
        <v>1358</v>
      </c>
      <c r="L2090" s="1">
        <v>2021</v>
      </c>
      <c r="M2090" s="1" t="s">
        <v>22</v>
      </c>
      <c r="N2090" s="1" t="s">
        <v>757</v>
      </c>
      <c r="O2090" s="1" t="str">
        <f t="shared" si="97"/>
        <v>2021 Cardiff City Joe Ralls</v>
      </c>
      <c r="Q2090" s="1">
        <v>2015</v>
      </c>
      <c r="R2090" s="1" t="s">
        <v>12</v>
      </c>
      <c r="S2090" s="1" t="s">
        <v>2674</v>
      </c>
      <c r="T2090" s="1" t="str">
        <f t="shared" si="98"/>
        <v>2015 Birmingham City Nicolai Brock-Madsen</v>
      </c>
      <c r="U2090" s="1" t="s">
        <v>1330</v>
      </c>
      <c r="X2090" s="1" t="str">
        <f t="shared" si="96"/>
        <v>2021 Cardiff City</v>
      </c>
    </row>
    <row r="2091" spans="1:24" x14ac:dyDescent="0.35">
      <c r="A2091" s="1">
        <v>2021</v>
      </c>
      <c r="B2091" s="1" t="s">
        <v>22</v>
      </c>
      <c r="C2091" s="1" t="s">
        <v>813</v>
      </c>
      <c r="D2091" s="1" t="s">
        <v>622</v>
      </c>
      <c r="E2091" s="1">
        <v>2068</v>
      </c>
      <c r="F2091" s="1" t="s">
        <v>1392</v>
      </c>
      <c r="L2091" s="1">
        <v>2021</v>
      </c>
      <c r="M2091" s="1" t="s">
        <v>22</v>
      </c>
      <c r="N2091" s="1" t="s">
        <v>813</v>
      </c>
      <c r="O2091" s="1" t="str">
        <f t="shared" si="97"/>
        <v>2021 Cardiff City Marlon Pack</v>
      </c>
      <c r="Q2091" s="1">
        <v>2015</v>
      </c>
      <c r="R2091" s="1" t="s">
        <v>12</v>
      </c>
      <c r="S2091" s="1" t="s">
        <v>182</v>
      </c>
      <c r="T2091" s="1" t="str">
        <f t="shared" si="98"/>
        <v>2015 Birmingham City Paul Caddis</v>
      </c>
      <c r="U2091" s="1" t="s">
        <v>1682</v>
      </c>
      <c r="X2091" s="1" t="str">
        <f t="shared" si="96"/>
        <v>2021 Cardiff City</v>
      </c>
    </row>
    <row r="2092" spans="1:24" x14ac:dyDescent="0.35">
      <c r="A2092" s="1">
        <v>2021</v>
      </c>
      <c r="B2092" s="1" t="s">
        <v>22</v>
      </c>
      <c r="C2092" s="1" t="s">
        <v>1051</v>
      </c>
      <c r="D2092" s="1" t="s">
        <v>622</v>
      </c>
      <c r="E2092" s="1">
        <v>1822</v>
      </c>
      <c r="F2092" s="1" t="s">
        <v>1868</v>
      </c>
      <c r="L2092" s="1">
        <v>2021</v>
      </c>
      <c r="M2092" s="1" t="s">
        <v>22</v>
      </c>
      <c r="N2092" s="1" t="s">
        <v>1051</v>
      </c>
      <c r="O2092" s="1" t="str">
        <f t="shared" si="97"/>
        <v>2021 Cardiff City Ryan Wintle</v>
      </c>
      <c r="Q2092" s="1">
        <v>2015</v>
      </c>
      <c r="R2092" s="1" t="s">
        <v>12</v>
      </c>
      <c r="S2092" s="1" t="s">
        <v>16</v>
      </c>
      <c r="T2092" s="1" t="str">
        <f t="shared" si="98"/>
        <v>2015 Birmingham City Paul Robinson</v>
      </c>
      <c r="U2092" s="1" t="s">
        <v>1600</v>
      </c>
      <c r="X2092" s="1" t="str">
        <f t="shared" si="96"/>
        <v>2021 Cardiff City</v>
      </c>
    </row>
    <row r="2093" spans="1:24" x14ac:dyDescent="0.35">
      <c r="A2093" s="1">
        <v>2021</v>
      </c>
      <c r="B2093" s="1" t="s">
        <v>22</v>
      </c>
      <c r="C2093" s="1" t="s">
        <v>879</v>
      </c>
      <c r="D2093" s="1" t="s">
        <v>622</v>
      </c>
      <c r="E2093" s="1">
        <v>2101</v>
      </c>
      <c r="F2093" s="1" t="s">
        <v>1358</v>
      </c>
      <c r="L2093" s="1">
        <v>2021</v>
      </c>
      <c r="M2093" s="1" t="s">
        <v>22</v>
      </c>
      <c r="N2093" s="1" t="s">
        <v>879</v>
      </c>
      <c r="O2093" s="1" t="str">
        <f t="shared" si="97"/>
        <v>2021 Cardiff City Will Vaulks</v>
      </c>
      <c r="Q2093" s="1">
        <v>2015</v>
      </c>
      <c r="R2093" s="1" t="s">
        <v>12</v>
      </c>
      <c r="S2093" s="1" t="s">
        <v>2510</v>
      </c>
      <c r="T2093" s="1" t="str">
        <f t="shared" si="98"/>
        <v>2015 Birmingham City Reece Brown</v>
      </c>
      <c r="U2093" s="1" t="s">
        <v>1509</v>
      </c>
      <c r="X2093" s="1" t="str">
        <f t="shared" si="96"/>
        <v>2021 Cardiff City</v>
      </c>
    </row>
    <row r="2094" spans="1:24" x14ac:dyDescent="0.35">
      <c r="A2094" s="1">
        <v>2021</v>
      </c>
      <c r="B2094" s="1" t="s">
        <v>158</v>
      </c>
      <c r="C2094" s="1" t="s">
        <v>1013</v>
      </c>
      <c r="D2094" s="1" t="s">
        <v>622</v>
      </c>
      <c r="E2094" s="1">
        <v>2889</v>
      </c>
      <c r="F2094" s="1" t="s">
        <v>1905</v>
      </c>
      <c r="L2094" s="1">
        <v>2021</v>
      </c>
      <c r="M2094" s="1" t="s">
        <v>158</v>
      </c>
      <c r="N2094" s="1" t="s">
        <v>1013</v>
      </c>
      <c r="O2094" s="1" t="str">
        <f t="shared" si="97"/>
        <v>2021 Coventry City Ben Sheaf</v>
      </c>
      <c r="Q2094" s="1">
        <v>2015</v>
      </c>
      <c r="R2094" s="1" t="s">
        <v>12</v>
      </c>
      <c r="S2094" s="1" t="s">
        <v>338</v>
      </c>
      <c r="T2094" s="1" t="str">
        <f t="shared" si="98"/>
        <v>2015 Birmingham City Ryan Shotton</v>
      </c>
      <c r="U2094" s="1" t="s">
        <v>1682</v>
      </c>
      <c r="X2094" s="1" t="str">
        <f t="shared" si="96"/>
        <v>2021 Coventry City</v>
      </c>
    </row>
    <row r="2095" spans="1:24" x14ac:dyDescent="0.35">
      <c r="A2095" s="1">
        <v>2021</v>
      </c>
      <c r="B2095" s="1" t="s">
        <v>158</v>
      </c>
      <c r="C2095" s="1" t="s">
        <v>1014</v>
      </c>
      <c r="D2095" s="1" t="s">
        <v>622</v>
      </c>
      <c r="E2095" s="1">
        <v>3804</v>
      </c>
      <c r="F2095" s="1" t="s">
        <v>1318</v>
      </c>
      <c r="L2095" s="1">
        <v>2021</v>
      </c>
      <c r="M2095" s="1" t="s">
        <v>158</v>
      </c>
      <c r="N2095" s="1" t="s">
        <v>1014</v>
      </c>
      <c r="O2095" s="1" t="str">
        <f t="shared" si="97"/>
        <v>2021 Coventry City Callum O'Hare</v>
      </c>
      <c r="Q2095" s="1">
        <v>2015</v>
      </c>
      <c r="R2095" s="1" t="s">
        <v>12</v>
      </c>
      <c r="S2095" s="1" t="s">
        <v>218</v>
      </c>
      <c r="T2095" s="1" t="str">
        <f t="shared" si="98"/>
        <v>2015 Birmingham City Shane Lowry</v>
      </c>
      <c r="U2095" s="1" t="s">
        <v>1600</v>
      </c>
      <c r="X2095" s="1" t="str">
        <f t="shared" si="96"/>
        <v>2021 Coventry City</v>
      </c>
    </row>
    <row r="2096" spans="1:24" x14ac:dyDescent="0.35">
      <c r="A2096" s="1">
        <v>2021</v>
      </c>
      <c r="B2096" s="1" t="s">
        <v>158</v>
      </c>
      <c r="C2096" s="1" t="s">
        <v>1015</v>
      </c>
      <c r="D2096" s="1" t="s">
        <v>622</v>
      </c>
      <c r="E2096" s="1">
        <v>3102</v>
      </c>
      <c r="F2096" s="1" t="s">
        <v>1347</v>
      </c>
      <c r="L2096" s="1">
        <v>2021</v>
      </c>
      <c r="M2096" s="1" t="s">
        <v>158</v>
      </c>
      <c r="N2096" s="1" t="s">
        <v>1015</v>
      </c>
      <c r="O2096" s="1" t="str">
        <f t="shared" si="97"/>
        <v>2021 Coventry City Gustavo Hamer</v>
      </c>
      <c r="Q2096" s="1">
        <v>2015</v>
      </c>
      <c r="R2096" s="1" t="s">
        <v>12</v>
      </c>
      <c r="S2096" s="1" t="s">
        <v>764</v>
      </c>
      <c r="T2096" s="1" t="str">
        <f t="shared" si="98"/>
        <v>2015 Birmingham City Stephen Gleeson</v>
      </c>
      <c r="U2096" s="1" t="s">
        <v>1330</v>
      </c>
      <c r="X2096" s="1" t="str">
        <f t="shared" si="96"/>
        <v>2021 Coventry City</v>
      </c>
    </row>
    <row r="2097" spans="1:24" x14ac:dyDescent="0.35">
      <c r="A2097" s="1">
        <v>2021</v>
      </c>
      <c r="B2097" s="1" t="s">
        <v>158</v>
      </c>
      <c r="C2097" s="1" t="s">
        <v>1054</v>
      </c>
      <c r="D2097" s="1" t="s">
        <v>622</v>
      </c>
      <c r="E2097" s="1">
        <v>2623</v>
      </c>
      <c r="F2097" s="1" t="s">
        <v>1868</v>
      </c>
      <c r="L2097" s="1">
        <v>2021</v>
      </c>
      <c r="M2097" s="1" t="s">
        <v>158</v>
      </c>
      <c r="N2097" s="1" t="s">
        <v>1054</v>
      </c>
      <c r="O2097" s="1" t="str">
        <f t="shared" si="97"/>
        <v>2021 Coventry City Jamie Allen</v>
      </c>
      <c r="Q2097" s="1">
        <v>2015</v>
      </c>
      <c r="R2097" s="1" t="s">
        <v>12</v>
      </c>
      <c r="S2097" s="1" t="s">
        <v>2666</v>
      </c>
      <c r="T2097" s="1" t="str">
        <f t="shared" si="98"/>
        <v>2015 Birmingham City Viv Solomon-Otabor</v>
      </c>
      <c r="U2097" s="1" t="s">
        <v>1876</v>
      </c>
      <c r="X2097" s="1" t="str">
        <f t="shared" si="96"/>
        <v>2021 Coventry City</v>
      </c>
    </row>
    <row r="2098" spans="1:24" x14ac:dyDescent="0.35">
      <c r="A2098" s="1">
        <v>2021</v>
      </c>
      <c r="B2098" s="1" t="s">
        <v>25</v>
      </c>
      <c r="C2098" s="1" t="s">
        <v>1016</v>
      </c>
      <c r="D2098" s="1" t="s">
        <v>622</v>
      </c>
      <c r="E2098" s="1">
        <v>1817</v>
      </c>
      <c r="F2098" s="1" t="s">
        <v>1598</v>
      </c>
      <c r="L2098" s="1">
        <v>2021</v>
      </c>
      <c r="M2098" s="1" t="s">
        <v>25</v>
      </c>
      <c r="N2098" s="1" t="s">
        <v>1016</v>
      </c>
      <c r="O2098" s="1" t="str">
        <f t="shared" si="97"/>
        <v>2021 Derby County Graeme Shinnie</v>
      </c>
      <c r="Q2098" s="1">
        <v>2015</v>
      </c>
      <c r="R2098" s="1" t="s">
        <v>12</v>
      </c>
      <c r="S2098" s="1" t="s">
        <v>1098</v>
      </c>
      <c r="T2098" s="1" t="str">
        <f t="shared" si="98"/>
        <v>2015 Birmingham City Will Buckley</v>
      </c>
      <c r="U2098" s="1" t="s">
        <v>1352</v>
      </c>
      <c r="X2098" s="1" t="str">
        <f t="shared" si="96"/>
        <v>2021 Derby County</v>
      </c>
    </row>
    <row r="2099" spans="1:24" x14ac:dyDescent="0.35">
      <c r="A2099" s="1">
        <v>2021</v>
      </c>
      <c r="B2099" s="1" t="s">
        <v>25</v>
      </c>
      <c r="C2099" s="1" t="s">
        <v>1017</v>
      </c>
      <c r="D2099" s="1" t="s">
        <v>622</v>
      </c>
      <c r="E2099" s="1">
        <v>2755</v>
      </c>
      <c r="F2099" s="1" t="s">
        <v>1456</v>
      </c>
      <c r="L2099" s="1">
        <v>2021</v>
      </c>
      <c r="M2099" s="1" t="s">
        <v>25</v>
      </c>
      <c r="N2099" s="1" t="s">
        <v>1017</v>
      </c>
      <c r="O2099" s="1" t="str">
        <f t="shared" si="97"/>
        <v>2021 Derby County Jason Knight</v>
      </c>
      <c r="Q2099" s="1">
        <v>2015</v>
      </c>
      <c r="R2099" s="1" t="s">
        <v>15</v>
      </c>
      <c r="S2099" s="1" t="s">
        <v>3169</v>
      </c>
      <c r="T2099" s="1" t="str">
        <f t="shared" si="98"/>
        <v>2015 Blackburn Adam Henley</v>
      </c>
      <c r="U2099" s="1" t="s">
        <v>1330</v>
      </c>
      <c r="X2099" s="1" t="str">
        <f t="shared" si="96"/>
        <v>2021 Derby County</v>
      </c>
    </row>
    <row r="2100" spans="1:24" x14ac:dyDescent="0.35">
      <c r="A2100" s="1">
        <v>2021</v>
      </c>
      <c r="B2100" s="1" t="s">
        <v>25</v>
      </c>
      <c r="C2100" s="1" t="s">
        <v>969</v>
      </c>
      <c r="D2100" s="1" t="s">
        <v>622</v>
      </c>
      <c r="E2100" s="1">
        <v>3614</v>
      </c>
      <c r="F2100" s="1" t="s">
        <v>1318</v>
      </c>
      <c r="L2100" s="1">
        <v>2021</v>
      </c>
      <c r="M2100" s="1" t="s">
        <v>25</v>
      </c>
      <c r="N2100" s="1" t="s">
        <v>969</v>
      </c>
      <c r="O2100" s="1" t="str">
        <f t="shared" si="97"/>
        <v>2021 Derby County Max Bird</v>
      </c>
      <c r="Q2100" s="1">
        <v>2015</v>
      </c>
      <c r="R2100" s="1" t="s">
        <v>15</v>
      </c>
      <c r="S2100" s="1" t="s">
        <v>266</v>
      </c>
      <c r="T2100" s="1" t="str">
        <f t="shared" si="98"/>
        <v>2015 Blackburn Ben Marshall</v>
      </c>
      <c r="U2100" s="1" t="s">
        <v>1392</v>
      </c>
      <c r="X2100" s="1" t="str">
        <f t="shared" si="96"/>
        <v>2021 Derby County</v>
      </c>
    </row>
    <row r="2101" spans="1:24" x14ac:dyDescent="0.35">
      <c r="A2101" s="1">
        <v>2021</v>
      </c>
      <c r="B2101" s="1" t="s">
        <v>25</v>
      </c>
      <c r="C2101" s="1" t="s">
        <v>626</v>
      </c>
      <c r="D2101" s="1" t="s">
        <v>622</v>
      </c>
      <c r="E2101" s="1">
        <v>2326</v>
      </c>
      <c r="F2101" s="1" t="s">
        <v>1330</v>
      </c>
      <c r="L2101" s="1">
        <v>2021</v>
      </c>
      <c r="M2101" s="1" t="s">
        <v>25</v>
      </c>
      <c r="N2101" s="1" t="s">
        <v>626</v>
      </c>
      <c r="O2101" s="1" t="str">
        <f t="shared" si="97"/>
        <v>2021 Derby County Ravel Morrison</v>
      </c>
      <c r="Q2101" s="1">
        <v>2015</v>
      </c>
      <c r="R2101" s="1" t="s">
        <v>15</v>
      </c>
      <c r="S2101" s="1" t="s">
        <v>330</v>
      </c>
      <c r="T2101" s="1" t="str">
        <f t="shared" si="98"/>
        <v>2015 Blackburn Corry Evans</v>
      </c>
      <c r="U2101" s="1" t="s">
        <v>2052</v>
      </c>
      <c r="X2101" s="1" t="str">
        <f t="shared" si="96"/>
        <v>2021 Derby County</v>
      </c>
    </row>
    <row r="2102" spans="1:24" x14ac:dyDescent="0.35">
      <c r="A2102" s="1">
        <v>2021</v>
      </c>
      <c r="B2102" s="1" t="s">
        <v>78</v>
      </c>
      <c r="C2102" s="1" t="s">
        <v>1055</v>
      </c>
      <c r="D2102" s="1" t="s">
        <v>622</v>
      </c>
      <c r="E2102" s="1">
        <v>2831</v>
      </c>
      <c r="F2102" s="1" t="s">
        <v>2295</v>
      </c>
      <c r="L2102" s="1">
        <v>2021</v>
      </c>
      <c r="M2102" s="1" t="s">
        <v>78</v>
      </c>
      <c r="N2102" s="1" t="s">
        <v>1055</v>
      </c>
      <c r="O2102" s="1" t="str">
        <f t="shared" si="97"/>
        <v>2021 Fulham Fabio Carvalho</v>
      </c>
      <c r="Q2102" s="1">
        <v>2015</v>
      </c>
      <c r="R2102" s="1" t="s">
        <v>15</v>
      </c>
      <c r="S2102" s="1" t="s">
        <v>803</v>
      </c>
      <c r="T2102" s="1" t="str">
        <f t="shared" si="98"/>
        <v>2015 Blackburn Craig Conway</v>
      </c>
      <c r="U2102" s="1" t="s">
        <v>1325</v>
      </c>
      <c r="X2102" s="1" t="str">
        <f t="shared" si="96"/>
        <v>2021 Fulham</v>
      </c>
    </row>
    <row r="2103" spans="1:24" x14ac:dyDescent="0.35">
      <c r="A2103" s="1">
        <v>2021</v>
      </c>
      <c r="B2103" s="1" t="s">
        <v>78</v>
      </c>
      <c r="C2103" s="1" t="s">
        <v>910</v>
      </c>
      <c r="D2103" s="1" t="s">
        <v>622</v>
      </c>
      <c r="E2103" s="1">
        <v>2695</v>
      </c>
      <c r="F2103" s="1" t="s">
        <v>1372</v>
      </c>
      <c r="L2103" s="1">
        <v>2021</v>
      </c>
      <c r="M2103" s="1" t="s">
        <v>78</v>
      </c>
      <c r="N2103" s="1" t="s">
        <v>910</v>
      </c>
      <c r="O2103" s="1" t="str">
        <f t="shared" si="97"/>
        <v>2021 Fulham Harrison Reed</v>
      </c>
      <c r="Q2103" s="1">
        <v>2015</v>
      </c>
      <c r="R2103" s="1" t="s">
        <v>15</v>
      </c>
      <c r="S2103" s="1" t="s">
        <v>1125</v>
      </c>
      <c r="T2103" s="1" t="str">
        <f t="shared" si="98"/>
        <v>2015 Blackburn Danny Graham</v>
      </c>
      <c r="U2103" s="1" t="s">
        <v>1392</v>
      </c>
      <c r="X2103" s="1" t="str">
        <f t="shared" si="96"/>
        <v>2021 Fulham</v>
      </c>
    </row>
    <row r="2104" spans="1:24" x14ac:dyDescent="0.35">
      <c r="A2104" s="1">
        <v>2021</v>
      </c>
      <c r="B2104" s="1" t="s">
        <v>78</v>
      </c>
      <c r="C2104" s="1" t="s">
        <v>1056</v>
      </c>
      <c r="D2104" s="1" t="s">
        <v>622</v>
      </c>
      <c r="E2104" s="1">
        <v>2196</v>
      </c>
      <c r="F2104" s="1" t="s">
        <v>1456</v>
      </c>
      <c r="L2104" s="1">
        <v>2021</v>
      </c>
      <c r="M2104" s="1" t="s">
        <v>78</v>
      </c>
      <c r="N2104" s="1" t="s">
        <v>1056</v>
      </c>
      <c r="O2104" s="1" t="str">
        <f t="shared" si="97"/>
        <v>2021 Fulham Jean Seri</v>
      </c>
      <c r="Q2104" s="1">
        <v>2015</v>
      </c>
      <c r="R2104" s="1" t="s">
        <v>15</v>
      </c>
      <c r="S2104" s="1" t="s">
        <v>737</v>
      </c>
      <c r="T2104" s="1" t="str">
        <f t="shared" si="98"/>
        <v>2015 Blackburn Danny Guthrie</v>
      </c>
      <c r="U2104" s="1" t="s">
        <v>1325</v>
      </c>
      <c r="X2104" s="1" t="str">
        <f t="shared" si="96"/>
        <v>2021 Fulham</v>
      </c>
    </row>
    <row r="2105" spans="1:24" x14ac:dyDescent="0.35">
      <c r="A2105" s="1">
        <v>2021</v>
      </c>
      <c r="B2105" s="1" t="s">
        <v>78</v>
      </c>
      <c r="C2105" s="1" t="s">
        <v>654</v>
      </c>
      <c r="D2105" s="1" t="s">
        <v>622</v>
      </c>
      <c r="E2105" s="1">
        <v>1547</v>
      </c>
      <c r="F2105" s="1" t="s">
        <v>1456</v>
      </c>
      <c r="L2105" s="1">
        <v>2021</v>
      </c>
      <c r="M2105" s="1" t="s">
        <v>78</v>
      </c>
      <c r="N2105" s="1" t="s">
        <v>654</v>
      </c>
      <c r="O2105" s="1" t="str">
        <f t="shared" si="97"/>
        <v>2021 Fulham Tom Cairney</v>
      </c>
      <c r="Q2105" s="1">
        <v>2015</v>
      </c>
      <c r="R2105" s="1" t="s">
        <v>15</v>
      </c>
      <c r="S2105" s="1" t="s">
        <v>3340</v>
      </c>
      <c r="T2105" s="1" t="str">
        <f t="shared" si="98"/>
        <v>2015 Blackburn Doneil Henry</v>
      </c>
      <c r="U2105" s="1" t="s">
        <v>1330</v>
      </c>
      <c r="X2105" s="1" t="str">
        <f t="shared" si="96"/>
        <v>2021 Fulham</v>
      </c>
    </row>
    <row r="2106" spans="1:24" x14ac:dyDescent="0.35">
      <c r="A2106" s="1">
        <v>2021</v>
      </c>
      <c r="B2106" s="1" t="s">
        <v>27</v>
      </c>
      <c r="C2106" s="1" t="s">
        <v>678</v>
      </c>
      <c r="D2106" s="1" t="s">
        <v>622</v>
      </c>
      <c r="E2106" s="1">
        <v>2531</v>
      </c>
      <c r="F2106" s="1" t="s">
        <v>1330</v>
      </c>
      <c r="L2106" s="1">
        <v>2021</v>
      </c>
      <c r="M2106" s="1" t="s">
        <v>27</v>
      </c>
      <c r="N2106" s="1" t="s">
        <v>678</v>
      </c>
      <c r="O2106" s="1" t="str">
        <f t="shared" si="97"/>
        <v>2021 Huddersfield Jonathan Hogg</v>
      </c>
      <c r="Q2106" s="1">
        <v>2015</v>
      </c>
      <c r="R2106" s="1" t="s">
        <v>15</v>
      </c>
      <c r="S2106" s="1" t="s">
        <v>478</v>
      </c>
      <c r="T2106" s="1" t="str">
        <f t="shared" si="98"/>
        <v>2015 Blackburn Elliott Bennett</v>
      </c>
      <c r="U2106" s="1" t="s">
        <v>1325</v>
      </c>
      <c r="X2106" s="1" t="str">
        <f t="shared" si="96"/>
        <v>2021 Huddersfield</v>
      </c>
    </row>
    <row r="2107" spans="1:24" x14ac:dyDescent="0.35">
      <c r="A2107" s="1">
        <v>2021</v>
      </c>
      <c r="B2107" s="1" t="s">
        <v>27</v>
      </c>
      <c r="C2107" s="1" t="s">
        <v>972</v>
      </c>
      <c r="D2107" s="1" t="s">
        <v>622</v>
      </c>
      <c r="E2107" s="1">
        <v>3835</v>
      </c>
      <c r="F2107" s="1" t="s">
        <v>1381</v>
      </c>
      <c r="L2107" s="1">
        <v>2021</v>
      </c>
      <c r="M2107" s="1" t="s">
        <v>27</v>
      </c>
      <c r="N2107" s="1" t="s">
        <v>972</v>
      </c>
      <c r="O2107" s="1" t="str">
        <f t="shared" si="97"/>
        <v>2021 Huddersfield Lewis O'Brien</v>
      </c>
      <c r="Q2107" s="1">
        <v>2015</v>
      </c>
      <c r="R2107" s="1" t="s">
        <v>15</v>
      </c>
      <c r="S2107" s="1" t="s">
        <v>223</v>
      </c>
      <c r="T2107" s="1" t="str">
        <f t="shared" si="98"/>
        <v>2015 Blackburn Elliott Ward</v>
      </c>
      <c r="U2107" s="1" t="s">
        <v>1330</v>
      </c>
      <c r="X2107" s="1" t="str">
        <f t="shared" si="96"/>
        <v>2021 Huddersfield</v>
      </c>
    </row>
    <row r="2108" spans="1:24" x14ac:dyDescent="0.35">
      <c r="A2108" s="1">
        <v>2021</v>
      </c>
      <c r="B2108" s="1" t="s">
        <v>27</v>
      </c>
      <c r="C2108" s="1" t="s">
        <v>1057</v>
      </c>
      <c r="D2108" s="1" t="s">
        <v>622</v>
      </c>
      <c r="E2108" s="1">
        <v>1513</v>
      </c>
      <c r="F2108" s="1" t="s">
        <v>1598</v>
      </c>
      <c r="L2108" s="1">
        <v>2021</v>
      </c>
      <c r="M2108" s="1" t="s">
        <v>27</v>
      </c>
      <c r="N2108" s="1" t="s">
        <v>1057</v>
      </c>
      <c r="O2108" s="1" t="str">
        <f t="shared" si="97"/>
        <v>2021 Huddersfield Scott High</v>
      </c>
      <c r="Q2108" s="1">
        <v>2015</v>
      </c>
      <c r="R2108" s="1" t="s">
        <v>15</v>
      </c>
      <c r="S2108" s="1" t="s">
        <v>3423</v>
      </c>
      <c r="T2108" s="1" t="str">
        <f t="shared" si="98"/>
        <v>2015 Blackburn Fodé Koita</v>
      </c>
      <c r="U2108" s="1" t="s">
        <v>1598</v>
      </c>
      <c r="X2108" s="1" t="str">
        <f t="shared" si="96"/>
        <v>2021 Huddersfield</v>
      </c>
    </row>
    <row r="2109" spans="1:24" x14ac:dyDescent="0.35">
      <c r="A2109" s="1">
        <v>2021</v>
      </c>
      <c r="B2109" s="1" t="s">
        <v>27</v>
      </c>
      <c r="C2109" s="1" t="s">
        <v>1058</v>
      </c>
      <c r="D2109" s="1" t="s">
        <v>622</v>
      </c>
      <c r="E2109" s="1">
        <v>3635</v>
      </c>
      <c r="F2109" s="1" t="s">
        <v>1358</v>
      </c>
      <c r="L2109" s="1">
        <v>2021</v>
      </c>
      <c r="M2109" s="1" t="s">
        <v>27</v>
      </c>
      <c r="N2109" s="1" t="s">
        <v>1058</v>
      </c>
      <c r="O2109" s="1" t="str">
        <f t="shared" si="97"/>
        <v>2021 Huddersfield Sorba Thomas</v>
      </c>
      <c r="Q2109" s="1">
        <v>2015</v>
      </c>
      <c r="R2109" s="1" t="s">
        <v>15</v>
      </c>
      <c r="S2109" s="1" t="s">
        <v>185</v>
      </c>
      <c r="T2109" s="1" t="str">
        <f t="shared" si="98"/>
        <v>2015 Blackburn Grant Hanley</v>
      </c>
      <c r="U2109" s="1" t="s">
        <v>1352</v>
      </c>
      <c r="X2109" s="1" t="str">
        <f t="shared" si="96"/>
        <v>2021 Huddersfield</v>
      </c>
    </row>
    <row r="2110" spans="1:24" x14ac:dyDescent="0.35">
      <c r="A2110" s="1">
        <v>2021</v>
      </c>
      <c r="B2110" s="1" t="s">
        <v>29</v>
      </c>
      <c r="C2110" s="1" t="s">
        <v>920</v>
      </c>
      <c r="D2110" s="1" t="s">
        <v>622</v>
      </c>
      <c r="E2110" s="1">
        <v>2989</v>
      </c>
      <c r="F2110" s="1" t="s">
        <v>1392</v>
      </c>
      <c r="L2110" s="1">
        <v>2021</v>
      </c>
      <c r="M2110" s="1" t="s">
        <v>29</v>
      </c>
      <c r="N2110" s="1" t="s">
        <v>920</v>
      </c>
      <c r="O2110" s="1" t="str">
        <f t="shared" si="97"/>
        <v>2021 Hull City George Honeyman</v>
      </c>
      <c r="Q2110" s="1">
        <v>2015</v>
      </c>
      <c r="R2110" s="1" t="s">
        <v>15</v>
      </c>
      <c r="S2110" s="1" t="s">
        <v>736</v>
      </c>
      <c r="T2110" s="1" t="str">
        <f t="shared" si="98"/>
        <v>2015 Blackburn Hope Akpan</v>
      </c>
      <c r="U2110" s="1" t="s">
        <v>1330</v>
      </c>
      <c r="X2110" s="1" t="str">
        <f t="shared" si="96"/>
        <v>2021 Hull City</v>
      </c>
    </row>
    <row r="2111" spans="1:24" x14ac:dyDescent="0.35">
      <c r="A2111" s="1">
        <v>2021</v>
      </c>
      <c r="B2111" s="1" t="s">
        <v>29</v>
      </c>
      <c r="C2111" s="1" t="s">
        <v>1059</v>
      </c>
      <c r="D2111" s="1" t="s">
        <v>622</v>
      </c>
      <c r="E2111" s="1">
        <v>2845</v>
      </c>
      <c r="F2111" s="1" t="s">
        <v>1837</v>
      </c>
      <c r="L2111" s="1">
        <v>2021</v>
      </c>
      <c r="M2111" s="1" t="s">
        <v>29</v>
      </c>
      <c r="N2111" s="1" t="s">
        <v>1059</v>
      </c>
      <c r="O2111" s="1" t="str">
        <f t="shared" si="97"/>
        <v>2021 Hull City Greg Docherty</v>
      </c>
      <c r="Q2111" s="1">
        <v>2015</v>
      </c>
      <c r="R2111" s="1" t="s">
        <v>15</v>
      </c>
      <c r="S2111" s="1" t="s">
        <v>32</v>
      </c>
      <c r="T2111" s="1" t="str">
        <f t="shared" si="98"/>
        <v>2015 Blackburn Jason Steele</v>
      </c>
      <c r="U2111" s="1" t="s">
        <v>1325</v>
      </c>
      <c r="X2111" s="1" t="str">
        <f t="shared" si="96"/>
        <v>2021 Hull City</v>
      </c>
    </row>
    <row r="2112" spans="1:24" x14ac:dyDescent="0.35">
      <c r="A2112" s="1">
        <v>2021</v>
      </c>
      <c r="B2112" s="1" t="s">
        <v>29</v>
      </c>
      <c r="C2112" s="1" t="s">
        <v>1060</v>
      </c>
      <c r="D2112" s="1" t="s">
        <v>622</v>
      </c>
      <c r="E2112" s="1">
        <v>1043</v>
      </c>
      <c r="F2112" s="1" t="s">
        <v>1837</v>
      </c>
      <c r="L2112" s="1">
        <v>2021</v>
      </c>
      <c r="M2112" s="1" t="s">
        <v>29</v>
      </c>
      <c r="N2112" s="1" t="s">
        <v>1060</v>
      </c>
      <c r="O2112" s="1" t="str">
        <f t="shared" si="97"/>
        <v>2021 Hull City Regan Slater</v>
      </c>
      <c r="Q2112" s="1">
        <v>2015</v>
      </c>
      <c r="R2112" s="1" t="s">
        <v>15</v>
      </c>
      <c r="S2112" s="1" t="s">
        <v>3213</v>
      </c>
      <c r="T2112" s="1" t="str">
        <f t="shared" si="98"/>
        <v>2015 Blackburn John O'Sullivan</v>
      </c>
      <c r="U2112" s="1" t="s">
        <v>1927</v>
      </c>
      <c r="X2112" s="1" t="str">
        <f t="shared" si="96"/>
        <v>2021 Hull City</v>
      </c>
    </row>
    <row r="2113" spans="1:24" x14ac:dyDescent="0.35">
      <c r="A2113" s="1">
        <v>2021</v>
      </c>
      <c r="B2113" s="1" t="s">
        <v>29</v>
      </c>
      <c r="C2113" s="1" t="s">
        <v>728</v>
      </c>
      <c r="D2113" s="1" t="s">
        <v>622</v>
      </c>
      <c r="E2113" s="1">
        <v>3417</v>
      </c>
      <c r="F2113" s="1" t="s">
        <v>1330</v>
      </c>
      <c r="L2113" s="1">
        <v>2021</v>
      </c>
      <c r="M2113" s="1" t="s">
        <v>29</v>
      </c>
      <c r="N2113" s="1" t="s">
        <v>728</v>
      </c>
      <c r="O2113" s="1" t="str">
        <f t="shared" si="97"/>
        <v>2021 Hull City Richard Smallwood</v>
      </c>
      <c r="Q2113" s="1">
        <v>2015</v>
      </c>
      <c r="R2113" s="1" t="s">
        <v>15</v>
      </c>
      <c r="S2113" s="1" t="s">
        <v>1082</v>
      </c>
      <c r="T2113" s="1" t="str">
        <f t="shared" si="98"/>
        <v>2015 Blackburn Jordan Rhodes</v>
      </c>
      <c r="U2113" s="1" t="s">
        <v>1372</v>
      </c>
      <c r="X2113" s="1" t="str">
        <f t="shared" si="96"/>
        <v>2021 Hull City</v>
      </c>
    </row>
    <row r="2114" spans="1:24" x14ac:dyDescent="0.35">
      <c r="A2114" s="1">
        <v>2021</v>
      </c>
      <c r="B2114" s="1" t="s">
        <v>146</v>
      </c>
      <c r="C2114" s="1" t="s">
        <v>1061</v>
      </c>
      <c r="D2114" s="1" t="s">
        <v>622</v>
      </c>
      <c r="E2114" s="1">
        <v>2583</v>
      </c>
      <c r="F2114" s="1" t="s">
        <v>1392</v>
      </c>
      <c r="L2114" s="1">
        <v>2021</v>
      </c>
      <c r="M2114" s="1" t="s">
        <v>146</v>
      </c>
      <c r="N2114" s="1" t="s">
        <v>1061</v>
      </c>
      <c r="O2114" s="1" t="str">
        <f t="shared" si="97"/>
        <v>2021 Luton Town Allan Campbell</v>
      </c>
      <c r="Q2114" s="1">
        <v>2015</v>
      </c>
      <c r="R2114" s="1" t="s">
        <v>15</v>
      </c>
      <c r="S2114" s="1" t="s">
        <v>721</v>
      </c>
      <c r="T2114" s="1" t="str">
        <f t="shared" si="98"/>
        <v>2015 Blackburn Lee Williamson</v>
      </c>
      <c r="U2114" s="1" t="s">
        <v>1818</v>
      </c>
      <c r="X2114" s="1" t="str">
        <f t="shared" ref="X2114:X2177" si="99">_xlfn.TEXTJOIN(" ",TRUE,L2114:M2114)</f>
        <v>2021 Luton Town</v>
      </c>
    </row>
    <row r="2115" spans="1:24" x14ac:dyDescent="0.35">
      <c r="A2115" s="1">
        <v>2021</v>
      </c>
      <c r="B2115" s="1" t="s">
        <v>146</v>
      </c>
      <c r="C2115" s="1" t="s">
        <v>667</v>
      </c>
      <c r="D2115" s="1" t="s">
        <v>622</v>
      </c>
      <c r="E2115" s="1">
        <v>1949</v>
      </c>
      <c r="F2115" s="1" t="s">
        <v>1876</v>
      </c>
      <c r="L2115" s="1">
        <v>2021</v>
      </c>
      <c r="M2115" s="1" t="s">
        <v>146</v>
      </c>
      <c r="N2115" s="1" t="s">
        <v>667</v>
      </c>
      <c r="O2115" s="1" t="str">
        <f t="shared" ref="O2115:O2178" si="100">_xlfn.TEXTJOIN(" ",TRUE,L2115:N2115)</f>
        <v>2021 Luton Town Henri Lansbury</v>
      </c>
      <c r="Q2115" s="1">
        <v>2015</v>
      </c>
      <c r="R2115" s="1" t="s">
        <v>15</v>
      </c>
      <c r="S2115" s="1" t="s">
        <v>331</v>
      </c>
      <c r="T2115" s="1" t="str">
        <f t="shared" ref="T2115:T2178" si="101">_xlfn.TEXTJOIN(" ",TRUE,Q2115:S2115)</f>
        <v>2015 Blackburn Marcus Olsson</v>
      </c>
      <c r="U2115" s="1" t="s">
        <v>1598</v>
      </c>
      <c r="X2115" s="1" t="str">
        <f t="shared" si="99"/>
        <v>2021 Luton Town</v>
      </c>
    </row>
    <row r="2116" spans="1:24" x14ac:dyDescent="0.35">
      <c r="A2116" s="1">
        <v>2021</v>
      </c>
      <c r="B2116" s="1" t="s">
        <v>146</v>
      </c>
      <c r="C2116" s="1" t="s">
        <v>561</v>
      </c>
      <c r="D2116" s="1" t="s">
        <v>622</v>
      </c>
      <c r="E2116" s="1">
        <v>1687</v>
      </c>
      <c r="F2116" s="1" t="s">
        <v>1330</v>
      </c>
      <c r="L2116" s="1">
        <v>2021</v>
      </c>
      <c r="M2116" s="1" t="s">
        <v>146</v>
      </c>
      <c r="N2116" s="1" t="s">
        <v>561</v>
      </c>
      <c r="O2116" s="1" t="str">
        <f t="shared" si="100"/>
        <v>2021 Luton Town Jordan Clark</v>
      </c>
      <c r="Q2116" s="1">
        <v>2015</v>
      </c>
      <c r="R2116" s="1" t="s">
        <v>15</v>
      </c>
      <c r="S2116" s="1" t="s">
        <v>939</v>
      </c>
      <c r="T2116" s="1" t="str">
        <f t="shared" si="101"/>
        <v>2015 Blackburn Matt Grimes</v>
      </c>
      <c r="U2116" s="1" t="s">
        <v>1358</v>
      </c>
      <c r="X2116" s="1" t="str">
        <f t="shared" si="99"/>
        <v>2021 Luton Town</v>
      </c>
    </row>
    <row r="2117" spans="1:24" x14ac:dyDescent="0.35">
      <c r="A2117" s="1">
        <v>2021</v>
      </c>
      <c r="B2117" s="1" t="s">
        <v>146</v>
      </c>
      <c r="C2117" s="1" t="s">
        <v>974</v>
      </c>
      <c r="D2117" s="1" t="s">
        <v>622</v>
      </c>
      <c r="E2117" s="1">
        <v>2798</v>
      </c>
      <c r="F2117" s="1" t="s">
        <v>1598</v>
      </c>
      <c r="L2117" s="1">
        <v>2021</v>
      </c>
      <c r="M2117" s="1" t="s">
        <v>146</v>
      </c>
      <c r="N2117" s="1" t="s">
        <v>974</v>
      </c>
      <c r="O2117" s="1" t="str">
        <f t="shared" si="100"/>
        <v>2021 Luton Town Pelly Ruddock Mpanzu</v>
      </c>
      <c r="Q2117" s="1">
        <v>2015</v>
      </c>
      <c r="R2117" s="1" t="s">
        <v>15</v>
      </c>
      <c r="S2117" s="1" t="s">
        <v>917</v>
      </c>
      <c r="T2117" s="1" t="str">
        <f t="shared" si="101"/>
        <v>2015 Blackburn Modou Barrow</v>
      </c>
      <c r="U2117" s="1" t="s">
        <v>1352</v>
      </c>
      <c r="X2117" s="1" t="str">
        <f t="shared" si="99"/>
        <v>2021 Luton Town</v>
      </c>
    </row>
    <row r="2118" spans="1:24" x14ac:dyDescent="0.35">
      <c r="A2118" s="1">
        <v>2021</v>
      </c>
      <c r="B2118" s="1" t="s">
        <v>31</v>
      </c>
      <c r="C2118" s="1" t="s">
        <v>367</v>
      </c>
      <c r="D2118" s="1" t="s">
        <v>622</v>
      </c>
      <c r="E2118" s="1">
        <v>3938</v>
      </c>
      <c r="F2118" s="1" t="s">
        <v>1330</v>
      </c>
      <c r="L2118" s="1">
        <v>2021</v>
      </c>
      <c r="M2118" s="1" t="s">
        <v>31</v>
      </c>
      <c r="N2118" s="1" t="s">
        <v>367</v>
      </c>
      <c r="O2118" s="1" t="str">
        <f t="shared" si="100"/>
        <v>2021 Middlesbrough Jonny Howson</v>
      </c>
      <c r="Q2118" s="1">
        <v>2015</v>
      </c>
      <c r="R2118" s="1" t="s">
        <v>15</v>
      </c>
      <c r="S2118" s="1" t="s">
        <v>1148</v>
      </c>
      <c r="T2118" s="1" t="str">
        <f t="shared" si="101"/>
        <v>2015 Blackburn Nathan Delfouneso</v>
      </c>
      <c r="U2118" s="1" t="s">
        <v>1682</v>
      </c>
      <c r="X2118" s="1" t="str">
        <f t="shared" si="99"/>
        <v>2021 Middlesbrough</v>
      </c>
    </row>
    <row r="2119" spans="1:24" x14ac:dyDescent="0.35">
      <c r="A2119" s="1">
        <v>2021</v>
      </c>
      <c r="B2119" s="1" t="s">
        <v>31</v>
      </c>
      <c r="C2119" s="1" t="s">
        <v>976</v>
      </c>
      <c r="D2119" s="1" t="s">
        <v>622</v>
      </c>
      <c r="E2119" s="1">
        <v>3903</v>
      </c>
      <c r="F2119" s="1" t="s">
        <v>1405</v>
      </c>
      <c r="L2119" s="1">
        <v>2021</v>
      </c>
      <c r="M2119" s="1" t="s">
        <v>31</v>
      </c>
      <c r="N2119" s="1" t="s">
        <v>976</v>
      </c>
      <c r="O2119" s="1" t="str">
        <f t="shared" si="100"/>
        <v>2021 Middlesbrough Marcus Tavernier</v>
      </c>
      <c r="Q2119" s="1">
        <v>2015</v>
      </c>
      <c r="R2119" s="1" t="s">
        <v>15</v>
      </c>
      <c r="S2119" s="1" t="s">
        <v>3394</v>
      </c>
      <c r="T2119" s="1" t="str">
        <f t="shared" si="101"/>
        <v>2015 Blackburn Sacha Petshi</v>
      </c>
      <c r="U2119" s="1" t="s">
        <v>1803</v>
      </c>
      <c r="X2119" s="1" t="str">
        <f t="shared" si="99"/>
        <v>2021 Middlesbrough</v>
      </c>
    </row>
    <row r="2120" spans="1:24" x14ac:dyDescent="0.35">
      <c r="A2120" s="1">
        <v>2021</v>
      </c>
      <c r="B2120" s="1" t="s">
        <v>31</v>
      </c>
      <c r="C2120" s="1" t="s">
        <v>1041</v>
      </c>
      <c r="D2120" s="1" t="s">
        <v>622</v>
      </c>
      <c r="E2120" s="1">
        <v>3484</v>
      </c>
      <c r="F2120" s="1" t="s">
        <v>1392</v>
      </c>
      <c r="L2120" s="1">
        <v>2021</v>
      </c>
      <c r="M2120" s="1" t="s">
        <v>31</v>
      </c>
      <c r="N2120" s="1" t="s">
        <v>1041</v>
      </c>
      <c r="O2120" s="1" t="str">
        <f t="shared" si="100"/>
        <v>2021 Middlesbrough Matt Crooks</v>
      </c>
      <c r="Q2120" s="1">
        <v>2015</v>
      </c>
      <c r="R2120" s="1" t="s">
        <v>15</v>
      </c>
      <c r="S2120" s="1" t="s">
        <v>321</v>
      </c>
      <c r="T2120" s="1" t="str">
        <f t="shared" si="101"/>
        <v>2015 Blackburn Shane Duffy</v>
      </c>
      <c r="U2120" s="1" t="s">
        <v>1392</v>
      </c>
      <c r="X2120" s="1" t="str">
        <f t="shared" si="99"/>
        <v>2021 Middlesbrough</v>
      </c>
    </row>
    <row r="2121" spans="1:24" x14ac:dyDescent="0.35">
      <c r="A2121" s="1">
        <v>2021</v>
      </c>
      <c r="B2121" s="1" t="s">
        <v>31</v>
      </c>
      <c r="C2121" s="1" t="s">
        <v>1062</v>
      </c>
      <c r="D2121" s="1" t="s">
        <v>622</v>
      </c>
      <c r="E2121" s="1">
        <v>725</v>
      </c>
      <c r="F2121" s="1" t="s">
        <v>1375</v>
      </c>
      <c r="L2121" s="1">
        <v>2021</v>
      </c>
      <c r="M2121" s="1" t="s">
        <v>31</v>
      </c>
      <c r="N2121" s="1" t="s">
        <v>1062</v>
      </c>
      <c r="O2121" s="1" t="str">
        <f t="shared" si="100"/>
        <v>2021 Middlesbrough Riley McGree</v>
      </c>
      <c r="Q2121" s="1">
        <v>2015</v>
      </c>
      <c r="R2121" s="1" t="s">
        <v>15</v>
      </c>
      <c r="S2121" s="1" t="s">
        <v>3270</v>
      </c>
      <c r="T2121" s="1" t="str">
        <f t="shared" si="101"/>
        <v>2015 Blackburn Simon Eastwood</v>
      </c>
      <c r="U2121" s="1" t="s">
        <v>1876</v>
      </c>
      <c r="X2121" s="1" t="str">
        <f t="shared" si="99"/>
        <v>2021 Middlesbrough</v>
      </c>
    </row>
    <row r="2122" spans="1:24" x14ac:dyDescent="0.35">
      <c r="A2122" s="1">
        <v>2021</v>
      </c>
      <c r="B2122" s="1" t="s">
        <v>33</v>
      </c>
      <c r="C2122" s="1" t="s">
        <v>1063</v>
      </c>
      <c r="D2122" s="1" t="s">
        <v>622</v>
      </c>
      <c r="E2122" s="1">
        <v>3158</v>
      </c>
      <c r="F2122" s="1" t="s">
        <v>1358</v>
      </c>
      <c r="L2122" s="1">
        <v>2021</v>
      </c>
      <c r="M2122" s="1" t="s">
        <v>33</v>
      </c>
      <c r="N2122" s="1" t="s">
        <v>1063</v>
      </c>
      <c r="O2122" s="1" t="str">
        <f t="shared" si="100"/>
        <v>2021 Millwall Billy Mitchell</v>
      </c>
      <c r="Q2122" s="1">
        <v>2015</v>
      </c>
      <c r="R2122" s="1" t="s">
        <v>15</v>
      </c>
      <c r="S2122" s="1" t="s">
        <v>863</v>
      </c>
      <c r="T2122" s="1" t="str">
        <f t="shared" si="101"/>
        <v>2015 Blackburn Tom Lawrence</v>
      </c>
      <c r="U2122" s="1" t="s">
        <v>1325</v>
      </c>
      <c r="X2122" s="1" t="str">
        <f t="shared" si="99"/>
        <v>2021 Millwall</v>
      </c>
    </row>
    <row r="2123" spans="1:24" x14ac:dyDescent="0.35">
      <c r="A2123" s="1">
        <v>2021</v>
      </c>
      <c r="B2123" s="1" t="s">
        <v>33</v>
      </c>
      <c r="C2123" s="1" t="s">
        <v>906</v>
      </c>
      <c r="D2123" s="1" t="s">
        <v>622</v>
      </c>
      <c r="E2123" s="1">
        <v>3018</v>
      </c>
      <c r="F2123" s="1" t="s">
        <v>1381</v>
      </c>
      <c r="L2123" s="1">
        <v>2021</v>
      </c>
      <c r="M2123" s="1" t="s">
        <v>33</v>
      </c>
      <c r="N2123" s="1" t="s">
        <v>906</v>
      </c>
      <c r="O2123" s="1" t="str">
        <f t="shared" si="100"/>
        <v>2021 Millwall George Saville</v>
      </c>
      <c r="Q2123" s="1">
        <v>2015</v>
      </c>
      <c r="R2123" s="1" t="s">
        <v>15</v>
      </c>
      <c r="S2123" s="1" t="s">
        <v>276</v>
      </c>
      <c r="T2123" s="1" t="str">
        <f t="shared" si="101"/>
        <v>2015 Blackburn Tommy Spurr</v>
      </c>
      <c r="U2123" s="1" t="s">
        <v>1682</v>
      </c>
      <c r="X2123" s="1" t="str">
        <f t="shared" si="99"/>
        <v>2021 Millwall</v>
      </c>
    </row>
    <row r="2124" spans="1:24" x14ac:dyDescent="0.35">
      <c r="A2124" s="1">
        <v>2021</v>
      </c>
      <c r="B2124" s="1" t="s">
        <v>33</v>
      </c>
      <c r="C2124" s="1" t="s">
        <v>907</v>
      </c>
      <c r="D2124" s="1" t="s">
        <v>622</v>
      </c>
      <c r="E2124" s="1">
        <v>3069</v>
      </c>
      <c r="F2124" s="1" t="s">
        <v>1584</v>
      </c>
      <c r="L2124" s="1">
        <v>2021</v>
      </c>
      <c r="M2124" s="1" t="s">
        <v>33</v>
      </c>
      <c r="N2124" s="1" t="s">
        <v>907</v>
      </c>
      <c r="O2124" s="1" t="str">
        <f t="shared" si="100"/>
        <v>2021 Millwall Jed Wallace</v>
      </c>
      <c r="Q2124" s="1">
        <v>2015</v>
      </c>
      <c r="R2124" s="1" t="s">
        <v>43</v>
      </c>
      <c r="S2124" s="1" t="s">
        <v>4385</v>
      </c>
      <c r="T2124" s="1" t="str">
        <f t="shared" si="101"/>
        <v>2015 Bolton Conor Wilkinson</v>
      </c>
      <c r="U2124" s="1" t="s">
        <v>1509</v>
      </c>
      <c r="X2124" s="1" t="str">
        <f t="shared" si="99"/>
        <v>2021 Millwall</v>
      </c>
    </row>
    <row r="2125" spans="1:24" x14ac:dyDescent="0.35">
      <c r="A2125" s="1">
        <v>2021</v>
      </c>
      <c r="B2125" s="1" t="s">
        <v>33</v>
      </c>
      <c r="C2125" s="1" t="s">
        <v>802</v>
      </c>
      <c r="D2125" s="1" t="s">
        <v>622</v>
      </c>
      <c r="E2125" s="1">
        <v>1815</v>
      </c>
      <c r="F2125" s="1" t="s">
        <v>1818</v>
      </c>
      <c r="L2125" s="1">
        <v>2021</v>
      </c>
      <c r="M2125" s="1" t="s">
        <v>33</v>
      </c>
      <c r="N2125" s="1" t="s">
        <v>802</v>
      </c>
      <c r="O2125" s="1" t="str">
        <f t="shared" si="100"/>
        <v>2021 Millwall Maikel Kieftenbeld</v>
      </c>
      <c r="Q2125" s="1">
        <v>2015</v>
      </c>
      <c r="R2125" s="1" t="s">
        <v>43</v>
      </c>
      <c r="S2125" s="1" t="s">
        <v>379</v>
      </c>
      <c r="T2125" s="1" t="str">
        <f t="shared" si="101"/>
        <v>2015 Bolton David Wheater</v>
      </c>
      <c r="U2125" s="1" t="s">
        <v>1682</v>
      </c>
      <c r="X2125" s="1" t="str">
        <f t="shared" si="99"/>
        <v>2021 Millwall</v>
      </c>
    </row>
    <row r="2126" spans="1:24" x14ac:dyDescent="0.35">
      <c r="A2126" s="1">
        <v>2021</v>
      </c>
      <c r="B2126" s="1" t="s">
        <v>35</v>
      </c>
      <c r="C2126" s="1" t="s">
        <v>1022</v>
      </c>
      <c r="D2126" s="1" t="s">
        <v>622</v>
      </c>
      <c r="E2126" s="1">
        <v>3304</v>
      </c>
      <c r="F2126" s="1" t="s">
        <v>1342</v>
      </c>
      <c r="L2126" s="1">
        <v>2021</v>
      </c>
      <c r="M2126" s="1" t="s">
        <v>35</v>
      </c>
      <c r="N2126" s="1" t="s">
        <v>1022</v>
      </c>
      <c r="O2126" s="1" t="str">
        <f t="shared" si="100"/>
        <v>2021 Nott'ham Forest James Garner</v>
      </c>
      <c r="Q2126" s="1">
        <v>2015</v>
      </c>
      <c r="R2126" s="1" t="s">
        <v>43</v>
      </c>
      <c r="S2126" s="1" t="s">
        <v>377</v>
      </c>
      <c r="T2126" s="1" t="str">
        <f t="shared" si="101"/>
        <v>2015 Bolton Dean Moxey</v>
      </c>
      <c r="U2126" s="1" t="s">
        <v>1682</v>
      </c>
      <c r="X2126" s="1" t="str">
        <f t="shared" si="99"/>
        <v>2021 Nott'ham Forest</v>
      </c>
    </row>
    <row r="2127" spans="1:24" x14ac:dyDescent="0.35">
      <c r="A2127" s="1">
        <v>2021</v>
      </c>
      <c r="B2127" s="1" t="s">
        <v>35</v>
      </c>
      <c r="C2127" s="1" t="s">
        <v>820</v>
      </c>
      <c r="D2127" s="1" t="s">
        <v>622</v>
      </c>
      <c r="E2127" s="1">
        <v>1019</v>
      </c>
      <c r="F2127" s="1" t="s">
        <v>1352</v>
      </c>
      <c r="L2127" s="1">
        <v>2021</v>
      </c>
      <c r="M2127" s="1" t="s">
        <v>35</v>
      </c>
      <c r="N2127" s="1" t="s">
        <v>820</v>
      </c>
      <c r="O2127" s="1" t="str">
        <f t="shared" si="100"/>
        <v>2021 Nott'ham Forest Joe Lolley</v>
      </c>
      <c r="Q2127" s="1">
        <v>2015</v>
      </c>
      <c r="R2127" s="1" t="s">
        <v>43</v>
      </c>
      <c r="S2127" s="1" t="s">
        <v>378</v>
      </c>
      <c r="T2127" s="1" t="str">
        <f t="shared" si="101"/>
        <v>2015 Bolton Derik Osede</v>
      </c>
      <c r="U2127" s="1" t="s">
        <v>1600</v>
      </c>
      <c r="X2127" s="1" t="str">
        <f t="shared" si="99"/>
        <v>2021 Nott'ham Forest</v>
      </c>
    </row>
    <row r="2128" spans="1:24" x14ac:dyDescent="0.35">
      <c r="A2128" s="1">
        <v>2021</v>
      </c>
      <c r="B2128" s="1" t="s">
        <v>35</v>
      </c>
      <c r="C2128" s="1" t="s">
        <v>1064</v>
      </c>
      <c r="D2128" s="1" t="s">
        <v>622</v>
      </c>
      <c r="E2128" s="1">
        <v>2860</v>
      </c>
      <c r="F2128" s="1" t="s">
        <v>1347</v>
      </c>
      <c r="L2128" s="1">
        <v>2021</v>
      </c>
      <c r="M2128" s="1" t="s">
        <v>35</v>
      </c>
      <c r="N2128" s="1" t="s">
        <v>1064</v>
      </c>
      <c r="O2128" s="1" t="str">
        <f t="shared" si="100"/>
        <v>2021 Nott'ham Forest Philip Zinckernagel</v>
      </c>
      <c r="Q2128" s="1">
        <v>2015</v>
      </c>
      <c r="R2128" s="1" t="s">
        <v>43</v>
      </c>
      <c r="S2128" s="1" t="s">
        <v>308</v>
      </c>
      <c r="T2128" s="1" t="str">
        <f t="shared" si="101"/>
        <v>2015 Bolton Dorian Dervite</v>
      </c>
      <c r="U2128" s="1" t="s">
        <v>1325</v>
      </c>
      <c r="X2128" s="1" t="str">
        <f t="shared" si="99"/>
        <v>2021 Nott'ham Forest</v>
      </c>
    </row>
    <row r="2129" spans="1:24" x14ac:dyDescent="0.35">
      <c r="A2129" s="1">
        <v>2021</v>
      </c>
      <c r="B2129" s="1" t="s">
        <v>35</v>
      </c>
      <c r="C2129" s="1" t="s">
        <v>933</v>
      </c>
      <c r="D2129" s="1" t="s">
        <v>622</v>
      </c>
      <c r="E2129" s="1">
        <v>3674</v>
      </c>
      <c r="F2129" s="1" t="s">
        <v>1318</v>
      </c>
      <c r="L2129" s="1">
        <v>2021</v>
      </c>
      <c r="M2129" s="1" t="s">
        <v>35</v>
      </c>
      <c r="N2129" s="1" t="s">
        <v>933</v>
      </c>
      <c r="O2129" s="1" t="str">
        <f t="shared" si="100"/>
        <v>2021 Nott'ham Forest Ryan Yates</v>
      </c>
      <c r="Q2129" s="1">
        <v>2015</v>
      </c>
      <c r="R2129" s="1" t="s">
        <v>43</v>
      </c>
      <c r="S2129" s="1" t="s">
        <v>1166</v>
      </c>
      <c r="T2129" s="1" t="str">
        <f t="shared" si="101"/>
        <v>2015 Bolton Emile Heskey</v>
      </c>
      <c r="U2129" s="1" t="s">
        <v>1600</v>
      </c>
      <c r="X2129" s="1" t="str">
        <f t="shared" si="99"/>
        <v>2021 Nott'ham Forest</v>
      </c>
    </row>
    <row r="2130" spans="1:24" x14ac:dyDescent="0.35">
      <c r="A2130" s="1">
        <v>2021</v>
      </c>
      <c r="B2130" s="1" t="s">
        <v>37</v>
      </c>
      <c r="C2130" s="1" t="s">
        <v>1065</v>
      </c>
      <c r="D2130" s="1" t="s">
        <v>622</v>
      </c>
      <c r="E2130" s="1">
        <v>2578</v>
      </c>
      <c r="F2130" s="1" t="s">
        <v>1905</v>
      </c>
      <c r="L2130" s="1">
        <v>2021</v>
      </c>
      <c r="M2130" s="1" t="s">
        <v>37</v>
      </c>
      <c r="N2130" s="1" t="s">
        <v>1065</v>
      </c>
      <c r="O2130" s="1" t="str">
        <f t="shared" si="100"/>
        <v>2021 P'borough Utd Jack Taylor</v>
      </c>
      <c r="Q2130" s="1">
        <v>2015</v>
      </c>
      <c r="R2130" s="1" t="s">
        <v>43</v>
      </c>
      <c r="S2130" s="1" t="s">
        <v>4319</v>
      </c>
      <c r="T2130" s="1" t="str">
        <f t="shared" si="101"/>
        <v>2015 Bolton Filip Twardzik</v>
      </c>
      <c r="U2130" s="1" t="s">
        <v>1509</v>
      </c>
      <c r="X2130" s="1" t="str">
        <f t="shared" si="99"/>
        <v>2021 P'borough Utd</v>
      </c>
    </row>
    <row r="2131" spans="1:24" x14ac:dyDescent="0.35">
      <c r="A2131" s="1">
        <v>2021</v>
      </c>
      <c r="B2131" s="1" t="s">
        <v>37</v>
      </c>
      <c r="C2131" s="1" t="s">
        <v>1066</v>
      </c>
      <c r="D2131" s="1" t="s">
        <v>622</v>
      </c>
      <c r="E2131" s="1">
        <v>1737</v>
      </c>
      <c r="F2131" s="1" t="s">
        <v>1837</v>
      </c>
      <c r="L2131" s="1">
        <v>2021</v>
      </c>
      <c r="M2131" s="1" t="s">
        <v>37</v>
      </c>
      <c r="N2131" s="1" t="s">
        <v>1066</v>
      </c>
      <c r="O2131" s="1" t="str">
        <f t="shared" si="100"/>
        <v>2021 P'borough Utd Jorge Grant</v>
      </c>
      <c r="Q2131" s="1">
        <v>2015</v>
      </c>
      <c r="R2131" s="1" t="s">
        <v>43</v>
      </c>
      <c r="S2131" s="1" t="s">
        <v>4419</v>
      </c>
      <c r="T2131" s="1" t="str">
        <f t="shared" si="101"/>
        <v>2015 Bolton Francesco Pisano</v>
      </c>
      <c r="U2131" s="1" t="s">
        <v>1905</v>
      </c>
      <c r="X2131" s="1" t="str">
        <f t="shared" si="99"/>
        <v>2021 P'borough Utd</v>
      </c>
    </row>
    <row r="2132" spans="1:24" x14ac:dyDescent="0.35">
      <c r="A2132" s="1">
        <v>2021</v>
      </c>
      <c r="B2132" s="1" t="s">
        <v>37</v>
      </c>
      <c r="C2132" s="1" t="s">
        <v>1067</v>
      </c>
      <c r="D2132" s="1" t="s">
        <v>622</v>
      </c>
      <c r="E2132" s="1">
        <v>3015</v>
      </c>
      <c r="F2132" s="1" t="s">
        <v>1818</v>
      </c>
      <c r="L2132" s="1">
        <v>2021</v>
      </c>
      <c r="M2132" s="1" t="s">
        <v>37</v>
      </c>
      <c r="N2132" s="1" t="s">
        <v>1067</v>
      </c>
      <c r="O2132" s="1" t="str">
        <f t="shared" si="100"/>
        <v>2021 P'borough Utd Oliver Norburn</v>
      </c>
      <c r="Q2132" s="1">
        <v>2015</v>
      </c>
      <c r="R2132" s="1" t="s">
        <v>43</v>
      </c>
      <c r="S2132" s="1" t="s">
        <v>1165</v>
      </c>
      <c r="T2132" s="1" t="str">
        <f t="shared" si="101"/>
        <v>2015 Bolton Gary Madine</v>
      </c>
      <c r="U2132" s="1" t="s">
        <v>1600</v>
      </c>
      <c r="X2132" s="1" t="str">
        <f t="shared" si="99"/>
        <v>2021 P'borough Utd</v>
      </c>
    </row>
    <row r="2133" spans="1:24" x14ac:dyDescent="0.35">
      <c r="A2133" s="1">
        <v>2021</v>
      </c>
      <c r="B2133" s="1" t="s">
        <v>37</v>
      </c>
      <c r="C2133" s="1" t="s">
        <v>1068</v>
      </c>
      <c r="D2133" s="1" t="s">
        <v>622</v>
      </c>
      <c r="E2133" s="1">
        <v>2388</v>
      </c>
      <c r="F2133" s="1" t="s">
        <v>1330</v>
      </c>
      <c r="L2133" s="1">
        <v>2021</v>
      </c>
      <c r="M2133" s="1" t="s">
        <v>37</v>
      </c>
      <c r="N2133" s="1" t="s">
        <v>1068</v>
      </c>
      <c r="O2133" s="1" t="str">
        <f t="shared" si="100"/>
        <v>2021 P'borough Utd Sammie Szmodics</v>
      </c>
      <c r="Q2133" s="1">
        <v>2015</v>
      </c>
      <c r="R2133" s="1" t="s">
        <v>43</v>
      </c>
      <c r="S2133" s="1" t="s">
        <v>4268</v>
      </c>
      <c r="T2133" s="1" t="str">
        <f t="shared" si="101"/>
        <v>2015 Bolton Hayden White</v>
      </c>
      <c r="U2133" s="1" t="s">
        <v>1509</v>
      </c>
      <c r="X2133" s="1" t="str">
        <f t="shared" si="99"/>
        <v>2021 P'borough Utd</v>
      </c>
    </row>
    <row r="2134" spans="1:24" x14ac:dyDescent="0.35">
      <c r="A2134" s="1">
        <v>2021</v>
      </c>
      <c r="B2134" s="1" t="s">
        <v>101</v>
      </c>
      <c r="C2134" s="1" t="s">
        <v>833</v>
      </c>
      <c r="D2134" s="1" t="s">
        <v>622</v>
      </c>
      <c r="E2134" s="1">
        <v>3210</v>
      </c>
      <c r="F2134" s="1" t="s">
        <v>1381</v>
      </c>
      <c r="L2134" s="1">
        <v>2021</v>
      </c>
      <c r="M2134" s="1" t="s">
        <v>101</v>
      </c>
      <c r="N2134" s="1" t="s">
        <v>833</v>
      </c>
      <c r="O2134" s="1" t="str">
        <f t="shared" si="100"/>
        <v>2021 Preston Alan Browne</v>
      </c>
      <c r="Q2134" s="1">
        <v>2015</v>
      </c>
      <c r="R2134" s="1" t="s">
        <v>43</v>
      </c>
      <c r="S2134" s="1" t="s">
        <v>685</v>
      </c>
      <c r="T2134" s="1" t="str">
        <f t="shared" si="101"/>
        <v>2015 Bolton Jay Spearing</v>
      </c>
      <c r="U2134" s="1" t="s">
        <v>1325</v>
      </c>
      <c r="X2134" s="1" t="str">
        <f t="shared" si="99"/>
        <v>2021 Preston</v>
      </c>
    </row>
    <row r="2135" spans="1:24" x14ac:dyDescent="0.35">
      <c r="A2135" s="1">
        <v>2021</v>
      </c>
      <c r="B2135" s="1" t="s">
        <v>101</v>
      </c>
      <c r="C2135" s="1" t="s">
        <v>1069</v>
      </c>
      <c r="D2135" s="1" t="s">
        <v>622</v>
      </c>
      <c r="E2135" s="1">
        <v>1570</v>
      </c>
      <c r="F2135" s="1" t="s">
        <v>1381</v>
      </c>
      <c r="L2135" s="1">
        <v>2021</v>
      </c>
      <c r="M2135" s="1" t="s">
        <v>101</v>
      </c>
      <c r="N2135" s="1" t="s">
        <v>1069</v>
      </c>
      <c r="O2135" s="1" t="str">
        <f t="shared" si="100"/>
        <v>2021 Preston Alistair McCann</v>
      </c>
      <c r="Q2135" s="1">
        <v>2015</v>
      </c>
      <c r="R2135" s="1" t="s">
        <v>43</v>
      </c>
      <c r="S2135" s="1" t="s">
        <v>365</v>
      </c>
      <c r="T2135" s="1" t="str">
        <f t="shared" si="101"/>
        <v>2015 Bolton Josh Vela</v>
      </c>
      <c r="U2135" s="1" t="s">
        <v>1682</v>
      </c>
      <c r="X2135" s="1" t="str">
        <f t="shared" si="99"/>
        <v>2021 Preston</v>
      </c>
    </row>
    <row r="2136" spans="1:24" x14ac:dyDescent="0.35">
      <c r="A2136" s="1">
        <v>2021</v>
      </c>
      <c r="B2136" s="1" t="s">
        <v>101</v>
      </c>
      <c r="C2136" s="1" t="s">
        <v>1070</v>
      </c>
      <c r="D2136" s="1" t="s">
        <v>622</v>
      </c>
      <c r="E2136" s="1">
        <v>3642</v>
      </c>
      <c r="F2136" s="1" t="s">
        <v>2295</v>
      </c>
      <c r="L2136" s="1">
        <v>2021</v>
      </c>
      <c r="M2136" s="1" t="s">
        <v>101</v>
      </c>
      <c r="N2136" s="1" t="s">
        <v>1070</v>
      </c>
      <c r="O2136" s="1" t="str">
        <f t="shared" si="100"/>
        <v>2021 Preston Ben Whiteman</v>
      </c>
      <c r="Q2136" s="1">
        <v>2015</v>
      </c>
      <c r="R2136" s="1" t="s">
        <v>43</v>
      </c>
      <c r="S2136" s="1" t="s">
        <v>4363</v>
      </c>
      <c r="T2136" s="1" t="str">
        <f t="shared" si="101"/>
        <v>2015 Bolton Kaiyne Woolery</v>
      </c>
      <c r="U2136" s="1" t="s">
        <v>1509</v>
      </c>
      <c r="X2136" s="1" t="str">
        <f t="shared" si="99"/>
        <v>2021 Preston</v>
      </c>
    </row>
    <row r="2137" spans="1:24" x14ac:dyDescent="0.35">
      <c r="A2137" s="1">
        <v>2021</v>
      </c>
      <c r="B2137" s="1" t="s">
        <v>101</v>
      </c>
      <c r="C2137" s="1" t="s">
        <v>834</v>
      </c>
      <c r="D2137" s="1" t="s">
        <v>622</v>
      </c>
      <c r="E2137" s="1">
        <v>3179</v>
      </c>
      <c r="F2137" s="1" t="s">
        <v>2295</v>
      </c>
      <c r="L2137" s="1">
        <v>2021</v>
      </c>
      <c r="M2137" s="1" t="s">
        <v>101</v>
      </c>
      <c r="N2137" s="1" t="s">
        <v>834</v>
      </c>
      <c r="O2137" s="1" t="str">
        <f t="shared" si="100"/>
        <v>2021 Preston Daniel Johnson</v>
      </c>
      <c r="Q2137" s="1">
        <v>2015</v>
      </c>
      <c r="R2137" s="1" t="s">
        <v>43</v>
      </c>
      <c r="S2137" s="1" t="s">
        <v>271</v>
      </c>
      <c r="T2137" s="1" t="str">
        <f t="shared" si="101"/>
        <v>2015 Bolton Lawrie Wilson</v>
      </c>
      <c r="U2137" s="1" t="s">
        <v>1330</v>
      </c>
      <c r="X2137" s="1" t="str">
        <f t="shared" si="99"/>
        <v>2021 Preston</v>
      </c>
    </row>
    <row r="2138" spans="1:24" x14ac:dyDescent="0.35">
      <c r="A2138" s="1">
        <v>2021</v>
      </c>
      <c r="B2138" s="1" t="s">
        <v>65</v>
      </c>
      <c r="C2138" s="1" t="s">
        <v>1024</v>
      </c>
      <c r="D2138" s="1" t="s">
        <v>622</v>
      </c>
      <c r="E2138" s="1">
        <v>2763</v>
      </c>
      <c r="F2138" s="1" t="s">
        <v>1456</v>
      </c>
      <c r="L2138" s="1">
        <v>2021</v>
      </c>
      <c r="M2138" s="1" t="s">
        <v>65</v>
      </c>
      <c r="N2138" s="1" t="s">
        <v>1024</v>
      </c>
      <c r="O2138" s="1" t="str">
        <f t="shared" si="100"/>
        <v>2021 QPR Chris Willock</v>
      </c>
      <c r="Q2138" s="1">
        <v>2015</v>
      </c>
      <c r="R2138" s="1" t="s">
        <v>43</v>
      </c>
      <c r="S2138" s="1" t="s">
        <v>804</v>
      </c>
      <c r="T2138" s="1" t="str">
        <f t="shared" si="101"/>
        <v>2015 Bolton Liam Feeney</v>
      </c>
      <c r="U2138" s="1" t="s">
        <v>1682</v>
      </c>
      <c r="X2138" s="1" t="str">
        <f t="shared" si="99"/>
        <v>2021 QPR</v>
      </c>
    </row>
    <row r="2139" spans="1:24" x14ac:dyDescent="0.35">
      <c r="A2139" s="1">
        <v>2021</v>
      </c>
      <c r="B2139" s="1" t="s">
        <v>65</v>
      </c>
      <c r="C2139" s="1" t="s">
        <v>983</v>
      </c>
      <c r="D2139" s="1" t="s">
        <v>622</v>
      </c>
      <c r="E2139" s="1">
        <v>3148</v>
      </c>
      <c r="F2139" s="1" t="s">
        <v>1318</v>
      </c>
      <c r="L2139" s="1">
        <v>2021</v>
      </c>
      <c r="M2139" s="1" t="s">
        <v>65</v>
      </c>
      <c r="N2139" s="1" t="s">
        <v>983</v>
      </c>
      <c r="O2139" s="1" t="str">
        <f t="shared" si="100"/>
        <v>2021 QPR Ilias Chair</v>
      </c>
      <c r="Q2139" s="1">
        <v>2015</v>
      </c>
      <c r="R2139" s="1" t="s">
        <v>43</v>
      </c>
      <c r="S2139" s="1" t="s">
        <v>664</v>
      </c>
      <c r="T2139" s="1" t="str">
        <f t="shared" si="101"/>
        <v>2015 Bolton Liam Trotter</v>
      </c>
      <c r="U2139" s="1" t="s">
        <v>1330</v>
      </c>
      <c r="X2139" s="1" t="str">
        <f t="shared" si="99"/>
        <v>2021 QPR</v>
      </c>
    </row>
    <row r="2140" spans="1:24" x14ac:dyDescent="0.35">
      <c r="A2140" s="1">
        <v>2021</v>
      </c>
      <c r="B2140" s="1" t="s">
        <v>65</v>
      </c>
      <c r="C2140" s="1" t="s">
        <v>1071</v>
      </c>
      <c r="D2140" s="1" t="s">
        <v>622</v>
      </c>
      <c r="E2140" s="1">
        <v>2343</v>
      </c>
      <c r="F2140" s="1" t="s">
        <v>1347</v>
      </c>
      <c r="L2140" s="1">
        <v>2021</v>
      </c>
      <c r="M2140" s="1" t="s">
        <v>65</v>
      </c>
      <c r="N2140" s="1" t="s">
        <v>1071</v>
      </c>
      <c r="O2140" s="1" t="str">
        <f t="shared" si="100"/>
        <v>2021 QPR Sam Field</v>
      </c>
      <c r="Q2140" s="1">
        <v>2015</v>
      </c>
      <c r="R2140" s="1" t="s">
        <v>43</v>
      </c>
      <c r="S2140" s="1" t="s">
        <v>683</v>
      </c>
      <c r="T2140" s="1" t="str">
        <f t="shared" si="101"/>
        <v>2015 Bolton Mark Davies</v>
      </c>
      <c r="U2140" s="1" t="s">
        <v>1325</v>
      </c>
      <c r="X2140" s="1" t="str">
        <f t="shared" si="99"/>
        <v>2021 QPR</v>
      </c>
    </row>
    <row r="2141" spans="1:24" x14ac:dyDescent="0.35">
      <c r="A2141" s="1">
        <v>2021</v>
      </c>
      <c r="B2141" s="1" t="s">
        <v>65</v>
      </c>
      <c r="C2141" s="1" t="s">
        <v>858</v>
      </c>
      <c r="D2141" s="1" t="s">
        <v>622</v>
      </c>
      <c r="E2141" s="1">
        <v>2751</v>
      </c>
      <c r="F2141" s="1" t="s">
        <v>2201</v>
      </c>
      <c r="L2141" s="1">
        <v>2021</v>
      </c>
      <c r="M2141" s="1" t="s">
        <v>65</v>
      </c>
      <c r="N2141" s="1" t="s">
        <v>858</v>
      </c>
      <c r="O2141" s="1" t="str">
        <f t="shared" si="100"/>
        <v>2021 QPR Stefan Johansen</v>
      </c>
      <c r="Q2141" s="1">
        <v>2015</v>
      </c>
      <c r="R2141" s="1" t="s">
        <v>43</v>
      </c>
      <c r="S2141" s="1" t="s">
        <v>4372</v>
      </c>
      <c r="T2141" s="1" t="str">
        <f t="shared" si="101"/>
        <v>2015 Bolton Max Clayton</v>
      </c>
      <c r="U2141" s="1" t="s">
        <v>1861</v>
      </c>
      <c r="X2141" s="1" t="str">
        <f t="shared" si="99"/>
        <v>2021 QPR</v>
      </c>
    </row>
    <row r="2142" spans="1:24" x14ac:dyDescent="0.35">
      <c r="A2142" s="1">
        <v>2021</v>
      </c>
      <c r="B2142" s="1" t="s">
        <v>67</v>
      </c>
      <c r="C2142" s="1" t="s">
        <v>711</v>
      </c>
      <c r="D2142" s="1" t="s">
        <v>622</v>
      </c>
      <c r="E2142" s="1">
        <v>2816</v>
      </c>
      <c r="F2142" s="1" t="s">
        <v>2201</v>
      </c>
      <c r="L2142" s="1">
        <v>2021</v>
      </c>
      <c r="M2142" s="1" t="s">
        <v>67</v>
      </c>
      <c r="N2142" s="1" t="s">
        <v>711</v>
      </c>
      <c r="O2142" s="1" t="str">
        <f t="shared" si="100"/>
        <v>2021 Reading Danny Drinkwater</v>
      </c>
      <c r="Q2142" s="1">
        <v>2015</v>
      </c>
      <c r="R2142" s="1" t="s">
        <v>43</v>
      </c>
      <c r="S2142" s="1" t="s">
        <v>652</v>
      </c>
      <c r="T2142" s="1" t="str">
        <f t="shared" si="101"/>
        <v>2015 Bolton Neil Danns</v>
      </c>
      <c r="U2142" s="1" t="s">
        <v>1818</v>
      </c>
      <c r="X2142" s="1" t="str">
        <f t="shared" si="99"/>
        <v>2021 Reading</v>
      </c>
    </row>
    <row r="2143" spans="1:24" x14ac:dyDescent="0.35">
      <c r="A2143" s="1">
        <v>2021</v>
      </c>
      <c r="B2143" s="1" t="s">
        <v>67</v>
      </c>
      <c r="C2143" s="1" t="s">
        <v>876</v>
      </c>
      <c r="D2143" s="1" t="s">
        <v>622</v>
      </c>
      <c r="E2143" s="1">
        <v>3281</v>
      </c>
      <c r="F2143" s="1" t="s">
        <v>1342</v>
      </c>
      <c r="L2143" s="1">
        <v>2021</v>
      </c>
      <c r="M2143" s="1" t="s">
        <v>67</v>
      </c>
      <c r="N2143" s="1" t="s">
        <v>876</v>
      </c>
      <c r="O2143" s="1" t="str">
        <f t="shared" si="100"/>
        <v>2021 Reading John Swift</v>
      </c>
      <c r="Q2143" s="1">
        <v>2015</v>
      </c>
      <c r="R2143" s="1" t="s">
        <v>43</v>
      </c>
      <c r="S2143" s="1" t="s">
        <v>3957</v>
      </c>
      <c r="T2143" s="1" t="str">
        <f t="shared" si="101"/>
        <v>2015 Bolton Niall Maher</v>
      </c>
      <c r="U2143" s="1" t="s">
        <v>1509</v>
      </c>
      <c r="X2143" s="1" t="str">
        <f t="shared" si="99"/>
        <v>2021 Reading</v>
      </c>
    </row>
    <row r="2144" spans="1:24" x14ac:dyDescent="0.35">
      <c r="A2144" s="1">
        <v>2021</v>
      </c>
      <c r="B2144" s="1" t="s">
        <v>67</v>
      </c>
      <c r="C2144" s="1" t="s">
        <v>1025</v>
      </c>
      <c r="D2144" s="1" t="s">
        <v>622</v>
      </c>
      <c r="E2144" s="1">
        <v>3642</v>
      </c>
      <c r="F2144" s="1" t="s">
        <v>2295</v>
      </c>
      <c r="L2144" s="1">
        <v>2021</v>
      </c>
      <c r="M2144" s="1" t="s">
        <v>67</v>
      </c>
      <c r="N2144" s="1" t="s">
        <v>1025</v>
      </c>
      <c r="O2144" s="1" t="str">
        <f t="shared" si="100"/>
        <v>2021 Reading Josh Laurent</v>
      </c>
      <c r="Q2144" s="1">
        <v>2015</v>
      </c>
      <c r="R2144" s="1" t="s">
        <v>43</v>
      </c>
      <c r="S2144" s="1" t="s">
        <v>4266</v>
      </c>
      <c r="T2144" s="1" t="str">
        <f t="shared" si="101"/>
        <v>2015 Bolton Oscar Threlkeld</v>
      </c>
      <c r="U2144" s="1" t="s">
        <v>1509</v>
      </c>
      <c r="X2144" s="1" t="str">
        <f t="shared" si="99"/>
        <v>2021 Reading</v>
      </c>
    </row>
    <row r="2145" spans="1:24" x14ac:dyDescent="0.35">
      <c r="A2145" s="1">
        <v>2021</v>
      </c>
      <c r="B2145" s="1" t="s">
        <v>67</v>
      </c>
      <c r="C2145" s="1" t="s">
        <v>1072</v>
      </c>
      <c r="D2145" s="1" t="s">
        <v>622</v>
      </c>
      <c r="E2145" s="1">
        <v>2442</v>
      </c>
      <c r="F2145" s="1" t="s">
        <v>1509</v>
      </c>
      <c r="L2145" s="1">
        <v>2021</v>
      </c>
      <c r="M2145" s="1" t="s">
        <v>67</v>
      </c>
      <c r="N2145" s="1" t="s">
        <v>1072</v>
      </c>
      <c r="O2145" s="1" t="str">
        <f t="shared" si="100"/>
        <v>2021 Reading Tom Dele-Bashiru</v>
      </c>
      <c r="Q2145" s="1">
        <v>2015</v>
      </c>
      <c r="R2145" s="1" t="s">
        <v>43</v>
      </c>
      <c r="S2145" s="1" t="s">
        <v>4390</v>
      </c>
      <c r="T2145" s="1" t="str">
        <f t="shared" si="101"/>
        <v>2015 Bolton Paul Rachubka</v>
      </c>
      <c r="U2145" s="1" t="s">
        <v>1600</v>
      </c>
      <c r="X2145" s="1" t="str">
        <f t="shared" si="99"/>
        <v>2021 Reading</v>
      </c>
    </row>
    <row r="2146" spans="1:24" x14ac:dyDescent="0.35">
      <c r="A2146" s="1">
        <v>2021</v>
      </c>
      <c r="B2146" s="1" t="s">
        <v>122</v>
      </c>
      <c r="C2146" s="1" t="s">
        <v>919</v>
      </c>
      <c r="D2146" s="1" t="s">
        <v>622</v>
      </c>
      <c r="E2146" s="1">
        <v>2654</v>
      </c>
      <c r="F2146" s="1" t="s">
        <v>1347</v>
      </c>
      <c r="L2146" s="1">
        <v>2021</v>
      </c>
      <c r="M2146" s="1" t="s">
        <v>122</v>
      </c>
      <c r="N2146" s="1" t="s">
        <v>919</v>
      </c>
      <c r="O2146" s="1" t="str">
        <f t="shared" si="100"/>
        <v>2021 Sheffield Utd John Fleck</v>
      </c>
      <c r="Q2146" s="1">
        <v>2015</v>
      </c>
      <c r="R2146" s="1" t="s">
        <v>43</v>
      </c>
      <c r="S2146" s="1" t="s">
        <v>4396</v>
      </c>
      <c r="T2146" s="1" t="str">
        <f t="shared" si="101"/>
        <v>2015 Bolton Prince Gouano</v>
      </c>
      <c r="U2146" s="1" t="s">
        <v>4291</v>
      </c>
      <c r="X2146" s="1" t="str">
        <f t="shared" si="99"/>
        <v>2021 Sheffield Utd</v>
      </c>
    </row>
    <row r="2147" spans="1:24" x14ac:dyDescent="0.35">
      <c r="A2147" s="1">
        <v>2021</v>
      </c>
      <c r="B2147" s="1" t="s">
        <v>122</v>
      </c>
      <c r="C2147" s="1" t="s">
        <v>1073</v>
      </c>
      <c r="D2147" s="1" t="s">
        <v>622</v>
      </c>
      <c r="E2147" s="1">
        <v>2865</v>
      </c>
      <c r="F2147" s="1" t="s">
        <v>1643</v>
      </c>
      <c r="L2147" s="1">
        <v>2021</v>
      </c>
      <c r="M2147" s="1" t="s">
        <v>122</v>
      </c>
      <c r="N2147" s="1" t="s">
        <v>1073</v>
      </c>
      <c r="O2147" s="1" t="str">
        <f t="shared" si="100"/>
        <v>2021 Sheffield Utd Morgan Gibbs-White</v>
      </c>
      <c r="Q2147" s="1">
        <v>2015</v>
      </c>
      <c r="R2147" s="1" t="s">
        <v>43</v>
      </c>
      <c r="S2147" s="1" t="s">
        <v>2439</v>
      </c>
      <c r="T2147" s="1" t="str">
        <f t="shared" si="101"/>
        <v>2015 Bolton Rob Hall</v>
      </c>
      <c r="U2147" s="1" t="s">
        <v>1818</v>
      </c>
      <c r="X2147" s="1" t="str">
        <f t="shared" si="99"/>
        <v>2021 Sheffield Utd</v>
      </c>
    </row>
    <row r="2148" spans="1:24" x14ac:dyDescent="0.35">
      <c r="A2148" s="1">
        <v>2021</v>
      </c>
      <c r="B2148" s="1" t="s">
        <v>122</v>
      </c>
      <c r="C2148" s="1" t="s">
        <v>650</v>
      </c>
      <c r="D2148" s="1" t="s">
        <v>622</v>
      </c>
      <c r="E2148" s="1">
        <v>3628</v>
      </c>
      <c r="F2148" s="1" t="s">
        <v>1347</v>
      </c>
      <c r="L2148" s="1">
        <v>2021</v>
      </c>
      <c r="M2148" s="1" t="s">
        <v>122</v>
      </c>
      <c r="N2148" s="1" t="s">
        <v>650</v>
      </c>
      <c r="O2148" s="1" t="str">
        <f t="shared" si="100"/>
        <v>2021 Sheffield Utd Oliver Norwood</v>
      </c>
      <c r="Q2148" s="1">
        <v>2015</v>
      </c>
      <c r="R2148" s="1" t="s">
        <v>43</v>
      </c>
      <c r="S2148" s="1" t="s">
        <v>376</v>
      </c>
      <c r="T2148" s="1" t="str">
        <f t="shared" si="101"/>
        <v>2015 Bolton Rob Holding</v>
      </c>
      <c r="U2148" s="1" t="s">
        <v>1600</v>
      </c>
      <c r="X2148" s="1" t="str">
        <f t="shared" si="99"/>
        <v>2021 Sheffield Utd</v>
      </c>
    </row>
    <row r="2149" spans="1:24" x14ac:dyDescent="0.35">
      <c r="A2149" s="1">
        <v>2021</v>
      </c>
      <c r="B2149" s="1" t="s">
        <v>122</v>
      </c>
      <c r="C2149" s="1" t="s">
        <v>1074</v>
      </c>
      <c r="D2149" s="1" t="s">
        <v>622</v>
      </c>
      <c r="E2149" s="1">
        <v>2082</v>
      </c>
      <c r="F2149" s="1" t="s">
        <v>3722</v>
      </c>
      <c r="L2149" s="1">
        <v>2021</v>
      </c>
      <c r="M2149" s="1" t="s">
        <v>122</v>
      </c>
      <c r="N2149" s="1" t="s">
        <v>1074</v>
      </c>
      <c r="O2149" s="1" t="str">
        <f t="shared" si="100"/>
        <v>2021 Sheffield Utd Sander Berge</v>
      </c>
      <c r="Q2149" s="1">
        <v>2015</v>
      </c>
      <c r="R2149" s="1" t="s">
        <v>43</v>
      </c>
      <c r="S2149" s="1" t="s">
        <v>4449</v>
      </c>
      <c r="T2149" s="1" t="str">
        <f t="shared" si="101"/>
        <v>2015 Bolton Shola Ameobi</v>
      </c>
      <c r="U2149" s="1" t="s">
        <v>1330</v>
      </c>
      <c r="X2149" s="1" t="str">
        <f t="shared" si="99"/>
        <v>2021 Sheffield Utd</v>
      </c>
    </row>
    <row r="2150" spans="1:24" x14ac:dyDescent="0.35">
      <c r="A2150" s="1">
        <v>2021</v>
      </c>
      <c r="B2150" s="1" t="s">
        <v>134</v>
      </c>
      <c r="C2150" s="1" t="s">
        <v>936</v>
      </c>
      <c r="D2150" s="1" t="s">
        <v>622</v>
      </c>
      <c r="E2150" s="1">
        <v>3478</v>
      </c>
      <c r="F2150" s="1" t="s">
        <v>2201</v>
      </c>
      <c r="L2150" s="1">
        <v>2021</v>
      </c>
      <c r="M2150" s="1" t="s">
        <v>134</v>
      </c>
      <c r="N2150" s="1" t="s">
        <v>936</v>
      </c>
      <c r="O2150" s="1" t="str">
        <f t="shared" si="100"/>
        <v>2021 Stoke City Joe Allen</v>
      </c>
      <c r="Q2150" s="1">
        <v>2015</v>
      </c>
      <c r="R2150" s="1" t="s">
        <v>43</v>
      </c>
      <c r="S2150" s="1" t="s">
        <v>1120</v>
      </c>
      <c r="T2150" s="1" t="str">
        <f t="shared" si="101"/>
        <v>2015 Bolton Stephen Dobbie</v>
      </c>
      <c r="U2150" s="1" t="s">
        <v>1818</v>
      </c>
      <c r="X2150" s="1" t="str">
        <f t="shared" si="99"/>
        <v>2021 Stoke City</v>
      </c>
    </row>
    <row r="2151" spans="1:24" x14ac:dyDescent="0.35">
      <c r="A2151" s="1">
        <v>2021</v>
      </c>
      <c r="B2151" s="1" t="s">
        <v>134</v>
      </c>
      <c r="C2151" s="1" t="s">
        <v>935</v>
      </c>
      <c r="D2151" s="1" t="s">
        <v>622</v>
      </c>
      <c r="E2151" s="1">
        <v>1798</v>
      </c>
      <c r="F2151" s="1" t="s">
        <v>1347</v>
      </c>
      <c r="L2151" s="1">
        <v>2021</v>
      </c>
      <c r="M2151" s="1" t="s">
        <v>134</v>
      </c>
      <c r="N2151" s="1" t="s">
        <v>935</v>
      </c>
      <c r="O2151" s="1" t="str">
        <f t="shared" si="100"/>
        <v>2021 Stoke City Lewis Baker</v>
      </c>
      <c r="Q2151" s="1">
        <v>2015</v>
      </c>
      <c r="R2151" s="1" t="s">
        <v>43</v>
      </c>
      <c r="S2151" s="1" t="s">
        <v>1259</v>
      </c>
      <c r="T2151" s="1" t="str">
        <f t="shared" si="101"/>
        <v>2015 Bolton Tom Eaves</v>
      </c>
      <c r="U2151" s="1" t="s">
        <v>1927</v>
      </c>
      <c r="X2151" s="1" t="str">
        <f t="shared" si="99"/>
        <v>2021 Stoke City</v>
      </c>
    </row>
    <row r="2152" spans="1:24" x14ac:dyDescent="0.35">
      <c r="A2152" s="1">
        <v>2021</v>
      </c>
      <c r="B2152" s="1" t="s">
        <v>134</v>
      </c>
      <c r="C2152" s="1" t="s">
        <v>911</v>
      </c>
      <c r="D2152" s="1" t="s">
        <v>622</v>
      </c>
      <c r="E2152" s="1">
        <v>2031</v>
      </c>
      <c r="F2152" s="1" t="s">
        <v>1325</v>
      </c>
      <c r="L2152" s="1">
        <v>2021</v>
      </c>
      <c r="M2152" s="1" t="s">
        <v>134</v>
      </c>
      <c r="N2152" s="1" t="s">
        <v>911</v>
      </c>
      <c r="O2152" s="1" t="str">
        <f t="shared" si="100"/>
        <v>2021 Stoke City Mario Vrančić</v>
      </c>
      <c r="Q2152" s="1">
        <v>2015</v>
      </c>
      <c r="R2152" s="1" t="s">
        <v>43</v>
      </c>
      <c r="S2152" s="1" t="s">
        <v>4443</v>
      </c>
      <c r="T2152" s="1" t="str">
        <f t="shared" si="101"/>
        <v>2015 Bolton Wellington Silva</v>
      </c>
      <c r="U2152" s="1" t="s">
        <v>1358</v>
      </c>
      <c r="X2152" s="1" t="str">
        <f t="shared" si="99"/>
        <v>2021 Stoke City</v>
      </c>
    </row>
    <row r="2153" spans="1:24" x14ac:dyDescent="0.35">
      <c r="A2153" s="1">
        <v>2021</v>
      </c>
      <c r="B2153" s="1" t="s">
        <v>134</v>
      </c>
      <c r="C2153" s="1" t="s">
        <v>849</v>
      </c>
      <c r="D2153" s="1" t="s">
        <v>622</v>
      </c>
      <c r="E2153" s="1">
        <v>1739</v>
      </c>
      <c r="F2153" s="1" t="s">
        <v>2201</v>
      </c>
      <c r="L2153" s="1">
        <v>2021</v>
      </c>
      <c r="M2153" s="1" t="s">
        <v>134</v>
      </c>
      <c r="N2153" s="1" t="s">
        <v>849</v>
      </c>
      <c r="O2153" s="1" t="str">
        <f t="shared" si="100"/>
        <v>2021 Stoke City Romaine Sawyers</v>
      </c>
      <c r="Q2153" s="1">
        <v>2015</v>
      </c>
      <c r="R2153" s="1" t="s">
        <v>91</v>
      </c>
      <c r="S2153" s="1" t="s">
        <v>4975</v>
      </c>
      <c r="T2153" s="1" t="str">
        <f t="shared" si="101"/>
        <v>2015 Brentford Akaki Gogia</v>
      </c>
      <c r="U2153" s="1" t="s">
        <v>1330</v>
      </c>
      <c r="X2153" s="1" t="str">
        <f t="shared" si="99"/>
        <v>2021 Stoke City</v>
      </c>
    </row>
    <row r="2154" spans="1:24" x14ac:dyDescent="0.35">
      <c r="A2154" s="1">
        <v>2021</v>
      </c>
      <c r="B2154" s="1" t="s">
        <v>135</v>
      </c>
      <c r="C2154" s="1" t="s">
        <v>957</v>
      </c>
      <c r="D2154" s="1" t="s">
        <v>622</v>
      </c>
      <c r="E2154" s="1">
        <v>2871</v>
      </c>
      <c r="F2154" s="1" t="s">
        <v>1358</v>
      </c>
      <c r="L2154" s="1">
        <v>2021</v>
      </c>
      <c r="M2154" s="1" t="s">
        <v>135</v>
      </c>
      <c r="N2154" s="1" t="s">
        <v>957</v>
      </c>
      <c r="O2154" s="1" t="str">
        <f t="shared" si="100"/>
        <v>2021 Swansea City Flynn Downes</v>
      </c>
      <c r="Q2154" s="1">
        <v>2015</v>
      </c>
      <c r="R2154" s="1" t="s">
        <v>91</v>
      </c>
      <c r="S2154" s="1" t="s">
        <v>807</v>
      </c>
      <c r="T2154" s="1" t="str">
        <f t="shared" si="101"/>
        <v>2015 Brentford Alan Judge</v>
      </c>
      <c r="U2154" s="1" t="s">
        <v>1352</v>
      </c>
      <c r="X2154" s="1" t="str">
        <f t="shared" si="99"/>
        <v>2021 Swansea City</v>
      </c>
    </row>
    <row r="2155" spans="1:24" x14ac:dyDescent="0.35">
      <c r="A2155" s="1">
        <v>2021</v>
      </c>
      <c r="B2155" s="1" t="s">
        <v>135</v>
      </c>
      <c r="C2155" s="1" t="s">
        <v>894</v>
      </c>
      <c r="D2155" s="1" t="s">
        <v>622</v>
      </c>
      <c r="E2155" s="1">
        <v>2952</v>
      </c>
      <c r="F2155" s="1" t="s">
        <v>2328</v>
      </c>
      <c r="L2155" s="1">
        <v>2021</v>
      </c>
      <c r="M2155" s="1" t="s">
        <v>135</v>
      </c>
      <c r="N2155" s="1" t="s">
        <v>894</v>
      </c>
      <c r="O2155" s="1" t="str">
        <f t="shared" si="100"/>
        <v>2021 Swansea City Jamie Paterson</v>
      </c>
      <c r="Q2155" s="1">
        <v>2015</v>
      </c>
      <c r="R2155" s="1" t="s">
        <v>91</v>
      </c>
      <c r="S2155" s="1" t="s">
        <v>808</v>
      </c>
      <c r="T2155" s="1" t="str">
        <f t="shared" si="101"/>
        <v>2015 Brentford Alan McCormack</v>
      </c>
      <c r="U2155" s="1" t="s">
        <v>1861</v>
      </c>
      <c r="X2155" s="1" t="str">
        <f t="shared" si="99"/>
        <v>2021 Swansea City</v>
      </c>
    </row>
    <row r="2156" spans="1:24" x14ac:dyDescent="0.35">
      <c r="A2156" s="1">
        <v>2021</v>
      </c>
      <c r="B2156" s="1" t="s">
        <v>135</v>
      </c>
      <c r="C2156" s="1" t="s">
        <v>939</v>
      </c>
      <c r="D2156" s="1" t="s">
        <v>622</v>
      </c>
      <c r="E2156" s="1">
        <v>4140</v>
      </c>
      <c r="F2156" s="1" t="s">
        <v>1342</v>
      </c>
      <c r="L2156" s="1">
        <v>2021</v>
      </c>
      <c r="M2156" s="1" t="s">
        <v>135</v>
      </c>
      <c r="N2156" s="1" t="s">
        <v>939</v>
      </c>
      <c r="O2156" s="1" t="str">
        <f t="shared" si="100"/>
        <v>2021 Swansea City Matt Grimes</v>
      </c>
      <c r="Q2156" s="1">
        <v>2015</v>
      </c>
      <c r="R2156" s="1" t="s">
        <v>91</v>
      </c>
      <c r="S2156" s="1" t="s">
        <v>1163</v>
      </c>
      <c r="T2156" s="1" t="str">
        <f t="shared" si="101"/>
        <v>2015 Brentford Andre Gray</v>
      </c>
      <c r="U2156" s="1" t="s">
        <v>1372</v>
      </c>
      <c r="X2156" s="1" t="str">
        <f t="shared" si="99"/>
        <v>2021 Swansea City</v>
      </c>
    </row>
    <row r="2157" spans="1:24" x14ac:dyDescent="0.35">
      <c r="A2157" s="1">
        <v>2021</v>
      </c>
      <c r="B2157" s="1" t="s">
        <v>135</v>
      </c>
      <c r="C2157" s="1" t="s">
        <v>1075</v>
      </c>
      <c r="D2157" s="1" t="s">
        <v>622</v>
      </c>
      <c r="E2157" s="1">
        <v>1885</v>
      </c>
      <c r="F2157" s="1" t="s">
        <v>1803</v>
      </c>
      <c r="L2157" s="1">
        <v>2021</v>
      </c>
      <c r="M2157" s="1" t="s">
        <v>135</v>
      </c>
      <c r="N2157" s="1" t="s">
        <v>1075</v>
      </c>
      <c r="O2157" s="1" t="str">
        <f t="shared" si="100"/>
        <v>2021 Swansea City Olivier Ntcham</v>
      </c>
      <c r="Q2157" s="1">
        <v>2015</v>
      </c>
      <c r="R2157" s="1" t="s">
        <v>91</v>
      </c>
      <c r="S2157" s="1" t="s">
        <v>424</v>
      </c>
      <c r="T2157" s="1" t="str">
        <f t="shared" si="101"/>
        <v>2015 Brentford Andreas Bjelland</v>
      </c>
      <c r="U2157" s="1" t="s">
        <v>1352</v>
      </c>
      <c r="X2157" s="1" t="str">
        <f t="shared" si="99"/>
        <v>2021 Swansea City</v>
      </c>
    </row>
    <row r="2158" spans="1:24" x14ac:dyDescent="0.35">
      <c r="A2158" s="1">
        <v>2021</v>
      </c>
      <c r="B2158" s="1" t="s">
        <v>137</v>
      </c>
      <c r="C2158" s="1" t="s">
        <v>345</v>
      </c>
      <c r="D2158" s="1" t="s">
        <v>622</v>
      </c>
      <c r="E2158" s="1">
        <v>2008</v>
      </c>
      <c r="F2158" s="1" t="s">
        <v>1358</v>
      </c>
      <c r="L2158" s="1">
        <v>2021</v>
      </c>
      <c r="M2158" s="1" t="s">
        <v>137</v>
      </c>
      <c r="N2158" s="1" t="s">
        <v>345</v>
      </c>
      <c r="O2158" s="1" t="str">
        <f t="shared" si="100"/>
        <v>2021 West Brom Adam Reach</v>
      </c>
      <c r="Q2158" s="1">
        <v>2015</v>
      </c>
      <c r="R2158" s="1" t="s">
        <v>91</v>
      </c>
      <c r="S2158" s="1" t="s">
        <v>92</v>
      </c>
      <c r="T2158" s="1" t="str">
        <f t="shared" si="101"/>
        <v>2015 Brentford David Button</v>
      </c>
      <c r="U2158" s="1" t="s">
        <v>1818</v>
      </c>
      <c r="X2158" s="1" t="str">
        <f t="shared" si="99"/>
        <v>2021 West Brom</v>
      </c>
    </row>
    <row r="2159" spans="1:24" x14ac:dyDescent="0.35">
      <c r="A2159" s="1">
        <v>2021</v>
      </c>
      <c r="B2159" s="1" t="s">
        <v>137</v>
      </c>
      <c r="C2159" s="1" t="s">
        <v>755</v>
      </c>
      <c r="D2159" s="1" t="s">
        <v>622</v>
      </c>
      <c r="E2159" s="1">
        <v>2884</v>
      </c>
      <c r="F2159" s="1" t="s">
        <v>1372</v>
      </c>
      <c r="L2159" s="1">
        <v>2021</v>
      </c>
      <c r="M2159" s="1" t="s">
        <v>137</v>
      </c>
      <c r="N2159" s="1" t="s">
        <v>755</v>
      </c>
      <c r="O2159" s="1" t="str">
        <f t="shared" si="100"/>
        <v>2021 West Brom Alex Mowatt</v>
      </c>
      <c r="Q2159" s="1">
        <v>2015</v>
      </c>
      <c r="R2159" s="1" t="s">
        <v>91</v>
      </c>
      <c r="S2159" s="1" t="s">
        <v>372</v>
      </c>
      <c r="T2159" s="1" t="str">
        <f t="shared" si="101"/>
        <v>2015 Brentford Harlee Dean</v>
      </c>
      <c r="U2159" s="1" t="s">
        <v>1325</v>
      </c>
      <c r="X2159" s="1" t="str">
        <f t="shared" si="99"/>
        <v>2021 West Brom</v>
      </c>
    </row>
    <row r="2160" spans="1:24" x14ac:dyDescent="0.35">
      <c r="A2160" s="1">
        <v>2021</v>
      </c>
      <c r="B2160" s="1" t="s">
        <v>137</v>
      </c>
      <c r="C2160" s="1" t="s">
        <v>823</v>
      </c>
      <c r="D2160" s="1" t="s">
        <v>622</v>
      </c>
      <c r="E2160" s="1">
        <v>3132</v>
      </c>
      <c r="F2160" s="1" t="s">
        <v>1392</v>
      </c>
      <c r="L2160" s="1">
        <v>2021</v>
      </c>
      <c r="M2160" s="1" t="s">
        <v>137</v>
      </c>
      <c r="N2160" s="1" t="s">
        <v>823</v>
      </c>
      <c r="O2160" s="1" t="str">
        <f t="shared" si="100"/>
        <v>2021 West Brom Jake Livermore</v>
      </c>
      <c r="Q2160" s="1">
        <v>2015</v>
      </c>
      <c r="R2160" s="1" t="s">
        <v>91</v>
      </c>
      <c r="S2160" s="1" t="s">
        <v>4856</v>
      </c>
      <c r="T2160" s="1" t="str">
        <f t="shared" si="101"/>
        <v>2015 Brentford Jack Bonham</v>
      </c>
      <c r="U2160" s="1" t="s">
        <v>1927</v>
      </c>
      <c r="X2160" s="1" t="str">
        <f t="shared" si="99"/>
        <v>2021 West Brom</v>
      </c>
    </row>
    <row r="2161" spans="1:24" x14ac:dyDescent="0.35">
      <c r="A2161" s="1">
        <v>2021</v>
      </c>
      <c r="B2161" s="1" t="s">
        <v>137</v>
      </c>
      <c r="C2161" s="1" t="s">
        <v>979</v>
      </c>
      <c r="D2161" s="1" t="s">
        <v>622</v>
      </c>
      <c r="E2161" s="1">
        <v>1722</v>
      </c>
      <c r="F2161" s="1" t="s">
        <v>1325</v>
      </c>
      <c r="L2161" s="1">
        <v>2021</v>
      </c>
      <c r="M2161" s="1" t="s">
        <v>137</v>
      </c>
      <c r="N2161" s="1" t="s">
        <v>979</v>
      </c>
      <c r="O2161" s="1" t="str">
        <f t="shared" si="100"/>
        <v>2021 West Brom Jayson Molumby</v>
      </c>
      <c r="Q2161" s="1">
        <v>2015</v>
      </c>
      <c r="R2161" s="1" t="s">
        <v>91</v>
      </c>
      <c r="S2161" s="1" t="s">
        <v>469</v>
      </c>
      <c r="T2161" s="1" t="str">
        <f t="shared" si="101"/>
        <v>2015 Brentford Jack O'Connell</v>
      </c>
      <c r="U2161" s="1" t="s">
        <v>1600</v>
      </c>
      <c r="X2161" s="1" t="str">
        <f t="shared" si="99"/>
        <v>2021 West Brom</v>
      </c>
    </row>
    <row r="2162" spans="1:24" x14ac:dyDescent="0.35">
      <c r="A2162" s="1">
        <v>2012</v>
      </c>
      <c r="B2162" s="1" t="s">
        <v>8</v>
      </c>
      <c r="C2162" s="1" t="s">
        <v>1076</v>
      </c>
      <c r="D2162" s="1" t="s">
        <v>1077</v>
      </c>
      <c r="E2162" s="1">
        <v>2292</v>
      </c>
      <c r="F2162" s="1" t="s">
        <v>1330</v>
      </c>
      <c r="L2162" s="1">
        <v>2012</v>
      </c>
      <c r="M2162" s="1" t="s">
        <v>8</v>
      </c>
      <c r="N2162" s="1" t="s">
        <v>1076</v>
      </c>
      <c r="O2162" s="1" t="str">
        <f t="shared" si="100"/>
        <v>2012 Barnsley Chris Dagnall</v>
      </c>
      <c r="Q2162" s="1">
        <v>2015</v>
      </c>
      <c r="R2162" s="1" t="s">
        <v>91</v>
      </c>
      <c r="S2162" s="1" t="s">
        <v>373</v>
      </c>
      <c r="T2162" s="1" t="str">
        <f t="shared" si="101"/>
        <v>2015 Brentford Jake Bidwell</v>
      </c>
      <c r="U2162" s="1" t="s">
        <v>1358</v>
      </c>
      <c r="X2162" s="1" t="str">
        <f t="shared" si="99"/>
        <v>2012 Barnsley</v>
      </c>
    </row>
    <row r="2163" spans="1:24" x14ac:dyDescent="0.35">
      <c r="A2163" s="1">
        <v>2012</v>
      </c>
      <c r="B2163" s="1" t="s">
        <v>8</v>
      </c>
      <c r="C2163" s="1" t="s">
        <v>1078</v>
      </c>
      <c r="D2163" s="1" t="s">
        <v>1077</v>
      </c>
      <c r="E2163" s="1">
        <v>1745</v>
      </c>
      <c r="F2163" s="1" t="s">
        <v>1600</v>
      </c>
      <c r="L2163" s="1">
        <v>2012</v>
      </c>
      <c r="M2163" s="1" t="s">
        <v>8</v>
      </c>
      <c r="N2163" s="1" t="s">
        <v>1078</v>
      </c>
      <c r="O2163" s="1" t="str">
        <f t="shared" si="100"/>
        <v>2012 Barnsley Kelvin Etuhu</v>
      </c>
      <c r="Q2163" s="1">
        <v>2015</v>
      </c>
      <c r="R2163" s="1" t="s">
        <v>91</v>
      </c>
      <c r="S2163" s="1" t="s">
        <v>375</v>
      </c>
      <c r="T2163" s="1" t="str">
        <f t="shared" si="101"/>
        <v>2015 Brentford James Tarkowski</v>
      </c>
      <c r="U2163" s="1" t="s">
        <v>1358</v>
      </c>
      <c r="X2163" s="1" t="str">
        <f t="shared" si="99"/>
        <v>2012 Barnsley</v>
      </c>
    </row>
    <row r="2164" spans="1:24" x14ac:dyDescent="0.35">
      <c r="A2164" s="1">
        <v>2012</v>
      </c>
      <c r="B2164" s="1" t="s">
        <v>12</v>
      </c>
      <c r="C2164" s="1" t="s">
        <v>1079</v>
      </c>
      <c r="D2164" s="1" t="s">
        <v>1077</v>
      </c>
      <c r="E2164" s="1">
        <v>2687</v>
      </c>
      <c r="F2164" s="1" t="s">
        <v>1358</v>
      </c>
      <c r="L2164" s="1">
        <v>2012</v>
      </c>
      <c r="M2164" s="1" t="s">
        <v>12</v>
      </c>
      <c r="N2164" s="1" t="s">
        <v>1079</v>
      </c>
      <c r="O2164" s="1" t="str">
        <f t="shared" si="100"/>
        <v>2012 Birmingham City Chris Burke</v>
      </c>
      <c r="Q2164" s="1">
        <v>2015</v>
      </c>
      <c r="R2164" s="1" t="s">
        <v>91</v>
      </c>
      <c r="S2164" s="1" t="s">
        <v>850</v>
      </c>
      <c r="T2164" s="1" t="str">
        <f t="shared" si="101"/>
        <v>2015 Brentford Josh Clarke</v>
      </c>
      <c r="U2164" s="1" t="s">
        <v>1927</v>
      </c>
      <c r="X2164" s="1" t="str">
        <f t="shared" si="99"/>
        <v>2012 Birmingham City</v>
      </c>
    </row>
    <row r="2165" spans="1:24" x14ac:dyDescent="0.35">
      <c r="A2165" s="1">
        <v>2012</v>
      </c>
      <c r="B2165" s="1" t="s">
        <v>12</v>
      </c>
      <c r="C2165" s="1" t="s">
        <v>1080</v>
      </c>
      <c r="D2165" s="1" t="s">
        <v>1077</v>
      </c>
      <c r="E2165" s="1">
        <v>2238</v>
      </c>
      <c r="F2165" s="1" t="s">
        <v>1325</v>
      </c>
      <c r="L2165" s="1">
        <v>2012</v>
      </c>
      <c r="M2165" s="1" t="s">
        <v>12</v>
      </c>
      <c r="N2165" s="1" t="s">
        <v>1080</v>
      </c>
      <c r="O2165" s="1" t="str">
        <f t="shared" si="100"/>
        <v>2012 Birmingham City Nikola Žigić</v>
      </c>
      <c r="Q2165" s="1">
        <v>2015</v>
      </c>
      <c r="R2165" s="1" t="s">
        <v>91</v>
      </c>
      <c r="S2165" s="1" t="s">
        <v>661</v>
      </c>
      <c r="T2165" s="1" t="str">
        <f t="shared" si="101"/>
        <v>2015 Brentford Josh McEachran</v>
      </c>
      <c r="U2165" s="1" t="s">
        <v>1392</v>
      </c>
      <c r="X2165" s="1" t="str">
        <f t="shared" si="99"/>
        <v>2012 Birmingham City</v>
      </c>
    </row>
    <row r="2166" spans="1:24" x14ac:dyDescent="0.35">
      <c r="A2166" s="1">
        <v>2012</v>
      </c>
      <c r="B2166" s="1" t="s">
        <v>15</v>
      </c>
      <c r="C2166" s="1" t="s">
        <v>1081</v>
      </c>
      <c r="D2166" s="1" t="s">
        <v>1077</v>
      </c>
      <c r="E2166" s="1">
        <v>2000</v>
      </c>
      <c r="F2166" s="1" t="s">
        <v>1682</v>
      </c>
      <c r="L2166" s="1">
        <v>2012</v>
      </c>
      <c r="M2166" s="1" t="s">
        <v>15</v>
      </c>
      <c r="N2166" s="1" t="s">
        <v>1081</v>
      </c>
      <c r="O2166" s="1" t="str">
        <f t="shared" si="100"/>
        <v>2012 Blackburn Colin Kazim-Richards</v>
      </c>
      <c r="Q2166" s="1">
        <v>2015</v>
      </c>
      <c r="R2166" s="1" t="s">
        <v>91</v>
      </c>
      <c r="S2166" s="1" t="s">
        <v>2803</v>
      </c>
      <c r="T2166" s="1" t="str">
        <f t="shared" si="101"/>
        <v>2015 Brentford Jota Peleteiro</v>
      </c>
      <c r="U2166" s="1" t="s">
        <v>1392</v>
      </c>
      <c r="X2166" s="1" t="str">
        <f t="shared" si="99"/>
        <v>2012 Blackburn</v>
      </c>
    </row>
    <row r="2167" spans="1:24" x14ac:dyDescent="0.35">
      <c r="A2167" s="1">
        <v>2012</v>
      </c>
      <c r="B2167" s="1" t="s">
        <v>15</v>
      </c>
      <c r="C2167" s="1" t="s">
        <v>1082</v>
      </c>
      <c r="D2167" s="1" t="s">
        <v>1077</v>
      </c>
      <c r="E2167" s="1">
        <v>3751</v>
      </c>
      <c r="F2167" s="1" t="s">
        <v>1372</v>
      </c>
      <c r="L2167" s="1">
        <v>2012</v>
      </c>
      <c r="M2167" s="1" t="s">
        <v>15</v>
      </c>
      <c r="N2167" s="1" t="s">
        <v>1082</v>
      </c>
      <c r="O2167" s="1" t="str">
        <f t="shared" si="100"/>
        <v>2012 Blackburn Jordan Rhodes</v>
      </c>
      <c r="Q2167" s="1">
        <v>2015</v>
      </c>
      <c r="R2167" s="1" t="s">
        <v>91</v>
      </c>
      <c r="S2167" s="1" t="s">
        <v>4960</v>
      </c>
      <c r="T2167" s="1" t="str">
        <f t="shared" si="101"/>
        <v>2015 Brentford Konstantin Kerschbaumer</v>
      </c>
      <c r="U2167" s="1" t="s">
        <v>1330</v>
      </c>
      <c r="X2167" s="1" t="str">
        <f t="shared" si="99"/>
        <v>2012 Blackburn</v>
      </c>
    </row>
    <row r="2168" spans="1:24" x14ac:dyDescent="0.35">
      <c r="A2168" s="1">
        <v>2012</v>
      </c>
      <c r="B2168" s="1" t="s">
        <v>18</v>
      </c>
      <c r="C2168" s="1" t="s">
        <v>836</v>
      </c>
      <c r="D2168" s="1" t="s">
        <v>1077</v>
      </c>
      <c r="E2168" s="1">
        <v>2505</v>
      </c>
      <c r="F2168" s="1" t="s">
        <v>1352</v>
      </c>
      <c r="L2168" s="1">
        <v>2012</v>
      </c>
      <c r="M2168" s="1" t="s">
        <v>18</v>
      </c>
      <c r="N2168" s="1" t="s">
        <v>836</v>
      </c>
      <c r="O2168" s="1" t="str">
        <f t="shared" si="100"/>
        <v>2012 Blackpool Matt Phillips</v>
      </c>
      <c r="Q2168" s="1">
        <v>2015</v>
      </c>
      <c r="R2168" s="1" t="s">
        <v>91</v>
      </c>
      <c r="S2168" s="1" t="s">
        <v>1167</v>
      </c>
      <c r="T2168" s="1" t="str">
        <f t="shared" si="101"/>
        <v>2015 Brentford Lasse Vibe</v>
      </c>
      <c r="U2168" s="1" t="s">
        <v>1358</v>
      </c>
      <c r="X2168" s="1" t="str">
        <f t="shared" si="99"/>
        <v>2012 Blackpool</v>
      </c>
    </row>
    <row r="2169" spans="1:24" x14ac:dyDescent="0.35">
      <c r="A2169" s="1">
        <v>2012</v>
      </c>
      <c r="B2169" s="1" t="s">
        <v>18</v>
      </c>
      <c r="C2169" s="1" t="s">
        <v>1083</v>
      </c>
      <c r="D2169" s="1" t="s">
        <v>1077</v>
      </c>
      <c r="E2169" s="1">
        <v>3804</v>
      </c>
      <c r="F2169" s="1" t="s">
        <v>1486</v>
      </c>
      <c r="L2169" s="1">
        <v>2012</v>
      </c>
      <c r="M2169" s="1" t="s">
        <v>18</v>
      </c>
      <c r="N2169" s="1" t="s">
        <v>1083</v>
      </c>
      <c r="O2169" s="1" t="str">
        <f t="shared" si="100"/>
        <v>2012 Blackpool Tom Ince</v>
      </c>
      <c r="Q2169" s="1">
        <v>2015</v>
      </c>
      <c r="R2169" s="1" t="s">
        <v>91</v>
      </c>
      <c r="S2169" s="1" t="s">
        <v>4995</v>
      </c>
      <c r="T2169" s="1" t="str">
        <f t="shared" si="101"/>
        <v>2015 Brentford Leandro Rodríguez</v>
      </c>
      <c r="U2169" s="1" t="s">
        <v>1392</v>
      </c>
      <c r="X2169" s="1" t="str">
        <f t="shared" si="99"/>
        <v>2012 Blackpool</v>
      </c>
    </row>
    <row r="2170" spans="1:24" x14ac:dyDescent="0.35">
      <c r="A2170" s="1">
        <v>2012</v>
      </c>
      <c r="B2170" s="1" t="s">
        <v>20</v>
      </c>
      <c r="C2170" s="1" t="s">
        <v>1084</v>
      </c>
      <c r="D2170" s="1" t="s">
        <v>1077</v>
      </c>
      <c r="E2170" s="1">
        <v>2153</v>
      </c>
      <c r="F2170" s="1" t="s">
        <v>1358</v>
      </c>
      <c r="L2170" s="1">
        <v>2012</v>
      </c>
      <c r="M2170" s="1" t="s">
        <v>20</v>
      </c>
      <c r="N2170" s="1" t="s">
        <v>1084</v>
      </c>
      <c r="O2170" s="1" t="str">
        <f t="shared" si="100"/>
        <v>2012 Bristol City Sam Baldock</v>
      </c>
      <c r="Q2170" s="1">
        <v>2015</v>
      </c>
      <c r="R2170" s="1" t="s">
        <v>91</v>
      </c>
      <c r="S2170" s="1" t="s">
        <v>4889</v>
      </c>
      <c r="T2170" s="1" t="str">
        <f t="shared" si="101"/>
        <v>2015 Brentford Lewis Macleod</v>
      </c>
      <c r="U2170" s="1" t="s">
        <v>1682</v>
      </c>
      <c r="X2170" s="1" t="str">
        <f t="shared" si="99"/>
        <v>2012 Bristol City</v>
      </c>
    </row>
    <row r="2171" spans="1:24" x14ac:dyDescent="0.35">
      <c r="A2171" s="1">
        <v>2012</v>
      </c>
      <c r="B2171" s="1" t="s">
        <v>20</v>
      </c>
      <c r="C2171" s="1" t="s">
        <v>1085</v>
      </c>
      <c r="D2171" s="1" t="s">
        <v>1077</v>
      </c>
      <c r="E2171" s="1">
        <v>2006</v>
      </c>
      <c r="F2171" s="1" t="s">
        <v>1325</v>
      </c>
      <c r="L2171" s="1">
        <v>2012</v>
      </c>
      <c r="M2171" s="1" t="s">
        <v>20</v>
      </c>
      <c r="N2171" s="1" t="s">
        <v>1085</v>
      </c>
      <c r="O2171" s="1" t="str">
        <f t="shared" si="100"/>
        <v>2012 Bristol City Steve Davies</v>
      </c>
      <c r="Q2171" s="1">
        <v>2015</v>
      </c>
      <c r="R2171" s="1" t="s">
        <v>91</v>
      </c>
      <c r="S2171" s="1" t="s">
        <v>4986</v>
      </c>
      <c r="T2171" s="1" t="str">
        <f t="shared" si="101"/>
        <v>2015 Brentford Marco Djuricin</v>
      </c>
      <c r="U2171" s="1" t="s">
        <v>1392</v>
      </c>
      <c r="X2171" s="1" t="str">
        <f t="shared" si="99"/>
        <v>2012 Bristol City</v>
      </c>
    </row>
    <row r="2172" spans="1:24" x14ac:dyDescent="0.35">
      <c r="A2172" s="1">
        <v>2012</v>
      </c>
      <c r="B2172" s="1" t="s">
        <v>22</v>
      </c>
      <c r="C2172" s="1" t="s">
        <v>1086</v>
      </c>
      <c r="D2172" s="1" t="s">
        <v>1077</v>
      </c>
      <c r="E2172" s="1">
        <v>2498</v>
      </c>
      <c r="F2172" s="1" t="s">
        <v>1325</v>
      </c>
      <c r="L2172" s="1">
        <v>2012</v>
      </c>
      <c r="M2172" s="1" t="s">
        <v>22</v>
      </c>
      <c r="N2172" s="1" t="s">
        <v>1086</v>
      </c>
      <c r="O2172" s="1" t="str">
        <f t="shared" si="100"/>
        <v>2012 Cardiff City Craig Bellamy</v>
      </c>
      <c r="Q2172" s="1">
        <v>2015</v>
      </c>
      <c r="R2172" s="1" t="s">
        <v>91</v>
      </c>
      <c r="S2172" s="1" t="s">
        <v>4880</v>
      </c>
      <c r="T2172" s="1" t="str">
        <f t="shared" si="101"/>
        <v>2015 Brentford Marcos Tébar</v>
      </c>
      <c r="U2172" s="1" t="s">
        <v>1330</v>
      </c>
      <c r="X2172" s="1" t="str">
        <f t="shared" si="99"/>
        <v>2012 Cardiff City</v>
      </c>
    </row>
    <row r="2173" spans="1:24" x14ac:dyDescent="0.35">
      <c r="A2173" s="1">
        <v>2012</v>
      </c>
      <c r="B2173" s="1" t="s">
        <v>22</v>
      </c>
      <c r="C2173" s="1" t="s">
        <v>1087</v>
      </c>
      <c r="D2173" s="1" t="s">
        <v>1077</v>
      </c>
      <c r="E2173" s="1">
        <v>2318</v>
      </c>
      <c r="F2173" s="1" t="s">
        <v>1330</v>
      </c>
      <c r="L2173" s="1">
        <v>2012</v>
      </c>
      <c r="M2173" s="1" t="s">
        <v>22</v>
      </c>
      <c r="N2173" s="1" t="s">
        <v>1087</v>
      </c>
      <c r="O2173" s="1" t="str">
        <f t="shared" si="100"/>
        <v>2012 Cardiff City Heiðar Helguson</v>
      </c>
      <c r="Q2173" s="1">
        <v>2015</v>
      </c>
      <c r="R2173" s="1" t="s">
        <v>91</v>
      </c>
      <c r="S2173" s="1" t="s">
        <v>380</v>
      </c>
      <c r="T2173" s="1" t="str">
        <f t="shared" si="101"/>
        <v>2015 Brentford Nico Yennaris</v>
      </c>
      <c r="U2173" s="1" t="s">
        <v>1600</v>
      </c>
      <c r="X2173" s="1" t="str">
        <f t="shared" si="99"/>
        <v>2012 Cardiff City</v>
      </c>
    </row>
    <row r="2174" spans="1:24" x14ac:dyDescent="0.35">
      <c r="A2174" s="1">
        <v>2012</v>
      </c>
      <c r="B2174" s="1" t="s">
        <v>25</v>
      </c>
      <c r="C2174" s="1" t="s">
        <v>1088</v>
      </c>
      <c r="D2174" s="1" t="s">
        <v>1077</v>
      </c>
      <c r="E2174" s="1">
        <v>3566</v>
      </c>
      <c r="F2174" s="1" t="s">
        <v>2052</v>
      </c>
      <c r="L2174" s="1">
        <v>2012</v>
      </c>
      <c r="M2174" s="1" t="s">
        <v>25</v>
      </c>
      <c r="N2174" s="1" t="s">
        <v>1088</v>
      </c>
      <c r="O2174" s="1" t="str">
        <f t="shared" si="100"/>
        <v>2012 Derby County Conor Sammon</v>
      </c>
      <c r="Q2174" s="1">
        <v>2015</v>
      </c>
      <c r="R2174" s="1" t="s">
        <v>91</v>
      </c>
      <c r="S2174" s="1" t="s">
        <v>4972</v>
      </c>
      <c r="T2174" s="1" t="str">
        <f t="shared" si="101"/>
        <v>2015 Brentford Olympiacos Piraeus</v>
      </c>
      <c r="U2174" s="1" t="s">
        <v>1682</v>
      </c>
      <c r="X2174" s="1" t="str">
        <f t="shared" si="99"/>
        <v>2012 Derby County</v>
      </c>
    </row>
    <row r="2175" spans="1:24" x14ac:dyDescent="0.35">
      <c r="A2175" s="1">
        <v>2012</v>
      </c>
      <c r="B2175" s="1" t="s">
        <v>25</v>
      </c>
      <c r="C2175" s="1" t="s">
        <v>1089</v>
      </c>
      <c r="D2175" s="1" t="s">
        <v>1077</v>
      </c>
      <c r="E2175" s="1">
        <v>1916</v>
      </c>
      <c r="F2175" s="1" t="s">
        <v>2052</v>
      </c>
      <c r="L2175" s="1">
        <v>2012</v>
      </c>
      <c r="M2175" s="1" t="s">
        <v>25</v>
      </c>
      <c r="N2175" s="1" t="s">
        <v>1089</v>
      </c>
      <c r="O2175" s="1" t="str">
        <f t="shared" si="100"/>
        <v>2012 Derby County Jamie Ward</v>
      </c>
      <c r="Q2175" s="1">
        <v>2015</v>
      </c>
      <c r="R2175" s="1" t="s">
        <v>91</v>
      </c>
      <c r="S2175" s="1" t="s">
        <v>4990</v>
      </c>
      <c r="T2175" s="1" t="str">
        <f t="shared" si="101"/>
        <v>2015 Brentford Philipp Hofmann</v>
      </c>
      <c r="U2175" s="1" t="s">
        <v>1392</v>
      </c>
      <c r="X2175" s="1" t="str">
        <f t="shared" si="99"/>
        <v>2012 Derby County</v>
      </c>
    </row>
    <row r="2176" spans="1:24" x14ac:dyDescent="0.35">
      <c r="A2176" s="1">
        <v>2012</v>
      </c>
      <c r="B2176" s="1" t="s">
        <v>27</v>
      </c>
      <c r="C2176" s="1" t="s">
        <v>1090</v>
      </c>
      <c r="D2176" s="1" t="s">
        <v>1077</v>
      </c>
      <c r="E2176" s="1">
        <v>2035</v>
      </c>
      <c r="F2176" s="1" t="s">
        <v>1682</v>
      </c>
      <c r="L2176" s="1">
        <v>2012</v>
      </c>
      <c r="M2176" s="1" t="s">
        <v>27</v>
      </c>
      <c r="N2176" s="1" t="s">
        <v>1090</v>
      </c>
      <c r="O2176" s="1" t="str">
        <f t="shared" si="100"/>
        <v>2012 Huddersfield Sean Scannell</v>
      </c>
      <c r="Q2176" s="1">
        <v>2015</v>
      </c>
      <c r="R2176" s="1" t="s">
        <v>91</v>
      </c>
      <c r="S2176" s="1" t="s">
        <v>951</v>
      </c>
      <c r="T2176" s="1" t="str">
        <f t="shared" si="101"/>
        <v>2015 Brentford Ryan Williams</v>
      </c>
      <c r="U2176" s="1" t="s">
        <v>1509</v>
      </c>
      <c r="X2176" s="1" t="str">
        <f t="shared" si="99"/>
        <v>2012 Huddersfield</v>
      </c>
    </row>
    <row r="2177" spans="1:24" x14ac:dyDescent="0.35">
      <c r="A2177" s="1">
        <v>2012</v>
      </c>
      <c r="B2177" s="1" t="s">
        <v>27</v>
      </c>
      <c r="C2177" s="1" t="s">
        <v>1091</v>
      </c>
      <c r="D2177" s="1" t="s">
        <v>1077</v>
      </c>
      <c r="E2177" s="1">
        <v>2640</v>
      </c>
      <c r="F2177" s="1" t="s">
        <v>1392</v>
      </c>
      <c r="L2177" s="1">
        <v>2012</v>
      </c>
      <c r="M2177" s="1" t="s">
        <v>27</v>
      </c>
      <c r="N2177" s="1" t="s">
        <v>1091</v>
      </c>
      <c r="O2177" s="1" t="str">
        <f t="shared" si="100"/>
        <v>2012 Huddersfield James Vaughan</v>
      </c>
      <c r="Q2177" s="1">
        <v>2015</v>
      </c>
      <c r="R2177" s="1" t="s">
        <v>91</v>
      </c>
      <c r="S2177" s="1" t="s">
        <v>4894</v>
      </c>
      <c r="T2177" s="1" t="str">
        <f t="shared" si="101"/>
        <v>2015 Brentford Sam Saunders</v>
      </c>
      <c r="U2177" s="1" t="s">
        <v>1876</v>
      </c>
      <c r="X2177" s="1" t="str">
        <f t="shared" si="99"/>
        <v>2012 Huddersfield</v>
      </c>
    </row>
    <row r="2178" spans="1:24" x14ac:dyDescent="0.35">
      <c r="A2178" s="1">
        <v>2012</v>
      </c>
      <c r="B2178" s="1" t="s">
        <v>29</v>
      </c>
      <c r="C2178" s="1" t="s">
        <v>838</v>
      </c>
      <c r="D2178" s="1" t="s">
        <v>1077</v>
      </c>
      <c r="E2178" s="1">
        <v>3650</v>
      </c>
      <c r="F2178" s="1" t="s">
        <v>1392</v>
      </c>
      <c r="L2178" s="1">
        <v>2012</v>
      </c>
      <c r="M2178" s="1" t="s">
        <v>29</v>
      </c>
      <c r="N2178" s="1" t="s">
        <v>838</v>
      </c>
      <c r="O2178" s="1" t="str">
        <f t="shared" si="100"/>
        <v>2012 Hull City Stephen Quinn</v>
      </c>
      <c r="Q2178" s="1">
        <v>2015</v>
      </c>
      <c r="R2178" s="1" t="s">
        <v>91</v>
      </c>
      <c r="S2178" s="1" t="s">
        <v>454</v>
      </c>
      <c r="T2178" s="1" t="str">
        <f t="shared" si="101"/>
        <v>2015 Brentford Yoann Barbet</v>
      </c>
      <c r="U2178" s="1" t="s">
        <v>1818</v>
      </c>
      <c r="X2178" s="1" t="str">
        <f t="shared" ref="X2178:X2241" si="102">_xlfn.TEXTJOIN(" ",TRUE,L2178:M2178)</f>
        <v>2012 Hull City</v>
      </c>
    </row>
    <row r="2179" spans="1:24" x14ac:dyDescent="0.35">
      <c r="A2179" s="1">
        <v>2012</v>
      </c>
      <c r="B2179" s="1" t="s">
        <v>29</v>
      </c>
      <c r="C2179" s="1" t="s">
        <v>1092</v>
      </c>
      <c r="D2179" s="1" t="s">
        <v>1077</v>
      </c>
      <c r="E2179" s="1">
        <v>2557</v>
      </c>
      <c r="F2179" s="1" t="s">
        <v>1392</v>
      </c>
      <c r="L2179" s="1">
        <v>2012</v>
      </c>
      <c r="M2179" s="1" t="s">
        <v>29</v>
      </c>
      <c r="N2179" s="1" t="s">
        <v>1092</v>
      </c>
      <c r="O2179" s="1" t="str">
        <f t="shared" ref="O2179:O2242" si="103">_xlfn.TEXTJOIN(" ",TRUE,L2179:N2179)</f>
        <v>2012 Hull City Jay Simpson</v>
      </c>
      <c r="Q2179" s="1">
        <v>2015</v>
      </c>
      <c r="R2179" s="1" t="s">
        <v>39</v>
      </c>
      <c r="S2179" s="1" t="s">
        <v>5357</v>
      </c>
      <c r="T2179" s="1" t="str">
        <f t="shared" ref="T2179:T2242" si="104">_xlfn.TEXTJOIN(" ",TRUE,Q2179:S2179)</f>
        <v>2015 Brighton Adam Chicksen</v>
      </c>
      <c r="U2179" s="1" t="s">
        <v>1509</v>
      </c>
      <c r="X2179" s="1" t="str">
        <f t="shared" si="102"/>
        <v>2012 Hull City</v>
      </c>
    </row>
    <row r="2180" spans="1:24" x14ac:dyDescent="0.35">
      <c r="A2180" s="1">
        <v>2012</v>
      </c>
      <c r="B2180" s="1" t="s">
        <v>31</v>
      </c>
      <c r="C2180" s="1" t="s">
        <v>1093</v>
      </c>
      <c r="D2180" s="1" t="s">
        <v>1077</v>
      </c>
      <c r="E2180" s="1">
        <v>1541</v>
      </c>
      <c r="F2180" s="1" t="s">
        <v>1347</v>
      </c>
      <c r="L2180" s="1">
        <v>2012</v>
      </c>
      <c r="M2180" s="1" t="s">
        <v>31</v>
      </c>
      <c r="N2180" s="1" t="s">
        <v>1093</v>
      </c>
      <c r="O2180" s="1" t="str">
        <f t="shared" si="103"/>
        <v>2012 Middlesbrough Marvin Emnes</v>
      </c>
      <c r="Q2180" s="1">
        <v>2015</v>
      </c>
      <c r="R2180" s="1" t="s">
        <v>39</v>
      </c>
      <c r="S2180" s="1" t="s">
        <v>674</v>
      </c>
      <c r="T2180" s="1" t="str">
        <f t="shared" si="104"/>
        <v>2015 Brighton Andrew Crofts</v>
      </c>
      <c r="U2180" s="1" t="s">
        <v>1330</v>
      </c>
      <c r="X2180" s="1" t="str">
        <f t="shared" si="102"/>
        <v>2012 Middlesbrough</v>
      </c>
    </row>
    <row r="2181" spans="1:24" x14ac:dyDescent="0.35">
      <c r="A2181" s="1">
        <v>2012</v>
      </c>
      <c r="B2181" s="1" t="s">
        <v>31</v>
      </c>
      <c r="C2181" s="1" t="s">
        <v>1094</v>
      </c>
      <c r="D2181" s="1" t="s">
        <v>1077</v>
      </c>
      <c r="E2181" s="1">
        <v>2400</v>
      </c>
      <c r="F2181" s="1" t="s">
        <v>1347</v>
      </c>
      <c r="L2181" s="1">
        <v>2012</v>
      </c>
      <c r="M2181" s="1" t="s">
        <v>31</v>
      </c>
      <c r="N2181" s="1" t="s">
        <v>1094</v>
      </c>
      <c r="O2181" s="1" t="str">
        <f t="shared" si="103"/>
        <v>2012 Middlesbrough Scott McDonald</v>
      </c>
      <c r="Q2181" s="1">
        <v>2015</v>
      </c>
      <c r="R2181" s="1" t="s">
        <v>39</v>
      </c>
      <c r="S2181" s="1" t="s">
        <v>809</v>
      </c>
      <c r="T2181" s="1" t="str">
        <f t="shared" si="104"/>
        <v>2015 Brighton Anthony Knockaert</v>
      </c>
      <c r="U2181" s="1" t="s">
        <v>1381</v>
      </c>
      <c r="X2181" s="1" t="str">
        <f t="shared" si="102"/>
        <v>2012 Middlesbrough</v>
      </c>
    </row>
    <row r="2182" spans="1:24" x14ac:dyDescent="0.35">
      <c r="A2182" s="1">
        <v>2012</v>
      </c>
      <c r="B2182" s="1" t="s">
        <v>33</v>
      </c>
      <c r="C2182" s="1" t="s">
        <v>843</v>
      </c>
      <c r="D2182" s="1" t="s">
        <v>1077</v>
      </c>
      <c r="E2182" s="1">
        <v>2884</v>
      </c>
      <c r="F2182" s="1" t="s">
        <v>1325</v>
      </c>
      <c r="L2182" s="1">
        <v>2012</v>
      </c>
      <c r="M2182" s="1" t="s">
        <v>33</v>
      </c>
      <c r="N2182" s="1" t="s">
        <v>843</v>
      </c>
      <c r="O2182" s="1" t="str">
        <f t="shared" si="103"/>
        <v>2012 Millwall James Henry</v>
      </c>
      <c r="Q2182" s="1">
        <v>2015</v>
      </c>
      <c r="R2182" s="1" t="s">
        <v>39</v>
      </c>
      <c r="S2182" s="1" t="s">
        <v>788</v>
      </c>
      <c r="T2182" s="1" t="str">
        <f t="shared" si="104"/>
        <v>2015 Brighton Beram Kayal</v>
      </c>
      <c r="U2182" s="1" t="s">
        <v>2052</v>
      </c>
      <c r="X2182" s="1" t="str">
        <f t="shared" si="102"/>
        <v>2012 Millwall</v>
      </c>
    </row>
    <row r="2183" spans="1:24" x14ac:dyDescent="0.35">
      <c r="A2183" s="1">
        <v>2012</v>
      </c>
      <c r="B2183" s="1" t="s">
        <v>33</v>
      </c>
      <c r="C2183" s="1" t="s">
        <v>1095</v>
      </c>
      <c r="D2183" s="1" t="s">
        <v>1077</v>
      </c>
      <c r="E2183" s="1">
        <v>2416</v>
      </c>
      <c r="F2183" s="1" t="s">
        <v>1325</v>
      </c>
      <c r="L2183" s="1">
        <v>2012</v>
      </c>
      <c r="M2183" s="1" t="s">
        <v>33</v>
      </c>
      <c r="N2183" s="1" t="s">
        <v>1095</v>
      </c>
      <c r="O2183" s="1" t="str">
        <f t="shared" si="103"/>
        <v>2012 Millwall Andy Keogh</v>
      </c>
      <c r="Q2183" s="1">
        <v>2015</v>
      </c>
      <c r="R2183" s="1" t="s">
        <v>39</v>
      </c>
      <c r="S2183" s="1" t="s">
        <v>5511</v>
      </c>
      <c r="T2183" s="1" t="str">
        <f t="shared" si="104"/>
        <v>2015 Brighton Bobby Zamora</v>
      </c>
      <c r="U2183" s="1" t="s">
        <v>1682</v>
      </c>
      <c r="X2183" s="1" t="str">
        <f t="shared" si="102"/>
        <v>2012 Millwall</v>
      </c>
    </row>
    <row r="2184" spans="1:24" x14ac:dyDescent="0.35">
      <c r="A2184" s="1">
        <v>2012</v>
      </c>
      <c r="B2184" s="1" t="s">
        <v>35</v>
      </c>
      <c r="C2184" s="1" t="s">
        <v>1096</v>
      </c>
      <c r="D2184" s="1" t="s">
        <v>1077</v>
      </c>
      <c r="E2184" s="1">
        <v>2740</v>
      </c>
      <c r="F2184" s="1" t="s">
        <v>1347</v>
      </c>
      <c r="L2184" s="1">
        <v>2012</v>
      </c>
      <c r="M2184" s="1" t="s">
        <v>35</v>
      </c>
      <c r="N2184" s="1" t="s">
        <v>1096</v>
      </c>
      <c r="O2184" s="1" t="str">
        <f t="shared" si="103"/>
        <v>2012 Nott'ham Forest Billy Sharp</v>
      </c>
      <c r="Q2184" s="1">
        <v>2015</v>
      </c>
      <c r="R2184" s="1" t="s">
        <v>39</v>
      </c>
      <c r="S2184" s="1" t="s">
        <v>5288</v>
      </c>
      <c r="T2184" s="1" t="str">
        <f t="shared" si="104"/>
        <v>2015 Brighton Bruno Saltor</v>
      </c>
      <c r="U2184" s="1" t="s">
        <v>1330</v>
      </c>
      <c r="X2184" s="1" t="str">
        <f t="shared" si="102"/>
        <v>2012 Nott'ham Forest</v>
      </c>
    </row>
    <row r="2185" spans="1:24" x14ac:dyDescent="0.35">
      <c r="A2185" s="1">
        <v>2012</v>
      </c>
      <c r="B2185" s="1" t="s">
        <v>35</v>
      </c>
      <c r="C2185" s="1" t="s">
        <v>1097</v>
      </c>
      <c r="D2185" s="1" t="s">
        <v>1077</v>
      </c>
      <c r="E2185" s="1">
        <v>2843</v>
      </c>
      <c r="F2185" s="1" t="s">
        <v>1358</v>
      </c>
      <c r="L2185" s="1">
        <v>2012</v>
      </c>
      <c r="M2185" s="1" t="s">
        <v>35</v>
      </c>
      <c r="N2185" s="1" t="s">
        <v>1097</v>
      </c>
      <c r="O2185" s="1" t="str">
        <f t="shared" si="103"/>
        <v>2012 Nott'ham Forest Simon Cox</v>
      </c>
      <c r="Q2185" s="1">
        <v>2015</v>
      </c>
      <c r="R2185" s="1" t="s">
        <v>39</v>
      </c>
      <c r="S2185" s="1" t="s">
        <v>5266</v>
      </c>
      <c r="T2185" s="1" t="str">
        <f t="shared" si="104"/>
        <v>2015 Brighton Casper Ankergren</v>
      </c>
      <c r="U2185" s="1" t="s">
        <v>1803</v>
      </c>
      <c r="X2185" s="1" t="str">
        <f t="shared" si="102"/>
        <v>2012 Nott'ham Forest</v>
      </c>
    </row>
    <row r="2186" spans="1:24" x14ac:dyDescent="0.35">
      <c r="A2186" s="1">
        <v>2012</v>
      </c>
      <c r="B2186" s="1" t="s">
        <v>37</v>
      </c>
      <c r="C2186" s="1" t="s">
        <v>814</v>
      </c>
      <c r="D2186" s="1" t="s">
        <v>1077</v>
      </c>
      <c r="E2186" s="1">
        <v>2631</v>
      </c>
      <c r="F2186" s="1" t="s">
        <v>1330</v>
      </c>
      <c r="L2186" s="1">
        <v>2012</v>
      </c>
      <c r="M2186" s="1" t="s">
        <v>37</v>
      </c>
      <c r="N2186" s="1" t="s">
        <v>814</v>
      </c>
      <c r="O2186" s="1" t="str">
        <f t="shared" si="103"/>
        <v>2012 P'borough Utd George Boyd</v>
      </c>
      <c r="Q2186" s="1">
        <v>2015</v>
      </c>
      <c r="R2186" s="1" t="s">
        <v>39</v>
      </c>
      <c r="S2186" s="1" t="s">
        <v>1117</v>
      </c>
      <c r="T2186" s="1" t="str">
        <f t="shared" si="104"/>
        <v>2015 Brighton Chris O'Grady</v>
      </c>
      <c r="U2186" s="1" t="s">
        <v>1330</v>
      </c>
      <c r="X2186" s="1" t="str">
        <f t="shared" si="102"/>
        <v>2012 P'borough Utd</v>
      </c>
    </row>
    <row r="2187" spans="1:24" x14ac:dyDescent="0.35">
      <c r="A2187" s="1">
        <v>2012</v>
      </c>
      <c r="B2187" s="1" t="s">
        <v>37</v>
      </c>
      <c r="C2187" s="1" t="s">
        <v>853</v>
      </c>
      <c r="D2187" s="1" t="s">
        <v>1077</v>
      </c>
      <c r="E2187" s="1">
        <v>3369</v>
      </c>
      <c r="F2187" s="1" t="s">
        <v>1325</v>
      </c>
      <c r="L2187" s="1">
        <v>2012</v>
      </c>
      <c r="M2187" s="1" t="s">
        <v>37</v>
      </c>
      <c r="N2187" s="1" t="s">
        <v>853</v>
      </c>
      <c r="O2187" s="1" t="str">
        <f t="shared" si="103"/>
        <v>2012 P'borough Utd Lee Tomlin</v>
      </c>
      <c r="Q2187" s="1">
        <v>2015</v>
      </c>
      <c r="R2187" s="1" t="s">
        <v>39</v>
      </c>
      <c r="S2187" s="1" t="s">
        <v>143</v>
      </c>
      <c r="T2187" s="1" t="str">
        <f t="shared" si="104"/>
        <v>2015 Brighton Christian Walton</v>
      </c>
      <c r="U2187" s="1" t="s">
        <v>1509</v>
      </c>
      <c r="X2187" s="1" t="str">
        <f t="shared" si="102"/>
        <v>2012 P'borough Utd</v>
      </c>
    </row>
    <row r="2188" spans="1:24" x14ac:dyDescent="0.35">
      <c r="A2188" s="1">
        <v>2012</v>
      </c>
      <c r="B2188" s="1" t="s">
        <v>39</v>
      </c>
      <c r="C2188" s="1" t="s">
        <v>1098</v>
      </c>
      <c r="D2188" s="1" t="s">
        <v>1077</v>
      </c>
      <c r="E2188" s="1">
        <v>2477</v>
      </c>
      <c r="F2188" s="1" t="s">
        <v>1366</v>
      </c>
      <c r="L2188" s="1">
        <v>2012</v>
      </c>
      <c r="M2188" s="1" t="s">
        <v>39</v>
      </c>
      <c r="N2188" s="1" t="s">
        <v>1098</v>
      </c>
      <c r="O2188" s="1" t="str">
        <f t="shared" si="103"/>
        <v>2012 Brighton Will Buckley</v>
      </c>
      <c r="Q2188" s="1">
        <v>2015</v>
      </c>
      <c r="R2188" s="1" t="s">
        <v>39</v>
      </c>
      <c r="S2188" s="1" t="s">
        <v>381</v>
      </c>
      <c r="T2188" s="1" t="str">
        <f t="shared" si="104"/>
        <v>2015 Brighton Connor Goldson</v>
      </c>
      <c r="U2188" s="1" t="s">
        <v>1682</v>
      </c>
      <c r="X2188" s="1" t="str">
        <f t="shared" si="102"/>
        <v>2012 Brighton</v>
      </c>
    </row>
    <row r="2189" spans="1:24" x14ac:dyDescent="0.35">
      <c r="A2189" s="1">
        <v>2012</v>
      </c>
      <c r="B2189" s="1" t="s">
        <v>39</v>
      </c>
      <c r="C2189" s="1" t="s">
        <v>1099</v>
      </c>
      <c r="D2189" s="1" t="s">
        <v>1077</v>
      </c>
      <c r="E2189" s="1">
        <v>2465</v>
      </c>
      <c r="F2189" s="1" t="s">
        <v>2052</v>
      </c>
      <c r="L2189" s="1">
        <v>2012</v>
      </c>
      <c r="M2189" s="1" t="s">
        <v>39</v>
      </c>
      <c r="N2189" s="1" t="s">
        <v>1099</v>
      </c>
      <c r="O2189" s="1" t="str">
        <f t="shared" si="103"/>
        <v>2012 Brighton Andrea Orlandi</v>
      </c>
      <c r="Q2189" s="1">
        <v>2015</v>
      </c>
      <c r="R2189" s="1" t="s">
        <v>39</v>
      </c>
      <c r="S2189" s="1" t="s">
        <v>717</v>
      </c>
      <c r="T2189" s="1" t="str">
        <f t="shared" si="104"/>
        <v>2015 Brighton Dale Stephens</v>
      </c>
      <c r="U2189" s="1" t="s">
        <v>1358</v>
      </c>
      <c r="X2189" s="1" t="str">
        <f t="shared" si="102"/>
        <v>2012 Brighton</v>
      </c>
    </row>
    <row r="2190" spans="1:24" x14ac:dyDescent="0.35">
      <c r="A2190" s="1">
        <v>2012</v>
      </c>
      <c r="B2190" s="1" t="s">
        <v>41</v>
      </c>
      <c r="C2190" s="1" t="s">
        <v>1100</v>
      </c>
      <c r="D2190" s="1" t="s">
        <v>1077</v>
      </c>
      <c r="E2190" s="1">
        <v>2993</v>
      </c>
      <c r="F2190" s="1" t="s">
        <v>1330</v>
      </c>
      <c r="L2190" s="1">
        <v>2012</v>
      </c>
      <c r="M2190" s="1" t="s">
        <v>41</v>
      </c>
      <c r="N2190" s="1" t="s">
        <v>1100</v>
      </c>
      <c r="O2190" s="1" t="str">
        <f t="shared" si="103"/>
        <v>2012 Watford Troy Deeney</v>
      </c>
      <c r="Q2190" s="1">
        <v>2015</v>
      </c>
      <c r="R2190" s="1" t="s">
        <v>39</v>
      </c>
      <c r="S2190" s="1" t="s">
        <v>787</v>
      </c>
      <c r="T2190" s="1" t="str">
        <f t="shared" si="104"/>
        <v>2015 Brighton Danny Holla</v>
      </c>
      <c r="U2190" s="1" t="s">
        <v>1325</v>
      </c>
      <c r="X2190" s="1" t="str">
        <f t="shared" si="102"/>
        <v>2012 Watford</v>
      </c>
    </row>
    <row r="2191" spans="1:24" x14ac:dyDescent="0.35">
      <c r="A2191" s="1">
        <v>2012</v>
      </c>
      <c r="B2191" s="1" t="s">
        <v>41</v>
      </c>
      <c r="C2191" s="1" t="s">
        <v>839</v>
      </c>
      <c r="D2191" s="1" t="s">
        <v>1077</v>
      </c>
      <c r="E2191" s="1">
        <v>2551</v>
      </c>
      <c r="F2191" s="1" t="s">
        <v>1347</v>
      </c>
      <c r="L2191" s="1">
        <v>2012</v>
      </c>
      <c r="M2191" s="1" t="s">
        <v>41</v>
      </c>
      <c r="N2191" s="1" t="s">
        <v>839</v>
      </c>
      <c r="O2191" s="1" t="str">
        <f t="shared" si="103"/>
        <v>2012 Watford Matěj Vydra</v>
      </c>
      <c r="Q2191" s="1">
        <v>2015</v>
      </c>
      <c r="R2191" s="1" t="s">
        <v>39</v>
      </c>
      <c r="S2191" s="1" t="s">
        <v>30</v>
      </c>
      <c r="T2191" s="1" t="str">
        <f t="shared" si="104"/>
        <v>2015 Brighton David Stockdale</v>
      </c>
      <c r="U2191" s="1" t="s">
        <v>1392</v>
      </c>
      <c r="X2191" s="1" t="str">
        <f t="shared" si="102"/>
        <v>2012 Watford</v>
      </c>
    </row>
    <row r="2192" spans="1:24" x14ac:dyDescent="0.35">
      <c r="A2192" s="1">
        <v>2012</v>
      </c>
      <c r="B2192" s="1" t="s">
        <v>43</v>
      </c>
      <c r="C2192" s="1" t="s">
        <v>1101</v>
      </c>
      <c r="D2192" s="1" t="s">
        <v>1077</v>
      </c>
      <c r="E2192" s="1">
        <v>2966</v>
      </c>
      <c r="F2192" s="1" t="s">
        <v>1330</v>
      </c>
      <c r="L2192" s="1">
        <v>2012</v>
      </c>
      <c r="M2192" s="1" t="s">
        <v>43</v>
      </c>
      <c r="N2192" s="1" t="s">
        <v>1101</v>
      </c>
      <c r="O2192" s="1" t="str">
        <f t="shared" si="103"/>
        <v>2012 Bolton Lee Chung-yong</v>
      </c>
      <c r="Q2192" s="1">
        <v>2015</v>
      </c>
      <c r="R2192" s="1" t="s">
        <v>39</v>
      </c>
      <c r="S2192" s="1" t="s">
        <v>5506</v>
      </c>
      <c r="T2192" s="1" t="str">
        <f t="shared" si="104"/>
        <v>2015 Brighton Elvis Manu</v>
      </c>
      <c r="U2192" s="1" t="s">
        <v>1366</v>
      </c>
      <c r="X2192" s="1" t="str">
        <f t="shared" si="102"/>
        <v>2012 Bolton</v>
      </c>
    </row>
    <row r="2193" spans="1:24" x14ac:dyDescent="0.35">
      <c r="A2193" s="1">
        <v>2012</v>
      </c>
      <c r="B2193" s="1" t="s">
        <v>43</v>
      </c>
      <c r="C2193" s="1" t="s">
        <v>1102</v>
      </c>
      <c r="D2193" s="1" t="s">
        <v>1077</v>
      </c>
      <c r="E2193" s="1">
        <v>2505</v>
      </c>
      <c r="F2193" s="1" t="s">
        <v>1330</v>
      </c>
      <c r="L2193" s="1">
        <v>2012</v>
      </c>
      <c r="M2193" s="1" t="s">
        <v>43</v>
      </c>
      <c r="N2193" s="1" t="s">
        <v>1102</v>
      </c>
      <c r="O2193" s="1" t="str">
        <f t="shared" si="103"/>
        <v>2012 Bolton Kevin Davies</v>
      </c>
      <c r="Q2193" s="1">
        <v>2015</v>
      </c>
      <c r="R2193" s="1" t="s">
        <v>39</v>
      </c>
      <c r="S2193" s="1" t="s">
        <v>425</v>
      </c>
      <c r="T2193" s="1" t="str">
        <f t="shared" si="104"/>
        <v>2015 Brighton Gaëtan Bong</v>
      </c>
      <c r="U2193" s="1" t="s">
        <v>1392</v>
      </c>
      <c r="X2193" s="1" t="str">
        <f t="shared" si="102"/>
        <v>2012 Bolton</v>
      </c>
    </row>
    <row r="2194" spans="1:24" x14ac:dyDescent="0.35">
      <c r="A2194" s="1">
        <v>2012</v>
      </c>
      <c r="B2194" s="1" t="s">
        <v>45</v>
      </c>
      <c r="C2194" s="1" t="s">
        <v>1103</v>
      </c>
      <c r="D2194" s="1" t="s">
        <v>1077</v>
      </c>
      <c r="E2194" s="1">
        <v>2807</v>
      </c>
      <c r="F2194" s="1" t="s">
        <v>1682</v>
      </c>
      <c r="L2194" s="1">
        <v>2012</v>
      </c>
      <c r="M2194" s="1" t="s">
        <v>45</v>
      </c>
      <c r="N2194" s="1" t="s">
        <v>1103</v>
      </c>
      <c r="O2194" s="1" t="str">
        <f t="shared" si="103"/>
        <v>2012 Ipswich Town Lee Martin</v>
      </c>
      <c r="Q2194" s="1">
        <v>2015</v>
      </c>
      <c r="R2194" s="1" t="s">
        <v>39</v>
      </c>
      <c r="S2194" s="1" t="s">
        <v>231</v>
      </c>
      <c r="T2194" s="1" t="str">
        <f t="shared" si="104"/>
        <v>2015 Brighton Gordon Greer</v>
      </c>
      <c r="U2194" s="1" t="s">
        <v>1861</v>
      </c>
      <c r="X2194" s="1" t="str">
        <f t="shared" si="102"/>
        <v>2012 Ipswich Town</v>
      </c>
    </row>
    <row r="2195" spans="1:24" x14ac:dyDescent="0.35">
      <c r="A2195" s="1">
        <v>2012</v>
      </c>
      <c r="B2195" s="1" t="s">
        <v>45</v>
      </c>
      <c r="C2195" s="1" t="s">
        <v>1104</v>
      </c>
      <c r="D2195" s="1" t="s">
        <v>1077</v>
      </c>
      <c r="E2195" s="1">
        <v>2758</v>
      </c>
      <c r="F2195" s="1" t="s">
        <v>1682</v>
      </c>
      <c r="L2195" s="1">
        <v>2012</v>
      </c>
      <c r="M2195" s="1" t="s">
        <v>45</v>
      </c>
      <c r="N2195" s="1" t="s">
        <v>1104</v>
      </c>
      <c r="O2195" s="1" t="str">
        <f t="shared" si="103"/>
        <v>2012 Ipswich Town Daryl Murphy</v>
      </c>
      <c r="Q2195" s="1">
        <v>2015</v>
      </c>
      <c r="R2195" s="1" t="s">
        <v>39</v>
      </c>
      <c r="S2195" s="1" t="s">
        <v>5290</v>
      </c>
      <c r="T2195" s="1" t="str">
        <f t="shared" si="104"/>
        <v>2015 Brighton Iñigo Calderón</v>
      </c>
      <c r="U2195" s="1" t="s">
        <v>1330</v>
      </c>
      <c r="X2195" s="1" t="str">
        <f t="shared" si="102"/>
        <v>2012 Ipswich Town</v>
      </c>
    </row>
    <row r="2196" spans="1:24" x14ac:dyDescent="0.35">
      <c r="A2196" s="1">
        <v>2012</v>
      </c>
      <c r="B2196" s="1" t="s">
        <v>47</v>
      </c>
      <c r="C2196" s="1" t="s">
        <v>1105</v>
      </c>
      <c r="D2196" s="1" t="s">
        <v>1077</v>
      </c>
      <c r="E2196" s="1">
        <v>3302</v>
      </c>
      <c r="F2196" s="1" t="s">
        <v>1600</v>
      </c>
      <c r="L2196" s="1">
        <v>2012</v>
      </c>
      <c r="M2196" s="1" t="s">
        <v>47</v>
      </c>
      <c r="N2196" s="1" t="s">
        <v>1105</v>
      </c>
      <c r="O2196" s="1" t="str">
        <f t="shared" si="103"/>
        <v>2012 Sheffield Weds Michail Antonio</v>
      </c>
      <c r="Q2196" s="1">
        <v>2015</v>
      </c>
      <c r="R2196" s="1" t="s">
        <v>39</v>
      </c>
      <c r="S2196" s="1" t="s">
        <v>740</v>
      </c>
      <c r="T2196" s="1" t="str">
        <f t="shared" si="104"/>
        <v>2015 Brighton Jake Forster-Caskey</v>
      </c>
      <c r="U2196" s="1" t="s">
        <v>1325</v>
      </c>
      <c r="X2196" s="1" t="str">
        <f t="shared" si="102"/>
        <v>2012 Sheffield Weds</v>
      </c>
    </row>
    <row r="2197" spans="1:24" x14ac:dyDescent="0.35">
      <c r="A2197" s="1">
        <v>2012</v>
      </c>
      <c r="B2197" s="1" t="s">
        <v>47</v>
      </c>
      <c r="C2197" s="1" t="s">
        <v>1106</v>
      </c>
      <c r="D2197" s="1" t="s">
        <v>1077</v>
      </c>
      <c r="E2197" s="1">
        <v>2015</v>
      </c>
      <c r="F2197" s="1" t="s">
        <v>1600</v>
      </c>
      <c r="L2197" s="1">
        <v>2012</v>
      </c>
      <c r="M2197" s="1" t="s">
        <v>47</v>
      </c>
      <c r="N2197" s="1" t="s">
        <v>1106</v>
      </c>
      <c r="O2197" s="1" t="str">
        <f t="shared" si="103"/>
        <v>2012 Sheffield Weds Jermaine Johnson</v>
      </c>
      <c r="Q2197" s="1">
        <v>2015</v>
      </c>
      <c r="R2197" s="1" t="s">
        <v>39</v>
      </c>
      <c r="S2197" s="1" t="s">
        <v>5504</v>
      </c>
      <c r="T2197" s="1" t="str">
        <f t="shared" si="104"/>
        <v>2015 Brighton James Wilson</v>
      </c>
      <c r="U2197" s="1" t="s">
        <v>1358</v>
      </c>
      <c r="X2197" s="1" t="str">
        <f t="shared" si="102"/>
        <v>2012 Sheffield Weds</v>
      </c>
    </row>
    <row r="2198" spans="1:24" x14ac:dyDescent="0.35">
      <c r="A2198" s="1">
        <v>2012</v>
      </c>
      <c r="B2198" s="1" t="s">
        <v>49</v>
      </c>
      <c r="C2198" s="1" t="s">
        <v>1107</v>
      </c>
      <c r="D2198" s="1" t="s">
        <v>1077</v>
      </c>
      <c r="E2198" s="1">
        <v>3713</v>
      </c>
      <c r="F2198" s="1" t="s">
        <v>1682</v>
      </c>
      <c r="L2198" s="1">
        <v>2012</v>
      </c>
      <c r="M2198" s="1" t="s">
        <v>49</v>
      </c>
      <c r="N2198" s="1" t="s">
        <v>1107</v>
      </c>
      <c r="O2198" s="1" t="str">
        <f t="shared" si="103"/>
        <v>2012 Crystal Palace Glenn Murray</v>
      </c>
      <c r="Q2198" s="1">
        <v>2015</v>
      </c>
      <c r="R2198" s="1" t="s">
        <v>39</v>
      </c>
      <c r="S2198" s="1" t="s">
        <v>810</v>
      </c>
      <c r="T2198" s="1" t="str">
        <f t="shared" si="104"/>
        <v>2015 Brighton Jamie Murphy</v>
      </c>
      <c r="U2198" s="1" t="s">
        <v>1366</v>
      </c>
      <c r="X2198" s="1" t="str">
        <f t="shared" si="102"/>
        <v>2012 Crystal Palace</v>
      </c>
    </row>
    <row r="2199" spans="1:24" x14ac:dyDescent="0.35">
      <c r="A2199" s="1">
        <v>2012</v>
      </c>
      <c r="B2199" s="1" t="s">
        <v>49</v>
      </c>
      <c r="C2199" s="1" t="s">
        <v>1108</v>
      </c>
      <c r="D2199" s="1" t="s">
        <v>1077</v>
      </c>
      <c r="E2199" s="1">
        <v>3809</v>
      </c>
      <c r="F2199" s="1" t="s">
        <v>4782</v>
      </c>
      <c r="L2199" s="1">
        <v>2012</v>
      </c>
      <c r="M2199" s="1" t="s">
        <v>49</v>
      </c>
      <c r="N2199" s="1" t="s">
        <v>1108</v>
      </c>
      <c r="O2199" s="1" t="str">
        <f t="shared" si="103"/>
        <v>2012 Crystal Palace Wilfried Zaha</v>
      </c>
      <c r="Q2199" s="1">
        <v>2015</v>
      </c>
      <c r="R2199" s="1" t="s">
        <v>39</v>
      </c>
      <c r="S2199" s="1" t="s">
        <v>5496</v>
      </c>
      <c r="T2199" s="1" t="str">
        <f t="shared" si="104"/>
        <v>2015 Brighton Jiri Skalak</v>
      </c>
      <c r="U2199" s="1" t="s">
        <v>1392</v>
      </c>
      <c r="X2199" s="1" t="str">
        <f t="shared" si="102"/>
        <v>2012 Crystal Palace</v>
      </c>
    </row>
    <row r="2200" spans="1:24" x14ac:dyDescent="0.35">
      <c r="A2200" s="1">
        <v>2012</v>
      </c>
      <c r="B2200" s="1" t="s">
        <v>51</v>
      </c>
      <c r="C2200" s="1" t="s">
        <v>1109</v>
      </c>
      <c r="D2200" s="1" t="s">
        <v>1077</v>
      </c>
      <c r="E2200" s="1">
        <v>3175</v>
      </c>
      <c r="F2200" s="1" t="s">
        <v>1682</v>
      </c>
      <c r="L2200" s="1">
        <v>2012</v>
      </c>
      <c r="M2200" s="1" t="s">
        <v>51</v>
      </c>
      <c r="N2200" s="1" t="s">
        <v>1109</v>
      </c>
      <c r="O2200" s="1" t="str">
        <f t="shared" si="103"/>
        <v>2012 Burnley Charlie Austin</v>
      </c>
      <c r="Q2200" s="1">
        <v>2015</v>
      </c>
      <c r="R2200" s="1" t="s">
        <v>39</v>
      </c>
      <c r="S2200" s="1" t="s">
        <v>1158</v>
      </c>
      <c r="T2200" s="1" t="str">
        <f t="shared" si="104"/>
        <v>2015 Brighton Kazenga LuaLua</v>
      </c>
      <c r="U2200" s="1" t="s">
        <v>1325</v>
      </c>
      <c r="X2200" s="1" t="str">
        <f t="shared" si="102"/>
        <v>2012 Burnley</v>
      </c>
    </row>
    <row r="2201" spans="1:24" x14ac:dyDescent="0.35">
      <c r="A2201" s="1">
        <v>2012</v>
      </c>
      <c r="B2201" s="1" t="s">
        <v>51</v>
      </c>
      <c r="C2201" s="1" t="s">
        <v>842</v>
      </c>
      <c r="D2201" s="1" t="s">
        <v>1077</v>
      </c>
      <c r="E2201" s="1">
        <v>2650</v>
      </c>
      <c r="F2201" s="1" t="s">
        <v>1392</v>
      </c>
      <c r="L2201" s="1">
        <v>2012</v>
      </c>
      <c r="M2201" s="1" t="s">
        <v>51</v>
      </c>
      <c r="N2201" s="1" t="s">
        <v>842</v>
      </c>
      <c r="O2201" s="1" t="str">
        <f t="shared" si="103"/>
        <v>2012 Burnley Ross Wallace</v>
      </c>
      <c r="Q2201" s="1">
        <v>2015</v>
      </c>
      <c r="R2201" s="1" t="s">
        <v>39</v>
      </c>
      <c r="S2201" s="1" t="s">
        <v>363</v>
      </c>
      <c r="T2201" s="1" t="str">
        <f t="shared" si="104"/>
        <v>2015 Brighton Lewis Dunk</v>
      </c>
      <c r="U2201" s="1" t="s">
        <v>1381</v>
      </c>
      <c r="X2201" s="1" t="str">
        <f t="shared" si="102"/>
        <v>2012 Burnley</v>
      </c>
    </row>
    <row r="2202" spans="1:24" x14ac:dyDescent="0.35">
      <c r="A2202" s="1">
        <v>2012</v>
      </c>
      <c r="B2202" s="1" t="s">
        <v>53</v>
      </c>
      <c r="C2202" s="1" t="s">
        <v>1110</v>
      </c>
      <c r="D2202" s="1" t="s">
        <v>1077</v>
      </c>
      <c r="E2202" s="1">
        <v>2540</v>
      </c>
      <c r="F2202" s="1" t="s">
        <v>1600</v>
      </c>
      <c r="L2202" s="1">
        <v>2012</v>
      </c>
      <c r="M2202" s="1" t="s">
        <v>53</v>
      </c>
      <c r="N2202" s="1" t="s">
        <v>1110</v>
      </c>
      <c r="O2202" s="1" t="str">
        <f t="shared" si="103"/>
        <v>2012 Leeds United El Hadji Diouf</v>
      </c>
      <c r="Q2202" s="1">
        <v>2015</v>
      </c>
      <c r="R2202" s="1" t="s">
        <v>39</v>
      </c>
      <c r="S2202" s="1" t="s">
        <v>5470</v>
      </c>
      <c r="T2202" s="1" t="str">
        <f t="shared" si="104"/>
        <v>2015 Brighton Liam Ridgewell</v>
      </c>
      <c r="U2202" s="1" t="s">
        <v>1392</v>
      </c>
      <c r="X2202" s="1" t="str">
        <f t="shared" si="102"/>
        <v>2012 Leeds United</v>
      </c>
    </row>
    <row r="2203" spans="1:24" x14ac:dyDescent="0.35">
      <c r="A2203" s="1">
        <v>2012</v>
      </c>
      <c r="B2203" s="1" t="s">
        <v>53</v>
      </c>
      <c r="C2203" s="1" t="s">
        <v>1111</v>
      </c>
      <c r="D2203" s="1" t="s">
        <v>1077</v>
      </c>
      <c r="E2203" s="1">
        <v>2412</v>
      </c>
      <c r="F2203" s="1" t="s">
        <v>1352</v>
      </c>
      <c r="L2203" s="1">
        <v>2012</v>
      </c>
      <c r="M2203" s="1" t="s">
        <v>53</v>
      </c>
      <c r="N2203" s="1" t="s">
        <v>1111</v>
      </c>
      <c r="O2203" s="1" t="str">
        <f t="shared" si="103"/>
        <v>2012 Leeds United Luke Varney</v>
      </c>
      <c r="Q2203" s="1">
        <v>2015</v>
      </c>
      <c r="R2203" s="1" t="s">
        <v>39</v>
      </c>
      <c r="S2203" s="1" t="s">
        <v>128</v>
      </c>
      <c r="T2203" s="1" t="str">
        <f t="shared" si="104"/>
        <v>2015 Brighton Niki Mäenpää</v>
      </c>
      <c r="U2203" s="1" t="s">
        <v>1818</v>
      </c>
      <c r="X2203" s="1" t="str">
        <f t="shared" si="102"/>
        <v>2012 Leeds United</v>
      </c>
    </row>
    <row r="2204" spans="1:24" x14ac:dyDescent="0.35">
      <c r="A2204" s="1">
        <v>2012</v>
      </c>
      <c r="B2204" s="1" t="s">
        <v>55</v>
      </c>
      <c r="C2204" s="1" t="s">
        <v>1112</v>
      </c>
      <c r="D2204" s="1" t="s">
        <v>1077</v>
      </c>
      <c r="E2204" s="1">
        <v>3534</v>
      </c>
      <c r="F2204" s="1" t="s">
        <v>1347</v>
      </c>
      <c r="L2204" s="1">
        <v>2012</v>
      </c>
      <c r="M2204" s="1" t="s">
        <v>55</v>
      </c>
      <c r="N2204" s="1" t="s">
        <v>1112</v>
      </c>
      <c r="O2204" s="1" t="str">
        <f t="shared" si="103"/>
        <v>2012 Wolves Kevin Doyle</v>
      </c>
      <c r="Q2204" s="1">
        <v>2015</v>
      </c>
      <c r="R2204" s="1" t="s">
        <v>39</v>
      </c>
      <c r="S2204" s="1" t="s">
        <v>861</v>
      </c>
      <c r="T2204" s="1" t="str">
        <f t="shared" si="104"/>
        <v>2015 Brighton Rajiv van La Parra</v>
      </c>
      <c r="U2204" s="1" t="s">
        <v>1392</v>
      </c>
      <c r="X2204" s="1" t="str">
        <f t="shared" si="102"/>
        <v>2012 Wolves</v>
      </c>
    </row>
    <row r="2205" spans="1:24" x14ac:dyDescent="0.35">
      <c r="A2205" s="1">
        <v>2012</v>
      </c>
      <c r="B2205" s="1" t="s">
        <v>55</v>
      </c>
      <c r="C2205" s="1" t="s">
        <v>1113</v>
      </c>
      <c r="D2205" s="1" t="s">
        <v>1077</v>
      </c>
      <c r="E2205" s="1">
        <v>3103</v>
      </c>
      <c r="F2205" s="1" t="s">
        <v>1456</v>
      </c>
      <c r="L2205" s="1">
        <v>2012</v>
      </c>
      <c r="M2205" s="1" t="s">
        <v>55</v>
      </c>
      <c r="N2205" s="1" t="s">
        <v>1113</v>
      </c>
      <c r="O2205" s="1" t="str">
        <f t="shared" si="103"/>
        <v>2012 Wolves Bakary Sako</v>
      </c>
      <c r="Q2205" s="1">
        <v>2015</v>
      </c>
      <c r="R2205" s="1" t="s">
        <v>39</v>
      </c>
      <c r="S2205" s="1" t="s">
        <v>950</v>
      </c>
      <c r="T2205" s="1" t="str">
        <f t="shared" si="104"/>
        <v>2015 Brighton Richie Towell</v>
      </c>
      <c r="U2205" s="1" t="s">
        <v>1600</v>
      </c>
      <c r="X2205" s="1" t="str">
        <f t="shared" si="102"/>
        <v>2012 Wolves</v>
      </c>
    </row>
    <row r="2206" spans="1:24" x14ac:dyDescent="0.35">
      <c r="A2206" s="1">
        <v>2012</v>
      </c>
      <c r="B2206" s="1" t="s">
        <v>57</v>
      </c>
      <c r="C2206" s="1" t="s">
        <v>809</v>
      </c>
      <c r="D2206" s="1" t="s">
        <v>1077</v>
      </c>
      <c r="E2206" s="1">
        <v>2700</v>
      </c>
      <c r="F2206" s="1" t="s">
        <v>1358</v>
      </c>
      <c r="L2206" s="1">
        <v>2012</v>
      </c>
      <c r="M2206" s="1" t="s">
        <v>57</v>
      </c>
      <c r="N2206" s="1" t="s">
        <v>809</v>
      </c>
      <c r="O2206" s="1" t="str">
        <f t="shared" si="103"/>
        <v>2012 Leicester City Anthony Knockaert</v>
      </c>
      <c r="Q2206" s="1">
        <v>2015</v>
      </c>
      <c r="R2206" s="1" t="s">
        <v>39</v>
      </c>
      <c r="S2206" s="1" t="s">
        <v>5363</v>
      </c>
      <c r="T2206" s="1" t="str">
        <f t="shared" si="104"/>
        <v>2015 Brighton Rohan Ince</v>
      </c>
      <c r="U2206" s="1" t="s">
        <v>1325</v>
      </c>
      <c r="X2206" s="1" t="str">
        <f t="shared" si="102"/>
        <v>2012 Leicester City</v>
      </c>
    </row>
    <row r="2207" spans="1:24" x14ac:dyDescent="0.35">
      <c r="A2207" s="1">
        <v>2012</v>
      </c>
      <c r="B2207" s="1" t="s">
        <v>57</v>
      </c>
      <c r="C2207" s="1" t="s">
        <v>1114</v>
      </c>
      <c r="D2207" s="1" t="s">
        <v>1077</v>
      </c>
      <c r="E2207" s="1">
        <v>3146</v>
      </c>
      <c r="F2207" s="1" t="s">
        <v>1347</v>
      </c>
      <c r="L2207" s="1">
        <v>2012</v>
      </c>
      <c r="M2207" s="1" t="s">
        <v>57</v>
      </c>
      <c r="N2207" s="1" t="s">
        <v>1114</v>
      </c>
      <c r="O2207" s="1" t="str">
        <f t="shared" si="103"/>
        <v>2012 Leicester City David Nugent</v>
      </c>
      <c r="Q2207" s="1">
        <v>2015</v>
      </c>
      <c r="R2207" s="1" t="s">
        <v>39</v>
      </c>
      <c r="S2207" s="1" t="s">
        <v>1084</v>
      </c>
      <c r="T2207" s="1" t="str">
        <f t="shared" si="104"/>
        <v>2015 Brighton Sam Baldock</v>
      </c>
      <c r="U2207" s="1" t="s">
        <v>1358</v>
      </c>
      <c r="X2207" s="1" t="str">
        <f t="shared" si="102"/>
        <v>2012 Leicester City</v>
      </c>
    </row>
    <row r="2208" spans="1:24" x14ac:dyDescent="0.35">
      <c r="A2208" s="1">
        <v>2012</v>
      </c>
      <c r="B2208" s="1" t="s">
        <v>59</v>
      </c>
      <c r="C2208" s="1" t="s">
        <v>1115</v>
      </c>
      <c r="D2208" s="1" t="s">
        <v>1077</v>
      </c>
      <c r="E2208" s="1">
        <v>1872</v>
      </c>
      <c r="F2208" s="1" t="s">
        <v>1330</v>
      </c>
      <c r="L2208" s="1">
        <v>2012</v>
      </c>
      <c r="M2208" s="1" t="s">
        <v>59</v>
      </c>
      <c r="N2208" s="1" t="s">
        <v>1115</v>
      </c>
      <c r="O2208" s="1" t="str">
        <f t="shared" si="103"/>
        <v>2012 Charlton Ath Ricardo Fuller</v>
      </c>
      <c r="Q2208" s="1">
        <v>2015</v>
      </c>
      <c r="R2208" s="1" t="s">
        <v>39</v>
      </c>
      <c r="S2208" s="1" t="s">
        <v>851</v>
      </c>
      <c r="T2208" s="1" t="str">
        <f t="shared" si="104"/>
        <v>2015 Brighton Steve Sidwell</v>
      </c>
      <c r="U2208" s="1" t="s">
        <v>1325</v>
      </c>
      <c r="X2208" s="1" t="str">
        <f t="shared" si="102"/>
        <v>2012 Charlton Ath</v>
      </c>
    </row>
    <row r="2209" spans="1:24" x14ac:dyDescent="0.35">
      <c r="A2209" s="1">
        <v>2012</v>
      </c>
      <c r="B2209" s="1" t="s">
        <v>59</v>
      </c>
      <c r="C2209" s="1" t="s">
        <v>1116</v>
      </c>
      <c r="D2209" s="1" t="s">
        <v>1077</v>
      </c>
      <c r="E2209" s="1">
        <v>2468</v>
      </c>
      <c r="F2209" s="1" t="s">
        <v>1696</v>
      </c>
      <c r="L2209" s="1">
        <v>2012</v>
      </c>
      <c r="M2209" s="1" t="s">
        <v>59</v>
      </c>
      <c r="N2209" s="1" t="s">
        <v>1116</v>
      </c>
      <c r="O2209" s="1" t="str">
        <f t="shared" si="103"/>
        <v>2012 Charlton Ath Yann Kermorgant</v>
      </c>
      <c r="Q2209" s="1">
        <v>2015</v>
      </c>
      <c r="R2209" s="1" t="s">
        <v>39</v>
      </c>
      <c r="S2209" s="1" t="s">
        <v>1168</v>
      </c>
      <c r="T2209" s="1" t="str">
        <f t="shared" si="104"/>
        <v>2015 Brighton Tomer Hemed</v>
      </c>
      <c r="U2209" s="1" t="s">
        <v>1352</v>
      </c>
      <c r="X2209" s="1" t="str">
        <f t="shared" si="102"/>
        <v>2012 Charlton Ath</v>
      </c>
    </row>
    <row r="2210" spans="1:24" x14ac:dyDescent="0.35">
      <c r="A2210" s="1">
        <v>2013</v>
      </c>
      <c r="B2210" s="1" t="s">
        <v>8</v>
      </c>
      <c r="C2210" s="1" t="s">
        <v>1078</v>
      </c>
      <c r="D2210" s="1" t="s">
        <v>1077</v>
      </c>
      <c r="E2210" s="1">
        <v>1398</v>
      </c>
      <c r="F2210" s="1" t="s">
        <v>1837</v>
      </c>
      <c r="L2210" s="1">
        <v>2013</v>
      </c>
      <c r="M2210" s="1" t="s">
        <v>8</v>
      </c>
      <c r="N2210" s="1" t="s">
        <v>1078</v>
      </c>
      <c r="O2210" s="1" t="str">
        <f t="shared" si="103"/>
        <v>2013 Barnsley Kelvin Etuhu</v>
      </c>
      <c r="Q2210" s="1">
        <v>2015</v>
      </c>
      <c r="R2210" s="1" t="s">
        <v>20</v>
      </c>
      <c r="S2210" s="1" t="s">
        <v>1170</v>
      </c>
      <c r="T2210" s="1" t="str">
        <f t="shared" si="104"/>
        <v>2015 Bristol City Aaron Wilbraham</v>
      </c>
      <c r="U2210" s="1" t="s">
        <v>1876</v>
      </c>
      <c r="X2210" s="1" t="str">
        <f t="shared" si="102"/>
        <v>2013 Barnsley</v>
      </c>
    </row>
    <row r="2211" spans="1:24" x14ac:dyDescent="0.35">
      <c r="A2211" s="1">
        <v>2013</v>
      </c>
      <c r="B2211" s="1" t="s">
        <v>8</v>
      </c>
      <c r="C2211" s="1" t="s">
        <v>1117</v>
      </c>
      <c r="D2211" s="1" t="s">
        <v>1077</v>
      </c>
      <c r="E2211" s="1">
        <v>3374</v>
      </c>
      <c r="F2211" s="1" t="s">
        <v>1905</v>
      </c>
      <c r="L2211" s="1">
        <v>2013</v>
      </c>
      <c r="M2211" s="1" t="s">
        <v>8</v>
      </c>
      <c r="N2211" s="1" t="s">
        <v>1117</v>
      </c>
      <c r="O2211" s="1" t="str">
        <f t="shared" si="103"/>
        <v>2013 Barnsley Chris O'Grady</v>
      </c>
      <c r="Q2211" s="1">
        <v>2015</v>
      </c>
      <c r="R2211" s="1" t="s">
        <v>20</v>
      </c>
      <c r="S2211" s="1" t="s">
        <v>228</v>
      </c>
      <c r="T2211" s="1" t="str">
        <f t="shared" si="104"/>
        <v>2015 Bristol City Adam El-Abd</v>
      </c>
      <c r="U2211" s="1" t="s">
        <v>1818</v>
      </c>
      <c r="X2211" s="1" t="str">
        <f t="shared" si="102"/>
        <v>2013 Barnsley</v>
      </c>
    </row>
    <row r="2212" spans="1:24" x14ac:dyDescent="0.35">
      <c r="A2212" s="1">
        <v>2013</v>
      </c>
      <c r="B2212" s="1" t="s">
        <v>12</v>
      </c>
      <c r="C2212" s="1" t="s">
        <v>1079</v>
      </c>
      <c r="D2212" s="1" t="s">
        <v>1077</v>
      </c>
      <c r="E2212" s="1">
        <v>3274</v>
      </c>
      <c r="F2212" s="1" t="s">
        <v>1330</v>
      </c>
      <c r="L2212" s="1">
        <v>2013</v>
      </c>
      <c r="M2212" s="1" t="s">
        <v>12</v>
      </c>
      <c r="N2212" s="1" t="s">
        <v>1079</v>
      </c>
      <c r="O2212" s="1" t="str">
        <f t="shared" si="103"/>
        <v>2013 Birmingham City Chris Burke</v>
      </c>
      <c r="Q2212" s="1">
        <v>2015</v>
      </c>
      <c r="R2212" s="1" t="s">
        <v>20</v>
      </c>
      <c r="S2212" s="1" t="s">
        <v>383</v>
      </c>
      <c r="T2212" s="1" t="str">
        <f t="shared" si="104"/>
        <v>2015 Bristol City Aden Flint</v>
      </c>
      <c r="U2212" s="1" t="s">
        <v>1330</v>
      </c>
      <c r="X2212" s="1" t="str">
        <f t="shared" si="102"/>
        <v>2013 Birmingham City</v>
      </c>
    </row>
    <row r="2213" spans="1:24" x14ac:dyDescent="0.35">
      <c r="A2213" s="1">
        <v>2013</v>
      </c>
      <c r="B2213" s="1" t="s">
        <v>12</v>
      </c>
      <c r="C2213" s="1" t="s">
        <v>1118</v>
      </c>
      <c r="D2213" s="1" t="s">
        <v>1077</v>
      </c>
      <c r="E2213" s="1">
        <v>2793</v>
      </c>
      <c r="F2213" s="1" t="s">
        <v>1868</v>
      </c>
      <c r="L2213" s="1">
        <v>2013</v>
      </c>
      <c r="M2213" s="1" t="s">
        <v>12</v>
      </c>
      <c r="N2213" s="1" t="s">
        <v>1118</v>
      </c>
      <c r="O2213" s="1" t="str">
        <f t="shared" si="103"/>
        <v>2013 Birmingham City Lee Novak</v>
      </c>
      <c r="Q2213" s="1">
        <v>2015</v>
      </c>
      <c r="R2213" s="1" t="s">
        <v>20</v>
      </c>
      <c r="S2213" s="1" t="s">
        <v>297</v>
      </c>
      <c r="T2213" s="1" t="str">
        <f t="shared" si="104"/>
        <v>2015 Bristol City Alex Pearce</v>
      </c>
      <c r="U2213" s="1" t="s">
        <v>2052</v>
      </c>
      <c r="X2213" s="1" t="str">
        <f t="shared" si="102"/>
        <v>2013 Birmingham City</v>
      </c>
    </row>
    <row r="2214" spans="1:24" x14ac:dyDescent="0.35">
      <c r="A2214" s="1">
        <v>2013</v>
      </c>
      <c r="B2214" s="1" t="s">
        <v>15</v>
      </c>
      <c r="C2214" s="1" t="s">
        <v>1082</v>
      </c>
      <c r="D2214" s="1" t="s">
        <v>1077</v>
      </c>
      <c r="E2214" s="1">
        <v>4010</v>
      </c>
      <c r="F2214" s="1" t="s">
        <v>1347</v>
      </c>
      <c r="L2214" s="1">
        <v>2013</v>
      </c>
      <c r="M2214" s="1" t="s">
        <v>15</v>
      </c>
      <c r="N2214" s="1" t="s">
        <v>1082</v>
      </c>
      <c r="O2214" s="1" t="str">
        <f t="shared" si="103"/>
        <v>2013 Blackburn Jordan Rhodes</v>
      </c>
      <c r="Q2214" s="1">
        <v>2015</v>
      </c>
      <c r="R2214" s="1" t="s">
        <v>20</v>
      </c>
      <c r="S2214" s="1" t="s">
        <v>3530</v>
      </c>
      <c r="T2214" s="1" t="str">
        <f t="shared" si="104"/>
        <v>2015 Bristol City Ben Gladwin</v>
      </c>
      <c r="U2214" s="1" t="s">
        <v>1330</v>
      </c>
      <c r="X2214" s="1" t="str">
        <f t="shared" si="102"/>
        <v>2013 Blackburn</v>
      </c>
    </row>
    <row r="2215" spans="1:24" x14ac:dyDescent="0.35">
      <c r="A2215" s="1">
        <v>2013</v>
      </c>
      <c r="B2215" s="1" t="s">
        <v>15</v>
      </c>
      <c r="C2215" s="1" t="s">
        <v>1119</v>
      </c>
      <c r="D2215" s="1" t="s">
        <v>1077</v>
      </c>
      <c r="E2215" s="1">
        <v>1903</v>
      </c>
      <c r="F2215" s="1" t="s">
        <v>1537</v>
      </c>
      <c r="L2215" s="1">
        <v>2013</v>
      </c>
      <c r="M2215" s="1" t="s">
        <v>15</v>
      </c>
      <c r="N2215" s="1" t="s">
        <v>1119</v>
      </c>
      <c r="O2215" s="1" t="str">
        <f t="shared" si="103"/>
        <v>2013 Blackburn Joshua King</v>
      </c>
      <c r="Q2215" s="1">
        <v>2015</v>
      </c>
      <c r="R2215" s="1" t="s">
        <v>20</v>
      </c>
      <c r="S2215" s="1" t="s">
        <v>60</v>
      </c>
      <c r="T2215" s="1" t="str">
        <f t="shared" si="104"/>
        <v>2015 Bristol City Ben Hamer</v>
      </c>
      <c r="U2215" s="1" t="s">
        <v>1330</v>
      </c>
      <c r="X2215" s="1" t="str">
        <f t="shared" si="102"/>
        <v>2013 Blackburn</v>
      </c>
    </row>
    <row r="2216" spans="1:24" x14ac:dyDescent="0.35">
      <c r="A2216" s="1">
        <v>2013</v>
      </c>
      <c r="B2216" s="1" t="s">
        <v>18</v>
      </c>
      <c r="C2216" s="1" t="s">
        <v>1083</v>
      </c>
      <c r="D2216" s="1" t="s">
        <v>1077</v>
      </c>
      <c r="E2216" s="1">
        <v>2004</v>
      </c>
      <c r="F2216" s="1" t="s">
        <v>1465</v>
      </c>
      <c r="L2216" s="1">
        <v>2013</v>
      </c>
      <c r="M2216" s="1" t="s">
        <v>18</v>
      </c>
      <c r="N2216" s="1" t="s">
        <v>1083</v>
      </c>
      <c r="O2216" s="1" t="str">
        <f t="shared" si="103"/>
        <v>2013 Blackpool Tom Ince</v>
      </c>
      <c r="Q2216" s="1">
        <v>2015</v>
      </c>
      <c r="R2216" s="1" t="s">
        <v>20</v>
      </c>
      <c r="S2216" s="1" t="s">
        <v>5628</v>
      </c>
      <c r="T2216" s="1" t="str">
        <f t="shared" si="104"/>
        <v>2015 Bristol City Bobby De Cordova-Reid</v>
      </c>
      <c r="U2216" s="1" t="s">
        <v>1600</v>
      </c>
      <c r="X2216" s="1" t="str">
        <f t="shared" si="102"/>
        <v>2013 Blackpool</v>
      </c>
    </row>
    <row r="2217" spans="1:24" x14ac:dyDescent="0.35">
      <c r="A2217" s="1">
        <v>2013</v>
      </c>
      <c r="B2217" s="1" t="s">
        <v>18</v>
      </c>
      <c r="C2217" s="1" t="s">
        <v>1120</v>
      </c>
      <c r="D2217" s="1" t="s">
        <v>1077</v>
      </c>
      <c r="E2217" s="1">
        <v>1885</v>
      </c>
      <c r="F2217" s="1" t="s">
        <v>1325</v>
      </c>
      <c r="L2217" s="1">
        <v>2013</v>
      </c>
      <c r="M2217" s="1" t="s">
        <v>18</v>
      </c>
      <c r="N2217" s="1" t="s">
        <v>1120</v>
      </c>
      <c r="O2217" s="1" t="str">
        <f t="shared" si="103"/>
        <v>2013 Blackpool Stephen Dobbie</v>
      </c>
      <c r="Q2217" s="1">
        <v>2015</v>
      </c>
      <c r="R2217" s="1" t="s">
        <v>20</v>
      </c>
      <c r="S2217" s="1" t="s">
        <v>915</v>
      </c>
      <c r="T2217" s="1" t="str">
        <f t="shared" si="104"/>
        <v>2015 Bristol City Callum Robinson</v>
      </c>
      <c r="U2217" s="1" t="s">
        <v>1330</v>
      </c>
      <c r="X2217" s="1" t="str">
        <f t="shared" si="102"/>
        <v>2013 Blackpool</v>
      </c>
    </row>
    <row r="2218" spans="1:24" x14ac:dyDescent="0.35">
      <c r="A2218" s="1">
        <v>2013</v>
      </c>
      <c r="B2218" s="1" t="s">
        <v>62</v>
      </c>
      <c r="C2218" s="1" t="s">
        <v>1121</v>
      </c>
      <c r="D2218" s="1" t="s">
        <v>1077</v>
      </c>
      <c r="E2218" s="1">
        <v>3767</v>
      </c>
      <c r="F2218" s="1" t="s">
        <v>1598</v>
      </c>
      <c r="L2218" s="1">
        <v>2013</v>
      </c>
      <c r="M2218" s="1" t="s">
        <v>62</v>
      </c>
      <c r="N2218" s="1" t="s">
        <v>1121</v>
      </c>
      <c r="O2218" s="1" t="str">
        <f t="shared" si="103"/>
        <v>2013 Bournemouth Lewis Grabban</v>
      </c>
      <c r="Q2218" s="1">
        <v>2015</v>
      </c>
      <c r="R2218" s="1" t="s">
        <v>20</v>
      </c>
      <c r="S2218" s="1" t="s">
        <v>385</v>
      </c>
      <c r="T2218" s="1" t="str">
        <f t="shared" si="104"/>
        <v>2015 Bristol City Derrick Williams</v>
      </c>
      <c r="U2218" s="1" t="s">
        <v>1861</v>
      </c>
      <c r="X2218" s="1" t="str">
        <f t="shared" si="102"/>
        <v>2013 Bournemouth</v>
      </c>
    </row>
    <row r="2219" spans="1:24" x14ac:dyDescent="0.35">
      <c r="A2219" s="1">
        <v>2013</v>
      </c>
      <c r="B2219" s="1" t="s">
        <v>62</v>
      </c>
      <c r="C2219" s="1" t="s">
        <v>1122</v>
      </c>
      <c r="D2219" s="1" t="s">
        <v>1077</v>
      </c>
      <c r="E2219" s="1">
        <v>2835</v>
      </c>
      <c r="F2219" s="1" t="s">
        <v>1598</v>
      </c>
      <c r="L2219" s="1">
        <v>2013</v>
      </c>
      <c r="M2219" s="1" t="s">
        <v>62</v>
      </c>
      <c r="N2219" s="1" t="s">
        <v>1122</v>
      </c>
      <c r="O2219" s="1" t="str">
        <f t="shared" si="103"/>
        <v>2013 Bournemouth Marc Pugh</v>
      </c>
      <c r="Q2219" s="1">
        <v>2015</v>
      </c>
      <c r="R2219" s="1" t="s">
        <v>20</v>
      </c>
      <c r="S2219" s="1" t="s">
        <v>478</v>
      </c>
      <c r="T2219" s="1" t="str">
        <f t="shared" si="104"/>
        <v>2015 Bristol City Elliott Bennett</v>
      </c>
      <c r="U2219" s="1" t="s">
        <v>1325</v>
      </c>
      <c r="X2219" s="1" t="str">
        <f t="shared" si="102"/>
        <v>2013 Bournemouth</v>
      </c>
    </row>
    <row r="2220" spans="1:24" x14ac:dyDescent="0.35">
      <c r="A2220" s="1">
        <v>2013</v>
      </c>
      <c r="B2220" s="1" t="s">
        <v>25</v>
      </c>
      <c r="C2220" s="1" t="s">
        <v>1123</v>
      </c>
      <c r="D2220" s="1" t="s">
        <v>1077</v>
      </c>
      <c r="E2220" s="1">
        <v>3775</v>
      </c>
      <c r="F2220" s="1" t="s">
        <v>4291</v>
      </c>
      <c r="L2220" s="1">
        <v>2013</v>
      </c>
      <c r="M2220" s="1" t="s">
        <v>25</v>
      </c>
      <c r="N2220" s="1" t="s">
        <v>1123</v>
      </c>
      <c r="O2220" s="1" t="str">
        <f t="shared" si="103"/>
        <v>2013 Derby County Chris Martin</v>
      </c>
      <c r="Q2220" s="1">
        <v>2015</v>
      </c>
      <c r="R2220" s="1" t="s">
        <v>20</v>
      </c>
      <c r="S2220" s="1" t="s">
        <v>426</v>
      </c>
      <c r="T2220" s="1" t="str">
        <f t="shared" si="104"/>
        <v>2015 Bristol City Joe Bryan</v>
      </c>
      <c r="U2220" s="1" t="s">
        <v>1861</v>
      </c>
      <c r="X2220" s="1" t="str">
        <f t="shared" si="102"/>
        <v>2013 Derby County</v>
      </c>
    </row>
    <row r="2221" spans="1:24" x14ac:dyDescent="0.35">
      <c r="A2221" s="1">
        <v>2013</v>
      </c>
      <c r="B2221" s="1" t="s">
        <v>25</v>
      </c>
      <c r="C2221" s="1" t="s">
        <v>1089</v>
      </c>
      <c r="D2221" s="1" t="s">
        <v>1077</v>
      </c>
      <c r="E2221" s="1">
        <v>2505</v>
      </c>
      <c r="F2221" s="1" t="s">
        <v>2328</v>
      </c>
      <c r="L2221" s="1">
        <v>2013</v>
      </c>
      <c r="M2221" s="1" t="s">
        <v>25</v>
      </c>
      <c r="N2221" s="1" t="s">
        <v>1089</v>
      </c>
      <c r="O2221" s="1" t="str">
        <f t="shared" si="103"/>
        <v>2013 Derby County Jamie Ward</v>
      </c>
      <c r="Q2221" s="1">
        <v>2015</v>
      </c>
      <c r="R2221" s="1" t="s">
        <v>20</v>
      </c>
      <c r="S2221" s="1" t="s">
        <v>1169</v>
      </c>
      <c r="T2221" s="1" t="str">
        <f t="shared" si="104"/>
        <v>2015 Bristol City Jonathan Kodjia</v>
      </c>
      <c r="U2221" s="1" t="s">
        <v>1352</v>
      </c>
      <c r="X2221" s="1" t="str">
        <f t="shared" si="102"/>
        <v>2013 Derby County</v>
      </c>
    </row>
    <row r="2222" spans="1:24" x14ac:dyDescent="0.35">
      <c r="A2222" s="1">
        <v>2013</v>
      </c>
      <c r="B2222" s="1" t="s">
        <v>27</v>
      </c>
      <c r="C2222" s="1" t="s">
        <v>110</v>
      </c>
      <c r="D2222" s="1" t="s">
        <v>1077</v>
      </c>
      <c r="E2222" s="1">
        <v>2453</v>
      </c>
      <c r="F2222" s="1" t="s">
        <v>1803</v>
      </c>
      <c r="L2222" s="1">
        <v>2013</v>
      </c>
      <c r="M2222" s="1" t="s">
        <v>27</v>
      </c>
      <c r="N2222" s="1" t="s">
        <v>110</v>
      </c>
      <c r="O2222" s="1" t="str">
        <f t="shared" si="103"/>
        <v>2013 Huddersfield Danny Ward</v>
      </c>
      <c r="Q2222" s="1">
        <v>2015</v>
      </c>
      <c r="R2222" s="1" t="s">
        <v>20</v>
      </c>
      <c r="S2222" s="1" t="s">
        <v>811</v>
      </c>
      <c r="T2222" s="1" t="str">
        <f t="shared" si="104"/>
        <v>2015 Bristol City Korey Smith</v>
      </c>
      <c r="U2222" s="1" t="s">
        <v>1682</v>
      </c>
      <c r="X2222" s="1" t="str">
        <f t="shared" si="102"/>
        <v>2013 Huddersfield</v>
      </c>
    </row>
    <row r="2223" spans="1:24" x14ac:dyDescent="0.35">
      <c r="A2223" s="1">
        <v>2013</v>
      </c>
      <c r="B2223" s="1" t="s">
        <v>27</v>
      </c>
      <c r="C2223" s="1" t="s">
        <v>890</v>
      </c>
      <c r="D2223" s="1" t="s">
        <v>1077</v>
      </c>
      <c r="E2223" s="1">
        <v>3431</v>
      </c>
      <c r="F2223" s="1" t="s">
        <v>2328</v>
      </c>
      <c r="L2223" s="1">
        <v>2013</v>
      </c>
      <c r="M2223" s="1" t="s">
        <v>27</v>
      </c>
      <c r="N2223" s="1" t="s">
        <v>890</v>
      </c>
      <c r="O2223" s="1" t="str">
        <f t="shared" si="103"/>
        <v>2013 Huddersfield Adam Hammill</v>
      </c>
      <c r="Q2223" s="1">
        <v>2015</v>
      </c>
      <c r="R2223" s="1" t="s">
        <v>20</v>
      </c>
      <c r="S2223" s="1" t="s">
        <v>853</v>
      </c>
      <c r="T2223" s="1" t="str">
        <f t="shared" si="104"/>
        <v>2015 Bristol City Lee Tomlin</v>
      </c>
      <c r="U2223" s="1" t="s">
        <v>1381</v>
      </c>
      <c r="X2223" s="1" t="str">
        <f t="shared" si="102"/>
        <v>2013 Huddersfield</v>
      </c>
    </row>
    <row r="2224" spans="1:24" x14ac:dyDescent="0.35">
      <c r="A2224" s="1">
        <v>2013</v>
      </c>
      <c r="B2224" s="1" t="s">
        <v>31</v>
      </c>
      <c r="C2224" s="1" t="s">
        <v>1124</v>
      </c>
      <c r="D2224" s="1" t="s">
        <v>1077</v>
      </c>
      <c r="E2224" s="1">
        <v>2009</v>
      </c>
      <c r="F2224" s="1" t="s">
        <v>2201</v>
      </c>
      <c r="L2224" s="1">
        <v>2013</v>
      </c>
      <c r="M2224" s="1" t="s">
        <v>31</v>
      </c>
      <c r="N2224" s="1" t="s">
        <v>1124</v>
      </c>
      <c r="O2224" s="1" t="str">
        <f t="shared" si="103"/>
        <v>2013 Middlesbrough Mustapha Carayol</v>
      </c>
      <c r="Q2224" s="1">
        <v>2015</v>
      </c>
      <c r="R2224" s="1" t="s">
        <v>20</v>
      </c>
      <c r="S2224" s="1" t="s">
        <v>320</v>
      </c>
      <c r="T2224" s="1" t="str">
        <f t="shared" si="104"/>
        <v>2015 Bristol City Luke Ayling</v>
      </c>
      <c r="U2224" s="1" t="s">
        <v>1330</v>
      </c>
      <c r="X2224" s="1" t="str">
        <f t="shared" si="102"/>
        <v>2013 Middlesbrough</v>
      </c>
    </row>
    <row r="2225" spans="1:24" x14ac:dyDescent="0.35">
      <c r="A2225" s="1">
        <v>2013</v>
      </c>
      <c r="B2225" s="1" t="s">
        <v>31</v>
      </c>
      <c r="C2225" s="1" t="s">
        <v>1125</v>
      </c>
      <c r="D2225" s="1" t="s">
        <v>1077</v>
      </c>
      <c r="E2225" s="1">
        <v>1525</v>
      </c>
      <c r="F2225" s="1" t="s">
        <v>1347</v>
      </c>
      <c r="L2225" s="1">
        <v>2013</v>
      </c>
      <c r="M2225" s="1" t="s">
        <v>31</v>
      </c>
      <c r="N2225" s="1" t="s">
        <v>1125</v>
      </c>
      <c r="O2225" s="1" t="str">
        <f t="shared" si="103"/>
        <v>2013 Middlesbrough Danny Graham</v>
      </c>
      <c r="Q2225" s="1">
        <v>2015</v>
      </c>
      <c r="R2225" s="1" t="s">
        <v>20</v>
      </c>
      <c r="S2225" s="1" t="s">
        <v>225</v>
      </c>
      <c r="T2225" s="1" t="str">
        <f t="shared" si="104"/>
        <v>2015 Bristol City Mark Little</v>
      </c>
      <c r="U2225" s="1" t="s">
        <v>1818</v>
      </c>
      <c r="X2225" s="1" t="str">
        <f t="shared" si="102"/>
        <v>2013 Middlesbrough</v>
      </c>
    </row>
    <row r="2226" spans="1:24" x14ac:dyDescent="0.35">
      <c r="A2226" s="1">
        <v>2013</v>
      </c>
      <c r="B2226" s="1" t="s">
        <v>33</v>
      </c>
      <c r="C2226" s="1" t="s">
        <v>1126</v>
      </c>
      <c r="D2226" s="1" t="s">
        <v>1077</v>
      </c>
      <c r="E2226" s="1">
        <v>2677</v>
      </c>
      <c r="F2226" s="1" t="s">
        <v>2201</v>
      </c>
      <c r="L2226" s="1">
        <v>2013</v>
      </c>
      <c r="M2226" s="1" t="s">
        <v>33</v>
      </c>
      <c r="N2226" s="1" t="s">
        <v>1126</v>
      </c>
      <c r="O2226" s="1" t="str">
        <f t="shared" si="103"/>
        <v>2013 Millwall Steve Morison</v>
      </c>
      <c r="Q2226" s="1">
        <v>2015</v>
      </c>
      <c r="R2226" s="1" t="s">
        <v>20</v>
      </c>
      <c r="S2226" s="1" t="s">
        <v>813</v>
      </c>
      <c r="T2226" s="1" t="str">
        <f t="shared" si="104"/>
        <v>2015 Bristol City Marlon Pack</v>
      </c>
      <c r="U2226" s="1" t="s">
        <v>1861</v>
      </c>
      <c r="X2226" s="1" t="str">
        <f t="shared" si="102"/>
        <v>2013 Millwall</v>
      </c>
    </row>
    <row r="2227" spans="1:24" x14ac:dyDescent="0.35">
      <c r="A2227" s="1">
        <v>2013</v>
      </c>
      <c r="B2227" s="1" t="s">
        <v>33</v>
      </c>
      <c r="C2227" s="1" t="s">
        <v>1127</v>
      </c>
      <c r="D2227" s="1" t="s">
        <v>1077</v>
      </c>
      <c r="E2227" s="1">
        <v>3291</v>
      </c>
      <c r="F2227" s="1" t="s">
        <v>1330</v>
      </c>
      <c r="L2227" s="1">
        <v>2013</v>
      </c>
      <c r="M2227" s="1" t="s">
        <v>33</v>
      </c>
      <c r="N2227" s="1" t="s">
        <v>1127</v>
      </c>
      <c r="O2227" s="1" t="str">
        <f t="shared" si="103"/>
        <v>2013 Millwall Martyn Woolford</v>
      </c>
      <c r="Q2227" s="1">
        <v>2015</v>
      </c>
      <c r="R2227" s="1" t="s">
        <v>20</v>
      </c>
      <c r="S2227" s="1" t="s">
        <v>384</v>
      </c>
      <c r="T2227" s="1" t="str">
        <f t="shared" si="104"/>
        <v>2015 Bristol City Nathan Baker</v>
      </c>
      <c r="U2227" s="1" t="s">
        <v>1352</v>
      </c>
      <c r="X2227" s="1" t="str">
        <f t="shared" si="102"/>
        <v>2013 Millwall</v>
      </c>
    </row>
    <row r="2228" spans="1:24" x14ac:dyDescent="0.35">
      <c r="A2228" s="1">
        <v>2013</v>
      </c>
      <c r="B2228" s="1" t="s">
        <v>35</v>
      </c>
      <c r="C2228" s="1" t="s">
        <v>1097</v>
      </c>
      <c r="D2228" s="1" t="s">
        <v>1077</v>
      </c>
      <c r="E2228" s="1">
        <v>2127</v>
      </c>
      <c r="F2228" s="1" t="s">
        <v>2328</v>
      </c>
      <c r="L2228" s="1">
        <v>2013</v>
      </c>
      <c r="M2228" s="1" t="s">
        <v>35</v>
      </c>
      <c r="N2228" s="1" t="s">
        <v>1097</v>
      </c>
      <c r="O2228" s="1" t="str">
        <f t="shared" si="103"/>
        <v>2013 Nott'ham Forest Simon Cox</v>
      </c>
      <c r="Q2228" s="1">
        <v>2015</v>
      </c>
      <c r="R2228" s="1" t="s">
        <v>20</v>
      </c>
      <c r="S2228" s="1" t="s">
        <v>5691</v>
      </c>
      <c r="T2228" s="1" t="str">
        <f t="shared" si="104"/>
        <v>2015 Bristol City Peter Odemwingie</v>
      </c>
      <c r="U2228" s="1" t="s">
        <v>1392</v>
      </c>
      <c r="X2228" s="1" t="str">
        <f t="shared" si="102"/>
        <v>2013 Nott'ham Forest</v>
      </c>
    </row>
    <row r="2229" spans="1:24" x14ac:dyDescent="0.35">
      <c r="A2229" s="1">
        <v>2013</v>
      </c>
      <c r="B2229" s="1" t="s">
        <v>35</v>
      </c>
      <c r="C2229" s="1" t="s">
        <v>1128</v>
      </c>
      <c r="D2229" s="1" t="s">
        <v>1077</v>
      </c>
      <c r="E2229" s="1">
        <v>3314</v>
      </c>
      <c r="F2229" s="1" t="s">
        <v>2872</v>
      </c>
      <c r="L2229" s="1">
        <v>2013</v>
      </c>
      <c r="M2229" s="1" t="s">
        <v>35</v>
      </c>
      <c r="N2229" s="1" t="s">
        <v>1128</v>
      </c>
      <c r="O2229" s="1" t="str">
        <f t="shared" si="103"/>
        <v>2013 Nott'ham Forest Jamie Mackie</v>
      </c>
      <c r="Q2229" s="1">
        <v>2015</v>
      </c>
      <c r="R2229" s="1" t="s">
        <v>20</v>
      </c>
      <c r="S2229" s="1" t="s">
        <v>5647</v>
      </c>
      <c r="T2229" s="1" t="str">
        <f t="shared" si="104"/>
        <v>2015 Bristol City Richard O'Donnell</v>
      </c>
      <c r="U2229" s="1" t="s">
        <v>1600</v>
      </c>
      <c r="X2229" s="1" t="str">
        <f t="shared" si="102"/>
        <v>2013 Nott'ham Forest</v>
      </c>
    </row>
    <row r="2230" spans="1:24" x14ac:dyDescent="0.35">
      <c r="A2230" s="1">
        <v>2013</v>
      </c>
      <c r="B2230" s="1" t="s">
        <v>65</v>
      </c>
      <c r="C2230" s="1" t="s">
        <v>1109</v>
      </c>
      <c r="D2230" s="1" t="s">
        <v>1077</v>
      </c>
      <c r="E2230" s="1">
        <v>2491</v>
      </c>
      <c r="F2230" s="1" t="s">
        <v>1405</v>
      </c>
      <c r="L2230" s="1">
        <v>2013</v>
      </c>
      <c r="M2230" s="1" t="s">
        <v>65</v>
      </c>
      <c r="N2230" s="1" t="s">
        <v>1109</v>
      </c>
      <c r="O2230" s="1" t="str">
        <f t="shared" si="103"/>
        <v>2013 QPR Charlie Austin</v>
      </c>
      <c r="Q2230" s="1">
        <v>2015</v>
      </c>
      <c r="R2230" s="1" t="s">
        <v>20</v>
      </c>
      <c r="S2230" s="1" t="s">
        <v>390</v>
      </c>
      <c r="T2230" s="1" t="str">
        <f t="shared" si="104"/>
        <v>2015 Bristol City Ryan Fredericks</v>
      </c>
      <c r="U2230" s="1" t="s">
        <v>1861</v>
      </c>
      <c r="X2230" s="1" t="str">
        <f t="shared" si="102"/>
        <v>2013 QPR</v>
      </c>
    </row>
    <row r="2231" spans="1:24" x14ac:dyDescent="0.35">
      <c r="A2231" s="1">
        <v>2013</v>
      </c>
      <c r="B2231" s="1" t="s">
        <v>65</v>
      </c>
      <c r="C2231" s="1" t="s">
        <v>857</v>
      </c>
      <c r="D2231" s="1" t="s">
        <v>1077</v>
      </c>
      <c r="E2231" s="1">
        <v>2084</v>
      </c>
      <c r="F2231" s="1" t="s">
        <v>1352</v>
      </c>
      <c r="L2231" s="1">
        <v>2013</v>
      </c>
      <c r="M2231" s="1" t="s">
        <v>65</v>
      </c>
      <c r="N2231" s="1" t="s">
        <v>857</v>
      </c>
      <c r="O2231" s="1" t="str">
        <f t="shared" si="103"/>
        <v>2013 QPR Junior Hoilett</v>
      </c>
      <c r="Q2231" s="1">
        <v>2015</v>
      </c>
      <c r="R2231" s="1" t="s">
        <v>20</v>
      </c>
      <c r="S2231" s="1" t="s">
        <v>179</v>
      </c>
      <c r="T2231" s="1" t="str">
        <f t="shared" si="104"/>
        <v>2015 Bristol City Scott Golbourne</v>
      </c>
      <c r="U2231" s="1" t="s">
        <v>1330</v>
      </c>
      <c r="X2231" s="1" t="str">
        <f t="shared" si="102"/>
        <v>2013 QPR</v>
      </c>
    </row>
    <row r="2232" spans="1:24" x14ac:dyDescent="0.35">
      <c r="A2232" s="1">
        <v>2013</v>
      </c>
      <c r="B2232" s="1" t="s">
        <v>67</v>
      </c>
      <c r="C2232" s="1" t="s">
        <v>878</v>
      </c>
      <c r="D2232" s="1" t="s">
        <v>1077</v>
      </c>
      <c r="E2232" s="1">
        <v>2897</v>
      </c>
      <c r="F2232" s="1" t="s">
        <v>2295</v>
      </c>
      <c r="L2232" s="1">
        <v>2013</v>
      </c>
      <c r="M2232" s="1" t="s">
        <v>67</v>
      </c>
      <c r="N2232" s="1" t="s">
        <v>878</v>
      </c>
      <c r="O2232" s="1" t="str">
        <f t="shared" si="103"/>
        <v>2013 Reading Garath McCleary</v>
      </c>
      <c r="Q2232" s="1">
        <v>2015</v>
      </c>
      <c r="R2232" s="1" t="s">
        <v>20</v>
      </c>
      <c r="S2232" s="1" t="s">
        <v>5687</v>
      </c>
      <c r="T2232" s="1" t="str">
        <f t="shared" si="104"/>
        <v>2015 Bristol City Scott Wagstaff</v>
      </c>
      <c r="U2232" s="1" t="s">
        <v>1600</v>
      </c>
      <c r="X2232" s="1" t="str">
        <f t="shared" si="102"/>
        <v>2013 Reading</v>
      </c>
    </row>
    <row r="2233" spans="1:24" x14ac:dyDescent="0.35">
      <c r="A2233" s="1">
        <v>2013</v>
      </c>
      <c r="B2233" s="1" t="s">
        <v>67</v>
      </c>
      <c r="C2233" s="1" t="s">
        <v>1129</v>
      </c>
      <c r="D2233" s="1" t="s">
        <v>1077</v>
      </c>
      <c r="E2233" s="1">
        <v>3102</v>
      </c>
      <c r="F2233" s="1" t="s">
        <v>1352</v>
      </c>
      <c r="L2233" s="1">
        <v>2013</v>
      </c>
      <c r="M2233" s="1" t="s">
        <v>67</v>
      </c>
      <c r="N2233" s="1" t="s">
        <v>1129</v>
      </c>
      <c r="O2233" s="1" t="str">
        <f t="shared" si="103"/>
        <v>2013 Reading Pavel Pogrebnyak</v>
      </c>
      <c r="Q2233" s="1">
        <v>2015</v>
      </c>
      <c r="R2233" s="1" t="s">
        <v>20</v>
      </c>
      <c r="S2233" s="1" t="s">
        <v>1097</v>
      </c>
      <c r="T2233" s="1" t="str">
        <f t="shared" si="104"/>
        <v>2015 Bristol City Simon Cox</v>
      </c>
      <c r="U2233" s="1" t="s">
        <v>1392</v>
      </c>
      <c r="X2233" s="1" t="str">
        <f t="shared" si="102"/>
        <v>2013 Reading</v>
      </c>
    </row>
    <row r="2234" spans="1:24" x14ac:dyDescent="0.35">
      <c r="A2234" s="1">
        <v>2013</v>
      </c>
      <c r="B2234" s="1" t="s">
        <v>39</v>
      </c>
      <c r="C2234" s="1" t="s">
        <v>1098</v>
      </c>
      <c r="D2234" s="1" t="s">
        <v>1077</v>
      </c>
      <c r="E2234" s="1">
        <v>1903</v>
      </c>
      <c r="F2234" s="1" t="s">
        <v>1392</v>
      </c>
      <c r="L2234" s="1">
        <v>2013</v>
      </c>
      <c r="M2234" s="1" t="s">
        <v>39</v>
      </c>
      <c r="N2234" s="1" t="s">
        <v>1098</v>
      </c>
      <c r="O2234" s="1" t="str">
        <f t="shared" si="103"/>
        <v>2013 Brighton Will Buckley</v>
      </c>
      <c r="Q2234" s="1">
        <v>2015</v>
      </c>
      <c r="R2234" s="1" t="s">
        <v>20</v>
      </c>
      <c r="S2234" s="1" t="s">
        <v>5631</v>
      </c>
      <c r="T2234" s="1" t="str">
        <f t="shared" si="104"/>
        <v>2015 Bristol City Wes Burns</v>
      </c>
      <c r="U2234" s="1" t="s">
        <v>1803</v>
      </c>
      <c r="X2234" s="1" t="str">
        <f t="shared" si="102"/>
        <v>2013 Brighton</v>
      </c>
    </row>
    <row r="2235" spans="1:24" x14ac:dyDescent="0.35">
      <c r="A2235" s="1">
        <v>2013</v>
      </c>
      <c r="B2235" s="1" t="s">
        <v>39</v>
      </c>
      <c r="C2235" s="1" t="s">
        <v>1130</v>
      </c>
      <c r="D2235" s="1" t="s">
        <v>1077</v>
      </c>
      <c r="E2235" s="1">
        <v>2663</v>
      </c>
      <c r="F2235" s="1" t="s">
        <v>1358</v>
      </c>
      <c r="L2235" s="1">
        <v>2013</v>
      </c>
      <c r="M2235" s="1" t="s">
        <v>39</v>
      </c>
      <c r="N2235" s="1" t="s">
        <v>1130</v>
      </c>
      <c r="O2235" s="1" t="str">
        <f t="shared" si="103"/>
        <v>2013 Brighton Leonardo Ulloa</v>
      </c>
      <c r="Q2235" s="1">
        <v>2015</v>
      </c>
      <c r="R2235" s="1" t="s">
        <v>51</v>
      </c>
      <c r="S2235" s="1" t="s">
        <v>1163</v>
      </c>
      <c r="T2235" s="1" t="str">
        <f t="shared" si="104"/>
        <v>2015 Burnley Andre Gray</v>
      </c>
      <c r="U2235" s="1" t="s">
        <v>1372</v>
      </c>
      <c r="X2235" s="1" t="str">
        <f t="shared" si="102"/>
        <v>2013 Brighton</v>
      </c>
    </row>
    <row r="2236" spans="1:24" x14ac:dyDescent="0.35">
      <c r="A2236" s="1">
        <v>2013</v>
      </c>
      <c r="B2236" s="1" t="s">
        <v>41</v>
      </c>
      <c r="C2236" s="1" t="s">
        <v>1100</v>
      </c>
      <c r="D2236" s="1" t="s">
        <v>1077</v>
      </c>
      <c r="E2236" s="1">
        <v>3960</v>
      </c>
      <c r="F2236" s="1" t="s">
        <v>1352</v>
      </c>
      <c r="L2236" s="1">
        <v>2013</v>
      </c>
      <c r="M2236" s="1" t="s">
        <v>41</v>
      </c>
      <c r="N2236" s="1" t="s">
        <v>1100</v>
      </c>
      <c r="O2236" s="1" t="str">
        <f t="shared" si="103"/>
        <v>2013 Watford Troy Deeney</v>
      </c>
      <c r="Q2236" s="1">
        <v>2015</v>
      </c>
      <c r="R2236" s="1" t="s">
        <v>51</v>
      </c>
      <c r="S2236" s="1" t="s">
        <v>5332</v>
      </c>
      <c r="T2236" s="1" t="str">
        <f t="shared" si="104"/>
        <v>2015 Burnley Ashley Barnes</v>
      </c>
      <c r="U2236" s="1" t="s">
        <v>1352</v>
      </c>
      <c r="X2236" s="1" t="str">
        <f t="shared" si="102"/>
        <v>2013 Watford</v>
      </c>
    </row>
    <row r="2237" spans="1:24" x14ac:dyDescent="0.35">
      <c r="A2237" s="1">
        <v>2013</v>
      </c>
      <c r="B2237" s="1" t="s">
        <v>41</v>
      </c>
      <c r="C2237" s="1" t="s">
        <v>1131</v>
      </c>
      <c r="D2237" s="1" t="s">
        <v>1077</v>
      </c>
      <c r="E2237" s="1">
        <v>2650</v>
      </c>
      <c r="F2237" s="1" t="s">
        <v>1325</v>
      </c>
      <c r="L2237" s="1">
        <v>2013</v>
      </c>
      <c r="M2237" s="1" t="s">
        <v>41</v>
      </c>
      <c r="N2237" s="1" t="s">
        <v>1131</v>
      </c>
      <c r="O2237" s="1" t="str">
        <f t="shared" si="103"/>
        <v>2013 Watford Ikechi Anya</v>
      </c>
      <c r="Q2237" s="1">
        <v>2015</v>
      </c>
      <c r="R2237" s="1" t="s">
        <v>51</v>
      </c>
      <c r="S2237" s="1" t="s">
        <v>317</v>
      </c>
      <c r="T2237" s="1" t="str">
        <f t="shared" si="104"/>
        <v>2015 Burnley Ben Mee</v>
      </c>
      <c r="U2237" s="1" t="s">
        <v>1358</v>
      </c>
      <c r="X2237" s="1" t="str">
        <f t="shared" si="102"/>
        <v>2013 Watford</v>
      </c>
    </row>
    <row r="2238" spans="1:24" x14ac:dyDescent="0.35">
      <c r="A2238" s="1">
        <v>2013</v>
      </c>
      <c r="B2238" s="1" t="s">
        <v>47</v>
      </c>
      <c r="C2238" s="1" t="s">
        <v>1105</v>
      </c>
      <c r="D2238" s="1" t="s">
        <v>1077</v>
      </c>
      <c r="E2238" s="1">
        <v>2082</v>
      </c>
      <c r="F2238" s="1" t="s">
        <v>1392</v>
      </c>
      <c r="L2238" s="1">
        <v>2013</v>
      </c>
      <c r="M2238" s="1" t="s">
        <v>47</v>
      </c>
      <c r="N2238" s="1" t="s">
        <v>1105</v>
      </c>
      <c r="O2238" s="1" t="str">
        <f t="shared" si="103"/>
        <v>2013 Sheffield Weds Michail Antonio</v>
      </c>
      <c r="Q2238" s="1">
        <v>2015</v>
      </c>
      <c r="R2238" s="1" t="s">
        <v>51</v>
      </c>
      <c r="S2238" s="1" t="s">
        <v>4924</v>
      </c>
      <c r="T2238" s="1" t="str">
        <f t="shared" si="104"/>
        <v>2015 Burnley Chris Long</v>
      </c>
      <c r="U2238" s="1" t="s">
        <v>1325</v>
      </c>
      <c r="X2238" s="1" t="str">
        <f t="shared" si="102"/>
        <v>2013 Sheffield Weds</v>
      </c>
    </row>
    <row r="2239" spans="1:24" x14ac:dyDescent="0.35">
      <c r="A2239" s="1">
        <v>2013</v>
      </c>
      <c r="B2239" s="1" t="s">
        <v>47</v>
      </c>
      <c r="C2239" s="1" t="s">
        <v>1132</v>
      </c>
      <c r="D2239" s="1" t="s">
        <v>1077</v>
      </c>
      <c r="E2239" s="1">
        <v>2302</v>
      </c>
      <c r="F2239" s="1" t="s">
        <v>1868</v>
      </c>
      <c r="L2239" s="1">
        <v>2013</v>
      </c>
      <c r="M2239" s="1" t="s">
        <v>47</v>
      </c>
      <c r="N2239" s="1" t="s">
        <v>1132</v>
      </c>
      <c r="O2239" s="1" t="str">
        <f t="shared" si="103"/>
        <v>2013 Sheffield Weds Atdhe Nuhiu</v>
      </c>
      <c r="Q2239" s="1">
        <v>2015</v>
      </c>
      <c r="R2239" s="1" t="s">
        <v>51</v>
      </c>
      <c r="S2239" s="1" t="s">
        <v>6068</v>
      </c>
      <c r="T2239" s="1" t="str">
        <f t="shared" si="104"/>
        <v>2015 Burnley Danny Lafferty</v>
      </c>
      <c r="U2239" s="1" t="s">
        <v>1330</v>
      </c>
      <c r="X2239" s="1" t="str">
        <f t="shared" si="102"/>
        <v>2013 Sheffield Weds</v>
      </c>
    </row>
    <row r="2240" spans="1:24" x14ac:dyDescent="0.35">
      <c r="A2240" s="1">
        <v>2013</v>
      </c>
      <c r="B2240" s="1" t="s">
        <v>59</v>
      </c>
      <c r="C2240" s="1" t="s">
        <v>1133</v>
      </c>
      <c r="D2240" s="1" t="s">
        <v>1077</v>
      </c>
      <c r="E2240" s="1">
        <v>2458</v>
      </c>
      <c r="F2240" s="1" t="s">
        <v>1682</v>
      </c>
      <c r="L2240" s="1">
        <v>2013</v>
      </c>
      <c r="M2240" s="1" t="s">
        <v>59</v>
      </c>
      <c r="N2240" s="1" t="s">
        <v>1133</v>
      </c>
      <c r="O2240" s="1" t="str">
        <f t="shared" si="103"/>
        <v>2013 Charlton Ath Simon Church</v>
      </c>
      <c r="Q2240" s="1">
        <v>2015</v>
      </c>
      <c r="R2240" s="1" t="s">
        <v>51</v>
      </c>
      <c r="S2240" s="1" t="s">
        <v>632</v>
      </c>
      <c r="T2240" s="1" t="str">
        <f t="shared" si="104"/>
        <v>2015 Burnley David Jones</v>
      </c>
      <c r="U2240" s="1" t="s">
        <v>1358</v>
      </c>
      <c r="X2240" s="1" t="str">
        <f t="shared" si="102"/>
        <v>2013 Charlton Ath</v>
      </c>
    </row>
    <row r="2241" spans="1:24" x14ac:dyDescent="0.35">
      <c r="A2241" s="1">
        <v>2013</v>
      </c>
      <c r="B2241" s="1" t="s">
        <v>59</v>
      </c>
      <c r="C2241" s="1" t="s">
        <v>818</v>
      </c>
      <c r="D2241" s="1" t="s">
        <v>1077</v>
      </c>
      <c r="E2241" s="1">
        <v>3334</v>
      </c>
      <c r="F2241" s="1" t="s">
        <v>1868</v>
      </c>
      <c r="L2241" s="1">
        <v>2013</v>
      </c>
      <c r="M2241" s="1" t="s">
        <v>59</v>
      </c>
      <c r="N2241" s="1" t="s">
        <v>818</v>
      </c>
      <c r="O2241" s="1" t="str">
        <f t="shared" si="103"/>
        <v>2013 Charlton Ath Jordan Cousins</v>
      </c>
      <c r="Q2241" s="1">
        <v>2015</v>
      </c>
      <c r="R2241" s="1" t="s">
        <v>51</v>
      </c>
      <c r="S2241" s="1" t="s">
        <v>699</v>
      </c>
      <c r="T2241" s="1" t="str">
        <f t="shared" si="104"/>
        <v>2015 Burnley Dean Marney</v>
      </c>
      <c r="U2241" s="1" t="s">
        <v>1392</v>
      </c>
      <c r="X2241" s="1" t="str">
        <f t="shared" si="102"/>
        <v>2013 Charlton Ath</v>
      </c>
    </row>
    <row r="2242" spans="1:24" x14ac:dyDescent="0.35">
      <c r="A2242" s="1">
        <v>2013</v>
      </c>
      <c r="B2242" s="1" t="s">
        <v>69</v>
      </c>
      <c r="C2242" s="1" t="s">
        <v>954</v>
      </c>
      <c r="D2242" s="1" t="s">
        <v>1077</v>
      </c>
      <c r="E2242" s="1">
        <v>2098</v>
      </c>
      <c r="F2242" s="1" t="s">
        <v>1456</v>
      </c>
      <c r="L2242" s="1">
        <v>2013</v>
      </c>
      <c r="M2242" s="1" t="s">
        <v>69</v>
      </c>
      <c r="N2242" s="1" t="s">
        <v>954</v>
      </c>
      <c r="O2242" s="1" t="str">
        <f t="shared" si="103"/>
        <v>2013 Wigan Athletic Nick Powell</v>
      </c>
      <c r="Q2242" s="1">
        <v>2015</v>
      </c>
      <c r="R2242" s="1" t="s">
        <v>51</v>
      </c>
      <c r="S2242" s="1" t="s">
        <v>6188</v>
      </c>
      <c r="T2242" s="1" t="str">
        <f t="shared" si="104"/>
        <v>2015 Burnley Fredrik Ulvestad</v>
      </c>
      <c r="U2242" s="1" t="s">
        <v>1682</v>
      </c>
      <c r="X2242" s="1" t="str">
        <f t="shared" ref="X2242:X2305" si="105">_xlfn.TEXTJOIN(" ",TRUE,L2242:M2242)</f>
        <v>2013 Wigan Athletic</v>
      </c>
    </row>
    <row r="2243" spans="1:24" x14ac:dyDescent="0.35">
      <c r="A2243" s="1">
        <v>2013</v>
      </c>
      <c r="B2243" s="1" t="s">
        <v>69</v>
      </c>
      <c r="C2243" s="1" t="s">
        <v>1134</v>
      </c>
      <c r="D2243" s="1" t="s">
        <v>1077</v>
      </c>
      <c r="E2243" s="1">
        <v>1771</v>
      </c>
      <c r="F2243" s="1" t="s">
        <v>1325</v>
      </c>
      <c r="L2243" s="1">
        <v>2013</v>
      </c>
      <c r="M2243" s="1" t="s">
        <v>69</v>
      </c>
      <c r="N2243" s="1" t="s">
        <v>1134</v>
      </c>
      <c r="O2243" s="1" t="str">
        <f t="shared" ref="O2243:O2306" si="106">_xlfn.TEXTJOIN(" ",TRUE,L2243:N2243)</f>
        <v>2013 Wigan Athletic Marc-Antoine Fortuné</v>
      </c>
      <c r="Q2243" s="1">
        <v>2015</v>
      </c>
      <c r="R2243" s="1" t="s">
        <v>51</v>
      </c>
      <c r="S2243" s="1" t="s">
        <v>814</v>
      </c>
      <c r="T2243" s="1" t="str">
        <f t="shared" ref="T2243:T2306" si="107">_xlfn.TEXTJOIN(" ",TRUE,Q2243:S2243)</f>
        <v>2015 Burnley George Boyd</v>
      </c>
      <c r="U2243" s="1" t="s">
        <v>1381</v>
      </c>
      <c r="X2243" s="1" t="str">
        <f t="shared" si="105"/>
        <v>2013 Wigan Athletic</v>
      </c>
    </row>
    <row r="2244" spans="1:24" x14ac:dyDescent="0.35">
      <c r="A2244" s="1">
        <v>2013</v>
      </c>
      <c r="B2244" s="1" t="s">
        <v>45</v>
      </c>
      <c r="C2244" s="1" t="s">
        <v>1135</v>
      </c>
      <c r="D2244" s="1" t="s">
        <v>1077</v>
      </c>
      <c r="E2244" s="1">
        <v>2665</v>
      </c>
      <c r="F2244" s="1" t="s">
        <v>2201</v>
      </c>
      <c r="L2244" s="1">
        <v>2013</v>
      </c>
      <c r="M2244" s="1" t="s">
        <v>45</v>
      </c>
      <c r="N2244" s="1" t="s">
        <v>1135</v>
      </c>
      <c r="O2244" s="1" t="str">
        <f t="shared" si="106"/>
        <v>2013 Ipswich Town David McGoldrick</v>
      </c>
      <c r="Q2244" s="1">
        <v>2015</v>
      </c>
      <c r="R2244" s="1" t="s">
        <v>51</v>
      </c>
      <c r="S2244" s="1" t="s">
        <v>6196</v>
      </c>
      <c r="T2244" s="1" t="str">
        <f t="shared" si="107"/>
        <v>2015 Burnley Jelle Vossen</v>
      </c>
      <c r="U2244" s="1" t="s">
        <v>1456</v>
      </c>
      <c r="X2244" s="1" t="str">
        <f t="shared" si="105"/>
        <v>2013 Ipswich Town</v>
      </c>
    </row>
    <row r="2245" spans="1:24" x14ac:dyDescent="0.35">
      <c r="A2245" s="1">
        <v>2013</v>
      </c>
      <c r="B2245" s="1" t="s">
        <v>45</v>
      </c>
      <c r="C2245" s="1" t="s">
        <v>1104</v>
      </c>
      <c r="D2245" s="1" t="s">
        <v>1077</v>
      </c>
      <c r="E2245" s="1">
        <v>3701</v>
      </c>
      <c r="F2245" s="1" t="s">
        <v>1330</v>
      </c>
      <c r="L2245" s="1">
        <v>2013</v>
      </c>
      <c r="M2245" s="1" t="s">
        <v>45</v>
      </c>
      <c r="N2245" s="1" t="s">
        <v>1104</v>
      </c>
      <c r="O2245" s="1" t="str">
        <f t="shared" si="106"/>
        <v>2013 Ipswich Town Daryl Murphy</v>
      </c>
      <c r="Q2245" s="1">
        <v>2015</v>
      </c>
      <c r="R2245" s="1" t="s">
        <v>51</v>
      </c>
      <c r="S2245" s="1" t="s">
        <v>732</v>
      </c>
      <c r="T2245" s="1" t="str">
        <f t="shared" si="107"/>
        <v>2015 Burnley Joey Barton</v>
      </c>
      <c r="U2245" s="1" t="s">
        <v>1392</v>
      </c>
      <c r="X2245" s="1" t="str">
        <f t="shared" si="105"/>
        <v>2013 Ipswich Town</v>
      </c>
    </row>
    <row r="2246" spans="1:24" x14ac:dyDescent="0.35">
      <c r="A2246" s="1">
        <v>2013</v>
      </c>
      <c r="B2246" s="1" t="s">
        <v>43</v>
      </c>
      <c r="C2246" s="1" t="s">
        <v>1136</v>
      </c>
      <c r="D2246" s="1" t="s">
        <v>1077</v>
      </c>
      <c r="E2246" s="1">
        <v>1938</v>
      </c>
      <c r="F2246" s="1" t="s">
        <v>1325</v>
      </c>
      <c r="L2246" s="1">
        <v>2013</v>
      </c>
      <c r="M2246" s="1" t="s">
        <v>43</v>
      </c>
      <c r="N2246" s="1" t="s">
        <v>1136</v>
      </c>
      <c r="O2246" s="1" t="str">
        <f t="shared" si="106"/>
        <v>2013 Bolton Jermaine Beckford</v>
      </c>
      <c r="Q2246" s="1">
        <v>2015</v>
      </c>
      <c r="R2246" s="1" t="s">
        <v>51</v>
      </c>
      <c r="S2246" s="1" t="s">
        <v>1197</v>
      </c>
      <c r="T2246" s="1" t="str">
        <f t="shared" si="107"/>
        <v>2015 Burnley Marvin Sordell</v>
      </c>
      <c r="U2246" s="1" t="s">
        <v>1818</v>
      </c>
      <c r="X2246" s="1" t="str">
        <f t="shared" si="105"/>
        <v>2013 Bolton</v>
      </c>
    </row>
    <row r="2247" spans="1:24" x14ac:dyDescent="0.35">
      <c r="A2247" s="1">
        <v>2013</v>
      </c>
      <c r="B2247" s="1" t="s">
        <v>43</v>
      </c>
      <c r="C2247" s="1" t="s">
        <v>1101</v>
      </c>
      <c r="D2247" s="1" t="s">
        <v>1077</v>
      </c>
      <c r="E2247" s="1">
        <v>2953</v>
      </c>
      <c r="F2247" s="1" t="s">
        <v>1325</v>
      </c>
      <c r="L2247" s="1">
        <v>2013</v>
      </c>
      <c r="M2247" s="1" t="s">
        <v>43</v>
      </c>
      <c r="N2247" s="1" t="s">
        <v>1101</v>
      </c>
      <c r="O2247" s="1" t="str">
        <f t="shared" si="106"/>
        <v>2013 Bolton Lee Chung-yong</v>
      </c>
      <c r="Q2247" s="1">
        <v>2015</v>
      </c>
      <c r="R2247" s="1" t="s">
        <v>51</v>
      </c>
      <c r="S2247" s="1" t="s">
        <v>19</v>
      </c>
      <c r="T2247" s="1" t="str">
        <f t="shared" si="107"/>
        <v>2015 Burnley Matt Gilks</v>
      </c>
      <c r="U2247" s="1" t="s">
        <v>1330</v>
      </c>
      <c r="X2247" s="1" t="str">
        <f t="shared" si="105"/>
        <v>2013 Bolton</v>
      </c>
    </row>
    <row r="2248" spans="1:24" x14ac:dyDescent="0.35">
      <c r="A2248" s="1">
        <v>2013</v>
      </c>
      <c r="B2248" s="1" t="s">
        <v>51</v>
      </c>
      <c r="C2248" s="1" t="s">
        <v>1137</v>
      </c>
      <c r="D2248" s="1" t="s">
        <v>1077</v>
      </c>
      <c r="E2248" s="1">
        <v>3527</v>
      </c>
      <c r="F2248" s="1" t="s">
        <v>1347</v>
      </c>
      <c r="L2248" s="1">
        <v>2013</v>
      </c>
      <c r="M2248" s="1" t="s">
        <v>51</v>
      </c>
      <c r="N2248" s="1" t="s">
        <v>1137</v>
      </c>
      <c r="O2248" s="1" t="str">
        <f t="shared" si="106"/>
        <v>2013 Burnley Danny Ings</v>
      </c>
      <c r="Q2248" s="1">
        <v>2015</v>
      </c>
      <c r="R2248" s="1" t="s">
        <v>51</v>
      </c>
      <c r="S2248" s="1" t="s">
        <v>387</v>
      </c>
      <c r="T2248" s="1" t="str">
        <f t="shared" si="107"/>
        <v>2015 Burnley Matthew Lowton</v>
      </c>
      <c r="U2248" s="1" t="s">
        <v>1392</v>
      </c>
      <c r="X2248" s="1" t="str">
        <f t="shared" si="105"/>
        <v>2013 Burnley</v>
      </c>
    </row>
    <row r="2249" spans="1:24" x14ac:dyDescent="0.35">
      <c r="A2249" s="1">
        <v>2013</v>
      </c>
      <c r="B2249" s="1" t="s">
        <v>51</v>
      </c>
      <c r="C2249" s="1" t="s">
        <v>1138</v>
      </c>
      <c r="D2249" s="1" t="s">
        <v>1077</v>
      </c>
      <c r="E2249" s="1">
        <v>3365</v>
      </c>
      <c r="F2249" s="1" t="s">
        <v>4079</v>
      </c>
      <c r="L2249" s="1">
        <v>2013</v>
      </c>
      <c r="M2249" s="1" t="s">
        <v>51</v>
      </c>
      <c r="N2249" s="1" t="s">
        <v>1138</v>
      </c>
      <c r="O2249" s="1" t="str">
        <f t="shared" si="106"/>
        <v>2013 Burnley Sam Vokes</v>
      </c>
      <c r="Q2249" s="1">
        <v>2015</v>
      </c>
      <c r="R2249" s="1" t="s">
        <v>51</v>
      </c>
      <c r="S2249" s="1" t="s">
        <v>6192</v>
      </c>
      <c r="T2249" s="1" t="str">
        <f t="shared" si="107"/>
        <v>2015 Burnley Matthew Taylor</v>
      </c>
      <c r="U2249" s="1" t="s">
        <v>1330</v>
      </c>
      <c r="X2249" s="1" t="str">
        <f t="shared" si="105"/>
        <v>2013 Burnley</v>
      </c>
    </row>
    <row r="2250" spans="1:24" x14ac:dyDescent="0.35">
      <c r="A2250" s="1">
        <v>2013</v>
      </c>
      <c r="B2250" s="1" t="s">
        <v>53</v>
      </c>
      <c r="C2250" s="1" t="s">
        <v>1139</v>
      </c>
      <c r="D2250" s="1" t="s">
        <v>1077</v>
      </c>
      <c r="E2250" s="1">
        <v>2068</v>
      </c>
      <c r="F2250" s="1" t="s">
        <v>1818</v>
      </c>
      <c r="L2250" s="1">
        <v>2013</v>
      </c>
      <c r="M2250" s="1" t="s">
        <v>53</v>
      </c>
      <c r="N2250" s="1" t="s">
        <v>1139</v>
      </c>
      <c r="O2250" s="1" t="str">
        <f t="shared" si="106"/>
        <v>2013 Leeds United Matt Smith</v>
      </c>
      <c r="Q2250" s="1">
        <v>2015</v>
      </c>
      <c r="R2250" s="1" t="s">
        <v>51</v>
      </c>
      <c r="S2250" s="1" t="s">
        <v>6145</v>
      </c>
      <c r="T2250" s="1" t="str">
        <f t="shared" si="107"/>
        <v>2015 Burnley Michael Kightly</v>
      </c>
      <c r="U2250" s="1" t="s">
        <v>1392</v>
      </c>
      <c r="X2250" s="1" t="str">
        <f t="shared" si="105"/>
        <v>2013 Leeds United</v>
      </c>
    </row>
    <row r="2251" spans="1:24" x14ac:dyDescent="0.35">
      <c r="A2251" s="1">
        <v>2013</v>
      </c>
      <c r="B2251" s="1" t="s">
        <v>53</v>
      </c>
      <c r="C2251" s="1" t="s">
        <v>1140</v>
      </c>
      <c r="D2251" s="1" t="s">
        <v>1077</v>
      </c>
      <c r="E2251" s="1">
        <v>4125</v>
      </c>
      <c r="F2251" s="1" t="s">
        <v>9528</v>
      </c>
      <c r="L2251" s="1">
        <v>2013</v>
      </c>
      <c r="M2251" s="1" t="s">
        <v>53</v>
      </c>
      <c r="N2251" s="1" t="s">
        <v>1140</v>
      </c>
      <c r="O2251" s="1" t="str">
        <f t="shared" si="106"/>
        <v>2013 Leeds United Ross McCormack</v>
      </c>
      <c r="Q2251" s="1">
        <v>2015</v>
      </c>
      <c r="R2251" s="1" t="s">
        <v>51</v>
      </c>
      <c r="S2251" s="1" t="s">
        <v>6201</v>
      </c>
      <c r="T2251" s="1" t="str">
        <f t="shared" si="107"/>
        <v>2015 Burnley Rouwen Hennings</v>
      </c>
      <c r="U2251" s="1" t="s">
        <v>1358</v>
      </c>
      <c r="X2251" s="1" t="str">
        <f t="shared" si="105"/>
        <v>2013 Leeds United</v>
      </c>
    </row>
    <row r="2252" spans="1:24" x14ac:dyDescent="0.35">
      <c r="A2252" s="1">
        <v>2013</v>
      </c>
      <c r="B2252" s="1" t="s">
        <v>72</v>
      </c>
      <c r="C2252" s="1" t="s">
        <v>1141</v>
      </c>
      <c r="D2252" s="1" t="s">
        <v>1077</v>
      </c>
      <c r="E2252" s="1">
        <v>2359</v>
      </c>
      <c r="F2252" s="1" t="s">
        <v>1818</v>
      </c>
      <c r="L2252" s="1">
        <v>2013</v>
      </c>
      <c r="M2252" s="1" t="s">
        <v>72</v>
      </c>
      <c r="N2252" s="1" t="s">
        <v>1141</v>
      </c>
      <c r="O2252" s="1" t="str">
        <f t="shared" si="106"/>
        <v>2013 Yeovil Town Joel Grant</v>
      </c>
      <c r="Q2252" s="1">
        <v>2015</v>
      </c>
      <c r="R2252" s="1" t="s">
        <v>51</v>
      </c>
      <c r="S2252" s="1" t="s">
        <v>1138</v>
      </c>
      <c r="T2252" s="1" t="str">
        <f t="shared" si="107"/>
        <v>2015 Burnley Sam Vokes</v>
      </c>
      <c r="U2252" s="1" t="s">
        <v>1381</v>
      </c>
      <c r="X2252" s="1" t="str">
        <f t="shared" si="105"/>
        <v>2013 Yeovil Town</v>
      </c>
    </row>
    <row r="2253" spans="1:24" x14ac:dyDescent="0.35">
      <c r="A2253" s="1">
        <v>2013</v>
      </c>
      <c r="B2253" s="1" t="s">
        <v>72</v>
      </c>
      <c r="C2253" s="1" t="s">
        <v>1142</v>
      </c>
      <c r="D2253" s="1" t="s">
        <v>1077</v>
      </c>
      <c r="E2253" s="1">
        <v>2130</v>
      </c>
      <c r="F2253" s="1" t="s">
        <v>1803</v>
      </c>
      <c r="L2253" s="1">
        <v>2013</v>
      </c>
      <c r="M2253" s="1" t="s">
        <v>72</v>
      </c>
      <c r="N2253" s="1" t="s">
        <v>1142</v>
      </c>
      <c r="O2253" s="1" t="str">
        <f t="shared" si="106"/>
        <v>2013 Yeovil Town James Hayter</v>
      </c>
      <c r="Q2253" s="1">
        <v>2015</v>
      </c>
      <c r="R2253" s="1" t="s">
        <v>51</v>
      </c>
      <c r="S2253" s="1" t="s">
        <v>754</v>
      </c>
      <c r="T2253" s="1" t="str">
        <f t="shared" si="107"/>
        <v>2015 Burnley Scott Arfield</v>
      </c>
      <c r="U2253" s="1" t="s">
        <v>1352</v>
      </c>
      <c r="X2253" s="1" t="str">
        <f t="shared" si="105"/>
        <v>2013 Yeovil Town</v>
      </c>
    </row>
    <row r="2254" spans="1:24" x14ac:dyDescent="0.35">
      <c r="A2254" s="1">
        <v>2013</v>
      </c>
      <c r="B2254" s="1" t="s">
        <v>74</v>
      </c>
      <c r="C2254" s="1" t="s">
        <v>1143</v>
      </c>
      <c r="D2254" s="1" t="s">
        <v>1077</v>
      </c>
      <c r="E2254" s="1">
        <v>3398</v>
      </c>
      <c r="F2254" s="1" t="s">
        <v>1682</v>
      </c>
      <c r="L2254" s="1">
        <v>2013</v>
      </c>
      <c r="M2254" s="1" t="s">
        <v>74</v>
      </c>
      <c r="N2254" s="1" t="s">
        <v>1143</v>
      </c>
      <c r="O2254" s="1" t="str">
        <f t="shared" si="106"/>
        <v>2013 Doncaster Chris Brown</v>
      </c>
      <c r="Q2254" s="1">
        <v>2015</v>
      </c>
      <c r="R2254" s="1" t="s">
        <v>51</v>
      </c>
      <c r="S2254" s="1" t="s">
        <v>263</v>
      </c>
      <c r="T2254" s="1" t="str">
        <f t="shared" si="107"/>
        <v>2015 Burnley Stephen Ward</v>
      </c>
      <c r="U2254" s="1" t="s">
        <v>1325</v>
      </c>
      <c r="X2254" s="1" t="str">
        <f t="shared" si="105"/>
        <v>2013 Doncaster</v>
      </c>
    </row>
    <row r="2255" spans="1:24" x14ac:dyDescent="0.35">
      <c r="A2255" s="1">
        <v>2013</v>
      </c>
      <c r="B2255" s="1" t="s">
        <v>74</v>
      </c>
      <c r="C2255" s="1" t="s">
        <v>1144</v>
      </c>
      <c r="D2255" s="1" t="s">
        <v>1077</v>
      </c>
      <c r="E2255" s="1">
        <v>3114</v>
      </c>
      <c r="F2255" s="1" t="s">
        <v>1682</v>
      </c>
      <c r="L2255" s="1">
        <v>2013</v>
      </c>
      <c r="M2255" s="1" t="s">
        <v>74</v>
      </c>
      <c r="N2255" s="1" t="s">
        <v>1144</v>
      </c>
      <c r="O2255" s="1" t="str">
        <f t="shared" si="106"/>
        <v>2013 Doncaster James Coppinger</v>
      </c>
      <c r="Q2255" s="1">
        <v>2015</v>
      </c>
      <c r="R2255" s="1" t="s">
        <v>51</v>
      </c>
      <c r="S2255" s="1" t="s">
        <v>465</v>
      </c>
      <c r="T2255" s="1" t="str">
        <f t="shared" si="107"/>
        <v>2015 Burnley Tendayi Darikwa</v>
      </c>
      <c r="U2255" s="1" t="s">
        <v>1682</v>
      </c>
      <c r="X2255" s="1" t="str">
        <f t="shared" si="105"/>
        <v>2013 Doncaster</v>
      </c>
    </row>
    <row r="2256" spans="1:24" x14ac:dyDescent="0.35">
      <c r="A2256" s="1">
        <v>2013</v>
      </c>
      <c r="B2256" s="1" t="s">
        <v>57</v>
      </c>
      <c r="C2256" s="1" t="s">
        <v>809</v>
      </c>
      <c r="D2256" s="1" t="s">
        <v>1077</v>
      </c>
      <c r="E2256" s="1">
        <v>3153</v>
      </c>
      <c r="F2256" s="1" t="s">
        <v>1358</v>
      </c>
      <c r="L2256" s="1">
        <v>2013</v>
      </c>
      <c r="M2256" s="1" t="s">
        <v>57</v>
      </c>
      <c r="N2256" s="1" t="s">
        <v>809</v>
      </c>
      <c r="O2256" s="1" t="str">
        <f t="shared" si="106"/>
        <v>2013 Leicester City Anthony Knockaert</v>
      </c>
      <c r="Q2256" s="1">
        <v>2015</v>
      </c>
      <c r="R2256" s="1" t="s">
        <v>51</v>
      </c>
      <c r="S2256" s="1" t="s">
        <v>21</v>
      </c>
      <c r="T2256" s="1" t="str">
        <f t="shared" si="107"/>
        <v>2015 Burnley Tom Heaton</v>
      </c>
      <c r="U2256" s="1" t="s">
        <v>1347</v>
      </c>
      <c r="X2256" s="1" t="str">
        <f t="shared" si="105"/>
        <v>2013 Leicester City</v>
      </c>
    </row>
    <row r="2257" spans="1:24" x14ac:dyDescent="0.35">
      <c r="A2257" s="1">
        <v>2013</v>
      </c>
      <c r="B2257" s="1" t="s">
        <v>57</v>
      </c>
      <c r="C2257" s="1" t="s">
        <v>1114</v>
      </c>
      <c r="D2257" s="1" t="s">
        <v>1077</v>
      </c>
      <c r="E2257" s="1">
        <v>3578</v>
      </c>
      <c r="F2257" s="1" t="s">
        <v>3321</v>
      </c>
      <c r="L2257" s="1">
        <v>2013</v>
      </c>
      <c r="M2257" s="1" t="s">
        <v>57</v>
      </c>
      <c r="N2257" s="1" t="s">
        <v>1114</v>
      </c>
      <c r="O2257" s="1" t="str">
        <f t="shared" si="106"/>
        <v>2013 Leicester City David Nugent</v>
      </c>
      <c r="Q2257" s="1">
        <v>2015</v>
      </c>
      <c r="R2257" s="1" t="s">
        <v>22</v>
      </c>
      <c r="S2257" s="1" t="s">
        <v>4376</v>
      </c>
      <c r="T2257" s="1" t="str">
        <f t="shared" si="107"/>
        <v>2015 Cardiff City Adam Le Fondre</v>
      </c>
      <c r="U2257" s="1" t="s">
        <v>1358</v>
      </c>
      <c r="X2257" s="1" t="str">
        <f t="shared" si="105"/>
        <v>2013 Leicester City</v>
      </c>
    </row>
    <row r="2258" spans="1:24" x14ac:dyDescent="0.35">
      <c r="A2258" s="1">
        <v>2014</v>
      </c>
      <c r="B2258" s="1" t="s">
        <v>12</v>
      </c>
      <c r="C2258" s="1" t="s">
        <v>1145</v>
      </c>
      <c r="D2258" s="1" t="s">
        <v>1077</v>
      </c>
      <c r="E2258" s="1">
        <v>3587</v>
      </c>
      <c r="F2258" s="1" t="s">
        <v>1682</v>
      </c>
      <c r="L2258" s="1">
        <v>2014</v>
      </c>
      <c r="M2258" s="1" t="s">
        <v>12</v>
      </c>
      <c r="N2258" s="1" t="s">
        <v>1145</v>
      </c>
      <c r="O2258" s="1" t="str">
        <f t="shared" si="106"/>
        <v>2014 Birmingham City David Cotterill</v>
      </c>
      <c r="Q2258" s="1">
        <v>2015</v>
      </c>
      <c r="R2258" s="1" t="s">
        <v>22</v>
      </c>
      <c r="S2258" s="1" t="s">
        <v>6338</v>
      </c>
      <c r="T2258" s="1" t="str">
        <f t="shared" si="107"/>
        <v>2015 Cardiff City Adedeji Oshilaja</v>
      </c>
      <c r="U2258" s="1" t="s">
        <v>1509</v>
      </c>
      <c r="X2258" s="1" t="str">
        <f t="shared" si="105"/>
        <v>2014 Birmingham City</v>
      </c>
    </row>
    <row r="2259" spans="1:24" x14ac:dyDescent="0.35">
      <c r="A2259" s="1">
        <v>2014</v>
      </c>
      <c r="B2259" s="1" t="s">
        <v>12</v>
      </c>
      <c r="C2259" s="1" t="s">
        <v>1146</v>
      </c>
      <c r="D2259" s="1" t="s">
        <v>1077</v>
      </c>
      <c r="E2259" s="1">
        <v>3854</v>
      </c>
      <c r="F2259" s="1" t="s">
        <v>1861</v>
      </c>
      <c r="L2259" s="1">
        <v>2014</v>
      </c>
      <c r="M2259" s="1" t="s">
        <v>12</v>
      </c>
      <c r="N2259" s="1" t="s">
        <v>1146</v>
      </c>
      <c r="O2259" s="1" t="str">
        <f t="shared" si="106"/>
        <v>2014 Birmingham City Clayton Donaldson</v>
      </c>
      <c r="Q2259" s="1">
        <v>2015</v>
      </c>
      <c r="R2259" s="1" t="s">
        <v>22</v>
      </c>
      <c r="S2259" s="1" t="s">
        <v>1157</v>
      </c>
      <c r="T2259" s="1" t="str">
        <f t="shared" si="107"/>
        <v>2015 Cardiff City Alex Revell</v>
      </c>
      <c r="U2259" s="1" t="s">
        <v>1600</v>
      </c>
      <c r="X2259" s="1" t="str">
        <f t="shared" si="105"/>
        <v>2014 Birmingham City</v>
      </c>
    </row>
    <row r="2260" spans="1:24" x14ac:dyDescent="0.35">
      <c r="A2260" s="1">
        <v>2014</v>
      </c>
      <c r="B2260" s="1" t="s">
        <v>15</v>
      </c>
      <c r="C2260" s="1" t="s">
        <v>1082</v>
      </c>
      <c r="D2260" s="1" t="s">
        <v>1077</v>
      </c>
      <c r="E2260" s="1">
        <v>3506</v>
      </c>
      <c r="F2260" s="1" t="s">
        <v>1372</v>
      </c>
      <c r="L2260" s="1">
        <v>2014</v>
      </c>
      <c r="M2260" s="1" t="s">
        <v>15</v>
      </c>
      <c r="N2260" s="1" t="s">
        <v>1082</v>
      </c>
      <c r="O2260" s="1" t="str">
        <f t="shared" si="106"/>
        <v>2014 Blackburn Jordan Rhodes</v>
      </c>
      <c r="Q2260" s="1">
        <v>2015</v>
      </c>
      <c r="R2260" s="1" t="s">
        <v>22</v>
      </c>
      <c r="S2260" s="1" t="s">
        <v>816</v>
      </c>
      <c r="T2260" s="1" t="str">
        <f t="shared" si="107"/>
        <v>2015 Cardiff City Anthony Pilkington</v>
      </c>
      <c r="U2260" s="1" t="s">
        <v>1352</v>
      </c>
      <c r="X2260" s="1" t="str">
        <f t="shared" si="105"/>
        <v>2014 Blackburn</v>
      </c>
    </row>
    <row r="2261" spans="1:24" x14ac:dyDescent="0.35">
      <c r="A2261" s="1">
        <v>2014</v>
      </c>
      <c r="B2261" s="1" t="s">
        <v>15</v>
      </c>
      <c r="C2261" s="1" t="s">
        <v>1147</v>
      </c>
      <c r="D2261" s="1" t="s">
        <v>1077</v>
      </c>
      <c r="E2261" s="1">
        <v>2700</v>
      </c>
      <c r="F2261" s="1" t="s">
        <v>1381</v>
      </c>
      <c r="L2261" s="1">
        <v>2014</v>
      </c>
      <c r="M2261" s="1" t="s">
        <v>15</v>
      </c>
      <c r="N2261" s="1" t="s">
        <v>1147</v>
      </c>
      <c r="O2261" s="1" t="str">
        <f t="shared" si="106"/>
        <v>2014 Blackburn Rudy Gestede</v>
      </c>
      <c r="Q2261" s="1">
        <v>2015</v>
      </c>
      <c r="R2261" s="1" t="s">
        <v>22</v>
      </c>
      <c r="S2261" s="1" t="s">
        <v>197</v>
      </c>
      <c r="T2261" s="1" t="str">
        <f t="shared" si="107"/>
        <v>2015 Cardiff City Aron Gunnarsson</v>
      </c>
      <c r="U2261" s="1" t="s">
        <v>1352</v>
      </c>
      <c r="X2261" s="1" t="str">
        <f t="shared" si="105"/>
        <v>2014 Blackburn</v>
      </c>
    </row>
    <row r="2262" spans="1:24" x14ac:dyDescent="0.35">
      <c r="A2262" s="1">
        <v>2014</v>
      </c>
      <c r="B2262" s="1" t="s">
        <v>18</v>
      </c>
      <c r="C2262" s="1" t="s">
        <v>1148</v>
      </c>
      <c r="D2262" s="1" t="s">
        <v>1077</v>
      </c>
      <c r="E2262" s="1">
        <v>2289</v>
      </c>
      <c r="F2262" s="1" t="s">
        <v>1325</v>
      </c>
      <c r="L2262" s="1">
        <v>2014</v>
      </c>
      <c r="M2262" s="1" t="s">
        <v>18</v>
      </c>
      <c r="N2262" s="1" t="s">
        <v>1148</v>
      </c>
      <c r="O2262" s="1" t="str">
        <f t="shared" si="106"/>
        <v>2014 Blackpool Nathan Delfouneso</v>
      </c>
      <c r="Q2262" s="1">
        <v>2015</v>
      </c>
      <c r="R2262" s="1" t="s">
        <v>22</v>
      </c>
      <c r="S2262" s="1" t="s">
        <v>429</v>
      </c>
      <c r="T2262" s="1" t="str">
        <f t="shared" si="107"/>
        <v>2015 Cardiff City Ben Turner</v>
      </c>
      <c r="U2262" s="1" t="s">
        <v>1392</v>
      </c>
      <c r="X2262" s="1" t="str">
        <f t="shared" si="105"/>
        <v>2014 Blackpool</v>
      </c>
    </row>
    <row r="2263" spans="1:24" x14ac:dyDescent="0.35">
      <c r="A2263" s="1">
        <v>2014</v>
      </c>
      <c r="B2263" s="1" t="s">
        <v>18</v>
      </c>
      <c r="C2263" s="1" t="s">
        <v>1099</v>
      </c>
      <c r="D2263" s="1" t="s">
        <v>1077</v>
      </c>
      <c r="E2263" s="1">
        <v>2025</v>
      </c>
      <c r="F2263" s="1" t="s">
        <v>1682</v>
      </c>
      <c r="L2263" s="1">
        <v>2014</v>
      </c>
      <c r="M2263" s="1" t="s">
        <v>18</v>
      </c>
      <c r="N2263" s="1" t="s">
        <v>1099</v>
      </c>
      <c r="O2263" s="1" t="str">
        <f t="shared" si="106"/>
        <v>2014 Blackpool Andrea Orlandi</v>
      </c>
      <c r="Q2263" s="1">
        <v>2015</v>
      </c>
      <c r="R2263" s="1" t="s">
        <v>22</v>
      </c>
      <c r="S2263" s="1" t="s">
        <v>336</v>
      </c>
      <c r="T2263" s="1" t="str">
        <f t="shared" si="107"/>
        <v>2015 Cardiff City Bruno Ecuele Manga</v>
      </c>
      <c r="U2263" s="1" t="s">
        <v>1318</v>
      </c>
      <c r="X2263" s="1" t="str">
        <f t="shared" si="105"/>
        <v>2014 Blackpool</v>
      </c>
    </row>
    <row r="2264" spans="1:24" x14ac:dyDescent="0.35">
      <c r="A2264" s="1">
        <v>2014</v>
      </c>
      <c r="B2264" s="1" t="s">
        <v>62</v>
      </c>
      <c r="C2264" s="1" t="s">
        <v>1116</v>
      </c>
      <c r="D2264" s="1" t="s">
        <v>1077</v>
      </c>
      <c r="E2264" s="1">
        <v>2209</v>
      </c>
      <c r="F2264" s="1" t="s">
        <v>1818</v>
      </c>
      <c r="L2264" s="1">
        <v>2014</v>
      </c>
      <c r="M2264" s="1" t="s">
        <v>62</v>
      </c>
      <c r="N2264" s="1" t="s">
        <v>1116</v>
      </c>
      <c r="O2264" s="1" t="str">
        <f t="shared" si="106"/>
        <v>2014 Bournemouth Yann Kermorgant</v>
      </c>
      <c r="Q2264" s="1">
        <v>2015</v>
      </c>
      <c r="R2264" s="1" t="s">
        <v>22</v>
      </c>
      <c r="S2264" s="1" t="s">
        <v>815</v>
      </c>
      <c r="T2264" s="1" t="str">
        <f t="shared" si="107"/>
        <v>2015 Cardiff City Craig Noone</v>
      </c>
      <c r="U2264" s="1" t="s">
        <v>1358</v>
      </c>
      <c r="X2264" s="1" t="str">
        <f t="shared" si="105"/>
        <v>2014 Bournemouth</v>
      </c>
    </row>
    <row r="2265" spans="1:24" x14ac:dyDescent="0.35">
      <c r="A2265" s="1">
        <v>2014</v>
      </c>
      <c r="B2265" s="1" t="s">
        <v>62</v>
      </c>
      <c r="C2265" s="1" t="s">
        <v>1122</v>
      </c>
      <c r="D2265" s="1" t="s">
        <v>1077</v>
      </c>
      <c r="E2265" s="1">
        <v>2974</v>
      </c>
      <c r="F2265" s="1" t="s">
        <v>1330</v>
      </c>
      <c r="L2265" s="1">
        <v>2014</v>
      </c>
      <c r="M2265" s="1" t="s">
        <v>62</v>
      </c>
      <c r="N2265" s="1" t="s">
        <v>1122</v>
      </c>
      <c r="O2265" s="1" t="str">
        <f t="shared" si="106"/>
        <v>2014 Bournemouth Marc Pugh</v>
      </c>
      <c r="Q2265" s="1">
        <v>2015</v>
      </c>
      <c r="R2265" s="1" t="s">
        <v>22</v>
      </c>
      <c r="S2265" s="1" t="s">
        <v>23</v>
      </c>
      <c r="T2265" s="1" t="str">
        <f t="shared" si="107"/>
        <v>2015 Cardiff City David Marshall</v>
      </c>
      <c r="U2265" s="1" t="s">
        <v>1352</v>
      </c>
      <c r="X2265" s="1" t="str">
        <f t="shared" si="105"/>
        <v>2014 Bournemouth</v>
      </c>
    </row>
    <row r="2266" spans="1:24" x14ac:dyDescent="0.35">
      <c r="A2266" s="1">
        <v>2014</v>
      </c>
      <c r="B2266" s="1" t="s">
        <v>22</v>
      </c>
      <c r="C2266" s="1" t="s">
        <v>1149</v>
      </c>
      <c r="D2266" s="1" t="s">
        <v>1077</v>
      </c>
      <c r="E2266" s="1">
        <v>2188</v>
      </c>
      <c r="F2266" s="1" t="s">
        <v>1352</v>
      </c>
      <c r="L2266" s="1">
        <v>2014</v>
      </c>
      <c r="M2266" s="1" t="s">
        <v>22</v>
      </c>
      <c r="N2266" s="1" t="s">
        <v>1149</v>
      </c>
      <c r="O2266" s="1" t="str">
        <f t="shared" si="106"/>
        <v>2014 Cardiff City Kenwyne Jones</v>
      </c>
      <c r="Q2266" s="1">
        <v>2015</v>
      </c>
      <c r="R2266" s="1" t="s">
        <v>22</v>
      </c>
      <c r="S2266" s="1" t="s">
        <v>1183</v>
      </c>
      <c r="T2266" s="1" t="str">
        <f t="shared" si="107"/>
        <v>2015 Cardiff City Eoin Doyle</v>
      </c>
      <c r="U2266" s="1" t="s">
        <v>1682</v>
      </c>
      <c r="X2266" s="1" t="str">
        <f t="shared" si="105"/>
        <v>2014 Cardiff City</v>
      </c>
    </row>
    <row r="2267" spans="1:24" x14ac:dyDescent="0.35">
      <c r="A2267" s="1">
        <v>2014</v>
      </c>
      <c r="B2267" s="1" t="s">
        <v>22</v>
      </c>
      <c r="C2267" s="1" t="s">
        <v>815</v>
      </c>
      <c r="D2267" s="1" t="s">
        <v>1077</v>
      </c>
      <c r="E2267" s="1">
        <v>2932</v>
      </c>
      <c r="F2267" s="1" t="s">
        <v>1803</v>
      </c>
      <c r="L2267" s="1">
        <v>2014</v>
      </c>
      <c r="M2267" s="1" t="s">
        <v>22</v>
      </c>
      <c r="N2267" s="1" t="s">
        <v>815</v>
      </c>
      <c r="O2267" s="1" t="str">
        <f t="shared" si="106"/>
        <v>2014 Cardiff City Craig Noone</v>
      </c>
      <c r="Q2267" s="1">
        <v>2015</v>
      </c>
      <c r="R2267" s="1" t="s">
        <v>22</v>
      </c>
      <c r="S2267" s="1" t="s">
        <v>6440</v>
      </c>
      <c r="T2267" s="1" t="str">
        <f t="shared" si="107"/>
        <v>2015 Cardiff City Fábio</v>
      </c>
      <c r="U2267" s="1" t="s">
        <v>1347</v>
      </c>
      <c r="X2267" s="1" t="str">
        <f t="shared" si="105"/>
        <v>2014 Cardiff City</v>
      </c>
    </row>
    <row r="2268" spans="1:24" x14ac:dyDescent="0.35">
      <c r="A2268" s="1">
        <v>2014</v>
      </c>
      <c r="B2268" s="1" t="s">
        <v>25</v>
      </c>
      <c r="C2268" s="1" t="s">
        <v>1123</v>
      </c>
      <c r="D2268" s="1" t="s">
        <v>1077</v>
      </c>
      <c r="E2268" s="1">
        <v>2823</v>
      </c>
      <c r="F2268" s="1" t="s">
        <v>1352</v>
      </c>
      <c r="L2268" s="1">
        <v>2014</v>
      </c>
      <c r="M2268" s="1" t="s">
        <v>25</v>
      </c>
      <c r="N2268" s="1" t="s">
        <v>1123</v>
      </c>
      <c r="O2268" s="1" t="str">
        <f t="shared" si="106"/>
        <v>2014 Derby County Chris Martin</v>
      </c>
      <c r="Q2268" s="1">
        <v>2015</v>
      </c>
      <c r="R2268" s="1" t="s">
        <v>22</v>
      </c>
      <c r="S2268" s="1" t="s">
        <v>2541</v>
      </c>
      <c r="T2268" s="1" t="str">
        <f t="shared" si="107"/>
        <v>2015 Cardiff City Federico Macheda</v>
      </c>
      <c r="U2268" s="1" t="s">
        <v>1682</v>
      </c>
      <c r="X2268" s="1" t="str">
        <f t="shared" si="105"/>
        <v>2014 Derby County</v>
      </c>
    </row>
    <row r="2269" spans="1:24" x14ac:dyDescent="0.35">
      <c r="A2269" s="1">
        <v>2014</v>
      </c>
      <c r="B2269" s="1" t="s">
        <v>25</v>
      </c>
      <c r="C2269" s="1" t="s">
        <v>646</v>
      </c>
      <c r="D2269" s="1" t="s">
        <v>1077</v>
      </c>
      <c r="E2269" s="1">
        <v>3053</v>
      </c>
      <c r="F2269" s="1" t="s">
        <v>1392</v>
      </c>
      <c r="L2269" s="1">
        <v>2014</v>
      </c>
      <c r="M2269" s="1" t="s">
        <v>25</v>
      </c>
      <c r="N2269" s="1" t="s">
        <v>646</v>
      </c>
      <c r="O2269" s="1" t="str">
        <f t="shared" si="106"/>
        <v>2014 Derby County Jeff Hendrick</v>
      </c>
      <c r="Q2269" s="1">
        <v>2015</v>
      </c>
      <c r="R2269" s="1" t="s">
        <v>22</v>
      </c>
      <c r="S2269" s="1" t="s">
        <v>6491</v>
      </c>
      <c r="T2269" s="1" t="str">
        <f t="shared" si="107"/>
        <v>2015 Cardiff City Gabriel Tamas</v>
      </c>
      <c r="U2269" s="1" t="s">
        <v>1868</v>
      </c>
      <c r="X2269" s="1" t="str">
        <f t="shared" si="105"/>
        <v>2014 Derby County</v>
      </c>
    </row>
    <row r="2270" spans="1:24" x14ac:dyDescent="0.35">
      <c r="A2270" s="1">
        <v>2014</v>
      </c>
      <c r="B2270" s="1" t="s">
        <v>78</v>
      </c>
      <c r="C2270" s="1" t="s">
        <v>1140</v>
      </c>
      <c r="D2270" s="1" t="s">
        <v>1077</v>
      </c>
      <c r="E2270" s="1">
        <v>3844</v>
      </c>
      <c r="F2270" s="1" t="s">
        <v>1342</v>
      </c>
      <c r="L2270" s="1">
        <v>2014</v>
      </c>
      <c r="M2270" s="1" t="s">
        <v>78</v>
      </c>
      <c r="N2270" s="1" t="s">
        <v>1140</v>
      </c>
      <c r="O2270" s="1" t="str">
        <f t="shared" si="106"/>
        <v>2014 Fulham Ross McCormack</v>
      </c>
      <c r="Q2270" s="1">
        <v>2015</v>
      </c>
      <c r="R2270" s="1" t="s">
        <v>22</v>
      </c>
      <c r="S2270" s="1" t="s">
        <v>6521</v>
      </c>
      <c r="T2270" s="1" t="str">
        <f t="shared" si="107"/>
        <v>2015 Cardiff City Idriss Saadi</v>
      </c>
      <c r="U2270" s="1" t="s">
        <v>1325</v>
      </c>
      <c r="X2270" s="1" t="str">
        <f t="shared" si="105"/>
        <v>2014 Fulham</v>
      </c>
    </row>
    <row r="2271" spans="1:24" x14ac:dyDescent="0.35">
      <c r="A2271" s="1">
        <v>2014</v>
      </c>
      <c r="B2271" s="1" t="s">
        <v>78</v>
      </c>
      <c r="C2271" s="1" t="s">
        <v>1150</v>
      </c>
      <c r="D2271" s="1" t="s">
        <v>1077</v>
      </c>
      <c r="E2271" s="1">
        <v>2497</v>
      </c>
      <c r="F2271" s="1" t="s">
        <v>1358</v>
      </c>
      <c r="L2271" s="1">
        <v>2014</v>
      </c>
      <c r="M2271" s="1" t="s">
        <v>78</v>
      </c>
      <c r="N2271" s="1" t="s">
        <v>1150</v>
      </c>
      <c r="O2271" s="1" t="str">
        <f t="shared" si="106"/>
        <v>2014 Fulham Hugo Rodallega</v>
      </c>
      <c r="Q2271" s="1">
        <v>2015</v>
      </c>
      <c r="R2271" s="1" t="s">
        <v>22</v>
      </c>
      <c r="S2271" s="1" t="s">
        <v>76</v>
      </c>
      <c r="T2271" s="1" t="str">
        <f t="shared" si="107"/>
        <v>2015 Cardiff City Joe Lewis</v>
      </c>
      <c r="U2271" s="1" t="s">
        <v>1818</v>
      </c>
      <c r="X2271" s="1" t="str">
        <f t="shared" si="105"/>
        <v>2014 Fulham</v>
      </c>
    </row>
    <row r="2272" spans="1:24" x14ac:dyDescent="0.35">
      <c r="A2272" s="1">
        <v>2014</v>
      </c>
      <c r="B2272" s="1" t="s">
        <v>27</v>
      </c>
      <c r="C2272" s="1" t="s">
        <v>821</v>
      </c>
      <c r="D2272" s="1" t="s">
        <v>1077</v>
      </c>
      <c r="E2272" s="1">
        <v>2079</v>
      </c>
      <c r="F2272" s="1" t="s">
        <v>1325</v>
      </c>
      <c r="L2272" s="1">
        <v>2014</v>
      </c>
      <c r="M2272" s="1" t="s">
        <v>27</v>
      </c>
      <c r="N2272" s="1" t="s">
        <v>821</v>
      </c>
      <c r="O2272" s="1" t="str">
        <f t="shared" si="106"/>
        <v>2014 Huddersfield Harry Bunn</v>
      </c>
      <c r="Q2272" s="1">
        <v>2015</v>
      </c>
      <c r="R2272" s="1" t="s">
        <v>22</v>
      </c>
      <c r="S2272" s="1" t="s">
        <v>1171</v>
      </c>
      <c r="T2272" s="1" t="str">
        <f t="shared" si="107"/>
        <v>2015 Cardiff City Joe Mason</v>
      </c>
      <c r="U2272" s="1" t="s">
        <v>1352</v>
      </c>
      <c r="X2272" s="1" t="str">
        <f t="shared" si="105"/>
        <v>2014 Huddersfield</v>
      </c>
    </row>
    <row r="2273" spans="1:24" x14ac:dyDescent="0.35">
      <c r="A2273" s="1">
        <v>2014</v>
      </c>
      <c r="B2273" s="1" t="s">
        <v>27</v>
      </c>
      <c r="C2273" s="1" t="s">
        <v>1090</v>
      </c>
      <c r="D2273" s="1" t="s">
        <v>1077</v>
      </c>
      <c r="E2273" s="1">
        <v>3452</v>
      </c>
      <c r="F2273" s="1" t="s">
        <v>1868</v>
      </c>
      <c r="L2273" s="1">
        <v>2014</v>
      </c>
      <c r="M2273" s="1" t="s">
        <v>27</v>
      </c>
      <c r="N2273" s="1" t="s">
        <v>1090</v>
      </c>
      <c r="O2273" s="1" t="str">
        <f t="shared" si="106"/>
        <v>2014 Huddersfield Sean Scannell</v>
      </c>
      <c r="Q2273" s="1">
        <v>2015</v>
      </c>
      <c r="R2273" s="1" t="s">
        <v>22</v>
      </c>
      <c r="S2273" s="1" t="s">
        <v>757</v>
      </c>
      <c r="T2273" s="1" t="str">
        <f t="shared" si="107"/>
        <v>2015 Cardiff City Joe Ralls</v>
      </c>
      <c r="U2273" s="1" t="s">
        <v>1818</v>
      </c>
      <c r="X2273" s="1" t="str">
        <f t="shared" si="105"/>
        <v>2014 Huddersfield</v>
      </c>
    </row>
    <row r="2274" spans="1:24" x14ac:dyDescent="0.35">
      <c r="A2274" s="1">
        <v>2014</v>
      </c>
      <c r="B2274" s="1" t="s">
        <v>31</v>
      </c>
      <c r="C2274" s="1" t="s">
        <v>1151</v>
      </c>
      <c r="D2274" s="1" t="s">
        <v>1077</v>
      </c>
      <c r="E2274" s="1">
        <v>2816</v>
      </c>
      <c r="F2274" s="1" t="s">
        <v>1352</v>
      </c>
      <c r="L2274" s="1">
        <v>2014</v>
      </c>
      <c r="M2274" s="1" t="s">
        <v>31</v>
      </c>
      <c r="N2274" s="1" t="s">
        <v>1151</v>
      </c>
      <c r="O2274" s="1" t="str">
        <f t="shared" si="106"/>
        <v>2014 Middlesbrough Patrick Bamford</v>
      </c>
      <c r="Q2274" s="1">
        <v>2015</v>
      </c>
      <c r="R2274" s="1" t="s">
        <v>22</v>
      </c>
      <c r="S2274" s="1" t="s">
        <v>576</v>
      </c>
      <c r="T2274" s="1" t="str">
        <f t="shared" si="107"/>
        <v>2015 Cardiff City Kadeem Harris</v>
      </c>
      <c r="U2274" s="1" t="s">
        <v>1803</v>
      </c>
      <c r="X2274" s="1" t="str">
        <f t="shared" si="105"/>
        <v>2014 Middlesbrough</v>
      </c>
    </row>
    <row r="2275" spans="1:24" x14ac:dyDescent="0.35">
      <c r="A2275" s="1">
        <v>2014</v>
      </c>
      <c r="B2275" s="1" t="s">
        <v>31</v>
      </c>
      <c r="C2275" s="1" t="s">
        <v>853</v>
      </c>
      <c r="D2275" s="1" t="s">
        <v>1077</v>
      </c>
      <c r="E2275" s="1">
        <v>2865</v>
      </c>
      <c r="F2275" s="1" t="s">
        <v>1366</v>
      </c>
      <c r="L2275" s="1">
        <v>2014</v>
      </c>
      <c r="M2275" s="1" t="s">
        <v>31</v>
      </c>
      <c r="N2275" s="1" t="s">
        <v>853</v>
      </c>
      <c r="O2275" s="1" t="str">
        <f t="shared" si="106"/>
        <v>2014 Middlesbrough Lee Tomlin</v>
      </c>
      <c r="Q2275" s="1">
        <v>2015</v>
      </c>
      <c r="R2275" s="1" t="s">
        <v>22</v>
      </c>
      <c r="S2275" s="1" t="s">
        <v>256</v>
      </c>
      <c r="T2275" s="1" t="str">
        <f t="shared" si="107"/>
        <v>2015 Cardiff City Lee Peltier</v>
      </c>
      <c r="U2275" s="1" t="s">
        <v>1392</v>
      </c>
      <c r="X2275" s="1" t="str">
        <f t="shared" si="105"/>
        <v>2014 Middlesbrough</v>
      </c>
    </row>
    <row r="2276" spans="1:24" x14ac:dyDescent="0.35">
      <c r="A2276" s="1">
        <v>2014</v>
      </c>
      <c r="B2276" s="1" t="s">
        <v>33</v>
      </c>
      <c r="C2276" s="1" t="s">
        <v>1152</v>
      </c>
      <c r="D2276" s="1" t="s">
        <v>1077</v>
      </c>
      <c r="E2276" s="1">
        <v>2593</v>
      </c>
      <c r="F2276" s="1" t="s">
        <v>1818</v>
      </c>
      <c r="L2276" s="1">
        <v>2014</v>
      </c>
      <c r="M2276" s="1" t="s">
        <v>33</v>
      </c>
      <c r="N2276" s="1" t="s">
        <v>1152</v>
      </c>
      <c r="O2276" s="1" t="str">
        <f t="shared" si="106"/>
        <v>2014 Millwall Lee Gregory</v>
      </c>
      <c r="Q2276" s="1">
        <v>2015</v>
      </c>
      <c r="R2276" s="1" t="s">
        <v>22</v>
      </c>
      <c r="S2276" s="1" t="s">
        <v>6508</v>
      </c>
      <c r="T2276" s="1" t="str">
        <f t="shared" si="107"/>
        <v>2015 Cardiff City Lex Immers</v>
      </c>
      <c r="U2276" s="1" t="s">
        <v>1358</v>
      </c>
      <c r="X2276" s="1" t="str">
        <f t="shared" si="105"/>
        <v>2014 Millwall</v>
      </c>
    </row>
    <row r="2277" spans="1:24" x14ac:dyDescent="0.35">
      <c r="A2277" s="1">
        <v>2014</v>
      </c>
      <c r="B2277" s="1" t="s">
        <v>33</v>
      </c>
      <c r="C2277" s="1" t="s">
        <v>1094</v>
      </c>
      <c r="D2277" s="1" t="s">
        <v>1077</v>
      </c>
      <c r="E2277" s="1">
        <v>2024</v>
      </c>
      <c r="F2277" s="1" t="s">
        <v>1325</v>
      </c>
      <c r="L2277" s="1">
        <v>2014</v>
      </c>
      <c r="M2277" s="1" t="s">
        <v>33</v>
      </c>
      <c r="N2277" s="1" t="s">
        <v>1094</v>
      </c>
      <c r="O2277" s="1" t="str">
        <f t="shared" si="106"/>
        <v>2014 Millwall Scott McDonald</v>
      </c>
      <c r="Q2277" s="1">
        <v>2015</v>
      </c>
      <c r="R2277" s="1" t="s">
        <v>22</v>
      </c>
      <c r="S2277" s="1" t="s">
        <v>196</v>
      </c>
      <c r="T2277" s="1" t="str">
        <f t="shared" si="107"/>
        <v>2015 Cardiff City Matthew Connolly</v>
      </c>
      <c r="U2277" s="1" t="s">
        <v>1325</v>
      </c>
      <c r="X2277" s="1" t="str">
        <f t="shared" si="105"/>
        <v>2014 Millwall</v>
      </c>
    </row>
    <row r="2278" spans="1:24" x14ac:dyDescent="0.35">
      <c r="A2278" s="1">
        <v>2014</v>
      </c>
      <c r="B2278" s="1" t="s">
        <v>35</v>
      </c>
      <c r="C2278" s="1" t="s">
        <v>1105</v>
      </c>
      <c r="D2278" s="1" t="s">
        <v>1077</v>
      </c>
      <c r="E2278" s="1">
        <v>3925</v>
      </c>
      <c r="F2278" s="1" t="s">
        <v>1392</v>
      </c>
      <c r="L2278" s="1">
        <v>2014</v>
      </c>
      <c r="M2278" s="1" t="s">
        <v>35</v>
      </c>
      <c r="N2278" s="1" t="s">
        <v>1105</v>
      </c>
      <c r="O2278" s="1" t="str">
        <f t="shared" si="106"/>
        <v>2014 Nott'ham Forest Michail Antonio</v>
      </c>
      <c r="Q2278" s="1">
        <v>2015</v>
      </c>
      <c r="R2278" s="1" t="s">
        <v>22</v>
      </c>
      <c r="S2278" s="1" t="s">
        <v>767</v>
      </c>
      <c r="T2278" s="1" t="str">
        <f t="shared" si="107"/>
        <v>2015 Cardiff City Matty Kennedy</v>
      </c>
      <c r="U2278" s="1" t="s">
        <v>1803</v>
      </c>
      <c r="X2278" s="1" t="str">
        <f t="shared" si="105"/>
        <v>2014 Nott'ham Forest</v>
      </c>
    </row>
    <row r="2279" spans="1:24" x14ac:dyDescent="0.35">
      <c r="A2279" s="1">
        <v>2014</v>
      </c>
      <c r="B2279" s="1" t="s">
        <v>35</v>
      </c>
      <c r="C2279" s="1" t="s">
        <v>1079</v>
      </c>
      <c r="D2279" s="1" t="s">
        <v>1077</v>
      </c>
      <c r="E2279" s="1">
        <v>2994</v>
      </c>
      <c r="F2279" s="1" t="s">
        <v>2516</v>
      </c>
      <c r="L2279" s="1">
        <v>2014</v>
      </c>
      <c r="M2279" s="1" t="s">
        <v>35</v>
      </c>
      <c r="N2279" s="1" t="s">
        <v>1079</v>
      </c>
      <c r="O2279" s="1" t="str">
        <f t="shared" si="106"/>
        <v>2014 Nott'ham Forest Chris Burke</v>
      </c>
      <c r="Q2279" s="1">
        <v>2015</v>
      </c>
      <c r="R2279" s="1" t="s">
        <v>22</v>
      </c>
      <c r="S2279" s="1" t="s">
        <v>645</v>
      </c>
      <c r="T2279" s="1" t="str">
        <f t="shared" si="107"/>
        <v>2015 Cardiff City Peter Whittingham</v>
      </c>
      <c r="U2279" s="1" t="s">
        <v>1352</v>
      </c>
      <c r="X2279" s="1" t="str">
        <f t="shared" si="105"/>
        <v>2014 Nott'ham Forest</v>
      </c>
    </row>
    <row r="2280" spans="1:24" x14ac:dyDescent="0.35">
      <c r="A2280" s="1">
        <v>2014</v>
      </c>
      <c r="B2280" s="1" t="s">
        <v>67</v>
      </c>
      <c r="C2280" s="1" t="s">
        <v>1097</v>
      </c>
      <c r="D2280" s="1" t="s">
        <v>1077</v>
      </c>
      <c r="E2280" s="1">
        <v>2391</v>
      </c>
      <c r="F2280" s="1" t="s">
        <v>1366</v>
      </c>
      <c r="L2280" s="1">
        <v>2014</v>
      </c>
      <c r="M2280" s="1" t="s">
        <v>67</v>
      </c>
      <c r="N2280" s="1" t="s">
        <v>1097</v>
      </c>
      <c r="O2280" s="1" t="str">
        <f t="shared" si="106"/>
        <v>2014 Reading Simon Cox</v>
      </c>
      <c r="Q2280" s="1">
        <v>2015</v>
      </c>
      <c r="R2280" s="1" t="s">
        <v>22</v>
      </c>
      <c r="S2280" s="1" t="s">
        <v>892</v>
      </c>
      <c r="T2280" s="1" t="str">
        <f t="shared" si="107"/>
        <v>2015 Cardiff City Sammy Ameobi</v>
      </c>
      <c r="U2280" s="1" t="s">
        <v>1456</v>
      </c>
      <c r="X2280" s="1" t="str">
        <f t="shared" si="105"/>
        <v>2014 Reading</v>
      </c>
    </row>
    <row r="2281" spans="1:24" x14ac:dyDescent="0.35">
      <c r="A2281" s="1">
        <v>2014</v>
      </c>
      <c r="B2281" s="1" t="s">
        <v>67</v>
      </c>
      <c r="C2281" s="1" t="s">
        <v>1153</v>
      </c>
      <c r="D2281" s="1" t="s">
        <v>1077</v>
      </c>
      <c r="E2281" s="1">
        <v>2083</v>
      </c>
      <c r="F2281" s="1" t="s">
        <v>1358</v>
      </c>
      <c r="L2281" s="1">
        <v>2014</v>
      </c>
      <c r="M2281" s="1" t="s">
        <v>67</v>
      </c>
      <c r="N2281" s="1" t="s">
        <v>1153</v>
      </c>
      <c r="O2281" s="1" t="str">
        <f t="shared" si="106"/>
        <v>2014 Reading Hal Robson-Kanu</v>
      </c>
      <c r="Q2281" s="1">
        <v>2015</v>
      </c>
      <c r="R2281" s="1" t="s">
        <v>22</v>
      </c>
      <c r="S2281" s="1" t="s">
        <v>288</v>
      </c>
      <c r="T2281" s="1" t="str">
        <f t="shared" si="107"/>
        <v>2015 Cardiff City Scott Malone</v>
      </c>
      <c r="U2281" s="1" t="s">
        <v>2259</v>
      </c>
      <c r="X2281" s="1" t="str">
        <f t="shared" si="105"/>
        <v>2014 Reading</v>
      </c>
    </row>
    <row r="2282" spans="1:24" x14ac:dyDescent="0.35">
      <c r="A2282" s="1">
        <v>2014</v>
      </c>
      <c r="B2282" s="1" t="s">
        <v>41</v>
      </c>
      <c r="C2282" s="1" t="s">
        <v>1100</v>
      </c>
      <c r="D2282" s="1" t="s">
        <v>1077</v>
      </c>
      <c r="E2282" s="1">
        <v>3424</v>
      </c>
      <c r="F2282" s="1" t="s">
        <v>1456</v>
      </c>
      <c r="L2282" s="1">
        <v>2014</v>
      </c>
      <c r="M2282" s="1" t="s">
        <v>41</v>
      </c>
      <c r="N2282" s="1" t="s">
        <v>1100</v>
      </c>
      <c r="O2282" s="1" t="str">
        <f t="shared" si="106"/>
        <v>2014 Watford Troy Deeney</v>
      </c>
      <c r="Q2282" s="1">
        <v>2015</v>
      </c>
      <c r="R2282" s="1" t="s">
        <v>22</v>
      </c>
      <c r="S2282" s="1" t="s">
        <v>446</v>
      </c>
      <c r="T2282" s="1" t="str">
        <f t="shared" si="107"/>
        <v>2015 Cardiff City Semi Ajayi</v>
      </c>
      <c r="U2282" s="1" t="s">
        <v>1509</v>
      </c>
      <c r="X2282" s="1" t="str">
        <f t="shared" si="105"/>
        <v>2014 Watford</v>
      </c>
    </row>
    <row r="2283" spans="1:24" x14ac:dyDescent="0.35">
      <c r="A2283" s="1">
        <v>2014</v>
      </c>
      <c r="B2283" s="1" t="s">
        <v>41</v>
      </c>
      <c r="C2283" s="1" t="s">
        <v>839</v>
      </c>
      <c r="D2283" s="1" t="s">
        <v>1077</v>
      </c>
      <c r="E2283" s="1">
        <v>2578</v>
      </c>
      <c r="F2283" s="1" t="s">
        <v>1318</v>
      </c>
      <c r="L2283" s="1">
        <v>2014</v>
      </c>
      <c r="M2283" s="1" t="s">
        <v>41</v>
      </c>
      <c r="N2283" s="1" t="s">
        <v>839</v>
      </c>
      <c r="O2283" s="1" t="str">
        <f t="shared" si="106"/>
        <v>2014 Watford Matěj Vydra</v>
      </c>
      <c r="Q2283" s="1">
        <v>2015</v>
      </c>
      <c r="R2283" s="1" t="s">
        <v>22</v>
      </c>
      <c r="S2283" s="1" t="s">
        <v>169</v>
      </c>
      <c r="T2283" s="1" t="str">
        <f t="shared" si="107"/>
        <v>2015 Cardiff City Simon Moore</v>
      </c>
      <c r="U2283" s="1" t="s">
        <v>1600</v>
      </c>
      <c r="X2283" s="1" t="str">
        <f t="shared" si="105"/>
        <v>2014 Watford</v>
      </c>
    </row>
    <row r="2284" spans="1:24" x14ac:dyDescent="0.35">
      <c r="A2284" s="1">
        <v>2014</v>
      </c>
      <c r="B2284" s="1" t="s">
        <v>53</v>
      </c>
      <c r="C2284" s="1" t="s">
        <v>1096</v>
      </c>
      <c r="D2284" s="1" t="s">
        <v>1077</v>
      </c>
      <c r="E2284" s="1">
        <v>1633</v>
      </c>
      <c r="F2284" s="1" t="s">
        <v>2052</v>
      </c>
      <c r="L2284" s="1">
        <v>2014</v>
      </c>
      <c r="M2284" s="1" t="s">
        <v>53</v>
      </c>
      <c r="N2284" s="1" t="s">
        <v>1096</v>
      </c>
      <c r="O2284" s="1" t="str">
        <f t="shared" si="106"/>
        <v>2014 Leeds United Billy Sharp</v>
      </c>
      <c r="Q2284" s="1">
        <v>2015</v>
      </c>
      <c r="R2284" s="1" t="s">
        <v>22</v>
      </c>
      <c r="S2284" s="1" t="s">
        <v>768</v>
      </c>
      <c r="T2284" s="1" t="str">
        <f t="shared" si="107"/>
        <v>2015 Cardiff City Stuart O'Keefe</v>
      </c>
      <c r="U2284" s="1" t="s">
        <v>1682</v>
      </c>
      <c r="X2284" s="1" t="str">
        <f t="shared" si="105"/>
        <v>2014 Leeds United</v>
      </c>
    </row>
    <row r="2285" spans="1:24" x14ac:dyDescent="0.35">
      <c r="A2285" s="1">
        <v>2014</v>
      </c>
      <c r="B2285" s="1" t="s">
        <v>53</v>
      </c>
      <c r="C2285" s="1" t="s">
        <v>1154</v>
      </c>
      <c r="D2285" s="1" t="s">
        <v>1077</v>
      </c>
      <c r="E2285" s="1">
        <v>2309</v>
      </c>
      <c r="F2285" s="1" t="s">
        <v>1392</v>
      </c>
      <c r="L2285" s="1">
        <v>2014</v>
      </c>
      <c r="M2285" s="1" t="s">
        <v>53</v>
      </c>
      <c r="N2285" s="1" t="s">
        <v>1154</v>
      </c>
      <c r="O2285" s="1" t="str">
        <f t="shared" si="106"/>
        <v>2014 Leeds United Mirco Antenucci</v>
      </c>
      <c r="Q2285" s="1">
        <v>2015</v>
      </c>
      <c r="R2285" s="1" t="s">
        <v>22</v>
      </c>
      <c r="S2285" s="1" t="s">
        <v>719</v>
      </c>
      <c r="T2285" s="1" t="str">
        <f t="shared" si="107"/>
        <v>2015 Cardiff City Tom Adeyemi</v>
      </c>
      <c r="U2285" s="1" t="s">
        <v>1325</v>
      </c>
      <c r="X2285" s="1" t="str">
        <f t="shared" si="105"/>
        <v>2014 Leeds United</v>
      </c>
    </row>
    <row r="2286" spans="1:24" x14ac:dyDescent="0.35">
      <c r="A2286" s="1">
        <v>2014</v>
      </c>
      <c r="B2286" s="1" t="s">
        <v>55</v>
      </c>
      <c r="C2286" s="1" t="s">
        <v>1155</v>
      </c>
      <c r="D2286" s="1" t="s">
        <v>1077</v>
      </c>
      <c r="E2286" s="1">
        <v>2635</v>
      </c>
      <c r="F2286" s="1" t="s">
        <v>2052</v>
      </c>
      <c r="L2286" s="1">
        <v>2014</v>
      </c>
      <c r="M2286" s="1" t="s">
        <v>55</v>
      </c>
      <c r="N2286" s="1" t="s">
        <v>1155</v>
      </c>
      <c r="O2286" s="1" t="str">
        <f t="shared" si="106"/>
        <v>2014 Wolves Nouha Dicko</v>
      </c>
      <c r="Q2286" s="1">
        <v>2015</v>
      </c>
      <c r="R2286" s="1" t="s">
        <v>22</v>
      </c>
      <c r="S2286" s="1" t="s">
        <v>863</v>
      </c>
      <c r="T2286" s="1" t="str">
        <f t="shared" si="107"/>
        <v>2015 Cardiff City Tom Lawrence</v>
      </c>
      <c r="U2286" s="1" t="s">
        <v>1325</v>
      </c>
      <c r="X2286" s="1" t="str">
        <f t="shared" si="105"/>
        <v>2014 Wolves</v>
      </c>
    </row>
    <row r="2287" spans="1:24" x14ac:dyDescent="0.35">
      <c r="A2287" s="1">
        <v>2014</v>
      </c>
      <c r="B2287" s="1" t="s">
        <v>55</v>
      </c>
      <c r="C2287" s="1" t="s">
        <v>1113</v>
      </c>
      <c r="D2287" s="1" t="s">
        <v>1077</v>
      </c>
      <c r="E2287" s="1">
        <v>3462</v>
      </c>
      <c r="F2287" s="1" t="s">
        <v>1318</v>
      </c>
      <c r="L2287" s="1">
        <v>2014</v>
      </c>
      <c r="M2287" s="1" t="s">
        <v>55</v>
      </c>
      <c r="N2287" s="1" t="s">
        <v>1113</v>
      </c>
      <c r="O2287" s="1" t="str">
        <f t="shared" si="106"/>
        <v>2014 Wolves Bakary Sako</v>
      </c>
      <c r="Q2287" s="1">
        <v>2015</v>
      </c>
      <c r="R2287" s="1" t="s">
        <v>22</v>
      </c>
      <c r="S2287" s="1" t="s">
        <v>1173</v>
      </c>
      <c r="T2287" s="1" t="str">
        <f t="shared" si="107"/>
        <v>2015 Cardiff City Tony Watt</v>
      </c>
      <c r="U2287" s="1" t="s">
        <v>1392</v>
      </c>
      <c r="X2287" s="1" t="str">
        <f t="shared" si="105"/>
        <v>2014 Wolves</v>
      </c>
    </row>
    <row r="2288" spans="1:24" x14ac:dyDescent="0.35">
      <c r="A2288" s="1">
        <v>2014</v>
      </c>
      <c r="B2288" s="1" t="s">
        <v>84</v>
      </c>
      <c r="C2288" s="1" t="s">
        <v>1156</v>
      </c>
      <c r="D2288" s="1" t="s">
        <v>1077</v>
      </c>
      <c r="E2288" s="1">
        <v>2408</v>
      </c>
      <c r="F2288" s="1" t="s">
        <v>1868</v>
      </c>
      <c r="L2288" s="1">
        <v>2014</v>
      </c>
      <c r="M2288" s="1" t="s">
        <v>84</v>
      </c>
      <c r="N2288" s="1" t="s">
        <v>1156</v>
      </c>
      <c r="O2288" s="1" t="str">
        <f t="shared" si="106"/>
        <v>2014 Rotherham Utd Matt Derbyshire</v>
      </c>
      <c r="Q2288" s="1">
        <v>2015</v>
      </c>
      <c r="R2288" s="1" t="s">
        <v>59</v>
      </c>
      <c r="S2288" s="1" t="s">
        <v>819</v>
      </c>
      <c r="T2288" s="1" t="str">
        <f t="shared" si="107"/>
        <v>2015 Charlton Ath Ademola Lookman</v>
      </c>
      <c r="U2288" s="1" t="s">
        <v>1330</v>
      </c>
      <c r="X2288" s="1" t="str">
        <f t="shared" si="105"/>
        <v>2014 Rotherham Utd</v>
      </c>
    </row>
    <row r="2289" spans="1:24" x14ac:dyDescent="0.35">
      <c r="A2289" s="1">
        <v>2014</v>
      </c>
      <c r="B2289" s="1" t="s">
        <v>84</v>
      </c>
      <c r="C2289" s="1" t="s">
        <v>1157</v>
      </c>
      <c r="D2289" s="1" t="s">
        <v>1077</v>
      </c>
      <c r="E2289" s="1">
        <v>1687</v>
      </c>
      <c r="F2289" s="1" t="s">
        <v>1600</v>
      </c>
      <c r="L2289" s="1">
        <v>2014</v>
      </c>
      <c r="M2289" s="1" t="s">
        <v>84</v>
      </c>
      <c r="N2289" s="1" t="s">
        <v>1157</v>
      </c>
      <c r="O2289" s="1" t="str">
        <f t="shared" si="106"/>
        <v>2014 Rotherham Utd Alex Revell</v>
      </c>
      <c r="Q2289" s="1">
        <v>2015</v>
      </c>
      <c r="R2289" s="1" t="s">
        <v>59</v>
      </c>
      <c r="S2289" s="1" t="s">
        <v>7052</v>
      </c>
      <c r="T2289" s="1" t="str">
        <f t="shared" si="107"/>
        <v>2015 Charlton Ath Ahmed Kashi</v>
      </c>
      <c r="U2289" s="1" t="s">
        <v>1325</v>
      </c>
      <c r="X2289" s="1" t="str">
        <f t="shared" si="105"/>
        <v>2014 Rotherham Utd</v>
      </c>
    </row>
    <row r="2290" spans="1:24" x14ac:dyDescent="0.35">
      <c r="A2290" s="1">
        <v>2014</v>
      </c>
      <c r="B2290" s="1" t="s">
        <v>39</v>
      </c>
      <c r="C2290" s="1" t="s">
        <v>1084</v>
      </c>
      <c r="D2290" s="1" t="s">
        <v>1077</v>
      </c>
      <c r="E2290" s="1">
        <v>1537</v>
      </c>
      <c r="F2290" s="1" t="s">
        <v>1358</v>
      </c>
      <c r="L2290" s="1">
        <v>2014</v>
      </c>
      <c r="M2290" s="1" t="s">
        <v>39</v>
      </c>
      <c r="N2290" s="1" t="s">
        <v>1084</v>
      </c>
      <c r="O2290" s="1" t="str">
        <f t="shared" si="106"/>
        <v>2014 Brighton Sam Baldock</v>
      </c>
      <c r="Q2290" s="1">
        <v>2015</v>
      </c>
      <c r="R2290" s="1" t="s">
        <v>59</v>
      </c>
      <c r="S2290" s="1" t="s">
        <v>388</v>
      </c>
      <c r="T2290" s="1" t="str">
        <f t="shared" si="107"/>
        <v>2015 Charlton Ath Alou Diarra</v>
      </c>
      <c r="U2290" s="1" t="s">
        <v>1330</v>
      </c>
      <c r="X2290" s="1" t="str">
        <f t="shared" si="105"/>
        <v>2014 Brighton</v>
      </c>
    </row>
    <row r="2291" spans="1:24" x14ac:dyDescent="0.35">
      <c r="A2291" s="1">
        <v>2014</v>
      </c>
      <c r="B2291" s="1" t="s">
        <v>39</v>
      </c>
      <c r="C2291" s="1" t="s">
        <v>1158</v>
      </c>
      <c r="D2291" s="1" t="s">
        <v>1077</v>
      </c>
      <c r="E2291" s="1">
        <v>1768</v>
      </c>
      <c r="F2291" s="1" t="s">
        <v>1682</v>
      </c>
      <c r="L2291" s="1">
        <v>2014</v>
      </c>
      <c r="M2291" s="1" t="s">
        <v>39</v>
      </c>
      <c r="N2291" s="1" t="s">
        <v>1158</v>
      </c>
      <c r="O2291" s="1" t="str">
        <f t="shared" si="106"/>
        <v>2014 Brighton Kazenga LuaLua</v>
      </c>
      <c r="Q2291" s="1">
        <v>2015</v>
      </c>
      <c r="R2291" s="1" t="s">
        <v>59</v>
      </c>
      <c r="S2291" s="1" t="s">
        <v>745</v>
      </c>
      <c r="T2291" s="1" t="str">
        <f t="shared" si="107"/>
        <v>2015 Charlton Ath Callum Harriott</v>
      </c>
      <c r="U2291" s="1" t="s">
        <v>1818</v>
      </c>
      <c r="X2291" s="1" t="str">
        <f t="shared" si="105"/>
        <v>2014 Brighton</v>
      </c>
    </row>
    <row r="2292" spans="1:24" x14ac:dyDescent="0.35">
      <c r="A2292" s="1">
        <v>2014</v>
      </c>
      <c r="B2292" s="1" t="s">
        <v>45</v>
      </c>
      <c r="C2292" s="1" t="s">
        <v>1135</v>
      </c>
      <c r="D2292" s="1" t="s">
        <v>1077</v>
      </c>
      <c r="E2292" s="1">
        <v>2156</v>
      </c>
      <c r="F2292" s="1" t="s">
        <v>2201</v>
      </c>
      <c r="L2292" s="1">
        <v>2014</v>
      </c>
      <c r="M2292" s="1" t="s">
        <v>45</v>
      </c>
      <c r="N2292" s="1" t="s">
        <v>1135</v>
      </c>
      <c r="O2292" s="1" t="str">
        <f t="shared" si="106"/>
        <v>2014 Ipswich Town David McGoldrick</v>
      </c>
      <c r="Q2292" s="1">
        <v>2015</v>
      </c>
      <c r="R2292" s="1" t="s">
        <v>59</v>
      </c>
      <c r="S2292" s="1" t="s">
        <v>270</v>
      </c>
      <c r="T2292" s="1" t="str">
        <f t="shared" si="107"/>
        <v>2015 Charlton Ath Chris Solly</v>
      </c>
      <c r="U2292" s="1" t="s">
        <v>1682</v>
      </c>
      <c r="X2292" s="1" t="str">
        <f t="shared" si="105"/>
        <v>2014 Ipswich Town</v>
      </c>
    </row>
    <row r="2293" spans="1:24" x14ac:dyDescent="0.35">
      <c r="A2293" s="1">
        <v>2014</v>
      </c>
      <c r="B2293" s="1" t="s">
        <v>45</v>
      </c>
      <c r="C2293" s="1" t="s">
        <v>1104</v>
      </c>
      <c r="D2293" s="1" t="s">
        <v>1077</v>
      </c>
      <c r="E2293" s="1">
        <v>3873</v>
      </c>
      <c r="F2293" s="1" t="s">
        <v>2833</v>
      </c>
      <c r="L2293" s="1">
        <v>2014</v>
      </c>
      <c r="M2293" s="1" t="s">
        <v>45</v>
      </c>
      <c r="N2293" s="1" t="s">
        <v>1104</v>
      </c>
      <c r="O2293" s="1" t="str">
        <f t="shared" si="106"/>
        <v>2014 Ipswich Town Daryl Murphy</v>
      </c>
      <c r="Q2293" s="1">
        <v>2015</v>
      </c>
      <c r="R2293" s="1" t="s">
        <v>59</v>
      </c>
      <c r="S2293" s="1" t="s">
        <v>6479</v>
      </c>
      <c r="T2293" s="1" t="str">
        <f t="shared" si="107"/>
        <v>2015 Charlton Ath Conor McAleny</v>
      </c>
      <c r="U2293" s="1" t="s">
        <v>1600</v>
      </c>
      <c r="X2293" s="1" t="str">
        <f t="shared" si="105"/>
        <v>2014 Ipswich Town</v>
      </c>
    </row>
    <row r="2294" spans="1:24" x14ac:dyDescent="0.35">
      <c r="A2294" s="1">
        <v>2014</v>
      </c>
      <c r="B2294" s="1" t="s">
        <v>43</v>
      </c>
      <c r="C2294" s="1" t="s">
        <v>1101</v>
      </c>
      <c r="D2294" s="1" t="s">
        <v>1077</v>
      </c>
      <c r="E2294" s="1">
        <v>1987</v>
      </c>
      <c r="F2294" s="1" t="s">
        <v>1682</v>
      </c>
      <c r="L2294" s="1">
        <v>2014</v>
      </c>
      <c r="M2294" s="1" t="s">
        <v>43</v>
      </c>
      <c r="N2294" s="1" t="s">
        <v>1101</v>
      </c>
      <c r="O2294" s="1" t="str">
        <f t="shared" si="106"/>
        <v>2014 Bolton Lee Chung-yong</v>
      </c>
      <c r="Q2294" s="1">
        <v>2015</v>
      </c>
      <c r="R2294" s="1" t="s">
        <v>59</v>
      </c>
      <c r="S2294" s="1" t="s">
        <v>7062</v>
      </c>
      <c r="T2294" s="1" t="str">
        <f t="shared" si="107"/>
        <v>2015 Charlton Ath Cristian Ceballos</v>
      </c>
      <c r="U2294" s="1" t="s">
        <v>1837</v>
      </c>
      <c r="X2294" s="1" t="str">
        <f t="shared" si="105"/>
        <v>2014 Bolton</v>
      </c>
    </row>
    <row r="2295" spans="1:24" x14ac:dyDescent="0.35">
      <c r="A2295" s="1">
        <v>2014</v>
      </c>
      <c r="B2295" s="1" t="s">
        <v>43</v>
      </c>
      <c r="C2295" s="1" t="s">
        <v>804</v>
      </c>
      <c r="D2295" s="1" t="s">
        <v>1077</v>
      </c>
      <c r="E2295" s="1">
        <v>3145</v>
      </c>
      <c r="F2295" s="1" t="s">
        <v>1905</v>
      </c>
      <c r="L2295" s="1">
        <v>2014</v>
      </c>
      <c r="M2295" s="1" t="s">
        <v>43</v>
      </c>
      <c r="N2295" s="1" t="s">
        <v>804</v>
      </c>
      <c r="O2295" s="1" t="str">
        <f t="shared" si="106"/>
        <v>2014 Bolton Liam Feeney</v>
      </c>
      <c r="Q2295" s="1">
        <v>2015</v>
      </c>
      <c r="R2295" s="1" t="s">
        <v>59</v>
      </c>
      <c r="S2295" s="1" t="s">
        <v>746</v>
      </c>
      <c r="T2295" s="1" t="str">
        <f t="shared" si="107"/>
        <v>2015 Charlton Ath Diego Poyet</v>
      </c>
      <c r="U2295" s="1" t="s">
        <v>1682</v>
      </c>
      <c r="X2295" s="1" t="str">
        <f t="shared" si="105"/>
        <v>2014 Bolton</v>
      </c>
    </row>
    <row r="2296" spans="1:24" x14ac:dyDescent="0.35">
      <c r="A2296" s="1">
        <v>2014</v>
      </c>
      <c r="B2296" s="1" t="s">
        <v>88</v>
      </c>
      <c r="C2296" s="1" t="s">
        <v>1159</v>
      </c>
      <c r="D2296" s="1" t="s">
        <v>1077</v>
      </c>
      <c r="E2296" s="1">
        <v>2920</v>
      </c>
      <c r="F2296" s="1" t="s">
        <v>1358</v>
      </c>
      <c r="L2296" s="1">
        <v>2014</v>
      </c>
      <c r="M2296" s="1" t="s">
        <v>88</v>
      </c>
      <c r="N2296" s="1" t="s">
        <v>1159</v>
      </c>
      <c r="O2296" s="1" t="str">
        <f t="shared" si="106"/>
        <v>2014 Norwich City Cameron Jerome</v>
      </c>
      <c r="Q2296" s="1">
        <v>2015</v>
      </c>
      <c r="R2296" s="1" t="s">
        <v>59</v>
      </c>
      <c r="S2296" s="1" t="s">
        <v>7055</v>
      </c>
      <c r="T2296" s="1" t="str">
        <f t="shared" si="107"/>
        <v>2015 Charlton Ath El-Hadji Ba</v>
      </c>
      <c r="U2296" s="1" t="s">
        <v>1818</v>
      </c>
      <c r="X2296" s="1" t="str">
        <f t="shared" si="105"/>
        <v>2014 Norwich City</v>
      </c>
    </row>
    <row r="2297" spans="1:24" x14ac:dyDescent="0.35">
      <c r="A2297" s="1">
        <v>2014</v>
      </c>
      <c r="B2297" s="1" t="s">
        <v>88</v>
      </c>
      <c r="C2297" s="1" t="s">
        <v>1160</v>
      </c>
      <c r="D2297" s="1" t="s">
        <v>1077</v>
      </c>
      <c r="E2297" s="1">
        <v>2971</v>
      </c>
      <c r="F2297" s="1" t="s">
        <v>1456</v>
      </c>
      <c r="L2297" s="1">
        <v>2014</v>
      </c>
      <c r="M2297" s="1" t="s">
        <v>88</v>
      </c>
      <c r="N2297" s="1" t="s">
        <v>1160</v>
      </c>
      <c r="O2297" s="1" t="str">
        <f t="shared" si="106"/>
        <v>2014 Norwich City Nathan Redmond</v>
      </c>
      <c r="Q2297" s="1">
        <v>2015</v>
      </c>
      <c r="R2297" s="1" t="s">
        <v>59</v>
      </c>
      <c r="S2297" s="1" t="s">
        <v>7000</v>
      </c>
      <c r="T2297" s="1" t="str">
        <f t="shared" si="107"/>
        <v>2015 Charlton Ath Franck Moussa</v>
      </c>
      <c r="U2297" s="1" t="s">
        <v>1876</v>
      </c>
      <c r="X2297" s="1" t="str">
        <f t="shared" si="105"/>
        <v>2014 Norwich City</v>
      </c>
    </row>
    <row r="2298" spans="1:24" x14ac:dyDescent="0.35">
      <c r="A2298" s="1">
        <v>2014</v>
      </c>
      <c r="B2298" s="1" t="s">
        <v>59</v>
      </c>
      <c r="C2298" s="1" t="s">
        <v>817</v>
      </c>
      <c r="D2298" s="1" t="s">
        <v>1077</v>
      </c>
      <c r="E2298" s="1">
        <v>3324</v>
      </c>
      <c r="F2298" s="1" t="s">
        <v>1358</v>
      </c>
      <c r="L2298" s="1">
        <v>2014</v>
      </c>
      <c r="M2298" s="1" t="s">
        <v>59</v>
      </c>
      <c r="N2298" s="1" t="s">
        <v>817</v>
      </c>
      <c r="O2298" s="1" t="str">
        <f t="shared" si="106"/>
        <v>2014 Charlton Ath Jóhann Berg Guðmundsson</v>
      </c>
      <c r="Q2298" s="1">
        <v>2015</v>
      </c>
      <c r="R2298" s="1" t="s">
        <v>59</v>
      </c>
      <c r="S2298" s="1" t="s">
        <v>6910</v>
      </c>
      <c r="T2298" s="1" t="str">
        <f t="shared" si="107"/>
        <v>2015 Charlton Ath Harry Lennon</v>
      </c>
      <c r="U2298" s="1" t="s">
        <v>1803</v>
      </c>
      <c r="X2298" s="1" t="str">
        <f t="shared" si="105"/>
        <v>2014 Charlton Ath</v>
      </c>
    </row>
    <row r="2299" spans="1:24" x14ac:dyDescent="0.35">
      <c r="A2299" s="1">
        <v>2014</v>
      </c>
      <c r="B2299" s="1" t="s">
        <v>59</v>
      </c>
      <c r="C2299" s="1" t="s">
        <v>818</v>
      </c>
      <c r="D2299" s="1" t="s">
        <v>1077</v>
      </c>
      <c r="E2299" s="1">
        <v>3847</v>
      </c>
      <c r="F2299" s="1" t="s">
        <v>1325</v>
      </c>
      <c r="L2299" s="1">
        <v>2014</v>
      </c>
      <c r="M2299" s="1" t="s">
        <v>59</v>
      </c>
      <c r="N2299" s="1" t="s">
        <v>818</v>
      </c>
      <c r="O2299" s="1" t="str">
        <f t="shared" si="106"/>
        <v>2014 Charlton Ath Jordan Cousins</v>
      </c>
      <c r="Q2299" s="1">
        <v>2015</v>
      </c>
      <c r="R2299" s="1" t="s">
        <v>59</v>
      </c>
      <c r="S2299" s="1" t="s">
        <v>7013</v>
      </c>
      <c r="T2299" s="1" t="str">
        <f t="shared" si="107"/>
        <v>2015 Charlton Ath Igor Vetokele</v>
      </c>
      <c r="U2299" s="1" t="s">
        <v>1352</v>
      </c>
      <c r="X2299" s="1" t="str">
        <f t="shared" si="105"/>
        <v>2014 Charlton Ath</v>
      </c>
    </row>
    <row r="2300" spans="1:24" x14ac:dyDescent="0.35">
      <c r="A2300" s="1">
        <v>2014</v>
      </c>
      <c r="B2300" s="1" t="s">
        <v>47</v>
      </c>
      <c r="C2300" s="1" t="s">
        <v>1161</v>
      </c>
      <c r="D2300" s="1" t="s">
        <v>1077</v>
      </c>
      <c r="E2300" s="1">
        <v>3029</v>
      </c>
      <c r="F2300" s="1" t="s">
        <v>1509</v>
      </c>
      <c r="L2300" s="1">
        <v>2014</v>
      </c>
      <c r="M2300" s="1" t="s">
        <v>47</v>
      </c>
      <c r="N2300" s="1" t="s">
        <v>1161</v>
      </c>
      <c r="O2300" s="1" t="str">
        <f t="shared" si="106"/>
        <v>2014 Sheffield Weds Chris Maguire</v>
      </c>
      <c r="Q2300" s="1">
        <v>2015</v>
      </c>
      <c r="R2300" s="1" t="s">
        <v>59</v>
      </c>
      <c r="S2300" s="1" t="s">
        <v>6897</v>
      </c>
      <c r="T2300" s="1" t="str">
        <f t="shared" si="107"/>
        <v>2015 Charlton Ath Joe Pigott</v>
      </c>
      <c r="U2300" s="1" t="s">
        <v>1509</v>
      </c>
      <c r="X2300" s="1" t="str">
        <f t="shared" si="105"/>
        <v>2014 Sheffield Weds</v>
      </c>
    </row>
    <row r="2301" spans="1:24" x14ac:dyDescent="0.35">
      <c r="A2301" s="1">
        <v>2014</v>
      </c>
      <c r="B2301" s="1" t="s">
        <v>47</v>
      </c>
      <c r="C2301" s="1" t="s">
        <v>1132</v>
      </c>
      <c r="D2301" s="1" t="s">
        <v>1077</v>
      </c>
      <c r="E2301" s="1">
        <v>2975</v>
      </c>
      <c r="F2301" s="1" t="s">
        <v>1868</v>
      </c>
      <c r="L2301" s="1">
        <v>2014</v>
      </c>
      <c r="M2301" s="1" t="s">
        <v>47</v>
      </c>
      <c r="N2301" s="1" t="s">
        <v>1132</v>
      </c>
      <c r="O2301" s="1" t="str">
        <f t="shared" si="106"/>
        <v>2014 Sheffield Weds Atdhe Nuhiu</v>
      </c>
      <c r="Q2301" s="1">
        <v>2015</v>
      </c>
      <c r="R2301" s="1" t="s">
        <v>59</v>
      </c>
      <c r="S2301" s="1" t="s">
        <v>7010</v>
      </c>
      <c r="T2301" s="1" t="str">
        <f t="shared" si="107"/>
        <v>2015 Charlton Ath Jóhann Berg Gudmundsson</v>
      </c>
      <c r="U2301" s="1" t="s">
        <v>1358</v>
      </c>
      <c r="X2301" s="1" t="str">
        <f t="shared" si="105"/>
        <v>2014 Sheffield Weds</v>
      </c>
    </row>
    <row r="2302" spans="1:24" x14ac:dyDescent="0.35">
      <c r="A2302" s="1">
        <v>2014</v>
      </c>
      <c r="B2302" s="1" t="s">
        <v>69</v>
      </c>
      <c r="C2302" s="1" t="s">
        <v>1134</v>
      </c>
      <c r="D2302" s="1" t="s">
        <v>1077</v>
      </c>
      <c r="E2302" s="1">
        <v>2312</v>
      </c>
      <c r="F2302" s="1" t="s">
        <v>1682</v>
      </c>
      <c r="L2302" s="1">
        <v>2014</v>
      </c>
      <c r="M2302" s="1" t="s">
        <v>69</v>
      </c>
      <c r="N2302" s="1" t="s">
        <v>1134</v>
      </c>
      <c r="O2302" s="1" t="str">
        <f t="shared" si="106"/>
        <v>2014 Wigan Athletic Marc-Antoine Fortuné</v>
      </c>
      <c r="Q2302" s="1">
        <v>2015</v>
      </c>
      <c r="R2302" s="1" t="s">
        <v>59</v>
      </c>
      <c r="S2302" s="1" t="s">
        <v>714</v>
      </c>
      <c r="T2302" s="1" t="str">
        <f t="shared" si="107"/>
        <v>2015 Charlton Ath Johnnie Jackson</v>
      </c>
      <c r="U2302" s="1" t="s">
        <v>1818</v>
      </c>
      <c r="X2302" s="1" t="str">
        <f t="shared" si="105"/>
        <v>2014 Wigan Athletic</v>
      </c>
    </row>
    <row r="2303" spans="1:24" x14ac:dyDescent="0.35">
      <c r="A2303" s="1">
        <v>2014</v>
      </c>
      <c r="B2303" s="1" t="s">
        <v>69</v>
      </c>
      <c r="C2303" s="1" t="s">
        <v>1162</v>
      </c>
      <c r="D2303" s="1" t="s">
        <v>1077</v>
      </c>
      <c r="E2303" s="1">
        <v>1465</v>
      </c>
      <c r="F2303" s="1" t="s">
        <v>1358</v>
      </c>
      <c r="L2303" s="1">
        <v>2014</v>
      </c>
      <c r="M2303" s="1" t="s">
        <v>69</v>
      </c>
      <c r="N2303" s="1" t="s">
        <v>1162</v>
      </c>
      <c r="O2303" s="1" t="str">
        <f t="shared" si="106"/>
        <v>2014 Wigan Athletic Callum McManaman</v>
      </c>
      <c r="Q2303" s="1">
        <v>2015</v>
      </c>
      <c r="R2303" s="1" t="s">
        <v>59</v>
      </c>
      <c r="S2303" s="1" t="s">
        <v>818</v>
      </c>
      <c r="T2303" s="1" t="str">
        <f t="shared" si="107"/>
        <v>2015 Charlton Ath Jordan Cousins</v>
      </c>
      <c r="U2303" s="1" t="s">
        <v>1325</v>
      </c>
      <c r="X2303" s="1" t="str">
        <f t="shared" si="105"/>
        <v>2014 Wigan Athletic</v>
      </c>
    </row>
    <row r="2304" spans="1:24" x14ac:dyDescent="0.35">
      <c r="A2304" s="1">
        <v>2014</v>
      </c>
      <c r="B2304" s="1" t="s">
        <v>91</v>
      </c>
      <c r="C2304" s="1" t="s">
        <v>1163</v>
      </c>
      <c r="D2304" s="1" t="s">
        <v>1077</v>
      </c>
      <c r="E2304" s="1">
        <v>3463</v>
      </c>
      <c r="F2304" s="1" t="s">
        <v>1325</v>
      </c>
      <c r="L2304" s="1">
        <v>2014</v>
      </c>
      <c r="M2304" s="1" t="s">
        <v>91</v>
      </c>
      <c r="N2304" s="1" t="s">
        <v>1163</v>
      </c>
      <c r="O2304" s="1" t="str">
        <f t="shared" si="106"/>
        <v>2014 Brentford Andre Gray</v>
      </c>
      <c r="Q2304" s="1">
        <v>2015</v>
      </c>
      <c r="R2304" s="1" t="s">
        <v>59</v>
      </c>
      <c r="S2304" s="1" t="s">
        <v>7046</v>
      </c>
      <c r="T2304" s="1" t="str">
        <f t="shared" si="107"/>
        <v>2015 Charlton Ath Marco Motta</v>
      </c>
      <c r="U2304" s="1" t="s">
        <v>1682</v>
      </c>
      <c r="X2304" s="1" t="str">
        <f t="shared" si="105"/>
        <v>2014 Brentford</v>
      </c>
    </row>
    <row r="2305" spans="1:24" x14ac:dyDescent="0.35">
      <c r="A2305" s="1">
        <v>2014</v>
      </c>
      <c r="B2305" s="1" t="s">
        <v>91</v>
      </c>
      <c r="C2305" s="1" t="s">
        <v>1164</v>
      </c>
      <c r="D2305" s="1" t="s">
        <v>1077</v>
      </c>
      <c r="E2305" s="1">
        <v>3672</v>
      </c>
      <c r="F2305" s="1" t="s">
        <v>1325</v>
      </c>
      <c r="L2305" s="1">
        <v>2014</v>
      </c>
      <c r="M2305" s="1" t="s">
        <v>91</v>
      </c>
      <c r="N2305" s="1" t="s">
        <v>1164</v>
      </c>
      <c r="O2305" s="1" t="str">
        <f t="shared" si="106"/>
        <v>2014 Brentford Alex Pritchard</v>
      </c>
      <c r="Q2305" s="1">
        <v>2015</v>
      </c>
      <c r="R2305" s="1" t="s">
        <v>59</v>
      </c>
      <c r="S2305" s="1" t="s">
        <v>369</v>
      </c>
      <c r="T2305" s="1" t="str">
        <f t="shared" si="107"/>
        <v>2015 Charlton Ath Morgan Fox</v>
      </c>
      <c r="U2305" s="1" t="s">
        <v>1818</v>
      </c>
      <c r="X2305" s="1" t="str">
        <f t="shared" si="105"/>
        <v>2014 Brentford</v>
      </c>
    </row>
    <row r="2306" spans="1:24" x14ac:dyDescent="0.35">
      <c r="A2306" s="1">
        <v>2015</v>
      </c>
      <c r="B2306" s="1" t="s">
        <v>12</v>
      </c>
      <c r="C2306" s="1" t="s">
        <v>1146</v>
      </c>
      <c r="D2306" s="1" t="s">
        <v>1077</v>
      </c>
      <c r="E2306" s="1">
        <v>3418</v>
      </c>
      <c r="F2306" s="1" t="s">
        <v>2259</v>
      </c>
      <c r="L2306" s="1">
        <v>2015</v>
      </c>
      <c r="M2306" s="1" t="s">
        <v>12</v>
      </c>
      <c r="N2306" s="1" t="s">
        <v>1146</v>
      </c>
      <c r="O2306" s="1" t="str">
        <f t="shared" si="106"/>
        <v>2015 Birmingham City Clayton Donaldson</v>
      </c>
      <c r="Q2306" s="1">
        <v>2015</v>
      </c>
      <c r="R2306" s="1" t="s">
        <v>59</v>
      </c>
      <c r="S2306" s="1" t="s">
        <v>7029</v>
      </c>
      <c r="T2306" s="1" t="str">
        <f t="shared" si="107"/>
        <v>2015 Charlton Ath Naby Sarr</v>
      </c>
      <c r="U2306" s="1" t="s">
        <v>1366</v>
      </c>
      <c r="X2306" s="1" t="str">
        <f t="shared" ref="X2306:X2369" si="108">_xlfn.TEXTJOIN(" ",TRUE,L2306:M2306)</f>
        <v>2015 Birmingham City</v>
      </c>
    </row>
    <row r="2307" spans="1:24" x14ac:dyDescent="0.35">
      <c r="A2307" s="1">
        <v>2015</v>
      </c>
      <c r="B2307" s="1" t="s">
        <v>12</v>
      </c>
      <c r="C2307" s="1" t="s">
        <v>1091</v>
      </c>
      <c r="D2307" s="1" t="s">
        <v>1077</v>
      </c>
      <c r="E2307" s="1">
        <v>572</v>
      </c>
      <c r="F2307" s="1" t="s">
        <v>1325</v>
      </c>
      <c r="L2307" s="1">
        <v>2015</v>
      </c>
      <c r="M2307" s="1" t="s">
        <v>12</v>
      </c>
      <c r="N2307" s="1" t="s">
        <v>1091</v>
      </c>
      <c r="O2307" s="1" t="str">
        <f t="shared" ref="O2307:O2370" si="109">_xlfn.TEXTJOIN(" ",TRUE,L2307:N2307)</f>
        <v>2015 Birmingham City James Vaughan</v>
      </c>
      <c r="Q2307" s="1">
        <v>2015</v>
      </c>
      <c r="R2307" s="1" t="s">
        <v>59</v>
      </c>
      <c r="S2307" s="1" t="s">
        <v>95</v>
      </c>
      <c r="T2307" s="1" t="str">
        <f t="shared" ref="T2307:T2370" si="110">_xlfn.TEXTJOIN(" ",TRUE,Q2307:S2307)</f>
        <v>2015 Charlton Ath Nick Pope</v>
      </c>
      <c r="U2307" s="1" t="s">
        <v>1876</v>
      </c>
      <c r="X2307" s="1" t="str">
        <f t="shared" si="108"/>
        <v>2015 Birmingham City</v>
      </c>
    </row>
    <row r="2308" spans="1:24" x14ac:dyDescent="0.35">
      <c r="A2308" s="1">
        <v>2015</v>
      </c>
      <c r="B2308" s="1" t="s">
        <v>15</v>
      </c>
      <c r="C2308" s="1" t="s">
        <v>1082</v>
      </c>
      <c r="D2308" s="1" t="s">
        <v>1077</v>
      </c>
      <c r="E2308" s="1">
        <v>2174</v>
      </c>
      <c r="F2308" s="1" t="s">
        <v>1372</v>
      </c>
      <c r="L2308" s="1">
        <v>2015</v>
      </c>
      <c r="M2308" s="1" t="s">
        <v>15</v>
      </c>
      <c r="N2308" s="1" t="s">
        <v>1082</v>
      </c>
      <c r="O2308" s="1" t="str">
        <f t="shared" si="109"/>
        <v>2015 Blackburn Jordan Rhodes</v>
      </c>
      <c r="Q2308" s="1">
        <v>2015</v>
      </c>
      <c r="R2308" s="1" t="s">
        <v>59</v>
      </c>
      <c r="S2308" s="1" t="s">
        <v>536</v>
      </c>
      <c r="T2308" s="1" t="str">
        <f t="shared" si="110"/>
        <v>2015 Charlton Ath Patrick Bauer</v>
      </c>
      <c r="U2308" s="1" t="s">
        <v>2052</v>
      </c>
      <c r="X2308" s="1" t="str">
        <f t="shared" si="108"/>
        <v>2015 Blackburn</v>
      </c>
    </row>
    <row r="2309" spans="1:24" x14ac:dyDescent="0.35">
      <c r="A2309" s="1">
        <v>2015</v>
      </c>
      <c r="B2309" s="1" t="s">
        <v>15</v>
      </c>
      <c r="C2309" s="1" t="s">
        <v>1125</v>
      </c>
      <c r="D2309" s="1" t="s">
        <v>1077</v>
      </c>
      <c r="E2309" s="1">
        <v>1494</v>
      </c>
      <c r="F2309" s="1" t="s">
        <v>1392</v>
      </c>
      <c r="L2309" s="1">
        <v>2015</v>
      </c>
      <c r="M2309" s="1" t="s">
        <v>15</v>
      </c>
      <c r="N2309" s="1" t="s">
        <v>1125</v>
      </c>
      <c r="O2309" s="1" t="str">
        <f t="shared" si="109"/>
        <v>2015 Blackburn Danny Graham</v>
      </c>
      <c r="Q2309" s="1">
        <v>2015</v>
      </c>
      <c r="R2309" s="1" t="s">
        <v>59</v>
      </c>
      <c r="S2309" s="1" t="s">
        <v>6941</v>
      </c>
      <c r="T2309" s="1" t="str">
        <f t="shared" si="110"/>
        <v>2015 Charlton Ath Reza Ghoochannejhad</v>
      </c>
      <c r="U2309" s="1" t="s">
        <v>1682</v>
      </c>
      <c r="X2309" s="1" t="str">
        <f t="shared" si="108"/>
        <v>2015 Blackburn</v>
      </c>
    </row>
    <row r="2310" spans="1:24" x14ac:dyDescent="0.35">
      <c r="A2310" s="1">
        <v>2015</v>
      </c>
      <c r="B2310" s="1" t="s">
        <v>43</v>
      </c>
      <c r="C2310" s="1" t="s">
        <v>1165</v>
      </c>
      <c r="D2310" s="1" t="s">
        <v>1077</v>
      </c>
      <c r="E2310" s="1">
        <v>2249</v>
      </c>
      <c r="F2310" s="1" t="s">
        <v>1600</v>
      </c>
      <c r="L2310" s="1">
        <v>2015</v>
      </c>
      <c r="M2310" s="1" t="s">
        <v>43</v>
      </c>
      <c r="N2310" s="1" t="s">
        <v>1165</v>
      </c>
      <c r="O2310" s="1" t="str">
        <f t="shared" si="109"/>
        <v>2015 Bolton Gary Madine</v>
      </c>
      <c r="Q2310" s="1">
        <v>2015</v>
      </c>
      <c r="R2310" s="1" t="s">
        <v>59</v>
      </c>
      <c r="S2310" s="1" t="s">
        <v>213</v>
      </c>
      <c r="T2310" s="1" t="str">
        <f t="shared" si="110"/>
        <v>2015 Charlton Ath Rhys Williams</v>
      </c>
      <c r="U2310" s="1" t="s">
        <v>1330</v>
      </c>
      <c r="X2310" s="1" t="str">
        <f t="shared" si="108"/>
        <v>2015 Bolton</v>
      </c>
    </row>
    <row r="2311" spans="1:24" x14ac:dyDescent="0.35">
      <c r="A2311" s="1">
        <v>2015</v>
      </c>
      <c r="B2311" s="1" t="s">
        <v>43</v>
      </c>
      <c r="C2311" s="1" t="s">
        <v>1166</v>
      </c>
      <c r="D2311" s="1" t="s">
        <v>1077</v>
      </c>
      <c r="E2311" s="1">
        <v>1133</v>
      </c>
      <c r="F2311" s="1" t="s">
        <v>1600</v>
      </c>
      <c r="L2311" s="1">
        <v>2015</v>
      </c>
      <c r="M2311" s="1" t="s">
        <v>43</v>
      </c>
      <c r="N2311" s="1" t="s">
        <v>1166</v>
      </c>
      <c r="O2311" s="1" t="str">
        <f t="shared" si="109"/>
        <v>2015 Bolton Emile Heskey</v>
      </c>
      <c r="Q2311" s="1">
        <v>2015</v>
      </c>
      <c r="R2311" s="1" t="s">
        <v>59</v>
      </c>
      <c r="S2311" s="1" t="s">
        <v>7069</v>
      </c>
      <c r="T2311" s="1" t="str">
        <f t="shared" si="110"/>
        <v>2015 Charlton Ath Ricardo Vaz Tê</v>
      </c>
      <c r="U2311" s="1" t="s">
        <v>2295</v>
      </c>
      <c r="X2311" s="1" t="str">
        <f t="shared" si="108"/>
        <v>2015 Bolton</v>
      </c>
    </row>
    <row r="2312" spans="1:24" x14ac:dyDescent="0.35">
      <c r="A2312" s="1">
        <v>2015</v>
      </c>
      <c r="B2312" s="1" t="s">
        <v>91</v>
      </c>
      <c r="C2312" s="1" t="s">
        <v>876</v>
      </c>
      <c r="D2312" s="1" t="s">
        <v>1077</v>
      </c>
      <c r="E2312" s="1">
        <v>1902</v>
      </c>
      <c r="F2312" s="1" t="s">
        <v>1358</v>
      </c>
      <c r="L2312" s="1">
        <v>2015</v>
      </c>
      <c r="M2312" s="1" t="s">
        <v>91</v>
      </c>
      <c r="N2312" s="1" t="s">
        <v>876</v>
      </c>
      <c r="O2312" s="1" t="str">
        <f t="shared" si="109"/>
        <v>2015 Brentford John Swift</v>
      </c>
      <c r="Q2312" s="1">
        <v>2015</v>
      </c>
      <c r="R2312" s="1" t="s">
        <v>59</v>
      </c>
      <c r="S2312" s="1" t="s">
        <v>262</v>
      </c>
      <c r="T2312" s="1" t="str">
        <f t="shared" si="110"/>
        <v>2015 Charlton Ath Roger Johnson</v>
      </c>
      <c r="U2312" s="1" t="s">
        <v>1330</v>
      </c>
      <c r="X2312" s="1" t="str">
        <f t="shared" si="108"/>
        <v>2015 Brentford</v>
      </c>
    </row>
    <row r="2313" spans="1:24" x14ac:dyDescent="0.35">
      <c r="A2313" s="1">
        <v>2015</v>
      </c>
      <c r="B2313" s="1" t="s">
        <v>91</v>
      </c>
      <c r="C2313" s="1" t="s">
        <v>1167</v>
      </c>
      <c r="D2313" s="1" t="s">
        <v>1077</v>
      </c>
      <c r="E2313" s="1">
        <v>2581</v>
      </c>
      <c r="F2313" s="1" t="s">
        <v>1358</v>
      </c>
      <c r="L2313" s="1">
        <v>2015</v>
      </c>
      <c r="M2313" s="1" t="s">
        <v>91</v>
      </c>
      <c r="N2313" s="1" t="s">
        <v>1167</v>
      </c>
      <c r="O2313" s="1" t="str">
        <f t="shared" si="109"/>
        <v>2015 Brentford Lasse Vibe</v>
      </c>
      <c r="Q2313" s="1">
        <v>2015</v>
      </c>
      <c r="R2313" s="1" t="s">
        <v>59</v>
      </c>
      <c r="S2313" s="1" t="s">
        <v>7039</v>
      </c>
      <c r="T2313" s="1" t="str">
        <f t="shared" si="110"/>
        <v>2015 Charlton Ath Seok-yeong Yun</v>
      </c>
      <c r="U2313" s="1" t="s">
        <v>1392</v>
      </c>
      <c r="X2313" s="1" t="str">
        <f t="shared" si="108"/>
        <v>2015 Brentford</v>
      </c>
    </row>
    <row r="2314" spans="1:24" x14ac:dyDescent="0.35">
      <c r="A2314" s="1">
        <v>2015</v>
      </c>
      <c r="B2314" s="1" t="s">
        <v>39</v>
      </c>
      <c r="C2314" s="1" t="s">
        <v>1084</v>
      </c>
      <c r="D2314" s="1" t="s">
        <v>1077</v>
      </c>
      <c r="E2314" s="1">
        <v>1951</v>
      </c>
      <c r="F2314" s="1" t="s">
        <v>1358</v>
      </c>
      <c r="L2314" s="1">
        <v>2015</v>
      </c>
      <c r="M2314" s="1" t="s">
        <v>39</v>
      </c>
      <c r="N2314" s="1" t="s">
        <v>1084</v>
      </c>
      <c r="O2314" s="1" t="str">
        <f t="shared" si="109"/>
        <v>2015 Brighton Sam Baldock</v>
      </c>
      <c r="Q2314" s="1">
        <v>2015</v>
      </c>
      <c r="R2314" s="1" t="s">
        <v>59</v>
      </c>
      <c r="S2314" s="1" t="s">
        <v>1173</v>
      </c>
      <c r="T2314" s="1" t="str">
        <f t="shared" si="110"/>
        <v>2015 Charlton Ath Tony Watt</v>
      </c>
      <c r="U2314" s="1" t="s">
        <v>1392</v>
      </c>
      <c r="X2314" s="1" t="str">
        <f t="shared" si="108"/>
        <v>2015 Brighton</v>
      </c>
    </row>
    <row r="2315" spans="1:24" x14ac:dyDescent="0.35">
      <c r="A2315" s="1">
        <v>2015</v>
      </c>
      <c r="B2315" s="1" t="s">
        <v>39</v>
      </c>
      <c r="C2315" s="1" t="s">
        <v>1168</v>
      </c>
      <c r="D2315" s="1" t="s">
        <v>1077</v>
      </c>
      <c r="E2315" s="1">
        <v>3188</v>
      </c>
      <c r="F2315" s="1" t="s">
        <v>1352</v>
      </c>
      <c r="L2315" s="1">
        <v>2015</v>
      </c>
      <c r="M2315" s="1" t="s">
        <v>39</v>
      </c>
      <c r="N2315" s="1" t="s">
        <v>1168</v>
      </c>
      <c r="O2315" s="1" t="str">
        <f t="shared" si="109"/>
        <v>2015 Brighton Tomer Hemed</v>
      </c>
      <c r="Q2315" s="1">
        <v>2015</v>
      </c>
      <c r="R2315" s="1" t="s">
        <v>59</v>
      </c>
      <c r="S2315" s="1" t="s">
        <v>7077</v>
      </c>
      <c r="T2315" s="1" t="str">
        <f t="shared" si="110"/>
        <v>2015 Charlton Ath Yaya Sanogo</v>
      </c>
      <c r="U2315" s="1" t="s">
        <v>1392</v>
      </c>
      <c r="X2315" s="1" t="str">
        <f t="shared" si="108"/>
        <v>2015 Brighton</v>
      </c>
    </row>
    <row r="2316" spans="1:24" x14ac:dyDescent="0.35">
      <c r="A2316" s="1">
        <v>2015</v>
      </c>
      <c r="B2316" s="1" t="s">
        <v>20</v>
      </c>
      <c r="C2316" s="1" t="s">
        <v>1169</v>
      </c>
      <c r="D2316" s="1" t="s">
        <v>1077</v>
      </c>
      <c r="E2316" s="1">
        <v>3483</v>
      </c>
      <c r="F2316" s="1" t="s">
        <v>1352</v>
      </c>
      <c r="L2316" s="1">
        <v>2015</v>
      </c>
      <c r="M2316" s="1" t="s">
        <v>20</v>
      </c>
      <c r="N2316" s="1" t="s">
        <v>1169</v>
      </c>
      <c r="O2316" s="1" t="str">
        <f t="shared" si="109"/>
        <v>2015 Bristol City Jonathan Kodjia</v>
      </c>
      <c r="Q2316" s="1">
        <v>2015</v>
      </c>
      <c r="R2316" s="1" t="s">
        <v>59</v>
      </c>
      <c r="S2316" s="1" t="s">
        <v>7042</v>
      </c>
      <c r="T2316" s="1" t="str">
        <f t="shared" si="110"/>
        <v>2015 Charlton Ath Zakarya Bergdich</v>
      </c>
      <c r="U2316" s="1" t="s">
        <v>1325</v>
      </c>
      <c r="X2316" s="1" t="str">
        <f t="shared" si="108"/>
        <v>2015 Bristol City</v>
      </c>
    </row>
    <row r="2317" spans="1:24" x14ac:dyDescent="0.35">
      <c r="A2317" s="1">
        <v>2015</v>
      </c>
      <c r="B2317" s="1" t="s">
        <v>20</v>
      </c>
      <c r="C2317" s="1" t="s">
        <v>1170</v>
      </c>
      <c r="D2317" s="1" t="s">
        <v>1077</v>
      </c>
      <c r="E2317" s="1">
        <v>2440</v>
      </c>
      <c r="F2317" s="1" t="s">
        <v>1876</v>
      </c>
      <c r="L2317" s="1">
        <v>2015</v>
      </c>
      <c r="M2317" s="1" t="s">
        <v>20</v>
      </c>
      <c r="N2317" s="1" t="s">
        <v>1170</v>
      </c>
      <c r="O2317" s="1" t="str">
        <f t="shared" si="109"/>
        <v>2015 Bristol City Aaron Wilbraham</v>
      </c>
      <c r="Q2317" s="1">
        <v>2015</v>
      </c>
      <c r="R2317" s="1" t="s">
        <v>25</v>
      </c>
      <c r="S2317" s="1" t="s">
        <v>898</v>
      </c>
      <c r="T2317" s="1" t="str">
        <f t="shared" si="110"/>
        <v>2015 Derby County Andreas Weimann</v>
      </c>
      <c r="U2317" s="1" t="s">
        <v>1381</v>
      </c>
      <c r="X2317" s="1" t="str">
        <f t="shared" si="108"/>
        <v>2015 Bristol City</v>
      </c>
    </row>
    <row r="2318" spans="1:24" x14ac:dyDescent="0.35">
      <c r="A2318" s="1">
        <v>2015</v>
      </c>
      <c r="B2318" s="1" t="s">
        <v>51</v>
      </c>
      <c r="C2318" s="1" t="s">
        <v>1163</v>
      </c>
      <c r="D2318" s="1" t="s">
        <v>1077</v>
      </c>
      <c r="E2318" s="1">
        <v>3379</v>
      </c>
      <c r="F2318" s="1" t="s">
        <v>1372</v>
      </c>
      <c r="L2318" s="1">
        <v>2015</v>
      </c>
      <c r="M2318" s="1" t="s">
        <v>51</v>
      </c>
      <c r="N2318" s="1" t="s">
        <v>1163</v>
      </c>
      <c r="O2318" s="1" t="str">
        <f t="shared" si="109"/>
        <v>2015 Burnley Andre Gray</v>
      </c>
      <c r="Q2318" s="1">
        <v>2015</v>
      </c>
      <c r="R2318" s="1" t="s">
        <v>25</v>
      </c>
      <c r="S2318" s="1" t="s">
        <v>366</v>
      </c>
      <c r="T2318" s="1" t="str">
        <f t="shared" si="110"/>
        <v>2015 Derby County Bradley Johnson</v>
      </c>
      <c r="U2318" s="1" t="s">
        <v>1375</v>
      </c>
      <c r="X2318" s="1" t="str">
        <f t="shared" si="108"/>
        <v>2015 Burnley</v>
      </c>
    </row>
    <row r="2319" spans="1:24" x14ac:dyDescent="0.35">
      <c r="A2319" s="1">
        <v>2015</v>
      </c>
      <c r="B2319" s="1" t="s">
        <v>51</v>
      </c>
      <c r="C2319" s="1" t="s">
        <v>1138</v>
      </c>
      <c r="D2319" s="1" t="s">
        <v>1077</v>
      </c>
      <c r="E2319" s="1">
        <v>3428</v>
      </c>
      <c r="F2319" s="1" t="s">
        <v>1381</v>
      </c>
      <c r="L2319" s="1">
        <v>2015</v>
      </c>
      <c r="M2319" s="1" t="s">
        <v>51</v>
      </c>
      <c r="N2319" s="1" t="s">
        <v>1138</v>
      </c>
      <c r="O2319" s="1" t="str">
        <f t="shared" si="109"/>
        <v>2015 Burnley Sam Vokes</v>
      </c>
      <c r="Q2319" s="1">
        <v>2015</v>
      </c>
      <c r="R2319" s="1" t="s">
        <v>25</v>
      </c>
      <c r="S2319" s="1" t="s">
        <v>430</v>
      </c>
      <c r="T2319" s="1" t="str">
        <f t="shared" si="110"/>
        <v>2015 Derby County Chris Baird</v>
      </c>
      <c r="U2319" s="1" t="s">
        <v>1330</v>
      </c>
      <c r="X2319" s="1" t="str">
        <f t="shared" si="108"/>
        <v>2015 Burnley</v>
      </c>
    </row>
    <row r="2320" spans="1:24" x14ac:dyDescent="0.35">
      <c r="A2320" s="1">
        <v>2015</v>
      </c>
      <c r="B2320" s="1" t="s">
        <v>22</v>
      </c>
      <c r="C2320" s="1" t="s">
        <v>1149</v>
      </c>
      <c r="D2320" s="1" t="s">
        <v>1077</v>
      </c>
      <c r="E2320" s="1">
        <v>1242</v>
      </c>
      <c r="F2320" s="1" t="s">
        <v>1803</v>
      </c>
      <c r="L2320" s="1">
        <v>2015</v>
      </c>
      <c r="M2320" s="1" t="s">
        <v>22</v>
      </c>
      <c r="N2320" s="1" t="s">
        <v>1149</v>
      </c>
      <c r="O2320" s="1" t="str">
        <f t="shared" si="109"/>
        <v>2015 Cardiff City Kenwyne Jones</v>
      </c>
      <c r="Q2320" s="1">
        <v>2015</v>
      </c>
      <c r="R2320" s="1" t="s">
        <v>25</v>
      </c>
      <c r="S2320" s="1" t="s">
        <v>1123</v>
      </c>
      <c r="T2320" s="1" t="str">
        <f t="shared" si="110"/>
        <v>2015 Derby County Chris Martin</v>
      </c>
      <c r="U2320" s="1" t="s">
        <v>1352</v>
      </c>
      <c r="X2320" s="1" t="str">
        <f t="shared" si="108"/>
        <v>2015 Cardiff City</v>
      </c>
    </row>
    <row r="2321" spans="1:24" x14ac:dyDescent="0.35">
      <c r="A2321" s="1">
        <v>2015</v>
      </c>
      <c r="B2321" s="1" t="s">
        <v>22</v>
      </c>
      <c r="C2321" s="1" t="s">
        <v>1171</v>
      </c>
      <c r="D2321" s="1" t="s">
        <v>1077</v>
      </c>
      <c r="E2321" s="1">
        <v>1731</v>
      </c>
      <c r="F2321" s="1" t="s">
        <v>1352</v>
      </c>
      <c r="L2321" s="1">
        <v>2015</v>
      </c>
      <c r="M2321" s="1" t="s">
        <v>22</v>
      </c>
      <c r="N2321" s="1" t="s">
        <v>1171</v>
      </c>
      <c r="O2321" s="1" t="str">
        <f t="shared" si="109"/>
        <v>2015 Cardiff City Joe Mason</v>
      </c>
      <c r="Q2321" s="1">
        <v>2015</v>
      </c>
      <c r="R2321" s="1" t="s">
        <v>25</v>
      </c>
      <c r="S2321" s="1" t="s">
        <v>1088</v>
      </c>
      <c r="T2321" s="1" t="str">
        <f t="shared" si="110"/>
        <v>2015 Derby County Conor Sammon</v>
      </c>
      <c r="U2321" s="1" t="s">
        <v>1330</v>
      </c>
      <c r="X2321" s="1" t="str">
        <f t="shared" si="108"/>
        <v>2015 Cardiff City</v>
      </c>
    </row>
    <row r="2322" spans="1:24" x14ac:dyDescent="0.35">
      <c r="A2322" s="1">
        <v>2015</v>
      </c>
      <c r="B2322" s="1" t="s">
        <v>59</v>
      </c>
      <c r="C2322" s="1" t="s">
        <v>1172</v>
      </c>
      <c r="D2322" s="1" t="s">
        <v>1077</v>
      </c>
      <c r="E2322" s="1">
        <v>2068</v>
      </c>
      <c r="F2322" s="1" t="s">
        <v>1392</v>
      </c>
      <c r="L2322" s="1">
        <v>2015</v>
      </c>
      <c r="M2322" s="1" t="s">
        <v>59</v>
      </c>
      <c r="N2322" s="1" t="s">
        <v>1172</v>
      </c>
      <c r="O2322" s="1" t="str">
        <f t="shared" si="109"/>
        <v>2015 Charlton Ath Simon Makienok</v>
      </c>
      <c r="Q2322" s="1">
        <v>2015</v>
      </c>
      <c r="R2322" s="1" t="s">
        <v>25</v>
      </c>
      <c r="S2322" s="1" t="s">
        <v>283</v>
      </c>
      <c r="T2322" s="1" t="str">
        <f t="shared" si="110"/>
        <v>2015 Derby County Craig Forsyth</v>
      </c>
      <c r="U2322" s="1" t="s">
        <v>1325</v>
      </c>
      <c r="X2322" s="1" t="str">
        <f t="shared" si="108"/>
        <v>2015 Charlton Ath</v>
      </c>
    </row>
    <row r="2323" spans="1:24" x14ac:dyDescent="0.35">
      <c r="A2323" s="1">
        <v>2015</v>
      </c>
      <c r="B2323" s="1" t="s">
        <v>59</v>
      </c>
      <c r="C2323" s="1" t="s">
        <v>1173</v>
      </c>
      <c r="D2323" s="1" t="s">
        <v>1077</v>
      </c>
      <c r="E2323" s="1">
        <v>1056</v>
      </c>
      <c r="F2323" s="1" t="s">
        <v>1392</v>
      </c>
      <c r="L2323" s="1">
        <v>2015</v>
      </c>
      <c r="M2323" s="1" t="s">
        <v>59</v>
      </c>
      <c r="N2323" s="1" t="s">
        <v>1173</v>
      </c>
      <c r="O2323" s="1" t="str">
        <f t="shared" si="109"/>
        <v>2015 Charlton Ath Tony Watt</v>
      </c>
      <c r="Q2323" s="1">
        <v>2015</v>
      </c>
      <c r="R2323" s="1" t="s">
        <v>25</v>
      </c>
      <c r="S2323" s="1" t="s">
        <v>337</v>
      </c>
      <c r="T2323" s="1" t="str">
        <f t="shared" si="110"/>
        <v>2015 Derby County Cyrus Christie</v>
      </c>
      <c r="U2323" s="1" t="s">
        <v>1325</v>
      </c>
      <c r="X2323" s="1" t="str">
        <f t="shared" si="108"/>
        <v>2015 Charlton Ath</v>
      </c>
    </row>
    <row r="2324" spans="1:24" x14ac:dyDescent="0.35">
      <c r="A2324" s="1">
        <v>2015</v>
      </c>
      <c r="B2324" s="1" t="s">
        <v>25</v>
      </c>
      <c r="C2324" s="1" t="s">
        <v>1123</v>
      </c>
      <c r="D2324" s="1" t="s">
        <v>1077</v>
      </c>
      <c r="E2324" s="1">
        <v>3773</v>
      </c>
      <c r="F2324" s="1" t="s">
        <v>1352</v>
      </c>
      <c r="L2324" s="1">
        <v>2015</v>
      </c>
      <c r="M2324" s="1" t="s">
        <v>25</v>
      </c>
      <c r="N2324" s="1" t="s">
        <v>1123</v>
      </c>
      <c r="O2324" s="1" t="str">
        <f t="shared" si="109"/>
        <v>2015 Derby County Chris Martin</v>
      </c>
      <c r="Q2324" s="1">
        <v>2015</v>
      </c>
      <c r="R2324" s="1" t="s">
        <v>25</v>
      </c>
      <c r="S2324" s="1" t="s">
        <v>673</v>
      </c>
      <c r="T2324" s="1" t="str">
        <f t="shared" si="110"/>
        <v>2015 Derby County George Thorne</v>
      </c>
      <c r="U2324" s="1" t="s">
        <v>1358</v>
      </c>
      <c r="X2324" s="1" t="str">
        <f t="shared" si="108"/>
        <v>2015 Derby County</v>
      </c>
    </row>
    <row r="2325" spans="1:24" x14ac:dyDescent="0.35">
      <c r="A2325" s="1">
        <v>2015</v>
      </c>
      <c r="B2325" s="1" t="s">
        <v>25</v>
      </c>
      <c r="C2325" s="1" t="s">
        <v>1083</v>
      </c>
      <c r="D2325" s="1" t="s">
        <v>1077</v>
      </c>
      <c r="E2325" s="1">
        <v>3229</v>
      </c>
      <c r="F2325" s="1" t="s">
        <v>1584</v>
      </c>
      <c r="L2325" s="1">
        <v>2015</v>
      </c>
      <c r="M2325" s="1" t="s">
        <v>25</v>
      </c>
      <c r="N2325" s="1" t="s">
        <v>1083</v>
      </c>
      <c r="O2325" s="1" t="str">
        <f t="shared" si="109"/>
        <v>2015 Derby County Tom Ince</v>
      </c>
      <c r="Q2325" s="1">
        <v>2015</v>
      </c>
      <c r="R2325" s="1" t="s">
        <v>25</v>
      </c>
      <c r="S2325" s="1" t="s">
        <v>7465</v>
      </c>
      <c r="T2325" s="1" t="str">
        <f t="shared" si="110"/>
        <v>2015 Derby County Isak Ssewankambo</v>
      </c>
      <c r="U2325" s="1" t="s">
        <v>1861</v>
      </c>
      <c r="X2325" s="1" t="str">
        <f t="shared" si="108"/>
        <v>2015 Derby County</v>
      </c>
    </row>
    <row r="2326" spans="1:24" x14ac:dyDescent="0.35">
      <c r="A2326" s="1">
        <v>2015</v>
      </c>
      <c r="B2326" s="1" t="s">
        <v>78</v>
      </c>
      <c r="C2326" s="1" t="s">
        <v>1174</v>
      </c>
      <c r="D2326" s="1" t="s">
        <v>1077</v>
      </c>
      <c r="E2326" s="1">
        <v>3354</v>
      </c>
      <c r="F2326" s="1" t="s">
        <v>1325</v>
      </c>
      <c r="L2326" s="1">
        <v>2015</v>
      </c>
      <c r="M2326" s="1" t="s">
        <v>78</v>
      </c>
      <c r="N2326" s="1" t="s">
        <v>1174</v>
      </c>
      <c r="O2326" s="1" t="str">
        <f t="shared" si="109"/>
        <v>2015 Fulham Moussa Dembélé</v>
      </c>
      <c r="Q2326" s="1">
        <v>2015</v>
      </c>
      <c r="R2326" s="1" t="s">
        <v>25</v>
      </c>
      <c r="S2326" s="1" t="s">
        <v>343</v>
      </c>
      <c r="T2326" s="1" t="str">
        <f t="shared" si="110"/>
        <v>2015 Derby County Jacob Butterfield</v>
      </c>
      <c r="U2326" s="1" t="s">
        <v>1405</v>
      </c>
      <c r="X2326" s="1" t="str">
        <f t="shared" si="108"/>
        <v>2015 Fulham</v>
      </c>
    </row>
    <row r="2327" spans="1:24" x14ac:dyDescent="0.35">
      <c r="A2327" s="1">
        <v>2015</v>
      </c>
      <c r="B2327" s="1" t="s">
        <v>78</v>
      </c>
      <c r="C2327" s="1" t="s">
        <v>1140</v>
      </c>
      <c r="D2327" s="1" t="s">
        <v>1077</v>
      </c>
      <c r="E2327" s="1">
        <v>4034</v>
      </c>
      <c r="F2327" s="1" t="s">
        <v>1325</v>
      </c>
      <c r="L2327" s="1">
        <v>2015</v>
      </c>
      <c r="M2327" s="1" t="s">
        <v>78</v>
      </c>
      <c r="N2327" s="1" t="s">
        <v>1140</v>
      </c>
      <c r="O2327" s="1" t="str">
        <f t="shared" si="109"/>
        <v>2015 Fulham Ross McCormack</v>
      </c>
      <c r="Q2327" s="1">
        <v>2015</v>
      </c>
      <c r="R2327" s="1" t="s">
        <v>25</v>
      </c>
      <c r="S2327" s="1" t="s">
        <v>202</v>
      </c>
      <c r="T2327" s="1" t="str">
        <f t="shared" si="110"/>
        <v>2015 Derby County Jake Buxton</v>
      </c>
      <c r="U2327" s="1" t="s">
        <v>1325</v>
      </c>
      <c r="X2327" s="1" t="str">
        <f t="shared" si="108"/>
        <v>2015 Fulham</v>
      </c>
    </row>
    <row r="2328" spans="1:24" x14ac:dyDescent="0.35">
      <c r="A2328" s="1">
        <v>2015</v>
      </c>
      <c r="B2328" s="1" t="s">
        <v>27</v>
      </c>
      <c r="C2328" s="1" t="s">
        <v>1175</v>
      </c>
      <c r="D2328" s="1" t="s">
        <v>1077</v>
      </c>
      <c r="E2328" s="1">
        <v>3424</v>
      </c>
      <c r="F2328" s="1" t="s">
        <v>1392</v>
      </c>
      <c r="L2328" s="1">
        <v>2015</v>
      </c>
      <c r="M2328" s="1" t="s">
        <v>27</v>
      </c>
      <c r="N2328" s="1" t="s">
        <v>1175</v>
      </c>
      <c r="O2328" s="1" t="str">
        <f t="shared" si="109"/>
        <v>2015 Huddersfield Nahki Wells</v>
      </c>
      <c r="Q2328" s="1">
        <v>2015</v>
      </c>
      <c r="R2328" s="1" t="s">
        <v>25</v>
      </c>
      <c r="S2328" s="1" t="s">
        <v>7383</v>
      </c>
      <c r="T2328" s="1" t="str">
        <f t="shared" si="110"/>
        <v>2015 Derby County Jamie Hanson</v>
      </c>
      <c r="U2328" s="1" t="s">
        <v>1876</v>
      </c>
      <c r="X2328" s="1" t="str">
        <f t="shared" si="108"/>
        <v>2015 Huddersfield</v>
      </c>
    </row>
    <row r="2329" spans="1:24" x14ac:dyDescent="0.35">
      <c r="A2329" s="1">
        <v>2015</v>
      </c>
      <c r="B2329" s="1" t="s">
        <v>27</v>
      </c>
      <c r="C2329" s="1" t="s">
        <v>1176</v>
      </c>
      <c r="D2329" s="1" t="s">
        <v>1077</v>
      </c>
      <c r="E2329" s="1">
        <v>1091</v>
      </c>
      <c r="F2329" s="1" t="s">
        <v>1682</v>
      </c>
      <c r="L2329" s="1">
        <v>2015</v>
      </c>
      <c r="M2329" s="1" t="s">
        <v>27</v>
      </c>
      <c r="N2329" s="1" t="s">
        <v>1176</v>
      </c>
      <c r="O2329" s="1" t="str">
        <f t="shared" si="109"/>
        <v>2015 Huddersfield Ishmael Miller</v>
      </c>
      <c r="Q2329" s="1">
        <v>2015</v>
      </c>
      <c r="R2329" s="1" t="s">
        <v>25</v>
      </c>
      <c r="S2329" s="1" t="s">
        <v>254</v>
      </c>
      <c r="T2329" s="1" t="str">
        <f t="shared" si="110"/>
        <v>2015 Derby County Jason Shackell</v>
      </c>
      <c r="U2329" s="1" t="s">
        <v>1347</v>
      </c>
      <c r="X2329" s="1" t="str">
        <f t="shared" si="108"/>
        <v>2015 Huddersfield</v>
      </c>
    </row>
    <row r="2330" spans="1:24" x14ac:dyDescent="0.35">
      <c r="A2330" s="1">
        <v>2015</v>
      </c>
      <c r="B2330" s="1" t="s">
        <v>29</v>
      </c>
      <c r="C2330" s="1" t="s">
        <v>1177</v>
      </c>
      <c r="D2330" s="1" t="s">
        <v>1077</v>
      </c>
      <c r="E2330" s="1">
        <v>1793</v>
      </c>
      <c r="F2330" s="1" t="s">
        <v>1325</v>
      </c>
      <c r="L2330" s="1">
        <v>2015</v>
      </c>
      <c r="M2330" s="1" t="s">
        <v>29</v>
      </c>
      <c r="N2330" s="1" t="s">
        <v>1177</v>
      </c>
      <c r="O2330" s="1" t="str">
        <f t="shared" si="109"/>
        <v>2015 Hull City Chuba Akpom</v>
      </c>
      <c r="Q2330" s="1">
        <v>2015</v>
      </c>
      <c r="R2330" s="1" t="s">
        <v>25</v>
      </c>
      <c r="S2330" s="1" t="s">
        <v>646</v>
      </c>
      <c r="T2330" s="1" t="str">
        <f t="shared" si="110"/>
        <v>2015 Derby County Jeff Hendrick</v>
      </c>
      <c r="U2330" s="1" t="s">
        <v>1392</v>
      </c>
      <c r="X2330" s="1" t="str">
        <f t="shared" si="108"/>
        <v>2015 Hull City</v>
      </c>
    </row>
    <row r="2331" spans="1:24" x14ac:dyDescent="0.35">
      <c r="A2331" s="1">
        <v>2015</v>
      </c>
      <c r="B2331" s="1" t="s">
        <v>29</v>
      </c>
      <c r="C2331" s="1" t="s">
        <v>1178</v>
      </c>
      <c r="D2331" s="1" t="s">
        <v>1077</v>
      </c>
      <c r="E2331" s="1">
        <v>2847</v>
      </c>
      <c r="F2331" s="1" t="s">
        <v>1486</v>
      </c>
      <c r="L2331" s="1">
        <v>2015</v>
      </c>
      <c r="M2331" s="1" t="s">
        <v>29</v>
      </c>
      <c r="N2331" s="1" t="s">
        <v>1178</v>
      </c>
      <c r="O2331" s="1" t="str">
        <f t="shared" si="109"/>
        <v>2015 Hull City Abel Hernández</v>
      </c>
      <c r="Q2331" s="1">
        <v>2015</v>
      </c>
      <c r="R2331" s="1" t="s">
        <v>25</v>
      </c>
      <c r="S2331" s="1" t="s">
        <v>7405</v>
      </c>
      <c r="T2331" s="1" t="str">
        <f t="shared" si="110"/>
        <v>2015 Derby County Kelle Roos</v>
      </c>
      <c r="U2331" s="1" t="s">
        <v>1509</v>
      </c>
      <c r="X2331" s="1" t="str">
        <f t="shared" si="108"/>
        <v>2015 Hull City</v>
      </c>
    </row>
    <row r="2332" spans="1:24" x14ac:dyDescent="0.35">
      <c r="A2332" s="1">
        <v>2015</v>
      </c>
      <c r="B2332" s="1" t="s">
        <v>45</v>
      </c>
      <c r="C2332" s="1" t="s">
        <v>1104</v>
      </c>
      <c r="D2332" s="1" t="s">
        <v>1077</v>
      </c>
      <c r="E2332" s="1">
        <v>2656</v>
      </c>
      <c r="F2332" s="1" t="s">
        <v>1325</v>
      </c>
      <c r="L2332" s="1">
        <v>2015</v>
      </c>
      <c r="M2332" s="1" t="s">
        <v>45</v>
      </c>
      <c r="N2332" s="1" t="s">
        <v>1104</v>
      </c>
      <c r="O2332" s="1" t="str">
        <f t="shared" si="109"/>
        <v>2015 Ipswich Town Daryl Murphy</v>
      </c>
      <c r="Q2332" s="1">
        <v>2015</v>
      </c>
      <c r="R2332" s="1" t="s">
        <v>25</v>
      </c>
      <c r="S2332" s="1" t="s">
        <v>7449</v>
      </c>
      <c r="T2332" s="1" t="str">
        <f t="shared" si="110"/>
        <v>2015 Derby County Kwame Thomas</v>
      </c>
      <c r="U2332" s="1" t="s">
        <v>1509</v>
      </c>
      <c r="X2332" s="1" t="str">
        <f t="shared" si="108"/>
        <v>2015 Ipswich Town</v>
      </c>
    </row>
    <row r="2333" spans="1:24" x14ac:dyDescent="0.35">
      <c r="A2333" s="1">
        <v>2015</v>
      </c>
      <c r="B2333" s="1" t="s">
        <v>45</v>
      </c>
      <c r="C2333" s="1" t="s">
        <v>1179</v>
      </c>
      <c r="D2333" s="1" t="s">
        <v>1077</v>
      </c>
      <c r="E2333" s="1">
        <v>3969</v>
      </c>
      <c r="F2333" s="1" t="s">
        <v>1682</v>
      </c>
      <c r="L2333" s="1">
        <v>2015</v>
      </c>
      <c r="M2333" s="1" t="s">
        <v>45</v>
      </c>
      <c r="N2333" s="1" t="s">
        <v>1179</v>
      </c>
      <c r="O2333" s="1" t="str">
        <f t="shared" si="109"/>
        <v>2015 Ipswich Town Freddie Sears</v>
      </c>
      <c r="Q2333" s="1">
        <v>2015</v>
      </c>
      <c r="R2333" s="1" t="s">
        <v>25</v>
      </c>
      <c r="S2333" s="1" t="s">
        <v>52</v>
      </c>
      <c r="T2333" s="1" t="str">
        <f t="shared" si="110"/>
        <v>2015 Derby County Lee Grant</v>
      </c>
      <c r="U2333" s="1" t="s">
        <v>1330</v>
      </c>
      <c r="X2333" s="1" t="str">
        <f t="shared" si="108"/>
        <v>2015 Ipswich Town</v>
      </c>
    </row>
    <row r="2334" spans="1:24" x14ac:dyDescent="0.35">
      <c r="A2334" s="1">
        <v>2015</v>
      </c>
      <c r="B2334" s="1" t="s">
        <v>53</v>
      </c>
      <c r="C2334" s="1" t="s">
        <v>1154</v>
      </c>
      <c r="D2334" s="1" t="s">
        <v>1077</v>
      </c>
      <c r="E2334" s="1">
        <v>2196</v>
      </c>
      <c r="F2334" s="1" t="s">
        <v>1392</v>
      </c>
      <c r="L2334" s="1">
        <v>2015</v>
      </c>
      <c r="M2334" s="1" t="s">
        <v>53</v>
      </c>
      <c r="N2334" s="1" t="s">
        <v>1154</v>
      </c>
      <c r="O2334" s="1" t="str">
        <f t="shared" si="109"/>
        <v>2015 Leeds United Mirco Antenucci</v>
      </c>
      <c r="Q2334" s="1">
        <v>2015</v>
      </c>
      <c r="R2334" s="1" t="s">
        <v>25</v>
      </c>
      <c r="S2334" s="1" t="s">
        <v>331</v>
      </c>
      <c r="T2334" s="1" t="str">
        <f t="shared" si="110"/>
        <v>2015 Derby County Marcus Olsson</v>
      </c>
      <c r="U2334" s="1" t="s">
        <v>1598</v>
      </c>
      <c r="X2334" s="1" t="str">
        <f t="shared" si="108"/>
        <v>2015 Leeds United</v>
      </c>
    </row>
    <row r="2335" spans="1:24" x14ac:dyDescent="0.35">
      <c r="A2335" s="1">
        <v>2015</v>
      </c>
      <c r="B2335" s="1" t="s">
        <v>53</v>
      </c>
      <c r="C2335" s="1" t="s">
        <v>1180</v>
      </c>
      <c r="D2335" s="1" t="s">
        <v>1077</v>
      </c>
      <c r="E2335" s="1">
        <v>2879</v>
      </c>
      <c r="F2335" s="1" t="s">
        <v>1352</v>
      </c>
      <c r="L2335" s="1">
        <v>2015</v>
      </c>
      <c r="M2335" s="1" t="s">
        <v>53</v>
      </c>
      <c r="N2335" s="1" t="s">
        <v>1180</v>
      </c>
      <c r="O2335" s="1" t="str">
        <f t="shared" si="109"/>
        <v>2015 Leeds United Chris Wood</v>
      </c>
      <c r="Q2335" s="1">
        <v>2015</v>
      </c>
      <c r="R2335" s="1" t="s">
        <v>25</v>
      </c>
      <c r="S2335" s="1" t="s">
        <v>7539</v>
      </c>
      <c r="T2335" s="1" t="str">
        <f t="shared" si="110"/>
        <v>2015 Derby County Nick Blackman</v>
      </c>
      <c r="U2335" s="1" t="s">
        <v>1352</v>
      </c>
      <c r="X2335" s="1" t="str">
        <f t="shared" si="108"/>
        <v>2015 Leeds United</v>
      </c>
    </row>
    <row r="2336" spans="1:24" x14ac:dyDescent="0.35">
      <c r="A2336" s="1">
        <v>2015</v>
      </c>
      <c r="B2336" s="1" t="s">
        <v>31</v>
      </c>
      <c r="C2336" s="1" t="s">
        <v>1082</v>
      </c>
      <c r="D2336" s="1" t="s">
        <v>1077</v>
      </c>
      <c r="E2336" s="1">
        <v>1157</v>
      </c>
      <c r="F2336" s="1" t="s">
        <v>1372</v>
      </c>
      <c r="L2336" s="1">
        <v>2015</v>
      </c>
      <c r="M2336" s="1" t="s">
        <v>31</v>
      </c>
      <c r="N2336" s="1" t="s">
        <v>1082</v>
      </c>
      <c r="O2336" s="1" t="str">
        <f t="shared" si="109"/>
        <v>2015 Middlesbrough Jordan Rhodes</v>
      </c>
      <c r="Q2336" s="1">
        <v>2015</v>
      </c>
      <c r="R2336" s="1" t="s">
        <v>25</v>
      </c>
      <c r="S2336" s="1" t="s">
        <v>200</v>
      </c>
      <c r="T2336" s="1" t="str">
        <f t="shared" si="110"/>
        <v>2015 Derby County Richard Keogh</v>
      </c>
      <c r="U2336" s="1" t="s">
        <v>2328</v>
      </c>
      <c r="X2336" s="1" t="str">
        <f t="shared" si="108"/>
        <v>2015 Middlesbrough</v>
      </c>
    </row>
    <row r="2337" spans="1:24" x14ac:dyDescent="0.35">
      <c r="A2337" s="1">
        <v>2015</v>
      </c>
      <c r="B2337" s="1" t="s">
        <v>31</v>
      </c>
      <c r="C2337" s="1" t="s">
        <v>1114</v>
      </c>
      <c r="D2337" s="1" t="s">
        <v>1077</v>
      </c>
      <c r="E2337" s="1">
        <v>2272</v>
      </c>
      <c r="F2337" s="1" t="s">
        <v>1381</v>
      </c>
      <c r="L2337" s="1">
        <v>2015</v>
      </c>
      <c r="M2337" s="1" t="s">
        <v>31</v>
      </c>
      <c r="N2337" s="1" t="s">
        <v>1114</v>
      </c>
      <c r="O2337" s="1" t="str">
        <f t="shared" si="109"/>
        <v>2015 Middlesbrough David Nugent</v>
      </c>
      <c r="Q2337" s="1">
        <v>2015</v>
      </c>
      <c r="R2337" s="1" t="s">
        <v>25</v>
      </c>
      <c r="S2337" s="1" t="s">
        <v>90</v>
      </c>
      <c r="T2337" s="1" t="str">
        <f t="shared" si="110"/>
        <v>2015 Derby County Scott Carson</v>
      </c>
      <c r="U2337" s="1" t="s">
        <v>1358</v>
      </c>
      <c r="X2337" s="1" t="str">
        <f t="shared" si="108"/>
        <v>2015 Middlesbrough</v>
      </c>
    </row>
    <row r="2338" spans="1:24" x14ac:dyDescent="0.35">
      <c r="A2338" s="1">
        <v>2015</v>
      </c>
      <c r="B2338" s="1" t="s">
        <v>98</v>
      </c>
      <c r="C2338" s="1" t="s">
        <v>1181</v>
      </c>
      <c r="D2338" s="1" t="s">
        <v>1077</v>
      </c>
      <c r="E2338" s="1">
        <v>2060</v>
      </c>
      <c r="F2338" s="1" t="s">
        <v>1682</v>
      </c>
      <c r="L2338" s="1">
        <v>2015</v>
      </c>
      <c r="M2338" s="1" t="s">
        <v>98</v>
      </c>
      <c r="N2338" s="1" t="s">
        <v>1181</v>
      </c>
      <c r="O2338" s="1" t="str">
        <f t="shared" si="109"/>
        <v>2015 MK Dons Nicky Maynard</v>
      </c>
      <c r="Q2338" s="1">
        <v>2015</v>
      </c>
      <c r="R2338" s="1" t="s">
        <v>25</v>
      </c>
      <c r="S2338" s="1" t="s">
        <v>7440</v>
      </c>
      <c r="T2338" s="1" t="str">
        <f t="shared" si="110"/>
        <v>2015 Derby County Simon Dawkins</v>
      </c>
      <c r="U2338" s="1" t="s">
        <v>1905</v>
      </c>
      <c r="X2338" s="1" t="str">
        <f t="shared" si="108"/>
        <v>2015 MK Dons</v>
      </c>
    </row>
    <row r="2339" spans="1:24" x14ac:dyDescent="0.35">
      <c r="A2339" s="1">
        <v>2015</v>
      </c>
      <c r="B2339" s="1" t="s">
        <v>98</v>
      </c>
      <c r="C2339" s="1" t="s">
        <v>1157</v>
      </c>
      <c r="D2339" s="1" t="s">
        <v>1077</v>
      </c>
      <c r="E2339" s="1">
        <v>941</v>
      </c>
      <c r="F2339" s="1" t="s">
        <v>1682</v>
      </c>
      <c r="L2339" s="1">
        <v>2015</v>
      </c>
      <c r="M2339" s="1" t="s">
        <v>98</v>
      </c>
      <c r="N2339" s="1" t="s">
        <v>1157</v>
      </c>
      <c r="O2339" s="1" t="str">
        <f t="shared" si="109"/>
        <v>2015 MK Dons Alex Revell</v>
      </c>
      <c r="Q2339" s="1">
        <v>2015</v>
      </c>
      <c r="R2339" s="1" t="s">
        <v>25</v>
      </c>
      <c r="S2339" s="1" t="s">
        <v>319</v>
      </c>
      <c r="T2339" s="1" t="str">
        <f t="shared" si="110"/>
        <v>2015 Derby County Stephen Warnock</v>
      </c>
      <c r="U2339" s="1" t="s">
        <v>1818</v>
      </c>
      <c r="X2339" s="1" t="str">
        <f t="shared" si="108"/>
        <v>2015 MK Dons</v>
      </c>
    </row>
    <row r="2340" spans="1:24" x14ac:dyDescent="0.35">
      <c r="A2340" s="1">
        <v>2015</v>
      </c>
      <c r="B2340" s="1" t="s">
        <v>35</v>
      </c>
      <c r="C2340" s="1" t="s">
        <v>1182</v>
      </c>
      <c r="D2340" s="1" t="s">
        <v>1077</v>
      </c>
      <c r="E2340" s="1">
        <v>2061</v>
      </c>
      <c r="F2340" s="1" t="s">
        <v>1318</v>
      </c>
      <c r="L2340" s="1">
        <v>2015</v>
      </c>
      <c r="M2340" s="1" t="s">
        <v>35</v>
      </c>
      <c r="N2340" s="1" t="s">
        <v>1182</v>
      </c>
      <c r="O2340" s="1" t="str">
        <f t="shared" si="109"/>
        <v>2015 Nott'ham Forest Nélson Oliveira</v>
      </c>
      <c r="Q2340" s="1">
        <v>2015</v>
      </c>
      <c r="R2340" s="1" t="s">
        <v>25</v>
      </c>
      <c r="S2340" s="1" t="s">
        <v>1083</v>
      </c>
      <c r="T2340" s="1" t="str">
        <f t="shared" si="110"/>
        <v>2015 Derby County Tom Ince</v>
      </c>
      <c r="U2340" s="1" t="s">
        <v>1584</v>
      </c>
      <c r="X2340" s="1" t="str">
        <f t="shared" si="108"/>
        <v>2015 Nott'ham Forest</v>
      </c>
    </row>
    <row r="2341" spans="1:24" x14ac:dyDescent="0.35">
      <c r="A2341" s="1">
        <v>2015</v>
      </c>
      <c r="B2341" s="1" t="s">
        <v>35</v>
      </c>
      <c r="C2341" s="1" t="s">
        <v>1089</v>
      </c>
      <c r="D2341" s="1" t="s">
        <v>1077</v>
      </c>
      <c r="E2341" s="1">
        <v>1728</v>
      </c>
      <c r="F2341" s="1" t="s">
        <v>1366</v>
      </c>
      <c r="L2341" s="1">
        <v>2015</v>
      </c>
      <c r="M2341" s="1" t="s">
        <v>35</v>
      </c>
      <c r="N2341" s="1" t="s">
        <v>1089</v>
      </c>
      <c r="O2341" s="1" t="str">
        <f t="shared" si="109"/>
        <v>2015 Nott'ham Forest Jamie Ward</v>
      </c>
      <c r="Q2341" s="1">
        <v>2015</v>
      </c>
      <c r="R2341" s="1" t="s">
        <v>78</v>
      </c>
      <c r="S2341" s="1" t="s">
        <v>6099</v>
      </c>
      <c r="T2341" s="1" t="str">
        <f t="shared" si="110"/>
        <v>2015 Fulham Alexander Kacaniklic</v>
      </c>
      <c r="U2341" s="1" t="s">
        <v>1392</v>
      </c>
      <c r="X2341" s="1" t="str">
        <f t="shared" si="108"/>
        <v>2015 Nott'ham Forest</v>
      </c>
    </row>
    <row r="2342" spans="1:24" x14ac:dyDescent="0.35">
      <c r="A2342" s="1">
        <v>2015</v>
      </c>
      <c r="B2342" s="1" t="s">
        <v>101</v>
      </c>
      <c r="C2342" s="1" t="s">
        <v>1183</v>
      </c>
      <c r="D2342" s="1" t="s">
        <v>1077</v>
      </c>
      <c r="E2342" s="1">
        <v>1351</v>
      </c>
      <c r="F2342" s="1" t="s">
        <v>1330</v>
      </c>
      <c r="L2342" s="1">
        <v>2015</v>
      </c>
      <c r="M2342" s="1" t="s">
        <v>101</v>
      </c>
      <c r="N2342" s="1" t="s">
        <v>1183</v>
      </c>
      <c r="O2342" s="1" t="str">
        <f t="shared" si="109"/>
        <v>2015 Preston Eoin Doyle</v>
      </c>
      <c r="Q2342" s="1">
        <v>2015</v>
      </c>
      <c r="R2342" s="1" t="s">
        <v>78</v>
      </c>
      <c r="S2342" s="1" t="s">
        <v>87</v>
      </c>
      <c r="T2342" s="1" t="str">
        <f t="shared" si="110"/>
        <v>2015 Fulham Andy Lonergan</v>
      </c>
      <c r="U2342" s="1" t="s">
        <v>1330</v>
      </c>
      <c r="X2342" s="1" t="str">
        <f t="shared" si="108"/>
        <v>2015 Preston</v>
      </c>
    </row>
    <row r="2343" spans="1:24" x14ac:dyDescent="0.35">
      <c r="A2343" s="1">
        <v>2015</v>
      </c>
      <c r="B2343" s="1" t="s">
        <v>101</v>
      </c>
      <c r="C2343" s="1" t="s">
        <v>1184</v>
      </c>
      <c r="D2343" s="1" t="s">
        <v>1077</v>
      </c>
      <c r="E2343" s="1">
        <v>3358</v>
      </c>
      <c r="F2343" s="1" t="s">
        <v>2162</v>
      </c>
      <c r="L2343" s="1">
        <v>2015</v>
      </c>
      <c r="M2343" s="1" t="s">
        <v>101</v>
      </c>
      <c r="N2343" s="1" t="s">
        <v>1184</v>
      </c>
      <c r="O2343" s="1" t="str">
        <f t="shared" si="109"/>
        <v>2015 Preston Joe Garner</v>
      </c>
      <c r="Q2343" s="1">
        <v>2015</v>
      </c>
      <c r="R2343" s="1" t="s">
        <v>78</v>
      </c>
      <c r="S2343" s="1" t="s">
        <v>785</v>
      </c>
      <c r="T2343" s="1" t="str">
        <f t="shared" si="110"/>
        <v>2015 Fulham Ben Pringle</v>
      </c>
      <c r="U2343" s="1" t="s">
        <v>1330</v>
      </c>
      <c r="X2343" s="1" t="str">
        <f t="shared" si="108"/>
        <v>2015 Preston</v>
      </c>
    </row>
    <row r="2344" spans="1:24" x14ac:dyDescent="0.35">
      <c r="A2344" s="1">
        <v>2015</v>
      </c>
      <c r="B2344" s="1" t="s">
        <v>65</v>
      </c>
      <c r="C2344" s="1" t="s">
        <v>1109</v>
      </c>
      <c r="D2344" s="1" t="s">
        <v>1077</v>
      </c>
      <c r="E2344" s="1">
        <v>1140</v>
      </c>
      <c r="F2344" s="1" t="s">
        <v>1330</v>
      </c>
      <c r="L2344" s="1">
        <v>2015</v>
      </c>
      <c r="M2344" s="1" t="s">
        <v>65</v>
      </c>
      <c r="N2344" s="1" t="s">
        <v>1109</v>
      </c>
      <c r="O2344" s="1" t="str">
        <f t="shared" si="109"/>
        <v>2015 QPR Charlie Austin</v>
      </c>
      <c r="Q2344" s="1">
        <v>2015</v>
      </c>
      <c r="R2344" s="1" t="s">
        <v>78</v>
      </c>
      <c r="S2344" s="1" t="s">
        <v>960</v>
      </c>
      <c r="T2344" s="1" t="str">
        <f t="shared" si="110"/>
        <v>2015 Fulham Cauley Woodrow</v>
      </c>
      <c r="U2344" s="1" t="s">
        <v>1682</v>
      </c>
      <c r="X2344" s="1" t="str">
        <f t="shared" si="108"/>
        <v>2015 QPR</v>
      </c>
    </row>
    <row r="2345" spans="1:24" x14ac:dyDescent="0.35">
      <c r="A2345" s="1">
        <v>2015</v>
      </c>
      <c r="B2345" s="1" t="s">
        <v>65</v>
      </c>
      <c r="C2345" s="1" t="s">
        <v>1185</v>
      </c>
      <c r="D2345" s="1" t="s">
        <v>1077</v>
      </c>
      <c r="E2345" s="1">
        <v>1772</v>
      </c>
      <c r="F2345" s="1" t="s">
        <v>1366</v>
      </c>
      <c r="L2345" s="1">
        <v>2015</v>
      </c>
      <c r="M2345" s="1" t="s">
        <v>65</v>
      </c>
      <c r="N2345" s="1" t="s">
        <v>1185</v>
      </c>
      <c r="O2345" s="1" t="str">
        <f t="shared" si="109"/>
        <v>2015 QPR Sebastian Polter</v>
      </c>
      <c r="Q2345" s="1">
        <v>2015</v>
      </c>
      <c r="R2345" s="1" t="s">
        <v>78</v>
      </c>
      <c r="S2345" s="1" t="s">
        <v>274</v>
      </c>
      <c r="T2345" s="1" t="str">
        <f t="shared" si="110"/>
        <v>2015 Fulham Dan Burn</v>
      </c>
      <c r="U2345" s="1" t="s">
        <v>1682</v>
      </c>
      <c r="X2345" s="1" t="str">
        <f t="shared" si="108"/>
        <v>2015 QPR</v>
      </c>
    </row>
    <row r="2346" spans="1:24" x14ac:dyDescent="0.35">
      <c r="A2346" s="1">
        <v>2015</v>
      </c>
      <c r="B2346" s="1" t="s">
        <v>67</v>
      </c>
      <c r="C2346" s="1" t="s">
        <v>1116</v>
      </c>
      <c r="D2346" s="1" t="s">
        <v>1077</v>
      </c>
      <c r="E2346" s="1">
        <v>1348</v>
      </c>
      <c r="F2346" s="1" t="s">
        <v>1330</v>
      </c>
      <c r="L2346" s="1">
        <v>2015</v>
      </c>
      <c r="M2346" s="1" t="s">
        <v>67</v>
      </c>
      <c r="N2346" s="1" t="s">
        <v>1116</v>
      </c>
      <c r="O2346" s="1" t="str">
        <f t="shared" si="109"/>
        <v>2015 Reading Yann Kermorgant</v>
      </c>
      <c r="Q2346" s="1">
        <v>2015</v>
      </c>
      <c r="R2346" s="1" t="s">
        <v>78</v>
      </c>
      <c r="S2346" s="1" t="s">
        <v>7959</v>
      </c>
      <c r="T2346" s="1" t="str">
        <f t="shared" si="110"/>
        <v>2015 Fulham Fernando Amorebieta</v>
      </c>
      <c r="U2346" s="1" t="s">
        <v>1358</v>
      </c>
      <c r="X2346" s="1" t="str">
        <f t="shared" si="108"/>
        <v>2015 Reading</v>
      </c>
    </row>
    <row r="2347" spans="1:24" x14ac:dyDescent="0.35">
      <c r="A2347" s="1">
        <v>2015</v>
      </c>
      <c r="B2347" s="1" t="s">
        <v>67</v>
      </c>
      <c r="C2347" s="1" t="s">
        <v>1186</v>
      </c>
      <c r="D2347" s="1" t="s">
        <v>1077</v>
      </c>
      <c r="E2347" s="1">
        <v>1367</v>
      </c>
      <c r="F2347" s="1" t="s">
        <v>1392</v>
      </c>
      <c r="L2347" s="1">
        <v>2015</v>
      </c>
      <c r="M2347" s="1" t="s">
        <v>67</v>
      </c>
      <c r="N2347" s="1" t="s">
        <v>1186</v>
      </c>
      <c r="O2347" s="1" t="str">
        <f t="shared" si="109"/>
        <v>2015 Reading Orlando Sá</v>
      </c>
      <c r="Q2347" s="1">
        <v>2015</v>
      </c>
      <c r="R2347" s="1" t="s">
        <v>78</v>
      </c>
      <c r="S2347" s="1" t="s">
        <v>8013</v>
      </c>
      <c r="T2347" s="1" t="str">
        <f t="shared" si="110"/>
        <v>2015 Fulham George Williams</v>
      </c>
      <c r="U2347" s="1" t="s">
        <v>1330</v>
      </c>
      <c r="X2347" s="1" t="str">
        <f t="shared" si="108"/>
        <v>2015 Reading</v>
      </c>
    </row>
    <row r="2348" spans="1:24" x14ac:dyDescent="0.35">
      <c r="A2348" s="1">
        <v>2015</v>
      </c>
      <c r="B2348" s="1" t="s">
        <v>84</v>
      </c>
      <c r="C2348" s="1" t="s">
        <v>110</v>
      </c>
      <c r="D2348" s="1" t="s">
        <v>1077</v>
      </c>
      <c r="E2348" s="1">
        <v>2010</v>
      </c>
      <c r="F2348" s="1" t="s">
        <v>1330</v>
      </c>
      <c r="L2348" s="1">
        <v>2015</v>
      </c>
      <c r="M2348" s="1" t="s">
        <v>84</v>
      </c>
      <c r="N2348" s="1" t="s">
        <v>110</v>
      </c>
      <c r="O2348" s="1" t="str">
        <f t="shared" si="109"/>
        <v>2015 Rotherham Utd Danny Ward</v>
      </c>
      <c r="Q2348" s="1">
        <v>2015</v>
      </c>
      <c r="R2348" s="1" t="s">
        <v>78</v>
      </c>
      <c r="S2348" s="1" t="s">
        <v>573</v>
      </c>
      <c r="T2348" s="1" t="str">
        <f t="shared" si="110"/>
        <v>2015 Fulham Jack Grimmer</v>
      </c>
      <c r="U2348" s="1" t="s">
        <v>1861</v>
      </c>
      <c r="X2348" s="1" t="str">
        <f t="shared" si="108"/>
        <v>2015 Rotherham Utd</v>
      </c>
    </row>
    <row r="2349" spans="1:24" x14ac:dyDescent="0.35">
      <c r="A2349" s="1">
        <v>2015</v>
      </c>
      <c r="B2349" s="1" t="s">
        <v>84</v>
      </c>
      <c r="C2349" s="1" t="s">
        <v>1156</v>
      </c>
      <c r="D2349" s="1" t="s">
        <v>1077</v>
      </c>
      <c r="E2349" s="1">
        <v>2408</v>
      </c>
      <c r="F2349" s="1" t="s">
        <v>1330</v>
      </c>
      <c r="L2349" s="1">
        <v>2015</v>
      </c>
      <c r="M2349" s="1" t="s">
        <v>84</v>
      </c>
      <c r="N2349" s="1" t="s">
        <v>1156</v>
      </c>
      <c r="O2349" s="1" t="str">
        <f t="shared" si="109"/>
        <v>2015 Rotherham Utd Matt Derbyshire</v>
      </c>
      <c r="Q2349" s="1">
        <v>2015</v>
      </c>
      <c r="R2349" s="1" t="s">
        <v>78</v>
      </c>
      <c r="S2349" s="1" t="s">
        <v>709</v>
      </c>
      <c r="T2349" s="1" t="str">
        <f t="shared" si="110"/>
        <v>2015 Fulham Jamie O'Hara</v>
      </c>
      <c r="U2349" s="1" t="s">
        <v>1682</v>
      </c>
      <c r="X2349" s="1" t="str">
        <f t="shared" si="108"/>
        <v>2015 Rotherham Utd</v>
      </c>
    </row>
    <row r="2350" spans="1:24" x14ac:dyDescent="0.35">
      <c r="A2350" s="1">
        <v>2015</v>
      </c>
      <c r="B2350" s="1" t="s">
        <v>47</v>
      </c>
      <c r="C2350" s="1" t="s">
        <v>1187</v>
      </c>
      <c r="D2350" s="1" t="s">
        <v>1077</v>
      </c>
      <c r="E2350" s="1">
        <v>2053</v>
      </c>
      <c r="F2350" s="1" t="s">
        <v>1318</v>
      </c>
      <c r="L2350" s="1">
        <v>2015</v>
      </c>
      <c r="M2350" s="1" t="s">
        <v>47</v>
      </c>
      <c r="N2350" s="1" t="s">
        <v>1187</v>
      </c>
      <c r="O2350" s="1" t="str">
        <f t="shared" si="109"/>
        <v>2015 Sheffield Weds Gary Hooper</v>
      </c>
      <c r="Q2350" s="1">
        <v>2015</v>
      </c>
      <c r="R2350" s="1" t="s">
        <v>78</v>
      </c>
      <c r="S2350" s="1" t="s">
        <v>6553</v>
      </c>
      <c r="T2350" s="1" t="str">
        <f t="shared" si="110"/>
        <v>2015 Fulham Jazz Richards</v>
      </c>
      <c r="U2350" s="1" t="s">
        <v>1682</v>
      </c>
      <c r="X2350" s="1" t="str">
        <f t="shared" si="108"/>
        <v>2015 Sheffield Weds</v>
      </c>
    </row>
    <row r="2351" spans="1:24" x14ac:dyDescent="0.35">
      <c r="A2351" s="1">
        <v>2015</v>
      </c>
      <c r="B2351" s="1" t="s">
        <v>47</v>
      </c>
      <c r="C2351" s="1" t="s">
        <v>1132</v>
      </c>
      <c r="D2351" s="1" t="s">
        <v>1077</v>
      </c>
      <c r="E2351" s="1">
        <v>2063</v>
      </c>
      <c r="F2351" s="1" t="s">
        <v>1352</v>
      </c>
      <c r="L2351" s="1">
        <v>2015</v>
      </c>
      <c r="M2351" s="1" t="s">
        <v>47</v>
      </c>
      <c r="N2351" s="1" t="s">
        <v>1132</v>
      </c>
      <c r="O2351" s="1" t="str">
        <f t="shared" si="109"/>
        <v>2015 Sheffield Weds Atdhe Nuhiu</v>
      </c>
      <c r="Q2351" s="1">
        <v>2015</v>
      </c>
      <c r="R2351" s="1" t="s">
        <v>78</v>
      </c>
      <c r="S2351" s="1" t="s">
        <v>76</v>
      </c>
      <c r="T2351" s="1" t="str">
        <f t="shared" si="110"/>
        <v>2015 Fulham Joe Lewis</v>
      </c>
      <c r="U2351" s="1" t="s">
        <v>1818</v>
      </c>
      <c r="X2351" s="1" t="str">
        <f t="shared" si="108"/>
        <v>2015 Sheffield Weds</v>
      </c>
    </row>
    <row r="2352" spans="1:24" x14ac:dyDescent="0.35">
      <c r="A2352" s="1">
        <v>2015</v>
      </c>
      <c r="B2352" s="1" t="s">
        <v>55</v>
      </c>
      <c r="C2352" s="1" t="s">
        <v>1188</v>
      </c>
      <c r="D2352" s="1" t="s">
        <v>1077</v>
      </c>
      <c r="E2352" s="1">
        <v>2029</v>
      </c>
      <c r="F2352" s="1" t="s">
        <v>1682</v>
      </c>
      <c r="L2352" s="1">
        <v>2015</v>
      </c>
      <c r="M2352" s="1" t="s">
        <v>55</v>
      </c>
      <c r="N2352" s="1" t="s">
        <v>1188</v>
      </c>
      <c r="O2352" s="1" t="str">
        <f t="shared" si="109"/>
        <v>2015 Wolves Benik Afobe</v>
      </c>
      <c r="Q2352" s="1">
        <v>2015</v>
      </c>
      <c r="R2352" s="1" t="s">
        <v>78</v>
      </c>
      <c r="S2352" s="1" t="s">
        <v>7976</v>
      </c>
      <c r="T2352" s="1" t="str">
        <f t="shared" si="110"/>
        <v>2015 Fulham Kay Voser</v>
      </c>
      <c r="U2352" s="1" t="s">
        <v>1330</v>
      </c>
      <c r="X2352" s="1" t="str">
        <f t="shared" si="108"/>
        <v>2015 Wolves</v>
      </c>
    </row>
    <row r="2353" spans="1:24" x14ac:dyDescent="0.35">
      <c r="A2353" s="1">
        <v>2015</v>
      </c>
      <c r="B2353" s="1" t="s">
        <v>55</v>
      </c>
      <c r="C2353" s="1" t="s">
        <v>1189</v>
      </c>
      <c r="D2353" s="1" t="s">
        <v>1077</v>
      </c>
      <c r="E2353" s="1">
        <v>1231</v>
      </c>
      <c r="F2353" s="1" t="s">
        <v>1358</v>
      </c>
      <c r="L2353" s="1">
        <v>2015</v>
      </c>
      <c r="M2353" s="1" t="s">
        <v>55</v>
      </c>
      <c r="N2353" s="1" t="s">
        <v>1189</v>
      </c>
      <c r="O2353" s="1" t="str">
        <f t="shared" si="109"/>
        <v>2015 Wolves Adam le Fondre</v>
      </c>
      <c r="Q2353" s="1">
        <v>2015</v>
      </c>
      <c r="R2353" s="1" t="s">
        <v>78</v>
      </c>
      <c r="S2353" s="1" t="s">
        <v>8064</v>
      </c>
      <c r="T2353" s="1" t="str">
        <f t="shared" si="110"/>
        <v>2015 Fulham Larnell Cole</v>
      </c>
      <c r="U2353" s="1" t="s">
        <v>1876</v>
      </c>
      <c r="X2353" s="1" t="str">
        <f t="shared" si="108"/>
        <v>2015 Wolves</v>
      </c>
    </row>
    <row r="2354" spans="1:24" x14ac:dyDescent="0.35">
      <c r="A2354" s="1">
        <v>2016</v>
      </c>
      <c r="B2354" s="1" t="s">
        <v>104</v>
      </c>
      <c r="C2354" s="1" t="s">
        <v>1169</v>
      </c>
      <c r="D2354" s="1" t="s">
        <v>1077</v>
      </c>
      <c r="E2354" s="1">
        <v>3036</v>
      </c>
      <c r="F2354" s="1" t="s">
        <v>1372</v>
      </c>
      <c r="L2354" s="1">
        <v>2016</v>
      </c>
      <c r="M2354" s="1" t="s">
        <v>104</v>
      </c>
      <c r="N2354" s="1" t="s">
        <v>1169</v>
      </c>
      <c r="O2354" s="1" t="str">
        <f t="shared" si="109"/>
        <v>2016 Aston Villa Jonathan Kodjia</v>
      </c>
      <c r="Q2354" s="1">
        <v>2015</v>
      </c>
      <c r="R2354" s="1" t="s">
        <v>78</v>
      </c>
      <c r="S2354" s="1" t="s">
        <v>6245</v>
      </c>
      <c r="T2354" s="1" t="str">
        <f t="shared" si="110"/>
        <v>2015 Fulham Lasse Vigen</v>
      </c>
      <c r="U2354" s="1" t="s">
        <v>1347</v>
      </c>
      <c r="X2354" s="1" t="str">
        <f t="shared" si="108"/>
        <v>2016 Aston Villa</v>
      </c>
    </row>
    <row r="2355" spans="1:24" x14ac:dyDescent="0.35">
      <c r="A2355" s="1">
        <v>2016</v>
      </c>
      <c r="B2355" s="1" t="s">
        <v>104</v>
      </c>
      <c r="C2355" s="1" t="s">
        <v>1140</v>
      </c>
      <c r="D2355" s="1" t="s">
        <v>1077</v>
      </c>
      <c r="E2355" s="1">
        <v>1265</v>
      </c>
      <c r="F2355" s="1" t="s">
        <v>1401</v>
      </c>
      <c r="L2355" s="1">
        <v>2016</v>
      </c>
      <c r="M2355" s="1" t="s">
        <v>104</v>
      </c>
      <c r="N2355" s="1" t="s">
        <v>1140</v>
      </c>
      <c r="O2355" s="1" t="str">
        <f t="shared" si="109"/>
        <v>2016 Aston Villa Ross McCormack</v>
      </c>
      <c r="Q2355" s="1">
        <v>2015</v>
      </c>
      <c r="R2355" s="1" t="s">
        <v>78</v>
      </c>
      <c r="S2355" s="1" t="s">
        <v>4083</v>
      </c>
      <c r="T2355" s="1" t="str">
        <f t="shared" si="110"/>
        <v>2015 Fulham Luke Garbutt</v>
      </c>
      <c r="U2355" s="1" t="s">
        <v>1358</v>
      </c>
      <c r="X2355" s="1" t="str">
        <f t="shared" si="108"/>
        <v>2016 Aston Villa</v>
      </c>
    </row>
    <row r="2356" spans="1:24" x14ac:dyDescent="0.35">
      <c r="A2356" s="1">
        <v>2016</v>
      </c>
      <c r="B2356" s="1" t="s">
        <v>8</v>
      </c>
      <c r="C2356" s="1" t="s">
        <v>1190</v>
      </c>
      <c r="D2356" s="1" t="s">
        <v>1077</v>
      </c>
      <c r="E2356" s="1">
        <v>2366</v>
      </c>
      <c r="F2356" s="1" t="s">
        <v>1682</v>
      </c>
      <c r="L2356" s="1">
        <v>2016</v>
      </c>
      <c r="M2356" s="1" t="s">
        <v>8</v>
      </c>
      <c r="N2356" s="1" t="s">
        <v>1190</v>
      </c>
      <c r="O2356" s="1" t="str">
        <f t="shared" si="109"/>
        <v>2016 Barnsley Tom Bradshaw</v>
      </c>
      <c r="Q2356" s="1">
        <v>2015</v>
      </c>
      <c r="R2356" s="1" t="s">
        <v>78</v>
      </c>
      <c r="S2356" s="1" t="s">
        <v>8032</v>
      </c>
      <c r="T2356" s="1" t="str">
        <f t="shared" si="110"/>
        <v>2015 Fulham Maarten Stekelenburg</v>
      </c>
      <c r="U2356" s="1" t="s">
        <v>1325</v>
      </c>
      <c r="X2356" s="1" t="str">
        <f t="shared" si="108"/>
        <v>2016 Barnsley</v>
      </c>
    </row>
    <row r="2357" spans="1:24" x14ac:dyDescent="0.35">
      <c r="A2357" s="1">
        <v>2016</v>
      </c>
      <c r="B2357" s="1" t="s">
        <v>8</v>
      </c>
      <c r="C2357" s="1" t="s">
        <v>1191</v>
      </c>
      <c r="D2357" s="1" t="s">
        <v>1077</v>
      </c>
      <c r="E2357" s="1">
        <v>1924</v>
      </c>
      <c r="F2357" s="1" t="s">
        <v>1392</v>
      </c>
      <c r="L2357" s="1">
        <v>2016</v>
      </c>
      <c r="M2357" s="1" t="s">
        <v>8</v>
      </c>
      <c r="N2357" s="1" t="s">
        <v>1191</v>
      </c>
      <c r="O2357" s="1" t="str">
        <f t="shared" si="109"/>
        <v>2016 Barnsley Adam Armstrong</v>
      </c>
      <c r="Q2357" s="1">
        <v>2015</v>
      </c>
      <c r="R2357" s="1" t="s">
        <v>78</v>
      </c>
      <c r="S2357" s="1" t="s">
        <v>79</v>
      </c>
      <c r="T2357" s="1" t="str">
        <f t="shared" si="110"/>
        <v>2015 Fulham Marcus Bettinelli</v>
      </c>
      <c r="U2357" s="1" t="s">
        <v>1392</v>
      </c>
      <c r="X2357" s="1" t="str">
        <f t="shared" si="108"/>
        <v>2016 Barnsley</v>
      </c>
    </row>
    <row r="2358" spans="1:24" x14ac:dyDescent="0.35">
      <c r="A2358" s="1">
        <v>2016</v>
      </c>
      <c r="B2358" s="1" t="s">
        <v>12</v>
      </c>
      <c r="C2358" s="1" t="s">
        <v>1192</v>
      </c>
      <c r="D2358" s="1" t="s">
        <v>1077</v>
      </c>
      <c r="E2358" s="1">
        <v>2893</v>
      </c>
      <c r="F2358" s="1" t="s">
        <v>1392</v>
      </c>
      <c r="L2358" s="1">
        <v>2016</v>
      </c>
      <c r="M2358" s="1" t="s">
        <v>12</v>
      </c>
      <c r="N2358" s="1" t="s">
        <v>1192</v>
      </c>
      <c r="O2358" s="1" t="str">
        <f t="shared" si="109"/>
        <v>2016 Birmingham City Lukas Jutkiewicz</v>
      </c>
      <c r="Q2358" s="1">
        <v>2015</v>
      </c>
      <c r="R2358" s="1" t="s">
        <v>78</v>
      </c>
      <c r="S2358" s="1" t="s">
        <v>1139</v>
      </c>
      <c r="T2358" s="1" t="str">
        <f t="shared" si="110"/>
        <v>2015 Fulham Matt Smith</v>
      </c>
      <c r="U2358" s="1" t="s">
        <v>1330</v>
      </c>
      <c r="X2358" s="1" t="str">
        <f t="shared" si="108"/>
        <v>2016 Birmingham City</v>
      </c>
    </row>
    <row r="2359" spans="1:24" x14ac:dyDescent="0.35">
      <c r="A2359" s="1">
        <v>2016</v>
      </c>
      <c r="B2359" s="1" t="s">
        <v>12</v>
      </c>
      <c r="C2359" s="1" t="s">
        <v>1193</v>
      </c>
      <c r="D2359" s="1" t="s">
        <v>1077</v>
      </c>
      <c r="E2359" s="1">
        <v>2619</v>
      </c>
      <c r="F2359" s="1" t="s">
        <v>1927</v>
      </c>
      <c r="L2359" s="1">
        <v>2016</v>
      </c>
      <c r="M2359" s="1" t="s">
        <v>12</v>
      </c>
      <c r="N2359" s="1" t="s">
        <v>1193</v>
      </c>
      <c r="O2359" s="1" t="str">
        <f t="shared" si="109"/>
        <v>2016 Birmingham City Che Adams</v>
      </c>
      <c r="Q2359" s="1">
        <v>2015</v>
      </c>
      <c r="R2359" s="1" t="s">
        <v>78</v>
      </c>
      <c r="S2359" s="1" t="s">
        <v>8040</v>
      </c>
      <c r="T2359" s="1" t="str">
        <f t="shared" si="110"/>
        <v>2015 Fulham Michael Madl</v>
      </c>
      <c r="U2359" s="1" t="s">
        <v>1325</v>
      </c>
      <c r="X2359" s="1" t="str">
        <f t="shared" si="108"/>
        <v>2016 Birmingham City</v>
      </c>
    </row>
    <row r="2360" spans="1:24" x14ac:dyDescent="0.35">
      <c r="A2360" s="1">
        <v>2016</v>
      </c>
      <c r="B2360" s="1" t="s">
        <v>15</v>
      </c>
      <c r="C2360" s="1" t="s">
        <v>1194</v>
      </c>
      <c r="D2360" s="1" t="s">
        <v>1077</v>
      </c>
      <c r="E2360" s="1">
        <v>3133</v>
      </c>
      <c r="F2360" s="1" t="s">
        <v>1352</v>
      </c>
      <c r="L2360" s="1">
        <v>2016</v>
      </c>
      <c r="M2360" s="1" t="s">
        <v>15</v>
      </c>
      <c r="N2360" s="1" t="s">
        <v>1194</v>
      </c>
      <c r="O2360" s="1" t="str">
        <f t="shared" si="109"/>
        <v>2016 Blackburn Sam Gallagher</v>
      </c>
      <c r="Q2360" s="1">
        <v>2015</v>
      </c>
      <c r="R2360" s="1" t="s">
        <v>78</v>
      </c>
      <c r="S2360" s="1" t="s">
        <v>340</v>
      </c>
      <c r="T2360" s="1" t="str">
        <f t="shared" si="110"/>
        <v>2015 Fulham Nikolay Bodurov</v>
      </c>
      <c r="U2360" s="1" t="s">
        <v>1325</v>
      </c>
      <c r="X2360" s="1" t="str">
        <f t="shared" si="108"/>
        <v>2016 Blackburn</v>
      </c>
    </row>
    <row r="2361" spans="1:24" x14ac:dyDescent="0.35">
      <c r="A2361" s="1">
        <v>2016</v>
      </c>
      <c r="B2361" s="1" t="s">
        <v>15</v>
      </c>
      <c r="C2361" s="1" t="s">
        <v>1125</v>
      </c>
      <c r="D2361" s="1" t="s">
        <v>1077</v>
      </c>
      <c r="E2361" s="1">
        <v>2534</v>
      </c>
      <c r="F2361" s="1" t="s">
        <v>1325</v>
      </c>
      <c r="L2361" s="1">
        <v>2016</v>
      </c>
      <c r="M2361" s="1" t="s">
        <v>15</v>
      </c>
      <c r="N2361" s="1" t="s">
        <v>1125</v>
      </c>
      <c r="O2361" s="1" t="str">
        <f t="shared" si="109"/>
        <v>2016 Blackburn Danny Graham</v>
      </c>
      <c r="Q2361" s="1">
        <v>2015</v>
      </c>
      <c r="R2361" s="1" t="s">
        <v>78</v>
      </c>
      <c r="S2361" s="1" t="s">
        <v>357</v>
      </c>
      <c r="T2361" s="1" t="str">
        <f t="shared" si="110"/>
        <v>2015 Fulham Richard Stearman</v>
      </c>
      <c r="U2361" s="1" t="s">
        <v>1392</v>
      </c>
      <c r="X2361" s="1" t="str">
        <f t="shared" si="108"/>
        <v>2016 Blackburn</v>
      </c>
    </row>
    <row r="2362" spans="1:24" x14ac:dyDescent="0.35">
      <c r="A2362" s="1">
        <v>2016</v>
      </c>
      <c r="B2362" s="1" t="s">
        <v>91</v>
      </c>
      <c r="C2362" s="1" t="s">
        <v>1195</v>
      </c>
      <c r="D2362" s="1" t="s">
        <v>1077</v>
      </c>
      <c r="E2362" s="1">
        <v>2249</v>
      </c>
      <c r="F2362" s="1" t="s">
        <v>1342</v>
      </c>
      <c r="L2362" s="1">
        <v>2016</v>
      </c>
      <c r="M2362" s="1" t="s">
        <v>91</v>
      </c>
      <c r="N2362" s="1" t="s">
        <v>1195</v>
      </c>
      <c r="O2362" s="1" t="str">
        <f t="shared" si="109"/>
        <v>2016 Brentford Scott Hogan</v>
      </c>
      <c r="Q2362" s="1">
        <v>2015</v>
      </c>
      <c r="R2362" s="1" t="s">
        <v>78</v>
      </c>
      <c r="S2362" s="1" t="s">
        <v>5363</v>
      </c>
      <c r="T2362" s="1" t="str">
        <f t="shared" si="110"/>
        <v>2015 Fulham Rohan Ince</v>
      </c>
      <c r="U2362" s="1" t="s">
        <v>1325</v>
      </c>
      <c r="X2362" s="1" t="str">
        <f t="shared" si="108"/>
        <v>2016 Brentford</v>
      </c>
    </row>
    <row r="2363" spans="1:24" x14ac:dyDescent="0.35">
      <c r="A2363" s="1">
        <v>2016</v>
      </c>
      <c r="B2363" s="1" t="s">
        <v>91</v>
      </c>
      <c r="C2363" s="1" t="s">
        <v>1167</v>
      </c>
      <c r="D2363" s="1" t="s">
        <v>1077</v>
      </c>
      <c r="E2363" s="1">
        <v>2493</v>
      </c>
      <c r="F2363" s="1" t="s">
        <v>1358</v>
      </c>
      <c r="L2363" s="1">
        <v>2016</v>
      </c>
      <c r="M2363" s="1" t="s">
        <v>91</v>
      </c>
      <c r="N2363" s="1" t="s">
        <v>1167</v>
      </c>
      <c r="O2363" s="1" t="str">
        <f t="shared" si="109"/>
        <v>2016 Brentford Lasse Vibe</v>
      </c>
      <c r="Q2363" s="1">
        <v>2015</v>
      </c>
      <c r="R2363" s="1" t="s">
        <v>78</v>
      </c>
      <c r="S2363" s="1" t="s">
        <v>390</v>
      </c>
      <c r="T2363" s="1" t="str">
        <f t="shared" si="110"/>
        <v>2015 Fulham Ryan Fredericks</v>
      </c>
      <c r="U2363" s="1" t="s">
        <v>1861</v>
      </c>
      <c r="X2363" s="1" t="str">
        <f t="shared" si="108"/>
        <v>2016 Brentford</v>
      </c>
    </row>
    <row r="2364" spans="1:24" x14ac:dyDescent="0.35">
      <c r="A2364" s="1">
        <v>2016</v>
      </c>
      <c r="B2364" s="1" t="s">
        <v>39</v>
      </c>
      <c r="C2364" s="1" t="s">
        <v>1084</v>
      </c>
      <c r="D2364" s="1" t="s">
        <v>1077</v>
      </c>
      <c r="E2364" s="1">
        <v>2162</v>
      </c>
      <c r="F2364" s="1" t="s">
        <v>1876</v>
      </c>
      <c r="L2364" s="1">
        <v>2016</v>
      </c>
      <c r="M2364" s="1" t="s">
        <v>39</v>
      </c>
      <c r="N2364" s="1" t="s">
        <v>1084</v>
      </c>
      <c r="O2364" s="1" t="str">
        <f t="shared" si="109"/>
        <v>2016 Brighton Sam Baldock</v>
      </c>
      <c r="Q2364" s="1">
        <v>2015</v>
      </c>
      <c r="R2364" s="1" t="s">
        <v>78</v>
      </c>
      <c r="S2364" s="1" t="s">
        <v>752</v>
      </c>
      <c r="T2364" s="1" t="str">
        <f t="shared" si="110"/>
        <v>2015 Fulham Ryan Tunnicliffe</v>
      </c>
      <c r="U2364" s="1" t="s">
        <v>1682</v>
      </c>
      <c r="X2364" s="1" t="str">
        <f t="shared" si="108"/>
        <v>2016 Brighton</v>
      </c>
    </row>
    <row r="2365" spans="1:24" x14ac:dyDescent="0.35">
      <c r="A2365" s="1">
        <v>2016</v>
      </c>
      <c r="B2365" s="1" t="s">
        <v>39</v>
      </c>
      <c r="C2365" s="1" t="s">
        <v>1107</v>
      </c>
      <c r="D2365" s="1" t="s">
        <v>1077</v>
      </c>
      <c r="E2365" s="1">
        <v>3439</v>
      </c>
      <c r="F2365" s="1" t="s">
        <v>1381</v>
      </c>
      <c r="L2365" s="1">
        <v>2016</v>
      </c>
      <c r="M2365" s="1" t="s">
        <v>39</v>
      </c>
      <c r="N2365" s="1" t="s">
        <v>1107</v>
      </c>
      <c r="O2365" s="1" t="str">
        <f t="shared" si="109"/>
        <v>2016 Brighton Glenn Murray</v>
      </c>
      <c r="Q2365" s="1">
        <v>2015</v>
      </c>
      <c r="R2365" s="1" t="s">
        <v>78</v>
      </c>
      <c r="S2365" s="1" t="s">
        <v>8056</v>
      </c>
      <c r="T2365" s="1" t="str">
        <f t="shared" si="110"/>
        <v>2015 Fulham Sakari Mattila</v>
      </c>
      <c r="U2365" s="1" t="s">
        <v>1818</v>
      </c>
      <c r="X2365" s="1" t="str">
        <f t="shared" si="108"/>
        <v>2016 Brighton</v>
      </c>
    </row>
    <row r="2366" spans="1:24" x14ac:dyDescent="0.35">
      <c r="A2366" s="1">
        <v>2016</v>
      </c>
      <c r="B2366" s="1" t="s">
        <v>20</v>
      </c>
      <c r="C2366" s="1" t="s">
        <v>1196</v>
      </c>
      <c r="D2366" s="1" t="s">
        <v>1077</v>
      </c>
      <c r="E2366" s="1">
        <v>3414</v>
      </c>
      <c r="F2366" s="1" t="s">
        <v>1465</v>
      </c>
      <c r="L2366" s="1">
        <v>2016</v>
      </c>
      <c r="M2366" s="1" t="s">
        <v>20</v>
      </c>
      <c r="N2366" s="1" t="s">
        <v>1196</v>
      </c>
      <c r="O2366" s="1" t="str">
        <f t="shared" si="109"/>
        <v>2016 Bristol City Tammy Abraham</v>
      </c>
      <c r="Q2366" s="1">
        <v>2015</v>
      </c>
      <c r="R2366" s="1" t="s">
        <v>78</v>
      </c>
      <c r="S2366" s="1" t="s">
        <v>771</v>
      </c>
      <c r="T2366" s="1" t="str">
        <f t="shared" si="110"/>
        <v>2015 Fulham Scott Parker</v>
      </c>
      <c r="U2366" s="1" t="s">
        <v>1330</v>
      </c>
      <c r="X2366" s="1" t="str">
        <f t="shared" si="108"/>
        <v>2016 Bristol City</v>
      </c>
    </row>
    <row r="2367" spans="1:24" x14ac:dyDescent="0.35">
      <c r="A2367" s="1">
        <v>2016</v>
      </c>
      <c r="B2367" s="1" t="s">
        <v>20</v>
      </c>
      <c r="C2367" s="1" t="s">
        <v>1170</v>
      </c>
      <c r="D2367" s="1" t="s">
        <v>1077</v>
      </c>
      <c r="E2367" s="1">
        <v>1090</v>
      </c>
      <c r="F2367" s="1" t="s">
        <v>1876</v>
      </c>
      <c r="L2367" s="1">
        <v>2016</v>
      </c>
      <c r="M2367" s="1" t="s">
        <v>20</v>
      </c>
      <c r="N2367" s="1" t="s">
        <v>1170</v>
      </c>
      <c r="O2367" s="1" t="str">
        <f t="shared" si="109"/>
        <v>2016 Bristol City Aaron Wilbraham</v>
      </c>
      <c r="Q2367" s="1">
        <v>2015</v>
      </c>
      <c r="R2367" s="1" t="s">
        <v>78</v>
      </c>
      <c r="S2367" s="1" t="s">
        <v>339</v>
      </c>
      <c r="T2367" s="1" t="str">
        <f t="shared" si="110"/>
        <v>2015 Fulham Shaun Hutchinson</v>
      </c>
      <c r="U2367" s="1" t="s">
        <v>1330</v>
      </c>
      <c r="X2367" s="1" t="str">
        <f t="shared" si="108"/>
        <v>2016 Bristol City</v>
      </c>
    </row>
    <row r="2368" spans="1:24" x14ac:dyDescent="0.35">
      <c r="A2368" s="1">
        <v>2016</v>
      </c>
      <c r="B2368" s="1" t="s">
        <v>108</v>
      </c>
      <c r="C2368" s="1" t="s">
        <v>1117</v>
      </c>
      <c r="D2368" s="1" t="s">
        <v>1077</v>
      </c>
      <c r="E2368" s="1">
        <v>1899</v>
      </c>
      <c r="F2368" s="1" t="s">
        <v>1861</v>
      </c>
      <c r="L2368" s="1">
        <v>2016</v>
      </c>
      <c r="M2368" s="1" t="s">
        <v>108</v>
      </c>
      <c r="N2368" s="1" t="s">
        <v>1117</v>
      </c>
      <c r="O2368" s="1" t="str">
        <f t="shared" si="109"/>
        <v>2016 Burton Albion Chris O'Grady</v>
      </c>
      <c r="Q2368" s="1">
        <v>2015</v>
      </c>
      <c r="R2368" s="1" t="s">
        <v>78</v>
      </c>
      <c r="S2368" s="1" t="s">
        <v>315</v>
      </c>
      <c r="T2368" s="1" t="str">
        <f t="shared" si="110"/>
        <v>2015 Fulham Tim Ream</v>
      </c>
      <c r="U2368" s="1" t="s">
        <v>1392</v>
      </c>
      <c r="X2368" s="1" t="str">
        <f t="shared" si="108"/>
        <v>2016 Burton Albion</v>
      </c>
    </row>
    <row r="2369" spans="1:24" x14ac:dyDescent="0.35">
      <c r="A2369" s="1">
        <v>2016</v>
      </c>
      <c r="B2369" s="1" t="s">
        <v>108</v>
      </c>
      <c r="C2369" s="1" t="s">
        <v>1197</v>
      </c>
      <c r="D2369" s="1" t="s">
        <v>1077</v>
      </c>
      <c r="E2369" s="1">
        <v>1593</v>
      </c>
      <c r="F2369" s="1" t="s">
        <v>1818</v>
      </c>
      <c r="L2369" s="1">
        <v>2016</v>
      </c>
      <c r="M2369" s="1" t="s">
        <v>108</v>
      </c>
      <c r="N2369" s="1" t="s">
        <v>1197</v>
      </c>
      <c r="O2369" s="1" t="str">
        <f t="shared" si="109"/>
        <v>2016 Burton Albion Marvin Sordell</v>
      </c>
      <c r="Q2369" s="1">
        <v>2015</v>
      </c>
      <c r="R2369" s="1" t="s">
        <v>78</v>
      </c>
      <c r="S2369" s="1" t="s">
        <v>654</v>
      </c>
      <c r="T2369" s="1" t="str">
        <f t="shared" si="110"/>
        <v>2015 Fulham Tom Cairney</v>
      </c>
      <c r="U2369" s="1" t="s">
        <v>1318</v>
      </c>
      <c r="X2369" s="1" t="str">
        <f t="shared" si="108"/>
        <v>2016 Burton Albion</v>
      </c>
    </row>
    <row r="2370" spans="1:24" x14ac:dyDescent="0.35">
      <c r="A2370" s="1">
        <v>2016</v>
      </c>
      <c r="B2370" s="1" t="s">
        <v>22</v>
      </c>
      <c r="C2370" s="1" t="s">
        <v>1198</v>
      </c>
      <c r="D2370" s="1" t="s">
        <v>1077</v>
      </c>
      <c r="E2370" s="1">
        <v>2247</v>
      </c>
      <c r="F2370" s="1" t="s">
        <v>1330</v>
      </c>
      <c r="L2370" s="1">
        <v>2016</v>
      </c>
      <c r="M2370" s="1" t="s">
        <v>22</v>
      </c>
      <c r="N2370" s="1" t="s">
        <v>1198</v>
      </c>
      <c r="O2370" s="1" t="str">
        <f t="shared" si="109"/>
        <v>2016 Cardiff City Kenneth Zohore</v>
      </c>
      <c r="Q2370" s="1">
        <v>2015</v>
      </c>
      <c r="R2370" s="1" t="s">
        <v>78</v>
      </c>
      <c r="S2370" s="1" t="s">
        <v>8070</v>
      </c>
      <c r="T2370" s="1" t="str">
        <f t="shared" si="110"/>
        <v>2015 Fulham Zakaria Labyad</v>
      </c>
      <c r="U2370" s="1" t="s">
        <v>1352</v>
      </c>
      <c r="X2370" s="1" t="str">
        <f t="shared" ref="X2370:X2433" si="111">_xlfn.TEXTJOIN(" ",TRUE,L2370:M2370)</f>
        <v>2016 Cardiff City</v>
      </c>
    </row>
    <row r="2371" spans="1:24" x14ac:dyDescent="0.35">
      <c r="A2371" s="1">
        <v>2016</v>
      </c>
      <c r="B2371" s="1" t="s">
        <v>22</v>
      </c>
      <c r="C2371" s="1" t="s">
        <v>816</v>
      </c>
      <c r="D2371" s="1" t="s">
        <v>1077</v>
      </c>
      <c r="E2371" s="1">
        <v>1975</v>
      </c>
      <c r="F2371" s="1" t="s">
        <v>1352</v>
      </c>
      <c r="L2371" s="1">
        <v>2016</v>
      </c>
      <c r="M2371" s="1" t="s">
        <v>22</v>
      </c>
      <c r="N2371" s="1" t="s">
        <v>816</v>
      </c>
      <c r="O2371" s="1" t="str">
        <f t="shared" ref="O2371:O2434" si="112">_xlfn.TEXTJOIN(" ",TRUE,L2371:N2371)</f>
        <v>2016 Cardiff City Anthony Pilkington</v>
      </c>
      <c r="Q2371" s="1">
        <v>2015</v>
      </c>
      <c r="R2371" s="1" t="s">
        <v>27</v>
      </c>
      <c r="S2371" s="1" t="s">
        <v>890</v>
      </c>
      <c r="T2371" s="1" t="str">
        <f t="shared" ref="T2371:T2434" si="113">_xlfn.TEXTJOIN(" ",TRUE,Q2371:S2371)</f>
        <v>2015 Huddersfield Adam Hammill</v>
      </c>
      <c r="U2371" s="1" t="s">
        <v>1905</v>
      </c>
      <c r="X2371" s="1" t="str">
        <f t="shared" si="111"/>
        <v>2016 Cardiff City</v>
      </c>
    </row>
    <row r="2372" spans="1:24" x14ac:dyDescent="0.35">
      <c r="A2372" s="1">
        <v>2016</v>
      </c>
      <c r="B2372" s="1" t="s">
        <v>25</v>
      </c>
      <c r="C2372" s="1" t="s">
        <v>1083</v>
      </c>
      <c r="D2372" s="1" t="s">
        <v>1077</v>
      </c>
      <c r="E2372" s="1">
        <v>3600</v>
      </c>
      <c r="F2372" s="1" t="s">
        <v>1342</v>
      </c>
      <c r="L2372" s="1">
        <v>2016</v>
      </c>
      <c r="M2372" s="1" t="s">
        <v>25</v>
      </c>
      <c r="N2372" s="1" t="s">
        <v>1083</v>
      </c>
      <c r="O2372" s="1" t="str">
        <f t="shared" si="112"/>
        <v>2016 Derby County Tom Ince</v>
      </c>
      <c r="Q2372" s="1">
        <v>2015</v>
      </c>
      <c r="R2372" s="1" t="s">
        <v>27</v>
      </c>
      <c r="S2372" s="1" t="s">
        <v>28</v>
      </c>
      <c r="T2372" s="1" t="str">
        <f t="shared" si="113"/>
        <v>2015 Huddersfield Alex Smithies</v>
      </c>
      <c r="U2372" s="1" t="s">
        <v>1330</v>
      </c>
      <c r="X2372" s="1" t="str">
        <f t="shared" si="111"/>
        <v>2016 Derby County</v>
      </c>
    </row>
    <row r="2373" spans="1:24" x14ac:dyDescent="0.35">
      <c r="A2373" s="1">
        <v>2016</v>
      </c>
      <c r="B2373" s="1" t="s">
        <v>25</v>
      </c>
      <c r="C2373" s="1" t="s">
        <v>1199</v>
      </c>
      <c r="D2373" s="1" t="s">
        <v>1077</v>
      </c>
      <c r="E2373" s="1">
        <v>2431</v>
      </c>
      <c r="F2373" s="1" t="s">
        <v>1375</v>
      </c>
      <c r="L2373" s="1">
        <v>2016</v>
      </c>
      <c r="M2373" s="1" t="s">
        <v>25</v>
      </c>
      <c r="N2373" s="1" t="s">
        <v>1199</v>
      </c>
      <c r="O2373" s="1" t="str">
        <f t="shared" si="112"/>
        <v>2016 Derby County Johnny Russell</v>
      </c>
      <c r="Q2373" s="1">
        <v>2015</v>
      </c>
      <c r="R2373" s="1" t="s">
        <v>27</v>
      </c>
      <c r="S2373" s="1" t="s">
        <v>206</v>
      </c>
      <c r="T2373" s="1" t="str">
        <f t="shared" si="113"/>
        <v>2015 Huddersfield Anthony Gerrard</v>
      </c>
      <c r="U2373" s="1" t="s">
        <v>1330</v>
      </c>
      <c r="X2373" s="1" t="str">
        <f t="shared" si="111"/>
        <v>2016 Derby County</v>
      </c>
    </row>
    <row r="2374" spans="1:24" x14ac:dyDescent="0.35">
      <c r="A2374" s="1">
        <v>2016</v>
      </c>
      <c r="B2374" s="1" t="s">
        <v>78</v>
      </c>
      <c r="C2374" s="1" t="s">
        <v>1123</v>
      </c>
      <c r="D2374" s="1" t="s">
        <v>1077</v>
      </c>
      <c r="E2374" s="1">
        <v>2350</v>
      </c>
      <c r="F2374" s="1" t="s">
        <v>1405</v>
      </c>
      <c r="L2374" s="1">
        <v>2016</v>
      </c>
      <c r="M2374" s="1" t="s">
        <v>78</v>
      </c>
      <c r="N2374" s="1" t="s">
        <v>1123</v>
      </c>
      <c r="O2374" s="1" t="str">
        <f t="shared" si="112"/>
        <v>2016 Fulham Chris Martin</v>
      </c>
      <c r="Q2374" s="1">
        <v>2015</v>
      </c>
      <c r="R2374" s="1" t="s">
        <v>27</v>
      </c>
      <c r="S2374" s="1" t="s">
        <v>344</v>
      </c>
      <c r="T2374" s="1" t="str">
        <f t="shared" si="113"/>
        <v>2015 Huddersfield Conor Coady</v>
      </c>
      <c r="U2374" s="1" t="s">
        <v>1682</v>
      </c>
      <c r="X2374" s="1" t="str">
        <f t="shared" si="111"/>
        <v>2016 Fulham</v>
      </c>
    </row>
    <row r="2375" spans="1:24" x14ac:dyDescent="0.35">
      <c r="A2375" s="1">
        <v>2016</v>
      </c>
      <c r="B2375" s="1" t="s">
        <v>78</v>
      </c>
      <c r="C2375" s="1" t="s">
        <v>1139</v>
      </c>
      <c r="D2375" s="1" t="s">
        <v>1077</v>
      </c>
      <c r="E2375" s="1">
        <v>636</v>
      </c>
      <c r="F2375" s="1" t="s">
        <v>1330</v>
      </c>
      <c r="L2375" s="1">
        <v>2016</v>
      </c>
      <c r="M2375" s="1" t="s">
        <v>78</v>
      </c>
      <c r="N2375" s="1" t="s">
        <v>1139</v>
      </c>
      <c r="O2375" s="1" t="str">
        <f t="shared" si="112"/>
        <v>2016 Fulham Matt Smith</v>
      </c>
      <c r="Q2375" s="1">
        <v>2015</v>
      </c>
      <c r="R2375" s="1" t="s">
        <v>27</v>
      </c>
      <c r="S2375" s="1" t="s">
        <v>8389</v>
      </c>
      <c r="T2375" s="1" t="str">
        <f t="shared" si="113"/>
        <v>2015 Huddersfield Danny Carr</v>
      </c>
      <c r="U2375" s="1" t="s">
        <v>1696</v>
      </c>
      <c r="X2375" s="1" t="str">
        <f t="shared" si="111"/>
        <v>2016 Fulham</v>
      </c>
    </row>
    <row r="2376" spans="1:24" x14ac:dyDescent="0.35">
      <c r="A2376" s="1">
        <v>2016</v>
      </c>
      <c r="B2376" s="1" t="s">
        <v>27</v>
      </c>
      <c r="C2376" s="1" t="s">
        <v>1175</v>
      </c>
      <c r="D2376" s="1" t="s">
        <v>1077</v>
      </c>
      <c r="E2376" s="1">
        <v>3031</v>
      </c>
      <c r="F2376" s="1" t="s">
        <v>1456</v>
      </c>
      <c r="L2376" s="1">
        <v>2016</v>
      </c>
      <c r="M2376" s="1" t="s">
        <v>27</v>
      </c>
      <c r="N2376" s="1" t="s">
        <v>1175</v>
      </c>
      <c r="O2376" s="1" t="str">
        <f t="shared" si="112"/>
        <v>2016 Huddersfield Nahki Wells</v>
      </c>
      <c r="Q2376" s="1">
        <v>2015</v>
      </c>
      <c r="R2376" s="1" t="s">
        <v>27</v>
      </c>
      <c r="S2376" s="1" t="s">
        <v>110</v>
      </c>
      <c r="T2376" s="1" t="str">
        <f t="shared" si="113"/>
        <v>2015 Huddersfield Danny Ward</v>
      </c>
      <c r="U2376" s="1" t="s">
        <v>1330</v>
      </c>
      <c r="X2376" s="1" t="str">
        <f t="shared" si="111"/>
        <v>2016 Huddersfield</v>
      </c>
    </row>
    <row r="2377" spans="1:24" x14ac:dyDescent="0.35">
      <c r="A2377" s="1">
        <v>2016</v>
      </c>
      <c r="B2377" s="1" t="s">
        <v>27</v>
      </c>
      <c r="C2377" s="1" t="s">
        <v>1200</v>
      </c>
      <c r="D2377" s="1" t="s">
        <v>1077</v>
      </c>
      <c r="E2377" s="1">
        <v>834</v>
      </c>
      <c r="F2377" s="1" t="s">
        <v>1325</v>
      </c>
      <c r="L2377" s="1">
        <v>2016</v>
      </c>
      <c r="M2377" s="1" t="s">
        <v>27</v>
      </c>
      <c r="N2377" s="1" t="s">
        <v>1200</v>
      </c>
      <c r="O2377" s="1" t="str">
        <f t="shared" si="112"/>
        <v>2016 Huddersfield Collin Quaner</v>
      </c>
      <c r="Q2377" s="1">
        <v>2015</v>
      </c>
      <c r="R2377" s="1" t="s">
        <v>27</v>
      </c>
      <c r="S2377" s="1" t="s">
        <v>746</v>
      </c>
      <c r="T2377" s="1" t="str">
        <f t="shared" si="113"/>
        <v>2015 Huddersfield Diego Poyet</v>
      </c>
      <c r="U2377" s="1" t="s">
        <v>1330</v>
      </c>
      <c r="X2377" s="1" t="str">
        <f t="shared" si="111"/>
        <v>2016 Huddersfield</v>
      </c>
    </row>
    <row r="2378" spans="1:24" x14ac:dyDescent="0.35">
      <c r="A2378" s="1">
        <v>2016</v>
      </c>
      <c r="B2378" s="1" t="s">
        <v>45</v>
      </c>
      <c r="C2378" s="1" t="s">
        <v>1135</v>
      </c>
      <c r="D2378" s="1" t="s">
        <v>1077</v>
      </c>
      <c r="E2378" s="1">
        <v>2374</v>
      </c>
      <c r="F2378" s="1" t="s">
        <v>1325</v>
      </c>
      <c r="L2378" s="1">
        <v>2016</v>
      </c>
      <c r="M2378" s="1" t="s">
        <v>45</v>
      </c>
      <c r="N2378" s="1" t="s">
        <v>1135</v>
      </c>
      <c r="O2378" s="1" t="str">
        <f t="shared" si="112"/>
        <v>2016 Ipswich Town David McGoldrick</v>
      </c>
      <c r="Q2378" s="1">
        <v>2015</v>
      </c>
      <c r="R2378" s="1" t="s">
        <v>27</v>
      </c>
      <c r="S2378" s="1" t="s">
        <v>967</v>
      </c>
      <c r="T2378" s="1" t="str">
        <f t="shared" si="113"/>
        <v>2015 Huddersfield Duane Holmes</v>
      </c>
      <c r="U2378" s="1" t="s">
        <v>1509</v>
      </c>
      <c r="X2378" s="1" t="str">
        <f t="shared" si="111"/>
        <v>2016 Ipswich Town</v>
      </c>
    </row>
    <row r="2379" spans="1:24" x14ac:dyDescent="0.35">
      <c r="A2379" s="1">
        <v>2016</v>
      </c>
      <c r="B2379" s="1" t="s">
        <v>45</v>
      </c>
      <c r="C2379" s="1" t="s">
        <v>1179</v>
      </c>
      <c r="D2379" s="1" t="s">
        <v>1077</v>
      </c>
      <c r="E2379" s="1">
        <v>2746</v>
      </c>
      <c r="F2379" s="1" t="s">
        <v>1682</v>
      </c>
      <c r="L2379" s="1">
        <v>2016</v>
      </c>
      <c r="M2379" s="1" t="s">
        <v>45</v>
      </c>
      <c r="N2379" s="1" t="s">
        <v>1179</v>
      </c>
      <c r="O2379" s="1" t="str">
        <f t="shared" si="112"/>
        <v>2016 Ipswich Town Freddie Sears</v>
      </c>
      <c r="Q2379" s="1">
        <v>2015</v>
      </c>
      <c r="R2379" s="1" t="s">
        <v>27</v>
      </c>
      <c r="S2379" s="1" t="s">
        <v>8436</v>
      </c>
      <c r="T2379" s="1" t="str">
        <f t="shared" si="113"/>
        <v>2015 Huddersfield Grant Holt</v>
      </c>
      <c r="U2379" s="1" t="s">
        <v>1325</v>
      </c>
      <c r="X2379" s="1" t="str">
        <f t="shared" si="111"/>
        <v>2016 Ipswich Town</v>
      </c>
    </row>
    <row r="2380" spans="1:24" x14ac:dyDescent="0.35">
      <c r="A2380" s="1">
        <v>2016</v>
      </c>
      <c r="B2380" s="1" t="s">
        <v>53</v>
      </c>
      <c r="C2380" s="1" t="s">
        <v>1201</v>
      </c>
      <c r="D2380" s="1" t="s">
        <v>1077</v>
      </c>
      <c r="E2380" s="1">
        <v>1633</v>
      </c>
      <c r="F2380" s="1" t="s">
        <v>2052</v>
      </c>
      <c r="L2380" s="1">
        <v>2016</v>
      </c>
      <c r="M2380" s="1" t="s">
        <v>53</v>
      </c>
      <c r="N2380" s="1" t="s">
        <v>1201</v>
      </c>
      <c r="O2380" s="1" t="str">
        <f t="shared" si="112"/>
        <v>2016 Leeds United Souleymane Doukara</v>
      </c>
      <c r="Q2380" s="1">
        <v>2015</v>
      </c>
      <c r="R2380" s="1" t="s">
        <v>27</v>
      </c>
      <c r="S2380" s="1" t="s">
        <v>821</v>
      </c>
      <c r="T2380" s="1" t="str">
        <f t="shared" si="113"/>
        <v>2015 Huddersfield Harry Bunn</v>
      </c>
      <c r="U2380" s="1" t="s">
        <v>1330</v>
      </c>
      <c r="X2380" s="1" t="str">
        <f t="shared" si="111"/>
        <v>2016 Leeds United</v>
      </c>
    </row>
    <row r="2381" spans="1:24" x14ac:dyDescent="0.35">
      <c r="A2381" s="1">
        <v>2016</v>
      </c>
      <c r="B2381" s="1" t="s">
        <v>53</v>
      </c>
      <c r="C2381" s="1" t="s">
        <v>1180</v>
      </c>
      <c r="D2381" s="1" t="s">
        <v>1077</v>
      </c>
      <c r="E2381" s="1">
        <v>3621</v>
      </c>
      <c r="F2381" s="1" t="s">
        <v>1375</v>
      </c>
      <c r="L2381" s="1">
        <v>2016</v>
      </c>
      <c r="M2381" s="1" t="s">
        <v>53</v>
      </c>
      <c r="N2381" s="1" t="s">
        <v>1180</v>
      </c>
      <c r="O2381" s="1" t="str">
        <f t="shared" si="112"/>
        <v>2016 Leeds United Chris Wood</v>
      </c>
      <c r="Q2381" s="1">
        <v>2015</v>
      </c>
      <c r="R2381" s="1" t="s">
        <v>27</v>
      </c>
      <c r="S2381" s="1" t="s">
        <v>1176</v>
      </c>
      <c r="T2381" s="1" t="str">
        <f t="shared" si="113"/>
        <v>2015 Huddersfield Ishmael Miller</v>
      </c>
      <c r="U2381" s="1" t="s">
        <v>1682</v>
      </c>
      <c r="X2381" s="1" t="str">
        <f t="shared" si="111"/>
        <v>2016 Leeds United</v>
      </c>
    </row>
    <row r="2382" spans="1:24" x14ac:dyDescent="0.35">
      <c r="A2382" s="1">
        <v>2016</v>
      </c>
      <c r="B2382" s="1" t="s">
        <v>111</v>
      </c>
      <c r="C2382" s="1" t="s">
        <v>1202</v>
      </c>
      <c r="D2382" s="1" t="s">
        <v>1077</v>
      </c>
      <c r="E2382" s="1">
        <v>1131</v>
      </c>
      <c r="F2382" s="1" t="s">
        <v>1318</v>
      </c>
      <c r="L2382" s="1">
        <v>2016</v>
      </c>
      <c r="M2382" s="1" t="s">
        <v>111</v>
      </c>
      <c r="N2382" s="1" t="s">
        <v>1202</v>
      </c>
      <c r="O2382" s="1" t="str">
        <f t="shared" si="112"/>
        <v>2016 Newcastle Utd Aleksandar Mitrović</v>
      </c>
      <c r="Q2382" s="1">
        <v>2015</v>
      </c>
      <c r="R2382" s="1" t="s">
        <v>27</v>
      </c>
      <c r="S2382" s="1" t="s">
        <v>277</v>
      </c>
      <c r="T2382" s="1" t="str">
        <f t="shared" si="113"/>
        <v>2015 Huddersfield Jack Robinson</v>
      </c>
      <c r="U2382" s="1" t="s">
        <v>1325</v>
      </c>
      <c r="X2382" s="1" t="str">
        <f t="shared" si="111"/>
        <v>2016 Newcastle Utd</v>
      </c>
    </row>
    <row r="2383" spans="1:24" x14ac:dyDescent="0.35">
      <c r="A2383" s="1">
        <v>2016</v>
      </c>
      <c r="B2383" s="1" t="s">
        <v>111</v>
      </c>
      <c r="C2383" s="1" t="s">
        <v>1203</v>
      </c>
      <c r="D2383" s="1" t="s">
        <v>1077</v>
      </c>
      <c r="E2383" s="1">
        <v>2136</v>
      </c>
      <c r="F2383" s="1" t="s">
        <v>1318</v>
      </c>
      <c r="L2383" s="1">
        <v>2016</v>
      </c>
      <c r="M2383" s="1" t="s">
        <v>111</v>
      </c>
      <c r="N2383" s="1" t="s">
        <v>1203</v>
      </c>
      <c r="O2383" s="1" t="str">
        <f t="shared" si="112"/>
        <v>2016 Newcastle Utd Dwight Gayle</v>
      </c>
      <c r="Q2383" s="1">
        <v>2015</v>
      </c>
      <c r="R2383" s="1" t="s">
        <v>27</v>
      </c>
      <c r="S2383" s="1" t="s">
        <v>8358</v>
      </c>
      <c r="T2383" s="1" t="str">
        <f t="shared" si="113"/>
        <v>2015 Huddersfield Jake Carroll</v>
      </c>
      <c r="U2383" s="1" t="s">
        <v>1803</v>
      </c>
      <c r="X2383" s="1" t="str">
        <f t="shared" si="111"/>
        <v>2016 Newcastle Utd</v>
      </c>
    </row>
    <row r="2384" spans="1:24" x14ac:dyDescent="0.35">
      <c r="A2384" s="1">
        <v>2016</v>
      </c>
      <c r="B2384" s="1" t="s">
        <v>88</v>
      </c>
      <c r="C2384" s="1" t="s">
        <v>1159</v>
      </c>
      <c r="D2384" s="1" t="s">
        <v>1077</v>
      </c>
      <c r="E2384" s="1">
        <v>2883</v>
      </c>
      <c r="F2384" s="1" t="s">
        <v>1347</v>
      </c>
      <c r="L2384" s="1">
        <v>2016</v>
      </c>
      <c r="M2384" s="1" t="s">
        <v>88</v>
      </c>
      <c r="N2384" s="1" t="s">
        <v>1159</v>
      </c>
      <c r="O2384" s="1" t="str">
        <f t="shared" si="112"/>
        <v>2016 Norwich City Cameron Jerome</v>
      </c>
      <c r="Q2384" s="1">
        <v>2015</v>
      </c>
      <c r="R2384" s="1" t="s">
        <v>27</v>
      </c>
      <c r="S2384" s="1" t="s">
        <v>1091</v>
      </c>
      <c r="T2384" s="1" t="str">
        <f t="shared" si="113"/>
        <v>2015 Huddersfield James Vaughan</v>
      </c>
      <c r="U2384" s="1" t="s">
        <v>1392</v>
      </c>
      <c r="X2384" s="1" t="str">
        <f t="shared" si="111"/>
        <v>2016 Norwich City</v>
      </c>
    </row>
    <row r="2385" spans="1:24" x14ac:dyDescent="0.35">
      <c r="A2385" s="1">
        <v>2016</v>
      </c>
      <c r="B2385" s="1" t="s">
        <v>88</v>
      </c>
      <c r="C2385" s="1" t="s">
        <v>1182</v>
      </c>
      <c r="D2385" s="1" t="s">
        <v>1077</v>
      </c>
      <c r="E2385" s="1">
        <v>1406</v>
      </c>
      <c r="F2385" s="1" t="s">
        <v>1405</v>
      </c>
      <c r="L2385" s="1">
        <v>2016</v>
      </c>
      <c r="M2385" s="1" t="s">
        <v>88</v>
      </c>
      <c r="N2385" s="1" t="s">
        <v>1182</v>
      </c>
      <c r="O2385" s="1" t="str">
        <f t="shared" si="112"/>
        <v>2016 Norwich City Nélson Oliveira</v>
      </c>
      <c r="Q2385" s="1">
        <v>2015</v>
      </c>
      <c r="R2385" s="1" t="s">
        <v>27</v>
      </c>
      <c r="S2385" s="1" t="s">
        <v>820</v>
      </c>
      <c r="T2385" s="1" t="str">
        <f t="shared" si="113"/>
        <v>2015 Huddersfield Joe Lolley</v>
      </c>
      <c r="U2385" s="1" t="s">
        <v>1876</v>
      </c>
      <c r="X2385" s="1" t="str">
        <f t="shared" si="111"/>
        <v>2016 Norwich City</v>
      </c>
    </row>
    <row r="2386" spans="1:24" x14ac:dyDescent="0.35">
      <c r="A2386" s="1">
        <v>2016</v>
      </c>
      <c r="B2386" s="1" t="s">
        <v>35</v>
      </c>
      <c r="C2386" s="1" t="s">
        <v>1204</v>
      </c>
      <c r="D2386" s="1" t="s">
        <v>1077</v>
      </c>
      <c r="E2386" s="1">
        <v>1818</v>
      </c>
      <c r="F2386" s="1" t="s">
        <v>1456</v>
      </c>
      <c r="L2386" s="1">
        <v>2016</v>
      </c>
      <c r="M2386" s="1" t="s">
        <v>35</v>
      </c>
      <c r="N2386" s="1" t="s">
        <v>1204</v>
      </c>
      <c r="O2386" s="1" t="str">
        <f t="shared" si="112"/>
        <v>2016 Nott'ham Forest Britt Assombalonga</v>
      </c>
      <c r="Q2386" s="1">
        <v>2015</v>
      </c>
      <c r="R2386" s="1" t="s">
        <v>27</v>
      </c>
      <c r="S2386" s="1" t="s">
        <v>8392</v>
      </c>
      <c r="T2386" s="1" t="str">
        <f t="shared" si="113"/>
        <v>2015 Huddersfield Joe Murphy</v>
      </c>
      <c r="U2386" s="1" t="s">
        <v>1861</v>
      </c>
      <c r="X2386" s="1" t="str">
        <f t="shared" si="111"/>
        <v>2016 Nott'ham Forest</v>
      </c>
    </row>
    <row r="2387" spans="1:24" x14ac:dyDescent="0.35">
      <c r="A2387" s="1">
        <v>2016</v>
      </c>
      <c r="B2387" s="1" t="s">
        <v>35</v>
      </c>
      <c r="C2387" s="1" t="s">
        <v>1205</v>
      </c>
      <c r="D2387" s="1" t="s">
        <v>1077</v>
      </c>
      <c r="E2387" s="1">
        <v>1292</v>
      </c>
      <c r="F2387" s="1" t="s">
        <v>1352</v>
      </c>
      <c r="L2387" s="1">
        <v>2016</v>
      </c>
      <c r="M2387" s="1" t="s">
        <v>35</v>
      </c>
      <c r="N2387" s="1" t="s">
        <v>1205</v>
      </c>
      <c r="O2387" s="1" t="str">
        <f t="shared" si="112"/>
        <v>2016 Nott'ham Forest Apostolos Vellios</v>
      </c>
      <c r="Q2387" s="1">
        <v>2015</v>
      </c>
      <c r="R2387" s="1" t="s">
        <v>27</v>
      </c>
      <c r="S2387" s="1" t="s">
        <v>285</v>
      </c>
      <c r="T2387" s="1" t="str">
        <f t="shared" si="113"/>
        <v>2015 Huddersfield Joel Lynch</v>
      </c>
      <c r="U2387" s="1" t="s">
        <v>1905</v>
      </c>
      <c r="X2387" s="1" t="str">
        <f t="shared" si="111"/>
        <v>2016 Nott'ham Forest</v>
      </c>
    </row>
    <row r="2388" spans="1:24" x14ac:dyDescent="0.35">
      <c r="A2388" s="1">
        <v>2016</v>
      </c>
      <c r="B2388" s="1" t="s">
        <v>101</v>
      </c>
      <c r="C2388" s="1" t="s">
        <v>915</v>
      </c>
      <c r="D2388" s="1" t="s">
        <v>1077</v>
      </c>
      <c r="E2388" s="1">
        <v>2964</v>
      </c>
      <c r="F2388" s="1" t="s">
        <v>1861</v>
      </c>
      <c r="L2388" s="1">
        <v>2016</v>
      </c>
      <c r="M2388" s="1" t="s">
        <v>101</v>
      </c>
      <c r="N2388" s="1" t="s">
        <v>915</v>
      </c>
      <c r="O2388" s="1" t="str">
        <f t="shared" si="112"/>
        <v>2016 Preston Callum Robinson</v>
      </c>
      <c r="Q2388" s="1">
        <v>2015</v>
      </c>
      <c r="R2388" s="1" t="s">
        <v>27</v>
      </c>
      <c r="S2388" s="1" t="s">
        <v>5635</v>
      </c>
      <c r="T2388" s="1" t="str">
        <f t="shared" si="113"/>
        <v>2015 Huddersfield Jon Stead</v>
      </c>
      <c r="U2388" s="1" t="s">
        <v>1818</v>
      </c>
      <c r="X2388" s="1" t="str">
        <f t="shared" si="111"/>
        <v>2016 Preston</v>
      </c>
    </row>
    <row r="2389" spans="1:24" x14ac:dyDescent="0.35">
      <c r="A2389" s="1">
        <v>2016</v>
      </c>
      <c r="B2389" s="1" t="s">
        <v>101</v>
      </c>
      <c r="C2389" s="1" t="s">
        <v>1206</v>
      </c>
      <c r="D2389" s="1" t="s">
        <v>1077</v>
      </c>
      <c r="E2389" s="1">
        <v>3172</v>
      </c>
      <c r="F2389" s="1" t="s">
        <v>1861</v>
      </c>
      <c r="L2389" s="1">
        <v>2016</v>
      </c>
      <c r="M2389" s="1" t="s">
        <v>101</v>
      </c>
      <c r="N2389" s="1" t="s">
        <v>1206</v>
      </c>
      <c r="O2389" s="1" t="str">
        <f t="shared" si="112"/>
        <v>2016 Preston Jordan Hugill</v>
      </c>
      <c r="Q2389" s="1">
        <v>2015</v>
      </c>
      <c r="R2389" s="1" t="s">
        <v>27</v>
      </c>
      <c r="S2389" s="1" t="s">
        <v>678</v>
      </c>
      <c r="T2389" s="1" t="str">
        <f t="shared" si="113"/>
        <v>2015 Huddersfield Jonathan Hogg</v>
      </c>
      <c r="U2389" s="1" t="s">
        <v>1325</v>
      </c>
      <c r="X2389" s="1" t="str">
        <f t="shared" si="111"/>
        <v>2016 Preston</v>
      </c>
    </row>
    <row r="2390" spans="1:24" x14ac:dyDescent="0.35">
      <c r="A2390" s="1">
        <v>2016</v>
      </c>
      <c r="B2390" s="1" t="s">
        <v>65</v>
      </c>
      <c r="C2390" s="1" t="s">
        <v>1207</v>
      </c>
      <c r="D2390" s="1" t="s">
        <v>1077</v>
      </c>
      <c r="E2390" s="1">
        <v>1487</v>
      </c>
      <c r="F2390" s="1" t="s">
        <v>1352</v>
      </c>
      <c r="L2390" s="1">
        <v>2016</v>
      </c>
      <c r="M2390" s="1" t="s">
        <v>65</v>
      </c>
      <c r="N2390" s="1" t="s">
        <v>1207</v>
      </c>
      <c r="O2390" s="1" t="str">
        <f t="shared" si="112"/>
        <v>2016 QPR Idrissa Sylla</v>
      </c>
      <c r="Q2390" s="1">
        <v>2015</v>
      </c>
      <c r="R2390" s="1" t="s">
        <v>27</v>
      </c>
      <c r="S2390" s="1" t="s">
        <v>256</v>
      </c>
      <c r="T2390" s="1" t="str">
        <f t="shared" si="113"/>
        <v>2015 Huddersfield Lee Peltier</v>
      </c>
      <c r="U2390" s="1" t="s">
        <v>1392</v>
      </c>
      <c r="X2390" s="1" t="str">
        <f t="shared" si="111"/>
        <v>2016 QPR</v>
      </c>
    </row>
    <row r="2391" spans="1:24" x14ac:dyDescent="0.35">
      <c r="A2391" s="1">
        <v>2016</v>
      </c>
      <c r="B2391" s="1" t="s">
        <v>65</v>
      </c>
      <c r="C2391" s="1" t="s">
        <v>1208</v>
      </c>
      <c r="D2391" s="1" t="s">
        <v>1077</v>
      </c>
      <c r="E2391" s="1">
        <v>2424</v>
      </c>
      <c r="F2391" s="1" t="s">
        <v>1818</v>
      </c>
      <c r="L2391" s="1">
        <v>2016</v>
      </c>
      <c r="M2391" s="1" t="s">
        <v>65</v>
      </c>
      <c r="N2391" s="1" t="s">
        <v>1208</v>
      </c>
      <c r="O2391" s="1" t="str">
        <f t="shared" si="112"/>
        <v>2016 QPR Conor Washington</v>
      </c>
      <c r="Q2391" s="1">
        <v>2015</v>
      </c>
      <c r="R2391" s="1" t="s">
        <v>27</v>
      </c>
      <c r="S2391" s="1" t="s">
        <v>8290</v>
      </c>
      <c r="T2391" s="1" t="str">
        <f t="shared" si="113"/>
        <v>2015 Huddersfield Lloyd Allinson</v>
      </c>
      <c r="U2391" s="1" t="s">
        <v>1696</v>
      </c>
      <c r="X2391" s="1" t="str">
        <f t="shared" si="111"/>
        <v>2016 QPR</v>
      </c>
    </row>
    <row r="2392" spans="1:24" x14ac:dyDescent="0.35">
      <c r="A2392" s="1">
        <v>2016</v>
      </c>
      <c r="B2392" s="1" t="s">
        <v>67</v>
      </c>
      <c r="C2392" s="1" t="s">
        <v>1121</v>
      </c>
      <c r="D2392" s="1" t="s">
        <v>1077</v>
      </c>
      <c r="E2392" s="1">
        <v>871</v>
      </c>
      <c r="F2392" s="1" t="s">
        <v>1347</v>
      </c>
      <c r="L2392" s="1">
        <v>2016</v>
      </c>
      <c r="M2392" s="1" t="s">
        <v>67</v>
      </c>
      <c r="N2392" s="1" t="s">
        <v>1121</v>
      </c>
      <c r="O2392" s="1" t="str">
        <f t="shared" si="112"/>
        <v>2016 Reading Lewis Grabban</v>
      </c>
      <c r="Q2392" s="1">
        <v>2015</v>
      </c>
      <c r="R2392" s="1" t="s">
        <v>27</v>
      </c>
      <c r="S2392" s="1" t="s">
        <v>198</v>
      </c>
      <c r="T2392" s="1" t="str">
        <f t="shared" si="113"/>
        <v>2015 Huddersfield Mark Hudson</v>
      </c>
      <c r="U2392" s="1" t="s">
        <v>1330</v>
      </c>
      <c r="X2392" s="1" t="str">
        <f t="shared" si="111"/>
        <v>2016 Reading</v>
      </c>
    </row>
    <row r="2393" spans="1:24" x14ac:dyDescent="0.35">
      <c r="A2393" s="1">
        <v>2016</v>
      </c>
      <c r="B2393" s="1" t="s">
        <v>67</v>
      </c>
      <c r="C2393" s="1" t="s">
        <v>1116</v>
      </c>
      <c r="D2393" s="1" t="s">
        <v>1077</v>
      </c>
      <c r="E2393" s="1">
        <v>3220</v>
      </c>
      <c r="F2393" s="1" t="s">
        <v>1330</v>
      </c>
      <c r="L2393" s="1">
        <v>2016</v>
      </c>
      <c r="M2393" s="1" t="s">
        <v>67</v>
      </c>
      <c r="N2393" s="1" t="s">
        <v>1116</v>
      </c>
      <c r="O2393" s="1" t="str">
        <f t="shared" si="112"/>
        <v>2016 Reading Yann Kermorgant</v>
      </c>
      <c r="Q2393" s="1">
        <v>2015</v>
      </c>
      <c r="R2393" s="1" t="s">
        <v>27</v>
      </c>
      <c r="S2393" s="1" t="s">
        <v>1041</v>
      </c>
      <c r="T2393" s="1" t="str">
        <f t="shared" si="113"/>
        <v>2015 Huddersfield Matt Crooks</v>
      </c>
      <c r="U2393" s="1" t="s">
        <v>1509</v>
      </c>
      <c r="X2393" s="1" t="str">
        <f t="shared" si="111"/>
        <v>2016 Reading</v>
      </c>
    </row>
    <row r="2394" spans="1:24" x14ac:dyDescent="0.35">
      <c r="A2394" s="1">
        <v>2016</v>
      </c>
      <c r="B2394" s="1" t="s">
        <v>84</v>
      </c>
      <c r="C2394" s="1" t="s">
        <v>110</v>
      </c>
      <c r="D2394" s="1" t="s">
        <v>1077</v>
      </c>
      <c r="E2394" s="1">
        <v>3463</v>
      </c>
      <c r="F2394" s="1" t="s">
        <v>1366</v>
      </c>
      <c r="L2394" s="1">
        <v>2016</v>
      </c>
      <c r="M2394" s="1" t="s">
        <v>84</v>
      </c>
      <c r="N2394" s="1" t="s">
        <v>110</v>
      </c>
      <c r="O2394" s="1" t="str">
        <f t="shared" si="112"/>
        <v>2016 Rotherham Utd Danny Ward</v>
      </c>
      <c r="Q2394" s="1">
        <v>2015</v>
      </c>
      <c r="R2394" s="1" t="s">
        <v>27</v>
      </c>
      <c r="S2394" s="1" t="s">
        <v>1175</v>
      </c>
      <c r="T2394" s="1" t="str">
        <f t="shared" si="113"/>
        <v>2015 Huddersfield Nahki Wells</v>
      </c>
      <c r="U2394" s="1" t="s">
        <v>1392</v>
      </c>
      <c r="X2394" s="1" t="str">
        <f t="shared" si="111"/>
        <v>2016 Rotherham Utd</v>
      </c>
    </row>
    <row r="2395" spans="1:24" x14ac:dyDescent="0.35">
      <c r="A2395" s="1">
        <v>2016</v>
      </c>
      <c r="B2395" s="1" t="s">
        <v>84</v>
      </c>
      <c r="C2395" s="1" t="s">
        <v>1209</v>
      </c>
      <c r="D2395" s="1" t="s">
        <v>1077</v>
      </c>
      <c r="E2395" s="1">
        <v>1010</v>
      </c>
      <c r="F2395" s="1" t="s">
        <v>1509</v>
      </c>
      <c r="L2395" s="1">
        <v>2016</v>
      </c>
      <c r="M2395" s="1" t="s">
        <v>84</v>
      </c>
      <c r="N2395" s="1" t="s">
        <v>1209</v>
      </c>
      <c r="O2395" s="1" t="str">
        <f t="shared" si="112"/>
        <v>2016 Rotherham Utd Jerry Yates</v>
      </c>
      <c r="Q2395" s="1">
        <v>2015</v>
      </c>
      <c r="R2395" s="1" t="s">
        <v>27</v>
      </c>
      <c r="S2395" s="1" t="s">
        <v>650</v>
      </c>
      <c r="T2395" s="1" t="str">
        <f t="shared" si="113"/>
        <v>2015 Huddersfield Oliver Norwood</v>
      </c>
      <c r="U2395" s="1" t="s">
        <v>1366</v>
      </c>
      <c r="X2395" s="1" t="str">
        <f t="shared" si="111"/>
        <v>2016 Rotherham Utd</v>
      </c>
    </row>
    <row r="2396" spans="1:24" x14ac:dyDescent="0.35">
      <c r="A2396" s="1">
        <v>2016</v>
      </c>
      <c r="B2396" s="1" t="s">
        <v>47</v>
      </c>
      <c r="C2396" s="1" t="s">
        <v>1210</v>
      </c>
      <c r="D2396" s="1" t="s">
        <v>1077</v>
      </c>
      <c r="E2396" s="1">
        <v>2130</v>
      </c>
      <c r="F2396" s="1" t="s">
        <v>1347</v>
      </c>
      <c r="L2396" s="1">
        <v>2016</v>
      </c>
      <c r="M2396" s="1" t="s">
        <v>47</v>
      </c>
      <c r="N2396" s="1" t="s">
        <v>1210</v>
      </c>
      <c r="O2396" s="1" t="str">
        <f t="shared" si="112"/>
        <v>2016 Sheffield Weds Steven Fletcher</v>
      </c>
      <c r="Q2396" s="1">
        <v>2015</v>
      </c>
      <c r="R2396" s="1" t="s">
        <v>27</v>
      </c>
      <c r="S2396" s="1" t="s">
        <v>8319</v>
      </c>
      <c r="T2396" s="1" t="str">
        <f t="shared" si="113"/>
        <v>2015 Huddersfield Oscar Gobern</v>
      </c>
      <c r="U2396" s="1" t="s">
        <v>1818</v>
      </c>
      <c r="X2396" s="1" t="str">
        <f t="shared" si="111"/>
        <v>2016 Sheffield Weds</v>
      </c>
    </row>
    <row r="2397" spans="1:24" x14ac:dyDescent="0.35">
      <c r="A2397" s="1">
        <v>2016</v>
      </c>
      <c r="B2397" s="1" t="s">
        <v>47</v>
      </c>
      <c r="C2397" s="1" t="s">
        <v>841</v>
      </c>
      <c r="D2397" s="1" t="s">
        <v>1077</v>
      </c>
      <c r="E2397" s="1">
        <v>2487</v>
      </c>
      <c r="F2397" s="1" t="s">
        <v>1456</v>
      </c>
      <c r="L2397" s="1">
        <v>2016</v>
      </c>
      <c r="M2397" s="1" t="s">
        <v>47</v>
      </c>
      <c r="N2397" s="1" t="s">
        <v>841</v>
      </c>
      <c r="O2397" s="1" t="str">
        <f t="shared" si="112"/>
        <v>2016 Sheffield Weds Fernando Forestieri</v>
      </c>
      <c r="Q2397" s="1">
        <v>2015</v>
      </c>
      <c r="R2397" s="1" t="s">
        <v>27</v>
      </c>
      <c r="S2397" s="1" t="s">
        <v>205</v>
      </c>
      <c r="T2397" s="1" t="str">
        <f t="shared" si="113"/>
        <v>2015 Huddersfield Paul Dixon</v>
      </c>
      <c r="U2397" s="1" t="s">
        <v>1905</v>
      </c>
      <c r="X2397" s="1" t="str">
        <f t="shared" si="111"/>
        <v>2016 Sheffield Weds</v>
      </c>
    </row>
    <row r="2398" spans="1:24" x14ac:dyDescent="0.35">
      <c r="A2398" s="1">
        <v>2016</v>
      </c>
      <c r="B2398" s="1" t="s">
        <v>69</v>
      </c>
      <c r="C2398" s="1" t="s">
        <v>1211</v>
      </c>
      <c r="D2398" s="1" t="s">
        <v>1077</v>
      </c>
      <c r="E2398" s="1">
        <v>1034</v>
      </c>
      <c r="F2398" s="1" t="s">
        <v>1682</v>
      </c>
      <c r="L2398" s="1">
        <v>2016</v>
      </c>
      <c r="M2398" s="1" t="s">
        <v>69</v>
      </c>
      <c r="N2398" s="1" t="s">
        <v>1211</v>
      </c>
      <c r="O2398" s="1" t="str">
        <f t="shared" si="112"/>
        <v>2016 Wigan Athletic Omar Bogle</v>
      </c>
      <c r="Q2398" s="1">
        <v>2015</v>
      </c>
      <c r="R2398" s="1" t="s">
        <v>27</v>
      </c>
      <c r="S2398" s="1" t="s">
        <v>8421</v>
      </c>
      <c r="T2398" s="1" t="str">
        <f t="shared" si="113"/>
        <v>2015 Huddersfield Radoslaw Majewski</v>
      </c>
      <c r="U2398" s="1" t="s">
        <v>1325</v>
      </c>
      <c r="X2398" s="1" t="str">
        <f t="shared" si="111"/>
        <v>2016 Wigan Athletic</v>
      </c>
    </row>
    <row r="2399" spans="1:24" x14ac:dyDescent="0.35">
      <c r="A2399" s="1">
        <v>2016</v>
      </c>
      <c r="B2399" s="1" t="s">
        <v>69</v>
      </c>
      <c r="C2399" s="1" t="s">
        <v>1212</v>
      </c>
      <c r="D2399" s="1" t="s">
        <v>1077</v>
      </c>
      <c r="E2399" s="1">
        <v>2171</v>
      </c>
      <c r="F2399" s="1" t="s">
        <v>1347</v>
      </c>
      <c r="L2399" s="1">
        <v>2016</v>
      </c>
      <c r="M2399" s="1" t="s">
        <v>69</v>
      </c>
      <c r="N2399" s="1" t="s">
        <v>1212</v>
      </c>
      <c r="O2399" s="1" t="str">
        <f t="shared" si="112"/>
        <v>2016 Wigan Athletic Will Grigg</v>
      </c>
      <c r="Q2399" s="1">
        <v>2015</v>
      </c>
      <c r="R2399" s="1" t="s">
        <v>27</v>
      </c>
      <c r="S2399" s="1" t="s">
        <v>1090</v>
      </c>
      <c r="T2399" s="1" t="str">
        <f t="shared" si="113"/>
        <v>2015 Huddersfield Sean Scannell</v>
      </c>
      <c r="U2399" s="1" t="s">
        <v>1868</v>
      </c>
      <c r="X2399" s="1" t="str">
        <f t="shared" si="111"/>
        <v>2016 Wigan Athletic</v>
      </c>
    </row>
    <row r="2400" spans="1:24" x14ac:dyDescent="0.35">
      <c r="A2400" s="1">
        <v>2016</v>
      </c>
      <c r="B2400" s="1" t="s">
        <v>55</v>
      </c>
      <c r="C2400" s="1" t="s">
        <v>1213</v>
      </c>
      <c r="D2400" s="1" t="s">
        <v>1077</v>
      </c>
      <c r="E2400" s="1">
        <v>2218</v>
      </c>
      <c r="F2400" s="1" t="s">
        <v>1347</v>
      </c>
      <c r="L2400" s="1">
        <v>2016</v>
      </c>
      <c r="M2400" s="1" t="s">
        <v>55</v>
      </c>
      <c r="N2400" s="1" t="s">
        <v>1213</v>
      </c>
      <c r="O2400" s="1" t="str">
        <f t="shared" si="112"/>
        <v>2016 Wolves Jón Daði Böðvarsson</v>
      </c>
      <c r="Q2400" s="1">
        <v>2015</v>
      </c>
      <c r="R2400" s="1" t="s">
        <v>27</v>
      </c>
      <c r="S2400" s="1" t="s">
        <v>8417</v>
      </c>
      <c r="T2400" s="1" t="str">
        <f t="shared" si="113"/>
        <v>2015 Huddersfield Sondre Tronstad</v>
      </c>
      <c r="U2400" s="1" t="s">
        <v>1509</v>
      </c>
      <c r="X2400" s="1" t="str">
        <f t="shared" si="111"/>
        <v>2016 Wolves</v>
      </c>
    </row>
    <row r="2401" spans="1:24" x14ac:dyDescent="0.35">
      <c r="A2401" s="1">
        <v>2016</v>
      </c>
      <c r="B2401" s="1" t="s">
        <v>55</v>
      </c>
      <c r="C2401" s="1" t="s">
        <v>1155</v>
      </c>
      <c r="D2401" s="1" t="s">
        <v>1077</v>
      </c>
      <c r="E2401" s="1">
        <v>1699</v>
      </c>
      <c r="F2401" s="1" t="s">
        <v>1392</v>
      </c>
      <c r="L2401" s="1">
        <v>2016</v>
      </c>
      <c r="M2401" s="1" t="s">
        <v>55</v>
      </c>
      <c r="N2401" s="1" t="s">
        <v>1155</v>
      </c>
      <c r="O2401" s="1" t="str">
        <f t="shared" si="112"/>
        <v>2016 Wolves Nouha Dicko</v>
      </c>
      <c r="Q2401" s="1">
        <v>2015</v>
      </c>
      <c r="R2401" s="1" t="s">
        <v>27</v>
      </c>
      <c r="S2401" s="1" t="s">
        <v>240</v>
      </c>
      <c r="T2401" s="1" t="str">
        <f t="shared" si="113"/>
        <v>2015 Huddersfield Tommy Smith</v>
      </c>
      <c r="U2401" s="1" t="s">
        <v>1330</v>
      </c>
      <c r="X2401" s="1" t="str">
        <f t="shared" si="111"/>
        <v>2016 Wolves</v>
      </c>
    </row>
    <row r="2402" spans="1:24" x14ac:dyDescent="0.35">
      <c r="A2402" s="1">
        <v>2017</v>
      </c>
      <c r="B2402" s="1" t="s">
        <v>104</v>
      </c>
      <c r="C2402" s="1" t="s">
        <v>1214</v>
      </c>
      <c r="D2402" s="1" t="s">
        <v>1077</v>
      </c>
      <c r="E2402" s="1">
        <v>1497</v>
      </c>
      <c r="F2402" s="1" t="s">
        <v>1358</v>
      </c>
      <c r="L2402" s="1">
        <v>2017</v>
      </c>
      <c r="M2402" s="1" t="s">
        <v>104</v>
      </c>
      <c r="N2402" s="1" t="s">
        <v>1214</v>
      </c>
      <c r="O2402" s="1" t="str">
        <f t="shared" si="112"/>
        <v>2017 Aston Villa Keinan Davis</v>
      </c>
      <c r="Q2402" s="1">
        <v>2015</v>
      </c>
      <c r="R2402" s="1" t="s">
        <v>29</v>
      </c>
      <c r="S2402" s="1" t="s">
        <v>1178</v>
      </c>
      <c r="T2402" s="1" t="str">
        <f t="shared" si="113"/>
        <v>2015 Hull City Abel Hernández</v>
      </c>
      <c r="U2402" s="1" t="s">
        <v>1486</v>
      </c>
      <c r="X2402" s="1" t="str">
        <f t="shared" si="111"/>
        <v>2017 Aston Villa</v>
      </c>
    </row>
    <row r="2403" spans="1:24" x14ac:dyDescent="0.35">
      <c r="A2403" s="1">
        <v>2017</v>
      </c>
      <c r="B2403" s="1" t="s">
        <v>104</v>
      </c>
      <c r="C2403" s="1" t="s">
        <v>1195</v>
      </c>
      <c r="D2403" s="1" t="s">
        <v>1077</v>
      </c>
      <c r="E2403" s="1">
        <v>1890</v>
      </c>
      <c r="F2403" s="1" t="s">
        <v>1342</v>
      </c>
      <c r="L2403" s="1">
        <v>2017</v>
      </c>
      <c r="M2403" s="1" t="s">
        <v>104</v>
      </c>
      <c r="N2403" s="1" t="s">
        <v>1195</v>
      </c>
      <c r="O2403" s="1" t="str">
        <f t="shared" si="112"/>
        <v>2017 Aston Villa Scott Hogan</v>
      </c>
      <c r="Q2403" s="1">
        <v>2015</v>
      </c>
      <c r="R2403" s="1" t="s">
        <v>29</v>
      </c>
      <c r="S2403" s="1" t="s">
        <v>8803</v>
      </c>
      <c r="T2403" s="1" t="str">
        <f t="shared" si="113"/>
        <v>2015 Hull City Adama Diomande</v>
      </c>
      <c r="U2403" s="1" t="s">
        <v>1392</v>
      </c>
      <c r="X2403" s="1" t="str">
        <f t="shared" si="111"/>
        <v>2017 Aston Villa</v>
      </c>
    </row>
    <row r="2404" spans="1:24" x14ac:dyDescent="0.35">
      <c r="A2404" s="1">
        <v>2017</v>
      </c>
      <c r="B2404" s="1" t="s">
        <v>8</v>
      </c>
      <c r="C2404" s="1" t="s">
        <v>1215</v>
      </c>
      <c r="D2404" s="1" t="s">
        <v>1077</v>
      </c>
      <c r="E2404" s="1">
        <v>1473</v>
      </c>
      <c r="F2404" s="1" t="s">
        <v>1682</v>
      </c>
      <c r="L2404" s="1">
        <v>2017</v>
      </c>
      <c r="M2404" s="1" t="s">
        <v>8</v>
      </c>
      <c r="N2404" s="1" t="s">
        <v>1215</v>
      </c>
      <c r="O2404" s="1" t="str">
        <f t="shared" si="112"/>
        <v>2017 Barnsley Kieffer Moore</v>
      </c>
      <c r="Q2404" s="1">
        <v>2015</v>
      </c>
      <c r="R2404" s="1" t="s">
        <v>29</v>
      </c>
      <c r="S2404" s="1" t="s">
        <v>8711</v>
      </c>
      <c r="T2404" s="1" t="str">
        <f t="shared" si="113"/>
        <v>2015 Hull City Alex Bruce</v>
      </c>
      <c r="U2404" s="1" t="s">
        <v>1325</v>
      </c>
      <c r="X2404" s="1" t="str">
        <f t="shared" si="111"/>
        <v>2017 Barnsley</v>
      </c>
    </row>
    <row r="2405" spans="1:24" x14ac:dyDescent="0.35">
      <c r="A2405" s="1">
        <v>2017</v>
      </c>
      <c r="B2405" s="1" t="s">
        <v>8</v>
      </c>
      <c r="C2405" s="1" t="s">
        <v>1190</v>
      </c>
      <c r="D2405" s="1" t="s">
        <v>1077</v>
      </c>
      <c r="E2405" s="1">
        <v>2389</v>
      </c>
      <c r="F2405" s="1" t="s">
        <v>1682</v>
      </c>
      <c r="L2405" s="1">
        <v>2017</v>
      </c>
      <c r="M2405" s="1" t="s">
        <v>8</v>
      </c>
      <c r="N2405" s="1" t="s">
        <v>1190</v>
      </c>
      <c r="O2405" s="1" t="str">
        <f t="shared" si="112"/>
        <v>2017 Barnsley Tom Bradshaw</v>
      </c>
      <c r="Q2405" s="1">
        <v>2015</v>
      </c>
      <c r="R2405" s="1" t="s">
        <v>29</v>
      </c>
      <c r="S2405" s="1" t="s">
        <v>97</v>
      </c>
      <c r="T2405" s="1" t="str">
        <f t="shared" si="113"/>
        <v>2015 Hull City Allan McGregor</v>
      </c>
      <c r="U2405" s="1" t="s">
        <v>1392</v>
      </c>
      <c r="X2405" s="1" t="str">
        <f t="shared" si="111"/>
        <v>2017 Barnsley</v>
      </c>
    </row>
    <row r="2406" spans="1:24" x14ac:dyDescent="0.35">
      <c r="A2406" s="1">
        <v>2017</v>
      </c>
      <c r="B2406" s="1" t="s">
        <v>12</v>
      </c>
      <c r="C2406" s="1" t="s">
        <v>1192</v>
      </c>
      <c r="D2406" s="1" t="s">
        <v>1077</v>
      </c>
      <c r="E2406" s="1">
        <v>1718</v>
      </c>
      <c r="F2406" s="1" t="s">
        <v>1392</v>
      </c>
      <c r="L2406" s="1">
        <v>2017</v>
      </c>
      <c r="M2406" s="1" t="s">
        <v>12</v>
      </c>
      <c r="N2406" s="1" t="s">
        <v>1192</v>
      </c>
      <c r="O2406" s="1" t="str">
        <f t="shared" si="112"/>
        <v>2017 Birmingham City Lukas Jutkiewicz</v>
      </c>
      <c r="Q2406" s="1">
        <v>2015</v>
      </c>
      <c r="R2406" s="1" t="s">
        <v>29</v>
      </c>
      <c r="S2406" s="1" t="s">
        <v>392</v>
      </c>
      <c r="T2406" s="1" t="str">
        <f t="shared" si="113"/>
        <v>2015 Hull City Andrew Robertson</v>
      </c>
      <c r="U2406" s="1" t="s">
        <v>1375</v>
      </c>
      <c r="X2406" s="1" t="str">
        <f t="shared" si="111"/>
        <v>2017 Birmingham City</v>
      </c>
    </row>
    <row r="2407" spans="1:24" x14ac:dyDescent="0.35">
      <c r="A2407" s="1">
        <v>2017</v>
      </c>
      <c r="B2407" s="1" t="s">
        <v>12</v>
      </c>
      <c r="C2407" s="1" t="s">
        <v>1194</v>
      </c>
      <c r="D2407" s="1" t="s">
        <v>1077</v>
      </c>
      <c r="E2407" s="1">
        <v>2124</v>
      </c>
      <c r="F2407" s="1" t="s">
        <v>1347</v>
      </c>
      <c r="L2407" s="1">
        <v>2017</v>
      </c>
      <c r="M2407" s="1" t="s">
        <v>12</v>
      </c>
      <c r="N2407" s="1" t="s">
        <v>1194</v>
      </c>
      <c r="O2407" s="1" t="str">
        <f t="shared" si="112"/>
        <v>2017 Birmingham City Sam Gallagher</v>
      </c>
      <c r="Q2407" s="1">
        <v>2015</v>
      </c>
      <c r="R2407" s="1" t="s">
        <v>29</v>
      </c>
      <c r="S2407" s="1" t="s">
        <v>8799</v>
      </c>
      <c r="T2407" s="1" t="str">
        <f t="shared" si="113"/>
        <v>2015 Hull City Calaum Jahraldo-Martin</v>
      </c>
      <c r="U2407" s="1" t="s">
        <v>1927</v>
      </c>
      <c r="X2407" s="1" t="str">
        <f t="shared" si="111"/>
        <v>2017 Birmingham City</v>
      </c>
    </row>
    <row r="2408" spans="1:24" x14ac:dyDescent="0.35">
      <c r="A2408" s="1">
        <v>2017</v>
      </c>
      <c r="B2408" s="1" t="s">
        <v>43</v>
      </c>
      <c r="C2408" s="1" t="s">
        <v>1165</v>
      </c>
      <c r="D2408" s="1" t="s">
        <v>1077</v>
      </c>
      <c r="E2408" s="1">
        <v>2462</v>
      </c>
      <c r="F2408" s="1" t="s">
        <v>1456</v>
      </c>
      <c r="L2408" s="1">
        <v>2017</v>
      </c>
      <c r="M2408" s="1" t="s">
        <v>43</v>
      </c>
      <c r="N2408" s="1" t="s">
        <v>1165</v>
      </c>
      <c r="O2408" s="1" t="str">
        <f t="shared" si="112"/>
        <v>2017 Bolton Gary Madine</v>
      </c>
      <c r="Q2408" s="1">
        <v>2015</v>
      </c>
      <c r="R2408" s="1" t="s">
        <v>29</v>
      </c>
      <c r="S2408" s="1" t="s">
        <v>1177</v>
      </c>
      <c r="T2408" s="1" t="str">
        <f t="shared" si="113"/>
        <v>2015 Hull City Chuba Akpom</v>
      </c>
      <c r="U2408" s="1" t="s">
        <v>1325</v>
      </c>
      <c r="X2408" s="1" t="str">
        <f t="shared" si="111"/>
        <v>2017 Bolton</v>
      </c>
    </row>
    <row r="2409" spans="1:24" x14ac:dyDescent="0.35">
      <c r="A2409" s="1">
        <v>2017</v>
      </c>
      <c r="B2409" s="1" t="s">
        <v>43</v>
      </c>
      <c r="C2409" s="1" t="s">
        <v>1189</v>
      </c>
      <c r="D2409" s="1" t="s">
        <v>1077</v>
      </c>
      <c r="E2409" s="1">
        <v>1701</v>
      </c>
      <c r="F2409" s="1" t="s">
        <v>1325</v>
      </c>
      <c r="L2409" s="1">
        <v>2017</v>
      </c>
      <c r="M2409" s="1" t="s">
        <v>43</v>
      </c>
      <c r="N2409" s="1" t="s">
        <v>1189</v>
      </c>
      <c r="O2409" s="1" t="str">
        <f t="shared" si="112"/>
        <v>2017 Bolton Adam le Fondre</v>
      </c>
      <c r="Q2409" s="1">
        <v>2015</v>
      </c>
      <c r="R2409" s="1" t="s">
        <v>29</v>
      </c>
      <c r="S2409" s="1" t="s">
        <v>181</v>
      </c>
      <c r="T2409" s="1" t="str">
        <f t="shared" si="113"/>
        <v>2015 Hull City Curtis Davies</v>
      </c>
      <c r="U2409" s="1" t="s">
        <v>1381</v>
      </c>
      <c r="X2409" s="1" t="str">
        <f t="shared" si="111"/>
        <v>2017 Bolton</v>
      </c>
    </row>
    <row r="2410" spans="1:24" x14ac:dyDescent="0.35">
      <c r="A2410" s="1">
        <v>2017</v>
      </c>
      <c r="B2410" s="1" t="s">
        <v>91</v>
      </c>
      <c r="C2410" s="1" t="s">
        <v>1216</v>
      </c>
      <c r="D2410" s="1" t="s">
        <v>1077</v>
      </c>
      <c r="E2410" s="1">
        <v>2324</v>
      </c>
      <c r="F2410" s="1" t="s">
        <v>1352</v>
      </c>
      <c r="L2410" s="1">
        <v>2017</v>
      </c>
      <c r="M2410" s="1" t="s">
        <v>91</v>
      </c>
      <c r="N2410" s="1" t="s">
        <v>1216</v>
      </c>
      <c r="O2410" s="1" t="str">
        <f t="shared" si="112"/>
        <v>2017 Brentford Neal Maupay</v>
      </c>
      <c r="Q2410" s="1">
        <v>2015</v>
      </c>
      <c r="R2410" s="1" t="s">
        <v>29</v>
      </c>
      <c r="S2410" s="1" t="s">
        <v>656</v>
      </c>
      <c r="T2410" s="1" t="str">
        <f t="shared" si="113"/>
        <v>2015 Hull City David Meyler</v>
      </c>
      <c r="U2410" s="1" t="s">
        <v>1352</v>
      </c>
      <c r="X2410" s="1" t="str">
        <f t="shared" si="111"/>
        <v>2017 Brentford</v>
      </c>
    </row>
    <row r="2411" spans="1:24" x14ac:dyDescent="0.35">
      <c r="A2411" s="1">
        <v>2017</v>
      </c>
      <c r="B2411" s="1" t="s">
        <v>91</v>
      </c>
      <c r="C2411" s="1" t="s">
        <v>1167</v>
      </c>
      <c r="D2411" s="1" t="s">
        <v>1077</v>
      </c>
      <c r="E2411" s="1">
        <v>1198</v>
      </c>
      <c r="F2411" s="1" t="s">
        <v>1509</v>
      </c>
      <c r="L2411" s="1">
        <v>2017</v>
      </c>
      <c r="M2411" s="1" t="s">
        <v>91</v>
      </c>
      <c r="N2411" s="1" t="s">
        <v>1167</v>
      </c>
      <c r="O2411" s="1" t="str">
        <f t="shared" si="112"/>
        <v>2017 Brentford Lasse Vibe</v>
      </c>
      <c r="Q2411" s="1">
        <v>2015</v>
      </c>
      <c r="R2411" s="1" t="s">
        <v>29</v>
      </c>
      <c r="S2411" s="1" t="s">
        <v>8767</v>
      </c>
      <c r="T2411" s="1" t="str">
        <f t="shared" si="113"/>
        <v>2015 Hull City Dusan Kuciak</v>
      </c>
      <c r="U2411" s="1" t="s">
        <v>1325</v>
      </c>
      <c r="X2411" s="1" t="str">
        <f t="shared" si="111"/>
        <v>2017 Brentford</v>
      </c>
    </row>
    <row r="2412" spans="1:24" x14ac:dyDescent="0.35">
      <c r="A2412" s="1">
        <v>2017</v>
      </c>
      <c r="B2412" s="1" t="s">
        <v>20</v>
      </c>
      <c r="C2412" s="1" t="s">
        <v>1217</v>
      </c>
      <c r="D2412" s="1" t="s">
        <v>1077</v>
      </c>
      <c r="E2412" s="1">
        <v>4032</v>
      </c>
      <c r="F2412" s="1" t="s">
        <v>1347</v>
      </c>
      <c r="L2412" s="1">
        <v>2017</v>
      </c>
      <c r="M2412" s="1" t="s">
        <v>20</v>
      </c>
      <c r="N2412" s="1" t="s">
        <v>1217</v>
      </c>
      <c r="O2412" s="1" t="str">
        <f t="shared" si="112"/>
        <v>2017 Bristol City Bobby Reid</v>
      </c>
      <c r="Q2412" s="1">
        <v>2015</v>
      </c>
      <c r="R2412" s="1" t="s">
        <v>29</v>
      </c>
      <c r="S2412" s="1" t="s">
        <v>8700</v>
      </c>
      <c r="T2412" s="1" t="str">
        <f t="shared" si="113"/>
        <v>2015 Hull City Eldin Jakupovic</v>
      </c>
      <c r="U2412" s="1" t="s">
        <v>1861</v>
      </c>
      <c r="X2412" s="1" t="str">
        <f t="shared" si="111"/>
        <v>2017 Bristol City</v>
      </c>
    </row>
    <row r="2413" spans="1:24" x14ac:dyDescent="0.35">
      <c r="A2413" s="1">
        <v>2017</v>
      </c>
      <c r="B2413" s="1" t="s">
        <v>20</v>
      </c>
      <c r="C2413" s="1" t="s">
        <v>1218</v>
      </c>
      <c r="D2413" s="1" t="s">
        <v>1077</v>
      </c>
      <c r="E2413" s="1">
        <v>2324</v>
      </c>
      <c r="F2413" s="1" t="s">
        <v>1598</v>
      </c>
      <c r="L2413" s="1">
        <v>2017</v>
      </c>
      <c r="M2413" s="1" t="s">
        <v>20</v>
      </c>
      <c r="N2413" s="1" t="s">
        <v>1218</v>
      </c>
      <c r="O2413" s="1" t="str">
        <f t="shared" si="112"/>
        <v>2017 Bristol City Famara Diedhiou</v>
      </c>
      <c r="Q2413" s="1">
        <v>2015</v>
      </c>
      <c r="R2413" s="1" t="s">
        <v>29</v>
      </c>
      <c r="S2413" s="1" t="s">
        <v>8776</v>
      </c>
      <c r="T2413" s="1" t="str">
        <f t="shared" si="113"/>
        <v>2015 Hull City Harry Maguire</v>
      </c>
      <c r="U2413" s="1" t="s">
        <v>1352</v>
      </c>
      <c r="X2413" s="1" t="str">
        <f t="shared" si="111"/>
        <v>2017 Bristol City</v>
      </c>
    </row>
    <row r="2414" spans="1:24" x14ac:dyDescent="0.35">
      <c r="A2414" s="1">
        <v>2017</v>
      </c>
      <c r="B2414" s="1" t="s">
        <v>108</v>
      </c>
      <c r="C2414" s="1" t="s">
        <v>1219</v>
      </c>
      <c r="D2414" s="1" t="s">
        <v>1077</v>
      </c>
      <c r="E2414" s="1">
        <v>1058</v>
      </c>
      <c r="F2414" s="1" t="s">
        <v>1330</v>
      </c>
      <c r="L2414" s="1">
        <v>2017</v>
      </c>
      <c r="M2414" s="1" t="s">
        <v>108</v>
      </c>
      <c r="N2414" s="1" t="s">
        <v>1219</v>
      </c>
      <c r="O2414" s="1" t="str">
        <f t="shared" si="112"/>
        <v>2017 Burton Albion Liam Boyce</v>
      </c>
      <c r="Q2414" s="1">
        <v>2015</v>
      </c>
      <c r="R2414" s="1" t="s">
        <v>29</v>
      </c>
      <c r="S2414" s="1" t="s">
        <v>8785</v>
      </c>
      <c r="T2414" s="1" t="str">
        <f t="shared" si="113"/>
        <v>2015 Hull City Isaac Hayden</v>
      </c>
      <c r="U2414" s="1" t="s">
        <v>1330</v>
      </c>
      <c r="X2414" s="1" t="str">
        <f t="shared" si="111"/>
        <v>2017 Burton Albion</v>
      </c>
    </row>
    <row r="2415" spans="1:24" x14ac:dyDescent="0.35">
      <c r="A2415" s="1">
        <v>2017</v>
      </c>
      <c r="B2415" s="1" t="s">
        <v>108</v>
      </c>
      <c r="C2415" s="1" t="s">
        <v>1197</v>
      </c>
      <c r="D2415" s="1" t="s">
        <v>1077</v>
      </c>
      <c r="E2415" s="1">
        <v>2644</v>
      </c>
      <c r="F2415" s="1" t="s">
        <v>1818</v>
      </c>
      <c r="L2415" s="1">
        <v>2017</v>
      </c>
      <c r="M2415" s="1" t="s">
        <v>108</v>
      </c>
      <c r="N2415" s="1" t="s">
        <v>1197</v>
      </c>
      <c r="O2415" s="1" t="str">
        <f t="shared" si="112"/>
        <v>2017 Burton Albion Marvin Sordell</v>
      </c>
      <c r="Q2415" s="1">
        <v>2015</v>
      </c>
      <c r="R2415" s="1" t="s">
        <v>29</v>
      </c>
      <c r="S2415" s="1" t="s">
        <v>823</v>
      </c>
      <c r="T2415" s="1" t="str">
        <f t="shared" si="113"/>
        <v>2015 Hull City Jake Livermore</v>
      </c>
      <c r="U2415" s="1" t="s">
        <v>1405</v>
      </c>
      <c r="X2415" s="1" t="str">
        <f t="shared" si="111"/>
        <v>2017 Burton Albion</v>
      </c>
    </row>
    <row r="2416" spans="1:24" x14ac:dyDescent="0.35">
      <c r="A2416" s="1">
        <v>2017</v>
      </c>
      <c r="B2416" s="1" t="s">
        <v>22</v>
      </c>
      <c r="C2416" s="1" t="s">
        <v>110</v>
      </c>
      <c r="D2416" s="1" t="s">
        <v>1077</v>
      </c>
      <c r="E2416" s="1">
        <v>582</v>
      </c>
      <c r="F2416" s="1" t="s">
        <v>1366</v>
      </c>
      <c r="L2416" s="1">
        <v>2017</v>
      </c>
      <c r="M2416" s="1" t="s">
        <v>22</v>
      </c>
      <c r="N2416" s="1" t="s">
        <v>110</v>
      </c>
      <c r="O2416" s="1" t="str">
        <f t="shared" si="112"/>
        <v>2017 Cardiff City Danny Ward</v>
      </c>
      <c r="Q2416" s="1">
        <v>2015</v>
      </c>
      <c r="R2416" s="1" t="s">
        <v>29</v>
      </c>
      <c r="S2416" s="1" t="s">
        <v>825</v>
      </c>
      <c r="T2416" s="1" t="str">
        <f t="shared" si="113"/>
        <v>2015 Hull City Mohamed Diamé</v>
      </c>
      <c r="U2416" s="1" t="s">
        <v>1456</v>
      </c>
      <c r="X2416" s="1" t="str">
        <f t="shared" si="111"/>
        <v>2017 Cardiff City</v>
      </c>
    </row>
    <row r="2417" spans="1:24" x14ac:dyDescent="0.35">
      <c r="A2417" s="1">
        <v>2017</v>
      </c>
      <c r="B2417" s="1" t="s">
        <v>22</v>
      </c>
      <c r="C2417" s="1" t="s">
        <v>1198</v>
      </c>
      <c r="D2417" s="1" t="s">
        <v>1077</v>
      </c>
      <c r="E2417" s="1">
        <v>2667</v>
      </c>
      <c r="F2417" s="1" t="s">
        <v>1465</v>
      </c>
      <c r="L2417" s="1">
        <v>2017</v>
      </c>
      <c r="M2417" s="1" t="s">
        <v>22</v>
      </c>
      <c r="N2417" s="1" t="s">
        <v>1198</v>
      </c>
      <c r="O2417" s="1" t="str">
        <f t="shared" si="112"/>
        <v>2017 Cardiff City Kenneth Zohore</v>
      </c>
      <c r="Q2417" s="1">
        <v>2015</v>
      </c>
      <c r="R2417" s="1" t="s">
        <v>29</v>
      </c>
      <c r="S2417" s="1" t="s">
        <v>954</v>
      </c>
      <c r="T2417" s="1" t="str">
        <f t="shared" si="113"/>
        <v>2015 Hull City Nick Powell</v>
      </c>
      <c r="U2417" s="1" t="s">
        <v>1392</v>
      </c>
      <c r="X2417" s="1" t="str">
        <f t="shared" si="111"/>
        <v>2017 Cardiff City</v>
      </c>
    </row>
    <row r="2418" spans="1:24" x14ac:dyDescent="0.35">
      <c r="A2418" s="1">
        <v>2017</v>
      </c>
      <c r="B2418" s="1" t="s">
        <v>25</v>
      </c>
      <c r="C2418" s="1" t="s">
        <v>1123</v>
      </c>
      <c r="D2418" s="1" t="s">
        <v>1077</v>
      </c>
      <c r="E2418" s="1">
        <v>850</v>
      </c>
      <c r="F2418" s="1" t="s">
        <v>1381</v>
      </c>
      <c r="L2418" s="1">
        <v>2017</v>
      </c>
      <c r="M2418" s="1" t="s">
        <v>25</v>
      </c>
      <c r="N2418" s="1" t="s">
        <v>1123</v>
      </c>
      <c r="O2418" s="1" t="str">
        <f t="shared" si="112"/>
        <v>2017 Derby County Chris Martin</v>
      </c>
      <c r="Q2418" s="1">
        <v>2015</v>
      </c>
      <c r="R2418" s="1" t="s">
        <v>29</v>
      </c>
      <c r="S2418" s="1" t="s">
        <v>8807</v>
      </c>
      <c r="T2418" s="1" t="str">
        <f t="shared" si="113"/>
        <v>2015 Hull City Nikica Jelavic</v>
      </c>
      <c r="U2418" s="1" t="s">
        <v>2201</v>
      </c>
      <c r="X2418" s="1" t="str">
        <f t="shared" si="111"/>
        <v>2017 Derby County</v>
      </c>
    </row>
    <row r="2419" spans="1:24" x14ac:dyDescent="0.35">
      <c r="A2419" s="1">
        <v>2017</v>
      </c>
      <c r="B2419" s="1" t="s">
        <v>25</v>
      </c>
      <c r="C2419" s="1" t="s">
        <v>1114</v>
      </c>
      <c r="D2419" s="1" t="s">
        <v>1077</v>
      </c>
      <c r="E2419" s="1">
        <v>2315</v>
      </c>
      <c r="F2419" s="1" t="s">
        <v>1352</v>
      </c>
      <c r="L2419" s="1">
        <v>2017</v>
      </c>
      <c r="M2419" s="1" t="s">
        <v>25</v>
      </c>
      <c r="N2419" s="1" t="s">
        <v>1114</v>
      </c>
      <c r="O2419" s="1" t="str">
        <f t="shared" si="112"/>
        <v>2017 Derby County David Nugent</v>
      </c>
      <c r="Q2419" s="1">
        <v>2015</v>
      </c>
      <c r="R2419" s="1" t="s">
        <v>29</v>
      </c>
      <c r="S2419" s="1" t="s">
        <v>886</v>
      </c>
      <c r="T2419" s="1" t="str">
        <f t="shared" si="113"/>
        <v>2015 Hull City Robert Snodgrass</v>
      </c>
      <c r="U2419" s="1" t="s">
        <v>1375</v>
      </c>
      <c r="X2419" s="1" t="str">
        <f t="shared" si="111"/>
        <v>2017 Derby County</v>
      </c>
    </row>
    <row r="2420" spans="1:24" x14ac:dyDescent="0.35">
      <c r="A2420" s="1">
        <v>2017</v>
      </c>
      <c r="B2420" s="1" t="s">
        <v>78</v>
      </c>
      <c r="C2420" s="1" t="s">
        <v>1220</v>
      </c>
      <c r="D2420" s="1" t="s">
        <v>1077</v>
      </c>
      <c r="E2420" s="1">
        <v>1711</v>
      </c>
      <c r="F2420" s="1" t="s">
        <v>1325</v>
      </c>
      <c r="L2420" s="1">
        <v>2017</v>
      </c>
      <c r="M2420" s="1" t="s">
        <v>78</v>
      </c>
      <c r="N2420" s="1" t="s">
        <v>1220</v>
      </c>
      <c r="O2420" s="1" t="str">
        <f t="shared" si="112"/>
        <v>2017 Fulham Floyd Ayité</v>
      </c>
      <c r="Q2420" s="1">
        <v>2015</v>
      </c>
      <c r="R2420" s="1" t="s">
        <v>29</v>
      </c>
      <c r="S2420" s="1" t="s">
        <v>5639</v>
      </c>
      <c r="T2420" s="1" t="str">
        <f t="shared" si="113"/>
        <v>2015 Hull City Ryan Taylor</v>
      </c>
      <c r="U2420" s="1" t="s">
        <v>1682</v>
      </c>
      <c r="X2420" s="1" t="str">
        <f t="shared" si="111"/>
        <v>2017 Fulham</v>
      </c>
    </row>
    <row r="2421" spans="1:24" x14ac:dyDescent="0.35">
      <c r="A2421" s="1">
        <v>2017</v>
      </c>
      <c r="B2421" s="1" t="s">
        <v>78</v>
      </c>
      <c r="C2421" s="1" t="s">
        <v>1221</v>
      </c>
      <c r="D2421" s="1" t="s">
        <v>1077</v>
      </c>
      <c r="E2421" s="1">
        <v>4036</v>
      </c>
      <c r="F2421" s="1" t="s">
        <v>1638</v>
      </c>
      <c r="L2421" s="1">
        <v>2017</v>
      </c>
      <c r="M2421" s="1" t="s">
        <v>78</v>
      </c>
      <c r="N2421" s="1" t="s">
        <v>1221</v>
      </c>
      <c r="O2421" s="1" t="str">
        <f t="shared" si="112"/>
        <v>2017 Fulham Ryan Sessegnon</v>
      </c>
      <c r="Q2421" s="1">
        <v>2015</v>
      </c>
      <c r="R2421" s="1" t="s">
        <v>29</v>
      </c>
      <c r="S2421" s="1" t="s">
        <v>824</v>
      </c>
      <c r="T2421" s="1" t="str">
        <f t="shared" si="113"/>
        <v>2015 Hull City Sam Clucas</v>
      </c>
      <c r="U2421" s="1" t="s">
        <v>1392</v>
      </c>
      <c r="X2421" s="1" t="str">
        <f t="shared" si="111"/>
        <v>2017 Fulham</v>
      </c>
    </row>
    <row r="2422" spans="1:24" x14ac:dyDescent="0.35">
      <c r="A2422" s="1">
        <v>2017</v>
      </c>
      <c r="B2422" s="1" t="s">
        <v>29</v>
      </c>
      <c r="C2422" s="1" t="s">
        <v>1222</v>
      </c>
      <c r="D2422" s="1" t="s">
        <v>1077</v>
      </c>
      <c r="E2422" s="1">
        <v>2071</v>
      </c>
      <c r="F2422" s="1" t="s">
        <v>1358</v>
      </c>
      <c r="L2422" s="1">
        <v>2017</v>
      </c>
      <c r="M2422" s="1" t="s">
        <v>29</v>
      </c>
      <c r="N2422" s="1" t="s">
        <v>1222</v>
      </c>
      <c r="O2422" s="1" t="str">
        <f t="shared" si="112"/>
        <v>2017 Hull City Fraizer Campbell</v>
      </c>
      <c r="Q2422" s="1">
        <v>2015</v>
      </c>
      <c r="R2422" s="1" t="s">
        <v>29</v>
      </c>
      <c r="S2422" s="1" t="s">
        <v>8793</v>
      </c>
      <c r="T2422" s="1" t="str">
        <f t="shared" si="113"/>
        <v>2015 Hull City Shaun Maloney</v>
      </c>
      <c r="U2422" s="1" t="s">
        <v>1392</v>
      </c>
      <c r="X2422" s="1" t="str">
        <f t="shared" si="111"/>
        <v>2017 Hull City</v>
      </c>
    </row>
    <row r="2423" spans="1:24" x14ac:dyDescent="0.35">
      <c r="A2423" s="1">
        <v>2017</v>
      </c>
      <c r="B2423" s="1" t="s">
        <v>29</v>
      </c>
      <c r="C2423" s="1" t="s">
        <v>1155</v>
      </c>
      <c r="D2423" s="1" t="s">
        <v>1077</v>
      </c>
      <c r="E2423" s="1">
        <v>1562</v>
      </c>
      <c r="F2423" s="1" t="s">
        <v>1352</v>
      </c>
      <c r="L2423" s="1">
        <v>2017</v>
      </c>
      <c r="M2423" s="1" t="s">
        <v>29</v>
      </c>
      <c r="N2423" s="1" t="s">
        <v>1155</v>
      </c>
      <c r="O2423" s="1" t="str">
        <f t="shared" si="112"/>
        <v>2017 Hull City Nouha Dicko</v>
      </c>
      <c r="Q2423" s="1">
        <v>2015</v>
      </c>
      <c r="R2423" s="1" t="s">
        <v>29</v>
      </c>
      <c r="S2423" s="1" t="s">
        <v>859</v>
      </c>
      <c r="T2423" s="1" t="str">
        <f t="shared" si="113"/>
        <v>2015 Hull City Sone Aluko</v>
      </c>
      <c r="U2423" s="1" t="s">
        <v>1358</v>
      </c>
      <c r="X2423" s="1" t="str">
        <f t="shared" si="111"/>
        <v>2017 Hull City</v>
      </c>
    </row>
    <row r="2424" spans="1:24" x14ac:dyDescent="0.35">
      <c r="A2424" s="1">
        <v>2017</v>
      </c>
      <c r="B2424" s="1" t="s">
        <v>45</v>
      </c>
      <c r="C2424" s="1" t="s">
        <v>1223</v>
      </c>
      <c r="D2424" s="1" t="s">
        <v>1077</v>
      </c>
      <c r="E2424" s="1">
        <v>3456</v>
      </c>
      <c r="F2424" s="1" t="s">
        <v>1392</v>
      </c>
      <c r="L2424" s="1">
        <v>2017</v>
      </c>
      <c r="M2424" s="1" t="s">
        <v>45</v>
      </c>
      <c r="N2424" s="1" t="s">
        <v>1223</v>
      </c>
      <c r="O2424" s="1" t="str">
        <f t="shared" si="112"/>
        <v>2017 Ipswich Town Martyn Waghorn</v>
      </c>
      <c r="Q2424" s="1">
        <v>2015</v>
      </c>
      <c r="R2424" s="1" t="s">
        <v>45</v>
      </c>
      <c r="S2424" s="1" t="s">
        <v>826</v>
      </c>
      <c r="T2424" s="1" t="str">
        <f t="shared" si="113"/>
        <v>2015 Ipswich Town Ainsley Maitland-Niles</v>
      </c>
      <c r="U2424" s="1" t="s">
        <v>1682</v>
      </c>
      <c r="X2424" s="1" t="str">
        <f t="shared" si="111"/>
        <v>2017 Ipswich Town</v>
      </c>
    </row>
    <row r="2425" spans="1:24" x14ac:dyDescent="0.35">
      <c r="A2425" s="1">
        <v>2017</v>
      </c>
      <c r="B2425" s="1" t="s">
        <v>45</v>
      </c>
      <c r="C2425" s="1" t="s">
        <v>1184</v>
      </c>
      <c r="D2425" s="1" t="s">
        <v>1077</v>
      </c>
      <c r="E2425" s="1">
        <v>2567</v>
      </c>
      <c r="F2425" s="1" t="s">
        <v>1325</v>
      </c>
      <c r="L2425" s="1">
        <v>2017</v>
      </c>
      <c r="M2425" s="1" t="s">
        <v>45</v>
      </c>
      <c r="N2425" s="1" t="s">
        <v>1184</v>
      </c>
      <c r="O2425" s="1" t="str">
        <f t="shared" si="112"/>
        <v>2017 Ipswich Town Joe Garner</v>
      </c>
      <c r="Q2425" s="1">
        <v>2015</v>
      </c>
      <c r="R2425" s="1" t="s">
        <v>45</v>
      </c>
      <c r="S2425" s="1" t="s">
        <v>9176</v>
      </c>
      <c r="T2425" s="1" t="str">
        <f t="shared" si="113"/>
        <v>2015 Ipswich Town Bartosz Bialkowski</v>
      </c>
      <c r="U2425" s="1" t="s">
        <v>1818</v>
      </c>
      <c r="X2425" s="1" t="str">
        <f t="shared" si="111"/>
        <v>2017 Ipswich Town</v>
      </c>
    </row>
    <row r="2426" spans="1:24" x14ac:dyDescent="0.35">
      <c r="A2426" s="1">
        <v>2017</v>
      </c>
      <c r="B2426" s="1" t="s">
        <v>53</v>
      </c>
      <c r="C2426" s="1" t="s">
        <v>1224</v>
      </c>
      <c r="D2426" s="1" t="s">
        <v>1077</v>
      </c>
      <c r="E2426" s="1">
        <v>1866</v>
      </c>
      <c r="F2426" s="1" t="s">
        <v>1352</v>
      </c>
      <c r="L2426" s="1">
        <v>2017</v>
      </c>
      <c r="M2426" s="1" t="s">
        <v>53</v>
      </c>
      <c r="N2426" s="1" t="s">
        <v>1224</v>
      </c>
      <c r="O2426" s="1" t="str">
        <f t="shared" si="112"/>
        <v>2017 Leeds United Pierre-Michel Lasogga</v>
      </c>
      <c r="Q2426" s="1">
        <v>2015</v>
      </c>
      <c r="R2426" s="1" t="s">
        <v>45</v>
      </c>
      <c r="S2426" s="1" t="s">
        <v>4647</v>
      </c>
      <c r="T2426" s="1" t="str">
        <f t="shared" si="113"/>
        <v>2015 Ipswich Town Brett Pitman</v>
      </c>
      <c r="U2426" s="1" t="s">
        <v>1392</v>
      </c>
      <c r="X2426" s="1" t="str">
        <f t="shared" si="111"/>
        <v>2017 Leeds United</v>
      </c>
    </row>
    <row r="2427" spans="1:24" x14ac:dyDescent="0.35">
      <c r="A2427" s="1">
        <v>2017</v>
      </c>
      <c r="B2427" s="1" t="s">
        <v>53</v>
      </c>
      <c r="C2427" s="1" t="s">
        <v>866</v>
      </c>
      <c r="D2427" s="1" t="s">
        <v>1077</v>
      </c>
      <c r="E2427" s="1">
        <v>2418</v>
      </c>
      <c r="F2427" s="1" t="s">
        <v>1381</v>
      </c>
      <c r="L2427" s="1">
        <v>2017</v>
      </c>
      <c r="M2427" s="1" t="s">
        <v>53</v>
      </c>
      <c r="N2427" s="1" t="s">
        <v>866</v>
      </c>
      <c r="O2427" s="1" t="str">
        <f t="shared" si="112"/>
        <v>2017 Leeds United Kemar Roofe</v>
      </c>
      <c r="Q2427" s="1">
        <v>2015</v>
      </c>
      <c r="R2427" s="1" t="s">
        <v>45</v>
      </c>
      <c r="S2427" s="1" t="s">
        <v>3231</v>
      </c>
      <c r="T2427" s="1" t="str">
        <f t="shared" si="113"/>
        <v>2015 Ipswich Town Cameron Stewart</v>
      </c>
      <c r="U2427" s="1" t="s">
        <v>1600</v>
      </c>
      <c r="X2427" s="1" t="str">
        <f t="shared" si="111"/>
        <v>2017 Leeds United</v>
      </c>
    </row>
    <row r="2428" spans="1:24" x14ac:dyDescent="0.35">
      <c r="A2428" s="1">
        <v>2017</v>
      </c>
      <c r="B2428" s="1" t="s">
        <v>31</v>
      </c>
      <c r="C2428" s="1" t="s">
        <v>1204</v>
      </c>
      <c r="D2428" s="1" t="s">
        <v>1077</v>
      </c>
      <c r="E2428" s="1">
        <v>2982</v>
      </c>
      <c r="F2428" s="1" t="s">
        <v>4782</v>
      </c>
      <c r="L2428" s="1">
        <v>2017</v>
      </c>
      <c r="M2428" s="1" t="s">
        <v>31</v>
      </c>
      <c r="N2428" s="1" t="s">
        <v>1204</v>
      </c>
      <c r="O2428" s="1" t="str">
        <f t="shared" si="112"/>
        <v>2017 Middlesbrough Britt Assombalonga</v>
      </c>
      <c r="Q2428" s="1">
        <v>2015</v>
      </c>
      <c r="R2428" s="1" t="s">
        <v>45</v>
      </c>
      <c r="S2428" s="1" t="s">
        <v>314</v>
      </c>
      <c r="T2428" s="1" t="str">
        <f t="shared" si="113"/>
        <v>2015 Ipswich Town Cole Skuse</v>
      </c>
      <c r="U2428" s="1" t="s">
        <v>1598</v>
      </c>
      <c r="X2428" s="1" t="str">
        <f t="shared" si="111"/>
        <v>2017 Middlesbrough</v>
      </c>
    </row>
    <row r="2429" spans="1:24" x14ac:dyDescent="0.35">
      <c r="A2429" s="1">
        <v>2017</v>
      </c>
      <c r="B2429" s="1" t="s">
        <v>31</v>
      </c>
      <c r="C2429" s="1" t="s">
        <v>1225</v>
      </c>
      <c r="D2429" s="1" t="s">
        <v>1077</v>
      </c>
      <c r="E2429" s="1">
        <v>2246</v>
      </c>
      <c r="F2429" s="1" t="s">
        <v>1465</v>
      </c>
      <c r="L2429" s="1">
        <v>2017</v>
      </c>
      <c r="M2429" s="1" t="s">
        <v>31</v>
      </c>
      <c r="N2429" s="1" t="s">
        <v>1225</v>
      </c>
      <c r="O2429" s="1" t="str">
        <f t="shared" si="112"/>
        <v>2017 Middlesbrough Adama Traoré</v>
      </c>
      <c r="Q2429" s="1">
        <v>2015</v>
      </c>
      <c r="R2429" s="1" t="s">
        <v>45</v>
      </c>
      <c r="S2429" s="1" t="s">
        <v>1104</v>
      </c>
      <c r="T2429" s="1" t="str">
        <f t="shared" si="113"/>
        <v>2015 Ipswich Town Daryl Murphy</v>
      </c>
      <c r="U2429" s="1" t="s">
        <v>1325</v>
      </c>
      <c r="X2429" s="1" t="str">
        <f t="shared" si="111"/>
        <v>2017 Middlesbrough</v>
      </c>
    </row>
    <row r="2430" spans="1:24" x14ac:dyDescent="0.35">
      <c r="A2430" s="1">
        <v>2017</v>
      </c>
      <c r="B2430" s="1" t="s">
        <v>33</v>
      </c>
      <c r="C2430" s="1" t="s">
        <v>1152</v>
      </c>
      <c r="D2430" s="1" t="s">
        <v>1077</v>
      </c>
      <c r="E2430" s="1">
        <v>3369</v>
      </c>
      <c r="F2430" s="1" t="s">
        <v>1696</v>
      </c>
      <c r="L2430" s="1">
        <v>2017</v>
      </c>
      <c r="M2430" s="1" t="s">
        <v>33</v>
      </c>
      <c r="N2430" s="1" t="s">
        <v>1152</v>
      </c>
      <c r="O2430" s="1" t="str">
        <f t="shared" si="112"/>
        <v>2017 Millwall Lee Gregory</v>
      </c>
      <c r="Q2430" s="1">
        <v>2015</v>
      </c>
      <c r="R2430" s="1" t="s">
        <v>45</v>
      </c>
      <c r="S2430" s="1" t="s">
        <v>1135</v>
      </c>
      <c r="T2430" s="1" t="str">
        <f t="shared" si="113"/>
        <v>2015 Ipswich Town David McGoldrick</v>
      </c>
      <c r="U2430" s="1" t="s">
        <v>1325</v>
      </c>
      <c r="X2430" s="1" t="str">
        <f t="shared" si="111"/>
        <v>2017 Millwall</v>
      </c>
    </row>
    <row r="2431" spans="1:24" x14ac:dyDescent="0.35">
      <c r="A2431" s="1">
        <v>2017</v>
      </c>
      <c r="B2431" s="1" t="s">
        <v>33</v>
      </c>
      <c r="C2431" s="1" t="s">
        <v>1126</v>
      </c>
      <c r="D2431" s="1" t="s">
        <v>1077</v>
      </c>
      <c r="E2431" s="1">
        <v>3443</v>
      </c>
      <c r="F2431" s="1" t="s">
        <v>1330</v>
      </c>
      <c r="L2431" s="1">
        <v>2017</v>
      </c>
      <c r="M2431" s="1" t="s">
        <v>33</v>
      </c>
      <c r="N2431" s="1" t="s">
        <v>1126</v>
      </c>
      <c r="O2431" s="1" t="str">
        <f t="shared" si="112"/>
        <v>2017 Millwall Steve Morison</v>
      </c>
      <c r="Q2431" s="1">
        <v>2015</v>
      </c>
      <c r="R2431" s="1" t="s">
        <v>45</v>
      </c>
      <c r="S2431" s="1" t="s">
        <v>71</v>
      </c>
      <c r="T2431" s="1" t="str">
        <f t="shared" si="113"/>
        <v>2015 Ipswich Town Dean Gerken</v>
      </c>
      <c r="U2431" s="1" t="s">
        <v>1330</v>
      </c>
      <c r="X2431" s="1" t="str">
        <f t="shared" si="111"/>
        <v>2017 Millwall</v>
      </c>
    </row>
    <row r="2432" spans="1:24" x14ac:dyDescent="0.35">
      <c r="A2432" s="1">
        <v>2017</v>
      </c>
      <c r="B2432" s="1" t="s">
        <v>88</v>
      </c>
      <c r="C2432" s="1" t="s">
        <v>1159</v>
      </c>
      <c r="D2432" s="1" t="s">
        <v>1077</v>
      </c>
      <c r="E2432" s="1">
        <v>969</v>
      </c>
      <c r="F2432" s="1" t="s">
        <v>1358</v>
      </c>
      <c r="L2432" s="1">
        <v>2017</v>
      </c>
      <c r="M2432" s="1" t="s">
        <v>88</v>
      </c>
      <c r="N2432" s="1" t="s">
        <v>1159</v>
      </c>
      <c r="O2432" s="1" t="str">
        <f t="shared" si="112"/>
        <v>2017 Norwich City Cameron Jerome</v>
      </c>
      <c r="Q2432" s="1">
        <v>2015</v>
      </c>
      <c r="R2432" s="1" t="s">
        <v>45</v>
      </c>
      <c r="S2432" s="1" t="s">
        <v>1179</v>
      </c>
      <c r="T2432" s="1" t="str">
        <f t="shared" si="113"/>
        <v>2015 Ipswich Town Freddie Sears</v>
      </c>
      <c r="U2432" s="1" t="s">
        <v>1682</v>
      </c>
      <c r="X2432" s="1" t="str">
        <f t="shared" si="111"/>
        <v>2017 Norwich City</v>
      </c>
    </row>
    <row r="2433" spans="1:24" x14ac:dyDescent="0.35">
      <c r="A2433" s="1">
        <v>2017</v>
      </c>
      <c r="B2433" s="1" t="s">
        <v>88</v>
      </c>
      <c r="C2433" s="1" t="s">
        <v>1182</v>
      </c>
      <c r="D2433" s="1" t="s">
        <v>1077</v>
      </c>
      <c r="E2433" s="1">
        <v>2512</v>
      </c>
      <c r="F2433" s="1" t="s">
        <v>1456</v>
      </c>
      <c r="L2433" s="1">
        <v>2017</v>
      </c>
      <c r="M2433" s="1" t="s">
        <v>88</v>
      </c>
      <c r="N2433" s="1" t="s">
        <v>1182</v>
      </c>
      <c r="O2433" s="1" t="str">
        <f t="shared" si="112"/>
        <v>2017 Norwich City Nélson Oliveira</v>
      </c>
      <c r="Q2433" s="1">
        <v>2015</v>
      </c>
      <c r="R2433" s="1" t="s">
        <v>45</v>
      </c>
      <c r="S2433" s="1" t="s">
        <v>690</v>
      </c>
      <c r="T2433" s="1" t="str">
        <f t="shared" si="113"/>
        <v>2015 Ipswich Town Giles Coke</v>
      </c>
      <c r="U2433" s="1" t="s">
        <v>1818</v>
      </c>
      <c r="X2433" s="1" t="str">
        <f t="shared" si="111"/>
        <v>2017 Norwich City</v>
      </c>
    </row>
    <row r="2434" spans="1:24" x14ac:dyDescent="0.35">
      <c r="A2434" s="1">
        <v>2017</v>
      </c>
      <c r="B2434" s="1" t="s">
        <v>35</v>
      </c>
      <c r="C2434" s="1" t="s">
        <v>1226</v>
      </c>
      <c r="D2434" s="1" t="s">
        <v>1077</v>
      </c>
      <c r="E2434" s="1">
        <v>2233</v>
      </c>
      <c r="F2434" s="1" t="s">
        <v>1325</v>
      </c>
      <c r="L2434" s="1">
        <v>2017</v>
      </c>
      <c r="M2434" s="1" t="s">
        <v>35</v>
      </c>
      <c r="N2434" s="1" t="s">
        <v>1226</v>
      </c>
      <c r="O2434" s="1" t="str">
        <f t="shared" si="112"/>
        <v>2017 Nott'ham Forest Ben Brereton</v>
      </c>
      <c r="Q2434" s="1">
        <v>2015</v>
      </c>
      <c r="R2434" s="1" t="s">
        <v>45</v>
      </c>
      <c r="S2434" s="1" t="s">
        <v>751</v>
      </c>
      <c r="T2434" s="1" t="str">
        <f t="shared" si="113"/>
        <v>2015 Ipswich Town Jay Tabb</v>
      </c>
      <c r="U2434" s="1" t="s">
        <v>1818</v>
      </c>
      <c r="X2434" s="1" t="str">
        <f t="shared" ref="X2434:X2497" si="114">_xlfn.TEXTJOIN(" ",TRUE,L2434:M2434)</f>
        <v>2017 Nott'ham Forest</v>
      </c>
    </row>
    <row r="2435" spans="1:24" x14ac:dyDescent="0.35">
      <c r="A2435" s="1">
        <v>2017</v>
      </c>
      <c r="B2435" s="1" t="s">
        <v>35</v>
      </c>
      <c r="C2435" s="1" t="s">
        <v>1104</v>
      </c>
      <c r="D2435" s="1" t="s">
        <v>1077</v>
      </c>
      <c r="E2435" s="1">
        <v>2017</v>
      </c>
      <c r="F2435" s="1" t="s">
        <v>1392</v>
      </c>
      <c r="L2435" s="1">
        <v>2017</v>
      </c>
      <c r="M2435" s="1" t="s">
        <v>35</v>
      </c>
      <c r="N2435" s="1" t="s">
        <v>1104</v>
      </c>
      <c r="O2435" s="1" t="str">
        <f t="shared" ref="O2435:O2498" si="115">_xlfn.TEXTJOIN(" ",TRUE,L2435:N2435)</f>
        <v>2017 Nott'ham Forest Daryl Murphy</v>
      </c>
      <c r="Q2435" s="1">
        <v>2015</v>
      </c>
      <c r="R2435" s="1" t="s">
        <v>45</v>
      </c>
      <c r="S2435" s="1" t="s">
        <v>393</v>
      </c>
      <c r="T2435" s="1" t="str">
        <f t="shared" ref="T2435:T2498" si="116">_xlfn.TEXTJOIN(" ",TRUE,Q2435:S2435)</f>
        <v>2015 Ipswich Town Jonas Knudsen</v>
      </c>
      <c r="U2435" s="1" t="s">
        <v>1682</v>
      </c>
      <c r="X2435" s="1" t="str">
        <f t="shared" si="114"/>
        <v>2017 Nott'ham Forest</v>
      </c>
    </row>
    <row r="2436" spans="1:24" x14ac:dyDescent="0.35">
      <c r="A2436" s="1">
        <v>2017</v>
      </c>
      <c r="B2436" s="1" t="s">
        <v>101</v>
      </c>
      <c r="C2436" s="1" t="s">
        <v>1206</v>
      </c>
      <c r="D2436" s="1" t="s">
        <v>1077</v>
      </c>
      <c r="E2436" s="1">
        <v>2262</v>
      </c>
      <c r="F2436" s="1" t="s">
        <v>1465</v>
      </c>
      <c r="L2436" s="1">
        <v>2017</v>
      </c>
      <c r="M2436" s="1" t="s">
        <v>101</v>
      </c>
      <c r="N2436" s="1" t="s">
        <v>1206</v>
      </c>
      <c r="O2436" s="1" t="str">
        <f t="shared" si="115"/>
        <v>2017 Preston Jordan Hugill</v>
      </c>
      <c r="Q2436" s="1">
        <v>2015</v>
      </c>
      <c r="R2436" s="1" t="s">
        <v>45</v>
      </c>
      <c r="S2436" s="1" t="s">
        <v>799</v>
      </c>
      <c r="T2436" s="1" t="str">
        <f t="shared" si="116"/>
        <v>2015 Ipswich Town Jonathan Douglas</v>
      </c>
      <c r="U2436" s="1" t="s">
        <v>1330</v>
      </c>
      <c r="X2436" s="1" t="str">
        <f t="shared" si="114"/>
        <v>2017 Preston</v>
      </c>
    </row>
    <row r="2437" spans="1:24" x14ac:dyDescent="0.35">
      <c r="A2437" s="1">
        <v>2017</v>
      </c>
      <c r="B2437" s="1" t="s">
        <v>101</v>
      </c>
      <c r="C2437" s="1" t="s">
        <v>1227</v>
      </c>
      <c r="D2437" s="1" t="s">
        <v>1077</v>
      </c>
      <c r="E2437" s="1">
        <v>319</v>
      </c>
      <c r="F2437" s="1" t="s">
        <v>1682</v>
      </c>
      <c r="L2437" s="1">
        <v>2017</v>
      </c>
      <c r="M2437" s="1" t="s">
        <v>101</v>
      </c>
      <c r="N2437" s="1" t="s">
        <v>1227</v>
      </c>
      <c r="O2437" s="1" t="str">
        <f t="shared" si="115"/>
        <v>2017 Preston Louis Moult</v>
      </c>
      <c r="Q2437" s="1">
        <v>2015</v>
      </c>
      <c r="R2437" s="1" t="s">
        <v>45</v>
      </c>
      <c r="S2437" s="1" t="s">
        <v>249</v>
      </c>
      <c r="T2437" s="1" t="str">
        <f t="shared" si="116"/>
        <v>2015 Ipswich Town Jonathan Parr</v>
      </c>
      <c r="U2437" s="1" t="s">
        <v>1392</v>
      </c>
      <c r="X2437" s="1" t="str">
        <f t="shared" si="114"/>
        <v>2017 Preston</v>
      </c>
    </row>
    <row r="2438" spans="1:24" x14ac:dyDescent="0.35">
      <c r="A2438" s="1">
        <v>2017</v>
      </c>
      <c r="B2438" s="1" t="s">
        <v>65</v>
      </c>
      <c r="C2438" s="1" t="s">
        <v>1139</v>
      </c>
      <c r="D2438" s="1" t="s">
        <v>1077</v>
      </c>
      <c r="E2438" s="1">
        <v>2074</v>
      </c>
      <c r="F2438" s="1" t="s">
        <v>1682</v>
      </c>
      <c r="L2438" s="1">
        <v>2017</v>
      </c>
      <c r="M2438" s="1" t="s">
        <v>65</v>
      </c>
      <c r="N2438" s="1" t="s">
        <v>1139</v>
      </c>
      <c r="O2438" s="1" t="str">
        <f t="shared" si="115"/>
        <v>2017 QPR Matt Smith</v>
      </c>
      <c r="Q2438" s="1">
        <v>2015</v>
      </c>
      <c r="R2438" s="1" t="s">
        <v>45</v>
      </c>
      <c r="S2438" s="1" t="s">
        <v>8999</v>
      </c>
      <c r="T2438" s="1" t="str">
        <f t="shared" si="116"/>
        <v>2015 Ipswich Town Josh Emmanuel</v>
      </c>
      <c r="U2438" s="1" t="s">
        <v>1509</v>
      </c>
      <c r="X2438" s="1" t="str">
        <f t="shared" si="114"/>
        <v>2017 QPR</v>
      </c>
    </row>
    <row r="2439" spans="1:24" x14ac:dyDescent="0.35">
      <c r="A2439" s="1">
        <v>2017</v>
      </c>
      <c r="B2439" s="1" t="s">
        <v>65</v>
      </c>
      <c r="C2439" s="1" t="s">
        <v>1208</v>
      </c>
      <c r="D2439" s="1" t="s">
        <v>1077</v>
      </c>
      <c r="E2439" s="1">
        <v>2261</v>
      </c>
      <c r="F2439" s="1" t="s">
        <v>1358</v>
      </c>
      <c r="L2439" s="1">
        <v>2017</v>
      </c>
      <c r="M2439" s="1" t="s">
        <v>65</v>
      </c>
      <c r="N2439" s="1" t="s">
        <v>1208</v>
      </c>
      <c r="O2439" s="1" t="str">
        <f t="shared" si="115"/>
        <v>2017 QPR Conor Washington</v>
      </c>
      <c r="Q2439" s="1">
        <v>2015</v>
      </c>
      <c r="R2439" s="1" t="s">
        <v>45</v>
      </c>
      <c r="S2439" s="1" t="s">
        <v>9239</v>
      </c>
      <c r="T2439" s="1" t="str">
        <f t="shared" si="116"/>
        <v>2015 Ipswich Town Josh Yorwerth</v>
      </c>
      <c r="U2439" s="1" t="s">
        <v>1927</v>
      </c>
      <c r="X2439" s="1" t="str">
        <f t="shared" si="114"/>
        <v>2017 QPR</v>
      </c>
    </row>
    <row r="2440" spans="1:24" x14ac:dyDescent="0.35">
      <c r="A2440" s="1">
        <v>2017</v>
      </c>
      <c r="B2440" s="1" t="s">
        <v>67</v>
      </c>
      <c r="C2440" s="1" t="s">
        <v>1213</v>
      </c>
      <c r="D2440" s="1" t="s">
        <v>1077</v>
      </c>
      <c r="E2440" s="1">
        <v>1765</v>
      </c>
      <c r="F2440" s="1" t="s">
        <v>1352</v>
      </c>
      <c r="L2440" s="1">
        <v>2017</v>
      </c>
      <c r="M2440" s="1" t="s">
        <v>67</v>
      </c>
      <c r="N2440" s="1" t="s">
        <v>1213</v>
      </c>
      <c r="O2440" s="1" t="str">
        <f t="shared" si="115"/>
        <v>2017 Reading Jón Daði Böðvarsson</v>
      </c>
      <c r="Q2440" s="1">
        <v>2015</v>
      </c>
      <c r="R2440" s="1" t="s">
        <v>45</v>
      </c>
      <c r="S2440" s="1" t="s">
        <v>790</v>
      </c>
      <c r="T2440" s="1" t="str">
        <f t="shared" si="116"/>
        <v>2015 Ipswich Town Kévin Bru</v>
      </c>
      <c r="U2440" s="1" t="s">
        <v>1868</v>
      </c>
      <c r="X2440" s="1" t="str">
        <f t="shared" si="114"/>
        <v>2017 Reading</v>
      </c>
    </row>
    <row r="2441" spans="1:24" x14ac:dyDescent="0.35">
      <c r="A2441" s="1">
        <v>2017</v>
      </c>
      <c r="B2441" s="1" t="s">
        <v>67</v>
      </c>
      <c r="C2441" s="1" t="s">
        <v>1116</v>
      </c>
      <c r="D2441" s="1" t="s">
        <v>1077</v>
      </c>
      <c r="E2441" s="1">
        <v>1313</v>
      </c>
      <c r="F2441" s="1" t="s">
        <v>1330</v>
      </c>
      <c r="L2441" s="1">
        <v>2017</v>
      </c>
      <c r="M2441" s="1" t="s">
        <v>67</v>
      </c>
      <c r="N2441" s="1" t="s">
        <v>1116</v>
      </c>
      <c r="O2441" s="1" t="str">
        <f t="shared" si="115"/>
        <v>2017 Reading Yann Kermorgant</v>
      </c>
      <c r="Q2441" s="1">
        <v>2015</v>
      </c>
      <c r="R2441" s="1" t="s">
        <v>45</v>
      </c>
      <c r="S2441" s="1" t="s">
        <v>3865</v>
      </c>
      <c r="T2441" s="1" t="str">
        <f t="shared" si="116"/>
        <v>2015 Ipswich Town Kevin Foley</v>
      </c>
      <c r="U2441" s="1" t="s">
        <v>1682</v>
      </c>
      <c r="X2441" s="1" t="str">
        <f t="shared" si="114"/>
        <v>2017 Reading</v>
      </c>
    </row>
    <row r="2442" spans="1:24" x14ac:dyDescent="0.35">
      <c r="A2442" s="1">
        <v>2017</v>
      </c>
      <c r="B2442" s="1" t="s">
        <v>122</v>
      </c>
      <c r="C2442" s="1" t="s">
        <v>1096</v>
      </c>
      <c r="D2442" s="1" t="s">
        <v>1077</v>
      </c>
      <c r="E2442" s="1">
        <v>2346</v>
      </c>
      <c r="F2442" s="1" t="s">
        <v>1325</v>
      </c>
      <c r="L2442" s="1">
        <v>2017</v>
      </c>
      <c r="M2442" s="1" t="s">
        <v>122</v>
      </c>
      <c r="N2442" s="1" t="s">
        <v>1096</v>
      </c>
      <c r="O2442" s="1" t="str">
        <f t="shared" si="115"/>
        <v>2017 Sheffield Utd Billy Sharp</v>
      </c>
      <c r="Q2442" s="1">
        <v>2015</v>
      </c>
      <c r="R2442" s="1" t="s">
        <v>45</v>
      </c>
      <c r="S2442" s="1" t="s">
        <v>241</v>
      </c>
      <c r="T2442" s="1" t="str">
        <f t="shared" si="116"/>
        <v>2015 Ipswich Town Luke Chambers</v>
      </c>
      <c r="U2442" s="1" t="s">
        <v>1392</v>
      </c>
      <c r="X2442" s="1" t="str">
        <f t="shared" si="114"/>
        <v>2017 Sheffield Utd</v>
      </c>
    </row>
    <row r="2443" spans="1:24" x14ac:dyDescent="0.35">
      <c r="A2443" s="1">
        <v>2017</v>
      </c>
      <c r="B2443" s="1" t="s">
        <v>122</v>
      </c>
      <c r="C2443" s="1" t="s">
        <v>1228</v>
      </c>
      <c r="D2443" s="1" t="s">
        <v>1077</v>
      </c>
      <c r="E2443" s="1">
        <v>3329</v>
      </c>
      <c r="F2443" s="1" t="s">
        <v>1682</v>
      </c>
      <c r="L2443" s="1">
        <v>2017</v>
      </c>
      <c r="M2443" s="1" t="s">
        <v>122</v>
      </c>
      <c r="N2443" s="1" t="s">
        <v>1228</v>
      </c>
      <c r="O2443" s="1" t="str">
        <f t="shared" si="115"/>
        <v>2017 Sheffield Utd Leon Clarke</v>
      </c>
      <c r="Q2443" s="1">
        <v>2015</v>
      </c>
      <c r="R2443" s="1" t="s">
        <v>45</v>
      </c>
      <c r="S2443" s="1" t="s">
        <v>686</v>
      </c>
      <c r="T2443" s="1" t="str">
        <f t="shared" si="116"/>
        <v>2015 Ipswich Town Luke Hyam</v>
      </c>
      <c r="U2443" s="1" t="s">
        <v>1330</v>
      </c>
      <c r="X2443" s="1" t="str">
        <f t="shared" si="114"/>
        <v>2017 Sheffield Utd</v>
      </c>
    </row>
    <row r="2444" spans="1:24" x14ac:dyDescent="0.35">
      <c r="A2444" s="1">
        <v>2017</v>
      </c>
      <c r="B2444" s="1" t="s">
        <v>47</v>
      </c>
      <c r="C2444" s="1" t="s">
        <v>1229</v>
      </c>
      <c r="D2444" s="1" t="s">
        <v>1077</v>
      </c>
      <c r="E2444" s="1">
        <v>1768</v>
      </c>
      <c r="F2444" s="1" t="s">
        <v>1358</v>
      </c>
      <c r="L2444" s="1">
        <v>2017</v>
      </c>
      <c r="M2444" s="1" t="s">
        <v>47</v>
      </c>
      <c r="N2444" s="1" t="s">
        <v>1229</v>
      </c>
      <c r="O2444" s="1" t="str">
        <f t="shared" si="115"/>
        <v>2017 Sheffield Weds Lucas João</v>
      </c>
      <c r="Q2444" s="1">
        <v>2015</v>
      </c>
      <c r="R2444" s="1" t="s">
        <v>45</v>
      </c>
      <c r="S2444" s="1" t="s">
        <v>1111</v>
      </c>
      <c r="T2444" s="1" t="str">
        <f t="shared" si="116"/>
        <v>2015 Ipswich Town Luke Varney</v>
      </c>
      <c r="U2444" s="1" t="s">
        <v>1818</v>
      </c>
      <c r="X2444" s="1" t="str">
        <f t="shared" si="114"/>
        <v>2017 Sheffield Weds</v>
      </c>
    </row>
    <row r="2445" spans="1:24" x14ac:dyDescent="0.35">
      <c r="A2445" s="1">
        <v>2017</v>
      </c>
      <c r="B2445" s="1" t="s">
        <v>47</v>
      </c>
      <c r="C2445" s="1" t="s">
        <v>1187</v>
      </c>
      <c r="D2445" s="1" t="s">
        <v>1077</v>
      </c>
      <c r="E2445" s="1">
        <v>1924</v>
      </c>
      <c r="F2445" s="1" t="s">
        <v>1381</v>
      </c>
      <c r="L2445" s="1">
        <v>2017</v>
      </c>
      <c r="M2445" s="1" t="s">
        <v>47</v>
      </c>
      <c r="N2445" s="1" t="s">
        <v>1187</v>
      </c>
      <c r="O2445" s="1" t="str">
        <f t="shared" si="115"/>
        <v>2017 Sheffield Weds Gary Hooper</v>
      </c>
      <c r="Q2445" s="1">
        <v>2015</v>
      </c>
      <c r="R2445" s="1" t="s">
        <v>45</v>
      </c>
      <c r="S2445" s="1" t="s">
        <v>1718</v>
      </c>
      <c r="T2445" s="1" t="str">
        <f t="shared" si="116"/>
        <v>2015 Ipswich Town Paul Digby</v>
      </c>
      <c r="U2445" s="1" t="s">
        <v>1509</v>
      </c>
      <c r="X2445" s="1" t="str">
        <f t="shared" si="114"/>
        <v>2017 Sheffield Weds</v>
      </c>
    </row>
    <row r="2446" spans="1:24" x14ac:dyDescent="0.35">
      <c r="A2446" s="1">
        <v>2017</v>
      </c>
      <c r="B2446" s="1" t="s">
        <v>125</v>
      </c>
      <c r="C2446" s="1" t="s">
        <v>1121</v>
      </c>
      <c r="D2446" s="1" t="s">
        <v>1077</v>
      </c>
      <c r="E2446" s="1">
        <v>1551</v>
      </c>
      <c r="F2446" s="1" t="s">
        <v>1347</v>
      </c>
      <c r="L2446" s="1">
        <v>2017</v>
      </c>
      <c r="M2446" s="1" t="s">
        <v>125</v>
      </c>
      <c r="N2446" s="1" t="s">
        <v>1121</v>
      </c>
      <c r="O2446" s="1" t="str">
        <f t="shared" si="115"/>
        <v>2017 Sunderland Lewis Grabban</v>
      </c>
      <c r="Q2446" s="1">
        <v>2015</v>
      </c>
      <c r="R2446" s="1" t="s">
        <v>45</v>
      </c>
      <c r="S2446" s="1" t="s">
        <v>9236</v>
      </c>
      <c r="T2446" s="1" t="str">
        <f t="shared" si="116"/>
        <v>2015 Ipswich Town Piotr Malarczyk</v>
      </c>
      <c r="U2446" s="1" t="s">
        <v>2259</v>
      </c>
      <c r="X2446" s="1" t="str">
        <f t="shared" si="114"/>
        <v>2017 Sunderland</v>
      </c>
    </row>
    <row r="2447" spans="1:24" x14ac:dyDescent="0.35">
      <c r="A2447" s="1">
        <v>2017</v>
      </c>
      <c r="B2447" s="1" t="s">
        <v>125</v>
      </c>
      <c r="C2447" s="1" t="s">
        <v>1091</v>
      </c>
      <c r="D2447" s="1" t="s">
        <v>1077</v>
      </c>
      <c r="E2447" s="1">
        <v>1348</v>
      </c>
      <c r="F2447" s="1" t="s">
        <v>1682</v>
      </c>
      <c r="L2447" s="1">
        <v>2017</v>
      </c>
      <c r="M2447" s="1" t="s">
        <v>125</v>
      </c>
      <c r="N2447" s="1" t="s">
        <v>1091</v>
      </c>
      <c r="O2447" s="1" t="str">
        <f t="shared" si="115"/>
        <v>2017 Sunderland James Vaughan</v>
      </c>
      <c r="Q2447" s="1">
        <v>2015</v>
      </c>
      <c r="R2447" s="1" t="s">
        <v>45</v>
      </c>
      <c r="S2447" s="1" t="s">
        <v>789</v>
      </c>
      <c r="T2447" s="1" t="str">
        <f t="shared" si="116"/>
        <v>2015 Ipswich Town Teddy Bishop</v>
      </c>
      <c r="U2447" s="1" t="s">
        <v>1352</v>
      </c>
      <c r="X2447" s="1" t="str">
        <f t="shared" si="114"/>
        <v>2017 Sunderland</v>
      </c>
    </row>
    <row r="2448" spans="1:24" x14ac:dyDescent="0.35">
      <c r="A2448" s="1">
        <v>2017</v>
      </c>
      <c r="B2448" s="1" t="s">
        <v>55</v>
      </c>
      <c r="C2448" s="1" t="s">
        <v>1230</v>
      </c>
      <c r="D2448" s="1" t="s">
        <v>1077</v>
      </c>
      <c r="E2448" s="1">
        <v>2600</v>
      </c>
      <c r="F2448" s="1" t="s">
        <v>1456</v>
      </c>
      <c r="L2448" s="1">
        <v>2017</v>
      </c>
      <c r="M2448" s="1" t="s">
        <v>55</v>
      </c>
      <c r="N2448" s="1" t="s">
        <v>1230</v>
      </c>
      <c r="O2448" s="1" t="str">
        <f t="shared" si="115"/>
        <v>2017 Wolves Léo Bonatini</v>
      </c>
      <c r="Q2448" s="1">
        <v>2015</v>
      </c>
      <c r="R2448" s="1" t="s">
        <v>45</v>
      </c>
      <c r="S2448" s="1" t="s">
        <v>9263</v>
      </c>
      <c r="T2448" s="1" t="str">
        <f t="shared" si="116"/>
        <v>2015 Ipswich Town Tommy Oar</v>
      </c>
      <c r="U2448" s="1" t="s">
        <v>1358</v>
      </c>
      <c r="X2448" s="1" t="str">
        <f t="shared" si="114"/>
        <v>2017 Wolves</v>
      </c>
    </row>
    <row r="2449" spans="1:24" x14ac:dyDescent="0.35">
      <c r="A2449" s="1">
        <v>2017</v>
      </c>
      <c r="B2449" s="1" t="s">
        <v>55</v>
      </c>
      <c r="C2449" s="1" t="s">
        <v>1231</v>
      </c>
      <c r="D2449" s="1" t="s">
        <v>1077</v>
      </c>
      <c r="E2449" s="1">
        <v>3612</v>
      </c>
      <c r="F2449" s="1" t="s">
        <v>4782</v>
      </c>
      <c r="L2449" s="1">
        <v>2017</v>
      </c>
      <c r="M2449" s="1" t="s">
        <v>55</v>
      </c>
      <c r="N2449" s="1" t="s">
        <v>1231</v>
      </c>
      <c r="O2449" s="1" t="str">
        <f t="shared" si="115"/>
        <v>2017 Wolves Diogo Jota</v>
      </c>
      <c r="Q2449" s="1">
        <v>2015</v>
      </c>
      <c r="R2449" s="1" t="s">
        <v>45</v>
      </c>
      <c r="S2449" s="1" t="s">
        <v>240</v>
      </c>
      <c r="T2449" s="1" t="str">
        <f t="shared" si="116"/>
        <v>2015 Ipswich Town Tommy Smith</v>
      </c>
      <c r="U2449" s="1" t="s">
        <v>1392</v>
      </c>
      <c r="X2449" s="1" t="str">
        <f t="shared" si="114"/>
        <v>2017 Wolves</v>
      </c>
    </row>
    <row r="2450" spans="1:24" x14ac:dyDescent="0.35">
      <c r="A2450" s="1">
        <v>2018</v>
      </c>
      <c r="B2450" s="1" t="s">
        <v>12</v>
      </c>
      <c r="C2450" s="1" t="s">
        <v>1192</v>
      </c>
      <c r="D2450" s="1" t="s">
        <v>1077</v>
      </c>
      <c r="E2450" s="1">
        <v>3811</v>
      </c>
      <c r="F2450" s="1" t="s">
        <v>1347</v>
      </c>
      <c r="L2450" s="1">
        <v>2018</v>
      </c>
      <c r="M2450" s="1" t="s">
        <v>12</v>
      </c>
      <c r="N2450" s="1" t="s">
        <v>1192</v>
      </c>
      <c r="O2450" s="1" t="str">
        <f t="shared" si="115"/>
        <v>2018 Birmingham City Lukas Jutkiewicz</v>
      </c>
      <c r="Q2450" s="1">
        <v>2015</v>
      </c>
      <c r="R2450" s="1" t="s">
        <v>53</v>
      </c>
      <c r="S2450" s="1" t="s">
        <v>755</v>
      </c>
      <c r="T2450" s="1" t="str">
        <f t="shared" si="116"/>
        <v>2015 Leeds United Alex Mowatt</v>
      </c>
      <c r="U2450" s="1" t="s">
        <v>1325</v>
      </c>
      <c r="X2450" s="1" t="str">
        <f t="shared" si="114"/>
        <v>2018 Birmingham City</v>
      </c>
    </row>
    <row r="2451" spans="1:24" x14ac:dyDescent="0.35">
      <c r="A2451" s="1">
        <v>2018</v>
      </c>
      <c r="B2451" s="1" t="s">
        <v>12</v>
      </c>
      <c r="C2451" s="1" t="s">
        <v>1193</v>
      </c>
      <c r="D2451" s="1" t="s">
        <v>1077</v>
      </c>
      <c r="E2451" s="1">
        <v>3728</v>
      </c>
      <c r="F2451" s="1" t="s">
        <v>1509</v>
      </c>
      <c r="L2451" s="1">
        <v>2018</v>
      </c>
      <c r="M2451" s="1" t="s">
        <v>12</v>
      </c>
      <c r="N2451" s="1" t="s">
        <v>1193</v>
      </c>
      <c r="O2451" s="1" t="str">
        <f t="shared" si="115"/>
        <v>2018 Birmingham City Che Adams</v>
      </c>
      <c r="Q2451" s="1">
        <v>2015</v>
      </c>
      <c r="R2451" s="1" t="s">
        <v>53</v>
      </c>
      <c r="S2451" s="1" t="s">
        <v>142</v>
      </c>
      <c r="T2451" s="1" t="str">
        <f t="shared" si="116"/>
        <v>2015 Leeds United Bailey Peacock-Farrell</v>
      </c>
      <c r="U2451" s="1" t="s">
        <v>1509</v>
      </c>
      <c r="X2451" s="1" t="str">
        <f t="shared" si="114"/>
        <v>2018 Birmingham City</v>
      </c>
    </row>
    <row r="2452" spans="1:24" x14ac:dyDescent="0.35">
      <c r="A2452" s="1">
        <v>2018</v>
      </c>
      <c r="B2452" s="1" t="s">
        <v>15</v>
      </c>
      <c r="C2452" s="1" t="s">
        <v>1191</v>
      </c>
      <c r="D2452" s="1" t="s">
        <v>1077</v>
      </c>
      <c r="E2452" s="1">
        <v>2853</v>
      </c>
      <c r="F2452" s="1" t="s">
        <v>1352</v>
      </c>
      <c r="L2452" s="1">
        <v>2018</v>
      </c>
      <c r="M2452" s="1" t="s">
        <v>15</v>
      </c>
      <c r="N2452" s="1" t="s">
        <v>1191</v>
      </c>
      <c r="O2452" s="1" t="str">
        <f t="shared" si="115"/>
        <v>2018 Blackburn Adam Armstrong</v>
      </c>
      <c r="Q2452" s="1">
        <v>2015</v>
      </c>
      <c r="R2452" s="1" t="s">
        <v>53</v>
      </c>
      <c r="S2452" s="1" t="s">
        <v>9563</v>
      </c>
      <c r="T2452" s="1" t="str">
        <f t="shared" si="116"/>
        <v>2015 Leeds United Casper Sloth</v>
      </c>
      <c r="U2452" s="1" t="s">
        <v>1682</v>
      </c>
      <c r="X2452" s="1" t="str">
        <f t="shared" si="114"/>
        <v>2018 Blackburn</v>
      </c>
    </row>
    <row r="2453" spans="1:24" x14ac:dyDescent="0.35">
      <c r="A2453" s="1">
        <v>2018</v>
      </c>
      <c r="B2453" s="1" t="s">
        <v>15</v>
      </c>
      <c r="C2453" s="1" t="s">
        <v>1125</v>
      </c>
      <c r="D2453" s="1" t="s">
        <v>1077</v>
      </c>
      <c r="E2453" s="1">
        <v>3014</v>
      </c>
      <c r="F2453" s="1" t="s">
        <v>1330</v>
      </c>
      <c r="L2453" s="1">
        <v>2018</v>
      </c>
      <c r="M2453" s="1" t="s">
        <v>15</v>
      </c>
      <c r="N2453" s="1" t="s">
        <v>1125</v>
      </c>
      <c r="O2453" s="1" t="str">
        <f t="shared" si="115"/>
        <v>2018 Blackburn Danny Graham</v>
      </c>
      <c r="Q2453" s="1">
        <v>2015</v>
      </c>
      <c r="R2453" s="1" t="s">
        <v>53</v>
      </c>
      <c r="S2453" s="1" t="s">
        <v>9597</v>
      </c>
      <c r="T2453" s="1" t="str">
        <f t="shared" si="116"/>
        <v>2015 Leeds United Charlie Horton</v>
      </c>
      <c r="U2453" s="1" t="s">
        <v>1509</v>
      </c>
      <c r="X2453" s="1" t="str">
        <f t="shared" si="114"/>
        <v>2018 Blackburn</v>
      </c>
    </row>
    <row r="2454" spans="1:24" x14ac:dyDescent="0.35">
      <c r="A2454" s="1">
        <v>2018</v>
      </c>
      <c r="B2454" s="1" t="s">
        <v>20</v>
      </c>
      <c r="C2454" s="1" t="s">
        <v>898</v>
      </c>
      <c r="D2454" s="1" t="s">
        <v>1077</v>
      </c>
      <c r="E2454" s="1">
        <v>3333</v>
      </c>
      <c r="F2454" s="1" t="s">
        <v>1405</v>
      </c>
      <c r="L2454" s="1">
        <v>2018</v>
      </c>
      <c r="M2454" s="1" t="s">
        <v>20</v>
      </c>
      <c r="N2454" s="1" t="s">
        <v>898</v>
      </c>
      <c r="O2454" s="1" t="str">
        <f t="shared" si="115"/>
        <v>2018 Bristol City Andreas Weimann</v>
      </c>
      <c r="Q2454" s="1">
        <v>2015</v>
      </c>
      <c r="R2454" s="1" t="s">
        <v>53</v>
      </c>
      <c r="S2454" s="1" t="s">
        <v>396</v>
      </c>
      <c r="T2454" s="1" t="str">
        <f t="shared" si="116"/>
        <v>2015 Leeds United Charlie Taylor</v>
      </c>
      <c r="U2454" s="1" t="s">
        <v>1682</v>
      </c>
      <c r="X2454" s="1" t="str">
        <f t="shared" si="114"/>
        <v>2018 Bristol City</v>
      </c>
    </row>
    <row r="2455" spans="1:24" x14ac:dyDescent="0.35">
      <c r="A2455" s="1">
        <v>2018</v>
      </c>
      <c r="B2455" s="1" t="s">
        <v>20</v>
      </c>
      <c r="C2455" s="1" t="s">
        <v>1218</v>
      </c>
      <c r="D2455" s="1" t="s">
        <v>1077</v>
      </c>
      <c r="E2455" s="1">
        <v>3189</v>
      </c>
      <c r="F2455" s="1" t="s">
        <v>1330</v>
      </c>
      <c r="L2455" s="1">
        <v>2018</v>
      </c>
      <c r="M2455" s="1" t="s">
        <v>20</v>
      </c>
      <c r="N2455" s="1" t="s">
        <v>1218</v>
      </c>
      <c r="O2455" s="1" t="str">
        <f t="shared" si="115"/>
        <v>2018 Bristol City Famara Diedhiou</v>
      </c>
      <c r="Q2455" s="1">
        <v>2015</v>
      </c>
      <c r="R2455" s="1" t="s">
        <v>53</v>
      </c>
      <c r="S2455" s="1" t="s">
        <v>1180</v>
      </c>
      <c r="T2455" s="1" t="str">
        <f t="shared" si="116"/>
        <v>2015 Leeds United Chris Wood</v>
      </c>
      <c r="U2455" s="1" t="s">
        <v>1352</v>
      </c>
      <c r="X2455" s="1" t="str">
        <f t="shared" si="114"/>
        <v>2018 Bristol City</v>
      </c>
    </row>
    <row r="2456" spans="1:24" x14ac:dyDescent="0.35">
      <c r="A2456" s="1">
        <v>2018</v>
      </c>
      <c r="B2456" s="1" t="s">
        <v>25</v>
      </c>
      <c r="C2456" s="1" t="s">
        <v>1012</v>
      </c>
      <c r="D2456" s="1" t="s">
        <v>1077</v>
      </c>
      <c r="E2456" s="1">
        <v>3171</v>
      </c>
      <c r="F2456" s="1" t="s">
        <v>4782</v>
      </c>
      <c r="L2456" s="1">
        <v>2018</v>
      </c>
      <c r="M2456" s="1" t="s">
        <v>25</v>
      </c>
      <c r="N2456" s="1" t="s">
        <v>1012</v>
      </c>
      <c r="O2456" s="1" t="str">
        <f t="shared" si="115"/>
        <v>2018 Derby County Harry Wilson</v>
      </c>
      <c r="Q2456" s="1">
        <v>2015</v>
      </c>
      <c r="R2456" s="1" t="s">
        <v>53</v>
      </c>
      <c r="S2456" s="1" t="s">
        <v>395</v>
      </c>
      <c r="T2456" s="1" t="str">
        <f t="shared" si="116"/>
        <v>2015 Leeds United Gaetano Berardi</v>
      </c>
      <c r="U2456" s="1" t="s">
        <v>1330</v>
      </c>
      <c r="X2456" s="1" t="str">
        <f t="shared" si="114"/>
        <v>2018 Derby County</v>
      </c>
    </row>
    <row r="2457" spans="1:24" x14ac:dyDescent="0.35">
      <c r="A2457" s="1">
        <v>2018</v>
      </c>
      <c r="B2457" s="1" t="s">
        <v>25</v>
      </c>
      <c r="C2457" s="1" t="s">
        <v>863</v>
      </c>
      <c r="D2457" s="1" t="s">
        <v>1077</v>
      </c>
      <c r="E2457" s="1">
        <v>2593</v>
      </c>
      <c r="F2457" s="1" t="s">
        <v>1456</v>
      </c>
      <c r="L2457" s="1">
        <v>2018</v>
      </c>
      <c r="M2457" s="1" t="s">
        <v>25</v>
      </c>
      <c r="N2457" s="1" t="s">
        <v>863</v>
      </c>
      <c r="O2457" s="1" t="str">
        <f t="shared" si="115"/>
        <v>2018 Derby County Tom Lawrence</v>
      </c>
      <c r="Q2457" s="1">
        <v>2015</v>
      </c>
      <c r="R2457" s="1" t="s">
        <v>53</v>
      </c>
      <c r="S2457" s="1" t="s">
        <v>354</v>
      </c>
      <c r="T2457" s="1" t="str">
        <f t="shared" si="116"/>
        <v>2015 Leeds United Giuseppe Bellusci</v>
      </c>
      <c r="U2457" s="1" t="s">
        <v>1358</v>
      </c>
      <c r="X2457" s="1" t="str">
        <f t="shared" si="114"/>
        <v>2018 Derby County</v>
      </c>
    </row>
    <row r="2458" spans="1:24" x14ac:dyDescent="0.35">
      <c r="A2458" s="1">
        <v>2018</v>
      </c>
      <c r="B2458" s="1" t="s">
        <v>29</v>
      </c>
      <c r="C2458" s="1" t="s">
        <v>1123</v>
      </c>
      <c r="D2458" s="1" t="s">
        <v>1077</v>
      </c>
      <c r="E2458" s="1">
        <v>1408</v>
      </c>
      <c r="F2458" s="1" t="s">
        <v>1352</v>
      </c>
      <c r="L2458" s="1">
        <v>2018</v>
      </c>
      <c r="M2458" s="1" t="s">
        <v>29</v>
      </c>
      <c r="N2458" s="1" t="s">
        <v>1123</v>
      </c>
      <c r="O2458" s="1" t="str">
        <f t="shared" si="115"/>
        <v>2018 Hull City Chris Martin</v>
      </c>
      <c r="Q2458" s="1">
        <v>2015</v>
      </c>
      <c r="R2458" s="1" t="s">
        <v>53</v>
      </c>
      <c r="S2458" s="1" t="s">
        <v>9622</v>
      </c>
      <c r="T2458" s="1" t="str">
        <f t="shared" si="116"/>
        <v>2015 Leeds United Jordan Botaka</v>
      </c>
      <c r="U2458" s="1" t="s">
        <v>1682</v>
      </c>
      <c r="X2458" s="1" t="str">
        <f t="shared" si="114"/>
        <v>2018 Hull City</v>
      </c>
    </row>
    <row r="2459" spans="1:24" x14ac:dyDescent="0.35">
      <c r="A2459" s="1">
        <v>2018</v>
      </c>
      <c r="B2459" s="1" t="s">
        <v>29</v>
      </c>
      <c r="C2459" s="1" t="s">
        <v>1222</v>
      </c>
      <c r="D2459" s="1" t="s">
        <v>1077</v>
      </c>
      <c r="E2459" s="1">
        <v>2575</v>
      </c>
      <c r="F2459" s="1" t="s">
        <v>1358</v>
      </c>
      <c r="L2459" s="1">
        <v>2018</v>
      </c>
      <c r="M2459" s="1" t="s">
        <v>29</v>
      </c>
      <c r="N2459" s="1" t="s">
        <v>1222</v>
      </c>
      <c r="O2459" s="1" t="str">
        <f t="shared" si="115"/>
        <v>2018 Hull City Fraizer Campbell</v>
      </c>
      <c r="Q2459" s="1">
        <v>2015</v>
      </c>
      <c r="R2459" s="1" t="s">
        <v>53</v>
      </c>
      <c r="S2459" s="1" t="s">
        <v>9628</v>
      </c>
      <c r="T2459" s="1" t="str">
        <f t="shared" si="116"/>
        <v>2015 Leeds United Lee Erwin</v>
      </c>
      <c r="U2459" s="1" t="s">
        <v>1509</v>
      </c>
      <c r="X2459" s="1" t="str">
        <f t="shared" si="114"/>
        <v>2018 Hull City</v>
      </c>
    </row>
    <row r="2460" spans="1:24" x14ac:dyDescent="0.35">
      <c r="A2460" s="1">
        <v>2018</v>
      </c>
      <c r="B2460" s="1" t="s">
        <v>31</v>
      </c>
      <c r="C2460" s="1" t="s">
        <v>1204</v>
      </c>
      <c r="D2460" s="1" t="s">
        <v>1077</v>
      </c>
      <c r="E2460" s="1">
        <v>2682</v>
      </c>
      <c r="F2460" s="1" t="s">
        <v>1372</v>
      </c>
      <c r="L2460" s="1">
        <v>2018</v>
      </c>
      <c r="M2460" s="1" t="s">
        <v>31</v>
      </c>
      <c r="N2460" s="1" t="s">
        <v>1204</v>
      </c>
      <c r="O2460" s="1" t="str">
        <f t="shared" si="115"/>
        <v>2018 Middlesbrough Britt Assombalonga</v>
      </c>
      <c r="Q2460" s="1">
        <v>2015</v>
      </c>
      <c r="R2460" s="1" t="s">
        <v>53</v>
      </c>
      <c r="S2460" s="1" t="s">
        <v>229</v>
      </c>
      <c r="T2460" s="1" t="str">
        <f t="shared" si="116"/>
        <v>2015 Leeds United Liam Bridcutt</v>
      </c>
      <c r="U2460" s="1" t="s">
        <v>1352</v>
      </c>
      <c r="X2460" s="1" t="str">
        <f t="shared" si="114"/>
        <v>2018 Middlesbrough</v>
      </c>
    </row>
    <row r="2461" spans="1:24" x14ac:dyDescent="0.35">
      <c r="A2461" s="1">
        <v>2018</v>
      </c>
      <c r="B2461" s="1" t="s">
        <v>31</v>
      </c>
      <c r="C2461" s="1" t="s">
        <v>827</v>
      </c>
      <c r="D2461" s="1" t="s">
        <v>1077</v>
      </c>
      <c r="E2461" s="1">
        <v>2339</v>
      </c>
      <c r="F2461" s="1" t="s">
        <v>1392</v>
      </c>
      <c r="L2461" s="1">
        <v>2018</v>
      </c>
      <c r="M2461" s="1" t="s">
        <v>31</v>
      </c>
      <c r="N2461" s="1" t="s">
        <v>827</v>
      </c>
      <c r="O2461" s="1" t="str">
        <f t="shared" si="115"/>
        <v>2018 Middlesbrough Stewart Downing</v>
      </c>
      <c r="Q2461" s="1">
        <v>2015</v>
      </c>
      <c r="R2461" s="1" t="s">
        <v>53</v>
      </c>
      <c r="S2461" s="1" t="s">
        <v>355</v>
      </c>
      <c r="T2461" s="1" t="str">
        <f t="shared" si="116"/>
        <v>2015 Leeds United Liam Cooper</v>
      </c>
      <c r="U2461" s="1" t="s">
        <v>1330</v>
      </c>
      <c r="X2461" s="1" t="str">
        <f t="shared" si="114"/>
        <v>2018 Middlesbrough</v>
      </c>
    </row>
    <row r="2462" spans="1:24" x14ac:dyDescent="0.35">
      <c r="A2462" s="1">
        <v>2018</v>
      </c>
      <c r="B2462" s="1" t="s">
        <v>33</v>
      </c>
      <c r="C2462" s="1" t="s">
        <v>1152</v>
      </c>
      <c r="D2462" s="1" t="s">
        <v>1077</v>
      </c>
      <c r="E2462" s="1">
        <v>3625</v>
      </c>
      <c r="F2462" s="1" t="s">
        <v>1325</v>
      </c>
      <c r="L2462" s="1">
        <v>2018</v>
      </c>
      <c r="M2462" s="1" t="s">
        <v>33</v>
      </c>
      <c r="N2462" s="1" t="s">
        <v>1152</v>
      </c>
      <c r="O2462" s="1" t="str">
        <f t="shared" si="115"/>
        <v>2018 Millwall Lee Gregory</v>
      </c>
      <c r="Q2462" s="1">
        <v>2015</v>
      </c>
      <c r="R2462" s="1" t="s">
        <v>53</v>
      </c>
      <c r="S2462" s="1" t="s">
        <v>756</v>
      </c>
      <c r="T2462" s="1" t="str">
        <f t="shared" si="116"/>
        <v>2015 Leeds United Luke Murphy</v>
      </c>
      <c r="U2462" s="1" t="s">
        <v>2052</v>
      </c>
      <c r="X2462" s="1" t="str">
        <f t="shared" si="114"/>
        <v>2018 Millwall</v>
      </c>
    </row>
    <row r="2463" spans="1:24" x14ac:dyDescent="0.35">
      <c r="A2463" s="1">
        <v>2018</v>
      </c>
      <c r="B2463" s="1" t="s">
        <v>33</v>
      </c>
      <c r="C2463" s="1" t="s">
        <v>1126</v>
      </c>
      <c r="D2463" s="1" t="s">
        <v>1077</v>
      </c>
      <c r="E2463" s="1">
        <v>1992</v>
      </c>
      <c r="F2463" s="1" t="s">
        <v>1600</v>
      </c>
      <c r="L2463" s="1">
        <v>2018</v>
      </c>
      <c r="M2463" s="1" t="s">
        <v>33</v>
      </c>
      <c r="N2463" s="1" t="s">
        <v>1126</v>
      </c>
      <c r="O2463" s="1" t="str">
        <f t="shared" si="115"/>
        <v>2018 Millwall Steve Morison</v>
      </c>
      <c r="Q2463" s="1">
        <v>2015</v>
      </c>
      <c r="R2463" s="1" t="s">
        <v>53</v>
      </c>
      <c r="S2463" s="1" t="s">
        <v>83</v>
      </c>
      <c r="T2463" s="1" t="str">
        <f t="shared" si="116"/>
        <v>2015 Leeds United Marco Silvestri</v>
      </c>
      <c r="U2463" s="1" t="s">
        <v>1330</v>
      </c>
      <c r="X2463" s="1" t="str">
        <f t="shared" si="114"/>
        <v>2018 Millwall</v>
      </c>
    </row>
    <row r="2464" spans="1:24" x14ac:dyDescent="0.35">
      <c r="A2464" s="1">
        <v>2018</v>
      </c>
      <c r="B2464" s="1" t="s">
        <v>35</v>
      </c>
      <c r="C2464" s="1" t="s">
        <v>820</v>
      </c>
      <c r="D2464" s="1" t="s">
        <v>1077</v>
      </c>
      <c r="E2464" s="1">
        <v>3528</v>
      </c>
      <c r="F2464" s="1" t="s">
        <v>1465</v>
      </c>
      <c r="L2464" s="1">
        <v>2018</v>
      </c>
      <c r="M2464" s="1" t="s">
        <v>35</v>
      </c>
      <c r="N2464" s="1" t="s">
        <v>820</v>
      </c>
      <c r="O2464" s="1" t="str">
        <f t="shared" si="115"/>
        <v>2018 Nott'ham Forest Joe Lolley</v>
      </c>
      <c r="Q2464" s="1">
        <v>2015</v>
      </c>
      <c r="R2464" s="1" t="s">
        <v>53</v>
      </c>
      <c r="S2464" s="1" t="s">
        <v>1154</v>
      </c>
      <c r="T2464" s="1" t="str">
        <f t="shared" si="116"/>
        <v>2015 Leeds United Mirco Antenucci</v>
      </c>
      <c r="U2464" s="1" t="s">
        <v>1392</v>
      </c>
      <c r="X2464" s="1" t="str">
        <f t="shared" si="114"/>
        <v>2018 Nott'ham Forest</v>
      </c>
    </row>
    <row r="2465" spans="1:24" x14ac:dyDescent="0.35">
      <c r="A2465" s="1">
        <v>2018</v>
      </c>
      <c r="B2465" s="1" t="s">
        <v>35</v>
      </c>
      <c r="C2465" s="1" t="s">
        <v>1121</v>
      </c>
      <c r="D2465" s="1" t="s">
        <v>1077</v>
      </c>
      <c r="E2465" s="1">
        <v>2728</v>
      </c>
      <c r="F2465" s="1" t="s">
        <v>1405</v>
      </c>
      <c r="L2465" s="1">
        <v>2018</v>
      </c>
      <c r="M2465" s="1" t="s">
        <v>35</v>
      </c>
      <c r="N2465" s="1" t="s">
        <v>1121</v>
      </c>
      <c r="O2465" s="1" t="str">
        <f t="shared" si="115"/>
        <v>2018 Nott'ham Forest Lewis Grabban</v>
      </c>
      <c r="Q2465" s="1">
        <v>2015</v>
      </c>
      <c r="R2465" s="1" t="s">
        <v>53</v>
      </c>
      <c r="S2465" s="1" t="s">
        <v>1124</v>
      </c>
      <c r="T2465" s="1" t="str">
        <f t="shared" si="116"/>
        <v>2015 Leeds United Mustapha Carayol</v>
      </c>
      <c r="U2465" s="1" t="s">
        <v>1325</v>
      </c>
      <c r="X2465" s="1" t="str">
        <f t="shared" si="114"/>
        <v>2018 Nott'ham Forest</v>
      </c>
    </row>
    <row r="2466" spans="1:24" x14ac:dyDescent="0.35">
      <c r="A2466" s="1">
        <v>2018</v>
      </c>
      <c r="B2466" s="1" t="s">
        <v>101</v>
      </c>
      <c r="C2466" s="1" t="s">
        <v>916</v>
      </c>
      <c r="D2466" s="1" t="s">
        <v>1077</v>
      </c>
      <c r="E2466" s="1">
        <v>2350</v>
      </c>
      <c r="F2466" s="1" t="s">
        <v>1392</v>
      </c>
      <c r="L2466" s="1">
        <v>2018</v>
      </c>
      <c r="M2466" s="1" t="s">
        <v>101</v>
      </c>
      <c r="N2466" s="1" t="s">
        <v>916</v>
      </c>
      <c r="O2466" s="1" t="str">
        <f t="shared" si="115"/>
        <v>2018 Preston Tom Barkhuizen</v>
      </c>
      <c r="Q2466" s="1">
        <v>2015</v>
      </c>
      <c r="R2466" s="1" t="s">
        <v>53</v>
      </c>
      <c r="S2466" s="1" t="s">
        <v>88</v>
      </c>
      <c r="T2466" s="1" t="str">
        <f t="shared" si="116"/>
        <v>2015 Leeds United Norwich City</v>
      </c>
      <c r="U2466" s="1" t="s">
        <v>1405</v>
      </c>
      <c r="X2466" s="1" t="str">
        <f t="shared" si="114"/>
        <v>2018 Preston</v>
      </c>
    </row>
    <row r="2467" spans="1:24" x14ac:dyDescent="0.35">
      <c r="A2467" s="1">
        <v>2018</v>
      </c>
      <c r="B2467" s="1" t="s">
        <v>101</v>
      </c>
      <c r="C2467" s="1" t="s">
        <v>1232</v>
      </c>
      <c r="D2467" s="1" t="s">
        <v>1077</v>
      </c>
      <c r="E2467" s="1">
        <v>2322</v>
      </c>
      <c r="F2467" s="1" t="s">
        <v>1682</v>
      </c>
      <c r="L2467" s="1">
        <v>2018</v>
      </c>
      <c r="M2467" s="1" t="s">
        <v>101</v>
      </c>
      <c r="N2467" s="1" t="s">
        <v>1232</v>
      </c>
      <c r="O2467" s="1" t="str">
        <f t="shared" si="115"/>
        <v>2018 Preston Lukas Nmecha</v>
      </c>
      <c r="Q2467" s="1">
        <v>2015</v>
      </c>
      <c r="R2467" s="1" t="s">
        <v>53</v>
      </c>
      <c r="S2467" s="1" t="s">
        <v>75</v>
      </c>
      <c r="T2467" s="1" t="str">
        <f t="shared" si="116"/>
        <v>2015 Leeds United Ross Turnbull</v>
      </c>
      <c r="U2467" s="1" t="s">
        <v>1818</v>
      </c>
      <c r="X2467" s="1" t="str">
        <f t="shared" si="114"/>
        <v>2018 Preston</v>
      </c>
    </row>
    <row r="2468" spans="1:24" x14ac:dyDescent="0.35">
      <c r="A2468" s="1">
        <v>2018</v>
      </c>
      <c r="B2468" s="1" t="s">
        <v>65</v>
      </c>
      <c r="C2468" s="1" t="s">
        <v>1175</v>
      </c>
      <c r="D2468" s="1" t="s">
        <v>1077</v>
      </c>
      <c r="E2468" s="1">
        <v>2848</v>
      </c>
      <c r="F2468" s="1" t="s">
        <v>1318</v>
      </c>
      <c r="L2468" s="1">
        <v>2018</v>
      </c>
      <c r="M2468" s="1" t="s">
        <v>65</v>
      </c>
      <c r="N2468" s="1" t="s">
        <v>1175</v>
      </c>
      <c r="O2468" s="1" t="str">
        <f t="shared" si="115"/>
        <v>2018 QPR Nahki Wells</v>
      </c>
      <c r="Q2468" s="1">
        <v>2015</v>
      </c>
      <c r="R2468" s="1" t="s">
        <v>53</v>
      </c>
      <c r="S2468" s="1" t="s">
        <v>394</v>
      </c>
      <c r="T2468" s="1" t="str">
        <f t="shared" si="116"/>
        <v>2015 Leeds United Sol Bamba</v>
      </c>
      <c r="U2468" s="1" t="s">
        <v>1392</v>
      </c>
      <c r="X2468" s="1" t="str">
        <f t="shared" si="114"/>
        <v>2018 QPR</v>
      </c>
    </row>
    <row r="2469" spans="1:24" x14ac:dyDescent="0.35">
      <c r="A2469" s="1">
        <v>2018</v>
      </c>
      <c r="B2469" s="1" t="s">
        <v>65</v>
      </c>
      <c r="C2469" s="1" t="s">
        <v>985</v>
      </c>
      <c r="D2469" s="1" t="s">
        <v>1077</v>
      </c>
      <c r="E2469" s="1">
        <v>3174</v>
      </c>
      <c r="F2469" s="1" t="s">
        <v>1381</v>
      </c>
      <c r="L2469" s="1">
        <v>2018</v>
      </c>
      <c r="M2469" s="1" t="s">
        <v>65</v>
      </c>
      <c r="N2469" s="1" t="s">
        <v>985</v>
      </c>
      <c r="O2469" s="1" t="str">
        <f t="shared" si="115"/>
        <v>2018 QPR Eberechi Eze</v>
      </c>
      <c r="Q2469" s="1">
        <v>2015</v>
      </c>
      <c r="R2469" s="1" t="s">
        <v>53</v>
      </c>
      <c r="S2469" s="1" t="s">
        <v>1201</v>
      </c>
      <c r="T2469" s="1" t="str">
        <f t="shared" si="116"/>
        <v>2015 Leeds United Souleymane Doukara</v>
      </c>
      <c r="U2469" s="1" t="s">
        <v>1392</v>
      </c>
      <c r="X2469" s="1" t="str">
        <f t="shared" si="114"/>
        <v>2018 QPR</v>
      </c>
    </row>
    <row r="2470" spans="1:24" x14ac:dyDescent="0.35">
      <c r="A2470" s="1">
        <v>2018</v>
      </c>
      <c r="B2470" s="1" t="s">
        <v>67</v>
      </c>
      <c r="C2470" s="1" t="s">
        <v>1233</v>
      </c>
      <c r="D2470" s="1" t="s">
        <v>1077</v>
      </c>
      <c r="E2470" s="1">
        <v>2604</v>
      </c>
      <c r="F2470" s="1" t="s">
        <v>2052</v>
      </c>
      <c r="L2470" s="1">
        <v>2018</v>
      </c>
      <c r="M2470" s="1" t="s">
        <v>67</v>
      </c>
      <c r="N2470" s="1" t="s">
        <v>1233</v>
      </c>
      <c r="O2470" s="1" t="str">
        <f t="shared" si="115"/>
        <v>2018 Reading Yakou Méïte</v>
      </c>
      <c r="Q2470" s="1">
        <v>2015</v>
      </c>
      <c r="R2470" s="1" t="s">
        <v>53</v>
      </c>
      <c r="S2470" s="1" t="s">
        <v>719</v>
      </c>
      <c r="T2470" s="1" t="str">
        <f t="shared" si="116"/>
        <v>2015 Leeds United Tom Adeyemi</v>
      </c>
      <c r="U2470" s="1" t="s">
        <v>1325</v>
      </c>
      <c r="X2470" s="1" t="str">
        <f t="shared" si="114"/>
        <v>2018 Reading</v>
      </c>
    </row>
    <row r="2471" spans="1:24" x14ac:dyDescent="0.35">
      <c r="A2471" s="1">
        <v>2018</v>
      </c>
      <c r="B2471" s="1" t="s">
        <v>67</v>
      </c>
      <c r="C2471" s="1" t="s">
        <v>917</v>
      </c>
      <c r="D2471" s="1" t="s">
        <v>1077</v>
      </c>
      <c r="E2471" s="1">
        <v>2240</v>
      </c>
      <c r="F2471" s="1" t="s">
        <v>1347</v>
      </c>
      <c r="L2471" s="1">
        <v>2018</v>
      </c>
      <c r="M2471" s="1" t="s">
        <v>67</v>
      </c>
      <c r="N2471" s="1" t="s">
        <v>917</v>
      </c>
      <c r="O2471" s="1" t="str">
        <f t="shared" si="115"/>
        <v>2018 Reading Modou Barrow</v>
      </c>
      <c r="Q2471" s="1">
        <v>2015</v>
      </c>
      <c r="R2471" s="1" t="s">
        <v>53</v>
      </c>
      <c r="S2471" s="1" t="s">
        <v>780</v>
      </c>
      <c r="T2471" s="1" t="str">
        <f t="shared" si="116"/>
        <v>2015 Leeds United Tommaso Bianchi</v>
      </c>
      <c r="U2471" s="1" t="s">
        <v>1868</v>
      </c>
      <c r="X2471" s="1" t="str">
        <f t="shared" si="114"/>
        <v>2018 Reading</v>
      </c>
    </row>
    <row r="2472" spans="1:24" x14ac:dyDescent="0.35">
      <c r="A2472" s="1">
        <v>2018</v>
      </c>
      <c r="B2472" s="1" t="s">
        <v>122</v>
      </c>
      <c r="C2472" s="1" t="s">
        <v>1096</v>
      </c>
      <c r="D2472" s="1" t="s">
        <v>1077</v>
      </c>
      <c r="E2472" s="1">
        <v>3013</v>
      </c>
      <c r="F2472" s="1" t="s">
        <v>1456</v>
      </c>
      <c r="L2472" s="1">
        <v>2018</v>
      </c>
      <c r="M2472" s="1" t="s">
        <v>122</v>
      </c>
      <c r="N2472" s="1" t="s">
        <v>1096</v>
      </c>
      <c r="O2472" s="1" t="str">
        <f t="shared" si="115"/>
        <v>2018 Sheffield Utd Billy Sharp</v>
      </c>
      <c r="Q2472" s="1">
        <v>2015</v>
      </c>
      <c r="R2472" s="1" t="s">
        <v>53</v>
      </c>
      <c r="S2472" s="1" t="s">
        <v>798</v>
      </c>
      <c r="T2472" s="1" t="str">
        <f t="shared" si="116"/>
        <v>2015 Leeds United Toumani Diagouraga</v>
      </c>
      <c r="U2472" s="1" t="s">
        <v>2162</v>
      </c>
      <c r="X2472" s="1" t="str">
        <f t="shared" si="114"/>
        <v>2018 Sheffield Utd</v>
      </c>
    </row>
    <row r="2473" spans="1:24" x14ac:dyDescent="0.35">
      <c r="A2473" s="1">
        <v>2018</v>
      </c>
      <c r="B2473" s="1" t="s">
        <v>122</v>
      </c>
      <c r="C2473" s="1" t="s">
        <v>1135</v>
      </c>
      <c r="D2473" s="1" t="s">
        <v>1077</v>
      </c>
      <c r="E2473" s="1">
        <v>3246</v>
      </c>
      <c r="F2473" s="1" t="s">
        <v>1861</v>
      </c>
      <c r="L2473" s="1">
        <v>2018</v>
      </c>
      <c r="M2473" s="1" t="s">
        <v>122</v>
      </c>
      <c r="N2473" s="1" t="s">
        <v>1135</v>
      </c>
      <c r="O2473" s="1" t="str">
        <f t="shared" si="115"/>
        <v>2018 Sheffield Utd David McGoldrick</v>
      </c>
      <c r="Q2473" s="1">
        <v>2015</v>
      </c>
      <c r="R2473" s="1" t="s">
        <v>53</v>
      </c>
      <c r="S2473" s="1" t="s">
        <v>1098</v>
      </c>
      <c r="T2473" s="1" t="str">
        <f t="shared" si="116"/>
        <v>2015 Leeds United Will Buckley</v>
      </c>
      <c r="U2473" s="1" t="s">
        <v>1352</v>
      </c>
      <c r="X2473" s="1" t="str">
        <f t="shared" si="114"/>
        <v>2018 Sheffield Utd</v>
      </c>
    </row>
    <row r="2474" spans="1:24" x14ac:dyDescent="0.35">
      <c r="A2474" s="1">
        <v>2018</v>
      </c>
      <c r="B2474" s="1" t="s">
        <v>134</v>
      </c>
      <c r="C2474" s="1" t="s">
        <v>1083</v>
      </c>
      <c r="D2474" s="1" t="s">
        <v>1077</v>
      </c>
      <c r="E2474" s="1">
        <v>3089</v>
      </c>
      <c r="F2474" s="1" t="s">
        <v>1465</v>
      </c>
      <c r="L2474" s="1">
        <v>2018</v>
      </c>
      <c r="M2474" s="1" t="s">
        <v>134</v>
      </c>
      <c r="N2474" s="1" t="s">
        <v>1083</v>
      </c>
      <c r="O2474" s="1" t="str">
        <f t="shared" si="115"/>
        <v>2018 Stoke City Tom Ince</v>
      </c>
      <c r="Q2474" s="1">
        <v>2015</v>
      </c>
      <c r="R2474" s="1" t="s">
        <v>31</v>
      </c>
      <c r="S2474" s="1" t="s">
        <v>651</v>
      </c>
      <c r="T2474" s="1" t="str">
        <f t="shared" si="116"/>
        <v>2015 Middlesbrough Adam Clayton</v>
      </c>
      <c r="U2474" s="1" t="s">
        <v>1352</v>
      </c>
      <c r="X2474" s="1" t="str">
        <f t="shared" si="114"/>
        <v>2018 Stoke City</v>
      </c>
    </row>
    <row r="2475" spans="1:24" x14ac:dyDescent="0.35">
      <c r="A2475" s="1">
        <v>2018</v>
      </c>
      <c r="B2475" s="1" t="s">
        <v>134</v>
      </c>
      <c r="C2475" s="1" t="s">
        <v>371</v>
      </c>
      <c r="D2475" s="1" t="s">
        <v>1077</v>
      </c>
      <c r="E2475" s="1">
        <v>2948</v>
      </c>
      <c r="F2475" s="1" t="s">
        <v>1456</v>
      </c>
      <c r="L2475" s="1">
        <v>2018</v>
      </c>
      <c r="M2475" s="1" t="s">
        <v>134</v>
      </c>
      <c r="N2475" s="1" t="s">
        <v>371</v>
      </c>
      <c r="O2475" s="1" t="str">
        <f t="shared" si="115"/>
        <v>2018 Stoke City James McClean</v>
      </c>
      <c r="Q2475" s="1">
        <v>2015</v>
      </c>
      <c r="R2475" s="1" t="s">
        <v>31</v>
      </c>
      <c r="S2475" s="1" t="s">
        <v>345</v>
      </c>
      <c r="T2475" s="1" t="str">
        <f t="shared" si="116"/>
        <v>2015 Middlesbrough Adam Reach</v>
      </c>
      <c r="U2475" s="1" t="s">
        <v>1325</v>
      </c>
      <c r="X2475" s="1" t="str">
        <f t="shared" si="114"/>
        <v>2018 Stoke City</v>
      </c>
    </row>
    <row r="2476" spans="1:24" x14ac:dyDescent="0.35">
      <c r="A2476" s="1">
        <v>2018</v>
      </c>
      <c r="B2476" s="1" t="s">
        <v>135</v>
      </c>
      <c r="C2476" s="1" t="s">
        <v>1234</v>
      </c>
      <c r="D2476" s="1" t="s">
        <v>1077</v>
      </c>
      <c r="E2476" s="1">
        <v>3416</v>
      </c>
      <c r="F2476" s="1" t="s">
        <v>1465</v>
      </c>
      <c r="L2476" s="1">
        <v>2018</v>
      </c>
      <c r="M2476" s="1" t="s">
        <v>135</v>
      </c>
      <c r="N2476" s="1" t="s">
        <v>1234</v>
      </c>
      <c r="O2476" s="1" t="str">
        <f t="shared" si="115"/>
        <v>2018 Swansea City Oliver McBurnie</v>
      </c>
      <c r="Q2476" s="1">
        <v>2015</v>
      </c>
      <c r="R2476" s="1" t="s">
        <v>31</v>
      </c>
      <c r="S2476" s="1" t="s">
        <v>192</v>
      </c>
      <c r="T2476" s="1" t="str">
        <f t="shared" si="116"/>
        <v>2015 Middlesbrough Albert Adomah</v>
      </c>
      <c r="U2476" s="1" t="s">
        <v>1358</v>
      </c>
      <c r="X2476" s="1" t="str">
        <f t="shared" si="114"/>
        <v>2018 Swansea City</v>
      </c>
    </row>
    <row r="2477" spans="1:24" x14ac:dyDescent="0.35">
      <c r="A2477" s="1">
        <v>2018</v>
      </c>
      <c r="B2477" s="1" t="s">
        <v>135</v>
      </c>
      <c r="C2477" s="1" t="s">
        <v>1235</v>
      </c>
      <c r="D2477" s="1" t="s">
        <v>1077</v>
      </c>
      <c r="E2477" s="1">
        <v>2500</v>
      </c>
      <c r="F2477" s="1" t="s">
        <v>4782</v>
      </c>
      <c r="L2477" s="1">
        <v>2018</v>
      </c>
      <c r="M2477" s="1" t="s">
        <v>135</v>
      </c>
      <c r="N2477" s="1" t="s">
        <v>1235</v>
      </c>
      <c r="O2477" s="1" t="str">
        <f t="shared" si="115"/>
        <v>2018 Swansea City Daniel James</v>
      </c>
      <c r="Q2477" s="1">
        <v>2015</v>
      </c>
      <c r="R2477" s="1" t="s">
        <v>31</v>
      </c>
      <c r="S2477" s="1" t="s">
        <v>189</v>
      </c>
      <c r="T2477" s="1" t="str">
        <f t="shared" si="116"/>
        <v>2015 Middlesbrough Alex Baptiste</v>
      </c>
      <c r="U2477" s="1" t="s">
        <v>1392</v>
      </c>
      <c r="X2477" s="1" t="str">
        <f t="shared" si="114"/>
        <v>2018 Swansea City</v>
      </c>
    </row>
    <row r="2478" spans="1:24" x14ac:dyDescent="0.35">
      <c r="A2478" s="1">
        <v>2018</v>
      </c>
      <c r="B2478" s="1" t="s">
        <v>137</v>
      </c>
      <c r="C2478" s="1" t="s">
        <v>1203</v>
      </c>
      <c r="D2478" s="1" t="s">
        <v>1077</v>
      </c>
      <c r="E2478" s="1">
        <v>2838</v>
      </c>
      <c r="F2478" s="1" t="s">
        <v>3655</v>
      </c>
      <c r="L2478" s="1">
        <v>2018</v>
      </c>
      <c r="M2478" s="1" t="s">
        <v>137</v>
      </c>
      <c r="N2478" s="1" t="s">
        <v>1203</v>
      </c>
      <c r="O2478" s="1" t="str">
        <f t="shared" si="115"/>
        <v>2018 West Brom Dwight Gayle</v>
      </c>
      <c r="Q2478" s="1">
        <v>2015</v>
      </c>
      <c r="R2478" s="1" t="s">
        <v>31</v>
      </c>
      <c r="S2478" s="1" t="s">
        <v>286</v>
      </c>
      <c r="T2478" s="1" t="str">
        <f t="shared" si="116"/>
        <v>2015 Middlesbrough Ben Gibson</v>
      </c>
      <c r="U2478" s="1" t="s">
        <v>1358</v>
      </c>
      <c r="X2478" s="1" t="str">
        <f t="shared" si="114"/>
        <v>2018 West Brom</v>
      </c>
    </row>
    <row r="2479" spans="1:24" x14ac:dyDescent="0.35">
      <c r="A2479" s="1">
        <v>2018</v>
      </c>
      <c r="B2479" s="1" t="s">
        <v>137</v>
      </c>
      <c r="C2479" s="1" t="s">
        <v>1236</v>
      </c>
      <c r="D2479" s="1" t="s">
        <v>1077</v>
      </c>
      <c r="E2479" s="1">
        <v>3943</v>
      </c>
      <c r="F2479" s="1" t="s">
        <v>1392</v>
      </c>
      <c r="L2479" s="1">
        <v>2018</v>
      </c>
      <c r="M2479" s="1" t="s">
        <v>137</v>
      </c>
      <c r="N2479" s="1" t="s">
        <v>1236</v>
      </c>
      <c r="O2479" s="1" t="str">
        <f t="shared" si="115"/>
        <v>2018 West Brom Jay Rodriguez</v>
      </c>
      <c r="Q2479" s="1">
        <v>2015</v>
      </c>
      <c r="R2479" s="1" t="s">
        <v>31</v>
      </c>
      <c r="S2479" s="1" t="s">
        <v>10322</v>
      </c>
      <c r="T2479" s="1" t="str">
        <f t="shared" si="116"/>
        <v>2015 Middlesbrough Bruno Zuculini</v>
      </c>
      <c r="U2479" s="1" t="s">
        <v>1392</v>
      </c>
      <c r="X2479" s="1" t="str">
        <f t="shared" si="114"/>
        <v>2018 West Brom</v>
      </c>
    </row>
    <row r="2480" spans="1:24" x14ac:dyDescent="0.35">
      <c r="A2480" s="1">
        <v>2018</v>
      </c>
      <c r="B2480" s="1" t="s">
        <v>88</v>
      </c>
      <c r="C2480" s="1" t="s">
        <v>1237</v>
      </c>
      <c r="D2480" s="1" t="s">
        <v>1077</v>
      </c>
      <c r="E2480" s="1">
        <v>3137</v>
      </c>
      <c r="F2480" s="1" t="s">
        <v>1318</v>
      </c>
      <c r="L2480" s="1">
        <v>2018</v>
      </c>
      <c r="M2480" s="1" t="s">
        <v>88</v>
      </c>
      <c r="N2480" s="1" t="s">
        <v>1237</v>
      </c>
      <c r="O2480" s="1" t="str">
        <f t="shared" si="115"/>
        <v>2018 Norwich City Onel Hernández</v>
      </c>
      <c r="Q2480" s="1">
        <v>2015</v>
      </c>
      <c r="R2480" s="1" t="s">
        <v>31</v>
      </c>
      <c r="S2480" s="1" t="s">
        <v>10192</v>
      </c>
      <c r="T2480" s="1" t="str">
        <f t="shared" si="116"/>
        <v>2015 Middlesbrough Bryn Morris</v>
      </c>
      <c r="U2480" s="1" t="s">
        <v>1861</v>
      </c>
      <c r="X2480" s="1" t="str">
        <f t="shared" si="114"/>
        <v>2018 Norwich City</v>
      </c>
    </row>
    <row r="2481" spans="1:24" x14ac:dyDescent="0.35">
      <c r="A2481" s="1">
        <v>2018</v>
      </c>
      <c r="B2481" s="1" t="s">
        <v>88</v>
      </c>
      <c r="C2481" s="1" t="s">
        <v>1238</v>
      </c>
      <c r="D2481" s="1" t="s">
        <v>1077</v>
      </c>
      <c r="E2481" s="1">
        <v>3810</v>
      </c>
      <c r="F2481" s="1" t="s">
        <v>1375</v>
      </c>
      <c r="L2481" s="1">
        <v>2018</v>
      </c>
      <c r="M2481" s="1" t="s">
        <v>88</v>
      </c>
      <c r="N2481" s="1" t="s">
        <v>1238</v>
      </c>
      <c r="O2481" s="1" t="str">
        <f t="shared" si="115"/>
        <v>2018 Norwich City Teemu Pukki</v>
      </c>
      <c r="Q2481" s="1">
        <v>2015</v>
      </c>
      <c r="R2481" s="1" t="s">
        <v>31</v>
      </c>
      <c r="S2481" s="1" t="s">
        <v>10329</v>
      </c>
      <c r="T2481" s="1" t="str">
        <f t="shared" si="116"/>
        <v>2015 Middlesbrough Carlos de Pena</v>
      </c>
      <c r="U2481" s="1" t="s">
        <v>1352</v>
      </c>
      <c r="X2481" s="1" t="str">
        <f t="shared" si="114"/>
        <v>2018 Norwich City</v>
      </c>
    </row>
    <row r="2482" spans="1:24" x14ac:dyDescent="0.35">
      <c r="A2482" s="1">
        <v>2018</v>
      </c>
      <c r="B2482" s="1" t="s">
        <v>47</v>
      </c>
      <c r="C2482" s="1" t="s">
        <v>1229</v>
      </c>
      <c r="D2482" s="1" t="s">
        <v>1077</v>
      </c>
      <c r="E2482" s="1">
        <v>1606</v>
      </c>
      <c r="F2482" s="1" t="s">
        <v>1352</v>
      </c>
      <c r="L2482" s="1">
        <v>2018</v>
      </c>
      <c r="M2482" s="1" t="s">
        <v>47</v>
      </c>
      <c r="N2482" s="1" t="s">
        <v>1229</v>
      </c>
      <c r="O2482" s="1" t="str">
        <f t="shared" si="115"/>
        <v>2018 Sheffield Weds Lucas João</v>
      </c>
      <c r="Q2482" s="1">
        <v>2015</v>
      </c>
      <c r="R2482" s="1" t="s">
        <v>31</v>
      </c>
      <c r="S2482" s="1" t="s">
        <v>6274</v>
      </c>
      <c r="T2482" s="1" t="str">
        <f t="shared" si="116"/>
        <v>2015 Middlesbrough Connor Ripley</v>
      </c>
      <c r="U2482" s="1" t="s">
        <v>1600</v>
      </c>
      <c r="X2482" s="1" t="str">
        <f t="shared" si="114"/>
        <v>2018 Sheffield Weds</v>
      </c>
    </row>
    <row r="2483" spans="1:24" x14ac:dyDescent="0.35">
      <c r="A2483" s="1">
        <v>2018</v>
      </c>
      <c r="B2483" s="1" t="s">
        <v>47</v>
      </c>
      <c r="C2483" s="1" t="s">
        <v>1210</v>
      </c>
      <c r="D2483" s="1" t="s">
        <v>1077</v>
      </c>
      <c r="E2483" s="1">
        <v>2521</v>
      </c>
      <c r="F2483" s="1" t="s">
        <v>1358</v>
      </c>
      <c r="L2483" s="1">
        <v>2018</v>
      </c>
      <c r="M2483" s="1" t="s">
        <v>47</v>
      </c>
      <c r="N2483" s="1" t="s">
        <v>1210</v>
      </c>
      <c r="O2483" s="1" t="str">
        <f t="shared" si="115"/>
        <v>2018 Sheffield Weds Steven Fletcher</v>
      </c>
      <c r="Q2483" s="1">
        <v>2015</v>
      </c>
      <c r="R2483" s="1" t="s">
        <v>31</v>
      </c>
      <c r="S2483" s="1" t="s">
        <v>10345</v>
      </c>
      <c r="T2483" s="1" t="str">
        <f t="shared" si="116"/>
        <v>2015 Middlesbrough Cristhian Stuani</v>
      </c>
      <c r="U2483" s="1" t="s">
        <v>1318</v>
      </c>
      <c r="X2483" s="1" t="str">
        <f t="shared" si="114"/>
        <v>2018 Sheffield Weds</v>
      </c>
    </row>
    <row r="2484" spans="1:24" x14ac:dyDescent="0.35">
      <c r="A2484" s="1">
        <v>2018</v>
      </c>
      <c r="B2484" s="1" t="s">
        <v>104</v>
      </c>
      <c r="C2484" s="1" t="s">
        <v>1196</v>
      </c>
      <c r="D2484" s="1" t="s">
        <v>1077</v>
      </c>
      <c r="E2484" s="1">
        <v>3138</v>
      </c>
      <c r="F2484" s="1" t="s">
        <v>1653</v>
      </c>
      <c r="L2484" s="1">
        <v>2018</v>
      </c>
      <c r="M2484" s="1" t="s">
        <v>104</v>
      </c>
      <c r="N2484" s="1" t="s">
        <v>1196</v>
      </c>
      <c r="O2484" s="1" t="str">
        <f t="shared" si="115"/>
        <v>2018 Aston Villa Tammy Abraham</v>
      </c>
      <c r="Q2484" s="1">
        <v>2015</v>
      </c>
      <c r="R2484" s="1" t="s">
        <v>31</v>
      </c>
      <c r="S2484" s="1" t="s">
        <v>485</v>
      </c>
      <c r="T2484" s="1" t="str">
        <f t="shared" si="116"/>
        <v>2015 Middlesbrough Dael Fry</v>
      </c>
      <c r="U2484" s="1" t="s">
        <v>1600</v>
      </c>
      <c r="X2484" s="1" t="str">
        <f t="shared" si="114"/>
        <v>2018 Aston Villa</v>
      </c>
    </row>
    <row r="2485" spans="1:24" x14ac:dyDescent="0.35">
      <c r="A2485" s="1">
        <v>2018</v>
      </c>
      <c r="B2485" s="1" t="s">
        <v>104</v>
      </c>
      <c r="C2485" s="1" t="s">
        <v>1169</v>
      </c>
      <c r="D2485" s="1" t="s">
        <v>1077</v>
      </c>
      <c r="E2485" s="1">
        <v>2022</v>
      </c>
      <c r="F2485" s="1" t="s">
        <v>1584</v>
      </c>
      <c r="L2485" s="1">
        <v>2018</v>
      </c>
      <c r="M2485" s="1" t="s">
        <v>104</v>
      </c>
      <c r="N2485" s="1" t="s">
        <v>1169</v>
      </c>
      <c r="O2485" s="1" t="str">
        <f t="shared" si="115"/>
        <v>2018 Aston Villa Jonathan Kodjia</v>
      </c>
      <c r="Q2485" s="1">
        <v>2015</v>
      </c>
      <c r="R2485" s="1" t="s">
        <v>31</v>
      </c>
      <c r="S2485" s="1" t="s">
        <v>397</v>
      </c>
      <c r="T2485" s="1" t="str">
        <f t="shared" si="116"/>
        <v>2015 Middlesbrough Daniel Ayala</v>
      </c>
      <c r="U2485" s="1" t="s">
        <v>1392</v>
      </c>
      <c r="X2485" s="1" t="str">
        <f t="shared" si="114"/>
        <v>2018 Aston Villa</v>
      </c>
    </row>
    <row r="2486" spans="1:24" x14ac:dyDescent="0.35">
      <c r="A2486" s="1">
        <v>2018</v>
      </c>
      <c r="B2486" s="1" t="s">
        <v>84</v>
      </c>
      <c r="C2486" s="1" t="s">
        <v>1239</v>
      </c>
      <c r="D2486" s="1" t="s">
        <v>1077</v>
      </c>
      <c r="E2486" s="1">
        <v>3919</v>
      </c>
      <c r="F2486" s="1" t="s">
        <v>1598</v>
      </c>
      <c r="L2486" s="1">
        <v>2018</v>
      </c>
      <c r="M2486" s="1" t="s">
        <v>84</v>
      </c>
      <c r="N2486" s="1" t="s">
        <v>1239</v>
      </c>
      <c r="O2486" s="1" t="str">
        <f t="shared" si="115"/>
        <v>2018 Rotherham Utd Michael Smith</v>
      </c>
      <c r="Q2486" s="1">
        <v>2015</v>
      </c>
      <c r="R2486" s="1" t="s">
        <v>31</v>
      </c>
      <c r="S2486" s="1" t="s">
        <v>1114</v>
      </c>
      <c r="T2486" s="1" t="str">
        <f t="shared" si="116"/>
        <v>2015 Middlesbrough David Nugent</v>
      </c>
      <c r="U2486" s="1" t="s">
        <v>1381</v>
      </c>
      <c r="X2486" s="1" t="str">
        <f t="shared" si="114"/>
        <v>2018 Rotherham Utd</v>
      </c>
    </row>
    <row r="2487" spans="1:24" x14ac:dyDescent="0.35">
      <c r="A2487" s="1">
        <v>2018</v>
      </c>
      <c r="B2487" s="1" t="s">
        <v>84</v>
      </c>
      <c r="C2487" s="1" t="s">
        <v>1240</v>
      </c>
      <c r="D2487" s="1" t="s">
        <v>1077</v>
      </c>
      <c r="E2487" s="1">
        <v>904</v>
      </c>
      <c r="F2487" s="1" t="s">
        <v>1600</v>
      </c>
      <c r="L2487" s="1">
        <v>2018</v>
      </c>
      <c r="M2487" s="1" t="s">
        <v>84</v>
      </c>
      <c r="N2487" s="1" t="s">
        <v>1240</v>
      </c>
      <c r="O2487" s="1" t="str">
        <f t="shared" si="115"/>
        <v>2018 Rotherham Utd Kyle Vassell</v>
      </c>
      <c r="Q2487" s="1">
        <v>2015</v>
      </c>
      <c r="R2487" s="1" t="s">
        <v>31</v>
      </c>
      <c r="S2487" s="1" t="s">
        <v>2606</v>
      </c>
      <c r="T2487" s="1" t="str">
        <f t="shared" si="116"/>
        <v>2015 Middlesbrough Diego Fabbrini</v>
      </c>
      <c r="U2487" s="1" t="s">
        <v>1392</v>
      </c>
      <c r="X2487" s="1" t="str">
        <f t="shared" si="114"/>
        <v>2018 Rotherham Utd</v>
      </c>
    </row>
    <row r="2488" spans="1:24" x14ac:dyDescent="0.35">
      <c r="A2488" s="1">
        <v>2018</v>
      </c>
      <c r="B2488" s="1" t="s">
        <v>53</v>
      </c>
      <c r="C2488" s="1" t="s">
        <v>1151</v>
      </c>
      <c r="D2488" s="1" t="s">
        <v>1077</v>
      </c>
      <c r="E2488" s="1">
        <v>1363</v>
      </c>
      <c r="F2488" s="1" t="s">
        <v>1375</v>
      </c>
      <c r="L2488" s="1">
        <v>2018</v>
      </c>
      <c r="M2488" s="1" t="s">
        <v>53</v>
      </c>
      <c r="N2488" s="1" t="s">
        <v>1151</v>
      </c>
      <c r="O2488" s="1" t="str">
        <f t="shared" si="115"/>
        <v>2018 Leeds United Patrick Bamford</v>
      </c>
      <c r="Q2488" s="1">
        <v>2015</v>
      </c>
      <c r="R2488" s="1" t="s">
        <v>31</v>
      </c>
      <c r="S2488" s="1" t="s">
        <v>80</v>
      </c>
      <c r="T2488" s="1" t="str">
        <f t="shared" si="116"/>
        <v>2015 Middlesbrough Dimitrios Konstantopoulos</v>
      </c>
      <c r="U2488" s="1" t="s">
        <v>1600</v>
      </c>
      <c r="X2488" s="1" t="str">
        <f t="shared" si="114"/>
        <v>2018 Leeds United</v>
      </c>
    </row>
    <row r="2489" spans="1:24" x14ac:dyDescent="0.35">
      <c r="A2489" s="1">
        <v>2018</v>
      </c>
      <c r="B2489" s="1" t="s">
        <v>53</v>
      </c>
      <c r="C2489" s="1" t="s">
        <v>866</v>
      </c>
      <c r="D2489" s="1" t="s">
        <v>1077</v>
      </c>
      <c r="E2489" s="1">
        <v>2423</v>
      </c>
      <c r="F2489" s="1" t="s">
        <v>1456</v>
      </c>
      <c r="L2489" s="1">
        <v>2018</v>
      </c>
      <c r="M2489" s="1" t="s">
        <v>53</v>
      </c>
      <c r="N2489" s="1" t="s">
        <v>866</v>
      </c>
      <c r="O2489" s="1" t="str">
        <f t="shared" si="115"/>
        <v>2018 Leeds United Kemar Roofe</v>
      </c>
      <c r="Q2489" s="1">
        <v>2015</v>
      </c>
      <c r="R2489" s="1" t="s">
        <v>31</v>
      </c>
      <c r="S2489" s="1" t="s">
        <v>398</v>
      </c>
      <c r="T2489" s="1" t="str">
        <f t="shared" si="116"/>
        <v>2015 Middlesbrough Emilio Nsue</v>
      </c>
      <c r="U2489" s="1" t="s">
        <v>1358</v>
      </c>
      <c r="X2489" s="1" t="str">
        <f t="shared" si="114"/>
        <v>2018 Leeds United</v>
      </c>
    </row>
    <row r="2490" spans="1:24" x14ac:dyDescent="0.35">
      <c r="A2490" s="1">
        <v>2018</v>
      </c>
      <c r="B2490" s="1" t="s">
        <v>43</v>
      </c>
      <c r="C2490" s="1" t="s">
        <v>1241</v>
      </c>
      <c r="D2490" s="1" t="s">
        <v>1077</v>
      </c>
      <c r="E2490" s="1">
        <v>2729</v>
      </c>
      <c r="F2490" s="1" t="s">
        <v>1330</v>
      </c>
      <c r="L2490" s="1">
        <v>2018</v>
      </c>
      <c r="M2490" s="1" t="s">
        <v>43</v>
      </c>
      <c r="N2490" s="1" t="s">
        <v>1241</v>
      </c>
      <c r="O2490" s="1" t="str">
        <f t="shared" si="115"/>
        <v>2018 Bolton Josh Magennis</v>
      </c>
      <c r="Q2490" s="1">
        <v>2015</v>
      </c>
      <c r="R2490" s="1" t="s">
        <v>31</v>
      </c>
      <c r="S2490" s="1" t="s">
        <v>7959</v>
      </c>
      <c r="T2490" s="1" t="str">
        <f t="shared" si="116"/>
        <v>2015 Middlesbrough Fernando Amorebieta</v>
      </c>
      <c r="U2490" s="1" t="s">
        <v>1358</v>
      </c>
      <c r="X2490" s="1" t="str">
        <f t="shared" si="114"/>
        <v>2018 Bolton</v>
      </c>
    </row>
    <row r="2491" spans="1:24" x14ac:dyDescent="0.35">
      <c r="A2491" s="1">
        <v>2018</v>
      </c>
      <c r="B2491" s="1" t="s">
        <v>43</v>
      </c>
      <c r="C2491" s="1" t="s">
        <v>892</v>
      </c>
      <c r="D2491" s="1" t="s">
        <v>1077</v>
      </c>
      <c r="E2491" s="1">
        <v>2333</v>
      </c>
      <c r="F2491" s="1" t="s">
        <v>1358</v>
      </c>
      <c r="L2491" s="1">
        <v>2018</v>
      </c>
      <c r="M2491" s="1" t="s">
        <v>43</v>
      </c>
      <c r="N2491" s="1" t="s">
        <v>892</v>
      </c>
      <c r="O2491" s="1" t="str">
        <f t="shared" si="115"/>
        <v>2018 Bolton Sammy Ameobi</v>
      </c>
      <c r="Q2491" s="1">
        <v>2015</v>
      </c>
      <c r="R2491" s="1" t="s">
        <v>31</v>
      </c>
      <c r="S2491" s="1" t="s">
        <v>212</v>
      </c>
      <c r="T2491" s="1" t="str">
        <f t="shared" si="116"/>
        <v>2015 Middlesbrough George Friend</v>
      </c>
      <c r="U2491" s="1" t="s">
        <v>1392</v>
      </c>
      <c r="X2491" s="1" t="str">
        <f t="shared" si="114"/>
        <v>2018 Bolton</v>
      </c>
    </row>
    <row r="2492" spans="1:24" x14ac:dyDescent="0.35">
      <c r="A2492" s="1">
        <v>2018</v>
      </c>
      <c r="B2492" s="1" t="s">
        <v>91</v>
      </c>
      <c r="C2492" s="1" t="s">
        <v>1216</v>
      </c>
      <c r="D2492" s="1" t="s">
        <v>1077</v>
      </c>
      <c r="E2492" s="1">
        <v>3706</v>
      </c>
      <c r="F2492" s="1" t="s">
        <v>4782</v>
      </c>
      <c r="L2492" s="1">
        <v>2018</v>
      </c>
      <c r="M2492" s="1" t="s">
        <v>91</v>
      </c>
      <c r="N2492" s="1" t="s">
        <v>1216</v>
      </c>
      <c r="O2492" s="1" t="str">
        <f t="shared" si="115"/>
        <v>2018 Brentford Neal Maupay</v>
      </c>
      <c r="Q2492" s="1">
        <v>2015</v>
      </c>
      <c r="R2492" s="1" t="s">
        <v>31</v>
      </c>
      <c r="S2492" s="1" t="s">
        <v>660</v>
      </c>
      <c r="T2492" s="1" t="str">
        <f t="shared" si="116"/>
        <v>2015 Middlesbrough Grant Leadbitter</v>
      </c>
      <c r="U2492" s="1" t="s">
        <v>1358</v>
      </c>
      <c r="X2492" s="1" t="str">
        <f t="shared" si="114"/>
        <v>2018 Brentford</v>
      </c>
    </row>
    <row r="2493" spans="1:24" x14ac:dyDescent="0.35">
      <c r="A2493" s="1">
        <v>2018</v>
      </c>
      <c r="B2493" s="1" t="s">
        <v>91</v>
      </c>
      <c r="C2493" s="1" t="s">
        <v>893</v>
      </c>
      <c r="D2493" s="1" t="s">
        <v>1077</v>
      </c>
      <c r="E2493" s="1">
        <v>3115</v>
      </c>
      <c r="F2493" s="1" t="s">
        <v>1465</v>
      </c>
      <c r="L2493" s="1">
        <v>2018</v>
      </c>
      <c r="M2493" s="1" t="s">
        <v>91</v>
      </c>
      <c r="N2493" s="1" t="s">
        <v>893</v>
      </c>
      <c r="O2493" s="1" t="str">
        <f t="shared" si="115"/>
        <v>2018 Brentford Ollie Watkins</v>
      </c>
      <c r="Q2493" s="1">
        <v>2015</v>
      </c>
      <c r="R2493" s="1" t="s">
        <v>31</v>
      </c>
      <c r="S2493" s="1" t="s">
        <v>10313</v>
      </c>
      <c r="T2493" s="1" t="str">
        <f t="shared" si="116"/>
        <v>2015 Middlesbrough Jack Stephens</v>
      </c>
      <c r="U2493" s="1" t="s">
        <v>1600</v>
      </c>
      <c r="X2493" s="1" t="str">
        <f t="shared" si="114"/>
        <v>2018 Brentford</v>
      </c>
    </row>
    <row r="2494" spans="1:24" x14ac:dyDescent="0.35">
      <c r="A2494" s="1">
        <v>2018</v>
      </c>
      <c r="B2494" s="1" t="s">
        <v>69</v>
      </c>
      <c r="C2494" s="1" t="s">
        <v>882</v>
      </c>
      <c r="D2494" s="1" t="s">
        <v>1077</v>
      </c>
      <c r="E2494" s="1">
        <v>1682</v>
      </c>
      <c r="F2494" s="1" t="s">
        <v>1325</v>
      </c>
      <c r="L2494" s="1">
        <v>2018</v>
      </c>
      <c r="M2494" s="1" t="s">
        <v>69</v>
      </c>
      <c r="N2494" s="1" t="s">
        <v>882</v>
      </c>
      <c r="O2494" s="1" t="str">
        <f t="shared" si="115"/>
        <v>2018 Wigan Athletic Michael Jacobs</v>
      </c>
      <c r="Q2494" s="1">
        <v>2015</v>
      </c>
      <c r="R2494" s="1" t="s">
        <v>31</v>
      </c>
      <c r="S2494" s="1" t="s">
        <v>324</v>
      </c>
      <c r="T2494" s="1" t="str">
        <f t="shared" si="116"/>
        <v>2015 Middlesbrough James Husband</v>
      </c>
      <c r="U2494" s="1" t="s">
        <v>1330</v>
      </c>
      <c r="X2494" s="1" t="str">
        <f t="shared" si="114"/>
        <v>2018 Wigan Athletic</v>
      </c>
    </row>
    <row r="2495" spans="1:24" x14ac:dyDescent="0.35">
      <c r="A2495" s="1">
        <v>2018</v>
      </c>
      <c r="B2495" s="1" t="s">
        <v>69</v>
      </c>
      <c r="C2495" s="1" t="s">
        <v>999</v>
      </c>
      <c r="D2495" s="1" t="s">
        <v>1077</v>
      </c>
      <c r="E2495" s="1">
        <v>2669</v>
      </c>
      <c r="F2495" s="1" t="s">
        <v>1600</v>
      </c>
      <c r="L2495" s="1">
        <v>2018</v>
      </c>
      <c r="M2495" s="1" t="s">
        <v>69</v>
      </c>
      <c r="N2495" s="1" t="s">
        <v>999</v>
      </c>
      <c r="O2495" s="1" t="str">
        <f t="shared" si="115"/>
        <v>2018 Wigan Athletic Josh Windass</v>
      </c>
      <c r="Q2495" s="1">
        <v>2015</v>
      </c>
      <c r="R2495" s="1" t="s">
        <v>31</v>
      </c>
      <c r="S2495" s="1" t="s">
        <v>10172</v>
      </c>
      <c r="T2495" s="1" t="str">
        <f t="shared" si="116"/>
        <v>2015 Middlesbrough Jonathan Woodgate</v>
      </c>
      <c r="U2495" s="1" t="s">
        <v>1600</v>
      </c>
      <c r="X2495" s="1" t="str">
        <f t="shared" si="114"/>
        <v>2018 Wigan Athletic</v>
      </c>
    </row>
    <row r="2496" spans="1:24" x14ac:dyDescent="0.35">
      <c r="A2496" s="1">
        <v>2018</v>
      </c>
      <c r="B2496" s="1" t="s">
        <v>45</v>
      </c>
      <c r="C2496" s="1" t="s">
        <v>1242</v>
      </c>
      <c r="D2496" s="1" t="s">
        <v>1077</v>
      </c>
      <c r="E2496" s="1">
        <v>2310</v>
      </c>
      <c r="F2496" s="1" t="s">
        <v>1325</v>
      </c>
      <c r="L2496" s="1">
        <v>2018</v>
      </c>
      <c r="M2496" s="1" t="s">
        <v>45</v>
      </c>
      <c r="N2496" s="1" t="s">
        <v>1242</v>
      </c>
      <c r="O2496" s="1" t="str">
        <f t="shared" si="115"/>
        <v>2018 Ipswich Town Gwion Edwards</v>
      </c>
      <c r="Q2496" s="1">
        <v>2015</v>
      </c>
      <c r="R2496" s="1" t="s">
        <v>31</v>
      </c>
      <c r="S2496" s="1" t="s">
        <v>1082</v>
      </c>
      <c r="T2496" s="1" t="str">
        <f t="shared" si="116"/>
        <v>2015 Middlesbrough Jordan Rhodes</v>
      </c>
      <c r="U2496" s="1" t="s">
        <v>1372</v>
      </c>
      <c r="X2496" s="1" t="str">
        <f t="shared" si="114"/>
        <v>2018 Ipswich Town</v>
      </c>
    </row>
    <row r="2497" spans="1:24" x14ac:dyDescent="0.35">
      <c r="A2497" s="1">
        <v>2018</v>
      </c>
      <c r="B2497" s="1" t="s">
        <v>45</v>
      </c>
      <c r="C2497" s="1" t="s">
        <v>1179</v>
      </c>
      <c r="D2497" s="1" t="s">
        <v>1077</v>
      </c>
      <c r="E2497" s="1">
        <v>1858</v>
      </c>
      <c r="F2497" s="1" t="s">
        <v>1330</v>
      </c>
      <c r="L2497" s="1">
        <v>2018</v>
      </c>
      <c r="M2497" s="1" t="s">
        <v>45</v>
      </c>
      <c r="N2497" s="1" t="s">
        <v>1179</v>
      </c>
      <c r="O2497" s="1" t="str">
        <f t="shared" si="115"/>
        <v>2018 Ipswich Town Freddie Sears</v>
      </c>
      <c r="Q2497" s="1">
        <v>2015</v>
      </c>
      <c r="R2497" s="1" t="s">
        <v>31</v>
      </c>
      <c r="S2497" s="1" t="s">
        <v>10348</v>
      </c>
      <c r="T2497" s="1" t="str">
        <f t="shared" si="116"/>
        <v>2015 Middlesbrough Kike Sola</v>
      </c>
      <c r="U2497" s="1" t="s">
        <v>1392</v>
      </c>
      <c r="X2497" s="1" t="str">
        <f t="shared" si="114"/>
        <v>2018 Ipswich Town</v>
      </c>
    </row>
    <row r="2498" spans="1:24" x14ac:dyDescent="0.35">
      <c r="A2498" s="1">
        <v>2019</v>
      </c>
      <c r="B2498" s="1" t="s">
        <v>8</v>
      </c>
      <c r="C2498" s="1" t="s">
        <v>1243</v>
      </c>
      <c r="D2498" s="1" t="s">
        <v>1077</v>
      </c>
      <c r="E2498" s="1">
        <v>3335</v>
      </c>
      <c r="F2498" s="1" t="s">
        <v>1509</v>
      </c>
      <c r="L2498" s="1">
        <v>2019</v>
      </c>
      <c r="M2498" s="1" t="s">
        <v>8</v>
      </c>
      <c r="N2498" s="1" t="s">
        <v>1243</v>
      </c>
      <c r="O2498" s="1" t="str">
        <f t="shared" si="115"/>
        <v>2019 Barnsley Jacob Brown</v>
      </c>
      <c r="Q2498" s="1">
        <v>2015</v>
      </c>
      <c r="R2498" s="1" t="s">
        <v>31</v>
      </c>
      <c r="S2498" s="1" t="s">
        <v>10303</v>
      </c>
      <c r="T2498" s="1" t="str">
        <f t="shared" si="116"/>
        <v>2015 Middlesbrough Michael Agazzi</v>
      </c>
      <c r="U2498" s="1" t="s">
        <v>1682</v>
      </c>
      <c r="X2498" s="1" t="str">
        <f t="shared" ref="X2498:X2561" si="117">_xlfn.TEXTJOIN(" ",TRUE,L2498:M2498)</f>
        <v>2019 Barnsley</v>
      </c>
    </row>
    <row r="2499" spans="1:24" x14ac:dyDescent="0.35">
      <c r="A2499" s="1">
        <v>2019</v>
      </c>
      <c r="B2499" s="1" t="s">
        <v>8</v>
      </c>
      <c r="C2499" s="1" t="s">
        <v>1244</v>
      </c>
      <c r="D2499" s="1" t="s">
        <v>1077</v>
      </c>
      <c r="E2499" s="1">
        <v>3302</v>
      </c>
      <c r="F2499" s="1" t="s">
        <v>1598</v>
      </c>
      <c r="L2499" s="1">
        <v>2019</v>
      </c>
      <c r="M2499" s="1" t="s">
        <v>8</v>
      </c>
      <c r="N2499" s="1" t="s">
        <v>1244</v>
      </c>
      <c r="O2499" s="1" t="str">
        <f t="shared" ref="O2499:O2562" si="118">_xlfn.TEXTJOIN(" ",TRUE,L2499:N2499)</f>
        <v>2019 Barnsley Conor Chaplin</v>
      </c>
      <c r="Q2499" s="1">
        <v>2015</v>
      </c>
      <c r="R2499" s="1" t="s">
        <v>31</v>
      </c>
      <c r="S2499" s="1" t="s">
        <v>1124</v>
      </c>
      <c r="T2499" s="1" t="str">
        <f t="shared" ref="T2499:T2562" si="119">_xlfn.TEXTJOIN(" ",TRUE,Q2499:S2499)</f>
        <v>2015 Middlesbrough Mustapha Carayol</v>
      </c>
      <c r="U2499" s="1" t="s">
        <v>1325</v>
      </c>
      <c r="X2499" s="1" t="str">
        <f t="shared" si="117"/>
        <v>2019 Barnsley</v>
      </c>
    </row>
    <row r="2500" spans="1:24" x14ac:dyDescent="0.35">
      <c r="A2500" s="1">
        <v>2019</v>
      </c>
      <c r="B2500" s="1" t="s">
        <v>12</v>
      </c>
      <c r="C2500" s="1" t="s">
        <v>1192</v>
      </c>
      <c r="D2500" s="1" t="s">
        <v>1077</v>
      </c>
      <c r="E2500" s="1">
        <v>3846</v>
      </c>
      <c r="F2500" s="1" t="s">
        <v>1837</v>
      </c>
      <c r="L2500" s="1">
        <v>2019</v>
      </c>
      <c r="M2500" s="1" t="s">
        <v>12</v>
      </c>
      <c r="N2500" s="1" t="s">
        <v>1192</v>
      </c>
      <c r="O2500" s="1" t="str">
        <f t="shared" si="118"/>
        <v>2019 Birmingham City Lukas Jutkiewicz</v>
      </c>
      <c r="Q2500" s="1">
        <v>2015</v>
      </c>
      <c r="R2500" s="1" t="s">
        <v>31</v>
      </c>
      <c r="S2500" s="1" t="s">
        <v>213</v>
      </c>
      <c r="T2500" s="1" t="str">
        <f t="shared" si="119"/>
        <v>2015 Middlesbrough Rhys Williams</v>
      </c>
      <c r="U2500" s="1" t="s">
        <v>1330</v>
      </c>
      <c r="X2500" s="1" t="str">
        <f t="shared" si="117"/>
        <v>2019 Birmingham City</v>
      </c>
    </row>
    <row r="2501" spans="1:24" x14ac:dyDescent="0.35">
      <c r="A2501" s="1">
        <v>2019</v>
      </c>
      <c r="B2501" s="1" t="s">
        <v>12</v>
      </c>
      <c r="C2501" s="1" t="s">
        <v>1195</v>
      </c>
      <c r="D2501" s="1" t="s">
        <v>1077</v>
      </c>
      <c r="E2501" s="1">
        <v>1276</v>
      </c>
      <c r="F2501" s="1" t="s">
        <v>2950</v>
      </c>
      <c r="L2501" s="1">
        <v>2019</v>
      </c>
      <c r="M2501" s="1" t="s">
        <v>12</v>
      </c>
      <c r="N2501" s="1" t="s">
        <v>1195</v>
      </c>
      <c r="O2501" s="1" t="str">
        <f t="shared" si="118"/>
        <v>2019 Birmingham City Scott Hogan</v>
      </c>
      <c r="Q2501" s="1">
        <v>2015</v>
      </c>
      <c r="R2501" s="1" t="s">
        <v>31</v>
      </c>
      <c r="S2501" s="1" t="s">
        <v>827</v>
      </c>
      <c r="T2501" s="1" t="str">
        <f t="shared" si="119"/>
        <v>2015 Middlesbrough Stewart Downing</v>
      </c>
      <c r="U2501" s="1" t="s">
        <v>1375</v>
      </c>
      <c r="X2501" s="1" t="str">
        <f t="shared" si="117"/>
        <v>2019 Birmingham City</v>
      </c>
    </row>
    <row r="2502" spans="1:24" x14ac:dyDescent="0.35">
      <c r="A2502" s="1">
        <v>2019</v>
      </c>
      <c r="B2502" s="1" t="s">
        <v>15</v>
      </c>
      <c r="C2502" s="1" t="s">
        <v>1194</v>
      </c>
      <c r="D2502" s="1" t="s">
        <v>1077</v>
      </c>
      <c r="E2502" s="1">
        <v>2506</v>
      </c>
      <c r="F2502" s="1" t="s">
        <v>1358</v>
      </c>
      <c r="L2502" s="1">
        <v>2019</v>
      </c>
      <c r="M2502" s="1" t="s">
        <v>15</v>
      </c>
      <c r="N2502" s="1" t="s">
        <v>1194</v>
      </c>
      <c r="O2502" s="1" t="str">
        <f t="shared" si="118"/>
        <v>2019 Blackburn Sam Gallagher</v>
      </c>
      <c r="Q2502" s="1">
        <v>2015</v>
      </c>
      <c r="R2502" s="1" t="s">
        <v>31</v>
      </c>
      <c r="S2502" s="1" t="s">
        <v>5844</v>
      </c>
      <c r="T2502" s="1" t="str">
        <f t="shared" si="119"/>
        <v>2015 Middlesbrough Tomas Kalas</v>
      </c>
      <c r="U2502" s="1" t="s">
        <v>1347</v>
      </c>
      <c r="X2502" s="1" t="str">
        <f t="shared" si="117"/>
        <v>2019 Blackburn</v>
      </c>
    </row>
    <row r="2503" spans="1:24" x14ac:dyDescent="0.35">
      <c r="A2503" s="1">
        <v>2019</v>
      </c>
      <c r="B2503" s="1" t="s">
        <v>15</v>
      </c>
      <c r="C2503" s="1" t="s">
        <v>1191</v>
      </c>
      <c r="D2503" s="1" t="s">
        <v>1077</v>
      </c>
      <c r="E2503" s="1">
        <v>3471</v>
      </c>
      <c r="F2503" s="1" t="s">
        <v>1318</v>
      </c>
      <c r="L2503" s="1">
        <v>2019</v>
      </c>
      <c r="M2503" s="1" t="s">
        <v>15</v>
      </c>
      <c r="N2503" s="1" t="s">
        <v>1191</v>
      </c>
      <c r="O2503" s="1" t="str">
        <f t="shared" si="118"/>
        <v>2019 Blackburn Adam Armstrong</v>
      </c>
      <c r="Q2503" s="1">
        <v>2015</v>
      </c>
      <c r="R2503" s="1" t="s">
        <v>31</v>
      </c>
      <c r="S2503" s="1" t="s">
        <v>4567</v>
      </c>
      <c r="T2503" s="1" t="str">
        <f t="shared" si="119"/>
        <v>2015 Middlesbrough Yanic Wildschut</v>
      </c>
      <c r="U2503" s="1" t="s">
        <v>1682</v>
      </c>
      <c r="X2503" s="1" t="str">
        <f t="shared" si="117"/>
        <v>2019 Blackburn</v>
      </c>
    </row>
    <row r="2504" spans="1:24" x14ac:dyDescent="0.35">
      <c r="A2504" s="1">
        <v>2019</v>
      </c>
      <c r="B2504" s="1" t="s">
        <v>20</v>
      </c>
      <c r="C2504" s="1" t="s">
        <v>898</v>
      </c>
      <c r="D2504" s="1" t="s">
        <v>1077</v>
      </c>
      <c r="E2504" s="1">
        <v>3600</v>
      </c>
      <c r="F2504" s="1" t="s">
        <v>1318</v>
      </c>
      <c r="L2504" s="1">
        <v>2019</v>
      </c>
      <c r="M2504" s="1" t="s">
        <v>20</v>
      </c>
      <c r="N2504" s="1" t="s">
        <v>898</v>
      </c>
      <c r="O2504" s="1" t="str">
        <f t="shared" si="118"/>
        <v>2019 Bristol City Andreas Weimann</v>
      </c>
      <c r="Q2504" s="1">
        <v>2015</v>
      </c>
      <c r="R2504" s="1" t="s">
        <v>98</v>
      </c>
      <c r="S2504" s="1" t="s">
        <v>400</v>
      </c>
      <c r="T2504" s="1" t="str">
        <f t="shared" si="119"/>
        <v>2015 MK Dons Antony Kay</v>
      </c>
      <c r="U2504" s="1" t="s">
        <v>1861</v>
      </c>
      <c r="X2504" s="1" t="str">
        <f t="shared" si="117"/>
        <v>2019 Bristol City</v>
      </c>
    </row>
    <row r="2505" spans="1:24" x14ac:dyDescent="0.35">
      <c r="A2505" s="1">
        <v>2019</v>
      </c>
      <c r="B2505" s="1" t="s">
        <v>20</v>
      </c>
      <c r="C2505" s="1" t="s">
        <v>1218</v>
      </c>
      <c r="D2505" s="1" t="s">
        <v>1077</v>
      </c>
      <c r="E2505" s="1">
        <v>2893</v>
      </c>
      <c r="F2505" s="1" t="s">
        <v>2870</v>
      </c>
      <c r="L2505" s="1">
        <v>2019</v>
      </c>
      <c r="M2505" s="1" t="s">
        <v>20</v>
      </c>
      <c r="N2505" s="1" t="s">
        <v>1218</v>
      </c>
      <c r="O2505" s="1" t="str">
        <f t="shared" si="118"/>
        <v>2019 Bristol City Famara Diedhiou</v>
      </c>
      <c r="Q2505" s="1">
        <v>2015</v>
      </c>
      <c r="R2505" s="1" t="s">
        <v>98</v>
      </c>
      <c r="S2505" s="1" t="s">
        <v>10151</v>
      </c>
      <c r="T2505" s="1" t="str">
        <f t="shared" si="119"/>
        <v>2015 MK Dons Ben Reeves</v>
      </c>
      <c r="U2505" s="1" t="s">
        <v>1600</v>
      </c>
      <c r="X2505" s="1" t="str">
        <f t="shared" si="117"/>
        <v>2019 Bristol City</v>
      </c>
    </row>
    <row r="2506" spans="1:24" x14ac:dyDescent="0.35">
      <c r="A2506" s="1">
        <v>2019</v>
      </c>
      <c r="B2506" s="1" t="s">
        <v>22</v>
      </c>
      <c r="C2506" s="1" t="s">
        <v>857</v>
      </c>
      <c r="D2506" s="1" t="s">
        <v>1077</v>
      </c>
      <c r="E2506" s="1">
        <v>2471</v>
      </c>
      <c r="F2506" s="1" t="s">
        <v>2870</v>
      </c>
      <c r="L2506" s="1">
        <v>2019</v>
      </c>
      <c r="M2506" s="1" t="s">
        <v>22</v>
      </c>
      <c r="N2506" s="1" t="s">
        <v>857</v>
      </c>
      <c r="O2506" s="1" t="str">
        <f t="shared" si="118"/>
        <v>2019 Cardiff City Junior Hoilett</v>
      </c>
      <c r="Q2506" s="1">
        <v>2015</v>
      </c>
      <c r="R2506" s="1" t="s">
        <v>98</v>
      </c>
      <c r="S2506" s="1" t="s">
        <v>10141</v>
      </c>
      <c r="T2506" s="1" t="str">
        <f t="shared" si="119"/>
        <v>2015 MK Dons Carl Baker</v>
      </c>
      <c r="U2506" s="1" t="s">
        <v>1837</v>
      </c>
      <c r="X2506" s="1" t="str">
        <f t="shared" si="117"/>
        <v>2019 Cardiff City</v>
      </c>
    </row>
    <row r="2507" spans="1:24" x14ac:dyDescent="0.35">
      <c r="A2507" s="1">
        <v>2019</v>
      </c>
      <c r="B2507" s="1" t="s">
        <v>22</v>
      </c>
      <c r="C2507" s="1" t="s">
        <v>1245</v>
      </c>
      <c r="D2507" s="1" t="s">
        <v>1077</v>
      </c>
      <c r="E2507" s="1">
        <v>1822</v>
      </c>
      <c r="F2507" s="1" t="s">
        <v>2870</v>
      </c>
      <c r="L2507" s="1">
        <v>2019</v>
      </c>
      <c r="M2507" s="1" t="s">
        <v>22</v>
      </c>
      <c r="N2507" s="1" t="s">
        <v>1245</v>
      </c>
      <c r="O2507" s="1" t="str">
        <f t="shared" si="118"/>
        <v>2019 Cardiff City Robert Glatzel</v>
      </c>
      <c r="Q2507" s="1">
        <v>2015</v>
      </c>
      <c r="R2507" s="1" t="s">
        <v>98</v>
      </c>
      <c r="S2507" s="1" t="s">
        <v>10102</v>
      </c>
      <c r="T2507" s="1" t="str">
        <f t="shared" si="119"/>
        <v>2015 MK Dons Charlie Burns</v>
      </c>
      <c r="U2507" s="1" t="s">
        <v>1927</v>
      </c>
      <c r="X2507" s="1" t="str">
        <f t="shared" si="117"/>
        <v>2019 Cardiff City</v>
      </c>
    </row>
    <row r="2508" spans="1:24" x14ac:dyDescent="0.35">
      <c r="A2508" s="1">
        <v>2019</v>
      </c>
      <c r="B2508" s="1" t="s">
        <v>25</v>
      </c>
      <c r="C2508" s="1" t="s">
        <v>1223</v>
      </c>
      <c r="D2508" s="1" t="s">
        <v>1077</v>
      </c>
      <c r="E2508" s="1">
        <v>3179</v>
      </c>
      <c r="F2508" s="1" t="s">
        <v>1318</v>
      </c>
      <c r="L2508" s="1">
        <v>2019</v>
      </c>
      <c r="M2508" s="1" t="s">
        <v>25</v>
      </c>
      <c r="N2508" s="1" t="s">
        <v>1223</v>
      </c>
      <c r="O2508" s="1" t="str">
        <f t="shared" si="118"/>
        <v>2019 Derby County Martyn Waghorn</v>
      </c>
      <c r="Q2508" s="1">
        <v>2015</v>
      </c>
      <c r="R2508" s="1" t="s">
        <v>98</v>
      </c>
      <c r="S2508" s="1" t="s">
        <v>10100</v>
      </c>
      <c r="T2508" s="1" t="str">
        <f t="shared" si="119"/>
        <v>2015 MK Dons Cody Cropper</v>
      </c>
      <c r="U2508" s="1" t="s">
        <v>1509</v>
      </c>
      <c r="X2508" s="1" t="str">
        <f t="shared" si="117"/>
        <v>2019 Derby County</v>
      </c>
    </row>
    <row r="2509" spans="1:24" x14ac:dyDescent="0.35">
      <c r="A2509" s="1">
        <v>2019</v>
      </c>
      <c r="B2509" s="1" t="s">
        <v>25</v>
      </c>
      <c r="C2509" s="1" t="s">
        <v>863</v>
      </c>
      <c r="D2509" s="1" t="s">
        <v>1077</v>
      </c>
      <c r="E2509" s="1">
        <v>3219</v>
      </c>
      <c r="F2509" s="1" t="s">
        <v>2900</v>
      </c>
      <c r="L2509" s="1">
        <v>2019</v>
      </c>
      <c r="M2509" s="1" t="s">
        <v>25</v>
      </c>
      <c r="N2509" s="1" t="s">
        <v>863</v>
      </c>
      <c r="O2509" s="1" t="str">
        <f t="shared" si="118"/>
        <v>2019 Derby County Tom Lawrence</v>
      </c>
      <c r="Q2509" s="1">
        <v>2015</v>
      </c>
      <c r="R2509" s="1" t="s">
        <v>98</v>
      </c>
      <c r="S2509" s="1" t="s">
        <v>10146</v>
      </c>
      <c r="T2509" s="1" t="str">
        <f t="shared" si="119"/>
        <v>2015 MK Dons Cristian Benavente</v>
      </c>
      <c r="U2509" s="1" t="s">
        <v>1818</v>
      </c>
      <c r="X2509" s="1" t="str">
        <f t="shared" si="117"/>
        <v>2019 Derby County</v>
      </c>
    </row>
    <row r="2510" spans="1:24" x14ac:dyDescent="0.35">
      <c r="A2510" s="1">
        <v>2019</v>
      </c>
      <c r="B2510" s="1" t="s">
        <v>27</v>
      </c>
      <c r="C2510" s="1" t="s">
        <v>860</v>
      </c>
      <c r="D2510" s="1" t="s">
        <v>1077</v>
      </c>
      <c r="E2510" s="1">
        <v>2630</v>
      </c>
      <c r="F2510" s="1" t="s">
        <v>1358</v>
      </c>
      <c r="L2510" s="1">
        <v>2019</v>
      </c>
      <c r="M2510" s="1" t="s">
        <v>27</v>
      </c>
      <c r="N2510" s="1" t="s">
        <v>860</v>
      </c>
      <c r="O2510" s="1" t="str">
        <f t="shared" si="118"/>
        <v>2019 Huddersfield Elias Kachunga</v>
      </c>
      <c r="Q2510" s="1">
        <v>2015</v>
      </c>
      <c r="R2510" s="1" t="s">
        <v>98</v>
      </c>
      <c r="S2510" s="1" t="s">
        <v>718</v>
      </c>
      <c r="T2510" s="1" t="str">
        <f t="shared" si="119"/>
        <v>2015 MK Dons Dale Jennings</v>
      </c>
      <c r="U2510" s="1" t="s">
        <v>1600</v>
      </c>
      <c r="X2510" s="1" t="str">
        <f t="shared" si="117"/>
        <v>2019 Huddersfield</v>
      </c>
    </row>
    <row r="2511" spans="1:24" x14ac:dyDescent="0.35">
      <c r="A2511" s="1">
        <v>2019</v>
      </c>
      <c r="B2511" s="1" t="s">
        <v>27</v>
      </c>
      <c r="C2511" s="1" t="s">
        <v>1246</v>
      </c>
      <c r="D2511" s="1" t="s">
        <v>1077</v>
      </c>
      <c r="E2511" s="1">
        <v>3698</v>
      </c>
      <c r="F2511" s="1" t="s">
        <v>1584</v>
      </c>
      <c r="L2511" s="1">
        <v>2019</v>
      </c>
      <c r="M2511" s="1" t="s">
        <v>27</v>
      </c>
      <c r="N2511" s="1" t="s">
        <v>1246</v>
      </c>
      <c r="O2511" s="1" t="str">
        <f t="shared" si="118"/>
        <v>2019 Huddersfield Karlan Grant</v>
      </c>
      <c r="Q2511" s="1">
        <v>2015</v>
      </c>
      <c r="R2511" s="1" t="s">
        <v>98</v>
      </c>
      <c r="S2511" s="1" t="s">
        <v>10157</v>
      </c>
      <c r="T2511" s="1" t="str">
        <f t="shared" si="119"/>
        <v>2015 MK Dons Daniel Powell</v>
      </c>
      <c r="U2511" s="1" t="s">
        <v>1600</v>
      </c>
      <c r="X2511" s="1" t="str">
        <f t="shared" si="117"/>
        <v>2019 Huddersfield</v>
      </c>
    </row>
    <row r="2512" spans="1:24" x14ac:dyDescent="0.35">
      <c r="A2512" s="1">
        <v>2019</v>
      </c>
      <c r="B2512" s="1" t="s">
        <v>146</v>
      </c>
      <c r="C2512" s="1" t="s">
        <v>1247</v>
      </c>
      <c r="D2512" s="1" t="s">
        <v>1077</v>
      </c>
      <c r="E2512" s="1">
        <v>3085</v>
      </c>
      <c r="F2512" s="1" t="s">
        <v>2233</v>
      </c>
      <c r="L2512" s="1">
        <v>2019</v>
      </c>
      <c r="M2512" s="1" t="s">
        <v>146</v>
      </c>
      <c r="N2512" s="1" t="s">
        <v>1247</v>
      </c>
      <c r="O2512" s="1" t="str">
        <f t="shared" si="118"/>
        <v>2019 Luton Town Harry Cornick</v>
      </c>
      <c r="Q2512" s="1">
        <v>2015</v>
      </c>
      <c r="R2512" s="1" t="s">
        <v>98</v>
      </c>
      <c r="S2512" s="1" t="s">
        <v>831</v>
      </c>
      <c r="T2512" s="1" t="str">
        <f t="shared" si="119"/>
        <v>2015 MK Dons Darren Potter</v>
      </c>
      <c r="U2512" s="1" t="s">
        <v>1330</v>
      </c>
      <c r="X2512" s="1" t="str">
        <f t="shared" si="117"/>
        <v>2019 Luton Town</v>
      </c>
    </row>
    <row r="2513" spans="1:24" x14ac:dyDescent="0.35">
      <c r="A2513" s="1">
        <v>2019</v>
      </c>
      <c r="B2513" s="1" t="s">
        <v>146</v>
      </c>
      <c r="C2513" s="1" t="s">
        <v>1248</v>
      </c>
      <c r="D2513" s="1" t="s">
        <v>1077</v>
      </c>
      <c r="E2513" s="1">
        <v>3938</v>
      </c>
      <c r="F2513" s="1" t="s">
        <v>2912</v>
      </c>
      <c r="L2513" s="1">
        <v>2019</v>
      </c>
      <c r="M2513" s="1" t="s">
        <v>146</v>
      </c>
      <c r="N2513" s="1" t="s">
        <v>1248</v>
      </c>
      <c r="O2513" s="1" t="str">
        <f t="shared" si="118"/>
        <v>2019 Luton Town James Collins</v>
      </c>
      <c r="Q2513" s="1">
        <v>2015</v>
      </c>
      <c r="R2513" s="1" t="s">
        <v>98</v>
      </c>
      <c r="S2513" s="1" t="s">
        <v>99</v>
      </c>
      <c r="T2513" s="1" t="str">
        <f t="shared" si="119"/>
        <v>2015 MK Dons David Martin</v>
      </c>
      <c r="U2513" s="1" t="s">
        <v>1600</v>
      </c>
      <c r="X2513" s="1" t="str">
        <f t="shared" si="117"/>
        <v>2019 Luton Town</v>
      </c>
    </row>
    <row r="2514" spans="1:24" x14ac:dyDescent="0.35">
      <c r="A2514" s="1">
        <v>2019</v>
      </c>
      <c r="B2514" s="1" t="s">
        <v>31</v>
      </c>
      <c r="C2514" s="1" t="s">
        <v>1204</v>
      </c>
      <c r="D2514" s="1" t="s">
        <v>1077</v>
      </c>
      <c r="E2514" s="1">
        <v>2511</v>
      </c>
      <c r="F2514" s="1" t="s">
        <v>2230</v>
      </c>
      <c r="L2514" s="1">
        <v>2019</v>
      </c>
      <c r="M2514" s="1" t="s">
        <v>31</v>
      </c>
      <c r="N2514" s="1" t="s">
        <v>1204</v>
      </c>
      <c r="O2514" s="1" t="str">
        <f t="shared" si="118"/>
        <v>2019 Middlesbrough Britt Assombalonga</v>
      </c>
      <c r="Q2514" s="1">
        <v>2015</v>
      </c>
      <c r="R2514" s="1" t="s">
        <v>98</v>
      </c>
      <c r="S2514" s="1" t="s">
        <v>401</v>
      </c>
      <c r="T2514" s="1" t="str">
        <f t="shared" si="119"/>
        <v>2015 MK Dons Dean Lewington</v>
      </c>
      <c r="U2514" s="1" t="s">
        <v>1837</v>
      </c>
      <c r="X2514" s="1" t="str">
        <f t="shared" si="117"/>
        <v>2019 Middlesbrough</v>
      </c>
    </row>
    <row r="2515" spans="1:24" x14ac:dyDescent="0.35">
      <c r="A2515" s="1">
        <v>2019</v>
      </c>
      <c r="B2515" s="1" t="s">
        <v>31</v>
      </c>
      <c r="C2515" s="1" t="s">
        <v>1249</v>
      </c>
      <c r="D2515" s="1" t="s">
        <v>1077</v>
      </c>
      <c r="E2515" s="1">
        <v>3237</v>
      </c>
      <c r="F2515" s="1" t="s">
        <v>1318</v>
      </c>
      <c r="L2515" s="1">
        <v>2019</v>
      </c>
      <c r="M2515" s="1" t="s">
        <v>31</v>
      </c>
      <c r="N2515" s="1" t="s">
        <v>1249</v>
      </c>
      <c r="O2515" s="1" t="str">
        <f t="shared" si="118"/>
        <v>2019 Middlesbrough Ashley Fletcher</v>
      </c>
      <c r="Q2515" s="1">
        <v>2015</v>
      </c>
      <c r="R2515" s="1" t="s">
        <v>98</v>
      </c>
      <c r="S2515" s="1" t="s">
        <v>746</v>
      </c>
      <c r="T2515" s="1" t="str">
        <f t="shared" si="119"/>
        <v>2015 MK Dons Diego Poyet</v>
      </c>
      <c r="U2515" s="1" t="s">
        <v>1682</v>
      </c>
      <c r="X2515" s="1" t="str">
        <f t="shared" si="117"/>
        <v>2019 Middlesbrough</v>
      </c>
    </row>
    <row r="2516" spans="1:24" x14ac:dyDescent="0.35">
      <c r="A2516" s="1">
        <v>2019</v>
      </c>
      <c r="B2516" s="1" t="s">
        <v>33</v>
      </c>
      <c r="C2516" s="1" t="s">
        <v>1139</v>
      </c>
      <c r="D2516" s="1" t="s">
        <v>1077</v>
      </c>
      <c r="E2516" s="1">
        <v>1932</v>
      </c>
      <c r="F2516" s="1" t="s">
        <v>1868</v>
      </c>
      <c r="L2516" s="1">
        <v>2019</v>
      </c>
      <c r="M2516" s="1" t="s">
        <v>33</v>
      </c>
      <c r="N2516" s="1" t="s">
        <v>1139</v>
      </c>
      <c r="O2516" s="1" t="str">
        <f t="shared" si="118"/>
        <v>2019 Millwall Matt Smith</v>
      </c>
      <c r="Q2516" s="1">
        <v>2015</v>
      </c>
      <c r="R2516" s="1" t="s">
        <v>98</v>
      </c>
      <c r="S2516" s="1" t="s">
        <v>10134</v>
      </c>
      <c r="T2516" s="1" t="str">
        <f t="shared" si="119"/>
        <v>2015 MK Dons Giorgio Rasulo</v>
      </c>
      <c r="U2516" s="1" t="s">
        <v>1696</v>
      </c>
      <c r="X2516" s="1" t="str">
        <f t="shared" si="117"/>
        <v>2019 Millwall</v>
      </c>
    </row>
    <row r="2517" spans="1:24" x14ac:dyDescent="0.35">
      <c r="A2517" s="1">
        <v>2019</v>
      </c>
      <c r="B2517" s="1" t="s">
        <v>33</v>
      </c>
      <c r="C2517" s="1" t="s">
        <v>1190</v>
      </c>
      <c r="D2517" s="1" t="s">
        <v>1077</v>
      </c>
      <c r="E2517" s="1">
        <v>2661</v>
      </c>
      <c r="F2517" s="1" t="s">
        <v>2201</v>
      </c>
      <c r="L2517" s="1">
        <v>2019</v>
      </c>
      <c r="M2517" s="1" t="s">
        <v>33</v>
      </c>
      <c r="N2517" s="1" t="s">
        <v>1190</v>
      </c>
      <c r="O2517" s="1" t="str">
        <f t="shared" si="118"/>
        <v>2019 Millwall Tom Bradshaw</v>
      </c>
      <c r="Q2517" s="1">
        <v>2015</v>
      </c>
      <c r="R2517" s="1" t="s">
        <v>98</v>
      </c>
      <c r="S2517" s="1" t="s">
        <v>740</v>
      </c>
      <c r="T2517" s="1" t="str">
        <f t="shared" si="119"/>
        <v>2015 MK Dons Jake Forster-Caskey</v>
      </c>
      <c r="U2517" s="1" t="s">
        <v>1325</v>
      </c>
      <c r="X2517" s="1" t="str">
        <f t="shared" si="117"/>
        <v>2019 Millwall</v>
      </c>
    </row>
    <row r="2518" spans="1:24" x14ac:dyDescent="0.35">
      <c r="A2518" s="1">
        <v>2019</v>
      </c>
      <c r="B2518" s="1" t="s">
        <v>35</v>
      </c>
      <c r="C2518" s="1" t="s">
        <v>820</v>
      </c>
      <c r="D2518" s="1" t="s">
        <v>1077</v>
      </c>
      <c r="E2518" s="1">
        <v>3218</v>
      </c>
      <c r="F2518" s="1" t="s">
        <v>1584</v>
      </c>
      <c r="L2518" s="1">
        <v>2019</v>
      </c>
      <c r="M2518" s="1" t="s">
        <v>35</v>
      </c>
      <c r="N2518" s="1" t="s">
        <v>820</v>
      </c>
      <c r="O2518" s="1" t="str">
        <f t="shared" si="118"/>
        <v>2019 Nott'ham Forest Joe Lolley</v>
      </c>
      <c r="Q2518" s="1">
        <v>2015</v>
      </c>
      <c r="R2518" s="1" t="s">
        <v>98</v>
      </c>
      <c r="S2518" s="1" t="s">
        <v>9098</v>
      </c>
      <c r="T2518" s="1" t="str">
        <f t="shared" si="119"/>
        <v>2015 MK Dons Jay Emmanuel-Thomas</v>
      </c>
      <c r="U2518" s="1" t="s">
        <v>1330</v>
      </c>
      <c r="X2518" s="1" t="str">
        <f t="shared" si="117"/>
        <v>2019 Nott'ham Forest</v>
      </c>
    </row>
    <row r="2519" spans="1:24" x14ac:dyDescent="0.35">
      <c r="A2519" s="1">
        <v>2019</v>
      </c>
      <c r="B2519" s="1" t="s">
        <v>35</v>
      </c>
      <c r="C2519" s="1" t="s">
        <v>1121</v>
      </c>
      <c r="D2519" s="1" t="s">
        <v>1077</v>
      </c>
      <c r="E2519" s="1">
        <v>3911</v>
      </c>
      <c r="F2519" s="1" t="s">
        <v>1803</v>
      </c>
      <c r="L2519" s="1">
        <v>2019</v>
      </c>
      <c r="M2519" s="1" t="s">
        <v>35</v>
      </c>
      <c r="N2519" s="1" t="s">
        <v>1121</v>
      </c>
      <c r="O2519" s="1" t="str">
        <f t="shared" si="118"/>
        <v>2019 Nott'ham Forest Lewis Grabban</v>
      </c>
      <c r="Q2519" s="1">
        <v>2015</v>
      </c>
      <c r="R2519" s="1" t="s">
        <v>98</v>
      </c>
      <c r="S2519" s="1" t="s">
        <v>6744</v>
      </c>
      <c r="T2519" s="1" t="str">
        <f t="shared" si="119"/>
        <v>2015 MK Dons Jonathan Williams</v>
      </c>
      <c r="U2519" s="1" t="s">
        <v>1682</v>
      </c>
      <c r="X2519" s="1" t="str">
        <f t="shared" si="117"/>
        <v>2019 Nott'ham Forest</v>
      </c>
    </row>
    <row r="2520" spans="1:24" x14ac:dyDescent="0.35">
      <c r="A2520" s="1">
        <v>2019</v>
      </c>
      <c r="B2520" s="1" t="s">
        <v>101</v>
      </c>
      <c r="C2520" s="1" t="s">
        <v>1250</v>
      </c>
      <c r="D2520" s="1" t="s">
        <v>1077</v>
      </c>
      <c r="E2520" s="1">
        <v>3152</v>
      </c>
      <c r="F2520" s="1" t="s">
        <v>2201</v>
      </c>
      <c r="L2520" s="1">
        <v>2019</v>
      </c>
      <c r="M2520" s="1" t="s">
        <v>101</v>
      </c>
      <c r="N2520" s="1" t="s">
        <v>1250</v>
      </c>
      <c r="O2520" s="1" t="str">
        <f t="shared" si="118"/>
        <v>2019 Preston Seán Maguire</v>
      </c>
      <c r="Q2520" s="1">
        <v>2015</v>
      </c>
      <c r="R2520" s="1" t="s">
        <v>98</v>
      </c>
      <c r="S2520" s="1" t="s">
        <v>402</v>
      </c>
      <c r="T2520" s="1" t="str">
        <f t="shared" si="119"/>
        <v>2015 MK Dons Jordan Spence</v>
      </c>
      <c r="U2520" s="1" t="s">
        <v>1600</v>
      </c>
      <c r="X2520" s="1" t="str">
        <f t="shared" si="117"/>
        <v>2019 Preston</v>
      </c>
    </row>
    <row r="2521" spans="1:24" x14ac:dyDescent="0.35">
      <c r="A2521" s="1">
        <v>2019</v>
      </c>
      <c r="B2521" s="1" t="s">
        <v>101</v>
      </c>
      <c r="C2521" s="1" t="s">
        <v>916</v>
      </c>
      <c r="D2521" s="1" t="s">
        <v>1077</v>
      </c>
      <c r="E2521" s="1">
        <v>3093</v>
      </c>
      <c r="F2521" s="1" t="s">
        <v>2950</v>
      </c>
      <c r="L2521" s="1">
        <v>2019</v>
      </c>
      <c r="M2521" s="1" t="s">
        <v>101</v>
      </c>
      <c r="N2521" s="1" t="s">
        <v>916</v>
      </c>
      <c r="O2521" s="1" t="str">
        <f t="shared" si="118"/>
        <v>2019 Preston Tom Barkhuizen</v>
      </c>
      <c r="Q2521" s="1">
        <v>2015</v>
      </c>
      <c r="R2521" s="1" t="s">
        <v>98</v>
      </c>
      <c r="S2521" s="1" t="s">
        <v>828</v>
      </c>
      <c r="T2521" s="1" t="str">
        <f t="shared" si="119"/>
        <v>2015 MK Dons Josh Murphy</v>
      </c>
      <c r="U2521" s="1" t="s">
        <v>1325</v>
      </c>
      <c r="X2521" s="1" t="str">
        <f t="shared" si="117"/>
        <v>2019 Preston</v>
      </c>
    </row>
    <row r="2522" spans="1:24" x14ac:dyDescent="0.35">
      <c r="A2522" s="1">
        <v>2019</v>
      </c>
      <c r="B2522" s="1" t="s">
        <v>65</v>
      </c>
      <c r="C2522" s="1" t="s">
        <v>1206</v>
      </c>
      <c r="D2522" s="1" t="s">
        <v>1077</v>
      </c>
      <c r="E2522" s="1">
        <v>2837</v>
      </c>
      <c r="F2522" s="1" t="s">
        <v>1868</v>
      </c>
      <c r="L2522" s="1">
        <v>2019</v>
      </c>
      <c r="M2522" s="1" t="s">
        <v>65</v>
      </c>
      <c r="N2522" s="1" t="s">
        <v>1206</v>
      </c>
      <c r="O2522" s="1" t="str">
        <f t="shared" si="118"/>
        <v>2019 QPR Jordan Hugill</v>
      </c>
      <c r="Q2522" s="1">
        <v>2015</v>
      </c>
      <c r="R2522" s="1" t="s">
        <v>98</v>
      </c>
      <c r="S2522" s="1" t="s">
        <v>6061</v>
      </c>
      <c r="T2522" s="1" t="str">
        <f t="shared" si="119"/>
        <v>2015 MK Dons Kevin Long</v>
      </c>
      <c r="U2522" s="1" t="s">
        <v>1861</v>
      </c>
      <c r="X2522" s="1" t="str">
        <f t="shared" si="117"/>
        <v>2019 QPR</v>
      </c>
    </row>
    <row r="2523" spans="1:24" x14ac:dyDescent="0.35">
      <c r="A2523" s="1">
        <v>2019</v>
      </c>
      <c r="B2523" s="1" t="s">
        <v>65</v>
      </c>
      <c r="C2523" s="1" t="s">
        <v>1251</v>
      </c>
      <c r="D2523" s="1" t="s">
        <v>1077</v>
      </c>
      <c r="E2523" s="1">
        <v>2957</v>
      </c>
      <c r="F2523" s="1" t="s">
        <v>4291</v>
      </c>
      <c r="L2523" s="1">
        <v>2019</v>
      </c>
      <c r="M2523" s="1" t="s">
        <v>65</v>
      </c>
      <c r="N2523" s="1" t="s">
        <v>1251</v>
      </c>
      <c r="O2523" s="1" t="str">
        <f t="shared" si="118"/>
        <v>2019 QPR Bright Osayi-Samuel</v>
      </c>
      <c r="Q2523" s="1">
        <v>2015</v>
      </c>
      <c r="R2523" s="1" t="s">
        <v>98</v>
      </c>
      <c r="S2523" s="1" t="s">
        <v>399</v>
      </c>
      <c r="T2523" s="1" t="str">
        <f t="shared" si="119"/>
        <v>2015 MK Dons Kyle McFadzean</v>
      </c>
      <c r="U2523" s="1" t="s">
        <v>1861</v>
      </c>
      <c r="X2523" s="1" t="str">
        <f t="shared" si="117"/>
        <v>2019 QPR</v>
      </c>
    </row>
    <row r="2524" spans="1:24" x14ac:dyDescent="0.35">
      <c r="A2524" s="1">
        <v>2019</v>
      </c>
      <c r="B2524" s="1" t="s">
        <v>67</v>
      </c>
      <c r="C2524" s="1" t="s">
        <v>1252</v>
      </c>
      <c r="D2524" s="1" t="s">
        <v>1077</v>
      </c>
      <c r="E2524" s="1">
        <v>2531</v>
      </c>
      <c r="F2524" s="1" t="s">
        <v>2900</v>
      </c>
      <c r="L2524" s="1">
        <v>2019</v>
      </c>
      <c r="M2524" s="1" t="s">
        <v>67</v>
      </c>
      <c r="N2524" s="1" t="s">
        <v>1252</v>
      </c>
      <c r="O2524" s="1" t="str">
        <f t="shared" si="118"/>
        <v>2019 Reading George Pușcaș</v>
      </c>
      <c r="Q2524" s="1">
        <v>2015</v>
      </c>
      <c r="R2524" s="1" t="s">
        <v>98</v>
      </c>
      <c r="S2524" s="1" t="s">
        <v>10122</v>
      </c>
      <c r="T2524" s="1" t="str">
        <f t="shared" si="119"/>
        <v>2015 MK Dons Lee Hodson</v>
      </c>
      <c r="U2524" s="1" t="s">
        <v>1861</v>
      </c>
      <c r="X2524" s="1" t="str">
        <f t="shared" si="117"/>
        <v>2019 Reading</v>
      </c>
    </row>
    <row r="2525" spans="1:24" x14ac:dyDescent="0.35">
      <c r="A2525" s="1">
        <v>2019</v>
      </c>
      <c r="B2525" s="1" t="s">
        <v>67</v>
      </c>
      <c r="C2525" s="1" t="s">
        <v>1233</v>
      </c>
      <c r="D2525" s="1" t="s">
        <v>1077</v>
      </c>
      <c r="E2525" s="1">
        <v>2877</v>
      </c>
      <c r="F2525" s="1" t="s">
        <v>2259</v>
      </c>
      <c r="L2525" s="1">
        <v>2019</v>
      </c>
      <c r="M2525" s="1" t="s">
        <v>67</v>
      </c>
      <c r="N2525" s="1" t="s">
        <v>1233</v>
      </c>
      <c r="O2525" s="1" t="str">
        <f t="shared" si="118"/>
        <v>2019 Reading Yakou Méïte</v>
      </c>
      <c r="Q2525" s="1">
        <v>2015</v>
      </c>
      <c r="R2525" s="1" t="s">
        <v>98</v>
      </c>
      <c r="S2525" s="1" t="s">
        <v>10131</v>
      </c>
      <c r="T2525" s="1" t="str">
        <f t="shared" si="119"/>
        <v>2015 MK Dons Mark Randall</v>
      </c>
      <c r="U2525" s="1" t="s">
        <v>1927</v>
      </c>
      <c r="X2525" s="1" t="str">
        <f t="shared" si="117"/>
        <v>2019 Reading</v>
      </c>
    </row>
    <row r="2526" spans="1:24" x14ac:dyDescent="0.35">
      <c r="A2526" s="1">
        <v>2019</v>
      </c>
      <c r="B2526" s="1" t="s">
        <v>134</v>
      </c>
      <c r="C2526" s="1" t="s">
        <v>1083</v>
      </c>
      <c r="D2526" s="1" t="s">
        <v>1077</v>
      </c>
      <c r="E2526" s="1">
        <v>2703</v>
      </c>
      <c r="F2526" s="1" t="s">
        <v>2900</v>
      </c>
      <c r="L2526" s="1">
        <v>2019</v>
      </c>
      <c r="M2526" s="1" t="s">
        <v>134</v>
      </c>
      <c r="N2526" s="1" t="s">
        <v>1083</v>
      </c>
      <c r="O2526" s="1" t="str">
        <f t="shared" si="118"/>
        <v>2019 Stoke City Tom Ince</v>
      </c>
      <c r="Q2526" s="1">
        <v>2015</v>
      </c>
      <c r="R2526" s="1" t="s">
        <v>98</v>
      </c>
      <c r="S2526" s="1" t="s">
        <v>1181</v>
      </c>
      <c r="T2526" s="1" t="str">
        <f t="shared" si="119"/>
        <v>2015 MK Dons Nicky Maynard</v>
      </c>
      <c r="U2526" s="1" t="s">
        <v>1682</v>
      </c>
      <c r="X2526" s="1" t="str">
        <f t="shared" si="117"/>
        <v>2019 Stoke City</v>
      </c>
    </row>
    <row r="2527" spans="1:24" x14ac:dyDescent="0.35">
      <c r="A2527" s="1">
        <v>2019</v>
      </c>
      <c r="B2527" s="1" t="s">
        <v>134</v>
      </c>
      <c r="C2527" s="1" t="s">
        <v>371</v>
      </c>
      <c r="D2527" s="1" t="s">
        <v>1077</v>
      </c>
      <c r="E2527" s="1">
        <v>2985</v>
      </c>
      <c r="F2527" s="1" t="s">
        <v>2950</v>
      </c>
      <c r="L2527" s="1">
        <v>2019</v>
      </c>
      <c r="M2527" s="1" t="s">
        <v>134</v>
      </c>
      <c r="N2527" s="1" t="s">
        <v>371</v>
      </c>
      <c r="O2527" s="1" t="str">
        <f t="shared" si="118"/>
        <v>2019 Stoke City James McClean</v>
      </c>
      <c r="Q2527" s="1">
        <v>2015</v>
      </c>
      <c r="R2527" s="1" t="s">
        <v>98</v>
      </c>
      <c r="S2527" s="1" t="s">
        <v>2439</v>
      </c>
      <c r="T2527" s="1" t="str">
        <f t="shared" si="119"/>
        <v>2015 MK Dons Rob Hall</v>
      </c>
      <c r="U2527" s="1" t="s">
        <v>1818</v>
      </c>
      <c r="X2527" s="1" t="str">
        <f t="shared" si="117"/>
        <v>2019 Stoke City</v>
      </c>
    </row>
    <row r="2528" spans="1:24" x14ac:dyDescent="0.35">
      <c r="A2528" s="1">
        <v>2019</v>
      </c>
      <c r="B2528" s="1" t="s">
        <v>135</v>
      </c>
      <c r="C2528" s="1" t="s">
        <v>1253</v>
      </c>
      <c r="D2528" s="1" t="s">
        <v>1077</v>
      </c>
      <c r="E2528" s="1">
        <v>3905</v>
      </c>
      <c r="F2528" s="1" t="s">
        <v>2900</v>
      </c>
      <c r="L2528" s="1">
        <v>2019</v>
      </c>
      <c r="M2528" s="1" t="s">
        <v>135</v>
      </c>
      <c r="N2528" s="1" t="s">
        <v>1253</v>
      </c>
      <c r="O2528" s="1" t="str">
        <f t="shared" si="118"/>
        <v>2019 Swansea City André Ayew</v>
      </c>
      <c r="Q2528" s="1">
        <v>2015</v>
      </c>
      <c r="R2528" s="1" t="s">
        <v>98</v>
      </c>
      <c r="S2528" s="1" t="s">
        <v>1194</v>
      </c>
      <c r="T2528" s="1" t="str">
        <f t="shared" si="119"/>
        <v>2015 MK Dons Sam Gallagher</v>
      </c>
      <c r="U2528" s="1" t="s">
        <v>1330</v>
      </c>
      <c r="X2528" s="1" t="str">
        <f t="shared" si="117"/>
        <v>2019 Swansea City</v>
      </c>
    </row>
    <row r="2529" spans="1:24" x14ac:dyDescent="0.35">
      <c r="A2529" s="1">
        <v>2019</v>
      </c>
      <c r="B2529" s="1" t="s">
        <v>135</v>
      </c>
      <c r="C2529" s="1" t="s">
        <v>903</v>
      </c>
      <c r="D2529" s="1" t="s">
        <v>1077</v>
      </c>
      <c r="E2529" s="1">
        <v>2470</v>
      </c>
      <c r="F2529" s="1" t="s">
        <v>1318</v>
      </c>
      <c r="L2529" s="1">
        <v>2019</v>
      </c>
      <c r="M2529" s="1" t="s">
        <v>135</v>
      </c>
      <c r="N2529" s="1" t="s">
        <v>903</v>
      </c>
      <c r="O2529" s="1" t="str">
        <f t="shared" si="118"/>
        <v>2019 Swansea City Bersant Celina</v>
      </c>
      <c r="Q2529" s="1">
        <v>2015</v>
      </c>
      <c r="R2529" s="1" t="s">
        <v>98</v>
      </c>
      <c r="S2529" s="1" t="s">
        <v>830</v>
      </c>
      <c r="T2529" s="1" t="str">
        <f t="shared" si="119"/>
        <v>2015 MK Dons Samir Carruthers</v>
      </c>
      <c r="U2529" s="1" t="s">
        <v>1861</v>
      </c>
      <c r="X2529" s="1" t="str">
        <f t="shared" si="117"/>
        <v>2019 Swansea City</v>
      </c>
    </row>
    <row r="2530" spans="1:24" x14ac:dyDescent="0.35">
      <c r="A2530" s="1">
        <v>2019</v>
      </c>
      <c r="B2530" s="1" t="s">
        <v>47</v>
      </c>
      <c r="C2530" s="1" t="s">
        <v>1210</v>
      </c>
      <c r="D2530" s="1" t="s">
        <v>1077</v>
      </c>
      <c r="E2530" s="1">
        <v>2018</v>
      </c>
      <c r="F2530" s="1" t="s">
        <v>1818</v>
      </c>
      <c r="L2530" s="1">
        <v>2019</v>
      </c>
      <c r="M2530" s="1" t="s">
        <v>47</v>
      </c>
      <c r="N2530" s="1" t="s">
        <v>1210</v>
      </c>
      <c r="O2530" s="1" t="str">
        <f t="shared" si="118"/>
        <v>2019 Sheffield Weds Steven Fletcher</v>
      </c>
      <c r="Q2530" s="1">
        <v>2015</v>
      </c>
      <c r="R2530" s="1" t="s">
        <v>98</v>
      </c>
      <c r="S2530" s="1" t="s">
        <v>10129</v>
      </c>
      <c r="T2530" s="1" t="str">
        <f t="shared" si="119"/>
        <v>2015 MK Dons Sergio Aguza</v>
      </c>
      <c r="U2530" s="1" t="s">
        <v>1876</v>
      </c>
      <c r="X2530" s="1" t="str">
        <f t="shared" si="117"/>
        <v>2019 Sheffield Weds</v>
      </c>
    </row>
    <row r="2531" spans="1:24" x14ac:dyDescent="0.35">
      <c r="A2531" s="1">
        <v>2019</v>
      </c>
      <c r="B2531" s="1" t="s">
        <v>47</v>
      </c>
      <c r="C2531" s="1" t="s">
        <v>1132</v>
      </c>
      <c r="D2531" s="1" t="s">
        <v>1077</v>
      </c>
      <c r="E2531" s="1">
        <v>1501</v>
      </c>
      <c r="F2531" s="1" t="s">
        <v>1818</v>
      </c>
      <c r="L2531" s="1">
        <v>2019</v>
      </c>
      <c r="M2531" s="1" t="s">
        <v>47</v>
      </c>
      <c r="N2531" s="1" t="s">
        <v>1132</v>
      </c>
      <c r="O2531" s="1" t="str">
        <f t="shared" si="118"/>
        <v>2019 Sheffield Weds Atdhe Nuhiu</v>
      </c>
      <c r="Q2531" s="1">
        <v>2015</v>
      </c>
      <c r="R2531" s="1" t="s">
        <v>98</v>
      </c>
      <c r="S2531" s="1" t="s">
        <v>1133</v>
      </c>
      <c r="T2531" s="1" t="str">
        <f t="shared" si="119"/>
        <v>2015 MK Dons Simon Church</v>
      </c>
      <c r="U2531" s="1" t="s">
        <v>1330</v>
      </c>
      <c r="X2531" s="1" t="str">
        <f t="shared" si="117"/>
        <v>2019 Sheffield Weds</v>
      </c>
    </row>
    <row r="2532" spans="1:24" x14ac:dyDescent="0.35">
      <c r="A2532" s="1">
        <v>2019</v>
      </c>
      <c r="B2532" s="1" t="s">
        <v>91</v>
      </c>
      <c r="C2532" s="1" t="s">
        <v>1254</v>
      </c>
      <c r="D2532" s="1" t="s">
        <v>1077</v>
      </c>
      <c r="E2532" s="1">
        <v>3545</v>
      </c>
      <c r="F2532" s="1" t="s">
        <v>5188</v>
      </c>
      <c r="L2532" s="1">
        <v>2019</v>
      </c>
      <c r="M2532" s="1" t="s">
        <v>91</v>
      </c>
      <c r="N2532" s="1" t="s">
        <v>1254</v>
      </c>
      <c r="O2532" s="1" t="str">
        <f t="shared" si="118"/>
        <v>2019 Brentford Saïd Benrahma</v>
      </c>
      <c r="Q2532" s="1">
        <v>2015</v>
      </c>
      <c r="R2532" s="1" t="s">
        <v>98</v>
      </c>
      <c r="S2532" s="1" t="s">
        <v>6220</v>
      </c>
      <c r="T2532" s="1" t="str">
        <f t="shared" si="119"/>
        <v>2015 MK Dons Tom Flanagan</v>
      </c>
      <c r="U2532" s="1" t="s">
        <v>1509</v>
      </c>
      <c r="X2532" s="1" t="str">
        <f t="shared" si="117"/>
        <v>2019 Brentford</v>
      </c>
    </row>
    <row r="2533" spans="1:24" x14ac:dyDescent="0.35">
      <c r="A2533" s="1">
        <v>2019</v>
      </c>
      <c r="B2533" s="1" t="s">
        <v>91</v>
      </c>
      <c r="C2533" s="1" t="s">
        <v>893</v>
      </c>
      <c r="D2533" s="1" t="s">
        <v>1077</v>
      </c>
      <c r="E2533" s="1">
        <v>4128</v>
      </c>
      <c r="F2533" s="1" t="s">
        <v>4782</v>
      </c>
      <c r="L2533" s="1">
        <v>2019</v>
      </c>
      <c r="M2533" s="1" t="s">
        <v>91</v>
      </c>
      <c r="N2533" s="1" t="s">
        <v>893</v>
      </c>
      <c r="O2533" s="1" t="str">
        <f t="shared" si="118"/>
        <v>2019 Brentford Ollie Watkins</v>
      </c>
      <c r="Q2533" s="1">
        <v>2015</v>
      </c>
      <c r="R2533" s="1" t="s">
        <v>98</v>
      </c>
      <c r="S2533" s="1" t="s">
        <v>10162</v>
      </c>
      <c r="T2533" s="1" t="str">
        <f t="shared" si="119"/>
        <v>2015 MK Dons Tom Hitchcock</v>
      </c>
      <c r="U2533" s="1" t="s">
        <v>1509</v>
      </c>
      <c r="X2533" s="1" t="str">
        <f t="shared" si="117"/>
        <v>2019 Brentford</v>
      </c>
    </row>
    <row r="2534" spans="1:24" x14ac:dyDescent="0.35">
      <c r="A2534" s="1">
        <v>2019</v>
      </c>
      <c r="B2534" s="1" t="s">
        <v>137</v>
      </c>
      <c r="C2534" s="1" t="s">
        <v>836</v>
      </c>
      <c r="D2534" s="1" t="s">
        <v>1077</v>
      </c>
      <c r="E2534" s="1">
        <v>2417</v>
      </c>
      <c r="F2534" s="1" t="s">
        <v>5916</v>
      </c>
      <c r="L2534" s="1">
        <v>2019</v>
      </c>
      <c r="M2534" s="1" t="s">
        <v>137</v>
      </c>
      <c r="N2534" s="1" t="s">
        <v>836</v>
      </c>
      <c r="O2534" s="1" t="str">
        <f t="shared" si="118"/>
        <v>2019 West Brom Matt Phillips</v>
      </c>
      <c r="Q2534" s="1">
        <v>2015</v>
      </c>
      <c r="R2534" s="1" t="s">
        <v>35</v>
      </c>
      <c r="S2534" s="1" t="s">
        <v>669</v>
      </c>
      <c r="T2534" s="1" t="str">
        <f t="shared" si="119"/>
        <v>2015 Nott'ham Forest Andy Reid</v>
      </c>
      <c r="U2534" s="1" t="s">
        <v>1818</v>
      </c>
      <c r="X2534" s="1" t="str">
        <f t="shared" si="117"/>
        <v>2019 West Brom</v>
      </c>
    </row>
    <row r="2535" spans="1:24" x14ac:dyDescent="0.35">
      <c r="A2535" s="1">
        <v>2019</v>
      </c>
      <c r="B2535" s="1" t="s">
        <v>137</v>
      </c>
      <c r="C2535" s="1" t="s">
        <v>1153</v>
      </c>
      <c r="D2535" s="1" t="s">
        <v>1077</v>
      </c>
      <c r="E2535" s="1">
        <v>2317</v>
      </c>
      <c r="F2535" s="1" t="s">
        <v>2872</v>
      </c>
      <c r="L2535" s="1">
        <v>2019</v>
      </c>
      <c r="M2535" s="1" t="s">
        <v>137</v>
      </c>
      <c r="N2535" s="1" t="s">
        <v>1153</v>
      </c>
      <c r="O2535" s="1" t="str">
        <f t="shared" si="118"/>
        <v>2019 West Brom Hal Robson-Kanu</v>
      </c>
      <c r="Q2535" s="1">
        <v>2015</v>
      </c>
      <c r="R2535" s="1" t="s">
        <v>35</v>
      </c>
      <c r="S2535" s="1" t="s">
        <v>347</v>
      </c>
      <c r="T2535" s="1" t="str">
        <f t="shared" si="119"/>
        <v>2015 Nott'ham Forest Ben Osborn</v>
      </c>
      <c r="U2535" s="1" t="s">
        <v>1682</v>
      </c>
      <c r="X2535" s="1" t="str">
        <f t="shared" si="117"/>
        <v>2019 West Brom</v>
      </c>
    </row>
    <row r="2536" spans="1:24" x14ac:dyDescent="0.35">
      <c r="A2536" s="1">
        <v>2019</v>
      </c>
      <c r="B2536" s="1" t="s">
        <v>53</v>
      </c>
      <c r="C2536" s="1" t="s">
        <v>1151</v>
      </c>
      <c r="D2536" s="1" t="s">
        <v>1077</v>
      </c>
      <c r="E2536" s="1">
        <v>3445</v>
      </c>
      <c r="F2536" s="1" t="s">
        <v>1584</v>
      </c>
      <c r="L2536" s="1">
        <v>2019</v>
      </c>
      <c r="M2536" s="1" t="s">
        <v>53</v>
      </c>
      <c r="N2536" s="1" t="s">
        <v>1151</v>
      </c>
      <c r="O2536" s="1" t="str">
        <f t="shared" si="118"/>
        <v>2019 Leeds United Patrick Bamford</v>
      </c>
      <c r="Q2536" s="1">
        <v>2015</v>
      </c>
      <c r="R2536" s="1" t="s">
        <v>35</v>
      </c>
      <c r="S2536" s="1" t="s">
        <v>1204</v>
      </c>
      <c r="T2536" s="1" t="str">
        <f t="shared" si="119"/>
        <v>2015 Nott'ham Forest Britt Assombalonga</v>
      </c>
      <c r="U2536" s="1" t="s">
        <v>1456</v>
      </c>
      <c r="X2536" s="1" t="str">
        <f t="shared" si="117"/>
        <v>2019 Leeds United</v>
      </c>
    </row>
    <row r="2537" spans="1:24" x14ac:dyDescent="0.35">
      <c r="A2537" s="1">
        <v>2019</v>
      </c>
      <c r="B2537" s="1" t="s">
        <v>53</v>
      </c>
      <c r="C2537" s="1" t="s">
        <v>1255</v>
      </c>
      <c r="D2537" s="1" t="s">
        <v>1077</v>
      </c>
      <c r="E2537" s="1">
        <v>509</v>
      </c>
      <c r="F2537" s="1" t="s">
        <v>1643</v>
      </c>
      <c r="L2537" s="1">
        <v>2019</v>
      </c>
      <c r="M2537" s="1" t="s">
        <v>53</v>
      </c>
      <c r="N2537" s="1" t="s">
        <v>1255</v>
      </c>
      <c r="O2537" s="1" t="str">
        <f t="shared" si="118"/>
        <v>2019 Leeds United Eddie Nketiah</v>
      </c>
      <c r="Q2537" s="1">
        <v>2015</v>
      </c>
      <c r="R2537" s="1" t="s">
        <v>35</v>
      </c>
      <c r="S2537" s="1" t="s">
        <v>220</v>
      </c>
      <c r="T2537" s="1" t="str">
        <f t="shared" si="119"/>
        <v>2015 Nott'ham Forest Chris Cohen</v>
      </c>
      <c r="U2537" s="1" t="s">
        <v>1682</v>
      </c>
      <c r="X2537" s="1" t="str">
        <f t="shared" si="117"/>
        <v>2019 Leeds United</v>
      </c>
    </row>
    <row r="2538" spans="1:24" x14ac:dyDescent="0.35">
      <c r="A2538" s="1">
        <v>2019</v>
      </c>
      <c r="B2538" s="1" t="s">
        <v>59</v>
      </c>
      <c r="C2538" s="1" t="s">
        <v>1256</v>
      </c>
      <c r="D2538" s="1" t="s">
        <v>1077</v>
      </c>
      <c r="E2538" s="1">
        <v>1605</v>
      </c>
      <c r="F2538" s="1" t="s">
        <v>2516</v>
      </c>
      <c r="L2538" s="1">
        <v>2019</v>
      </c>
      <c r="M2538" s="1" t="s">
        <v>59</v>
      </c>
      <c r="N2538" s="1" t="s">
        <v>1256</v>
      </c>
      <c r="O2538" s="1" t="str">
        <f t="shared" si="118"/>
        <v>2019 Charlton Ath Lyle Taylor</v>
      </c>
      <c r="Q2538" s="1">
        <v>2015</v>
      </c>
      <c r="R2538" s="1" t="s">
        <v>35</v>
      </c>
      <c r="S2538" s="1" t="s">
        <v>348</v>
      </c>
      <c r="T2538" s="1" t="str">
        <f t="shared" si="119"/>
        <v>2015 Nott'ham Forest Danny Fox</v>
      </c>
      <c r="U2538" s="1" t="s">
        <v>1392</v>
      </c>
      <c r="X2538" s="1" t="str">
        <f t="shared" si="117"/>
        <v>2019 Charlton Ath</v>
      </c>
    </row>
    <row r="2539" spans="1:24" x14ac:dyDescent="0.35">
      <c r="A2539" s="1">
        <v>2019</v>
      </c>
      <c r="B2539" s="1" t="s">
        <v>59</v>
      </c>
      <c r="C2539" s="1" t="s">
        <v>1257</v>
      </c>
      <c r="D2539" s="1" t="s">
        <v>1077</v>
      </c>
      <c r="E2539" s="1">
        <v>2349</v>
      </c>
      <c r="F2539" s="1" t="s">
        <v>2233</v>
      </c>
      <c r="L2539" s="1">
        <v>2019</v>
      </c>
      <c r="M2539" s="1" t="s">
        <v>59</v>
      </c>
      <c r="N2539" s="1" t="s">
        <v>1257</v>
      </c>
      <c r="O2539" s="1" t="str">
        <f t="shared" si="118"/>
        <v>2019 Charlton Ath Macauley Bonne</v>
      </c>
      <c r="Q2539" s="1">
        <v>2015</v>
      </c>
      <c r="R2539" s="1" t="s">
        <v>35</v>
      </c>
      <c r="S2539" s="1" t="s">
        <v>11438</v>
      </c>
      <c r="T2539" s="1" t="str">
        <f t="shared" si="119"/>
        <v>2015 Nott'ham Forest Deimantas Petravicius</v>
      </c>
      <c r="U2539" s="1" t="s">
        <v>1509</v>
      </c>
      <c r="X2539" s="1" t="str">
        <f t="shared" si="117"/>
        <v>2019 Charlton Ath</v>
      </c>
    </row>
    <row r="2540" spans="1:24" x14ac:dyDescent="0.35">
      <c r="A2540" s="1">
        <v>2019</v>
      </c>
      <c r="B2540" s="1" t="s">
        <v>78</v>
      </c>
      <c r="C2540" s="1" t="s">
        <v>1258</v>
      </c>
      <c r="D2540" s="1" t="s">
        <v>1077</v>
      </c>
      <c r="E2540" s="1">
        <v>3025</v>
      </c>
      <c r="F2540" s="1" t="s">
        <v>2872</v>
      </c>
      <c r="L2540" s="1">
        <v>2019</v>
      </c>
      <c r="M2540" s="1" t="s">
        <v>78</v>
      </c>
      <c r="N2540" s="1" t="s">
        <v>1258</v>
      </c>
      <c r="O2540" s="1" t="str">
        <f t="shared" si="118"/>
        <v>2019 Fulham Ivan Cavaleiro</v>
      </c>
      <c r="Q2540" s="1">
        <v>2015</v>
      </c>
      <c r="R2540" s="1" t="s">
        <v>35</v>
      </c>
      <c r="S2540" s="1" t="s">
        <v>9532</v>
      </c>
      <c r="T2540" s="1" t="str">
        <f t="shared" si="119"/>
        <v>2015 Nott'ham Forest Dexter Blackstock</v>
      </c>
      <c r="U2540" s="1" t="s">
        <v>1325</v>
      </c>
      <c r="X2540" s="1" t="str">
        <f t="shared" si="117"/>
        <v>2019 Fulham</v>
      </c>
    </row>
    <row r="2541" spans="1:24" x14ac:dyDescent="0.35">
      <c r="A2541" s="1">
        <v>2019</v>
      </c>
      <c r="B2541" s="1" t="s">
        <v>78</v>
      </c>
      <c r="C2541" s="1" t="s">
        <v>1202</v>
      </c>
      <c r="D2541" s="1" t="s">
        <v>1077</v>
      </c>
      <c r="E2541" s="1">
        <v>3589</v>
      </c>
      <c r="F2541" s="1" t="s">
        <v>1653</v>
      </c>
      <c r="L2541" s="1">
        <v>2019</v>
      </c>
      <c r="M2541" s="1" t="s">
        <v>78</v>
      </c>
      <c r="N2541" s="1" t="s">
        <v>1202</v>
      </c>
      <c r="O2541" s="1" t="str">
        <f t="shared" si="118"/>
        <v>2019 Fulham Aleksandar Mitrović</v>
      </c>
      <c r="Q2541" s="1">
        <v>2015</v>
      </c>
      <c r="R2541" s="1" t="s">
        <v>35</v>
      </c>
      <c r="S2541" s="1" t="s">
        <v>11287</v>
      </c>
      <c r="T2541" s="1" t="str">
        <f t="shared" si="119"/>
        <v>2015 Nott'ham Forest Dimitar Evtimov</v>
      </c>
      <c r="U2541" s="1" t="s">
        <v>1876</v>
      </c>
      <c r="X2541" s="1" t="str">
        <f t="shared" si="117"/>
        <v>2019 Fulham</v>
      </c>
    </row>
    <row r="2542" spans="1:24" x14ac:dyDescent="0.35">
      <c r="A2542" s="1">
        <v>2019</v>
      </c>
      <c r="B2542" s="1" t="s">
        <v>29</v>
      </c>
      <c r="C2542" s="1" t="s">
        <v>1259</v>
      </c>
      <c r="D2542" s="1" t="s">
        <v>1077</v>
      </c>
      <c r="E2542" s="1">
        <v>2125</v>
      </c>
      <c r="F2542" s="1" t="s">
        <v>2166</v>
      </c>
      <c r="L2542" s="1">
        <v>2019</v>
      </c>
      <c r="M2542" s="1" t="s">
        <v>29</v>
      </c>
      <c r="N2542" s="1" t="s">
        <v>1259</v>
      </c>
      <c r="O2542" s="1" t="str">
        <f t="shared" si="118"/>
        <v>2019 Hull City Tom Eaves</v>
      </c>
      <c r="Q2542" s="1">
        <v>2015</v>
      </c>
      <c r="R2542" s="1" t="s">
        <v>35</v>
      </c>
      <c r="S2542" s="1" t="s">
        <v>100</v>
      </c>
      <c r="T2542" s="1" t="str">
        <f t="shared" si="119"/>
        <v>2015 Nott'ham Forest Dorus de Vries</v>
      </c>
      <c r="U2542" s="1" t="s">
        <v>1818</v>
      </c>
      <c r="X2542" s="1" t="str">
        <f t="shared" si="117"/>
        <v>2019 Hull City</v>
      </c>
    </row>
    <row r="2543" spans="1:24" x14ac:dyDescent="0.35">
      <c r="A2543" s="1">
        <v>2019</v>
      </c>
      <c r="B2543" s="1" t="s">
        <v>29</v>
      </c>
      <c r="C2543" s="1" t="s">
        <v>1241</v>
      </c>
      <c r="D2543" s="1" t="s">
        <v>1077</v>
      </c>
      <c r="E2543" s="1">
        <v>1714</v>
      </c>
      <c r="F2543" s="1" t="s">
        <v>1868</v>
      </c>
      <c r="L2543" s="1">
        <v>2019</v>
      </c>
      <c r="M2543" s="1" t="s">
        <v>29</v>
      </c>
      <c r="N2543" s="1" t="s">
        <v>1241</v>
      </c>
      <c r="O2543" s="1" t="str">
        <f t="shared" si="118"/>
        <v>2019 Hull City Josh Magennis</v>
      </c>
      <c r="Q2543" s="1">
        <v>2015</v>
      </c>
      <c r="R2543" s="1" t="s">
        <v>35</v>
      </c>
      <c r="S2543" s="1" t="s">
        <v>349</v>
      </c>
      <c r="T2543" s="1" t="str">
        <f t="shared" si="119"/>
        <v>2015 Nott'ham Forest Eric Lichaj</v>
      </c>
      <c r="U2543" s="1" t="s">
        <v>1392</v>
      </c>
      <c r="X2543" s="1" t="str">
        <f t="shared" si="117"/>
        <v>2019 Hull City</v>
      </c>
    </row>
    <row r="2544" spans="1:24" x14ac:dyDescent="0.35">
      <c r="A2544" s="1">
        <v>2019</v>
      </c>
      <c r="B2544" s="1" t="s">
        <v>69</v>
      </c>
      <c r="C2544" s="1" t="s">
        <v>1260</v>
      </c>
      <c r="D2544" s="1" t="s">
        <v>1077</v>
      </c>
      <c r="E2544" s="1">
        <v>3453</v>
      </c>
      <c r="F2544" s="1" t="s">
        <v>2516</v>
      </c>
      <c r="L2544" s="1">
        <v>2019</v>
      </c>
      <c r="M2544" s="1" t="s">
        <v>69</v>
      </c>
      <c r="N2544" s="1" t="s">
        <v>1260</v>
      </c>
      <c r="O2544" s="1" t="str">
        <f t="shared" si="118"/>
        <v>2019 Wigan Athletic Jamal Lowe</v>
      </c>
      <c r="Q2544" s="1">
        <v>2015</v>
      </c>
      <c r="R2544" s="1" t="s">
        <v>35</v>
      </c>
      <c r="S2544" s="1" t="s">
        <v>2541</v>
      </c>
      <c r="T2544" s="1" t="str">
        <f t="shared" si="119"/>
        <v>2015 Nott'ham Forest Federico Macheda</v>
      </c>
      <c r="U2544" s="1" t="s">
        <v>1682</v>
      </c>
      <c r="X2544" s="1" t="str">
        <f t="shared" si="117"/>
        <v>2019 Wigan Athletic</v>
      </c>
    </row>
    <row r="2545" spans="1:24" x14ac:dyDescent="0.35">
      <c r="A2545" s="1">
        <v>2019</v>
      </c>
      <c r="B2545" s="1" t="s">
        <v>69</v>
      </c>
      <c r="C2545" s="1" t="s">
        <v>1215</v>
      </c>
      <c r="D2545" s="1" t="s">
        <v>1077</v>
      </c>
      <c r="E2545" s="1">
        <v>2799</v>
      </c>
      <c r="F2545" s="1" t="s">
        <v>1868</v>
      </c>
      <c r="L2545" s="1">
        <v>2019</v>
      </c>
      <c r="M2545" s="1" t="s">
        <v>69</v>
      </c>
      <c r="N2545" s="1" t="s">
        <v>1215</v>
      </c>
      <c r="O2545" s="1" t="str">
        <f t="shared" si="118"/>
        <v>2019 Wigan Athletic Kieffer Moore</v>
      </c>
      <c r="Q2545" s="1">
        <v>2015</v>
      </c>
      <c r="R2545" s="1" t="s">
        <v>35</v>
      </c>
      <c r="S2545" s="1" t="s">
        <v>775</v>
      </c>
      <c r="T2545" s="1" t="str">
        <f t="shared" si="119"/>
        <v>2015 Nott'ham Forest Gary Gardner</v>
      </c>
      <c r="U2545" s="1" t="s">
        <v>1358</v>
      </c>
      <c r="X2545" s="1" t="str">
        <f t="shared" si="117"/>
        <v>2019 Wigan Athletic</v>
      </c>
    </row>
    <row r="2546" spans="1:24" x14ac:dyDescent="0.35">
      <c r="A2546" s="1">
        <v>2020</v>
      </c>
      <c r="B2546" s="1" t="s">
        <v>8</v>
      </c>
      <c r="C2546" s="1" t="s">
        <v>960</v>
      </c>
      <c r="D2546" s="1" t="s">
        <v>1077</v>
      </c>
      <c r="E2546" s="1">
        <v>3266</v>
      </c>
      <c r="F2546" s="1" t="s">
        <v>2196</v>
      </c>
      <c r="L2546" s="1">
        <v>2020</v>
      </c>
      <c r="M2546" s="1" t="s">
        <v>8</v>
      </c>
      <c r="N2546" s="1" t="s">
        <v>960</v>
      </c>
      <c r="O2546" s="1" t="str">
        <f t="shared" si="118"/>
        <v>2020 Barnsley Cauley Woodrow</v>
      </c>
      <c r="Q2546" s="1">
        <v>2015</v>
      </c>
      <c r="R2546" s="1" t="s">
        <v>35</v>
      </c>
      <c r="S2546" s="1" t="s">
        <v>667</v>
      </c>
      <c r="T2546" s="1" t="str">
        <f t="shared" si="119"/>
        <v>2015 Nott'ham Forest Henri Lansbury</v>
      </c>
      <c r="U2546" s="1" t="s">
        <v>1358</v>
      </c>
      <c r="X2546" s="1" t="str">
        <f t="shared" si="117"/>
        <v>2020 Barnsley</v>
      </c>
    </row>
    <row r="2547" spans="1:24" x14ac:dyDescent="0.35">
      <c r="A2547" s="1">
        <v>2020</v>
      </c>
      <c r="B2547" s="1" t="s">
        <v>8</v>
      </c>
      <c r="C2547" s="1" t="s">
        <v>1244</v>
      </c>
      <c r="D2547" s="1" t="s">
        <v>1077</v>
      </c>
      <c r="E2547" s="1">
        <v>2113</v>
      </c>
      <c r="F2547" s="1" t="s">
        <v>1598</v>
      </c>
      <c r="L2547" s="1">
        <v>2020</v>
      </c>
      <c r="M2547" s="1" t="s">
        <v>8</v>
      </c>
      <c r="N2547" s="1" t="s">
        <v>1244</v>
      </c>
      <c r="O2547" s="1" t="str">
        <f t="shared" si="118"/>
        <v>2020 Barnsley Conor Chaplin</v>
      </c>
      <c r="Q2547" s="1">
        <v>2015</v>
      </c>
      <c r="R2547" s="1" t="s">
        <v>35</v>
      </c>
      <c r="S2547" s="1" t="s">
        <v>290</v>
      </c>
      <c r="T2547" s="1" t="str">
        <f t="shared" si="119"/>
        <v>2015 Nott'ham Forest Jack Hobbs</v>
      </c>
      <c r="U2547" s="1" t="s">
        <v>1325</v>
      </c>
      <c r="X2547" s="1" t="str">
        <f t="shared" si="117"/>
        <v>2020 Barnsley</v>
      </c>
    </row>
    <row r="2548" spans="1:24" x14ac:dyDescent="0.35">
      <c r="A2548" s="1">
        <v>2020</v>
      </c>
      <c r="B2548" s="1" t="s">
        <v>12</v>
      </c>
      <c r="C2548" s="1" t="s">
        <v>1261</v>
      </c>
      <c r="D2548" s="1" t="s">
        <v>1077</v>
      </c>
      <c r="E2548" s="1">
        <v>2763</v>
      </c>
      <c r="F2548" s="1" t="s">
        <v>2201</v>
      </c>
      <c r="L2548" s="1">
        <v>2020</v>
      </c>
      <c r="M2548" s="1" t="s">
        <v>12</v>
      </c>
      <c r="N2548" s="1" t="s">
        <v>1261</v>
      </c>
      <c r="O2548" s="1" t="str">
        <f t="shared" si="118"/>
        <v>2020 Birmingham City Iván Sánchez</v>
      </c>
      <c r="Q2548" s="1">
        <v>2015</v>
      </c>
      <c r="R2548" s="1" t="s">
        <v>35</v>
      </c>
      <c r="S2548" s="1" t="s">
        <v>894</v>
      </c>
      <c r="T2548" s="1" t="str">
        <f t="shared" si="119"/>
        <v>2015 Nott'ham Forest Jamie Paterson</v>
      </c>
      <c r="U2548" s="1" t="s">
        <v>1325</v>
      </c>
      <c r="X2548" s="1" t="str">
        <f t="shared" si="117"/>
        <v>2020 Birmingham City</v>
      </c>
    </row>
    <row r="2549" spans="1:24" x14ac:dyDescent="0.35">
      <c r="A2549" s="1">
        <v>2020</v>
      </c>
      <c r="B2549" s="1" t="s">
        <v>12</v>
      </c>
      <c r="C2549" s="1" t="s">
        <v>1192</v>
      </c>
      <c r="D2549" s="1" t="s">
        <v>1077</v>
      </c>
      <c r="E2549" s="1">
        <v>2491</v>
      </c>
      <c r="F2549" s="1" t="s">
        <v>2201</v>
      </c>
      <c r="L2549" s="1">
        <v>2020</v>
      </c>
      <c r="M2549" s="1" t="s">
        <v>12</v>
      </c>
      <c r="N2549" s="1" t="s">
        <v>1192</v>
      </c>
      <c r="O2549" s="1" t="str">
        <f t="shared" si="118"/>
        <v>2020 Birmingham City Lukas Jutkiewicz</v>
      </c>
      <c r="Q2549" s="1">
        <v>2015</v>
      </c>
      <c r="R2549" s="1" t="s">
        <v>35</v>
      </c>
      <c r="S2549" s="1" t="s">
        <v>1089</v>
      </c>
      <c r="T2549" s="1" t="str">
        <f t="shared" si="119"/>
        <v>2015 Nott'ham Forest Jamie Ward</v>
      </c>
      <c r="U2549" s="1" t="s">
        <v>1366</v>
      </c>
      <c r="X2549" s="1" t="str">
        <f t="shared" si="117"/>
        <v>2020 Birmingham City</v>
      </c>
    </row>
    <row r="2550" spans="1:24" x14ac:dyDescent="0.35">
      <c r="A2550" s="1">
        <v>2020</v>
      </c>
      <c r="B2550" s="1" t="s">
        <v>15</v>
      </c>
      <c r="C2550" s="1" t="s">
        <v>1191</v>
      </c>
      <c r="D2550" s="1" t="s">
        <v>1077</v>
      </c>
      <c r="E2550" s="1">
        <v>3459</v>
      </c>
      <c r="F2550" s="1" t="s">
        <v>1347</v>
      </c>
      <c r="L2550" s="1">
        <v>2020</v>
      </c>
      <c r="M2550" s="1" t="s">
        <v>15</v>
      </c>
      <c r="N2550" s="1" t="s">
        <v>1191</v>
      </c>
      <c r="O2550" s="1" t="str">
        <f t="shared" si="118"/>
        <v>2020 Blackburn Adam Armstrong</v>
      </c>
      <c r="Q2550" s="1">
        <v>2015</v>
      </c>
      <c r="R2550" s="1" t="s">
        <v>35</v>
      </c>
      <c r="S2550" s="1" t="s">
        <v>6744</v>
      </c>
      <c r="T2550" s="1" t="str">
        <f t="shared" si="119"/>
        <v>2015 Nott'ham Forest Jonathan Williams</v>
      </c>
      <c r="U2550" s="1" t="s">
        <v>1682</v>
      </c>
      <c r="X2550" s="1" t="str">
        <f t="shared" si="117"/>
        <v>2020 Blackburn</v>
      </c>
    </row>
    <row r="2551" spans="1:24" x14ac:dyDescent="0.35">
      <c r="A2551" s="1">
        <v>2020</v>
      </c>
      <c r="B2551" s="1" t="s">
        <v>15</v>
      </c>
      <c r="C2551" s="1" t="s">
        <v>1262</v>
      </c>
      <c r="D2551" s="1" t="s">
        <v>1077</v>
      </c>
      <c r="E2551" s="1">
        <v>2753</v>
      </c>
      <c r="F2551" s="1" t="s">
        <v>3655</v>
      </c>
      <c r="L2551" s="1">
        <v>2020</v>
      </c>
      <c r="M2551" s="1" t="s">
        <v>15</v>
      </c>
      <c r="N2551" s="1" t="s">
        <v>1262</v>
      </c>
      <c r="O2551" s="1" t="str">
        <f t="shared" si="118"/>
        <v>2020 Blackburn Harvey Elliott</v>
      </c>
      <c r="Q2551" s="1">
        <v>2015</v>
      </c>
      <c r="R2551" s="1" t="s">
        <v>35</v>
      </c>
      <c r="S2551" s="1" t="s">
        <v>1066</v>
      </c>
      <c r="T2551" s="1" t="str">
        <f t="shared" si="119"/>
        <v>2015 Nott'ham Forest Jorge Grant</v>
      </c>
      <c r="U2551" s="1" t="s">
        <v>1509</v>
      </c>
      <c r="X2551" s="1" t="str">
        <f t="shared" si="117"/>
        <v>2020 Blackburn</v>
      </c>
    </row>
    <row r="2552" spans="1:24" x14ac:dyDescent="0.35">
      <c r="A2552" s="1">
        <v>2020</v>
      </c>
      <c r="B2552" s="1" t="s">
        <v>62</v>
      </c>
      <c r="C2552" s="1" t="s">
        <v>1263</v>
      </c>
      <c r="D2552" s="1" t="s">
        <v>1077</v>
      </c>
      <c r="E2552" s="1">
        <v>3343</v>
      </c>
      <c r="F2552" s="1" t="s">
        <v>4782</v>
      </c>
      <c r="L2552" s="1">
        <v>2020</v>
      </c>
      <c r="M2552" s="1" t="s">
        <v>62</v>
      </c>
      <c r="N2552" s="1" t="s">
        <v>1263</v>
      </c>
      <c r="O2552" s="1" t="str">
        <f t="shared" si="118"/>
        <v>2020 Bournemouth Dominic Solanke</v>
      </c>
      <c r="Q2552" s="1">
        <v>2015</v>
      </c>
      <c r="R2552" s="1" t="s">
        <v>35</v>
      </c>
      <c r="S2552" s="1" t="s">
        <v>11334</v>
      </c>
      <c r="T2552" s="1" t="str">
        <f t="shared" si="119"/>
        <v>2015 Nott'ham Forest Kelvin Wilson</v>
      </c>
      <c r="U2552" s="1" t="s">
        <v>1358</v>
      </c>
      <c r="X2552" s="1" t="str">
        <f t="shared" si="117"/>
        <v>2020 Bournemouth</v>
      </c>
    </row>
    <row r="2553" spans="1:24" x14ac:dyDescent="0.35">
      <c r="A2553" s="1">
        <v>2020</v>
      </c>
      <c r="B2553" s="1" t="s">
        <v>62</v>
      </c>
      <c r="C2553" s="1" t="s">
        <v>1264</v>
      </c>
      <c r="D2553" s="1" t="s">
        <v>1077</v>
      </c>
      <c r="E2553" s="1">
        <v>2489</v>
      </c>
      <c r="F2553" s="1" t="s">
        <v>3655</v>
      </c>
      <c r="L2553" s="1">
        <v>2020</v>
      </c>
      <c r="M2553" s="1" t="s">
        <v>62</v>
      </c>
      <c r="N2553" s="1" t="s">
        <v>1264</v>
      </c>
      <c r="O2553" s="1" t="str">
        <f t="shared" si="118"/>
        <v>2020 Bournemouth Arnaut Danjuma</v>
      </c>
      <c r="Q2553" s="1">
        <v>2015</v>
      </c>
      <c r="R2553" s="1" t="s">
        <v>35</v>
      </c>
      <c r="S2553" s="1" t="s">
        <v>11423</v>
      </c>
      <c r="T2553" s="1" t="str">
        <f t="shared" si="119"/>
        <v>2015 Nott'ham Forest Kyle Ebecilio</v>
      </c>
      <c r="U2553" s="1" t="s">
        <v>1366</v>
      </c>
      <c r="X2553" s="1" t="str">
        <f t="shared" si="117"/>
        <v>2020 Bournemouth</v>
      </c>
    </row>
    <row r="2554" spans="1:24" x14ac:dyDescent="0.35">
      <c r="A2554" s="1">
        <v>2020</v>
      </c>
      <c r="B2554" s="1" t="s">
        <v>20</v>
      </c>
      <c r="C2554" s="1" t="s">
        <v>1265</v>
      </c>
      <c r="D2554" s="1" t="s">
        <v>1077</v>
      </c>
      <c r="E2554" s="1">
        <v>2444</v>
      </c>
      <c r="F2554" s="1" t="s">
        <v>1392</v>
      </c>
      <c r="L2554" s="1">
        <v>2020</v>
      </c>
      <c r="M2554" s="1" t="s">
        <v>20</v>
      </c>
      <c r="N2554" s="1" t="s">
        <v>1265</v>
      </c>
      <c r="O2554" s="1" t="str">
        <f t="shared" si="118"/>
        <v>2020 Bristol City Antoine Semenyo</v>
      </c>
      <c r="Q2554" s="1">
        <v>2015</v>
      </c>
      <c r="R2554" s="1" t="s">
        <v>35</v>
      </c>
      <c r="S2554" s="1" t="s">
        <v>316</v>
      </c>
      <c r="T2554" s="1" t="str">
        <f t="shared" si="119"/>
        <v>2015 Nott'ham Forest Matt Mills</v>
      </c>
      <c r="U2554" s="1" t="s">
        <v>1352</v>
      </c>
      <c r="X2554" s="1" t="str">
        <f t="shared" si="117"/>
        <v>2020 Bristol City</v>
      </c>
    </row>
    <row r="2555" spans="1:24" x14ac:dyDescent="0.35">
      <c r="A2555" s="1">
        <v>2020</v>
      </c>
      <c r="B2555" s="1" t="s">
        <v>20</v>
      </c>
      <c r="C2555" s="1" t="s">
        <v>1175</v>
      </c>
      <c r="D2555" s="1" t="s">
        <v>1077</v>
      </c>
      <c r="E2555" s="1">
        <v>3031</v>
      </c>
      <c r="F2555" s="1" t="s">
        <v>1868</v>
      </c>
      <c r="L2555" s="1">
        <v>2020</v>
      </c>
      <c r="M2555" s="1" t="s">
        <v>20</v>
      </c>
      <c r="N2555" s="1" t="s">
        <v>1175</v>
      </c>
      <c r="O2555" s="1" t="str">
        <f t="shared" si="118"/>
        <v>2020 Bristol City Nahki Wells</v>
      </c>
      <c r="Q2555" s="1">
        <v>2015</v>
      </c>
      <c r="R2555" s="1" t="s">
        <v>35</v>
      </c>
      <c r="S2555" s="1" t="s">
        <v>8752</v>
      </c>
      <c r="T2555" s="1" t="str">
        <f t="shared" si="119"/>
        <v>2015 Nott'ham Forest Matty Fryatt</v>
      </c>
      <c r="U2555" s="1" t="s">
        <v>1325</v>
      </c>
      <c r="X2555" s="1" t="str">
        <f t="shared" si="117"/>
        <v>2020 Bristol City</v>
      </c>
    </row>
    <row r="2556" spans="1:24" x14ac:dyDescent="0.35">
      <c r="A2556" s="1">
        <v>2020</v>
      </c>
      <c r="B2556" s="1" t="s">
        <v>22</v>
      </c>
      <c r="C2556" s="1" t="s">
        <v>1215</v>
      </c>
      <c r="D2556" s="1" t="s">
        <v>1077</v>
      </c>
      <c r="E2556" s="1">
        <v>3409</v>
      </c>
      <c r="F2556" s="1" t="s">
        <v>1456</v>
      </c>
      <c r="L2556" s="1">
        <v>2020</v>
      </c>
      <c r="M2556" s="1" t="s">
        <v>22</v>
      </c>
      <c r="N2556" s="1" t="s">
        <v>1215</v>
      </c>
      <c r="O2556" s="1" t="str">
        <f t="shared" si="118"/>
        <v>2020 Cardiff City Kieffer Moore</v>
      </c>
      <c r="Q2556" s="1">
        <v>2015</v>
      </c>
      <c r="R2556" s="1" t="s">
        <v>35</v>
      </c>
      <c r="S2556" s="1" t="s">
        <v>350</v>
      </c>
      <c r="T2556" s="1" t="str">
        <f t="shared" si="119"/>
        <v>2015 Nott'ham Forest Michael Mancienne</v>
      </c>
      <c r="U2556" s="1" t="s">
        <v>1392</v>
      </c>
      <c r="X2556" s="1" t="str">
        <f t="shared" si="117"/>
        <v>2020 Cardiff City</v>
      </c>
    </row>
    <row r="2557" spans="1:24" x14ac:dyDescent="0.35">
      <c r="A2557" s="1">
        <v>2020</v>
      </c>
      <c r="B2557" s="1" t="s">
        <v>22</v>
      </c>
      <c r="C2557" s="1" t="s">
        <v>1266</v>
      </c>
      <c r="D2557" s="1" t="s">
        <v>1077</v>
      </c>
      <c r="E2557" s="1">
        <v>2356</v>
      </c>
      <c r="F2557" s="1" t="s">
        <v>1347</v>
      </c>
      <c r="L2557" s="1">
        <v>2020</v>
      </c>
      <c r="M2557" s="1" t="s">
        <v>22</v>
      </c>
      <c r="N2557" s="1" t="s">
        <v>1266</v>
      </c>
      <c r="O2557" s="1" t="str">
        <f t="shared" si="118"/>
        <v>2020 Cardiff City Sheyi Ojo</v>
      </c>
      <c r="Q2557" s="1">
        <v>2015</v>
      </c>
      <c r="R2557" s="1" t="s">
        <v>35</v>
      </c>
      <c r="S2557" s="1" t="s">
        <v>1105</v>
      </c>
      <c r="T2557" s="1" t="str">
        <f t="shared" si="119"/>
        <v>2015 Nott'ham Forest Michail Antonio</v>
      </c>
      <c r="U2557" s="1" t="s">
        <v>1342</v>
      </c>
      <c r="X2557" s="1" t="str">
        <f t="shared" si="117"/>
        <v>2020 Cardiff City</v>
      </c>
    </row>
    <row r="2558" spans="1:24" x14ac:dyDescent="0.35">
      <c r="A2558" s="1">
        <v>2020</v>
      </c>
      <c r="B2558" s="1" t="s">
        <v>158</v>
      </c>
      <c r="C2558" s="1" t="s">
        <v>1267</v>
      </c>
      <c r="D2558" s="1" t="s">
        <v>1077</v>
      </c>
      <c r="E2558" s="1">
        <v>1801</v>
      </c>
      <c r="F2558" s="1" t="s">
        <v>1330</v>
      </c>
      <c r="L2558" s="1">
        <v>2020</v>
      </c>
      <c r="M2558" s="1" t="s">
        <v>158</v>
      </c>
      <c r="N2558" s="1" t="s">
        <v>1267</v>
      </c>
      <c r="O2558" s="1" t="str">
        <f t="shared" si="118"/>
        <v>2020 Coventry City Tyler Walker</v>
      </c>
      <c r="Q2558" s="1">
        <v>2015</v>
      </c>
      <c r="R2558" s="1" t="s">
        <v>35</v>
      </c>
      <c r="S2558" s="1" t="s">
        <v>1182</v>
      </c>
      <c r="T2558" s="1" t="str">
        <f t="shared" si="119"/>
        <v>2015 Nott'ham Forest Nélson Oliveira</v>
      </c>
      <c r="U2558" s="1" t="s">
        <v>1318</v>
      </c>
      <c r="X2558" s="1" t="str">
        <f t="shared" si="117"/>
        <v>2020 Coventry City</v>
      </c>
    </row>
    <row r="2559" spans="1:24" x14ac:dyDescent="0.35">
      <c r="A2559" s="1">
        <v>2020</v>
      </c>
      <c r="B2559" s="1" t="s">
        <v>158</v>
      </c>
      <c r="C2559" s="1" t="s">
        <v>1268</v>
      </c>
      <c r="D2559" s="1" t="s">
        <v>1077</v>
      </c>
      <c r="E2559" s="1">
        <v>2014</v>
      </c>
      <c r="F2559" s="1" t="s">
        <v>1837</v>
      </c>
      <c r="L2559" s="1">
        <v>2020</v>
      </c>
      <c r="M2559" s="1" t="s">
        <v>158</v>
      </c>
      <c r="N2559" s="1" t="s">
        <v>1268</v>
      </c>
      <c r="O2559" s="1" t="str">
        <f t="shared" si="118"/>
        <v>2020 Coventry City Maxime Biamou</v>
      </c>
      <c r="Q2559" s="1">
        <v>2015</v>
      </c>
      <c r="R2559" s="1" t="s">
        <v>35</v>
      </c>
      <c r="S2559" s="1" t="s">
        <v>10914</v>
      </c>
      <c r="T2559" s="1" t="str">
        <f t="shared" si="119"/>
        <v>2015 Nott'ham Forest Oliver Burke</v>
      </c>
      <c r="U2559" s="1" t="s">
        <v>1600</v>
      </c>
      <c r="X2559" s="1" t="str">
        <f t="shared" si="117"/>
        <v>2020 Coventry City</v>
      </c>
    </row>
    <row r="2560" spans="1:24" x14ac:dyDescent="0.35">
      <c r="A2560" s="1">
        <v>2020</v>
      </c>
      <c r="B2560" s="1" t="s">
        <v>25</v>
      </c>
      <c r="C2560" s="1" t="s">
        <v>1081</v>
      </c>
      <c r="D2560" s="1" t="s">
        <v>1077</v>
      </c>
      <c r="E2560" s="1">
        <v>2738</v>
      </c>
      <c r="F2560" s="1" t="s">
        <v>1330</v>
      </c>
      <c r="L2560" s="1">
        <v>2020</v>
      </c>
      <c r="M2560" s="1" t="s">
        <v>25</v>
      </c>
      <c r="N2560" s="1" t="s">
        <v>1081</v>
      </c>
      <c r="O2560" s="1" t="str">
        <f t="shared" si="118"/>
        <v>2020 Derby County Colin Kazim-Richards</v>
      </c>
      <c r="Q2560" s="1">
        <v>2015</v>
      </c>
      <c r="R2560" s="1" t="s">
        <v>35</v>
      </c>
      <c r="S2560" s="1" t="s">
        <v>765</v>
      </c>
      <c r="T2560" s="1" t="str">
        <f t="shared" si="119"/>
        <v>2015 Nott'ham Forest Robert Tesche</v>
      </c>
      <c r="U2560" s="1" t="s">
        <v>1682</v>
      </c>
      <c r="X2560" s="1" t="str">
        <f t="shared" si="117"/>
        <v>2020 Derby County</v>
      </c>
    </row>
    <row r="2561" spans="1:24" x14ac:dyDescent="0.35">
      <c r="A2561" s="1">
        <v>2020</v>
      </c>
      <c r="B2561" s="1" t="s">
        <v>25</v>
      </c>
      <c r="C2561" s="1" t="s">
        <v>1269</v>
      </c>
      <c r="D2561" s="1" t="s">
        <v>1077</v>
      </c>
      <c r="E2561" s="1">
        <v>2681</v>
      </c>
      <c r="F2561" s="1" t="s">
        <v>1318</v>
      </c>
      <c r="L2561" s="1">
        <v>2020</v>
      </c>
      <c r="M2561" s="1" t="s">
        <v>25</v>
      </c>
      <c r="N2561" s="1" t="s">
        <v>1269</v>
      </c>
      <c r="O2561" s="1" t="str">
        <f t="shared" si="118"/>
        <v>2020 Derby County Kamil Jóźwiak</v>
      </c>
      <c r="Q2561" s="1">
        <v>2015</v>
      </c>
      <c r="R2561" s="1" t="s">
        <v>35</v>
      </c>
      <c r="S2561" s="1" t="s">
        <v>832</v>
      </c>
      <c r="T2561" s="1" t="str">
        <f t="shared" si="119"/>
        <v>2015 Nott'ham Forest Ryan Mendes</v>
      </c>
      <c r="U2561" s="1" t="s">
        <v>1392</v>
      </c>
      <c r="X2561" s="1" t="str">
        <f t="shared" si="117"/>
        <v>2020 Derby County</v>
      </c>
    </row>
    <row r="2562" spans="1:24" x14ac:dyDescent="0.35">
      <c r="A2562" s="1">
        <v>2020</v>
      </c>
      <c r="B2562" s="1" t="s">
        <v>27</v>
      </c>
      <c r="C2562" s="1" t="s">
        <v>1222</v>
      </c>
      <c r="D2562" s="1" t="s">
        <v>1077</v>
      </c>
      <c r="E2562" s="1">
        <v>2975</v>
      </c>
      <c r="F2562" s="1" t="s">
        <v>1696</v>
      </c>
      <c r="L2562" s="1">
        <v>2020</v>
      </c>
      <c r="M2562" s="1" t="s">
        <v>27</v>
      </c>
      <c r="N2562" s="1" t="s">
        <v>1222</v>
      </c>
      <c r="O2562" s="1" t="str">
        <f t="shared" si="118"/>
        <v>2020 Huddersfield Fraizer Campbell</v>
      </c>
      <c r="Q2562" s="1">
        <v>2015</v>
      </c>
      <c r="R2562" s="1" t="s">
        <v>35</v>
      </c>
      <c r="S2562" s="1" t="s">
        <v>1267</v>
      </c>
      <c r="T2562" s="1" t="str">
        <f t="shared" si="119"/>
        <v>2015 Nott'ham Forest Tyler Walker</v>
      </c>
      <c r="U2562" s="1" t="s">
        <v>1803</v>
      </c>
      <c r="X2562" s="1" t="str">
        <f t="shared" ref="X2562:X2625" si="120">_xlfn.TEXTJOIN(" ",TRUE,L2562:M2562)</f>
        <v>2020 Huddersfield</v>
      </c>
    </row>
    <row r="2563" spans="1:24" x14ac:dyDescent="0.35">
      <c r="A2563" s="1">
        <v>2020</v>
      </c>
      <c r="B2563" s="1" t="s">
        <v>27</v>
      </c>
      <c r="C2563" s="1" t="s">
        <v>1270</v>
      </c>
      <c r="D2563" s="1" t="s">
        <v>1077</v>
      </c>
      <c r="E2563" s="1">
        <v>2319</v>
      </c>
      <c r="F2563" s="1" t="s">
        <v>1696</v>
      </c>
      <c r="L2563" s="1">
        <v>2020</v>
      </c>
      <c r="M2563" s="1" t="s">
        <v>27</v>
      </c>
      <c r="N2563" s="1" t="s">
        <v>1270</v>
      </c>
      <c r="O2563" s="1" t="str">
        <f t="shared" ref="O2563:O2626" si="121">_xlfn.TEXTJOIN(" ",TRUE,L2563:N2563)</f>
        <v>2020 Huddersfield Isaac Mbenza</v>
      </c>
      <c r="Q2563" s="1">
        <v>2015</v>
      </c>
      <c r="R2563" s="1" t="s">
        <v>101</v>
      </c>
      <c r="S2563" s="1" t="s">
        <v>345</v>
      </c>
      <c r="T2563" s="1" t="str">
        <f t="shared" ref="T2563:T2626" si="122">_xlfn.TEXTJOIN(" ",TRUE,Q2563:S2563)</f>
        <v>2015 Preston Adam Reach</v>
      </c>
      <c r="U2563" s="1" t="s">
        <v>1325</v>
      </c>
      <c r="X2563" s="1" t="str">
        <f t="shared" si="120"/>
        <v>2020 Huddersfield</v>
      </c>
    </row>
    <row r="2564" spans="1:24" x14ac:dyDescent="0.35">
      <c r="A2564" s="1">
        <v>2020</v>
      </c>
      <c r="B2564" s="1" t="s">
        <v>146</v>
      </c>
      <c r="C2564" s="1" t="s">
        <v>1247</v>
      </c>
      <c r="D2564" s="1" t="s">
        <v>1077</v>
      </c>
      <c r="E2564" s="1">
        <v>2557</v>
      </c>
      <c r="F2564" s="1" t="s">
        <v>1598</v>
      </c>
      <c r="L2564" s="1">
        <v>2020</v>
      </c>
      <c r="M2564" s="1" t="s">
        <v>146</v>
      </c>
      <c r="N2564" s="1" t="s">
        <v>1247</v>
      </c>
      <c r="O2564" s="1" t="str">
        <f t="shared" si="121"/>
        <v>2020 Luton Town Harry Cornick</v>
      </c>
      <c r="Q2564" s="1">
        <v>2015</v>
      </c>
      <c r="R2564" s="1" t="s">
        <v>101</v>
      </c>
      <c r="S2564" s="1" t="s">
        <v>833</v>
      </c>
      <c r="T2564" s="1" t="str">
        <f t="shared" si="122"/>
        <v>2015 Preston Alan Browne</v>
      </c>
      <c r="U2564" s="1" t="s">
        <v>1330</v>
      </c>
      <c r="X2564" s="1" t="str">
        <f t="shared" si="120"/>
        <v>2020 Luton Town</v>
      </c>
    </row>
    <row r="2565" spans="1:24" x14ac:dyDescent="0.35">
      <c r="A2565" s="1">
        <v>2020</v>
      </c>
      <c r="B2565" s="1" t="s">
        <v>146</v>
      </c>
      <c r="C2565" s="1" t="s">
        <v>1248</v>
      </c>
      <c r="D2565" s="1" t="s">
        <v>1077</v>
      </c>
      <c r="E2565" s="1">
        <v>2658</v>
      </c>
      <c r="F2565" s="1" t="s">
        <v>1325</v>
      </c>
      <c r="L2565" s="1">
        <v>2020</v>
      </c>
      <c r="M2565" s="1" t="s">
        <v>146</v>
      </c>
      <c r="N2565" s="1" t="s">
        <v>1248</v>
      </c>
      <c r="O2565" s="1" t="str">
        <f t="shared" si="121"/>
        <v>2020 Luton Town James Collins</v>
      </c>
      <c r="Q2565" s="1">
        <v>2015</v>
      </c>
      <c r="R2565" s="1" t="s">
        <v>101</v>
      </c>
      <c r="S2565" s="1" t="s">
        <v>11896</v>
      </c>
      <c r="T2565" s="1" t="str">
        <f t="shared" si="122"/>
        <v>2015 Preston Anders Lindegaard</v>
      </c>
      <c r="U2565" s="1" t="s">
        <v>1392</v>
      </c>
      <c r="X2565" s="1" t="str">
        <f t="shared" si="120"/>
        <v>2020 Luton Town</v>
      </c>
    </row>
    <row r="2566" spans="1:24" x14ac:dyDescent="0.35">
      <c r="A2566" s="1">
        <v>2020</v>
      </c>
      <c r="B2566" s="1" t="s">
        <v>31</v>
      </c>
      <c r="C2566" s="1" t="s">
        <v>608</v>
      </c>
      <c r="D2566" s="1" t="s">
        <v>1077</v>
      </c>
      <c r="E2566" s="1">
        <v>2091</v>
      </c>
      <c r="F2566" s="1" t="s">
        <v>1358</v>
      </c>
      <c r="L2566" s="1">
        <v>2020</v>
      </c>
      <c r="M2566" s="1" t="s">
        <v>31</v>
      </c>
      <c r="N2566" s="1" t="s">
        <v>608</v>
      </c>
      <c r="O2566" s="1" t="str">
        <f t="shared" si="121"/>
        <v>2020 Middlesbrough Djed Spence</v>
      </c>
      <c r="Q2566" s="1">
        <v>2015</v>
      </c>
      <c r="R2566" s="1" t="s">
        <v>101</v>
      </c>
      <c r="S2566" s="1" t="s">
        <v>11941</v>
      </c>
      <c r="T2566" s="1" t="str">
        <f t="shared" si="122"/>
        <v>2015 Preston Andy Little</v>
      </c>
      <c r="U2566" s="1" t="s">
        <v>1803</v>
      </c>
      <c r="X2566" s="1" t="str">
        <f t="shared" si="120"/>
        <v>2020 Middlesbrough</v>
      </c>
    </row>
    <row r="2567" spans="1:24" x14ac:dyDescent="0.35">
      <c r="A2567" s="1">
        <v>2020</v>
      </c>
      <c r="B2567" s="1" t="s">
        <v>31</v>
      </c>
      <c r="C2567" s="1" t="s">
        <v>530</v>
      </c>
      <c r="D2567" s="1" t="s">
        <v>1077</v>
      </c>
      <c r="E2567" s="1">
        <v>2155</v>
      </c>
      <c r="F2567" s="1" t="s">
        <v>2230</v>
      </c>
      <c r="L2567" s="1">
        <v>2020</v>
      </c>
      <c r="M2567" s="1" t="s">
        <v>31</v>
      </c>
      <c r="N2567" s="1" t="s">
        <v>530</v>
      </c>
      <c r="O2567" s="1" t="str">
        <f t="shared" si="121"/>
        <v>2020 Middlesbrough Marvin Johnson</v>
      </c>
      <c r="Q2567" s="1">
        <v>2015</v>
      </c>
      <c r="R2567" s="1" t="s">
        <v>101</v>
      </c>
      <c r="S2567" s="1" t="s">
        <v>406</v>
      </c>
      <c r="T2567" s="1" t="str">
        <f t="shared" si="122"/>
        <v>2015 Preston Bailey Wright</v>
      </c>
      <c r="U2567" s="1" t="s">
        <v>1330</v>
      </c>
      <c r="X2567" s="1" t="str">
        <f t="shared" si="120"/>
        <v>2020 Middlesbrough</v>
      </c>
    </row>
    <row r="2568" spans="1:24" x14ac:dyDescent="0.35">
      <c r="A2568" s="1">
        <v>2020</v>
      </c>
      <c r="B2568" s="1" t="s">
        <v>33</v>
      </c>
      <c r="C2568" s="1" t="s">
        <v>907</v>
      </c>
      <c r="D2568" s="1" t="s">
        <v>1077</v>
      </c>
      <c r="E2568" s="1">
        <v>3821</v>
      </c>
      <c r="F2568" s="1" t="s">
        <v>1342</v>
      </c>
      <c r="L2568" s="1">
        <v>2020</v>
      </c>
      <c r="M2568" s="1" t="s">
        <v>33</v>
      </c>
      <c r="N2568" s="1" t="s">
        <v>907</v>
      </c>
      <c r="O2568" s="1" t="str">
        <f t="shared" si="121"/>
        <v>2020 Millwall Jed Wallace</v>
      </c>
      <c r="Q2568" s="1">
        <v>2015</v>
      </c>
      <c r="R2568" s="1" t="s">
        <v>101</v>
      </c>
      <c r="S2568" s="1" t="s">
        <v>466</v>
      </c>
      <c r="T2568" s="1" t="str">
        <f t="shared" si="122"/>
        <v>2015 Preston Ben Davies</v>
      </c>
      <c r="U2568" s="1" t="s">
        <v>1696</v>
      </c>
      <c r="X2568" s="1" t="str">
        <f t="shared" si="120"/>
        <v>2020 Millwall</v>
      </c>
    </row>
    <row r="2569" spans="1:24" x14ac:dyDescent="0.35">
      <c r="A2569" s="1">
        <v>2020</v>
      </c>
      <c r="B2569" s="1" t="s">
        <v>33</v>
      </c>
      <c r="C2569" s="1" t="s">
        <v>1271</v>
      </c>
      <c r="D2569" s="1" t="s">
        <v>1077</v>
      </c>
      <c r="E2569" s="1">
        <v>2298</v>
      </c>
      <c r="F2569" s="1" t="s">
        <v>1352</v>
      </c>
      <c r="L2569" s="1">
        <v>2020</v>
      </c>
      <c r="M2569" s="1" t="s">
        <v>33</v>
      </c>
      <c r="N2569" s="1" t="s">
        <v>1271</v>
      </c>
      <c r="O2569" s="1" t="str">
        <f t="shared" si="121"/>
        <v>2020 Millwall Mason Bennett</v>
      </c>
      <c r="Q2569" s="1">
        <v>2015</v>
      </c>
      <c r="R2569" s="1" t="s">
        <v>101</v>
      </c>
      <c r="S2569" s="1" t="s">
        <v>872</v>
      </c>
      <c r="T2569" s="1" t="str">
        <f t="shared" si="122"/>
        <v>2015 Preston Ben Pearson</v>
      </c>
      <c r="U2569" s="1" t="s">
        <v>1876</v>
      </c>
      <c r="X2569" s="1" t="str">
        <f t="shared" si="120"/>
        <v>2020 Millwall</v>
      </c>
    </row>
    <row r="2570" spans="1:24" x14ac:dyDescent="0.35">
      <c r="A2570" s="1">
        <v>2020</v>
      </c>
      <c r="B2570" s="1" t="s">
        <v>35</v>
      </c>
      <c r="C2570" s="1" t="s">
        <v>809</v>
      </c>
      <c r="D2570" s="1" t="s">
        <v>1077</v>
      </c>
      <c r="E2570" s="1">
        <v>2441</v>
      </c>
      <c r="F2570" s="1" t="s">
        <v>1347</v>
      </c>
      <c r="L2570" s="1">
        <v>2020</v>
      </c>
      <c r="M2570" s="1" t="s">
        <v>35</v>
      </c>
      <c r="N2570" s="1" t="s">
        <v>809</v>
      </c>
      <c r="O2570" s="1" t="str">
        <f t="shared" si="121"/>
        <v>2020 Nott'ham Forest Anthony Knockaert</v>
      </c>
      <c r="Q2570" s="1">
        <v>2015</v>
      </c>
      <c r="R2570" s="1" t="s">
        <v>101</v>
      </c>
      <c r="S2570" s="1" t="s">
        <v>8307</v>
      </c>
      <c r="T2570" s="1" t="str">
        <f t="shared" si="122"/>
        <v>2015 Preston Calum Woods</v>
      </c>
      <c r="U2570" s="1" t="s">
        <v>1861</v>
      </c>
      <c r="X2570" s="1" t="str">
        <f t="shared" si="120"/>
        <v>2020 Nott'ham Forest</v>
      </c>
    </row>
    <row r="2571" spans="1:24" x14ac:dyDescent="0.35">
      <c r="A2571" s="1">
        <v>2020</v>
      </c>
      <c r="B2571" s="1" t="s">
        <v>35</v>
      </c>
      <c r="C2571" s="1" t="s">
        <v>892</v>
      </c>
      <c r="D2571" s="1" t="s">
        <v>1077</v>
      </c>
      <c r="E2571" s="1">
        <v>2225</v>
      </c>
      <c r="F2571" s="1" t="s">
        <v>2328</v>
      </c>
      <c r="L2571" s="1">
        <v>2020</v>
      </c>
      <c r="M2571" s="1" t="s">
        <v>35</v>
      </c>
      <c r="N2571" s="1" t="s">
        <v>892</v>
      </c>
      <c r="O2571" s="1" t="str">
        <f t="shared" si="121"/>
        <v>2020 Nott'ham Forest Sammy Ameobi</v>
      </c>
      <c r="Q2571" s="1">
        <v>2015</v>
      </c>
      <c r="R2571" s="1" t="s">
        <v>101</v>
      </c>
      <c r="S2571" s="1" t="s">
        <v>11927</v>
      </c>
      <c r="T2571" s="1" t="str">
        <f t="shared" si="122"/>
        <v>2015 Preston Chris Humphrey</v>
      </c>
      <c r="U2571" s="1" t="s">
        <v>2259</v>
      </c>
      <c r="X2571" s="1" t="str">
        <f t="shared" si="120"/>
        <v>2020 Nott'ham Forest</v>
      </c>
    </row>
    <row r="2572" spans="1:24" x14ac:dyDescent="0.35">
      <c r="A2572" s="1">
        <v>2020</v>
      </c>
      <c r="B2572" s="1" t="s">
        <v>101</v>
      </c>
      <c r="C2572" s="1" t="s">
        <v>1272</v>
      </c>
      <c r="D2572" s="1" t="s">
        <v>1077</v>
      </c>
      <c r="E2572" s="1">
        <v>2653</v>
      </c>
      <c r="F2572" s="1" t="s">
        <v>1392</v>
      </c>
      <c r="L2572" s="1">
        <v>2020</v>
      </c>
      <c r="M2572" s="1" t="s">
        <v>101</v>
      </c>
      <c r="N2572" s="1" t="s">
        <v>1272</v>
      </c>
      <c r="O2572" s="1" t="str">
        <f t="shared" si="121"/>
        <v>2020 Preston Scott Sinclair</v>
      </c>
      <c r="Q2572" s="1">
        <v>2015</v>
      </c>
      <c r="R2572" s="1" t="s">
        <v>101</v>
      </c>
      <c r="S2572" s="1" t="s">
        <v>48</v>
      </c>
      <c r="T2572" s="1" t="str">
        <f t="shared" si="122"/>
        <v>2015 Preston Chris Kirkland</v>
      </c>
      <c r="U2572" s="1" t="s">
        <v>1861</v>
      </c>
      <c r="X2572" s="1" t="str">
        <f t="shared" si="120"/>
        <v>2020 Preston</v>
      </c>
    </row>
    <row r="2573" spans="1:24" x14ac:dyDescent="0.35">
      <c r="A2573" s="1">
        <v>2020</v>
      </c>
      <c r="B2573" s="1" t="s">
        <v>101</v>
      </c>
      <c r="C2573" s="1" t="s">
        <v>916</v>
      </c>
      <c r="D2573" s="1" t="s">
        <v>1077</v>
      </c>
      <c r="E2573" s="1">
        <v>2681</v>
      </c>
      <c r="F2573" s="1" t="s">
        <v>2201</v>
      </c>
      <c r="L2573" s="1">
        <v>2020</v>
      </c>
      <c r="M2573" s="1" t="s">
        <v>101</v>
      </c>
      <c r="N2573" s="1" t="s">
        <v>916</v>
      </c>
      <c r="O2573" s="1" t="str">
        <f t="shared" si="121"/>
        <v>2020 Preston Tom Barkhuizen</v>
      </c>
      <c r="Q2573" s="1">
        <v>2015</v>
      </c>
      <c r="R2573" s="1" t="s">
        <v>101</v>
      </c>
      <c r="S2573" s="1" t="s">
        <v>834</v>
      </c>
      <c r="T2573" s="1" t="str">
        <f t="shared" si="122"/>
        <v>2015 Preston Daniel Johnson</v>
      </c>
      <c r="U2573" s="1" t="s">
        <v>1330</v>
      </c>
      <c r="X2573" s="1" t="str">
        <f t="shared" si="120"/>
        <v>2020 Preston</v>
      </c>
    </row>
    <row r="2574" spans="1:24" x14ac:dyDescent="0.35">
      <c r="A2574" s="1">
        <v>2020</v>
      </c>
      <c r="B2574" s="1" t="s">
        <v>65</v>
      </c>
      <c r="C2574" s="1" t="s">
        <v>1273</v>
      </c>
      <c r="D2574" s="1" t="s">
        <v>1077</v>
      </c>
      <c r="E2574" s="1">
        <v>3061</v>
      </c>
      <c r="F2574" s="1" t="s">
        <v>2259</v>
      </c>
      <c r="L2574" s="1">
        <v>2020</v>
      </c>
      <c r="M2574" s="1" t="s">
        <v>65</v>
      </c>
      <c r="N2574" s="1" t="s">
        <v>1273</v>
      </c>
      <c r="O2574" s="1" t="str">
        <f t="shared" si="121"/>
        <v>2020 QPR Lyndon Dykes</v>
      </c>
      <c r="Q2574" s="1">
        <v>2015</v>
      </c>
      <c r="R2574" s="1" t="s">
        <v>101</v>
      </c>
      <c r="S2574" s="1" t="s">
        <v>193</v>
      </c>
      <c r="T2574" s="1" t="str">
        <f t="shared" si="122"/>
        <v>2015 Preston Greg Cunningham</v>
      </c>
      <c r="U2574" s="1" t="s">
        <v>1330</v>
      </c>
      <c r="X2574" s="1" t="str">
        <f t="shared" si="120"/>
        <v>2020 QPR</v>
      </c>
    </row>
    <row r="2575" spans="1:24" x14ac:dyDescent="0.35">
      <c r="A2575" s="1">
        <v>2020</v>
      </c>
      <c r="B2575" s="1" t="s">
        <v>65</v>
      </c>
      <c r="C2575" s="1" t="s">
        <v>1251</v>
      </c>
      <c r="D2575" s="1" t="s">
        <v>1077</v>
      </c>
      <c r="E2575" s="1">
        <v>1718</v>
      </c>
      <c r="F2575" s="1" t="s">
        <v>12528</v>
      </c>
      <c r="L2575" s="1">
        <v>2020</v>
      </c>
      <c r="M2575" s="1" t="s">
        <v>65</v>
      </c>
      <c r="N2575" s="1" t="s">
        <v>1251</v>
      </c>
      <c r="O2575" s="1" t="str">
        <f t="shared" si="121"/>
        <v>2020 QPR Bright Osayi-Samuel</v>
      </c>
      <c r="Q2575" s="1">
        <v>2015</v>
      </c>
      <c r="R2575" s="1" t="s">
        <v>101</v>
      </c>
      <c r="S2575" s="1" t="s">
        <v>11944</v>
      </c>
      <c r="T2575" s="1" t="str">
        <f t="shared" si="122"/>
        <v>2015 Preston Jack Ryan</v>
      </c>
      <c r="U2575" s="1" t="s">
        <v>1696</v>
      </c>
      <c r="X2575" s="1" t="str">
        <f t="shared" si="120"/>
        <v>2020 QPR</v>
      </c>
    </row>
    <row r="2576" spans="1:24" x14ac:dyDescent="0.35">
      <c r="A2576" s="1">
        <v>2020</v>
      </c>
      <c r="B2576" s="1" t="s">
        <v>67</v>
      </c>
      <c r="C2576" s="1" t="s">
        <v>1229</v>
      </c>
      <c r="D2576" s="1" t="s">
        <v>1077</v>
      </c>
      <c r="E2576" s="1">
        <v>3072</v>
      </c>
      <c r="F2576" s="1" t="s">
        <v>1330</v>
      </c>
      <c r="L2576" s="1">
        <v>2020</v>
      </c>
      <c r="M2576" s="1" t="s">
        <v>67</v>
      </c>
      <c r="N2576" s="1" t="s">
        <v>1229</v>
      </c>
      <c r="O2576" s="1" t="str">
        <f t="shared" si="121"/>
        <v>2020 Reading Lucas João</v>
      </c>
      <c r="Q2576" s="1">
        <v>2015</v>
      </c>
      <c r="R2576" s="1" t="s">
        <v>101</v>
      </c>
      <c r="S2576" s="1" t="s">
        <v>1136</v>
      </c>
      <c r="T2576" s="1" t="str">
        <f t="shared" si="122"/>
        <v>2015 Preston Jermaine Beckford</v>
      </c>
      <c r="U2576" s="1" t="s">
        <v>1330</v>
      </c>
      <c r="X2576" s="1" t="str">
        <f t="shared" si="120"/>
        <v>2020 Reading</v>
      </c>
    </row>
    <row r="2577" spans="1:24" x14ac:dyDescent="0.35">
      <c r="A2577" s="1">
        <v>2020</v>
      </c>
      <c r="B2577" s="1" t="s">
        <v>67</v>
      </c>
      <c r="C2577" s="1" t="s">
        <v>986</v>
      </c>
      <c r="D2577" s="1" t="s">
        <v>1077</v>
      </c>
      <c r="E2577" s="1">
        <v>3145</v>
      </c>
      <c r="F2577" s="1" t="s">
        <v>1318</v>
      </c>
      <c r="L2577" s="1">
        <v>2020</v>
      </c>
      <c r="M2577" s="1" t="s">
        <v>67</v>
      </c>
      <c r="N2577" s="1" t="s">
        <v>986</v>
      </c>
      <c r="O2577" s="1" t="str">
        <f t="shared" si="121"/>
        <v>2020 Reading Ovie Ejaria</v>
      </c>
      <c r="Q2577" s="1">
        <v>2015</v>
      </c>
      <c r="R2577" s="1" t="s">
        <v>101</v>
      </c>
      <c r="S2577" s="1" t="s">
        <v>1184</v>
      </c>
      <c r="T2577" s="1" t="str">
        <f t="shared" si="122"/>
        <v>2015 Preston Joe Garner</v>
      </c>
      <c r="U2577" s="1" t="s">
        <v>2162</v>
      </c>
      <c r="X2577" s="1" t="str">
        <f t="shared" si="120"/>
        <v>2020 Reading</v>
      </c>
    </row>
    <row r="2578" spans="1:24" x14ac:dyDescent="0.35">
      <c r="A2578" s="1">
        <v>2020</v>
      </c>
      <c r="B2578" s="1" t="s">
        <v>134</v>
      </c>
      <c r="C2578" s="1" t="s">
        <v>1243</v>
      </c>
      <c r="D2578" s="1" t="s">
        <v>1077</v>
      </c>
      <c r="E2578" s="1">
        <v>2425</v>
      </c>
      <c r="F2578" s="1" t="s">
        <v>2295</v>
      </c>
      <c r="L2578" s="1">
        <v>2020</v>
      </c>
      <c r="M2578" s="1" t="s">
        <v>134</v>
      </c>
      <c r="N2578" s="1" t="s">
        <v>1243</v>
      </c>
      <c r="O2578" s="1" t="str">
        <f t="shared" si="121"/>
        <v>2020 Stoke City Jacob Brown</v>
      </c>
      <c r="Q2578" s="1">
        <v>2015</v>
      </c>
      <c r="R2578" s="1" t="s">
        <v>101</v>
      </c>
      <c r="S2578" s="1" t="s">
        <v>11924</v>
      </c>
      <c r="T2578" s="1" t="str">
        <f t="shared" si="122"/>
        <v>2015 Preston John Welsh</v>
      </c>
      <c r="U2578" s="1" t="s">
        <v>1600</v>
      </c>
      <c r="X2578" s="1" t="str">
        <f t="shared" si="120"/>
        <v>2020 Stoke City</v>
      </c>
    </row>
    <row r="2579" spans="1:24" x14ac:dyDescent="0.35">
      <c r="A2579" s="1">
        <v>2020</v>
      </c>
      <c r="B2579" s="1" t="s">
        <v>134</v>
      </c>
      <c r="C2579" s="1" t="s">
        <v>1210</v>
      </c>
      <c r="D2579" s="1" t="s">
        <v>1077</v>
      </c>
      <c r="E2579" s="1">
        <v>2348</v>
      </c>
      <c r="F2579" s="1" t="s">
        <v>2230</v>
      </c>
      <c r="L2579" s="1">
        <v>2020</v>
      </c>
      <c r="M2579" s="1" t="s">
        <v>134</v>
      </c>
      <c r="N2579" s="1" t="s">
        <v>1210</v>
      </c>
      <c r="O2579" s="1" t="str">
        <f t="shared" si="121"/>
        <v>2020 Stoke City Steven Fletcher</v>
      </c>
      <c r="Q2579" s="1">
        <v>2015</v>
      </c>
      <c r="R2579" s="1" t="s">
        <v>101</v>
      </c>
      <c r="S2579" s="1" t="s">
        <v>1206</v>
      </c>
      <c r="T2579" s="1" t="str">
        <f t="shared" si="122"/>
        <v>2015 Preston Jordan Hugill</v>
      </c>
      <c r="U2579" s="1" t="s">
        <v>1803</v>
      </c>
      <c r="X2579" s="1" t="str">
        <f t="shared" si="120"/>
        <v>2020 Stoke City</v>
      </c>
    </row>
    <row r="2580" spans="1:24" x14ac:dyDescent="0.35">
      <c r="A2580" s="1">
        <v>2020</v>
      </c>
      <c r="B2580" s="1" t="s">
        <v>135</v>
      </c>
      <c r="C2580" s="1" t="s">
        <v>1260</v>
      </c>
      <c r="D2580" s="1" t="s">
        <v>1077</v>
      </c>
      <c r="E2580" s="1">
        <v>3436</v>
      </c>
      <c r="F2580" s="1" t="s">
        <v>1358</v>
      </c>
      <c r="L2580" s="1">
        <v>2020</v>
      </c>
      <c r="M2580" s="1" t="s">
        <v>135</v>
      </c>
      <c r="N2580" s="1" t="s">
        <v>1260</v>
      </c>
      <c r="O2580" s="1" t="str">
        <f t="shared" si="121"/>
        <v>2020 Swansea City Jamal Lowe</v>
      </c>
      <c r="Q2580" s="1">
        <v>2015</v>
      </c>
      <c r="R2580" s="1" t="s">
        <v>101</v>
      </c>
      <c r="S2580" s="1" t="s">
        <v>102</v>
      </c>
      <c r="T2580" s="1" t="str">
        <f t="shared" si="122"/>
        <v>2015 Preston Jordan Pickford</v>
      </c>
      <c r="U2580" s="1" t="s">
        <v>1325</v>
      </c>
      <c r="X2580" s="1" t="str">
        <f t="shared" si="120"/>
        <v>2020 Swansea City</v>
      </c>
    </row>
    <row r="2581" spans="1:24" x14ac:dyDescent="0.35">
      <c r="A2581" s="1">
        <v>2020</v>
      </c>
      <c r="B2581" s="1" t="s">
        <v>135</v>
      </c>
      <c r="C2581" s="1" t="s">
        <v>1253</v>
      </c>
      <c r="D2581" s="1" t="s">
        <v>1077</v>
      </c>
      <c r="E2581" s="1">
        <v>3652</v>
      </c>
      <c r="F2581" s="1" t="s">
        <v>1381</v>
      </c>
      <c r="L2581" s="1">
        <v>2020</v>
      </c>
      <c r="M2581" s="1" t="s">
        <v>135</v>
      </c>
      <c r="N2581" s="1" t="s">
        <v>1253</v>
      </c>
      <c r="O2581" s="1" t="str">
        <f t="shared" si="121"/>
        <v>2020 Swansea City André Ayew</v>
      </c>
      <c r="Q2581" s="1">
        <v>2015</v>
      </c>
      <c r="R2581" s="1" t="s">
        <v>101</v>
      </c>
      <c r="S2581" s="1" t="s">
        <v>895</v>
      </c>
      <c r="T2581" s="1" t="str">
        <f t="shared" si="122"/>
        <v>2015 Preston Josh Brownhill</v>
      </c>
      <c r="U2581" s="1" t="s">
        <v>1876</v>
      </c>
      <c r="X2581" s="1" t="str">
        <f t="shared" si="120"/>
        <v>2020 Swansea City</v>
      </c>
    </row>
    <row r="2582" spans="1:24" x14ac:dyDescent="0.35">
      <c r="A2582" s="1">
        <v>2020</v>
      </c>
      <c r="B2582" s="1" t="s">
        <v>88</v>
      </c>
      <c r="C2582" s="1" t="s">
        <v>1274</v>
      </c>
      <c r="D2582" s="1" t="s">
        <v>1077</v>
      </c>
      <c r="E2582" s="1">
        <v>3316</v>
      </c>
      <c r="F2582" s="1" t="s">
        <v>1342</v>
      </c>
      <c r="L2582" s="1">
        <v>2020</v>
      </c>
      <c r="M2582" s="1" t="s">
        <v>88</v>
      </c>
      <c r="N2582" s="1" t="s">
        <v>1274</v>
      </c>
      <c r="O2582" s="1" t="str">
        <f t="shared" si="121"/>
        <v>2020 Norwich City Emi Buendía</v>
      </c>
      <c r="Q2582" s="1">
        <v>2015</v>
      </c>
      <c r="R2582" s="1" t="s">
        <v>101</v>
      </c>
      <c r="S2582" s="1" t="s">
        <v>11933</v>
      </c>
      <c r="T2582" s="1" t="str">
        <f t="shared" si="122"/>
        <v>2015 Preston Kyel Reid</v>
      </c>
      <c r="U2582" s="1" t="s">
        <v>1837</v>
      </c>
      <c r="X2582" s="1" t="str">
        <f t="shared" si="120"/>
        <v>2020 Norwich City</v>
      </c>
    </row>
    <row r="2583" spans="1:24" x14ac:dyDescent="0.35">
      <c r="A2583" s="1">
        <v>2020</v>
      </c>
      <c r="B2583" s="1" t="s">
        <v>88</v>
      </c>
      <c r="C2583" s="1" t="s">
        <v>1238</v>
      </c>
      <c r="D2583" s="1" t="s">
        <v>1077</v>
      </c>
      <c r="E2583" s="1">
        <v>3430</v>
      </c>
      <c r="F2583" s="1" t="s">
        <v>1330</v>
      </c>
      <c r="L2583" s="1">
        <v>2020</v>
      </c>
      <c r="M2583" s="1" t="s">
        <v>88</v>
      </c>
      <c r="N2583" s="1" t="s">
        <v>1238</v>
      </c>
      <c r="O2583" s="1" t="str">
        <f t="shared" si="121"/>
        <v>2020 Norwich City Teemu Pukki</v>
      </c>
      <c r="Q2583" s="1">
        <v>2015</v>
      </c>
      <c r="R2583" s="1" t="s">
        <v>101</v>
      </c>
      <c r="S2583" s="1" t="s">
        <v>11920</v>
      </c>
      <c r="T2583" s="1" t="str">
        <f t="shared" si="122"/>
        <v>2015 Preston Liam Grimshaw</v>
      </c>
      <c r="U2583" s="1" t="s">
        <v>1509</v>
      </c>
      <c r="X2583" s="1" t="str">
        <f t="shared" si="120"/>
        <v>2020 Norwich City</v>
      </c>
    </row>
    <row r="2584" spans="1:24" x14ac:dyDescent="0.35">
      <c r="A2584" s="1">
        <v>2020</v>
      </c>
      <c r="B2584" s="1" t="s">
        <v>163</v>
      </c>
      <c r="C2584" s="1" t="s">
        <v>1275</v>
      </c>
      <c r="D2584" s="1" t="s">
        <v>1077</v>
      </c>
      <c r="E2584" s="1">
        <v>2059</v>
      </c>
      <c r="F2584" s="1" t="s">
        <v>1837</v>
      </c>
      <c r="L2584" s="1">
        <v>2020</v>
      </c>
      <c r="M2584" s="1" t="s">
        <v>163</v>
      </c>
      <c r="N2584" s="1" t="s">
        <v>1275</v>
      </c>
      <c r="O2584" s="1" t="str">
        <f t="shared" si="121"/>
        <v>2020 Wycombe Uche Ikpeazu</v>
      </c>
      <c r="Q2584" s="1">
        <v>2015</v>
      </c>
      <c r="R2584" s="1" t="s">
        <v>101</v>
      </c>
      <c r="S2584" s="1" t="s">
        <v>11914</v>
      </c>
      <c r="T2584" s="1" t="str">
        <f t="shared" si="122"/>
        <v>2015 Preston Marnick Vermijl</v>
      </c>
      <c r="U2584" s="1" t="s">
        <v>1330</v>
      </c>
      <c r="X2584" s="1" t="str">
        <f t="shared" si="120"/>
        <v>2020 Wycombe</v>
      </c>
    </row>
    <row r="2585" spans="1:24" x14ac:dyDescent="0.35">
      <c r="A2585" s="1">
        <v>2020</v>
      </c>
      <c r="B2585" s="1" t="s">
        <v>163</v>
      </c>
      <c r="C2585" s="1" t="s">
        <v>1276</v>
      </c>
      <c r="D2585" s="1" t="s">
        <v>1077</v>
      </c>
      <c r="E2585" s="1">
        <v>1554</v>
      </c>
      <c r="F2585" s="1" t="s">
        <v>1837</v>
      </c>
      <c r="L2585" s="1">
        <v>2020</v>
      </c>
      <c r="M2585" s="1" t="s">
        <v>163</v>
      </c>
      <c r="N2585" s="1" t="s">
        <v>1276</v>
      </c>
      <c r="O2585" s="1" t="str">
        <f t="shared" si="121"/>
        <v>2020 Wycombe Scott Kashket</v>
      </c>
      <c r="Q2585" s="1">
        <v>2015</v>
      </c>
      <c r="R2585" s="1" t="s">
        <v>101</v>
      </c>
      <c r="S2585" s="1" t="s">
        <v>5605</v>
      </c>
      <c r="T2585" s="1" t="str">
        <f t="shared" si="122"/>
        <v>2015 Preston Neil Kilkenny</v>
      </c>
      <c r="U2585" s="1" t="s">
        <v>1818</v>
      </c>
      <c r="X2585" s="1" t="str">
        <f t="shared" si="120"/>
        <v>2020 Wycombe</v>
      </c>
    </row>
    <row r="2586" spans="1:24" x14ac:dyDescent="0.35">
      <c r="A2586" s="1">
        <v>2020</v>
      </c>
      <c r="B2586" s="1" t="s">
        <v>47</v>
      </c>
      <c r="C2586" s="1" t="s">
        <v>897</v>
      </c>
      <c r="D2586" s="1" t="s">
        <v>1077</v>
      </c>
      <c r="E2586" s="1">
        <v>2920</v>
      </c>
      <c r="F2586" s="1" t="s">
        <v>1509</v>
      </c>
      <c r="L2586" s="1">
        <v>2020</v>
      </c>
      <c r="M2586" s="1" t="s">
        <v>47</v>
      </c>
      <c r="N2586" s="1" t="s">
        <v>897</v>
      </c>
      <c r="O2586" s="1" t="str">
        <f t="shared" si="121"/>
        <v>2020 Sheffield Weds Callum Paterson</v>
      </c>
      <c r="Q2586" s="1">
        <v>2015</v>
      </c>
      <c r="R2586" s="1" t="s">
        <v>101</v>
      </c>
      <c r="S2586" s="1" t="s">
        <v>4316</v>
      </c>
      <c r="T2586" s="1" t="str">
        <f t="shared" si="122"/>
        <v>2015 Preston Patrick McCarthy</v>
      </c>
      <c r="U2586" s="1" t="s">
        <v>1330</v>
      </c>
      <c r="X2586" s="1" t="str">
        <f t="shared" si="120"/>
        <v>2020 Sheffield Weds</v>
      </c>
    </row>
    <row r="2587" spans="1:24" x14ac:dyDescent="0.35">
      <c r="A2587" s="1">
        <v>2020</v>
      </c>
      <c r="B2587" s="1" t="s">
        <v>47</v>
      </c>
      <c r="C2587" s="1" t="s">
        <v>999</v>
      </c>
      <c r="D2587" s="1" t="s">
        <v>1077</v>
      </c>
      <c r="E2587" s="1">
        <v>2900</v>
      </c>
      <c r="F2587" s="1" t="s">
        <v>1358</v>
      </c>
      <c r="L2587" s="1">
        <v>2020</v>
      </c>
      <c r="M2587" s="1" t="s">
        <v>47</v>
      </c>
      <c r="N2587" s="1" t="s">
        <v>999</v>
      </c>
      <c r="O2587" s="1" t="str">
        <f t="shared" si="121"/>
        <v>2020 Sheffield Weds Josh Windass</v>
      </c>
      <c r="Q2587" s="1">
        <v>2015</v>
      </c>
      <c r="R2587" s="1" t="s">
        <v>101</v>
      </c>
      <c r="S2587" s="1" t="s">
        <v>835</v>
      </c>
      <c r="T2587" s="1" t="str">
        <f t="shared" si="122"/>
        <v>2015 Preston Paul Gallagher</v>
      </c>
      <c r="U2587" s="1" t="s">
        <v>1330</v>
      </c>
      <c r="X2587" s="1" t="str">
        <f t="shared" si="120"/>
        <v>2020 Sheffield Weds</v>
      </c>
    </row>
    <row r="2588" spans="1:24" x14ac:dyDescent="0.35">
      <c r="A2588" s="1">
        <v>2020</v>
      </c>
      <c r="B2588" s="1" t="s">
        <v>41</v>
      </c>
      <c r="C2588" s="1" t="s">
        <v>1277</v>
      </c>
      <c r="D2588" s="1" t="s">
        <v>1077</v>
      </c>
      <c r="E2588" s="1">
        <v>3459</v>
      </c>
      <c r="F2588" s="1" t="s">
        <v>2328</v>
      </c>
      <c r="L2588" s="1">
        <v>2020</v>
      </c>
      <c r="M2588" s="1" t="s">
        <v>41</v>
      </c>
      <c r="N2588" s="1" t="s">
        <v>1277</v>
      </c>
      <c r="O2588" s="1" t="str">
        <f t="shared" si="121"/>
        <v>2020 Watford Ismaila Sarr</v>
      </c>
      <c r="Q2588" s="1">
        <v>2015</v>
      </c>
      <c r="R2588" s="1" t="s">
        <v>101</v>
      </c>
      <c r="S2588" s="1" t="s">
        <v>404</v>
      </c>
      <c r="T2588" s="1" t="str">
        <f t="shared" si="122"/>
        <v>2015 Preston Paul Huntington</v>
      </c>
      <c r="U2588" s="1" t="s">
        <v>1861</v>
      </c>
      <c r="X2588" s="1" t="str">
        <f t="shared" si="120"/>
        <v>2020 Watford</v>
      </c>
    </row>
    <row r="2589" spans="1:24" x14ac:dyDescent="0.35">
      <c r="A2589" s="1">
        <v>2020</v>
      </c>
      <c r="B2589" s="1" t="s">
        <v>41</v>
      </c>
      <c r="C2589" s="1" t="s">
        <v>1278</v>
      </c>
      <c r="D2589" s="1" t="s">
        <v>1077</v>
      </c>
      <c r="E2589" s="1">
        <v>3271</v>
      </c>
      <c r="F2589" s="1" t="s">
        <v>1405</v>
      </c>
      <c r="L2589" s="1">
        <v>2020</v>
      </c>
      <c r="M2589" s="1" t="s">
        <v>41</v>
      </c>
      <c r="N2589" s="1" t="s">
        <v>1278</v>
      </c>
      <c r="O2589" s="1" t="str">
        <f t="shared" si="121"/>
        <v>2020 Watford Ken Sema</v>
      </c>
      <c r="Q2589" s="1">
        <v>2015</v>
      </c>
      <c r="R2589" s="1" t="s">
        <v>101</v>
      </c>
      <c r="S2589" s="1" t="s">
        <v>105</v>
      </c>
      <c r="T2589" s="1" t="str">
        <f t="shared" si="122"/>
        <v>2015 Preston Sam Johnstone</v>
      </c>
      <c r="U2589" s="1" t="s">
        <v>1600</v>
      </c>
      <c r="X2589" s="1" t="str">
        <f t="shared" si="120"/>
        <v>2020 Watford</v>
      </c>
    </row>
    <row r="2590" spans="1:24" x14ac:dyDescent="0.35">
      <c r="A2590" s="1">
        <v>2020</v>
      </c>
      <c r="B2590" s="1" t="s">
        <v>91</v>
      </c>
      <c r="C2590" s="1" t="s">
        <v>1279</v>
      </c>
      <c r="D2590" s="1" t="s">
        <v>1077</v>
      </c>
      <c r="E2590" s="1">
        <v>3072</v>
      </c>
      <c r="F2590" s="1" t="s">
        <v>3722</v>
      </c>
      <c r="L2590" s="1">
        <v>2020</v>
      </c>
      <c r="M2590" s="1" t="s">
        <v>91</v>
      </c>
      <c r="N2590" s="1" t="s">
        <v>1279</v>
      </c>
      <c r="O2590" s="1" t="str">
        <f t="shared" si="121"/>
        <v>2020 Brentford Bryan Mbeumo</v>
      </c>
      <c r="Q2590" s="1">
        <v>2015</v>
      </c>
      <c r="R2590" s="1" t="s">
        <v>101</v>
      </c>
      <c r="S2590" s="1" t="s">
        <v>11936</v>
      </c>
      <c r="T2590" s="1" t="str">
        <f t="shared" si="122"/>
        <v>2015 Preston Stevie May</v>
      </c>
      <c r="U2590" s="1" t="s">
        <v>1325</v>
      </c>
      <c r="X2590" s="1" t="str">
        <f t="shared" si="120"/>
        <v>2020 Brentford</v>
      </c>
    </row>
    <row r="2591" spans="1:24" x14ac:dyDescent="0.35">
      <c r="A2591" s="1">
        <v>2020</v>
      </c>
      <c r="B2591" s="1" t="s">
        <v>91</v>
      </c>
      <c r="C2591" s="1" t="s">
        <v>1280</v>
      </c>
      <c r="D2591" s="1" t="s">
        <v>1077</v>
      </c>
      <c r="E2591" s="1">
        <v>3850</v>
      </c>
      <c r="F2591" s="1" t="s">
        <v>5260</v>
      </c>
      <c r="L2591" s="1">
        <v>2020</v>
      </c>
      <c r="M2591" s="1" t="s">
        <v>91</v>
      </c>
      <c r="N2591" s="1" t="s">
        <v>1280</v>
      </c>
      <c r="O2591" s="1" t="str">
        <f t="shared" si="121"/>
        <v>2020 Brentford Ivan Toney</v>
      </c>
      <c r="Q2591" s="1">
        <v>2015</v>
      </c>
      <c r="R2591" s="1" t="s">
        <v>101</v>
      </c>
      <c r="S2591" s="1" t="s">
        <v>405</v>
      </c>
      <c r="T2591" s="1" t="str">
        <f t="shared" si="122"/>
        <v>2015 Preston Tom Clarke</v>
      </c>
      <c r="U2591" s="1" t="s">
        <v>1818</v>
      </c>
      <c r="X2591" s="1" t="str">
        <f t="shared" si="120"/>
        <v>2020 Brentford</v>
      </c>
    </row>
    <row r="2592" spans="1:24" x14ac:dyDescent="0.35">
      <c r="A2592" s="1">
        <v>2020</v>
      </c>
      <c r="B2592" s="1" t="s">
        <v>84</v>
      </c>
      <c r="C2592" s="1" t="s">
        <v>1281</v>
      </c>
      <c r="D2592" s="1" t="s">
        <v>1077</v>
      </c>
      <c r="E2592" s="1">
        <v>2101</v>
      </c>
      <c r="F2592" s="1" t="s">
        <v>1598</v>
      </c>
      <c r="L2592" s="1">
        <v>2020</v>
      </c>
      <c r="M2592" s="1" t="s">
        <v>84</v>
      </c>
      <c r="N2592" s="1" t="s">
        <v>1281</v>
      </c>
      <c r="O2592" s="1" t="str">
        <f t="shared" si="121"/>
        <v>2020 Rotherham Utd Freddie Ladapo</v>
      </c>
      <c r="Q2592" s="1">
        <v>2015</v>
      </c>
      <c r="R2592" s="1" t="s">
        <v>101</v>
      </c>
      <c r="S2592" s="1" t="s">
        <v>69</v>
      </c>
      <c r="T2592" s="1" t="str">
        <f t="shared" si="122"/>
        <v>2015 Preston Wigan Athletic</v>
      </c>
      <c r="U2592" s="1" t="s">
        <v>1325</v>
      </c>
      <c r="X2592" s="1" t="str">
        <f t="shared" si="120"/>
        <v>2020 Rotherham Utd</v>
      </c>
    </row>
    <row r="2593" spans="1:24" x14ac:dyDescent="0.35">
      <c r="A2593" s="1">
        <v>2020</v>
      </c>
      <c r="B2593" s="1" t="s">
        <v>84</v>
      </c>
      <c r="C2593" s="1" t="s">
        <v>1239</v>
      </c>
      <c r="D2593" s="1" t="s">
        <v>1077</v>
      </c>
      <c r="E2593" s="1">
        <v>3130</v>
      </c>
      <c r="F2593" s="1" t="s">
        <v>1905</v>
      </c>
      <c r="L2593" s="1">
        <v>2020</v>
      </c>
      <c r="M2593" s="1" t="s">
        <v>84</v>
      </c>
      <c r="N2593" s="1" t="s">
        <v>1239</v>
      </c>
      <c r="O2593" s="1" t="str">
        <f t="shared" si="121"/>
        <v>2020 Rotherham Utd Michael Smith</v>
      </c>
      <c r="Q2593" s="1">
        <v>2015</v>
      </c>
      <c r="R2593" s="1" t="s">
        <v>65</v>
      </c>
      <c r="S2593" s="1" t="s">
        <v>837</v>
      </c>
      <c r="T2593" s="1" t="str">
        <f t="shared" si="122"/>
        <v>2015 QPR Alejandro Faurlín</v>
      </c>
      <c r="U2593" s="1" t="s">
        <v>1358</v>
      </c>
      <c r="X2593" s="1" t="str">
        <f t="shared" si="120"/>
        <v>2020 Rotherham Utd</v>
      </c>
    </row>
    <row r="2594" spans="1:24" x14ac:dyDescent="0.35">
      <c r="A2594" s="1">
        <v>2021</v>
      </c>
      <c r="B2594" s="1" t="s">
        <v>8</v>
      </c>
      <c r="C2594" s="1" t="s">
        <v>1000</v>
      </c>
      <c r="D2594" s="1" t="s">
        <v>1077</v>
      </c>
      <c r="E2594" s="1">
        <v>2278</v>
      </c>
      <c r="F2594" s="1" t="s">
        <v>1325</v>
      </c>
      <c r="L2594" s="1">
        <v>2021</v>
      </c>
      <c r="M2594" s="1" t="s">
        <v>8</v>
      </c>
      <c r="N2594" s="1" t="s">
        <v>1000</v>
      </c>
      <c r="O2594" s="1" t="str">
        <f t="shared" si="121"/>
        <v>2021 Barnsley Carlton Morris</v>
      </c>
      <c r="Q2594" s="1">
        <v>2015</v>
      </c>
      <c r="R2594" s="1" t="s">
        <v>65</v>
      </c>
      <c r="S2594" s="1" t="s">
        <v>28</v>
      </c>
      <c r="T2594" s="1" t="str">
        <f t="shared" si="122"/>
        <v>2015 QPR Alex Smithies</v>
      </c>
      <c r="U2594" s="1" t="s">
        <v>1392</v>
      </c>
      <c r="X2594" s="1" t="str">
        <f t="shared" si="120"/>
        <v>2021 Barnsley</v>
      </c>
    </row>
    <row r="2595" spans="1:24" x14ac:dyDescent="0.35">
      <c r="A2595" s="1">
        <v>2021</v>
      </c>
      <c r="B2595" s="1" t="s">
        <v>8</v>
      </c>
      <c r="C2595" s="1" t="s">
        <v>960</v>
      </c>
      <c r="D2595" s="1" t="s">
        <v>1077</v>
      </c>
      <c r="E2595" s="1">
        <v>2262</v>
      </c>
      <c r="F2595" s="1" t="s">
        <v>1358</v>
      </c>
      <c r="L2595" s="1">
        <v>2021</v>
      </c>
      <c r="M2595" s="1" t="s">
        <v>8</v>
      </c>
      <c r="N2595" s="1" t="s">
        <v>960</v>
      </c>
      <c r="O2595" s="1" t="str">
        <f t="shared" si="121"/>
        <v>2021 Barnsley Cauley Woodrow</v>
      </c>
      <c r="Q2595" s="1">
        <v>2015</v>
      </c>
      <c r="R2595" s="1" t="s">
        <v>65</v>
      </c>
      <c r="S2595" s="1" t="s">
        <v>6589</v>
      </c>
      <c r="T2595" s="1" t="str">
        <f t="shared" si="122"/>
        <v>2015 QPR Armand Traoré</v>
      </c>
      <c r="U2595" s="1" t="s">
        <v>1392</v>
      </c>
      <c r="X2595" s="1" t="str">
        <f t="shared" si="120"/>
        <v>2021 Barnsley</v>
      </c>
    </row>
    <row r="2596" spans="1:24" x14ac:dyDescent="0.35">
      <c r="A2596" s="1">
        <v>2021</v>
      </c>
      <c r="B2596" s="1" t="s">
        <v>12</v>
      </c>
      <c r="C2596" s="1" t="s">
        <v>1237</v>
      </c>
      <c r="D2596" s="1" t="s">
        <v>1077</v>
      </c>
      <c r="E2596" s="1">
        <v>1866</v>
      </c>
      <c r="F2596" s="1" t="s">
        <v>1392</v>
      </c>
      <c r="L2596" s="1">
        <v>2021</v>
      </c>
      <c r="M2596" s="1" t="s">
        <v>12</v>
      </c>
      <c r="N2596" s="1" t="s">
        <v>1237</v>
      </c>
      <c r="O2596" s="1" t="str">
        <f t="shared" si="121"/>
        <v>2021 Birmingham City Onel Hernández</v>
      </c>
      <c r="Q2596" s="1">
        <v>2015</v>
      </c>
      <c r="R2596" s="1" t="s">
        <v>65</v>
      </c>
      <c r="S2596" s="1" t="s">
        <v>3530</v>
      </c>
      <c r="T2596" s="1" t="str">
        <f t="shared" si="122"/>
        <v>2015 QPR Ben Gladwin</v>
      </c>
      <c r="U2596" s="1" t="s">
        <v>1330</v>
      </c>
      <c r="X2596" s="1" t="str">
        <f t="shared" si="120"/>
        <v>2021 Birmingham City</v>
      </c>
    </row>
    <row r="2597" spans="1:24" x14ac:dyDescent="0.35">
      <c r="A2597" s="1">
        <v>2021</v>
      </c>
      <c r="B2597" s="1" t="s">
        <v>12</v>
      </c>
      <c r="C2597" s="1" t="s">
        <v>1195</v>
      </c>
      <c r="D2597" s="1" t="s">
        <v>1077</v>
      </c>
      <c r="E2597" s="1">
        <v>2287</v>
      </c>
      <c r="F2597" s="1" t="s">
        <v>1358</v>
      </c>
      <c r="L2597" s="1">
        <v>2021</v>
      </c>
      <c r="M2597" s="1" t="s">
        <v>12</v>
      </c>
      <c r="N2597" s="1" t="s">
        <v>1195</v>
      </c>
      <c r="O2597" s="1" t="str">
        <f t="shared" si="121"/>
        <v>2021 Birmingham City Scott Hogan</v>
      </c>
      <c r="Q2597" s="1">
        <v>2015</v>
      </c>
      <c r="R2597" s="1" t="s">
        <v>65</v>
      </c>
      <c r="S2597" s="1" t="s">
        <v>296</v>
      </c>
      <c r="T2597" s="1" t="str">
        <f t="shared" si="122"/>
        <v>2015 QPR Clint Hill</v>
      </c>
      <c r="U2597" s="1" t="s">
        <v>1330</v>
      </c>
      <c r="X2597" s="1" t="str">
        <f t="shared" si="120"/>
        <v>2021 Birmingham City</v>
      </c>
    </row>
    <row r="2598" spans="1:24" x14ac:dyDescent="0.35">
      <c r="A2598" s="1">
        <v>2021</v>
      </c>
      <c r="B2598" s="1" t="s">
        <v>15</v>
      </c>
      <c r="C2598" s="1" t="s">
        <v>1226</v>
      </c>
      <c r="D2598" s="1" t="s">
        <v>1077</v>
      </c>
      <c r="E2598" s="1">
        <v>3066</v>
      </c>
      <c r="F2598" s="1" t="s">
        <v>1868</v>
      </c>
      <c r="L2598" s="1">
        <v>2021</v>
      </c>
      <c r="M2598" s="1" t="s">
        <v>15</v>
      </c>
      <c r="N2598" s="1" t="s">
        <v>1226</v>
      </c>
      <c r="O2598" s="1" t="str">
        <f t="shared" si="121"/>
        <v>2021 Blackburn Ben Brereton</v>
      </c>
      <c r="Q2598" s="1">
        <v>2015</v>
      </c>
      <c r="R2598" s="1" t="s">
        <v>65</v>
      </c>
      <c r="S2598" s="1" t="s">
        <v>1936</v>
      </c>
      <c r="T2598" s="1" t="str">
        <f t="shared" si="122"/>
        <v>2015 QPR Cole Kpekawa</v>
      </c>
      <c r="U2598" s="1" t="s">
        <v>1509</v>
      </c>
      <c r="X2598" s="1" t="str">
        <f t="shared" si="120"/>
        <v>2021 Blackburn</v>
      </c>
    </row>
    <row r="2599" spans="1:24" x14ac:dyDescent="0.35">
      <c r="A2599" s="1">
        <v>2021</v>
      </c>
      <c r="B2599" s="1" t="s">
        <v>15</v>
      </c>
      <c r="C2599" s="1" t="s">
        <v>1194</v>
      </c>
      <c r="D2599" s="1" t="s">
        <v>1077</v>
      </c>
      <c r="E2599" s="1">
        <v>2528</v>
      </c>
      <c r="F2599" s="1" t="s">
        <v>1381</v>
      </c>
      <c r="L2599" s="1">
        <v>2021</v>
      </c>
      <c r="M2599" s="1" t="s">
        <v>15</v>
      </c>
      <c r="N2599" s="1" t="s">
        <v>1194</v>
      </c>
      <c r="O2599" s="1" t="str">
        <f t="shared" si="121"/>
        <v>2021 Blackburn Sam Gallagher</v>
      </c>
      <c r="Q2599" s="1">
        <v>2015</v>
      </c>
      <c r="R2599" s="1" t="s">
        <v>65</v>
      </c>
      <c r="S2599" s="1" t="s">
        <v>1208</v>
      </c>
      <c r="T2599" s="1" t="str">
        <f t="shared" si="122"/>
        <v>2015 QPR Conor Washington</v>
      </c>
      <c r="U2599" s="1" t="s">
        <v>1358</v>
      </c>
      <c r="X2599" s="1" t="str">
        <f t="shared" si="120"/>
        <v>2021 Blackburn</v>
      </c>
    </row>
    <row r="2600" spans="1:24" x14ac:dyDescent="0.35">
      <c r="A2600" s="1">
        <v>2021</v>
      </c>
      <c r="B2600" s="1" t="s">
        <v>18</v>
      </c>
      <c r="C2600" s="1" t="s">
        <v>1165</v>
      </c>
      <c r="D2600" s="1" t="s">
        <v>1077</v>
      </c>
      <c r="E2600" s="1">
        <v>2451</v>
      </c>
      <c r="F2600" s="1" t="s">
        <v>1905</v>
      </c>
      <c r="L2600" s="1">
        <v>2021</v>
      </c>
      <c r="M2600" s="1" t="s">
        <v>18</v>
      </c>
      <c r="N2600" s="1" t="s">
        <v>1165</v>
      </c>
      <c r="O2600" s="1" t="str">
        <f t="shared" si="121"/>
        <v>2021 Blackpool Gary Madine</v>
      </c>
      <c r="Q2600" s="1">
        <v>2015</v>
      </c>
      <c r="R2600" s="1" t="s">
        <v>65</v>
      </c>
      <c r="S2600" s="1" t="s">
        <v>742</v>
      </c>
      <c r="T2600" s="1" t="str">
        <f t="shared" si="122"/>
        <v>2015 QPR Dániel Tőzsér</v>
      </c>
      <c r="U2600" s="1" t="s">
        <v>1392</v>
      </c>
      <c r="X2600" s="1" t="str">
        <f t="shared" si="120"/>
        <v>2021 Blackpool</v>
      </c>
    </row>
    <row r="2601" spans="1:24" x14ac:dyDescent="0.35">
      <c r="A2601" s="1">
        <v>2021</v>
      </c>
      <c r="B2601" s="1" t="s">
        <v>18</v>
      </c>
      <c r="C2601" s="1" t="s">
        <v>1209</v>
      </c>
      <c r="D2601" s="1" t="s">
        <v>1077</v>
      </c>
      <c r="E2601" s="1">
        <v>2059</v>
      </c>
      <c r="F2601" s="1" t="s">
        <v>1905</v>
      </c>
      <c r="L2601" s="1">
        <v>2021</v>
      </c>
      <c r="M2601" s="1" t="s">
        <v>18</v>
      </c>
      <c r="N2601" s="1" t="s">
        <v>1209</v>
      </c>
      <c r="O2601" s="1" t="str">
        <f t="shared" si="121"/>
        <v>2021 Blackpool Jerry Yates</v>
      </c>
      <c r="Q2601" s="1">
        <v>2015</v>
      </c>
      <c r="R2601" s="1" t="s">
        <v>65</v>
      </c>
      <c r="S2601" s="1" t="s">
        <v>489</v>
      </c>
      <c r="T2601" s="1" t="str">
        <f t="shared" si="122"/>
        <v>2015 QPR Darnell Furlong</v>
      </c>
      <c r="U2601" s="1" t="s">
        <v>1509</v>
      </c>
      <c r="X2601" s="1" t="str">
        <f t="shared" si="120"/>
        <v>2021 Blackpool</v>
      </c>
    </row>
    <row r="2602" spans="1:24" x14ac:dyDescent="0.35">
      <c r="A2602" s="1">
        <v>2021</v>
      </c>
      <c r="B2602" s="1" t="s">
        <v>62</v>
      </c>
      <c r="C2602" s="1" t="s">
        <v>1263</v>
      </c>
      <c r="D2602" s="1" t="s">
        <v>1077</v>
      </c>
      <c r="E2602" s="1">
        <v>4086</v>
      </c>
      <c r="F2602" s="1" t="s">
        <v>3722</v>
      </c>
      <c r="L2602" s="1">
        <v>2021</v>
      </c>
      <c r="M2602" s="1" t="s">
        <v>62</v>
      </c>
      <c r="N2602" s="1" t="s">
        <v>1263</v>
      </c>
      <c r="O2602" s="1" t="str">
        <f t="shared" si="121"/>
        <v>2021 Bournemouth Dominic Solanke</v>
      </c>
      <c r="Q2602" s="1">
        <v>2015</v>
      </c>
      <c r="R2602" s="1" t="s">
        <v>65</v>
      </c>
      <c r="S2602" s="1" t="s">
        <v>12311</v>
      </c>
      <c r="T2602" s="1" t="str">
        <f t="shared" si="122"/>
        <v>2015 QPR Frankie Sutherland</v>
      </c>
      <c r="U2602" s="1" t="s">
        <v>1696</v>
      </c>
      <c r="X2602" s="1" t="str">
        <f t="shared" si="120"/>
        <v>2021 Bournemouth</v>
      </c>
    </row>
    <row r="2603" spans="1:24" x14ac:dyDescent="0.35">
      <c r="A2603" s="1">
        <v>2021</v>
      </c>
      <c r="B2603" s="1" t="s">
        <v>62</v>
      </c>
      <c r="C2603" s="1" t="s">
        <v>1282</v>
      </c>
      <c r="D2603" s="1" t="s">
        <v>1077</v>
      </c>
      <c r="E2603" s="1">
        <v>3251</v>
      </c>
      <c r="F2603" s="1" t="s">
        <v>1375</v>
      </c>
      <c r="L2603" s="1">
        <v>2021</v>
      </c>
      <c r="M2603" s="1" t="s">
        <v>62</v>
      </c>
      <c r="N2603" s="1" t="s">
        <v>1282</v>
      </c>
      <c r="O2603" s="1" t="str">
        <f t="shared" si="121"/>
        <v>2021 Bournemouth Jaidon Anthony</v>
      </c>
      <c r="Q2603" s="1">
        <v>2015</v>
      </c>
      <c r="R2603" s="1" t="s">
        <v>65</v>
      </c>
      <c r="S2603" s="1" t="s">
        <v>303</v>
      </c>
      <c r="T2603" s="1" t="str">
        <f t="shared" si="122"/>
        <v>2015 QPR Gabriele Angella</v>
      </c>
      <c r="U2603" s="1" t="s">
        <v>1358</v>
      </c>
      <c r="X2603" s="1" t="str">
        <f t="shared" si="120"/>
        <v>2021 Bournemouth</v>
      </c>
    </row>
    <row r="2604" spans="1:24" x14ac:dyDescent="0.35">
      <c r="A2604" s="1">
        <v>2021</v>
      </c>
      <c r="B2604" s="1" t="s">
        <v>20</v>
      </c>
      <c r="C2604" s="1" t="s">
        <v>1265</v>
      </c>
      <c r="D2604" s="1" t="s">
        <v>1077</v>
      </c>
      <c r="E2604" s="1">
        <v>2131</v>
      </c>
      <c r="F2604" s="1" t="s">
        <v>1837</v>
      </c>
      <c r="L2604" s="1">
        <v>2021</v>
      </c>
      <c r="M2604" s="1" t="s">
        <v>20</v>
      </c>
      <c r="N2604" s="1" t="s">
        <v>1265</v>
      </c>
      <c r="O2604" s="1" t="str">
        <f t="shared" si="121"/>
        <v>2021 Bristol City Antoine Semenyo</v>
      </c>
      <c r="Q2604" s="1">
        <v>2015</v>
      </c>
      <c r="R2604" s="1" t="s">
        <v>65</v>
      </c>
      <c r="S2604" s="1" t="s">
        <v>1128</v>
      </c>
      <c r="T2604" s="1" t="str">
        <f t="shared" si="122"/>
        <v>2015 QPR Jamie Mackie</v>
      </c>
      <c r="U2604" s="1" t="s">
        <v>1325</v>
      </c>
      <c r="X2604" s="1" t="str">
        <f t="shared" si="120"/>
        <v>2021 Bristol City</v>
      </c>
    </row>
    <row r="2605" spans="1:24" x14ac:dyDescent="0.35">
      <c r="A2605" s="1">
        <v>2021</v>
      </c>
      <c r="B2605" s="1" t="s">
        <v>20</v>
      </c>
      <c r="C2605" s="1" t="s">
        <v>1123</v>
      </c>
      <c r="D2605" s="1" t="s">
        <v>1077</v>
      </c>
      <c r="E2605" s="1">
        <v>3821</v>
      </c>
      <c r="F2605" s="1" t="s">
        <v>1330</v>
      </c>
      <c r="L2605" s="1">
        <v>2021</v>
      </c>
      <c r="M2605" s="1" t="s">
        <v>20</v>
      </c>
      <c r="N2605" s="1" t="s">
        <v>1123</v>
      </c>
      <c r="O2605" s="1" t="str">
        <f t="shared" si="121"/>
        <v>2021 Bristol City Chris Martin</v>
      </c>
      <c r="Q2605" s="1">
        <v>2015</v>
      </c>
      <c r="R2605" s="1" t="s">
        <v>65</v>
      </c>
      <c r="S2605" s="1" t="s">
        <v>9098</v>
      </c>
      <c r="T2605" s="1" t="str">
        <f t="shared" si="122"/>
        <v>2015 QPR Jay Emmanuel-Thomas</v>
      </c>
      <c r="U2605" s="1" t="s">
        <v>1330</v>
      </c>
      <c r="X2605" s="1" t="str">
        <f t="shared" si="120"/>
        <v>2021 Bristol City</v>
      </c>
    </row>
    <row r="2606" spans="1:24" x14ac:dyDescent="0.35">
      <c r="A2606" s="1">
        <v>2021</v>
      </c>
      <c r="B2606" s="1" t="s">
        <v>22</v>
      </c>
      <c r="C2606" s="1" t="s">
        <v>1215</v>
      </c>
      <c r="D2606" s="1" t="s">
        <v>1077</v>
      </c>
      <c r="E2606" s="1">
        <v>1506</v>
      </c>
      <c r="F2606" s="1" t="s">
        <v>1456</v>
      </c>
      <c r="L2606" s="1">
        <v>2021</v>
      </c>
      <c r="M2606" s="1" t="s">
        <v>22</v>
      </c>
      <c r="N2606" s="1" t="s">
        <v>1215</v>
      </c>
      <c r="O2606" s="1" t="str">
        <f t="shared" si="121"/>
        <v>2021 Cardiff City Kieffer Moore</v>
      </c>
      <c r="Q2606" s="1">
        <v>2015</v>
      </c>
      <c r="R2606" s="1" t="s">
        <v>65</v>
      </c>
      <c r="S2606" s="1" t="s">
        <v>131</v>
      </c>
      <c r="T2606" s="1" t="str">
        <f t="shared" si="122"/>
        <v>2015 QPR Joe Lumley</v>
      </c>
      <c r="U2606" s="1" t="s">
        <v>1876</v>
      </c>
      <c r="X2606" s="1" t="str">
        <f t="shared" si="120"/>
        <v>2021 Cardiff City</v>
      </c>
    </row>
    <row r="2607" spans="1:24" x14ac:dyDescent="0.35">
      <c r="A2607" s="1">
        <v>2021</v>
      </c>
      <c r="B2607" s="1" t="s">
        <v>22</v>
      </c>
      <c r="C2607" s="1" t="s">
        <v>1283</v>
      </c>
      <c r="D2607" s="1" t="s">
        <v>1077</v>
      </c>
      <c r="E2607" s="1">
        <v>1543</v>
      </c>
      <c r="F2607" s="1" t="s">
        <v>2201</v>
      </c>
      <c r="L2607" s="1">
        <v>2021</v>
      </c>
      <c r="M2607" s="1" t="s">
        <v>22</v>
      </c>
      <c r="N2607" s="1" t="s">
        <v>1283</v>
      </c>
      <c r="O2607" s="1" t="str">
        <f t="shared" si="121"/>
        <v>2021 Cardiff City Mark Harris</v>
      </c>
      <c r="Q2607" s="1">
        <v>2015</v>
      </c>
      <c r="R2607" s="1" t="s">
        <v>65</v>
      </c>
      <c r="S2607" s="1" t="s">
        <v>857</v>
      </c>
      <c r="T2607" s="1" t="str">
        <f t="shared" si="122"/>
        <v>2015 QPR Junior Hoilett</v>
      </c>
      <c r="U2607" s="1" t="s">
        <v>1381</v>
      </c>
      <c r="X2607" s="1" t="str">
        <f t="shared" si="120"/>
        <v>2021 Cardiff City</v>
      </c>
    </row>
    <row r="2608" spans="1:24" x14ac:dyDescent="0.35">
      <c r="A2608" s="1">
        <v>2021</v>
      </c>
      <c r="B2608" s="1" t="s">
        <v>158</v>
      </c>
      <c r="C2608" s="1" t="s">
        <v>1284</v>
      </c>
      <c r="D2608" s="1" t="s">
        <v>1077</v>
      </c>
      <c r="E2608" s="1">
        <v>1572</v>
      </c>
      <c r="F2608" s="1" t="s">
        <v>1905</v>
      </c>
      <c r="L2608" s="1">
        <v>2021</v>
      </c>
      <c r="M2608" s="1" t="s">
        <v>158</v>
      </c>
      <c r="N2608" s="1" t="s">
        <v>1284</v>
      </c>
      <c r="O2608" s="1" t="str">
        <f t="shared" si="121"/>
        <v>2021 Coventry City Matthew Godden</v>
      </c>
      <c r="Q2608" s="1">
        <v>2015</v>
      </c>
      <c r="R2608" s="1" t="s">
        <v>65</v>
      </c>
      <c r="S2608" s="1" t="s">
        <v>261</v>
      </c>
      <c r="T2608" s="1" t="str">
        <f t="shared" si="122"/>
        <v>2015 QPR Karl Henry</v>
      </c>
      <c r="U2608" s="1" t="s">
        <v>2052</v>
      </c>
      <c r="X2608" s="1" t="str">
        <f t="shared" si="120"/>
        <v>2021 Coventry City</v>
      </c>
    </row>
    <row r="2609" spans="1:24" x14ac:dyDescent="0.35">
      <c r="A2609" s="1">
        <v>2021</v>
      </c>
      <c r="B2609" s="1" t="s">
        <v>158</v>
      </c>
      <c r="C2609" s="1" t="s">
        <v>1285</v>
      </c>
      <c r="D2609" s="1" t="s">
        <v>1077</v>
      </c>
      <c r="E2609" s="1">
        <v>3594</v>
      </c>
      <c r="F2609" s="1" t="s">
        <v>1456</v>
      </c>
      <c r="L2609" s="1">
        <v>2021</v>
      </c>
      <c r="M2609" s="1" t="s">
        <v>158</v>
      </c>
      <c r="N2609" s="1" t="s">
        <v>1285</v>
      </c>
      <c r="O2609" s="1" t="str">
        <f t="shared" si="121"/>
        <v>2021 Coventry City Viktor Gyökeres</v>
      </c>
      <c r="Q2609" s="1">
        <v>2015</v>
      </c>
      <c r="R2609" s="1" t="s">
        <v>65</v>
      </c>
      <c r="S2609" s="1" t="s">
        <v>11036</v>
      </c>
      <c r="T2609" s="1" t="str">
        <f t="shared" si="122"/>
        <v>2015 QPR Leroy Fer</v>
      </c>
      <c r="U2609" s="1" t="s">
        <v>11039</v>
      </c>
      <c r="X2609" s="1" t="str">
        <f t="shared" si="120"/>
        <v>2021 Coventry City</v>
      </c>
    </row>
    <row r="2610" spans="1:24" x14ac:dyDescent="0.35">
      <c r="A2610" s="1">
        <v>2021</v>
      </c>
      <c r="B2610" s="1" t="s">
        <v>25</v>
      </c>
      <c r="C2610" s="1" t="s">
        <v>1286</v>
      </c>
      <c r="D2610" s="1" t="s">
        <v>1077</v>
      </c>
      <c r="E2610" s="1">
        <v>1829</v>
      </c>
      <c r="F2610" s="1" t="s">
        <v>1381</v>
      </c>
      <c r="L2610" s="1">
        <v>2021</v>
      </c>
      <c r="M2610" s="1" t="s">
        <v>25</v>
      </c>
      <c r="N2610" s="1" t="s">
        <v>1286</v>
      </c>
      <c r="O2610" s="1" t="str">
        <f t="shared" si="121"/>
        <v>2021 Derby County Festy Ebosele</v>
      </c>
      <c r="Q2610" s="1">
        <v>2015</v>
      </c>
      <c r="R2610" s="1" t="s">
        <v>65</v>
      </c>
      <c r="S2610" s="1" t="s">
        <v>687</v>
      </c>
      <c r="T2610" s="1" t="str">
        <f t="shared" si="122"/>
        <v>2015 QPR Massimo Luongo</v>
      </c>
      <c r="U2610" s="1" t="s">
        <v>1381</v>
      </c>
      <c r="X2610" s="1" t="str">
        <f t="shared" si="120"/>
        <v>2021 Derby County</v>
      </c>
    </row>
    <row r="2611" spans="1:24" x14ac:dyDescent="0.35">
      <c r="A2611" s="1">
        <v>2021</v>
      </c>
      <c r="B2611" s="1" t="s">
        <v>25</v>
      </c>
      <c r="C2611" s="1" t="s">
        <v>863</v>
      </c>
      <c r="D2611" s="1" t="s">
        <v>1077</v>
      </c>
      <c r="E2611" s="1">
        <v>3223</v>
      </c>
      <c r="F2611" s="1" t="s">
        <v>1456</v>
      </c>
      <c r="L2611" s="1">
        <v>2021</v>
      </c>
      <c r="M2611" s="1" t="s">
        <v>25</v>
      </c>
      <c r="N2611" s="1" t="s">
        <v>863</v>
      </c>
      <c r="O2611" s="1" t="str">
        <f t="shared" si="121"/>
        <v>2021 Derby County Tom Lawrence</v>
      </c>
      <c r="Q2611" s="1">
        <v>2015</v>
      </c>
      <c r="R2611" s="1" t="s">
        <v>65</v>
      </c>
      <c r="S2611" s="1" t="s">
        <v>171</v>
      </c>
      <c r="T2611" s="1" t="str">
        <f t="shared" si="122"/>
        <v>2015 QPR Matt Ingram</v>
      </c>
      <c r="U2611" s="1" t="s">
        <v>1876</v>
      </c>
      <c r="X2611" s="1" t="str">
        <f t="shared" si="120"/>
        <v>2021 Derby County</v>
      </c>
    </row>
    <row r="2612" spans="1:24" x14ac:dyDescent="0.35">
      <c r="A2612" s="1">
        <v>2021</v>
      </c>
      <c r="B2612" s="1" t="s">
        <v>78</v>
      </c>
      <c r="C2612" s="1" t="s">
        <v>1202</v>
      </c>
      <c r="D2612" s="1" t="s">
        <v>1077</v>
      </c>
      <c r="E2612" s="1">
        <v>3826</v>
      </c>
      <c r="F2612" s="1" t="s">
        <v>1347</v>
      </c>
      <c r="L2612" s="1">
        <v>2021</v>
      </c>
      <c r="M2612" s="1" t="s">
        <v>78</v>
      </c>
      <c r="N2612" s="1" t="s">
        <v>1202</v>
      </c>
      <c r="O2612" s="1" t="str">
        <f t="shared" si="121"/>
        <v>2021 Fulham Aleksandar Mitrović</v>
      </c>
      <c r="Q2612" s="1">
        <v>2015</v>
      </c>
      <c r="R2612" s="1" t="s">
        <v>65</v>
      </c>
      <c r="S2612" s="1" t="s">
        <v>836</v>
      </c>
      <c r="T2612" s="1" t="str">
        <f t="shared" si="122"/>
        <v>2015 QPR Matt Phillips</v>
      </c>
      <c r="U2612" s="1" t="s">
        <v>1375</v>
      </c>
      <c r="X2612" s="1" t="str">
        <f t="shared" si="120"/>
        <v>2021 Fulham</v>
      </c>
    </row>
    <row r="2613" spans="1:24" x14ac:dyDescent="0.35">
      <c r="A2613" s="1">
        <v>2021</v>
      </c>
      <c r="B2613" s="1" t="s">
        <v>78</v>
      </c>
      <c r="C2613" s="1" t="s">
        <v>1012</v>
      </c>
      <c r="D2613" s="1" t="s">
        <v>1077</v>
      </c>
      <c r="E2613" s="1">
        <v>3476</v>
      </c>
      <c r="F2613" s="1" t="s">
        <v>6753</v>
      </c>
      <c r="L2613" s="1">
        <v>2021</v>
      </c>
      <c r="M2613" s="1" t="s">
        <v>78</v>
      </c>
      <c r="N2613" s="1" t="s">
        <v>1012</v>
      </c>
      <c r="O2613" s="1" t="str">
        <f t="shared" si="121"/>
        <v>2021 Fulham Harry Wilson</v>
      </c>
      <c r="Q2613" s="1">
        <v>2015</v>
      </c>
      <c r="R2613" s="1" t="s">
        <v>65</v>
      </c>
      <c r="S2613" s="1" t="s">
        <v>12302</v>
      </c>
      <c r="T2613" s="1" t="str">
        <f t="shared" si="122"/>
        <v>2015 QPR Michael Doughty</v>
      </c>
      <c r="U2613" s="1" t="s">
        <v>1803</v>
      </c>
      <c r="X2613" s="1" t="str">
        <f t="shared" si="120"/>
        <v>2021 Fulham</v>
      </c>
    </row>
    <row r="2614" spans="1:24" x14ac:dyDescent="0.35">
      <c r="A2614" s="1">
        <v>2021</v>
      </c>
      <c r="B2614" s="1" t="s">
        <v>27</v>
      </c>
      <c r="C2614" s="1" t="s">
        <v>1287</v>
      </c>
      <c r="D2614" s="1" t="s">
        <v>1077</v>
      </c>
      <c r="E2614" s="1">
        <v>2460</v>
      </c>
      <c r="F2614" s="1" t="s">
        <v>1392</v>
      </c>
      <c r="L2614" s="1">
        <v>2021</v>
      </c>
      <c r="M2614" s="1" t="s">
        <v>27</v>
      </c>
      <c r="N2614" s="1" t="s">
        <v>1287</v>
      </c>
      <c r="O2614" s="1" t="str">
        <f t="shared" si="121"/>
        <v>2021 Huddersfield Danel Sinani</v>
      </c>
      <c r="Q2614" s="1">
        <v>2015</v>
      </c>
      <c r="R2614" s="1" t="s">
        <v>65</v>
      </c>
      <c r="S2614" s="1" t="s">
        <v>12317</v>
      </c>
      <c r="T2614" s="1" t="str">
        <f t="shared" si="122"/>
        <v>2015 QPR Nasser El Khayati</v>
      </c>
      <c r="U2614" s="1" t="s">
        <v>1861</v>
      </c>
      <c r="X2614" s="1" t="str">
        <f t="shared" si="120"/>
        <v>2021 Huddersfield</v>
      </c>
    </row>
    <row r="2615" spans="1:24" x14ac:dyDescent="0.35">
      <c r="A2615" s="1">
        <v>2021</v>
      </c>
      <c r="B2615" s="1" t="s">
        <v>27</v>
      </c>
      <c r="C2615" s="1" t="s">
        <v>110</v>
      </c>
      <c r="D2615" s="1" t="s">
        <v>1077</v>
      </c>
      <c r="E2615" s="1">
        <v>2861</v>
      </c>
      <c r="F2615" s="1" t="s">
        <v>1325</v>
      </c>
      <c r="L2615" s="1">
        <v>2021</v>
      </c>
      <c r="M2615" s="1" t="s">
        <v>27</v>
      </c>
      <c r="N2615" s="1" t="s">
        <v>110</v>
      </c>
      <c r="O2615" s="1" t="str">
        <f t="shared" si="121"/>
        <v>2021 Huddersfield Danny Ward</v>
      </c>
      <c r="Q2615" s="1">
        <v>2015</v>
      </c>
      <c r="R2615" s="1" t="s">
        <v>65</v>
      </c>
      <c r="S2615" s="1" t="s">
        <v>265</v>
      </c>
      <c r="T2615" s="1" t="str">
        <f t="shared" si="122"/>
        <v>2015 QPR Paul Konchesky</v>
      </c>
      <c r="U2615" s="1" t="s">
        <v>1330</v>
      </c>
      <c r="X2615" s="1" t="str">
        <f t="shared" si="120"/>
        <v>2021 Huddersfield</v>
      </c>
    </row>
    <row r="2616" spans="1:24" x14ac:dyDescent="0.35">
      <c r="A2616" s="1">
        <v>2021</v>
      </c>
      <c r="B2616" s="1" t="s">
        <v>29</v>
      </c>
      <c r="C2616" s="1" t="s">
        <v>1241</v>
      </c>
      <c r="D2616" s="1" t="s">
        <v>1077</v>
      </c>
      <c r="E2616" s="1">
        <v>1365</v>
      </c>
      <c r="F2616" s="1" t="s">
        <v>1330</v>
      </c>
      <c r="L2616" s="1">
        <v>2021</v>
      </c>
      <c r="M2616" s="1" t="s">
        <v>29</v>
      </c>
      <c r="N2616" s="1" t="s">
        <v>1241</v>
      </c>
      <c r="O2616" s="1" t="str">
        <f t="shared" si="121"/>
        <v>2021 Hull City Josh Magennis</v>
      </c>
      <c r="Q2616" s="1">
        <v>2015</v>
      </c>
      <c r="R2616" s="1" t="s">
        <v>65</v>
      </c>
      <c r="S2616" s="1" t="s">
        <v>12219</v>
      </c>
      <c r="T2616" s="1" t="str">
        <f t="shared" si="122"/>
        <v>2015 QPR Samba Diakité</v>
      </c>
      <c r="U2616" s="1" t="s">
        <v>1325</v>
      </c>
      <c r="X2616" s="1" t="str">
        <f t="shared" si="120"/>
        <v>2021 Hull City</v>
      </c>
    </row>
    <row r="2617" spans="1:24" x14ac:dyDescent="0.35">
      <c r="A2617" s="1">
        <v>2021</v>
      </c>
      <c r="B2617" s="1" t="s">
        <v>29</v>
      </c>
      <c r="C2617" s="1" t="s">
        <v>1288</v>
      </c>
      <c r="D2617" s="1" t="s">
        <v>1077</v>
      </c>
      <c r="E2617" s="1">
        <v>4139</v>
      </c>
      <c r="F2617" s="1" t="s">
        <v>4782</v>
      </c>
      <c r="L2617" s="1">
        <v>2021</v>
      </c>
      <c r="M2617" s="1" t="s">
        <v>29</v>
      </c>
      <c r="N2617" s="1" t="s">
        <v>1288</v>
      </c>
      <c r="O2617" s="1" t="str">
        <f t="shared" si="121"/>
        <v>2021 Hull City Keane Lewis-Potter</v>
      </c>
      <c r="Q2617" s="1">
        <v>2015</v>
      </c>
      <c r="R2617" s="1" t="s">
        <v>65</v>
      </c>
      <c r="S2617" s="1" t="s">
        <v>1185</v>
      </c>
      <c r="T2617" s="1" t="str">
        <f t="shared" si="122"/>
        <v>2015 QPR Sebastian Polter</v>
      </c>
      <c r="U2617" s="1" t="s">
        <v>1366</v>
      </c>
      <c r="X2617" s="1" t="str">
        <f t="shared" si="120"/>
        <v>2021 Hull City</v>
      </c>
    </row>
    <row r="2618" spans="1:24" x14ac:dyDescent="0.35">
      <c r="A2618" s="1">
        <v>2021</v>
      </c>
      <c r="B2618" s="1" t="s">
        <v>146</v>
      </c>
      <c r="C2618" s="1" t="s">
        <v>1289</v>
      </c>
      <c r="D2618" s="1" t="s">
        <v>1077</v>
      </c>
      <c r="E2618" s="1">
        <v>3370</v>
      </c>
      <c r="F2618" s="1" t="s">
        <v>1405</v>
      </c>
      <c r="L2618" s="1">
        <v>2021</v>
      </c>
      <c r="M2618" s="1" t="s">
        <v>146</v>
      </c>
      <c r="N2618" s="1" t="s">
        <v>1289</v>
      </c>
      <c r="O2618" s="1" t="str">
        <f t="shared" si="121"/>
        <v>2021 Luton Town Elijah Adebayo</v>
      </c>
      <c r="Q2618" s="1">
        <v>2015</v>
      </c>
      <c r="R2618" s="1" t="s">
        <v>65</v>
      </c>
      <c r="S2618" s="1" t="s">
        <v>7039</v>
      </c>
      <c r="T2618" s="1" t="str">
        <f t="shared" si="122"/>
        <v>2015 QPR Seok-yeong Yun</v>
      </c>
      <c r="U2618" s="1" t="s">
        <v>1392</v>
      </c>
      <c r="X2618" s="1" t="str">
        <f t="shared" si="120"/>
        <v>2021 Luton Town</v>
      </c>
    </row>
    <row r="2619" spans="1:24" x14ac:dyDescent="0.35">
      <c r="A2619" s="1">
        <v>2021</v>
      </c>
      <c r="B2619" s="1" t="s">
        <v>146</v>
      </c>
      <c r="C2619" s="1" t="s">
        <v>1247</v>
      </c>
      <c r="D2619" s="1" t="s">
        <v>1077</v>
      </c>
      <c r="E2619" s="1">
        <v>2359</v>
      </c>
      <c r="F2619" s="1" t="s">
        <v>1868</v>
      </c>
      <c r="L2619" s="1">
        <v>2021</v>
      </c>
      <c r="M2619" s="1" t="s">
        <v>146</v>
      </c>
      <c r="N2619" s="1" t="s">
        <v>1247</v>
      </c>
      <c r="O2619" s="1" t="str">
        <f t="shared" si="121"/>
        <v>2021 Luton Town Harry Cornick</v>
      </c>
      <c r="Q2619" s="1">
        <v>2015</v>
      </c>
      <c r="R2619" s="1" t="s">
        <v>65</v>
      </c>
      <c r="S2619" s="1" t="s">
        <v>12283</v>
      </c>
      <c r="T2619" s="1" t="str">
        <f t="shared" si="122"/>
        <v>2015 QPR Steven Caulker</v>
      </c>
      <c r="U2619" s="1" t="s">
        <v>1486</v>
      </c>
      <c r="X2619" s="1" t="str">
        <f t="shared" si="120"/>
        <v>2021 Luton Town</v>
      </c>
    </row>
    <row r="2620" spans="1:24" x14ac:dyDescent="0.35">
      <c r="A2620" s="1">
        <v>2021</v>
      </c>
      <c r="B2620" s="1" t="s">
        <v>31</v>
      </c>
      <c r="C2620" s="1" t="s">
        <v>1290</v>
      </c>
      <c r="D2620" s="1" t="s">
        <v>1077</v>
      </c>
      <c r="E2620" s="1">
        <v>2371</v>
      </c>
      <c r="F2620" s="1" t="s">
        <v>1405</v>
      </c>
      <c r="L2620" s="1">
        <v>2021</v>
      </c>
      <c r="M2620" s="1" t="s">
        <v>31</v>
      </c>
      <c r="N2620" s="1" t="s">
        <v>1290</v>
      </c>
      <c r="O2620" s="1" t="str">
        <f t="shared" si="121"/>
        <v>2021 Middlesbrough Andraž Šporar</v>
      </c>
      <c r="Q2620" s="1">
        <v>2015</v>
      </c>
      <c r="R2620" s="1" t="s">
        <v>65</v>
      </c>
      <c r="S2620" s="1" t="s">
        <v>874</v>
      </c>
      <c r="T2620" s="1" t="str">
        <f t="shared" si="122"/>
        <v>2015 QPR Tjaronn Chery</v>
      </c>
      <c r="U2620" s="1" t="s">
        <v>1318</v>
      </c>
      <c r="X2620" s="1" t="str">
        <f t="shared" si="120"/>
        <v>2021 Middlesbrough</v>
      </c>
    </row>
    <row r="2621" spans="1:24" x14ac:dyDescent="0.35">
      <c r="A2621" s="1">
        <v>2021</v>
      </c>
      <c r="B2621" s="1" t="s">
        <v>31</v>
      </c>
      <c r="C2621" s="1" t="s">
        <v>1291</v>
      </c>
      <c r="D2621" s="1" t="s">
        <v>1077</v>
      </c>
      <c r="E2621" s="1">
        <v>1966</v>
      </c>
      <c r="F2621" s="1" t="s">
        <v>1358</v>
      </c>
      <c r="L2621" s="1">
        <v>2021</v>
      </c>
      <c r="M2621" s="1" t="s">
        <v>31</v>
      </c>
      <c r="N2621" s="1" t="s">
        <v>1291</v>
      </c>
      <c r="O2621" s="1" t="str">
        <f t="shared" si="121"/>
        <v>2021 Middlesbrough Duncan Watmore</v>
      </c>
      <c r="Q2621" s="1">
        <v>2015</v>
      </c>
      <c r="R2621" s="1" t="s">
        <v>67</v>
      </c>
      <c r="S2621" s="1" t="s">
        <v>777</v>
      </c>
      <c r="T2621" s="1" t="str">
        <f t="shared" si="122"/>
        <v>2015 Reading Aaron Kuhl</v>
      </c>
      <c r="U2621" s="1" t="s">
        <v>1803</v>
      </c>
      <c r="X2621" s="1" t="str">
        <f t="shared" si="120"/>
        <v>2021 Middlesbrough</v>
      </c>
    </row>
    <row r="2622" spans="1:24" x14ac:dyDescent="0.35">
      <c r="A2622" s="1">
        <v>2021</v>
      </c>
      <c r="B2622" s="1" t="s">
        <v>33</v>
      </c>
      <c r="C2622" s="1" t="s">
        <v>1188</v>
      </c>
      <c r="D2622" s="1" t="s">
        <v>1077</v>
      </c>
      <c r="E2622" s="1">
        <v>3043</v>
      </c>
      <c r="F2622" s="1" t="s">
        <v>1358</v>
      </c>
      <c r="L2622" s="1">
        <v>2021</v>
      </c>
      <c r="M2622" s="1" t="s">
        <v>33</v>
      </c>
      <c r="N2622" s="1" t="s">
        <v>1188</v>
      </c>
      <c r="O2622" s="1" t="str">
        <f t="shared" si="121"/>
        <v>2021 Millwall Benik Afobe</v>
      </c>
      <c r="Q2622" s="1">
        <v>2015</v>
      </c>
      <c r="R2622" s="1" t="s">
        <v>67</v>
      </c>
      <c r="S2622" s="1" t="s">
        <v>1436</v>
      </c>
      <c r="T2622" s="1" t="str">
        <f t="shared" si="122"/>
        <v>2015 Reading Aaron Tshibola</v>
      </c>
      <c r="U2622" s="1" t="s">
        <v>1876</v>
      </c>
      <c r="X2622" s="1" t="str">
        <f t="shared" si="120"/>
        <v>2021 Millwall</v>
      </c>
    </row>
    <row r="2623" spans="1:24" x14ac:dyDescent="0.35">
      <c r="A2623" s="1">
        <v>2021</v>
      </c>
      <c r="B2623" s="1" t="s">
        <v>33</v>
      </c>
      <c r="C2623" s="1" t="s">
        <v>1271</v>
      </c>
      <c r="D2623" s="1" t="s">
        <v>1077</v>
      </c>
      <c r="E2623" s="1">
        <v>1383</v>
      </c>
      <c r="F2623" s="1" t="s">
        <v>1358</v>
      </c>
      <c r="L2623" s="1">
        <v>2021</v>
      </c>
      <c r="M2623" s="1" t="s">
        <v>33</v>
      </c>
      <c r="N2623" s="1" t="s">
        <v>1271</v>
      </c>
      <c r="O2623" s="1" t="str">
        <f t="shared" si="121"/>
        <v>2021 Millwall Mason Bennett</v>
      </c>
      <c r="Q2623" s="1">
        <v>2015</v>
      </c>
      <c r="R2623" s="1" t="s">
        <v>67</v>
      </c>
      <c r="S2623" s="1" t="s">
        <v>12728</v>
      </c>
      <c r="T2623" s="1" t="str">
        <f t="shared" si="122"/>
        <v>2015 Reading Álex Fernández</v>
      </c>
      <c r="U2623" s="1" t="s">
        <v>1682</v>
      </c>
      <c r="X2623" s="1" t="str">
        <f t="shared" si="120"/>
        <v>2021 Millwall</v>
      </c>
    </row>
    <row r="2624" spans="1:24" x14ac:dyDescent="0.35">
      <c r="A2624" s="1">
        <v>2021</v>
      </c>
      <c r="B2624" s="1" t="s">
        <v>35</v>
      </c>
      <c r="C2624" s="1" t="s">
        <v>1292</v>
      </c>
      <c r="D2624" s="1" t="s">
        <v>1077</v>
      </c>
      <c r="E2624" s="1">
        <v>3898</v>
      </c>
      <c r="F2624" s="1" t="s">
        <v>3655</v>
      </c>
      <c r="L2624" s="1">
        <v>2021</v>
      </c>
      <c r="M2624" s="1" t="s">
        <v>35</v>
      </c>
      <c r="N2624" s="1" t="s">
        <v>1292</v>
      </c>
      <c r="O2624" s="1" t="str">
        <f t="shared" si="121"/>
        <v>2021 Nott'ham Forest Brennan Johnson</v>
      </c>
      <c r="Q2624" s="1">
        <v>2015</v>
      </c>
      <c r="R2624" s="1" t="s">
        <v>67</v>
      </c>
      <c r="S2624" s="1" t="s">
        <v>70</v>
      </c>
      <c r="T2624" s="1" t="str">
        <f t="shared" si="122"/>
        <v>2015 Reading Ali Al-Habsi</v>
      </c>
      <c r="U2624" s="1" t="s">
        <v>1330</v>
      </c>
      <c r="X2624" s="1" t="str">
        <f t="shared" si="120"/>
        <v>2021 Nott'ham Forest</v>
      </c>
    </row>
    <row r="2625" spans="1:24" x14ac:dyDescent="0.35">
      <c r="A2625" s="1">
        <v>2021</v>
      </c>
      <c r="B2625" s="1" t="s">
        <v>35</v>
      </c>
      <c r="C2625" s="1" t="s">
        <v>1121</v>
      </c>
      <c r="D2625" s="1" t="s">
        <v>1077</v>
      </c>
      <c r="E2625" s="1">
        <v>2048</v>
      </c>
      <c r="F2625" s="1" t="s">
        <v>1868</v>
      </c>
      <c r="L2625" s="1">
        <v>2021</v>
      </c>
      <c r="M2625" s="1" t="s">
        <v>35</v>
      </c>
      <c r="N2625" s="1" t="s">
        <v>1121</v>
      </c>
      <c r="O2625" s="1" t="str">
        <f t="shared" si="121"/>
        <v>2021 Nott'ham Forest Lewis Grabban</v>
      </c>
      <c r="Q2625" s="1">
        <v>2015</v>
      </c>
      <c r="R2625" s="1" t="s">
        <v>67</v>
      </c>
      <c r="S2625" s="1" t="s">
        <v>199</v>
      </c>
      <c r="T2625" s="1" t="str">
        <f t="shared" si="122"/>
        <v>2015 Reading Andrew Taylor</v>
      </c>
      <c r="U2625" s="1" t="s">
        <v>1325</v>
      </c>
      <c r="X2625" s="1" t="str">
        <f t="shared" si="120"/>
        <v>2021 Nott'ham Forest</v>
      </c>
    </row>
    <row r="2626" spans="1:24" x14ac:dyDescent="0.35">
      <c r="A2626" s="1">
        <v>2021</v>
      </c>
      <c r="B2626" s="1" t="s">
        <v>37</v>
      </c>
      <c r="C2626" s="1" t="s">
        <v>1293</v>
      </c>
      <c r="D2626" s="1" t="s">
        <v>1077</v>
      </c>
      <c r="E2626" s="1">
        <v>2996</v>
      </c>
      <c r="F2626" s="1" t="s">
        <v>2201</v>
      </c>
      <c r="L2626" s="1">
        <v>2021</v>
      </c>
      <c r="M2626" s="1" t="s">
        <v>37</v>
      </c>
      <c r="N2626" s="1" t="s">
        <v>1293</v>
      </c>
      <c r="O2626" s="1" t="str">
        <f t="shared" si="121"/>
        <v>2021 P'borough Utd Jonson Clarke-Harris</v>
      </c>
      <c r="Q2626" s="1">
        <v>2015</v>
      </c>
      <c r="R2626" s="1" t="s">
        <v>67</v>
      </c>
      <c r="S2626" s="1" t="s">
        <v>12668</v>
      </c>
      <c r="T2626" s="1" t="str">
        <f t="shared" si="122"/>
        <v>2015 Reading Anton Ferdinand</v>
      </c>
      <c r="U2626" s="1" t="s">
        <v>1330</v>
      </c>
      <c r="X2626" s="1" t="str">
        <f t="shared" ref="X2626:X2689" si="123">_xlfn.TEXTJOIN(" ",TRUE,L2626:M2626)</f>
        <v>2021 P'borough Utd</v>
      </c>
    </row>
    <row r="2627" spans="1:24" x14ac:dyDescent="0.35">
      <c r="A2627" s="1">
        <v>2021</v>
      </c>
      <c r="B2627" s="1" t="s">
        <v>37</v>
      </c>
      <c r="C2627" s="1" t="s">
        <v>1294</v>
      </c>
      <c r="D2627" s="1" t="s">
        <v>1077</v>
      </c>
      <c r="E2627" s="1">
        <v>1908</v>
      </c>
      <c r="F2627" s="1" t="s">
        <v>2870</v>
      </c>
      <c r="L2627" s="1">
        <v>2021</v>
      </c>
      <c r="M2627" s="1" t="s">
        <v>37</v>
      </c>
      <c r="N2627" s="1" t="s">
        <v>1294</v>
      </c>
      <c r="O2627" s="1" t="str">
        <f t="shared" ref="O2627:O2641" si="124">_xlfn.TEXTJOIN(" ",TRUE,L2627:N2627)</f>
        <v>2021 P'borough Utd Siriki Dembélé</v>
      </c>
      <c r="Q2627" s="1">
        <v>2015</v>
      </c>
      <c r="R2627" s="1" t="s">
        <v>67</v>
      </c>
      <c r="S2627" s="1" t="s">
        <v>298</v>
      </c>
      <c r="T2627" s="1" t="str">
        <f t="shared" ref="T2627:T2690" si="125">_xlfn.TEXTJOIN(" ",TRUE,Q2627:S2627)</f>
        <v>2015 Reading Chris Gunter</v>
      </c>
      <c r="U2627" s="1" t="s">
        <v>1352</v>
      </c>
      <c r="X2627" s="1" t="str">
        <f t="shared" si="123"/>
        <v>2021 P'borough Utd</v>
      </c>
    </row>
    <row r="2628" spans="1:24" x14ac:dyDescent="0.35">
      <c r="A2628" s="1">
        <v>2021</v>
      </c>
      <c r="B2628" s="1" t="s">
        <v>101</v>
      </c>
      <c r="C2628" s="1" t="s">
        <v>1295</v>
      </c>
      <c r="D2628" s="1" t="s">
        <v>1077</v>
      </c>
      <c r="E2628" s="1">
        <v>1619</v>
      </c>
      <c r="F2628" s="1" t="s">
        <v>1375</v>
      </c>
      <c r="L2628" s="1">
        <v>2021</v>
      </c>
      <c r="M2628" s="1" t="s">
        <v>101</v>
      </c>
      <c r="N2628" s="1" t="s">
        <v>1295</v>
      </c>
      <c r="O2628" s="1" t="str">
        <f t="shared" si="124"/>
        <v>2021 Preston Cameron Archer</v>
      </c>
      <c r="Q2628" s="1">
        <v>2015</v>
      </c>
      <c r="R2628" s="1" t="s">
        <v>67</v>
      </c>
      <c r="S2628" s="1" t="s">
        <v>300</v>
      </c>
      <c r="T2628" s="1" t="str">
        <f t="shared" si="125"/>
        <v>2015 Reading Danny Williams</v>
      </c>
      <c r="U2628" s="1" t="s">
        <v>1358</v>
      </c>
      <c r="X2628" s="1" t="str">
        <f t="shared" si="123"/>
        <v>2021 Preston</v>
      </c>
    </row>
    <row r="2629" spans="1:24" x14ac:dyDescent="0.35">
      <c r="A2629" s="1">
        <v>2021</v>
      </c>
      <c r="B2629" s="1" t="s">
        <v>101</v>
      </c>
      <c r="C2629" s="1" t="s">
        <v>1296</v>
      </c>
      <c r="D2629" s="1" t="s">
        <v>1077</v>
      </c>
      <c r="E2629" s="1">
        <v>3090</v>
      </c>
      <c r="F2629" s="1" t="s">
        <v>1405</v>
      </c>
      <c r="L2629" s="1">
        <v>2021</v>
      </c>
      <c r="M2629" s="1" t="s">
        <v>101</v>
      </c>
      <c r="N2629" s="1" t="s">
        <v>1296</v>
      </c>
      <c r="O2629" s="1" t="str">
        <f t="shared" si="124"/>
        <v>2021 Preston Emil Riis Jakobsen</v>
      </c>
      <c r="Q2629" s="1">
        <v>2015</v>
      </c>
      <c r="R2629" s="1" t="s">
        <v>67</v>
      </c>
      <c r="S2629" s="1" t="s">
        <v>12737</v>
      </c>
      <c r="T2629" s="1" t="str">
        <f t="shared" si="125"/>
        <v>2015 Reading Deniss Rakels</v>
      </c>
      <c r="U2629" s="1" t="s">
        <v>1325</v>
      </c>
      <c r="X2629" s="1" t="str">
        <f t="shared" si="123"/>
        <v>2021 Preston</v>
      </c>
    </row>
    <row r="2630" spans="1:24" x14ac:dyDescent="0.35">
      <c r="A2630" s="1">
        <v>2021</v>
      </c>
      <c r="B2630" s="1" t="s">
        <v>65</v>
      </c>
      <c r="C2630" s="1" t="s">
        <v>1109</v>
      </c>
      <c r="D2630" s="1" t="s">
        <v>1077</v>
      </c>
      <c r="E2630" s="1">
        <v>1562</v>
      </c>
      <c r="F2630" s="1" t="s">
        <v>1598</v>
      </c>
      <c r="L2630" s="1">
        <v>2021</v>
      </c>
      <c r="M2630" s="1" t="s">
        <v>65</v>
      </c>
      <c r="N2630" s="1" t="s">
        <v>1109</v>
      </c>
      <c r="O2630" s="1" t="str">
        <f t="shared" si="124"/>
        <v>2021 QPR Charlie Austin</v>
      </c>
      <c r="Q2630" s="1">
        <v>2015</v>
      </c>
      <c r="R2630" s="1" t="s">
        <v>67</v>
      </c>
      <c r="S2630" s="1" t="s">
        <v>878</v>
      </c>
      <c r="T2630" s="1" t="str">
        <f t="shared" si="125"/>
        <v>2015 Reading Garath McCleary</v>
      </c>
      <c r="U2630" s="1" t="s">
        <v>2052</v>
      </c>
      <c r="X2630" s="1" t="str">
        <f t="shared" si="123"/>
        <v>2021 QPR</v>
      </c>
    </row>
    <row r="2631" spans="1:24" x14ac:dyDescent="0.35">
      <c r="A2631" s="1">
        <v>2021</v>
      </c>
      <c r="B2631" s="1" t="s">
        <v>65</v>
      </c>
      <c r="C2631" s="1" t="s">
        <v>1273</v>
      </c>
      <c r="D2631" s="1" t="s">
        <v>1077</v>
      </c>
      <c r="E2631" s="1">
        <v>2410</v>
      </c>
      <c r="F2631" s="1" t="s">
        <v>1347</v>
      </c>
      <c r="L2631" s="1">
        <v>2021</v>
      </c>
      <c r="M2631" s="1" t="s">
        <v>65</v>
      </c>
      <c r="N2631" s="1" t="s">
        <v>1273</v>
      </c>
      <c r="O2631" s="1" t="str">
        <f t="shared" si="124"/>
        <v>2021 QPR Lyndon Dykes</v>
      </c>
      <c r="Q2631" s="1">
        <v>2015</v>
      </c>
      <c r="R2631" s="1" t="s">
        <v>67</v>
      </c>
      <c r="S2631" s="1" t="s">
        <v>7657</v>
      </c>
      <c r="T2631" s="1" t="str">
        <f t="shared" si="125"/>
        <v>2015 Reading George Evans</v>
      </c>
      <c r="U2631" s="1" t="s">
        <v>1330</v>
      </c>
      <c r="X2631" s="1" t="str">
        <f t="shared" si="123"/>
        <v>2021 QPR</v>
      </c>
    </row>
    <row r="2632" spans="1:24" x14ac:dyDescent="0.35">
      <c r="A2632" s="1">
        <v>2021</v>
      </c>
      <c r="B2632" s="1" t="s">
        <v>67</v>
      </c>
      <c r="C2632" s="1" t="s">
        <v>1229</v>
      </c>
      <c r="D2632" s="1" t="s">
        <v>1077</v>
      </c>
      <c r="E2632" s="1">
        <v>1886</v>
      </c>
      <c r="F2632" s="1" t="s">
        <v>1405</v>
      </c>
      <c r="L2632" s="1">
        <v>2021</v>
      </c>
      <c r="M2632" s="1" t="s">
        <v>67</v>
      </c>
      <c r="N2632" s="1" t="s">
        <v>1229</v>
      </c>
      <c r="O2632" s="1" t="str">
        <f t="shared" si="124"/>
        <v>2021 Reading Lucas João</v>
      </c>
      <c r="Q2632" s="1">
        <v>2015</v>
      </c>
      <c r="R2632" s="1" t="s">
        <v>67</v>
      </c>
      <c r="S2632" s="1" t="s">
        <v>460</v>
      </c>
      <c r="T2632" s="1" t="str">
        <f t="shared" si="125"/>
        <v>2015 Reading Jake Cooper</v>
      </c>
      <c r="U2632" s="1" t="s">
        <v>1861</v>
      </c>
      <c r="X2632" s="1" t="str">
        <f t="shared" si="123"/>
        <v>2021 Reading</v>
      </c>
    </row>
    <row r="2633" spans="1:24" x14ac:dyDescent="0.35">
      <c r="A2633" s="1">
        <v>2021</v>
      </c>
      <c r="B2633" s="1" t="s">
        <v>67</v>
      </c>
      <c r="C2633" s="1" t="s">
        <v>986</v>
      </c>
      <c r="D2633" s="1" t="s">
        <v>1077</v>
      </c>
      <c r="E2633" s="1">
        <v>1942</v>
      </c>
      <c r="F2633" s="1" t="s">
        <v>1381</v>
      </c>
      <c r="L2633" s="1">
        <v>2021</v>
      </c>
      <c r="M2633" s="1" t="s">
        <v>67</v>
      </c>
      <c r="N2633" s="1" t="s">
        <v>986</v>
      </c>
      <c r="O2633" s="1" t="str">
        <f t="shared" si="124"/>
        <v>2021 Reading Ovie Ejaria</v>
      </c>
      <c r="Q2633" s="1">
        <v>2015</v>
      </c>
      <c r="R2633" s="1" t="s">
        <v>67</v>
      </c>
      <c r="S2633" s="1" t="s">
        <v>12640</v>
      </c>
      <c r="T2633" s="1" t="str">
        <f t="shared" si="125"/>
        <v>2015 Reading Jake Taylor</v>
      </c>
      <c r="U2633" s="1" t="s">
        <v>1818</v>
      </c>
      <c r="X2633" s="1" t="str">
        <f t="shared" si="123"/>
        <v>2021 Reading</v>
      </c>
    </row>
    <row r="2634" spans="1:24" x14ac:dyDescent="0.35">
      <c r="A2634" s="1">
        <v>2021</v>
      </c>
      <c r="B2634" s="1" t="s">
        <v>122</v>
      </c>
      <c r="C2634" s="1" t="s">
        <v>1096</v>
      </c>
      <c r="D2634" s="1" t="s">
        <v>1077</v>
      </c>
      <c r="E2634" s="1">
        <v>2693</v>
      </c>
      <c r="F2634" s="1" t="s">
        <v>1818</v>
      </c>
      <c r="L2634" s="1">
        <v>2021</v>
      </c>
      <c r="M2634" s="1" t="s">
        <v>122</v>
      </c>
      <c r="N2634" s="1" t="s">
        <v>1096</v>
      </c>
      <c r="O2634" s="1" t="str">
        <f t="shared" si="124"/>
        <v>2021 Sheffield Utd Billy Sharp</v>
      </c>
      <c r="Q2634" s="1">
        <v>2015</v>
      </c>
      <c r="R2634" s="1" t="s">
        <v>67</v>
      </c>
      <c r="S2634" s="1" t="s">
        <v>12703</v>
      </c>
      <c r="T2634" s="1" t="str">
        <f t="shared" si="125"/>
        <v>2015 Reading Jonathan Bond</v>
      </c>
      <c r="U2634" s="1" t="s">
        <v>1330</v>
      </c>
      <c r="X2634" s="1" t="str">
        <f t="shared" si="123"/>
        <v>2021 Sheffield Utd</v>
      </c>
    </row>
    <row r="2635" spans="1:24" x14ac:dyDescent="0.35">
      <c r="A2635" s="1">
        <v>2021</v>
      </c>
      <c r="B2635" s="1" t="s">
        <v>122</v>
      </c>
      <c r="C2635" s="1" t="s">
        <v>1234</v>
      </c>
      <c r="D2635" s="1" t="s">
        <v>1077</v>
      </c>
      <c r="E2635" s="1">
        <v>1026</v>
      </c>
      <c r="F2635" s="1" t="s">
        <v>1456</v>
      </c>
      <c r="L2635" s="1">
        <v>2021</v>
      </c>
      <c r="M2635" s="1" t="s">
        <v>122</v>
      </c>
      <c r="N2635" s="1" t="s">
        <v>1234</v>
      </c>
      <c r="O2635" s="1" t="str">
        <f t="shared" si="124"/>
        <v>2021 Sheffield Utd Oliver McBurnie</v>
      </c>
      <c r="Q2635" s="1">
        <v>2015</v>
      </c>
      <c r="R2635" s="1" t="s">
        <v>67</v>
      </c>
      <c r="S2635" s="1" t="s">
        <v>299</v>
      </c>
      <c r="T2635" s="1" t="str">
        <f t="shared" si="125"/>
        <v>2015 Reading Jordan Obita</v>
      </c>
      <c r="U2635" s="1" t="s">
        <v>1352</v>
      </c>
      <c r="X2635" s="1" t="str">
        <f t="shared" si="123"/>
        <v>2021 Sheffield Utd</v>
      </c>
    </row>
    <row r="2636" spans="1:24" x14ac:dyDescent="0.35">
      <c r="A2636" s="1">
        <v>2021</v>
      </c>
      <c r="B2636" s="1" t="s">
        <v>134</v>
      </c>
      <c r="C2636" s="1" t="s">
        <v>1243</v>
      </c>
      <c r="D2636" s="1" t="s">
        <v>1077</v>
      </c>
      <c r="E2636" s="1">
        <v>3249</v>
      </c>
      <c r="F2636" s="1" t="s">
        <v>1381</v>
      </c>
      <c r="L2636" s="1">
        <v>2021</v>
      </c>
      <c r="M2636" s="1" t="s">
        <v>134</v>
      </c>
      <c r="N2636" s="1" t="s">
        <v>1243</v>
      </c>
      <c r="O2636" s="1" t="str">
        <f t="shared" si="124"/>
        <v>2021 Stoke City Jacob Brown</v>
      </c>
      <c r="Q2636" s="1">
        <v>2015</v>
      </c>
      <c r="R2636" s="1" t="s">
        <v>67</v>
      </c>
      <c r="S2636" s="1" t="s">
        <v>7586</v>
      </c>
      <c r="T2636" s="1" t="str">
        <f t="shared" si="125"/>
        <v>2015 Reading Matej Vydra</v>
      </c>
      <c r="U2636" s="1" t="s">
        <v>5916</v>
      </c>
      <c r="X2636" s="1" t="str">
        <f t="shared" si="123"/>
        <v>2021 Stoke City</v>
      </c>
    </row>
    <row r="2637" spans="1:24" x14ac:dyDescent="0.35">
      <c r="A2637" s="1">
        <v>2021</v>
      </c>
      <c r="B2637" s="1" t="s">
        <v>134</v>
      </c>
      <c r="C2637" s="1" t="s">
        <v>1210</v>
      </c>
      <c r="D2637" s="1" t="s">
        <v>1077</v>
      </c>
      <c r="E2637" s="1">
        <v>1502</v>
      </c>
      <c r="F2637" s="1" t="s">
        <v>1837</v>
      </c>
      <c r="L2637" s="1">
        <v>2021</v>
      </c>
      <c r="M2637" s="1" t="s">
        <v>134</v>
      </c>
      <c r="N2637" s="1" t="s">
        <v>1210</v>
      </c>
      <c r="O2637" s="1" t="str">
        <f t="shared" si="124"/>
        <v>2021 Stoke City Steven Fletcher</v>
      </c>
      <c r="Q2637" s="1">
        <v>2015</v>
      </c>
      <c r="R2637" s="1" t="s">
        <v>67</v>
      </c>
      <c r="S2637" s="1" t="s">
        <v>351</v>
      </c>
      <c r="T2637" s="1" t="str">
        <f t="shared" si="125"/>
        <v>2015 Reading Michael Hector</v>
      </c>
      <c r="U2637" s="1" t="s">
        <v>1347</v>
      </c>
      <c r="X2637" s="1" t="str">
        <f t="shared" si="123"/>
        <v>2021 Stoke City</v>
      </c>
    </row>
    <row r="2638" spans="1:24" x14ac:dyDescent="0.35">
      <c r="A2638" s="1">
        <v>2021</v>
      </c>
      <c r="B2638" s="1" t="s">
        <v>135</v>
      </c>
      <c r="C2638" s="1" t="s">
        <v>1297</v>
      </c>
      <c r="D2638" s="1" t="s">
        <v>1077</v>
      </c>
      <c r="E2638" s="1">
        <v>3474</v>
      </c>
      <c r="F2638" s="1" t="s">
        <v>1465</v>
      </c>
      <c r="L2638" s="1">
        <v>2021</v>
      </c>
      <c r="M2638" s="1" t="s">
        <v>135</v>
      </c>
      <c r="N2638" s="1" t="s">
        <v>1297</v>
      </c>
      <c r="O2638" s="1" t="str">
        <f t="shared" si="124"/>
        <v>2021 Swansea City Joël Piroe</v>
      </c>
      <c r="Q2638" s="1">
        <v>2015</v>
      </c>
      <c r="R2638" s="1" t="s">
        <v>67</v>
      </c>
      <c r="S2638" s="1" t="s">
        <v>12733</v>
      </c>
      <c r="T2638" s="1" t="str">
        <f t="shared" si="125"/>
        <v>2015 Reading Ola John</v>
      </c>
      <c r="U2638" s="1" t="s">
        <v>1456</v>
      </c>
      <c r="X2638" s="1" t="str">
        <f t="shared" si="123"/>
        <v>2021 Swansea City</v>
      </c>
    </row>
    <row r="2639" spans="1:24" x14ac:dyDescent="0.35">
      <c r="A2639" s="1">
        <v>2021</v>
      </c>
      <c r="B2639" s="1" t="s">
        <v>135</v>
      </c>
      <c r="C2639" s="1" t="s">
        <v>1298</v>
      </c>
      <c r="D2639" s="1" t="s">
        <v>1077</v>
      </c>
      <c r="E2639" s="1">
        <v>2021</v>
      </c>
      <c r="F2639" s="1" t="s">
        <v>1352</v>
      </c>
      <c r="L2639" s="1">
        <v>2021</v>
      </c>
      <c r="M2639" s="1" t="s">
        <v>135</v>
      </c>
      <c r="N2639" s="1" t="s">
        <v>1298</v>
      </c>
      <c r="O2639" s="1" t="str">
        <f t="shared" si="124"/>
        <v>2021 Swansea City Michael Obafemi</v>
      </c>
      <c r="Q2639" s="1">
        <v>2015</v>
      </c>
      <c r="R2639" s="1" t="s">
        <v>67</v>
      </c>
      <c r="S2639" s="1" t="s">
        <v>650</v>
      </c>
      <c r="T2639" s="1" t="str">
        <f t="shared" si="125"/>
        <v>2015 Reading Oliver Norwood</v>
      </c>
      <c r="U2639" s="1" t="s">
        <v>1358</v>
      </c>
      <c r="X2639" s="1" t="str">
        <f t="shared" si="123"/>
        <v>2021 Swansea City</v>
      </c>
    </row>
    <row r="2640" spans="1:24" x14ac:dyDescent="0.35">
      <c r="A2640" s="1">
        <v>2021</v>
      </c>
      <c r="B2640" s="1" t="s">
        <v>137</v>
      </c>
      <c r="C2640" s="1" t="s">
        <v>915</v>
      </c>
      <c r="D2640" s="1" t="s">
        <v>1077</v>
      </c>
      <c r="E2640" s="1">
        <v>2394</v>
      </c>
      <c r="F2640" s="1" t="s">
        <v>1600</v>
      </c>
      <c r="L2640" s="1">
        <v>2021</v>
      </c>
      <c r="M2640" s="1" t="s">
        <v>137</v>
      </c>
      <c r="N2640" s="1" t="s">
        <v>915</v>
      </c>
      <c r="O2640" s="1" t="str">
        <f t="shared" si="124"/>
        <v>2021 West Brom Callum Robinson</v>
      </c>
      <c r="Q2640" s="1">
        <v>2015</v>
      </c>
      <c r="R2640" s="1" t="s">
        <v>67</v>
      </c>
      <c r="S2640" s="1" t="s">
        <v>1186</v>
      </c>
      <c r="T2640" s="1" t="str">
        <f t="shared" si="125"/>
        <v>2015 Reading Orlando Sá</v>
      </c>
      <c r="U2640" s="1" t="s">
        <v>1392</v>
      </c>
      <c r="X2640" s="1" t="str">
        <f t="shared" si="123"/>
        <v>2021 West Brom</v>
      </c>
    </row>
    <row r="2641" spans="1:24" x14ac:dyDescent="0.35">
      <c r="A2641" s="1">
        <v>2021</v>
      </c>
      <c r="B2641" s="1" t="s">
        <v>137</v>
      </c>
      <c r="C2641" s="1" t="s">
        <v>1246</v>
      </c>
      <c r="D2641" s="1" t="s">
        <v>1077</v>
      </c>
      <c r="E2641" s="1">
        <v>3385</v>
      </c>
      <c r="F2641" s="1" t="s">
        <v>2328</v>
      </c>
      <c r="L2641" s="1">
        <v>2021</v>
      </c>
      <c r="M2641" s="1" t="s">
        <v>137</v>
      </c>
      <c r="N2641" s="1" t="s">
        <v>1246</v>
      </c>
      <c r="O2641" s="1" t="str">
        <f t="shared" si="124"/>
        <v>2021 West Brom Karlan Grant</v>
      </c>
      <c r="Q2641" s="1">
        <v>2015</v>
      </c>
      <c r="R2641" s="1" t="s">
        <v>67</v>
      </c>
      <c r="S2641" s="1" t="s">
        <v>12725</v>
      </c>
      <c r="T2641" s="1" t="str">
        <f t="shared" si="125"/>
        <v>2015 Reading Paolo Hurtado</v>
      </c>
      <c r="U2641" s="1" t="s">
        <v>1392</v>
      </c>
      <c r="X2641" s="1" t="str">
        <f t="shared" si="123"/>
        <v>2021 West Brom</v>
      </c>
    </row>
    <row r="2642" spans="1:24" x14ac:dyDescent="0.35">
      <c r="Q2642" s="1">
        <v>2015</v>
      </c>
      <c r="R2642" s="1" t="s">
        <v>67</v>
      </c>
      <c r="S2642" s="1" t="s">
        <v>409</v>
      </c>
      <c r="T2642" s="1" t="str">
        <f t="shared" si="125"/>
        <v>2015 Reading Paul McShane</v>
      </c>
      <c r="U2642" s="1" t="s">
        <v>1325</v>
      </c>
      <c r="X2642" s="1" t="str">
        <f t="shared" si="123"/>
        <v/>
      </c>
    </row>
    <row r="2643" spans="1:24" x14ac:dyDescent="0.35">
      <c r="Q2643" s="1">
        <v>2015</v>
      </c>
      <c r="R2643" s="1" t="s">
        <v>67</v>
      </c>
      <c r="S2643" s="1" t="s">
        <v>838</v>
      </c>
      <c r="T2643" s="1" t="str">
        <f t="shared" si="125"/>
        <v>2015 Reading Stephen Quinn</v>
      </c>
      <c r="U2643" s="1" t="s">
        <v>1392</v>
      </c>
      <c r="X2643" s="1" t="str">
        <f t="shared" si="123"/>
        <v/>
      </c>
    </row>
    <row r="2644" spans="1:24" x14ac:dyDescent="0.35">
      <c r="Q2644" s="1">
        <v>2015</v>
      </c>
      <c r="R2644" s="1" t="s">
        <v>67</v>
      </c>
      <c r="S2644" s="1" t="s">
        <v>5189</v>
      </c>
      <c r="T2644" s="1" t="str">
        <f t="shared" si="125"/>
        <v>2015 Reading Tariqe Fosu</v>
      </c>
      <c r="U2644" s="1" t="s">
        <v>1696</v>
      </c>
      <c r="X2644" s="1" t="str">
        <f t="shared" si="123"/>
        <v/>
      </c>
    </row>
    <row r="2645" spans="1:24" x14ac:dyDescent="0.35">
      <c r="Q2645" s="1">
        <v>2015</v>
      </c>
      <c r="R2645" s="1" t="s">
        <v>67</v>
      </c>
      <c r="S2645" s="1" t="s">
        <v>1116</v>
      </c>
      <c r="T2645" s="1" t="str">
        <f t="shared" si="125"/>
        <v>2015 Reading Yann Kermorgant</v>
      </c>
      <c r="U2645" s="1" t="s">
        <v>1330</v>
      </c>
      <c r="X2645" s="1" t="str">
        <f t="shared" si="123"/>
        <v/>
      </c>
    </row>
    <row r="2646" spans="1:24" x14ac:dyDescent="0.35">
      <c r="Q2646" s="1">
        <v>2015</v>
      </c>
      <c r="R2646" s="1" t="s">
        <v>84</v>
      </c>
      <c r="S2646" s="1" t="s">
        <v>85</v>
      </c>
      <c r="T2646" s="1" t="str">
        <f t="shared" si="125"/>
        <v>2015 Rotherham Utd Adam Collin</v>
      </c>
      <c r="U2646" s="1" t="s">
        <v>1600</v>
      </c>
      <c r="X2646" s="1" t="str">
        <f t="shared" si="123"/>
        <v/>
      </c>
    </row>
    <row r="2647" spans="1:24" x14ac:dyDescent="0.35">
      <c r="Q2647" s="1">
        <v>2015</v>
      </c>
      <c r="R2647" s="1" t="s">
        <v>84</v>
      </c>
      <c r="S2647" s="1" t="s">
        <v>1998</v>
      </c>
      <c r="T2647" s="1" t="str">
        <f t="shared" si="125"/>
        <v>2015 Rotherham Utd Aidy White</v>
      </c>
      <c r="U2647" s="1" t="s">
        <v>1600</v>
      </c>
      <c r="X2647" s="1" t="str">
        <f t="shared" si="123"/>
        <v/>
      </c>
    </row>
    <row r="2648" spans="1:24" x14ac:dyDescent="0.35">
      <c r="Q2648" s="1">
        <v>2015</v>
      </c>
      <c r="R2648" s="1" t="s">
        <v>84</v>
      </c>
      <c r="S2648" s="1" t="s">
        <v>2522</v>
      </c>
      <c r="T2648" s="1" t="str">
        <f t="shared" si="125"/>
        <v>2015 Rotherham Utd Andrew Shinnie</v>
      </c>
      <c r="U2648" s="1" t="s">
        <v>1330</v>
      </c>
      <c r="X2648" s="1" t="str">
        <f t="shared" si="123"/>
        <v/>
      </c>
    </row>
    <row r="2649" spans="1:24" x14ac:dyDescent="0.35">
      <c r="Q2649" s="1">
        <v>2015</v>
      </c>
      <c r="R2649" s="1" t="s">
        <v>84</v>
      </c>
      <c r="S2649" s="1" t="s">
        <v>1079</v>
      </c>
      <c r="T2649" s="1" t="str">
        <f t="shared" si="125"/>
        <v>2015 Rotherham Utd Chris Burke</v>
      </c>
      <c r="U2649" s="1" t="s">
        <v>1325</v>
      </c>
      <c r="X2649" s="1" t="str">
        <f t="shared" si="123"/>
        <v/>
      </c>
    </row>
    <row r="2650" spans="1:24" x14ac:dyDescent="0.35">
      <c r="Q2650" s="1">
        <v>2015</v>
      </c>
      <c r="R2650" s="1" t="s">
        <v>84</v>
      </c>
      <c r="S2650" s="1" t="s">
        <v>9466</v>
      </c>
      <c r="T2650" s="1" t="str">
        <f t="shared" si="125"/>
        <v>2015 Rotherham Utd Chris Dawson</v>
      </c>
      <c r="U2650" s="1" t="s">
        <v>1927</v>
      </c>
      <c r="X2650" s="1" t="str">
        <f t="shared" si="123"/>
        <v/>
      </c>
    </row>
    <row r="2651" spans="1:24" x14ac:dyDescent="0.35">
      <c r="Q2651" s="1">
        <v>2015</v>
      </c>
      <c r="R2651" s="1" t="s">
        <v>84</v>
      </c>
      <c r="S2651" s="1" t="s">
        <v>221</v>
      </c>
      <c r="T2651" s="1" t="str">
        <f t="shared" si="125"/>
        <v>2015 Rotherham Utd Danny Collins</v>
      </c>
      <c r="U2651" s="1" t="s">
        <v>1600</v>
      </c>
      <c r="X2651" s="1" t="str">
        <f t="shared" si="123"/>
        <v/>
      </c>
    </row>
    <row r="2652" spans="1:24" x14ac:dyDescent="0.35">
      <c r="Q2652" s="1">
        <v>2015</v>
      </c>
      <c r="R2652" s="1" t="s">
        <v>84</v>
      </c>
      <c r="S2652" s="1" t="s">
        <v>110</v>
      </c>
      <c r="T2652" s="1" t="str">
        <f t="shared" si="125"/>
        <v>2015 Rotherham Utd Danny Ward</v>
      </c>
      <c r="U2652" s="1" t="s">
        <v>1330</v>
      </c>
      <c r="X2652" s="1" t="str">
        <f t="shared" si="123"/>
        <v/>
      </c>
    </row>
    <row r="2653" spans="1:24" x14ac:dyDescent="0.35">
      <c r="Q2653" s="1">
        <v>2015</v>
      </c>
      <c r="R2653" s="1" t="s">
        <v>84</v>
      </c>
      <c r="S2653" s="1" t="s">
        <v>5044</v>
      </c>
      <c r="T2653" s="1" t="str">
        <f t="shared" si="125"/>
        <v>2015 Rotherham Utd Emmanuel Ledesma</v>
      </c>
      <c r="U2653" s="1" t="s">
        <v>1818</v>
      </c>
      <c r="X2653" s="1" t="str">
        <f t="shared" si="123"/>
        <v/>
      </c>
    </row>
    <row r="2654" spans="1:24" x14ac:dyDescent="0.35">
      <c r="Q2654" s="1">
        <v>2015</v>
      </c>
      <c r="R2654" s="1" t="s">
        <v>84</v>
      </c>
      <c r="S2654" s="1" t="s">
        <v>7469</v>
      </c>
      <c r="T2654" s="1" t="str">
        <f t="shared" si="125"/>
        <v>2015 Rotherham Utd Farrend Rawson</v>
      </c>
      <c r="U2654" s="1" t="s">
        <v>1876</v>
      </c>
      <c r="X2654" s="1" t="str">
        <f t="shared" si="123"/>
        <v/>
      </c>
    </row>
    <row r="2655" spans="1:24" x14ac:dyDescent="0.35">
      <c r="Q2655" s="1">
        <v>2015</v>
      </c>
      <c r="R2655" s="1" t="s">
        <v>84</v>
      </c>
      <c r="S2655" s="1" t="s">
        <v>361</v>
      </c>
      <c r="T2655" s="1" t="str">
        <f t="shared" si="125"/>
        <v>2015 Rotherham Utd Frazer Richardson</v>
      </c>
      <c r="U2655" s="1" t="s">
        <v>1861</v>
      </c>
      <c r="X2655" s="1" t="str">
        <f t="shared" si="123"/>
        <v/>
      </c>
    </row>
    <row r="2656" spans="1:24" x14ac:dyDescent="0.35">
      <c r="Q2656" s="1">
        <v>2015</v>
      </c>
      <c r="R2656" s="1" t="s">
        <v>84</v>
      </c>
      <c r="S2656" s="1" t="s">
        <v>840</v>
      </c>
      <c r="T2656" s="1" t="str">
        <f t="shared" si="125"/>
        <v>2015 Rotherham Utd Grant Ward</v>
      </c>
      <c r="U2656" s="1" t="s">
        <v>1861</v>
      </c>
      <c r="X2656" s="1" t="str">
        <f t="shared" si="123"/>
        <v/>
      </c>
    </row>
    <row r="2657" spans="17:24" x14ac:dyDescent="0.35">
      <c r="Q2657" s="1">
        <v>2015</v>
      </c>
      <c r="R2657" s="1" t="s">
        <v>84</v>
      </c>
      <c r="S2657" s="1" t="s">
        <v>222</v>
      </c>
      <c r="T2657" s="1" t="str">
        <f t="shared" si="125"/>
        <v>2015 Rotherham Utd Greg Halford</v>
      </c>
      <c r="U2657" s="1" t="s">
        <v>2162</v>
      </c>
      <c r="X2657" s="1" t="str">
        <f t="shared" si="123"/>
        <v/>
      </c>
    </row>
    <row r="2658" spans="17:24" x14ac:dyDescent="0.35">
      <c r="Q2658" s="1">
        <v>2015</v>
      </c>
      <c r="R2658" s="1" t="s">
        <v>84</v>
      </c>
      <c r="S2658" s="1" t="s">
        <v>526</v>
      </c>
      <c r="T2658" s="1" t="str">
        <f t="shared" si="125"/>
        <v>2015 Rotherham Utd Harry Toffolo</v>
      </c>
      <c r="U2658" s="1" t="s">
        <v>1600</v>
      </c>
      <c r="X2658" s="1" t="str">
        <f t="shared" si="123"/>
        <v/>
      </c>
    </row>
    <row r="2659" spans="17:24" x14ac:dyDescent="0.35">
      <c r="Q2659" s="1">
        <v>2015</v>
      </c>
      <c r="R2659" s="1" t="s">
        <v>84</v>
      </c>
      <c r="S2659" s="1" t="s">
        <v>410</v>
      </c>
      <c r="T2659" s="1" t="str">
        <f t="shared" si="125"/>
        <v>2015 Rotherham Utd Joe Mattock</v>
      </c>
      <c r="U2659" s="1" t="s">
        <v>1818</v>
      </c>
      <c r="X2659" s="1" t="str">
        <f t="shared" si="123"/>
        <v/>
      </c>
    </row>
    <row r="2660" spans="17:24" x14ac:dyDescent="0.35">
      <c r="Q2660" s="1">
        <v>2015</v>
      </c>
      <c r="R2660" s="1" t="s">
        <v>84</v>
      </c>
      <c r="S2660" s="1" t="s">
        <v>671</v>
      </c>
      <c r="T2660" s="1" t="str">
        <f t="shared" si="125"/>
        <v>2015 Rotherham Utd Joe Newell</v>
      </c>
      <c r="U2660" s="1" t="s">
        <v>1861</v>
      </c>
      <c r="X2660" s="1" t="str">
        <f t="shared" si="123"/>
        <v/>
      </c>
    </row>
    <row r="2661" spans="17:24" x14ac:dyDescent="0.35">
      <c r="Q2661" s="1">
        <v>2015</v>
      </c>
      <c r="R2661" s="1" t="s">
        <v>84</v>
      </c>
      <c r="S2661" s="1" t="s">
        <v>1293</v>
      </c>
      <c r="T2661" s="1" t="str">
        <f t="shared" si="125"/>
        <v>2015 Rotherham Utd Jonson Clarke-Harris</v>
      </c>
      <c r="U2661" s="1" t="s">
        <v>1600</v>
      </c>
      <c r="X2661" s="1" t="str">
        <f t="shared" si="123"/>
        <v/>
      </c>
    </row>
    <row r="2662" spans="17:24" x14ac:dyDescent="0.35">
      <c r="Q2662" s="1">
        <v>2015</v>
      </c>
      <c r="R2662" s="1" t="s">
        <v>84</v>
      </c>
      <c r="S2662" s="1" t="s">
        <v>7938</v>
      </c>
      <c r="T2662" s="1" t="str">
        <f t="shared" si="125"/>
        <v>2015 Rotherham Utd Jordan Bowery</v>
      </c>
      <c r="U2662" s="1" t="s">
        <v>1330</v>
      </c>
      <c r="X2662" s="1" t="str">
        <f t="shared" si="123"/>
        <v/>
      </c>
    </row>
    <row r="2663" spans="17:24" x14ac:dyDescent="0.35">
      <c r="Q2663" s="1">
        <v>2015</v>
      </c>
      <c r="R2663" s="1" t="s">
        <v>84</v>
      </c>
      <c r="S2663" s="1" t="s">
        <v>190</v>
      </c>
      <c r="T2663" s="1" t="str">
        <f t="shared" si="125"/>
        <v>2015 Rotherham Utd Kirk Broadfoot</v>
      </c>
      <c r="U2663" s="1" t="s">
        <v>1330</v>
      </c>
      <c r="X2663" s="1" t="str">
        <f t="shared" si="123"/>
        <v/>
      </c>
    </row>
    <row r="2664" spans="17:24" x14ac:dyDescent="0.35">
      <c r="Q2664" s="1">
        <v>2015</v>
      </c>
      <c r="R2664" s="1" t="s">
        <v>84</v>
      </c>
      <c r="S2664" s="1" t="s">
        <v>36</v>
      </c>
      <c r="T2664" s="1" t="str">
        <f t="shared" si="125"/>
        <v>2015 Rotherham Utd Lee Camp</v>
      </c>
      <c r="U2664" s="1" t="s">
        <v>1600</v>
      </c>
      <c r="X2664" s="1" t="str">
        <f t="shared" si="123"/>
        <v/>
      </c>
    </row>
    <row r="2665" spans="17:24" x14ac:dyDescent="0.35">
      <c r="Q2665" s="1">
        <v>2015</v>
      </c>
      <c r="R2665" s="1" t="s">
        <v>84</v>
      </c>
      <c r="S2665" s="1" t="s">
        <v>784</v>
      </c>
      <c r="T2665" s="1" t="str">
        <f t="shared" si="125"/>
        <v>2015 Rotherham Utd Lee Frecklington</v>
      </c>
      <c r="U2665" s="1" t="s">
        <v>1330</v>
      </c>
      <c r="X2665" s="1" t="str">
        <f t="shared" si="123"/>
        <v/>
      </c>
    </row>
    <row r="2666" spans="17:24" x14ac:dyDescent="0.35">
      <c r="Q2666" s="1">
        <v>2015</v>
      </c>
      <c r="R2666" s="1" t="s">
        <v>84</v>
      </c>
      <c r="S2666" s="1" t="s">
        <v>3242</v>
      </c>
      <c r="T2666" s="1" t="str">
        <f t="shared" si="125"/>
        <v>2015 Rotherham Utd Leon Best</v>
      </c>
      <c r="U2666" s="1" t="s">
        <v>1682</v>
      </c>
      <c r="X2666" s="1" t="str">
        <f t="shared" si="123"/>
        <v/>
      </c>
    </row>
    <row r="2667" spans="17:24" x14ac:dyDescent="0.35">
      <c r="Q2667" s="1">
        <v>2015</v>
      </c>
      <c r="R2667" s="1" t="s">
        <v>84</v>
      </c>
      <c r="S2667" s="1" t="s">
        <v>9484</v>
      </c>
      <c r="T2667" s="1" t="str">
        <f t="shared" si="125"/>
        <v>2015 Rotherham Utd Luciano Becchio</v>
      </c>
      <c r="U2667" s="1" t="s">
        <v>1330</v>
      </c>
      <c r="X2667" s="1" t="str">
        <f t="shared" si="123"/>
        <v/>
      </c>
    </row>
    <row r="2668" spans="17:24" x14ac:dyDescent="0.35">
      <c r="Q2668" s="1">
        <v>2015</v>
      </c>
      <c r="R2668" s="1" t="s">
        <v>84</v>
      </c>
      <c r="S2668" s="1" t="s">
        <v>686</v>
      </c>
      <c r="T2668" s="1" t="str">
        <f t="shared" si="125"/>
        <v>2015 Rotherham Utd Luke Hyam</v>
      </c>
      <c r="U2668" s="1" t="s">
        <v>1330</v>
      </c>
      <c r="X2668" s="1" t="str">
        <f t="shared" si="123"/>
        <v/>
      </c>
    </row>
    <row r="2669" spans="17:24" x14ac:dyDescent="0.35">
      <c r="Q2669" s="1">
        <v>2015</v>
      </c>
      <c r="R2669" s="1" t="s">
        <v>84</v>
      </c>
      <c r="S2669" s="1" t="s">
        <v>54</v>
      </c>
      <c r="T2669" s="1" t="str">
        <f t="shared" si="125"/>
        <v>2015 Rotherham Utd Paddy Kenny</v>
      </c>
      <c r="U2669" s="1" t="s">
        <v>1876</v>
      </c>
      <c r="X2669" s="1" t="str">
        <f t="shared" si="123"/>
        <v/>
      </c>
    </row>
    <row r="2670" spans="17:24" x14ac:dyDescent="0.35">
      <c r="Q2670" s="1">
        <v>2015</v>
      </c>
      <c r="R2670" s="1" t="s">
        <v>84</v>
      </c>
      <c r="S2670" s="1" t="s">
        <v>703</v>
      </c>
      <c r="T2670" s="1" t="str">
        <f t="shared" si="125"/>
        <v>2015 Rotherham Utd Paul Green</v>
      </c>
      <c r="U2670" s="1" t="s">
        <v>1330</v>
      </c>
      <c r="X2670" s="1" t="str">
        <f t="shared" si="123"/>
        <v/>
      </c>
    </row>
    <row r="2671" spans="17:24" x14ac:dyDescent="0.35">
      <c r="Q2671" s="1">
        <v>2015</v>
      </c>
      <c r="R2671" s="1" t="s">
        <v>84</v>
      </c>
      <c r="S2671" s="1" t="s">
        <v>728</v>
      </c>
      <c r="T2671" s="1" t="str">
        <f t="shared" si="125"/>
        <v>2015 Rotherham Utd Richard Smallwood</v>
      </c>
      <c r="U2671" s="1" t="s">
        <v>1330</v>
      </c>
      <c r="X2671" s="1" t="str">
        <f t="shared" si="123"/>
        <v/>
      </c>
    </row>
    <row r="2672" spans="17:24" x14ac:dyDescent="0.35">
      <c r="Q2672" s="1">
        <v>2015</v>
      </c>
      <c r="R2672" s="1" t="s">
        <v>84</v>
      </c>
      <c r="S2672" s="1" t="s">
        <v>448</v>
      </c>
      <c r="T2672" s="1" t="str">
        <f t="shared" si="125"/>
        <v>2015 Rotherham Utd Richard Wood</v>
      </c>
      <c r="U2672" s="1" t="s">
        <v>1600</v>
      </c>
      <c r="X2672" s="1" t="str">
        <f t="shared" si="123"/>
        <v/>
      </c>
    </row>
    <row r="2673" spans="17:24" x14ac:dyDescent="0.35">
      <c r="Q2673" s="1">
        <v>2015</v>
      </c>
      <c r="R2673" s="1" t="s">
        <v>84</v>
      </c>
      <c r="S2673" s="1" t="s">
        <v>13157</v>
      </c>
      <c r="T2673" s="1" t="str">
        <f t="shared" si="125"/>
        <v>2015 Rotherham Utd Shay Facey</v>
      </c>
      <c r="U2673" s="1" t="s">
        <v>1876</v>
      </c>
      <c r="X2673" s="1" t="str">
        <f t="shared" si="123"/>
        <v/>
      </c>
    </row>
    <row r="2674" spans="17:24" x14ac:dyDescent="0.35">
      <c r="Q2674" s="1">
        <v>2015</v>
      </c>
      <c r="R2674" s="1" t="s">
        <v>84</v>
      </c>
      <c r="S2674" s="1" t="s">
        <v>12627</v>
      </c>
      <c r="T2674" s="1" t="str">
        <f t="shared" si="125"/>
        <v>2015 Rotherham Utd Stephen Kelly</v>
      </c>
      <c r="U2674" s="1" t="s">
        <v>1330</v>
      </c>
      <c r="X2674" s="1" t="str">
        <f t="shared" si="123"/>
        <v/>
      </c>
    </row>
    <row r="2675" spans="17:24" x14ac:dyDescent="0.35">
      <c r="Q2675" s="1">
        <v>2015</v>
      </c>
      <c r="R2675" s="1" t="s">
        <v>84</v>
      </c>
      <c r="S2675" s="1" t="s">
        <v>2484</v>
      </c>
      <c r="T2675" s="1" t="str">
        <f t="shared" si="125"/>
        <v>2015 Rotherham Utd Tom Thorpe</v>
      </c>
      <c r="U2675" s="1" t="s">
        <v>1876</v>
      </c>
      <c r="X2675" s="1" t="str">
        <f t="shared" si="123"/>
        <v/>
      </c>
    </row>
    <row r="2676" spans="17:24" x14ac:dyDescent="0.35">
      <c r="Q2676" s="1">
        <v>2015</v>
      </c>
      <c r="R2676" s="1" t="s">
        <v>84</v>
      </c>
      <c r="S2676" s="1" t="s">
        <v>792</v>
      </c>
      <c r="T2676" s="1" t="str">
        <f t="shared" si="125"/>
        <v>2015 Rotherham Utd Tony Andreu</v>
      </c>
      <c r="U2676" s="1" t="s">
        <v>1330</v>
      </c>
      <c r="X2676" s="1" t="str">
        <f t="shared" si="123"/>
        <v/>
      </c>
    </row>
    <row r="2677" spans="17:24" x14ac:dyDescent="0.35">
      <c r="Q2677" s="1">
        <v>2015</v>
      </c>
      <c r="R2677" s="1" t="s">
        <v>84</v>
      </c>
      <c r="S2677" s="1" t="s">
        <v>11041</v>
      </c>
      <c r="T2677" s="1" t="str">
        <f t="shared" si="125"/>
        <v>2015 Rotherham Utd Vadis Odjidja-Ofoe</v>
      </c>
      <c r="U2677" s="1" t="s">
        <v>1405</v>
      </c>
      <c r="X2677" s="1" t="str">
        <f t="shared" si="123"/>
        <v/>
      </c>
    </row>
    <row r="2678" spans="17:24" x14ac:dyDescent="0.35">
      <c r="Q2678" s="1">
        <v>2015</v>
      </c>
      <c r="R2678" s="1" t="s">
        <v>47</v>
      </c>
      <c r="S2678" s="1" t="s">
        <v>873</v>
      </c>
      <c r="T2678" s="1" t="str">
        <f t="shared" si="125"/>
        <v>2015 Sheffield Weds Aiden McGeady</v>
      </c>
      <c r="U2678" s="1" t="s">
        <v>1405</v>
      </c>
      <c r="X2678" s="1" t="str">
        <f t="shared" si="123"/>
        <v/>
      </c>
    </row>
    <row r="2679" spans="17:24" x14ac:dyDescent="0.35">
      <c r="Q2679" s="1">
        <v>2015</v>
      </c>
      <c r="R2679" s="1" t="s">
        <v>47</v>
      </c>
      <c r="S2679" s="1" t="s">
        <v>13637</v>
      </c>
      <c r="T2679" s="1" t="str">
        <f t="shared" si="125"/>
        <v>2015 Sheffield Weds Álex López</v>
      </c>
      <c r="U2679" s="1" t="s">
        <v>1352</v>
      </c>
      <c r="X2679" s="1" t="str">
        <f t="shared" si="123"/>
        <v/>
      </c>
    </row>
    <row r="2680" spans="17:24" x14ac:dyDescent="0.35">
      <c r="Q2680" s="1">
        <v>2015</v>
      </c>
      <c r="R2680" s="1" t="s">
        <v>47</v>
      </c>
      <c r="S2680" s="1" t="s">
        <v>791</v>
      </c>
      <c r="T2680" s="1" t="str">
        <f t="shared" si="125"/>
        <v>2015 Sheffield Weds Barry Bannan</v>
      </c>
      <c r="U2680" s="1" t="s">
        <v>7577</v>
      </c>
      <c r="X2680" s="1" t="str">
        <f t="shared" si="123"/>
        <v/>
      </c>
    </row>
    <row r="2681" spans="17:24" x14ac:dyDescent="0.35">
      <c r="Q2681" s="1">
        <v>2015</v>
      </c>
      <c r="R2681" s="1" t="s">
        <v>47</v>
      </c>
      <c r="S2681" s="1" t="s">
        <v>13358</v>
      </c>
      <c r="T2681" s="1" t="str">
        <f t="shared" si="125"/>
        <v>2015 Sheffield Weds Caolan Lavery</v>
      </c>
      <c r="U2681" s="1" t="s">
        <v>1803</v>
      </c>
      <c r="X2681" s="1" t="str">
        <f t="shared" si="123"/>
        <v/>
      </c>
    </row>
    <row r="2682" spans="17:24" x14ac:dyDescent="0.35">
      <c r="Q2682" s="1">
        <v>2015</v>
      </c>
      <c r="R2682" s="1" t="s">
        <v>47</v>
      </c>
      <c r="S2682" s="1" t="s">
        <v>13577</v>
      </c>
      <c r="T2682" s="1" t="str">
        <f t="shared" si="125"/>
        <v>2015 Sheffield Weds Claude Dielna</v>
      </c>
      <c r="U2682" s="1" t="s">
        <v>1837</v>
      </c>
      <c r="X2682" s="1" t="str">
        <f t="shared" si="123"/>
        <v/>
      </c>
    </row>
    <row r="2683" spans="17:24" x14ac:dyDescent="0.35">
      <c r="Q2683" s="1">
        <v>2015</v>
      </c>
      <c r="R2683" s="1" t="s">
        <v>47</v>
      </c>
      <c r="S2683" s="1" t="s">
        <v>235</v>
      </c>
      <c r="T2683" s="1" t="str">
        <f t="shared" si="125"/>
        <v>2015 Sheffield Weds Daniel Pudil</v>
      </c>
      <c r="U2683" s="1" t="s">
        <v>1392</v>
      </c>
      <c r="X2683" s="1" t="str">
        <f t="shared" si="123"/>
        <v/>
      </c>
    </row>
    <row r="2684" spans="17:24" x14ac:dyDescent="0.35">
      <c r="Q2684" s="1">
        <v>2015</v>
      </c>
      <c r="R2684" s="1" t="s">
        <v>47</v>
      </c>
      <c r="S2684" s="1" t="s">
        <v>13623</v>
      </c>
      <c r="T2684" s="1" t="str">
        <f t="shared" si="125"/>
        <v>2015 Sheffield Weds Darryl Lachman</v>
      </c>
      <c r="U2684" s="1" t="s">
        <v>1598</v>
      </c>
      <c r="X2684" s="1" t="str">
        <f t="shared" si="123"/>
        <v/>
      </c>
    </row>
    <row r="2685" spans="17:24" x14ac:dyDescent="0.35">
      <c r="Q2685" s="1">
        <v>2015</v>
      </c>
      <c r="R2685" s="1" t="s">
        <v>47</v>
      </c>
      <c r="S2685" s="1" t="s">
        <v>841</v>
      </c>
      <c r="T2685" s="1" t="str">
        <f t="shared" si="125"/>
        <v>2015 Sheffield Weds Fernando Forestieri</v>
      </c>
      <c r="U2685" s="1" t="s">
        <v>1381</v>
      </c>
      <c r="X2685" s="1" t="str">
        <f t="shared" si="123"/>
        <v/>
      </c>
    </row>
    <row r="2686" spans="17:24" x14ac:dyDescent="0.35">
      <c r="Q2686" s="1">
        <v>2015</v>
      </c>
      <c r="R2686" s="1" t="s">
        <v>47</v>
      </c>
      <c r="S2686" s="1" t="s">
        <v>13590</v>
      </c>
      <c r="T2686" s="1" t="str">
        <f t="shared" si="125"/>
        <v>2015 Sheffield Weds Filipe Melo</v>
      </c>
      <c r="U2686" s="1" t="s">
        <v>1330</v>
      </c>
      <c r="X2686" s="1" t="str">
        <f t="shared" si="123"/>
        <v/>
      </c>
    </row>
    <row r="2687" spans="17:24" x14ac:dyDescent="0.35">
      <c r="Q2687" s="1">
        <v>2015</v>
      </c>
      <c r="R2687" s="1" t="s">
        <v>47</v>
      </c>
      <c r="S2687" s="1" t="s">
        <v>1187</v>
      </c>
      <c r="T2687" s="1" t="str">
        <f t="shared" si="125"/>
        <v>2015 Sheffield Weds Gary Hooper</v>
      </c>
      <c r="U2687" s="1" t="s">
        <v>1318</v>
      </c>
      <c r="X2687" s="1" t="str">
        <f t="shared" si="123"/>
        <v/>
      </c>
    </row>
    <row r="2688" spans="17:24" x14ac:dyDescent="0.35">
      <c r="Q2688" s="1">
        <v>2015</v>
      </c>
      <c r="R2688" s="1" t="s">
        <v>47</v>
      </c>
      <c r="S2688" s="1" t="s">
        <v>306</v>
      </c>
      <c r="T2688" s="1" t="str">
        <f t="shared" si="125"/>
        <v>2015 Sheffield Weds Glenn Loovens</v>
      </c>
      <c r="U2688" s="1" t="s">
        <v>1682</v>
      </c>
      <c r="X2688" s="1" t="str">
        <f t="shared" si="123"/>
        <v/>
      </c>
    </row>
    <row r="2689" spans="17:24" x14ac:dyDescent="0.35">
      <c r="Q2689" s="1">
        <v>2015</v>
      </c>
      <c r="R2689" s="1" t="s">
        <v>47</v>
      </c>
      <c r="S2689" s="1" t="s">
        <v>207</v>
      </c>
      <c r="T2689" s="1" t="str">
        <f t="shared" si="125"/>
        <v>2015 Sheffield Weds Jack Hunt</v>
      </c>
      <c r="U2689" s="1" t="s">
        <v>1352</v>
      </c>
      <c r="X2689" s="1" t="str">
        <f t="shared" si="123"/>
        <v/>
      </c>
    </row>
    <row r="2690" spans="17:24" x14ac:dyDescent="0.35">
      <c r="Q2690" s="1">
        <v>2015</v>
      </c>
      <c r="R2690" s="1" t="s">
        <v>47</v>
      </c>
      <c r="S2690" s="1" t="s">
        <v>691</v>
      </c>
      <c r="T2690" s="1" t="str">
        <f t="shared" si="125"/>
        <v>2015 Sheffield Weds Jérémy Hélan</v>
      </c>
      <c r="U2690" s="1" t="s">
        <v>1868</v>
      </c>
      <c r="X2690" s="1" t="str">
        <f t="shared" ref="X2690:X2753" si="126">_xlfn.TEXTJOIN(" ",TRUE,L2690:M2690)</f>
        <v/>
      </c>
    </row>
    <row r="2691" spans="17:24" x14ac:dyDescent="0.35">
      <c r="Q2691" s="1">
        <v>2015</v>
      </c>
      <c r="R2691" s="1" t="s">
        <v>47</v>
      </c>
      <c r="S2691" s="1" t="s">
        <v>362</v>
      </c>
      <c r="T2691" s="1" t="str">
        <f t="shared" ref="T2691:T2754" si="127">_xlfn.TEXTJOIN(" ",TRUE,Q2691:S2691)</f>
        <v>2015 Sheffield Weds Joe Bennett</v>
      </c>
      <c r="U2691" s="1" t="s">
        <v>1392</v>
      </c>
      <c r="X2691" s="1" t="str">
        <f t="shared" si="126"/>
        <v/>
      </c>
    </row>
    <row r="2692" spans="17:24" x14ac:dyDescent="0.35">
      <c r="Q2692" s="1">
        <v>2015</v>
      </c>
      <c r="R2692" s="1" t="s">
        <v>47</v>
      </c>
      <c r="S2692" s="1" t="s">
        <v>124</v>
      </c>
      <c r="T2692" s="1" t="str">
        <f t="shared" si="127"/>
        <v>2015 Sheffield Weds Joe Wildsmith</v>
      </c>
      <c r="U2692" s="1" t="s">
        <v>1803</v>
      </c>
      <c r="X2692" s="1" t="str">
        <f t="shared" si="126"/>
        <v/>
      </c>
    </row>
    <row r="2693" spans="17:24" x14ac:dyDescent="0.35">
      <c r="Q2693" s="1">
        <v>2015</v>
      </c>
      <c r="R2693" s="1" t="s">
        <v>47</v>
      </c>
      <c r="S2693" s="1" t="s">
        <v>103</v>
      </c>
      <c r="T2693" s="1" t="str">
        <f t="shared" si="127"/>
        <v>2015 Sheffield Weds Keiren Westwood</v>
      </c>
      <c r="U2693" s="1" t="s">
        <v>1392</v>
      </c>
      <c r="X2693" s="1" t="str">
        <f t="shared" si="126"/>
        <v/>
      </c>
    </row>
    <row r="2694" spans="17:24" x14ac:dyDescent="0.35">
      <c r="Q2694" s="1">
        <v>2015</v>
      </c>
      <c r="R2694" s="1" t="s">
        <v>47</v>
      </c>
      <c r="S2694" s="1" t="s">
        <v>305</v>
      </c>
      <c r="T2694" s="1" t="str">
        <f t="shared" si="127"/>
        <v>2015 Sheffield Weds Kieran Lee</v>
      </c>
      <c r="U2694" s="1" t="s">
        <v>2162</v>
      </c>
      <c r="X2694" s="1" t="str">
        <f t="shared" si="126"/>
        <v/>
      </c>
    </row>
    <row r="2695" spans="17:24" x14ac:dyDescent="0.35">
      <c r="Q2695" s="1">
        <v>2015</v>
      </c>
      <c r="R2695" s="1" t="s">
        <v>47</v>
      </c>
      <c r="S2695" s="1" t="s">
        <v>741</v>
      </c>
      <c r="T2695" s="1" t="str">
        <f t="shared" si="127"/>
        <v>2015 Sheffield Weds Lewis McGugan</v>
      </c>
      <c r="U2695" s="1" t="s">
        <v>1325</v>
      </c>
      <c r="X2695" s="1" t="str">
        <f t="shared" si="126"/>
        <v/>
      </c>
    </row>
    <row r="2696" spans="17:24" x14ac:dyDescent="0.35">
      <c r="Q2696" s="1">
        <v>2015</v>
      </c>
      <c r="R2696" s="1" t="s">
        <v>47</v>
      </c>
      <c r="S2696" s="1" t="s">
        <v>7287</v>
      </c>
      <c r="T2696" s="1" t="str">
        <f t="shared" si="127"/>
        <v>2015 Sheffield Weds Lewis Price</v>
      </c>
      <c r="U2696" s="1" t="s">
        <v>1600</v>
      </c>
      <c r="X2696" s="1" t="str">
        <f t="shared" si="126"/>
        <v/>
      </c>
    </row>
    <row r="2697" spans="17:24" x14ac:dyDescent="0.35">
      <c r="Q2697" s="1">
        <v>2015</v>
      </c>
      <c r="R2697" s="1" t="s">
        <v>47</v>
      </c>
      <c r="S2697" s="1" t="s">
        <v>307</v>
      </c>
      <c r="T2697" s="1" t="str">
        <f t="shared" si="127"/>
        <v>2015 Sheffield Weds Liam Palmer</v>
      </c>
      <c r="U2697" s="1" t="s">
        <v>1682</v>
      </c>
      <c r="X2697" s="1" t="str">
        <f t="shared" si="126"/>
        <v/>
      </c>
    </row>
    <row r="2698" spans="17:24" x14ac:dyDescent="0.35">
      <c r="Q2698" s="1">
        <v>2015</v>
      </c>
      <c r="R2698" s="1" t="s">
        <v>47</v>
      </c>
      <c r="S2698" s="1" t="s">
        <v>946</v>
      </c>
      <c r="T2698" s="1" t="str">
        <f t="shared" si="127"/>
        <v>2015 Sheffield Weds Marco Matias</v>
      </c>
      <c r="U2698" s="1" t="s">
        <v>1381</v>
      </c>
      <c r="X2698" s="1" t="str">
        <f t="shared" si="126"/>
        <v/>
      </c>
    </row>
    <row r="2699" spans="17:24" x14ac:dyDescent="0.35">
      <c r="Q2699" s="1">
        <v>2015</v>
      </c>
      <c r="R2699" s="1" t="s">
        <v>47</v>
      </c>
      <c r="S2699" s="1" t="s">
        <v>11914</v>
      </c>
      <c r="T2699" s="1" t="str">
        <f t="shared" si="127"/>
        <v>2015 Sheffield Weds Marnick Vermijl</v>
      </c>
      <c r="U2699" s="1" t="s">
        <v>1330</v>
      </c>
      <c r="X2699" s="1" t="str">
        <f t="shared" si="126"/>
        <v/>
      </c>
    </row>
    <row r="2700" spans="17:24" x14ac:dyDescent="0.35">
      <c r="Q2700" s="1">
        <v>2015</v>
      </c>
      <c r="R2700" s="1" t="s">
        <v>47</v>
      </c>
      <c r="S2700" s="1" t="s">
        <v>7961</v>
      </c>
      <c r="T2700" s="1" t="str">
        <f t="shared" si="127"/>
        <v>2015 Sheffield Weds Michael Turner</v>
      </c>
      <c r="U2700" s="1" t="s">
        <v>1358</v>
      </c>
      <c r="X2700" s="1" t="str">
        <f t="shared" si="126"/>
        <v/>
      </c>
    </row>
    <row r="2701" spans="17:24" x14ac:dyDescent="0.35">
      <c r="Q2701" s="1">
        <v>2015</v>
      </c>
      <c r="R2701" s="1" t="s">
        <v>47</v>
      </c>
      <c r="S2701" s="1" t="s">
        <v>13644</v>
      </c>
      <c r="T2701" s="1" t="str">
        <f t="shared" si="127"/>
        <v>2015 Sheffield Weds Modou Sougou</v>
      </c>
      <c r="U2701" s="1" t="s">
        <v>1682</v>
      </c>
      <c r="X2701" s="1" t="str">
        <f t="shared" si="126"/>
        <v/>
      </c>
    </row>
    <row r="2702" spans="17:24" x14ac:dyDescent="0.35">
      <c r="Q2702" s="1">
        <v>2015</v>
      </c>
      <c r="R2702" s="1" t="s">
        <v>47</v>
      </c>
      <c r="S2702" s="1" t="s">
        <v>309</v>
      </c>
      <c r="T2702" s="1" t="str">
        <f t="shared" si="127"/>
        <v>2015 Sheffield Weds Rhoys Wiggins</v>
      </c>
      <c r="U2702" s="1" t="s">
        <v>1682</v>
      </c>
      <c r="X2702" s="1" t="str">
        <f t="shared" si="126"/>
        <v/>
      </c>
    </row>
    <row r="2703" spans="17:24" x14ac:dyDescent="0.35">
      <c r="Q2703" s="1">
        <v>2015</v>
      </c>
      <c r="R2703" s="1" t="s">
        <v>47</v>
      </c>
      <c r="S2703" s="1" t="s">
        <v>842</v>
      </c>
      <c r="T2703" s="1" t="str">
        <f t="shared" si="127"/>
        <v>2015 Sheffield Weds Ross Wallace</v>
      </c>
      <c r="U2703" s="1" t="s">
        <v>1325</v>
      </c>
      <c r="X2703" s="1" t="str">
        <f t="shared" si="126"/>
        <v/>
      </c>
    </row>
    <row r="2704" spans="17:24" x14ac:dyDescent="0.35">
      <c r="Q2704" s="1">
        <v>2015</v>
      </c>
      <c r="R2704" s="1" t="s">
        <v>47</v>
      </c>
      <c r="S2704" s="1" t="s">
        <v>13482</v>
      </c>
      <c r="T2704" s="1" t="str">
        <f t="shared" si="127"/>
        <v>2015 Sheffield Weds Semedo</v>
      </c>
      <c r="U2704" s="1" t="s">
        <v>1330</v>
      </c>
      <c r="X2704" s="1" t="str">
        <f t="shared" si="126"/>
        <v/>
      </c>
    </row>
    <row r="2705" spans="17:24" x14ac:dyDescent="0.35">
      <c r="Q2705" s="1">
        <v>2015</v>
      </c>
      <c r="R2705" s="1" t="s">
        <v>47</v>
      </c>
      <c r="S2705" s="1" t="s">
        <v>13607</v>
      </c>
      <c r="T2705" s="1" t="str">
        <f t="shared" si="127"/>
        <v>2015 Sheffield Weds Sergiu Bus</v>
      </c>
      <c r="U2705" s="1" t="s">
        <v>1905</v>
      </c>
      <c r="X2705" s="1" t="str">
        <f t="shared" si="126"/>
        <v/>
      </c>
    </row>
    <row r="2706" spans="17:24" x14ac:dyDescent="0.35">
      <c r="Q2706" s="1">
        <v>2015</v>
      </c>
      <c r="R2706" s="1" t="s">
        <v>47</v>
      </c>
      <c r="S2706" s="1" t="s">
        <v>257</v>
      </c>
      <c r="T2706" s="1" t="str">
        <f t="shared" si="127"/>
        <v>2015 Sheffield Weds Tom Lees</v>
      </c>
      <c r="U2706" s="1" t="s">
        <v>1381</v>
      </c>
      <c r="X2706" s="1" t="str">
        <f t="shared" si="126"/>
        <v/>
      </c>
    </row>
    <row r="2707" spans="17:24" x14ac:dyDescent="0.35">
      <c r="Q2707" s="1">
        <v>2015</v>
      </c>
      <c r="R2707" s="1" t="s">
        <v>47</v>
      </c>
      <c r="S2707" s="1" t="s">
        <v>13620</v>
      </c>
      <c r="T2707" s="1" t="str">
        <f t="shared" si="127"/>
        <v>2015 Sheffield Weds Vincent Sasso</v>
      </c>
      <c r="U2707" s="1" t="s">
        <v>1325</v>
      </c>
      <c r="X2707" s="1" t="str">
        <f t="shared" si="126"/>
        <v/>
      </c>
    </row>
    <row r="2708" spans="17:24" x14ac:dyDescent="0.35">
      <c r="Q2708" s="1">
        <v>2015</v>
      </c>
      <c r="R2708" s="1" t="s">
        <v>55</v>
      </c>
      <c r="S2708" s="1" t="s">
        <v>14939</v>
      </c>
      <c r="T2708" s="1" t="str">
        <f t="shared" si="127"/>
        <v>2015 Wolves Aaron McCarey</v>
      </c>
      <c r="U2708" s="1" t="s">
        <v>1509</v>
      </c>
      <c r="X2708" s="1" t="str">
        <f t="shared" si="126"/>
        <v/>
      </c>
    </row>
    <row r="2709" spans="17:24" x14ac:dyDescent="0.35">
      <c r="Q2709" s="1">
        <v>2015</v>
      </c>
      <c r="R2709" s="1" t="s">
        <v>55</v>
      </c>
      <c r="S2709" s="1" t="s">
        <v>4376</v>
      </c>
      <c r="T2709" s="1" t="str">
        <f t="shared" si="127"/>
        <v>2015 Wolves Adam Le Fondre</v>
      </c>
      <c r="U2709" s="1" t="s">
        <v>1358</v>
      </c>
      <c r="X2709" s="1" t="str">
        <f t="shared" si="126"/>
        <v/>
      </c>
    </row>
    <row r="2710" spans="17:24" x14ac:dyDescent="0.35">
      <c r="Q2710" s="1">
        <v>2015</v>
      </c>
      <c r="R2710" s="1" t="s">
        <v>55</v>
      </c>
      <c r="S2710" s="1" t="s">
        <v>1597</v>
      </c>
      <c r="T2710" s="1" t="str">
        <f t="shared" si="127"/>
        <v>2015 Wolves Atlético de Madrid</v>
      </c>
      <c r="U2710" s="1" t="s">
        <v>1682</v>
      </c>
      <c r="X2710" s="1" t="str">
        <f t="shared" si="126"/>
        <v/>
      </c>
    </row>
    <row r="2711" spans="17:24" x14ac:dyDescent="0.35">
      <c r="Q2711" s="1">
        <v>2015</v>
      </c>
      <c r="R2711" s="1" t="s">
        <v>55</v>
      </c>
      <c r="S2711" s="1" t="s">
        <v>15005</v>
      </c>
      <c r="T2711" s="1" t="str">
        <f t="shared" si="127"/>
        <v>2015 Wolves Björn Sigurdarson</v>
      </c>
      <c r="U2711" s="1" t="s">
        <v>1325</v>
      </c>
      <c r="X2711" s="1" t="str">
        <f t="shared" si="126"/>
        <v/>
      </c>
    </row>
    <row r="2712" spans="17:24" x14ac:dyDescent="0.35">
      <c r="Q2712" s="1">
        <v>2015</v>
      </c>
      <c r="R2712" s="1" t="s">
        <v>55</v>
      </c>
      <c r="S2712" s="1" t="s">
        <v>15056</v>
      </c>
      <c r="T2712" s="1" t="str">
        <f t="shared" si="127"/>
        <v>2015 Wolves Bradley Reid</v>
      </c>
      <c r="U2712" s="1" t="s">
        <v>1803</v>
      </c>
      <c r="X2712" s="1" t="str">
        <f t="shared" si="126"/>
        <v/>
      </c>
    </row>
    <row r="2713" spans="17:24" x14ac:dyDescent="0.35">
      <c r="Q2713" s="1">
        <v>2015</v>
      </c>
      <c r="R2713" s="1" t="s">
        <v>55</v>
      </c>
      <c r="S2713" s="1" t="s">
        <v>7277</v>
      </c>
      <c r="T2713" s="1" t="str">
        <f t="shared" si="127"/>
        <v>2015 Wolves Bright Enobakhare</v>
      </c>
      <c r="U2713" s="1" t="s">
        <v>1509</v>
      </c>
      <c r="X2713" s="1" t="str">
        <f t="shared" si="126"/>
        <v/>
      </c>
    </row>
    <row r="2714" spans="17:24" x14ac:dyDescent="0.35">
      <c r="Q2714" s="1">
        <v>2015</v>
      </c>
      <c r="R2714" s="1" t="s">
        <v>55</v>
      </c>
      <c r="S2714" s="1" t="s">
        <v>56</v>
      </c>
      <c r="T2714" s="1" t="str">
        <f t="shared" si="127"/>
        <v>2015 Wolves Carl Ikeme</v>
      </c>
      <c r="U2714" s="1" t="s">
        <v>1682</v>
      </c>
      <c r="X2714" s="1" t="str">
        <f t="shared" si="126"/>
        <v/>
      </c>
    </row>
    <row r="2715" spans="17:24" x14ac:dyDescent="0.35">
      <c r="Q2715" s="1">
        <v>2015</v>
      </c>
      <c r="R2715" s="1" t="s">
        <v>55</v>
      </c>
      <c r="S2715" s="1" t="s">
        <v>356</v>
      </c>
      <c r="T2715" s="1" t="str">
        <f t="shared" si="127"/>
        <v>2015 Wolves Danny Batth</v>
      </c>
      <c r="U2715" s="1" t="s">
        <v>1325</v>
      </c>
      <c r="X2715" s="1" t="str">
        <f t="shared" si="126"/>
        <v/>
      </c>
    </row>
    <row r="2716" spans="17:24" x14ac:dyDescent="0.35">
      <c r="Q2716" s="1">
        <v>2015</v>
      </c>
      <c r="R2716" s="1" t="s">
        <v>55</v>
      </c>
      <c r="S2716" s="1" t="s">
        <v>412</v>
      </c>
      <c r="T2716" s="1" t="str">
        <f t="shared" si="127"/>
        <v>2015 Wolves Dominic Iorfa</v>
      </c>
      <c r="U2716" s="1" t="s">
        <v>1330</v>
      </c>
      <c r="X2716" s="1" t="str">
        <f t="shared" si="126"/>
        <v/>
      </c>
    </row>
    <row r="2717" spans="17:24" x14ac:dyDescent="0.35">
      <c r="Q2717" s="1">
        <v>2015</v>
      </c>
      <c r="R2717" s="1" t="s">
        <v>55</v>
      </c>
      <c r="S2717" s="1" t="s">
        <v>1642</v>
      </c>
      <c r="T2717" s="1" t="str">
        <f t="shared" si="127"/>
        <v>2015 Wolves Everton FC</v>
      </c>
      <c r="U2717" s="1" t="s">
        <v>1366</v>
      </c>
      <c r="X2717" s="1" t="str">
        <f t="shared" si="126"/>
        <v/>
      </c>
    </row>
    <row r="2718" spans="17:24" x14ac:dyDescent="0.35">
      <c r="Q2718" s="1">
        <v>2015</v>
      </c>
      <c r="R2718" s="1" t="s">
        <v>55</v>
      </c>
      <c r="S2718" s="1" t="s">
        <v>906</v>
      </c>
      <c r="T2718" s="1" t="str">
        <f t="shared" si="127"/>
        <v>2015 Wolves George Saville</v>
      </c>
      <c r="U2718" s="1" t="s">
        <v>1682</v>
      </c>
      <c r="X2718" s="1" t="str">
        <f t="shared" si="126"/>
        <v/>
      </c>
    </row>
    <row r="2719" spans="17:24" x14ac:dyDescent="0.35">
      <c r="Q2719" s="1">
        <v>2015</v>
      </c>
      <c r="R2719" s="1" t="s">
        <v>55</v>
      </c>
      <c r="S2719" s="1" t="s">
        <v>8436</v>
      </c>
      <c r="T2719" s="1" t="str">
        <f t="shared" si="127"/>
        <v>2015 Wolves Grant Holt</v>
      </c>
      <c r="U2719" s="1" t="s">
        <v>1861</v>
      </c>
      <c r="X2719" s="1" t="str">
        <f t="shared" si="126"/>
        <v/>
      </c>
    </row>
    <row r="2720" spans="17:24" x14ac:dyDescent="0.35">
      <c r="Q2720" s="1">
        <v>2015</v>
      </c>
      <c r="R2720" s="1" t="s">
        <v>55</v>
      </c>
      <c r="S2720" s="1" t="s">
        <v>783</v>
      </c>
      <c r="T2720" s="1" t="str">
        <f t="shared" si="127"/>
        <v>2015 Wolves Jack Price</v>
      </c>
      <c r="U2720" s="1" t="s">
        <v>1330</v>
      </c>
      <c r="X2720" s="1" t="str">
        <f t="shared" si="126"/>
        <v/>
      </c>
    </row>
    <row r="2721" spans="17:24" x14ac:dyDescent="0.35">
      <c r="Q2721" s="1">
        <v>2015</v>
      </c>
      <c r="R2721" s="1" t="s">
        <v>55</v>
      </c>
      <c r="S2721" s="1" t="s">
        <v>843</v>
      </c>
      <c r="T2721" s="1" t="str">
        <f t="shared" si="127"/>
        <v>2015 Wolves James Henry</v>
      </c>
      <c r="U2721" s="1" t="s">
        <v>1325</v>
      </c>
      <c r="X2721" s="1" t="str">
        <f t="shared" si="126"/>
        <v/>
      </c>
    </row>
    <row r="2722" spans="17:24" x14ac:dyDescent="0.35">
      <c r="Q2722" s="1">
        <v>2015</v>
      </c>
      <c r="R2722" s="1" t="s">
        <v>55</v>
      </c>
      <c r="S2722" s="1" t="s">
        <v>907</v>
      </c>
      <c r="T2722" s="1" t="str">
        <f t="shared" si="127"/>
        <v>2015 Wolves Jed Wallace</v>
      </c>
      <c r="U2722" s="1" t="s">
        <v>1861</v>
      </c>
      <c r="X2722" s="1" t="str">
        <f t="shared" si="126"/>
        <v/>
      </c>
    </row>
    <row r="2723" spans="17:24" x14ac:dyDescent="0.35">
      <c r="Q2723" s="1">
        <v>2015</v>
      </c>
      <c r="R2723" s="1" t="s">
        <v>55</v>
      </c>
      <c r="S2723" s="1" t="s">
        <v>691</v>
      </c>
      <c r="T2723" s="1" t="str">
        <f t="shared" si="127"/>
        <v>2015 Wolves Jérémy Hélan</v>
      </c>
      <c r="U2723" s="1" t="s">
        <v>1868</v>
      </c>
      <c r="X2723" s="1" t="str">
        <f t="shared" si="126"/>
        <v/>
      </c>
    </row>
    <row r="2724" spans="17:24" x14ac:dyDescent="0.35">
      <c r="Q2724" s="1">
        <v>2015</v>
      </c>
      <c r="R2724" s="1" t="s">
        <v>55</v>
      </c>
      <c r="S2724" s="1" t="s">
        <v>1171</v>
      </c>
      <c r="T2724" s="1" t="str">
        <f t="shared" si="127"/>
        <v>2015 Wolves Joe Mason</v>
      </c>
      <c r="U2724" s="1" t="s">
        <v>1352</v>
      </c>
      <c r="X2724" s="1" t="str">
        <f t="shared" si="126"/>
        <v/>
      </c>
    </row>
    <row r="2725" spans="17:24" x14ac:dyDescent="0.35">
      <c r="Q2725" s="1">
        <v>2015</v>
      </c>
      <c r="R2725" s="1" t="s">
        <v>55</v>
      </c>
      <c r="S2725" s="1" t="s">
        <v>3101</v>
      </c>
      <c r="T2725" s="1" t="str">
        <f t="shared" si="127"/>
        <v>2015 Wolves Jordan Graham</v>
      </c>
      <c r="U2725" s="1" t="s">
        <v>1600</v>
      </c>
      <c r="X2725" s="1" t="str">
        <f t="shared" si="126"/>
        <v/>
      </c>
    </row>
    <row r="2726" spans="17:24" x14ac:dyDescent="0.35">
      <c r="Q2726" s="1">
        <v>2015</v>
      </c>
      <c r="R2726" s="1" t="s">
        <v>55</v>
      </c>
      <c r="S2726" s="1" t="s">
        <v>782</v>
      </c>
      <c r="T2726" s="1" t="str">
        <f t="shared" si="127"/>
        <v>2015 Wolves Kevin McDonald</v>
      </c>
      <c r="U2726" s="1" t="s">
        <v>1366</v>
      </c>
      <c r="X2726" s="1" t="str">
        <f t="shared" si="126"/>
        <v/>
      </c>
    </row>
    <row r="2727" spans="17:24" x14ac:dyDescent="0.35">
      <c r="Q2727" s="1">
        <v>2015</v>
      </c>
      <c r="R2727" s="1" t="s">
        <v>55</v>
      </c>
      <c r="S2727" s="1" t="s">
        <v>781</v>
      </c>
      <c r="T2727" s="1" t="str">
        <f t="shared" si="127"/>
        <v>2015 Wolves Lee Evans</v>
      </c>
      <c r="U2727" s="1" t="s">
        <v>1682</v>
      </c>
      <c r="X2727" s="1" t="str">
        <f t="shared" si="126"/>
        <v/>
      </c>
    </row>
    <row r="2728" spans="17:24" x14ac:dyDescent="0.35">
      <c r="Q2728" s="1">
        <v>2015</v>
      </c>
      <c r="R2728" s="1" t="s">
        <v>55</v>
      </c>
      <c r="S2728" s="1" t="s">
        <v>15014</v>
      </c>
      <c r="T2728" s="1" t="str">
        <f t="shared" si="127"/>
        <v>2015 Wolves Liam McAlinden</v>
      </c>
      <c r="U2728" s="1" t="s">
        <v>1803</v>
      </c>
      <c r="X2728" s="1" t="str">
        <f t="shared" si="126"/>
        <v/>
      </c>
    </row>
    <row r="2729" spans="17:24" x14ac:dyDescent="0.35">
      <c r="Q2729" s="1">
        <v>2015</v>
      </c>
      <c r="R2729" s="1" t="s">
        <v>55</v>
      </c>
      <c r="S2729" s="1" t="s">
        <v>15093</v>
      </c>
      <c r="T2729" s="1" t="str">
        <f t="shared" si="127"/>
        <v>2015 Wolves Michal Zyro</v>
      </c>
      <c r="U2729" s="1" t="s">
        <v>2052</v>
      </c>
      <c r="X2729" s="1" t="str">
        <f t="shared" si="126"/>
        <v/>
      </c>
    </row>
    <row r="2730" spans="17:24" x14ac:dyDescent="0.35">
      <c r="Q2730" s="1">
        <v>2015</v>
      </c>
      <c r="R2730" s="1" t="s">
        <v>55</v>
      </c>
      <c r="S2730" s="1" t="s">
        <v>15062</v>
      </c>
      <c r="T2730" s="1" t="str">
        <f t="shared" si="127"/>
        <v>2015 Wolves Mike Williamson</v>
      </c>
      <c r="U2730" s="1" t="s">
        <v>1392</v>
      </c>
      <c r="X2730" s="1" t="str">
        <f t="shared" si="126"/>
        <v/>
      </c>
    </row>
    <row r="2731" spans="17:24" x14ac:dyDescent="0.35">
      <c r="Q2731" s="1">
        <v>2015</v>
      </c>
      <c r="R2731" s="1" t="s">
        <v>55</v>
      </c>
      <c r="S2731" s="1" t="s">
        <v>513</v>
      </c>
      <c r="T2731" s="1" t="str">
        <f t="shared" si="127"/>
        <v>2015 Wolves Nathan Byrne</v>
      </c>
      <c r="U2731" s="1" t="s">
        <v>1682</v>
      </c>
      <c r="X2731" s="1" t="str">
        <f t="shared" si="126"/>
        <v/>
      </c>
    </row>
    <row r="2732" spans="17:24" x14ac:dyDescent="0.35">
      <c r="Q2732" s="1">
        <v>2015</v>
      </c>
      <c r="R2732" s="1" t="s">
        <v>55</v>
      </c>
      <c r="S2732" s="1" t="s">
        <v>1155</v>
      </c>
      <c r="T2732" s="1" t="str">
        <f t="shared" si="127"/>
        <v>2015 Wolves Nouha Dicko</v>
      </c>
      <c r="U2732" s="1" t="s">
        <v>1392</v>
      </c>
      <c r="X2732" s="1" t="str">
        <f t="shared" si="126"/>
        <v/>
      </c>
    </row>
    <row r="2733" spans="17:24" x14ac:dyDescent="0.35">
      <c r="Q2733" s="1">
        <v>2015</v>
      </c>
      <c r="R2733" s="1" t="s">
        <v>55</v>
      </c>
      <c r="S2733" s="1" t="s">
        <v>861</v>
      </c>
      <c r="T2733" s="1" t="str">
        <f t="shared" si="127"/>
        <v>2015 Wolves Rajiv van La Parra</v>
      </c>
      <c r="U2733" s="1" t="s">
        <v>1392</v>
      </c>
      <c r="X2733" s="1" t="str">
        <f t="shared" si="126"/>
        <v/>
      </c>
    </row>
    <row r="2734" spans="17:24" x14ac:dyDescent="0.35">
      <c r="Q2734" s="1">
        <v>2015</v>
      </c>
      <c r="R2734" s="1" t="s">
        <v>55</v>
      </c>
      <c r="S2734" s="1" t="s">
        <v>14996</v>
      </c>
      <c r="T2734" s="1" t="str">
        <f t="shared" si="127"/>
        <v>2015 Wolves Razak Boukari</v>
      </c>
      <c r="U2734" s="1" t="s">
        <v>1330</v>
      </c>
      <c r="X2734" s="1" t="str">
        <f t="shared" si="126"/>
        <v/>
      </c>
    </row>
    <row r="2735" spans="17:24" x14ac:dyDescent="0.35">
      <c r="Q2735" s="1">
        <v>2015</v>
      </c>
      <c r="R2735" s="1" t="s">
        <v>55</v>
      </c>
      <c r="S2735" s="1" t="s">
        <v>1266</v>
      </c>
      <c r="T2735" s="1" t="str">
        <f t="shared" si="127"/>
        <v>2015 Wolves Sheyi Ojo</v>
      </c>
      <c r="U2735" s="1" t="s">
        <v>1330</v>
      </c>
      <c r="X2735" s="1" t="str">
        <f t="shared" si="126"/>
        <v/>
      </c>
    </row>
    <row r="2736" spans="17:24" x14ac:dyDescent="0.35">
      <c r="Q2736" s="1">
        <v>2015</v>
      </c>
      <c r="R2736" s="1" t="s">
        <v>55</v>
      </c>
      <c r="S2736" s="1" t="s">
        <v>226</v>
      </c>
      <c r="T2736" s="1" t="str">
        <f t="shared" si="127"/>
        <v>2015 Wolves Tommy Rowe</v>
      </c>
      <c r="U2736" s="1" t="s">
        <v>1330</v>
      </c>
      <c r="X2736" s="1" t="str">
        <f t="shared" si="126"/>
        <v/>
      </c>
    </row>
    <row r="2737" spans="17:24" x14ac:dyDescent="0.35">
      <c r="Q2737" s="1">
        <v>2015</v>
      </c>
      <c r="R2737" s="1" t="s">
        <v>55</v>
      </c>
      <c r="S2737" s="1" t="s">
        <v>15001</v>
      </c>
      <c r="T2737" s="1" t="str">
        <f t="shared" si="127"/>
        <v>2015 Wolves Zeli Ismail</v>
      </c>
      <c r="U2737" s="1" t="s">
        <v>1927</v>
      </c>
      <c r="X2737" s="1" t="str">
        <f t="shared" si="126"/>
        <v/>
      </c>
    </row>
    <row r="2738" spans="17:24" x14ac:dyDescent="0.35">
      <c r="Q2738" s="1">
        <v>2016</v>
      </c>
      <c r="R2738" s="1" t="s">
        <v>104</v>
      </c>
      <c r="S2738" s="1" t="s">
        <v>414</v>
      </c>
      <c r="T2738" s="1" t="str">
        <f t="shared" si="127"/>
        <v>2016 Aston Villa Alan Hutton</v>
      </c>
      <c r="U2738" s="1" t="s">
        <v>1392</v>
      </c>
      <c r="X2738" s="1" t="str">
        <f t="shared" si="126"/>
        <v/>
      </c>
    </row>
    <row r="2739" spans="17:24" x14ac:dyDescent="0.35">
      <c r="Q2739" s="1">
        <v>2016</v>
      </c>
      <c r="R2739" s="1" t="s">
        <v>104</v>
      </c>
      <c r="S2739" s="1" t="s">
        <v>1458</v>
      </c>
      <c r="T2739" s="1" t="str">
        <f t="shared" si="127"/>
        <v>2016 Aston Villa Andre Green</v>
      </c>
      <c r="U2739" s="1" t="s">
        <v>1330</v>
      </c>
      <c r="X2739" s="1" t="str">
        <f t="shared" si="126"/>
        <v/>
      </c>
    </row>
    <row r="2740" spans="17:24" x14ac:dyDescent="0.35">
      <c r="Q2740" s="1">
        <v>2016</v>
      </c>
      <c r="R2740" s="1" t="s">
        <v>104</v>
      </c>
      <c r="S2740" s="1" t="s">
        <v>1407</v>
      </c>
      <c r="T2740" s="1" t="str">
        <f t="shared" si="127"/>
        <v>2016 Aston Villa Ashley Westwood</v>
      </c>
      <c r="U2740" s="1" t="s">
        <v>1318</v>
      </c>
      <c r="X2740" s="1" t="str">
        <f t="shared" si="126"/>
        <v/>
      </c>
    </row>
    <row r="2741" spans="17:24" x14ac:dyDescent="0.35">
      <c r="Q2741" s="1">
        <v>2016</v>
      </c>
      <c r="R2741" s="1" t="s">
        <v>104</v>
      </c>
      <c r="S2741" s="1" t="s">
        <v>1423</v>
      </c>
      <c r="T2741" s="1" t="str">
        <f t="shared" si="127"/>
        <v>2016 Aston Villa Birkir Bjarnason</v>
      </c>
      <c r="U2741" s="1" t="s">
        <v>1347</v>
      </c>
      <c r="X2741" s="1" t="str">
        <f t="shared" si="126"/>
        <v/>
      </c>
    </row>
    <row r="2742" spans="17:24" x14ac:dyDescent="0.35">
      <c r="Q2742" s="1">
        <v>2016</v>
      </c>
      <c r="R2742" s="1" t="s">
        <v>104</v>
      </c>
      <c r="S2742" s="1" t="s">
        <v>1447</v>
      </c>
      <c r="T2742" s="1" t="str">
        <f t="shared" si="127"/>
        <v>2016 Aston Villa Carles Gil</v>
      </c>
      <c r="U2742" s="1" t="s">
        <v>1352</v>
      </c>
      <c r="X2742" s="1" t="str">
        <f t="shared" si="126"/>
        <v/>
      </c>
    </row>
    <row r="2743" spans="17:24" x14ac:dyDescent="0.35">
      <c r="Q2743" s="1">
        <v>2016</v>
      </c>
      <c r="R2743" s="1" t="s">
        <v>104</v>
      </c>
      <c r="S2743" s="1" t="s">
        <v>1413</v>
      </c>
      <c r="T2743" s="1" t="str">
        <f t="shared" si="127"/>
        <v>2016 Aston Villa Carlos Sánchez</v>
      </c>
      <c r="U2743" s="1" t="s">
        <v>1347</v>
      </c>
      <c r="X2743" s="1" t="str">
        <f t="shared" si="126"/>
        <v/>
      </c>
    </row>
    <row r="2744" spans="17:24" x14ac:dyDescent="0.35">
      <c r="Q2744" s="1">
        <v>2016</v>
      </c>
      <c r="R2744" s="1" t="s">
        <v>104</v>
      </c>
      <c r="S2744" s="1" t="s">
        <v>845</v>
      </c>
      <c r="T2744" s="1" t="str">
        <f t="shared" si="127"/>
        <v>2016 Aston Villa Conor Hourihane</v>
      </c>
      <c r="U2744" s="1" t="s">
        <v>1358</v>
      </c>
      <c r="X2744" s="1" t="str">
        <f t="shared" si="126"/>
        <v/>
      </c>
    </row>
    <row r="2745" spans="17:24" x14ac:dyDescent="0.35">
      <c r="Q2745" s="1">
        <v>2016</v>
      </c>
      <c r="R2745" s="1" t="s">
        <v>104</v>
      </c>
      <c r="S2745" s="1" t="s">
        <v>1492</v>
      </c>
      <c r="T2745" s="1" t="str">
        <f t="shared" si="127"/>
        <v>2016 Aston Villa Gabriel Agbonlahor</v>
      </c>
      <c r="U2745" s="1" t="s">
        <v>1325</v>
      </c>
      <c r="X2745" s="1" t="str">
        <f t="shared" si="126"/>
        <v/>
      </c>
    </row>
    <row r="2746" spans="17:24" x14ac:dyDescent="0.35">
      <c r="Q2746" s="1">
        <v>2016</v>
      </c>
      <c r="R2746" s="1" t="s">
        <v>104</v>
      </c>
      <c r="S2746" s="1" t="s">
        <v>775</v>
      </c>
      <c r="T2746" s="1" t="str">
        <f t="shared" si="127"/>
        <v>2016 Aston Villa Gary Gardner</v>
      </c>
      <c r="U2746" s="1" t="s">
        <v>1358</v>
      </c>
      <c r="X2746" s="1" t="str">
        <f t="shared" si="126"/>
        <v/>
      </c>
    </row>
    <row r="2747" spans="17:24" x14ac:dyDescent="0.35">
      <c r="Q2747" s="1">
        <v>2016</v>
      </c>
      <c r="R2747" s="1" t="s">
        <v>104</v>
      </c>
      <c r="S2747" s="1" t="s">
        <v>667</v>
      </c>
      <c r="T2747" s="1" t="str">
        <f t="shared" si="127"/>
        <v>2016 Aston Villa Henri Lansbury</v>
      </c>
      <c r="U2747" s="1" t="s">
        <v>1347</v>
      </c>
      <c r="X2747" s="1" t="str">
        <f t="shared" si="126"/>
        <v/>
      </c>
    </row>
    <row r="2748" spans="17:24" x14ac:dyDescent="0.35">
      <c r="Q2748" s="1">
        <v>2016</v>
      </c>
      <c r="R2748" s="1" t="s">
        <v>104</v>
      </c>
      <c r="S2748" s="1" t="s">
        <v>844</v>
      </c>
      <c r="T2748" s="1" t="str">
        <f t="shared" si="127"/>
        <v>2016 Aston Villa Jack Grealish</v>
      </c>
      <c r="U2748" s="1" t="s">
        <v>1456</v>
      </c>
      <c r="X2748" s="1" t="str">
        <f t="shared" si="126"/>
        <v/>
      </c>
    </row>
    <row r="2749" spans="17:24" x14ac:dyDescent="0.35">
      <c r="Q2749" s="1">
        <v>2016</v>
      </c>
      <c r="R2749" s="1" t="s">
        <v>104</v>
      </c>
      <c r="S2749" s="1" t="s">
        <v>416</v>
      </c>
      <c r="T2749" s="1" t="str">
        <f t="shared" si="127"/>
        <v>2016 Aston Villa James Bree</v>
      </c>
      <c r="U2749" s="1" t="s">
        <v>1392</v>
      </c>
      <c r="X2749" s="1" t="str">
        <f t="shared" si="126"/>
        <v/>
      </c>
    </row>
    <row r="2750" spans="17:24" x14ac:dyDescent="0.35">
      <c r="Q2750" s="1">
        <v>2016</v>
      </c>
      <c r="R2750" s="1" t="s">
        <v>104</v>
      </c>
      <c r="S2750" s="1" t="s">
        <v>96</v>
      </c>
      <c r="T2750" s="1" t="str">
        <f t="shared" si="127"/>
        <v>2016 Aston Villa Jed Steer</v>
      </c>
      <c r="U2750" s="1" t="s">
        <v>1330</v>
      </c>
      <c r="X2750" s="1" t="str">
        <f t="shared" si="126"/>
        <v/>
      </c>
    </row>
    <row r="2751" spans="17:24" x14ac:dyDescent="0.35">
      <c r="Q2751" s="1">
        <v>2016</v>
      </c>
      <c r="R2751" s="1" t="s">
        <v>104</v>
      </c>
      <c r="S2751" s="1" t="s">
        <v>1169</v>
      </c>
      <c r="T2751" s="1" t="str">
        <f t="shared" si="127"/>
        <v>2016 Aston Villa Jonathan Kodjia</v>
      </c>
      <c r="U2751" s="1" t="s">
        <v>1372</v>
      </c>
      <c r="X2751" s="1" t="str">
        <f t="shared" si="126"/>
        <v/>
      </c>
    </row>
    <row r="2752" spans="17:24" x14ac:dyDescent="0.35">
      <c r="Q2752" s="1">
        <v>2016</v>
      </c>
      <c r="R2752" s="1" t="s">
        <v>104</v>
      </c>
      <c r="S2752" s="1" t="s">
        <v>413</v>
      </c>
      <c r="T2752" s="1" t="str">
        <f t="shared" si="127"/>
        <v>2016 Aston Villa Jordan Amavi</v>
      </c>
      <c r="U2752" s="1" t="s">
        <v>1372</v>
      </c>
      <c r="X2752" s="1" t="str">
        <f t="shared" si="126"/>
        <v/>
      </c>
    </row>
    <row r="2753" spans="17:24" x14ac:dyDescent="0.35">
      <c r="Q2753" s="1">
        <v>2016</v>
      </c>
      <c r="R2753" s="1" t="s">
        <v>104</v>
      </c>
      <c r="S2753" s="1" t="s">
        <v>1483</v>
      </c>
      <c r="T2753" s="1" t="str">
        <f t="shared" si="127"/>
        <v>2016 Aston Villa Jordan Ayew</v>
      </c>
      <c r="U2753" s="1" t="s">
        <v>1486</v>
      </c>
      <c r="X2753" s="1" t="str">
        <f t="shared" si="126"/>
        <v/>
      </c>
    </row>
    <row r="2754" spans="17:24" x14ac:dyDescent="0.35">
      <c r="Q2754" s="1">
        <v>2016</v>
      </c>
      <c r="R2754" s="1" t="s">
        <v>104</v>
      </c>
      <c r="S2754" s="1" t="s">
        <v>1419</v>
      </c>
      <c r="T2754" s="1" t="str">
        <f t="shared" si="127"/>
        <v>2016 Aston Villa Jordan Lyden</v>
      </c>
      <c r="U2754" s="1" t="s">
        <v>1330</v>
      </c>
      <c r="X2754" s="1" t="str">
        <f t="shared" ref="X2754:X2817" si="128">_xlfn.TEXTJOIN(" ",TRUE,L2754:M2754)</f>
        <v/>
      </c>
    </row>
    <row r="2755" spans="17:24" x14ac:dyDescent="0.35">
      <c r="Q2755" s="1">
        <v>2016</v>
      </c>
      <c r="R2755" s="1" t="s">
        <v>104</v>
      </c>
      <c r="S2755" s="1" t="s">
        <v>1397</v>
      </c>
      <c r="T2755" s="1" t="str">
        <f t="shared" ref="T2755:T2818" si="129">_xlfn.TEXTJOIN(" ",TRUE,Q2755:S2755)</f>
        <v>2016 Aston Villa Jordan Veretout</v>
      </c>
      <c r="U2755" s="1" t="s">
        <v>1401</v>
      </c>
      <c r="X2755" s="1" t="str">
        <f t="shared" si="128"/>
        <v/>
      </c>
    </row>
    <row r="2756" spans="17:24" x14ac:dyDescent="0.35">
      <c r="Q2756" s="1">
        <v>2016</v>
      </c>
      <c r="R2756" s="1" t="s">
        <v>104</v>
      </c>
      <c r="S2756" s="1" t="s">
        <v>1353</v>
      </c>
      <c r="T2756" s="1" t="str">
        <f t="shared" si="129"/>
        <v>2016 Aston Villa Jores Okore</v>
      </c>
      <c r="U2756" s="1" t="s">
        <v>1358</v>
      </c>
      <c r="X2756" s="1" t="str">
        <f t="shared" si="128"/>
        <v/>
      </c>
    </row>
    <row r="2757" spans="17:24" x14ac:dyDescent="0.35">
      <c r="Q2757" s="1">
        <v>2016</v>
      </c>
      <c r="R2757" s="1" t="s">
        <v>104</v>
      </c>
      <c r="S2757" s="1" t="s">
        <v>555</v>
      </c>
      <c r="T2757" s="1" t="str">
        <f t="shared" si="129"/>
        <v>2016 Aston Villa Leandro Bacuna</v>
      </c>
      <c r="U2757" s="1" t="s">
        <v>1347</v>
      </c>
      <c r="X2757" s="1" t="str">
        <f t="shared" si="128"/>
        <v/>
      </c>
    </row>
    <row r="2758" spans="17:24" x14ac:dyDescent="0.35">
      <c r="Q2758" s="1">
        <v>2016</v>
      </c>
      <c r="R2758" s="1" t="s">
        <v>104</v>
      </c>
      <c r="S2758" s="1" t="s">
        <v>1495</v>
      </c>
      <c r="T2758" s="1" t="str">
        <f t="shared" si="129"/>
        <v>2016 Aston Villa Libor Kozak</v>
      </c>
      <c r="U2758" s="1" t="s">
        <v>1325</v>
      </c>
      <c r="X2758" s="1" t="str">
        <f t="shared" si="128"/>
        <v/>
      </c>
    </row>
    <row r="2759" spans="17:24" x14ac:dyDescent="0.35">
      <c r="Q2759" s="1">
        <v>2016</v>
      </c>
      <c r="R2759" s="1" t="s">
        <v>104</v>
      </c>
      <c r="S2759" s="1" t="s">
        <v>1326</v>
      </c>
      <c r="T2759" s="1" t="str">
        <f t="shared" si="129"/>
        <v>2016 Aston Villa Mark Bunn</v>
      </c>
      <c r="U2759" s="1" t="s">
        <v>1330</v>
      </c>
      <c r="X2759" s="1" t="str">
        <f t="shared" si="128"/>
        <v/>
      </c>
    </row>
    <row r="2760" spans="17:24" x14ac:dyDescent="0.35">
      <c r="Q2760" s="1">
        <v>2016</v>
      </c>
      <c r="R2760" s="1" t="s">
        <v>104</v>
      </c>
      <c r="S2760" s="1" t="s">
        <v>1377</v>
      </c>
      <c r="T2760" s="1" t="str">
        <f t="shared" si="129"/>
        <v>2016 Aston Villa Micah Richards</v>
      </c>
      <c r="U2760" s="1" t="s">
        <v>1381</v>
      </c>
      <c r="X2760" s="1" t="str">
        <f t="shared" si="128"/>
        <v/>
      </c>
    </row>
    <row r="2761" spans="17:24" x14ac:dyDescent="0.35">
      <c r="Q2761" s="1">
        <v>2016</v>
      </c>
      <c r="R2761" s="1" t="s">
        <v>104</v>
      </c>
      <c r="S2761" s="1" t="s">
        <v>696</v>
      </c>
      <c r="T2761" s="1" t="str">
        <f t="shared" si="129"/>
        <v>2016 Aston Villa Mile Jedinak</v>
      </c>
      <c r="U2761" s="1" t="s">
        <v>1405</v>
      </c>
      <c r="X2761" s="1" t="str">
        <f t="shared" si="128"/>
        <v/>
      </c>
    </row>
    <row r="2762" spans="17:24" x14ac:dyDescent="0.35">
      <c r="Q2762" s="1">
        <v>2016</v>
      </c>
      <c r="R2762" s="1" t="s">
        <v>104</v>
      </c>
      <c r="S2762" s="1" t="s">
        <v>384</v>
      </c>
      <c r="T2762" s="1" t="str">
        <f t="shared" si="129"/>
        <v>2016 Aston Villa Nathan Baker</v>
      </c>
      <c r="U2762" s="1" t="s">
        <v>1352</v>
      </c>
      <c r="X2762" s="1" t="str">
        <f t="shared" si="128"/>
        <v/>
      </c>
    </row>
    <row r="2763" spans="17:24" x14ac:dyDescent="0.35">
      <c r="Q2763" s="1">
        <v>2016</v>
      </c>
      <c r="R2763" s="1" t="s">
        <v>104</v>
      </c>
      <c r="S2763" s="1" t="s">
        <v>1311</v>
      </c>
      <c r="T2763" s="1" t="str">
        <f t="shared" si="129"/>
        <v>2016 Aston Villa Pierluigi Gollini</v>
      </c>
      <c r="U2763" s="1" t="s">
        <v>1318</v>
      </c>
      <c r="X2763" s="1" t="str">
        <f t="shared" si="128"/>
        <v/>
      </c>
    </row>
    <row r="2764" spans="17:24" x14ac:dyDescent="0.35">
      <c r="Q2764" s="1">
        <v>2016</v>
      </c>
      <c r="R2764" s="1" t="s">
        <v>104</v>
      </c>
      <c r="S2764" s="1" t="s">
        <v>1140</v>
      </c>
      <c r="T2764" s="1" t="str">
        <f t="shared" si="129"/>
        <v>2016 Aston Villa Ross McCormack</v>
      </c>
      <c r="U2764" s="1" t="s">
        <v>1401</v>
      </c>
      <c r="X2764" s="1" t="str">
        <f t="shared" si="128"/>
        <v/>
      </c>
    </row>
    <row r="2765" spans="17:24" x14ac:dyDescent="0.35">
      <c r="Q2765" s="1">
        <v>2016</v>
      </c>
      <c r="R2765" s="1" t="s">
        <v>104</v>
      </c>
      <c r="S2765" s="1" t="s">
        <v>1147</v>
      </c>
      <c r="T2765" s="1" t="str">
        <f t="shared" si="129"/>
        <v>2016 Aston Villa Rudy Gestede</v>
      </c>
      <c r="U2765" s="1" t="s">
        <v>1342</v>
      </c>
      <c r="X2765" s="1" t="str">
        <f t="shared" si="128"/>
        <v/>
      </c>
    </row>
    <row r="2766" spans="17:24" x14ac:dyDescent="0.35">
      <c r="Q2766" s="1">
        <v>2016</v>
      </c>
      <c r="R2766" s="1" t="s">
        <v>104</v>
      </c>
      <c r="S2766" s="1" t="s">
        <v>105</v>
      </c>
      <c r="T2766" s="1" t="str">
        <f t="shared" si="129"/>
        <v>2016 Aston Villa Sam Johnstone</v>
      </c>
      <c r="U2766" s="1" t="s">
        <v>1325</v>
      </c>
      <c r="X2766" s="1" t="str">
        <f t="shared" si="128"/>
        <v/>
      </c>
    </row>
    <row r="2767" spans="17:24" x14ac:dyDescent="0.35">
      <c r="Q2767" s="1">
        <v>2016</v>
      </c>
      <c r="R2767" s="1" t="s">
        <v>104</v>
      </c>
      <c r="S2767" s="1" t="s">
        <v>1195</v>
      </c>
      <c r="T2767" s="1" t="str">
        <f t="shared" si="129"/>
        <v>2016 Aston Villa Scott Hogan</v>
      </c>
      <c r="U2767" s="1" t="s">
        <v>1342</v>
      </c>
      <c r="X2767" s="1" t="str">
        <f t="shared" si="128"/>
        <v/>
      </c>
    </row>
    <row r="2768" spans="17:24" x14ac:dyDescent="0.35">
      <c r="Q2768" s="1">
        <v>2016</v>
      </c>
      <c r="R2768" s="1" t="s">
        <v>104</v>
      </c>
      <c r="S2768" s="1" t="s">
        <v>280</v>
      </c>
      <c r="T2768" s="1" t="str">
        <f t="shared" si="129"/>
        <v>2016 Aston Villa Tommy Elphick</v>
      </c>
      <c r="U2768" s="1" t="s">
        <v>1347</v>
      </c>
      <c r="X2768" s="1" t="str">
        <f t="shared" si="128"/>
        <v/>
      </c>
    </row>
    <row r="2769" spans="17:24" x14ac:dyDescent="0.35">
      <c r="Q2769" s="1">
        <v>2016</v>
      </c>
      <c r="R2769" s="1" t="s">
        <v>8</v>
      </c>
      <c r="S2769" s="1" t="s">
        <v>1191</v>
      </c>
      <c r="T2769" s="1" t="str">
        <f t="shared" si="129"/>
        <v>2016 Barnsley Adam Armstrong</v>
      </c>
      <c r="U2769" s="1" t="s">
        <v>1392</v>
      </c>
      <c r="X2769" s="1" t="str">
        <f t="shared" si="128"/>
        <v/>
      </c>
    </row>
    <row r="2770" spans="17:24" x14ac:dyDescent="0.35">
      <c r="Q2770" s="1">
        <v>2016</v>
      </c>
      <c r="R2770" s="1" t="s">
        <v>8</v>
      </c>
      <c r="S2770" s="1" t="s">
        <v>890</v>
      </c>
      <c r="T2770" s="1" t="str">
        <f t="shared" si="129"/>
        <v>2016 Barnsley Adam Hammill</v>
      </c>
      <c r="U2770" s="1" t="s">
        <v>1330</v>
      </c>
      <c r="X2770" s="1" t="str">
        <f t="shared" si="128"/>
        <v/>
      </c>
    </row>
    <row r="2771" spans="17:24" x14ac:dyDescent="0.35">
      <c r="Q2771" s="1">
        <v>2016</v>
      </c>
      <c r="R2771" s="1" t="s">
        <v>8</v>
      </c>
      <c r="S2771" s="1" t="s">
        <v>452</v>
      </c>
      <c r="T2771" s="1" t="str">
        <f t="shared" si="129"/>
        <v>2016 Barnsley Adam Jackson</v>
      </c>
      <c r="U2771" s="1" t="s">
        <v>1600</v>
      </c>
      <c r="X2771" s="1" t="str">
        <f t="shared" si="128"/>
        <v/>
      </c>
    </row>
    <row r="2772" spans="17:24" x14ac:dyDescent="0.35">
      <c r="Q2772" s="1">
        <v>2016</v>
      </c>
      <c r="R2772" s="1" t="s">
        <v>8</v>
      </c>
      <c r="S2772" s="1" t="s">
        <v>1998</v>
      </c>
      <c r="T2772" s="1" t="str">
        <f t="shared" si="129"/>
        <v>2016 Barnsley Aidy White</v>
      </c>
      <c r="U2772" s="1" t="s">
        <v>1600</v>
      </c>
      <c r="X2772" s="1" t="str">
        <f t="shared" si="128"/>
        <v/>
      </c>
    </row>
    <row r="2773" spans="17:24" x14ac:dyDescent="0.35">
      <c r="Q2773" s="1">
        <v>2016</v>
      </c>
      <c r="R2773" s="1" t="s">
        <v>8</v>
      </c>
      <c r="S2773" s="1" t="s">
        <v>755</v>
      </c>
      <c r="T2773" s="1" t="str">
        <f t="shared" si="129"/>
        <v>2016 Barnsley Alex Mowatt</v>
      </c>
      <c r="U2773" s="1" t="s">
        <v>1682</v>
      </c>
      <c r="X2773" s="1" t="str">
        <f t="shared" si="128"/>
        <v/>
      </c>
    </row>
    <row r="2774" spans="17:24" x14ac:dyDescent="0.35">
      <c r="Q2774" s="1">
        <v>2016</v>
      </c>
      <c r="R2774" s="1" t="s">
        <v>8</v>
      </c>
      <c r="S2774" s="1" t="s">
        <v>547</v>
      </c>
      <c r="T2774" s="1" t="str">
        <f t="shared" si="129"/>
        <v>2016 Barnsley Alfie Mawson</v>
      </c>
      <c r="U2774" s="1" t="s">
        <v>1375</v>
      </c>
      <c r="X2774" s="1" t="str">
        <f t="shared" si="128"/>
        <v/>
      </c>
    </row>
    <row r="2775" spans="17:24" x14ac:dyDescent="0.35">
      <c r="Q2775" s="1">
        <v>2016</v>
      </c>
      <c r="R2775" s="1" t="s">
        <v>8</v>
      </c>
      <c r="S2775" s="1" t="s">
        <v>415</v>
      </c>
      <c r="T2775" s="1" t="str">
        <f t="shared" si="129"/>
        <v>2016 Barnsley Andy Yiadom</v>
      </c>
      <c r="U2775" s="1" t="s">
        <v>1330</v>
      </c>
      <c r="X2775" s="1" t="str">
        <f t="shared" si="128"/>
        <v/>
      </c>
    </row>
    <row r="2776" spans="17:24" x14ac:dyDescent="0.35">
      <c r="Q2776" s="1">
        <v>2016</v>
      </c>
      <c r="R2776" s="1" t="s">
        <v>8</v>
      </c>
      <c r="S2776" s="1" t="s">
        <v>418</v>
      </c>
      <c r="T2776" s="1" t="str">
        <f t="shared" si="129"/>
        <v>2016 Barnsley Angus MacDonald</v>
      </c>
      <c r="U2776" s="1" t="s">
        <v>1682</v>
      </c>
      <c r="X2776" s="1" t="str">
        <f t="shared" si="128"/>
        <v/>
      </c>
    </row>
    <row r="2777" spans="17:24" x14ac:dyDescent="0.35">
      <c r="Q2777" s="1">
        <v>2016</v>
      </c>
      <c r="R2777" s="1" t="s">
        <v>8</v>
      </c>
      <c r="S2777" s="1" t="s">
        <v>548</v>
      </c>
      <c r="T2777" s="1" t="str">
        <f t="shared" si="129"/>
        <v>2016 Barnsley Callum Elder</v>
      </c>
      <c r="U2777" s="1" t="s">
        <v>1600</v>
      </c>
      <c r="X2777" s="1" t="str">
        <f t="shared" si="128"/>
        <v/>
      </c>
    </row>
    <row r="2778" spans="17:24" x14ac:dyDescent="0.35">
      <c r="Q2778" s="1">
        <v>2016</v>
      </c>
      <c r="R2778" s="1" t="s">
        <v>8</v>
      </c>
      <c r="S2778" s="1" t="s">
        <v>1991</v>
      </c>
      <c r="T2778" s="1" t="str">
        <f t="shared" si="129"/>
        <v>2016 Barnsley Charlie Harris</v>
      </c>
      <c r="U2778" s="1" t="s">
        <v>1696</v>
      </c>
      <c r="X2778" s="1" t="str">
        <f t="shared" si="128"/>
        <v/>
      </c>
    </row>
    <row r="2779" spans="17:24" x14ac:dyDescent="0.35">
      <c r="Q2779" s="1">
        <v>2016</v>
      </c>
      <c r="R2779" s="1" t="s">
        <v>8</v>
      </c>
      <c r="S2779" s="1" t="s">
        <v>845</v>
      </c>
      <c r="T2779" s="1" t="str">
        <f t="shared" si="129"/>
        <v>2016 Barnsley Conor Hourihane</v>
      </c>
      <c r="U2779" s="1" t="s">
        <v>1358</v>
      </c>
      <c r="X2779" s="1" t="str">
        <f t="shared" si="128"/>
        <v/>
      </c>
    </row>
    <row r="2780" spans="17:24" x14ac:dyDescent="0.35">
      <c r="Q2780" s="1">
        <v>2016</v>
      </c>
      <c r="R2780" s="1" t="s">
        <v>8</v>
      </c>
      <c r="S2780" s="1" t="s">
        <v>2006</v>
      </c>
      <c r="T2780" s="1" t="str">
        <f t="shared" si="129"/>
        <v>2016 Barnsley Elliot Lee</v>
      </c>
      <c r="U2780" s="1" t="s">
        <v>1803</v>
      </c>
      <c r="X2780" s="1" t="str">
        <f t="shared" si="128"/>
        <v/>
      </c>
    </row>
    <row r="2781" spans="17:24" x14ac:dyDescent="0.35">
      <c r="Q2781" s="1">
        <v>2016</v>
      </c>
      <c r="R2781" s="1" t="s">
        <v>8</v>
      </c>
      <c r="S2781" s="1" t="s">
        <v>1984</v>
      </c>
      <c r="T2781" s="1" t="str">
        <f t="shared" si="129"/>
        <v>2016 Barnsley George Moncur</v>
      </c>
      <c r="U2781" s="1" t="s">
        <v>1330</v>
      </c>
      <c r="X2781" s="1" t="str">
        <f t="shared" si="128"/>
        <v/>
      </c>
    </row>
    <row r="2782" spans="17:24" x14ac:dyDescent="0.35">
      <c r="Q2782" s="1">
        <v>2016</v>
      </c>
      <c r="R2782" s="1" t="s">
        <v>8</v>
      </c>
      <c r="S2782" s="1" t="s">
        <v>1961</v>
      </c>
      <c r="T2782" s="1" t="str">
        <f t="shared" si="129"/>
        <v>2016 Barnsley Gethin Jones</v>
      </c>
      <c r="U2782" s="1" t="s">
        <v>1600</v>
      </c>
      <c r="X2782" s="1" t="str">
        <f t="shared" si="128"/>
        <v/>
      </c>
    </row>
    <row r="2783" spans="17:24" x14ac:dyDescent="0.35">
      <c r="Q2783" s="1">
        <v>2016</v>
      </c>
      <c r="R2783" s="1" t="s">
        <v>8</v>
      </c>
      <c r="S2783" s="1" t="s">
        <v>1840</v>
      </c>
      <c r="T2783" s="1" t="str">
        <f t="shared" si="129"/>
        <v>2016 Barnsley Jack Cowgill</v>
      </c>
      <c r="U2783" s="1" t="s">
        <v>1696</v>
      </c>
      <c r="X2783" s="1" t="str">
        <f t="shared" si="128"/>
        <v/>
      </c>
    </row>
    <row r="2784" spans="17:24" x14ac:dyDescent="0.35">
      <c r="Q2784" s="1">
        <v>2016</v>
      </c>
      <c r="R2784" s="1" t="s">
        <v>8</v>
      </c>
      <c r="S2784" s="1" t="s">
        <v>416</v>
      </c>
      <c r="T2784" s="1" t="str">
        <f t="shared" si="129"/>
        <v>2016 Barnsley James Bree</v>
      </c>
      <c r="U2784" s="1" t="s">
        <v>1392</v>
      </c>
      <c r="X2784" s="1" t="str">
        <f t="shared" si="128"/>
        <v/>
      </c>
    </row>
    <row r="2785" spans="17:24" x14ac:dyDescent="0.35">
      <c r="Q2785" s="1">
        <v>2016</v>
      </c>
      <c r="R2785" s="1" t="s">
        <v>8</v>
      </c>
      <c r="S2785" s="1" t="s">
        <v>848</v>
      </c>
      <c r="T2785" s="1" t="str">
        <f t="shared" si="129"/>
        <v>2016 Barnsley Josh Scowen</v>
      </c>
      <c r="U2785" s="1" t="s">
        <v>1330</v>
      </c>
      <c r="X2785" s="1" t="str">
        <f t="shared" si="128"/>
        <v/>
      </c>
    </row>
    <row r="2786" spans="17:24" x14ac:dyDescent="0.35">
      <c r="Q2786" s="1">
        <v>2016</v>
      </c>
      <c r="R2786" s="1" t="s">
        <v>8</v>
      </c>
      <c r="S2786" s="1" t="s">
        <v>2035</v>
      </c>
      <c r="T2786" s="1" t="str">
        <f t="shared" si="129"/>
        <v>2016 Barnsley Kayden Jackson</v>
      </c>
      <c r="U2786" s="1" t="s">
        <v>1927</v>
      </c>
      <c r="X2786" s="1" t="str">
        <f t="shared" si="128"/>
        <v/>
      </c>
    </row>
    <row r="2787" spans="17:24" x14ac:dyDescent="0.35">
      <c r="Q2787" s="1">
        <v>2016</v>
      </c>
      <c r="R2787" s="1" t="s">
        <v>8</v>
      </c>
      <c r="S2787" s="1" t="s">
        <v>1828</v>
      </c>
      <c r="T2787" s="1" t="str">
        <f t="shared" si="129"/>
        <v>2016 Barnsley Lewin Nyatanga</v>
      </c>
      <c r="U2787" s="1" t="s">
        <v>1861</v>
      </c>
      <c r="X2787" s="1" t="str">
        <f t="shared" si="128"/>
        <v/>
      </c>
    </row>
    <row r="2788" spans="17:24" x14ac:dyDescent="0.35">
      <c r="Q2788" s="1">
        <v>2016</v>
      </c>
      <c r="R2788" s="1" t="s">
        <v>8</v>
      </c>
      <c r="S2788" s="1" t="s">
        <v>417</v>
      </c>
      <c r="T2788" s="1" t="str">
        <f t="shared" si="129"/>
        <v>2016 Barnsley Marc Roberts</v>
      </c>
      <c r="U2788" s="1" t="s">
        <v>1392</v>
      </c>
      <c r="X2788" s="1" t="str">
        <f t="shared" si="128"/>
        <v/>
      </c>
    </row>
    <row r="2789" spans="17:24" x14ac:dyDescent="0.35">
      <c r="Q2789" s="1">
        <v>2016</v>
      </c>
      <c r="R2789" s="1" t="s">
        <v>8</v>
      </c>
      <c r="S2789" s="1" t="s">
        <v>846</v>
      </c>
      <c r="T2789" s="1" t="str">
        <f t="shared" si="129"/>
        <v>2016 Barnsley Marley Watkins</v>
      </c>
      <c r="U2789" s="1" t="s">
        <v>1325</v>
      </c>
      <c r="X2789" s="1" t="str">
        <f t="shared" si="128"/>
        <v/>
      </c>
    </row>
    <row r="2790" spans="17:24" x14ac:dyDescent="0.35">
      <c r="Q2790" s="1">
        <v>2016</v>
      </c>
      <c r="R2790" s="1" t="s">
        <v>8</v>
      </c>
      <c r="S2790" s="1" t="s">
        <v>712</v>
      </c>
      <c r="T2790" s="1" t="str">
        <f t="shared" si="129"/>
        <v>2016 Barnsley Matty James</v>
      </c>
      <c r="U2790" s="1" t="s">
        <v>1392</v>
      </c>
      <c r="X2790" s="1" t="str">
        <f t="shared" si="128"/>
        <v/>
      </c>
    </row>
    <row r="2791" spans="17:24" x14ac:dyDescent="0.35">
      <c r="Q2791" s="1">
        <v>2016</v>
      </c>
      <c r="R2791" s="1" t="s">
        <v>8</v>
      </c>
      <c r="S2791" s="1" t="s">
        <v>2019</v>
      </c>
      <c r="T2791" s="1" t="str">
        <f t="shared" si="129"/>
        <v>2016 Barnsley Ryan Hedges</v>
      </c>
      <c r="U2791" s="1" t="s">
        <v>1509</v>
      </c>
      <c r="X2791" s="1" t="str">
        <f t="shared" si="128"/>
        <v/>
      </c>
    </row>
    <row r="2792" spans="17:24" x14ac:dyDescent="0.35">
      <c r="Q2792" s="1">
        <v>2016</v>
      </c>
      <c r="R2792" s="1" t="s">
        <v>8</v>
      </c>
      <c r="S2792" s="1" t="s">
        <v>847</v>
      </c>
      <c r="T2792" s="1" t="str">
        <f t="shared" si="129"/>
        <v>2016 Barnsley Ryan Kent</v>
      </c>
      <c r="U2792" s="1" t="s">
        <v>1330</v>
      </c>
      <c r="X2792" s="1" t="str">
        <f t="shared" si="128"/>
        <v/>
      </c>
    </row>
    <row r="2793" spans="17:24" x14ac:dyDescent="0.35">
      <c r="Q2793" s="1">
        <v>2016</v>
      </c>
      <c r="R2793" s="1" t="s">
        <v>8</v>
      </c>
      <c r="S2793" s="1" t="s">
        <v>951</v>
      </c>
      <c r="T2793" s="1" t="str">
        <f t="shared" si="129"/>
        <v>2016 Barnsley Ryan Williams</v>
      </c>
      <c r="U2793" s="1" t="s">
        <v>1876</v>
      </c>
      <c r="X2793" s="1" t="str">
        <f t="shared" si="128"/>
        <v/>
      </c>
    </row>
    <row r="2794" spans="17:24" x14ac:dyDescent="0.35">
      <c r="Q2794" s="1">
        <v>2016</v>
      </c>
      <c r="R2794" s="1" t="s">
        <v>8</v>
      </c>
      <c r="S2794" s="1" t="s">
        <v>1955</v>
      </c>
      <c r="T2794" s="1" t="str">
        <f t="shared" si="129"/>
        <v>2016 Barnsley Saidy Janko</v>
      </c>
      <c r="U2794" s="1" t="s">
        <v>1330</v>
      </c>
      <c r="X2794" s="1" t="str">
        <f t="shared" si="128"/>
        <v/>
      </c>
    </row>
    <row r="2795" spans="17:24" x14ac:dyDescent="0.35">
      <c r="Q2795" s="1">
        <v>2016</v>
      </c>
      <c r="R2795" s="1" t="s">
        <v>8</v>
      </c>
      <c r="S2795" s="1" t="s">
        <v>2028</v>
      </c>
      <c r="T2795" s="1" t="str">
        <f t="shared" si="129"/>
        <v>2016 Barnsley Sam Winnall</v>
      </c>
      <c r="U2795" s="1" t="s">
        <v>1682</v>
      </c>
      <c r="X2795" s="1" t="str">
        <f t="shared" si="128"/>
        <v/>
      </c>
    </row>
    <row r="2796" spans="17:24" x14ac:dyDescent="0.35">
      <c r="Q2796" s="1">
        <v>2016</v>
      </c>
      <c r="R2796" s="1" t="s">
        <v>8</v>
      </c>
      <c r="S2796" s="1" t="s">
        <v>1989</v>
      </c>
      <c r="T2796" s="1" t="str">
        <f t="shared" si="129"/>
        <v>2016 Barnsley Samy Morsy</v>
      </c>
      <c r="U2796" s="1" t="s">
        <v>1818</v>
      </c>
      <c r="X2796" s="1" t="str">
        <f t="shared" si="128"/>
        <v/>
      </c>
    </row>
    <row r="2797" spans="17:24" x14ac:dyDescent="0.35">
      <c r="Q2797" s="1">
        <v>2016</v>
      </c>
      <c r="R2797" s="1" t="s">
        <v>8</v>
      </c>
      <c r="S2797" s="1" t="s">
        <v>1914</v>
      </c>
      <c r="T2797" s="1" t="str">
        <f t="shared" si="129"/>
        <v>2016 Barnsley Shaun Tuton</v>
      </c>
      <c r="U2797" s="1" t="s">
        <v>1509</v>
      </c>
      <c r="X2797" s="1" t="str">
        <f t="shared" si="128"/>
        <v/>
      </c>
    </row>
    <row r="2798" spans="17:24" x14ac:dyDescent="0.35">
      <c r="Q2798" s="1">
        <v>2016</v>
      </c>
      <c r="R2798" s="1" t="s">
        <v>8</v>
      </c>
      <c r="S2798" s="1" t="s">
        <v>2031</v>
      </c>
      <c r="T2798" s="1" t="str">
        <f t="shared" si="129"/>
        <v>2016 Barnsley Stefan Payne</v>
      </c>
      <c r="U2798" s="1" t="s">
        <v>1803</v>
      </c>
      <c r="X2798" s="1" t="str">
        <f t="shared" si="128"/>
        <v/>
      </c>
    </row>
    <row r="2799" spans="17:24" x14ac:dyDescent="0.35">
      <c r="Q2799" s="1">
        <v>2016</v>
      </c>
      <c r="R2799" s="1" t="s">
        <v>8</v>
      </c>
      <c r="S2799" s="1" t="s">
        <v>1190</v>
      </c>
      <c r="T2799" s="1" t="str">
        <f t="shared" si="129"/>
        <v>2016 Barnsley Tom Bradshaw</v>
      </c>
      <c r="U2799" s="1" t="s">
        <v>1682</v>
      </c>
      <c r="X2799" s="1" t="str">
        <f t="shared" si="128"/>
        <v/>
      </c>
    </row>
    <row r="2800" spans="17:24" x14ac:dyDescent="0.35">
      <c r="Q2800" s="1">
        <v>2016</v>
      </c>
      <c r="R2800" s="1" t="s">
        <v>12</v>
      </c>
      <c r="S2800" s="1" t="s">
        <v>2522</v>
      </c>
      <c r="T2800" s="1" t="str">
        <f t="shared" si="129"/>
        <v>2016 Birmingham City Andrew Shinnie</v>
      </c>
      <c r="U2800" s="1" t="s">
        <v>1861</v>
      </c>
      <c r="X2800" s="1" t="str">
        <f t="shared" si="128"/>
        <v/>
      </c>
    </row>
    <row r="2801" spans="17:24" x14ac:dyDescent="0.35">
      <c r="Q2801" s="1">
        <v>2016</v>
      </c>
      <c r="R2801" s="1" t="s">
        <v>12</v>
      </c>
      <c r="S2801" s="1" t="s">
        <v>2512</v>
      </c>
      <c r="T2801" s="1" t="str">
        <f t="shared" si="129"/>
        <v>2016 Birmingham City Charlee Adams</v>
      </c>
      <c r="U2801" s="1" t="s">
        <v>1927</v>
      </c>
      <c r="X2801" s="1" t="str">
        <f t="shared" si="128"/>
        <v/>
      </c>
    </row>
    <row r="2802" spans="17:24" x14ac:dyDescent="0.35">
      <c r="Q2802" s="1">
        <v>2016</v>
      </c>
      <c r="R2802" s="1" t="s">
        <v>12</v>
      </c>
      <c r="S2802" s="1" t="s">
        <v>2738</v>
      </c>
      <c r="T2802" s="1" t="str">
        <f t="shared" si="129"/>
        <v>2016 Birmingham City Ché Adams</v>
      </c>
      <c r="U2802" s="1" t="s">
        <v>1358</v>
      </c>
      <c r="X2802" s="1" t="str">
        <f t="shared" si="128"/>
        <v/>
      </c>
    </row>
    <row r="2803" spans="17:24" x14ac:dyDescent="0.35">
      <c r="Q2803" s="1">
        <v>2016</v>
      </c>
      <c r="R2803" s="1" t="s">
        <v>12</v>
      </c>
      <c r="S2803" s="1" t="s">
        <v>2695</v>
      </c>
      <c r="T2803" s="1" t="str">
        <f t="shared" si="129"/>
        <v>2016 Birmingham City Cheick Keita</v>
      </c>
      <c r="U2803" s="1" t="s">
        <v>2052</v>
      </c>
      <c r="X2803" s="1" t="str">
        <f t="shared" si="128"/>
        <v/>
      </c>
    </row>
    <row r="2804" spans="17:24" x14ac:dyDescent="0.35">
      <c r="Q2804" s="1">
        <v>2016</v>
      </c>
      <c r="R2804" s="1" t="s">
        <v>12</v>
      </c>
      <c r="S2804" s="1" t="s">
        <v>1146</v>
      </c>
      <c r="T2804" s="1" t="str">
        <f t="shared" si="129"/>
        <v>2016 Birmingham City Clayton Donaldson</v>
      </c>
      <c r="U2804" s="1" t="s">
        <v>2259</v>
      </c>
      <c r="X2804" s="1" t="str">
        <f t="shared" si="128"/>
        <v/>
      </c>
    </row>
    <row r="2805" spans="17:24" x14ac:dyDescent="0.35">
      <c r="Q2805" s="1">
        <v>2016</v>
      </c>
      <c r="R2805" s="1" t="s">
        <v>12</v>
      </c>
      <c r="S2805" s="1" t="s">
        <v>2714</v>
      </c>
      <c r="T2805" s="1" t="str">
        <f t="shared" si="129"/>
        <v>2016 Birmingham City Craig Gardner</v>
      </c>
      <c r="U2805" s="1" t="s">
        <v>1381</v>
      </c>
      <c r="X2805" s="1" t="str">
        <f t="shared" si="128"/>
        <v/>
      </c>
    </row>
    <row r="2806" spans="17:24" x14ac:dyDescent="0.35">
      <c r="Q2806" s="1">
        <v>2016</v>
      </c>
      <c r="R2806" s="1" t="s">
        <v>12</v>
      </c>
      <c r="S2806" s="1" t="s">
        <v>2691</v>
      </c>
      <c r="T2806" s="1" t="str">
        <f t="shared" si="129"/>
        <v>2016 Birmingham City Dan Scarr</v>
      </c>
      <c r="U2806" s="1" t="s">
        <v>1696</v>
      </c>
      <c r="X2806" s="1" t="str">
        <f t="shared" si="128"/>
        <v/>
      </c>
    </row>
    <row r="2807" spans="17:24" x14ac:dyDescent="0.35">
      <c r="Q2807" s="1">
        <v>2016</v>
      </c>
      <c r="R2807" s="1" t="s">
        <v>12</v>
      </c>
      <c r="S2807" s="1" t="s">
        <v>1145</v>
      </c>
      <c r="T2807" s="1" t="str">
        <f t="shared" si="129"/>
        <v>2016 Birmingham City David Cotterill</v>
      </c>
      <c r="U2807" s="1" t="s">
        <v>1682</v>
      </c>
      <c r="X2807" s="1" t="str">
        <f t="shared" si="128"/>
        <v/>
      </c>
    </row>
    <row r="2808" spans="17:24" x14ac:dyDescent="0.35">
      <c r="Q2808" s="1">
        <v>2016</v>
      </c>
      <c r="R2808" s="1" t="s">
        <v>12</v>
      </c>
      <c r="S2808" s="1" t="s">
        <v>2606</v>
      </c>
      <c r="T2808" s="1" t="str">
        <f t="shared" si="129"/>
        <v>2016 Birmingham City Diego Fabbrini</v>
      </c>
      <c r="U2808" s="1" t="s">
        <v>2201</v>
      </c>
      <c r="X2808" s="1" t="str">
        <f t="shared" si="128"/>
        <v/>
      </c>
    </row>
    <row r="2809" spans="17:24" x14ac:dyDescent="0.35">
      <c r="Q2809" s="1">
        <v>2016</v>
      </c>
      <c r="R2809" s="1" t="s">
        <v>12</v>
      </c>
      <c r="S2809" s="1" t="s">
        <v>2747</v>
      </c>
      <c r="T2809" s="1" t="str">
        <f t="shared" si="129"/>
        <v>2016 Birmingham City Greg Stewart</v>
      </c>
      <c r="U2809" s="1" t="s">
        <v>1868</v>
      </c>
      <c r="X2809" s="1" t="str">
        <f t="shared" si="128"/>
        <v/>
      </c>
    </row>
    <row r="2810" spans="17:24" x14ac:dyDescent="0.35">
      <c r="Q2810" s="1">
        <v>2016</v>
      </c>
      <c r="R2810" s="1" t="s">
        <v>12</v>
      </c>
      <c r="S2810" s="1" t="s">
        <v>2734</v>
      </c>
      <c r="T2810" s="1" t="str">
        <f t="shared" si="129"/>
        <v>2016 Birmingham City Jack Storer</v>
      </c>
      <c r="U2810" s="1" t="s">
        <v>1509</v>
      </c>
      <c r="X2810" s="1" t="str">
        <f t="shared" si="128"/>
        <v/>
      </c>
    </row>
    <row r="2811" spans="17:24" x14ac:dyDescent="0.35">
      <c r="Q2811" s="1">
        <v>2016</v>
      </c>
      <c r="R2811" s="1" t="s">
        <v>12</v>
      </c>
      <c r="S2811" s="1" t="s">
        <v>743</v>
      </c>
      <c r="T2811" s="1" t="str">
        <f t="shared" si="129"/>
        <v>2016 Birmingham City Jacques Maghoma</v>
      </c>
      <c r="U2811" s="1" t="s">
        <v>1330</v>
      </c>
      <c r="X2811" s="1" t="str">
        <f t="shared" si="128"/>
        <v/>
      </c>
    </row>
    <row r="2812" spans="17:24" x14ac:dyDescent="0.35">
      <c r="Q2812" s="1">
        <v>2016</v>
      </c>
      <c r="R2812" s="1" t="s">
        <v>12</v>
      </c>
      <c r="S2812" s="1" t="s">
        <v>1091</v>
      </c>
      <c r="T2812" s="1" t="str">
        <f t="shared" si="129"/>
        <v>2016 Birmingham City James Vaughan</v>
      </c>
      <c r="U2812" s="1" t="s">
        <v>1682</v>
      </c>
      <c r="X2812" s="1" t="str">
        <f t="shared" si="128"/>
        <v/>
      </c>
    </row>
    <row r="2813" spans="17:24" x14ac:dyDescent="0.35">
      <c r="Q2813" s="1">
        <v>2016</v>
      </c>
      <c r="R2813" s="1" t="s">
        <v>12</v>
      </c>
      <c r="S2813" s="1" t="s">
        <v>2741</v>
      </c>
      <c r="T2813" s="1" t="str">
        <f t="shared" si="129"/>
        <v>2016 Birmingham City Jerome Sinclair</v>
      </c>
      <c r="U2813" s="1" t="s">
        <v>1392</v>
      </c>
      <c r="X2813" s="1" t="str">
        <f t="shared" si="128"/>
        <v/>
      </c>
    </row>
    <row r="2814" spans="17:24" x14ac:dyDescent="0.35">
      <c r="Q2814" s="1">
        <v>2016</v>
      </c>
      <c r="R2814" s="1" t="s">
        <v>12</v>
      </c>
      <c r="S2814" s="1" t="s">
        <v>329</v>
      </c>
      <c r="T2814" s="1" t="str">
        <f t="shared" si="129"/>
        <v>2016 Birmingham City Jonathan Grounds</v>
      </c>
      <c r="U2814" s="1" t="s">
        <v>1330</v>
      </c>
      <c r="X2814" s="1" t="str">
        <f t="shared" si="128"/>
        <v/>
      </c>
    </row>
    <row r="2815" spans="17:24" x14ac:dyDescent="0.35">
      <c r="Q2815" s="1">
        <v>2016</v>
      </c>
      <c r="R2815" s="1" t="s">
        <v>12</v>
      </c>
      <c r="S2815" s="1" t="s">
        <v>275</v>
      </c>
      <c r="T2815" s="1" t="str">
        <f t="shared" si="129"/>
        <v>2016 Birmingham City Jonathan Spector</v>
      </c>
      <c r="U2815" s="1" t="s">
        <v>2230</v>
      </c>
      <c r="X2815" s="1" t="str">
        <f t="shared" si="128"/>
        <v/>
      </c>
    </row>
    <row r="2816" spans="17:24" x14ac:dyDescent="0.35">
      <c r="Q2816" s="1">
        <v>2016</v>
      </c>
      <c r="R2816" s="1" t="s">
        <v>12</v>
      </c>
      <c r="S2816" s="1" t="s">
        <v>2706</v>
      </c>
      <c r="T2816" s="1" t="str">
        <f t="shared" si="129"/>
        <v>2016 Birmingham City Josh Dacres-Cogley</v>
      </c>
      <c r="U2816" s="1" t="s">
        <v>1509</v>
      </c>
      <c r="X2816" s="1" t="str">
        <f t="shared" si="128"/>
        <v/>
      </c>
    </row>
    <row r="2817" spans="17:24" x14ac:dyDescent="0.35">
      <c r="Q2817" s="1">
        <v>2016</v>
      </c>
      <c r="R2817" s="1" t="s">
        <v>12</v>
      </c>
      <c r="S2817" s="1" t="s">
        <v>2436</v>
      </c>
      <c r="T2817" s="1" t="str">
        <f t="shared" si="129"/>
        <v>2016 Birmingham City Koby Arthur</v>
      </c>
      <c r="U2817" s="1" t="s">
        <v>1509</v>
      </c>
      <c r="X2817" s="1" t="str">
        <f t="shared" si="128"/>
        <v/>
      </c>
    </row>
    <row r="2818" spans="17:24" x14ac:dyDescent="0.35">
      <c r="Q2818" s="1">
        <v>2016</v>
      </c>
      <c r="R2818" s="1" t="s">
        <v>12</v>
      </c>
      <c r="S2818" s="1" t="s">
        <v>1192</v>
      </c>
      <c r="T2818" s="1" t="str">
        <f t="shared" si="129"/>
        <v>2016 Birmingham City Lukas Jutkiewicz</v>
      </c>
      <c r="U2818" s="1" t="s">
        <v>1392</v>
      </c>
      <c r="X2818" s="1" t="str">
        <f t="shared" ref="X2818:X2881" si="130">_xlfn.TEXTJOIN(" ",TRUE,L2818:M2818)</f>
        <v/>
      </c>
    </row>
    <row r="2819" spans="17:24" x14ac:dyDescent="0.35">
      <c r="Q2819" s="1">
        <v>2016</v>
      </c>
      <c r="R2819" s="1" t="s">
        <v>12</v>
      </c>
      <c r="S2819" s="1" t="s">
        <v>802</v>
      </c>
      <c r="T2819" s="1" t="str">
        <f t="shared" ref="T2819:T2882" si="131">_xlfn.TEXTJOIN(" ",TRUE,Q2819:S2819)</f>
        <v>2016 Birmingham City Maikel Kieftenbeld</v>
      </c>
      <c r="U2819" s="1" t="s">
        <v>1358</v>
      </c>
      <c r="X2819" s="1" t="str">
        <f t="shared" si="130"/>
        <v/>
      </c>
    </row>
    <row r="2820" spans="17:24" x14ac:dyDescent="0.35">
      <c r="Q2820" s="1">
        <v>2016</v>
      </c>
      <c r="R2820" s="1" t="s">
        <v>12</v>
      </c>
      <c r="S2820" s="1" t="s">
        <v>268</v>
      </c>
      <c r="T2820" s="1" t="str">
        <f t="shared" si="131"/>
        <v>2016 Birmingham City Michael Morrison</v>
      </c>
      <c r="U2820" s="1" t="s">
        <v>1682</v>
      </c>
      <c r="X2820" s="1" t="str">
        <f t="shared" si="130"/>
        <v/>
      </c>
    </row>
    <row r="2821" spans="17:24" x14ac:dyDescent="0.35">
      <c r="Q2821" s="1">
        <v>2016</v>
      </c>
      <c r="R2821" s="1" t="s">
        <v>12</v>
      </c>
      <c r="S2821" s="1" t="s">
        <v>2674</v>
      </c>
      <c r="T2821" s="1" t="str">
        <f t="shared" si="131"/>
        <v>2016 Birmingham City Nicolai Brock-Madsen</v>
      </c>
      <c r="U2821" s="1" t="s">
        <v>1598</v>
      </c>
      <c r="X2821" s="1" t="str">
        <f t="shared" si="130"/>
        <v/>
      </c>
    </row>
    <row r="2822" spans="17:24" x14ac:dyDescent="0.35">
      <c r="Q2822" s="1">
        <v>2016</v>
      </c>
      <c r="R2822" s="1" t="s">
        <v>12</v>
      </c>
      <c r="S2822" s="1" t="s">
        <v>16</v>
      </c>
      <c r="T2822" s="1" t="str">
        <f t="shared" si="131"/>
        <v>2016 Birmingham City Paul Robinson</v>
      </c>
      <c r="U2822" s="1" t="s">
        <v>1600</v>
      </c>
      <c r="X2822" s="1" t="str">
        <f t="shared" si="130"/>
        <v/>
      </c>
    </row>
    <row r="2823" spans="17:24" x14ac:dyDescent="0.35">
      <c r="Q2823" s="1">
        <v>2016</v>
      </c>
      <c r="R2823" s="1" t="s">
        <v>12</v>
      </c>
      <c r="S2823" s="1" t="s">
        <v>309</v>
      </c>
      <c r="T2823" s="1" t="str">
        <f t="shared" si="131"/>
        <v>2016 Birmingham City Rhoys Wiggins</v>
      </c>
      <c r="U2823" s="1" t="s">
        <v>1330</v>
      </c>
      <c r="X2823" s="1" t="str">
        <f t="shared" si="130"/>
        <v/>
      </c>
    </row>
    <row r="2824" spans="17:24" x14ac:dyDescent="0.35">
      <c r="Q2824" s="1">
        <v>2016</v>
      </c>
      <c r="R2824" s="1" t="s">
        <v>12</v>
      </c>
      <c r="S2824" s="1" t="s">
        <v>765</v>
      </c>
      <c r="T2824" s="1" t="str">
        <f t="shared" si="131"/>
        <v>2016 Birmingham City Robert Tesche</v>
      </c>
      <c r="U2824" s="1" t="s">
        <v>1682</v>
      </c>
      <c r="X2824" s="1" t="str">
        <f t="shared" si="130"/>
        <v/>
      </c>
    </row>
    <row r="2825" spans="17:24" x14ac:dyDescent="0.35">
      <c r="Q2825" s="1">
        <v>2016</v>
      </c>
      <c r="R2825" s="1" t="s">
        <v>12</v>
      </c>
      <c r="S2825" s="1" t="s">
        <v>338</v>
      </c>
      <c r="T2825" s="1" t="str">
        <f t="shared" si="131"/>
        <v>2016 Birmingham City Ryan Shotton</v>
      </c>
      <c r="U2825" s="1" t="s">
        <v>1682</v>
      </c>
      <c r="X2825" s="1" t="str">
        <f t="shared" si="130"/>
        <v/>
      </c>
    </row>
    <row r="2826" spans="17:24" x14ac:dyDescent="0.35">
      <c r="Q2826" s="1">
        <v>2016</v>
      </c>
      <c r="R2826" s="1" t="s">
        <v>12</v>
      </c>
      <c r="S2826" s="1" t="s">
        <v>764</v>
      </c>
      <c r="T2826" s="1" t="str">
        <f t="shared" si="131"/>
        <v>2016 Birmingham City Stephen Gleeson</v>
      </c>
      <c r="U2826" s="1" t="s">
        <v>1330</v>
      </c>
      <c r="X2826" s="1" t="str">
        <f t="shared" si="130"/>
        <v/>
      </c>
    </row>
    <row r="2827" spans="17:24" x14ac:dyDescent="0.35">
      <c r="Q2827" s="1">
        <v>2016</v>
      </c>
      <c r="R2827" s="1" t="s">
        <v>12</v>
      </c>
      <c r="S2827" s="1" t="s">
        <v>40</v>
      </c>
      <c r="T2827" s="1" t="str">
        <f t="shared" si="131"/>
        <v>2016 Birmingham City Tomasz Kuszczak</v>
      </c>
      <c r="U2827" s="1" t="s">
        <v>1682</v>
      </c>
      <c r="X2827" s="1" t="str">
        <f t="shared" si="130"/>
        <v/>
      </c>
    </row>
    <row r="2828" spans="17:24" x14ac:dyDescent="0.35">
      <c r="Q2828" s="1">
        <v>2016</v>
      </c>
      <c r="R2828" s="1" t="s">
        <v>12</v>
      </c>
      <c r="S2828" s="1" t="s">
        <v>2666</v>
      </c>
      <c r="T2828" s="1" t="str">
        <f t="shared" si="131"/>
        <v>2016 Birmingham City Viv Solomon-Otabor</v>
      </c>
      <c r="U2828" s="1" t="s">
        <v>1876</v>
      </c>
      <c r="X2828" s="1" t="str">
        <f t="shared" si="130"/>
        <v/>
      </c>
    </row>
    <row r="2829" spans="17:24" x14ac:dyDescent="0.35">
      <c r="Q2829" s="1">
        <v>2016</v>
      </c>
      <c r="R2829" s="1" t="s">
        <v>15</v>
      </c>
      <c r="S2829" s="1" t="s">
        <v>3169</v>
      </c>
      <c r="T2829" s="1" t="str">
        <f t="shared" si="131"/>
        <v>2016 Blackburn Adam Henley</v>
      </c>
      <c r="U2829" s="1" t="s">
        <v>1330</v>
      </c>
      <c r="X2829" s="1" t="str">
        <f t="shared" si="130"/>
        <v/>
      </c>
    </row>
    <row r="2830" spans="17:24" x14ac:dyDescent="0.35">
      <c r="Q2830" s="1">
        <v>2016</v>
      </c>
      <c r="R2830" s="1" t="s">
        <v>15</v>
      </c>
      <c r="S2830" s="1" t="s">
        <v>3485</v>
      </c>
      <c r="T2830" s="1" t="str">
        <f t="shared" si="131"/>
        <v>2016 Blackburn Anthony Stokes</v>
      </c>
      <c r="U2830" s="1" t="s">
        <v>1325</v>
      </c>
      <c r="X2830" s="1" t="str">
        <f t="shared" si="130"/>
        <v/>
      </c>
    </row>
    <row r="2831" spans="17:24" x14ac:dyDescent="0.35">
      <c r="Q2831" s="1">
        <v>2016</v>
      </c>
      <c r="R2831" s="1" t="s">
        <v>15</v>
      </c>
      <c r="S2831" s="1" t="s">
        <v>2115</v>
      </c>
      <c r="T2831" s="1" t="str">
        <f t="shared" si="131"/>
        <v>2016 Blackburn Connor Mahoney</v>
      </c>
      <c r="U2831" s="1" t="s">
        <v>1509</v>
      </c>
      <c r="X2831" s="1" t="str">
        <f t="shared" si="130"/>
        <v/>
      </c>
    </row>
    <row r="2832" spans="17:24" x14ac:dyDescent="0.35">
      <c r="Q2832" s="1">
        <v>2016</v>
      </c>
      <c r="R2832" s="1" t="s">
        <v>15</v>
      </c>
      <c r="S2832" s="1" t="s">
        <v>330</v>
      </c>
      <c r="T2832" s="1" t="str">
        <f t="shared" si="131"/>
        <v>2016 Blackburn Corry Evans</v>
      </c>
      <c r="U2832" s="1" t="s">
        <v>2052</v>
      </c>
      <c r="X2832" s="1" t="str">
        <f t="shared" si="130"/>
        <v/>
      </c>
    </row>
    <row r="2833" spans="17:24" x14ac:dyDescent="0.35">
      <c r="Q2833" s="1">
        <v>2016</v>
      </c>
      <c r="R2833" s="1" t="s">
        <v>15</v>
      </c>
      <c r="S2833" s="1" t="s">
        <v>803</v>
      </c>
      <c r="T2833" s="1" t="str">
        <f t="shared" si="131"/>
        <v>2016 Blackburn Craig Conway</v>
      </c>
      <c r="U2833" s="1" t="s">
        <v>1325</v>
      </c>
      <c r="X2833" s="1" t="str">
        <f t="shared" si="130"/>
        <v/>
      </c>
    </row>
    <row r="2834" spans="17:24" x14ac:dyDescent="0.35">
      <c r="Q2834" s="1">
        <v>2016</v>
      </c>
      <c r="R2834" s="1" t="s">
        <v>15</v>
      </c>
      <c r="S2834" s="1" t="s">
        <v>737</v>
      </c>
      <c r="T2834" s="1" t="str">
        <f t="shared" si="131"/>
        <v>2016 Blackburn Danny Guthrie</v>
      </c>
      <c r="U2834" s="1" t="s">
        <v>1682</v>
      </c>
      <c r="X2834" s="1" t="str">
        <f t="shared" si="130"/>
        <v/>
      </c>
    </row>
    <row r="2835" spans="17:24" x14ac:dyDescent="0.35">
      <c r="Q2835" s="1">
        <v>2016</v>
      </c>
      <c r="R2835" s="1" t="s">
        <v>15</v>
      </c>
      <c r="S2835" s="1" t="s">
        <v>419</v>
      </c>
      <c r="T2835" s="1" t="str">
        <f t="shared" si="131"/>
        <v>2016 Blackburn Darragh Lenihan</v>
      </c>
      <c r="U2835" s="1" t="s">
        <v>1330</v>
      </c>
      <c r="X2835" s="1" t="str">
        <f t="shared" si="130"/>
        <v/>
      </c>
    </row>
    <row r="2836" spans="17:24" x14ac:dyDescent="0.35">
      <c r="Q2836" s="1">
        <v>2016</v>
      </c>
      <c r="R2836" s="1" t="s">
        <v>15</v>
      </c>
      <c r="S2836" s="1" t="s">
        <v>127</v>
      </c>
      <c r="T2836" s="1" t="str">
        <f t="shared" si="131"/>
        <v>2016 Blackburn David Raya</v>
      </c>
      <c r="U2836" s="1" t="s">
        <v>1803</v>
      </c>
      <c r="X2836" s="1" t="str">
        <f t="shared" si="130"/>
        <v/>
      </c>
    </row>
    <row r="2837" spans="17:24" x14ac:dyDescent="0.35">
      <c r="Q2837" s="1">
        <v>2016</v>
      </c>
      <c r="R2837" s="1" t="s">
        <v>15</v>
      </c>
      <c r="S2837" s="1" t="s">
        <v>385</v>
      </c>
      <c r="T2837" s="1" t="str">
        <f t="shared" si="131"/>
        <v>2016 Blackburn Derrick Williams</v>
      </c>
      <c r="U2837" s="1" t="s">
        <v>1861</v>
      </c>
      <c r="X2837" s="1" t="str">
        <f t="shared" si="130"/>
        <v/>
      </c>
    </row>
    <row r="2838" spans="17:24" x14ac:dyDescent="0.35">
      <c r="Q2838" s="1">
        <v>2016</v>
      </c>
      <c r="R2838" s="1" t="s">
        <v>15</v>
      </c>
      <c r="S2838" s="1" t="s">
        <v>223</v>
      </c>
      <c r="T2838" s="1" t="str">
        <f t="shared" si="131"/>
        <v>2016 Blackburn Elliott Ward</v>
      </c>
      <c r="U2838" s="1" t="s">
        <v>1861</v>
      </c>
      <c r="X2838" s="1" t="str">
        <f t="shared" si="130"/>
        <v/>
      </c>
    </row>
    <row r="2839" spans="17:24" x14ac:dyDescent="0.35">
      <c r="Q2839" s="1">
        <v>2016</v>
      </c>
      <c r="R2839" s="1" t="s">
        <v>15</v>
      </c>
      <c r="S2839" s="1" t="s">
        <v>231</v>
      </c>
      <c r="T2839" s="1" t="str">
        <f t="shared" si="131"/>
        <v>2016 Blackburn Gordon Greer</v>
      </c>
      <c r="U2839" s="1" t="s">
        <v>1600</v>
      </c>
      <c r="X2839" s="1" t="str">
        <f t="shared" si="130"/>
        <v/>
      </c>
    </row>
    <row r="2840" spans="17:24" x14ac:dyDescent="0.35">
      <c r="Q2840" s="1">
        <v>2016</v>
      </c>
      <c r="R2840" s="1" t="s">
        <v>15</v>
      </c>
      <c r="S2840" s="1" t="s">
        <v>736</v>
      </c>
      <c r="T2840" s="1" t="str">
        <f t="shared" si="131"/>
        <v>2016 Blackburn Hope Akpan</v>
      </c>
      <c r="U2840" s="1" t="s">
        <v>1330</v>
      </c>
      <c r="X2840" s="1" t="str">
        <f t="shared" si="130"/>
        <v/>
      </c>
    </row>
    <row r="2841" spans="17:24" x14ac:dyDescent="0.35">
      <c r="Q2841" s="1">
        <v>2016</v>
      </c>
      <c r="R2841" s="1" t="s">
        <v>15</v>
      </c>
      <c r="S2841" s="1" t="s">
        <v>3475</v>
      </c>
      <c r="T2841" s="1" t="str">
        <f t="shared" si="131"/>
        <v>2016 Blackburn Jack Byrne</v>
      </c>
      <c r="U2841" s="1" t="s">
        <v>1325</v>
      </c>
      <c r="X2841" s="1" t="str">
        <f t="shared" si="130"/>
        <v/>
      </c>
    </row>
    <row r="2842" spans="17:24" x14ac:dyDescent="0.35">
      <c r="Q2842" s="1">
        <v>2016</v>
      </c>
      <c r="R2842" s="1" t="s">
        <v>15</v>
      </c>
      <c r="S2842" s="1" t="s">
        <v>186</v>
      </c>
      <c r="T2842" s="1" t="str">
        <f t="shared" si="131"/>
        <v>2016 Blackburn Jason Lowe</v>
      </c>
      <c r="U2842" s="1" t="s">
        <v>1358</v>
      </c>
      <c r="X2842" s="1" t="str">
        <f t="shared" si="130"/>
        <v/>
      </c>
    </row>
    <row r="2843" spans="17:24" x14ac:dyDescent="0.35">
      <c r="Q2843" s="1">
        <v>2016</v>
      </c>
      <c r="R2843" s="1" t="s">
        <v>15</v>
      </c>
      <c r="S2843" s="1" t="s">
        <v>32</v>
      </c>
      <c r="T2843" s="1" t="str">
        <f t="shared" si="131"/>
        <v>2016 Blackburn Jason Steele</v>
      </c>
      <c r="U2843" s="1" t="s">
        <v>1325</v>
      </c>
      <c r="X2843" s="1" t="str">
        <f t="shared" si="130"/>
        <v/>
      </c>
    </row>
    <row r="2844" spans="17:24" x14ac:dyDescent="0.35">
      <c r="Q2844" s="1">
        <v>2016</v>
      </c>
      <c r="R2844" s="1" t="s">
        <v>15</v>
      </c>
      <c r="S2844" s="1" t="s">
        <v>804</v>
      </c>
      <c r="T2844" s="1" t="str">
        <f t="shared" si="131"/>
        <v>2016 Blackburn Liam Feeney</v>
      </c>
      <c r="U2844" s="1" t="s">
        <v>1682</v>
      </c>
      <c r="X2844" s="1" t="str">
        <f t="shared" si="130"/>
        <v/>
      </c>
    </row>
    <row r="2845" spans="17:24" x14ac:dyDescent="0.35">
      <c r="Q2845" s="1">
        <v>2016</v>
      </c>
      <c r="R2845" s="1" t="s">
        <v>15</v>
      </c>
      <c r="S2845" s="1" t="s">
        <v>1229</v>
      </c>
      <c r="T2845" s="1" t="str">
        <f t="shared" si="131"/>
        <v>2016 Blackburn Lucas João</v>
      </c>
      <c r="U2845" s="1" t="s">
        <v>1352</v>
      </c>
      <c r="X2845" s="1" t="str">
        <f t="shared" si="130"/>
        <v/>
      </c>
    </row>
    <row r="2846" spans="17:24" x14ac:dyDescent="0.35">
      <c r="Q2846" s="1">
        <v>2016</v>
      </c>
      <c r="R2846" s="1" t="s">
        <v>15</v>
      </c>
      <c r="S2846" s="1" t="s">
        <v>3470</v>
      </c>
      <c r="T2846" s="1" t="str">
        <f t="shared" si="131"/>
        <v>2016 Blackburn Martin Samuelsen</v>
      </c>
      <c r="U2846" s="1" t="s">
        <v>1600</v>
      </c>
      <c r="X2846" s="1" t="str">
        <f t="shared" si="130"/>
        <v/>
      </c>
    </row>
    <row r="2847" spans="17:24" x14ac:dyDescent="0.35">
      <c r="Q2847" s="1">
        <v>2016</v>
      </c>
      <c r="R2847" s="1" t="s">
        <v>15</v>
      </c>
      <c r="S2847" s="1" t="s">
        <v>1093</v>
      </c>
      <c r="T2847" s="1" t="str">
        <f t="shared" si="131"/>
        <v>2016 Blackburn Marvin Emnes</v>
      </c>
      <c r="U2847" s="1" t="s">
        <v>1325</v>
      </c>
      <c r="X2847" s="1" t="str">
        <f t="shared" si="130"/>
        <v/>
      </c>
    </row>
    <row r="2848" spans="17:24" x14ac:dyDescent="0.35">
      <c r="Q2848" s="1">
        <v>2016</v>
      </c>
      <c r="R2848" s="1" t="s">
        <v>15</v>
      </c>
      <c r="S2848" s="1" t="s">
        <v>1194</v>
      </c>
      <c r="T2848" s="1" t="str">
        <f t="shared" si="131"/>
        <v>2016 Blackburn Sam Gallagher</v>
      </c>
      <c r="U2848" s="1" t="s">
        <v>1352</v>
      </c>
      <c r="X2848" s="1" t="str">
        <f t="shared" si="130"/>
        <v/>
      </c>
    </row>
    <row r="2849" spans="17:24" x14ac:dyDescent="0.35">
      <c r="Q2849" s="1">
        <v>2016</v>
      </c>
      <c r="R2849" s="1" t="s">
        <v>15</v>
      </c>
      <c r="S2849" s="1" t="s">
        <v>588</v>
      </c>
      <c r="T2849" s="1" t="str">
        <f t="shared" si="131"/>
        <v>2016 Blackburn Scott Wharton</v>
      </c>
      <c r="U2849" s="1" t="s">
        <v>1509</v>
      </c>
      <c r="X2849" s="1" t="str">
        <f t="shared" si="130"/>
        <v/>
      </c>
    </row>
    <row r="2850" spans="17:24" x14ac:dyDescent="0.35">
      <c r="Q2850" s="1">
        <v>2016</v>
      </c>
      <c r="R2850" s="1" t="s">
        <v>15</v>
      </c>
      <c r="S2850" s="1" t="s">
        <v>321</v>
      </c>
      <c r="T2850" s="1" t="str">
        <f t="shared" si="131"/>
        <v>2016 Blackburn Shane Duffy</v>
      </c>
      <c r="U2850" s="1" t="s">
        <v>1456</v>
      </c>
      <c r="X2850" s="1" t="str">
        <f t="shared" si="130"/>
        <v/>
      </c>
    </row>
    <row r="2851" spans="17:24" x14ac:dyDescent="0.35">
      <c r="Q2851" s="1">
        <v>2016</v>
      </c>
      <c r="R2851" s="1" t="s">
        <v>15</v>
      </c>
      <c r="S2851" s="1" t="s">
        <v>3449</v>
      </c>
      <c r="T2851" s="1" t="str">
        <f t="shared" si="131"/>
        <v>2016 Blackburn Stephen Hendrie</v>
      </c>
      <c r="U2851" s="1" t="s">
        <v>1682</v>
      </c>
      <c r="X2851" s="1" t="str">
        <f t="shared" si="130"/>
        <v/>
      </c>
    </row>
    <row r="2852" spans="17:24" x14ac:dyDescent="0.35">
      <c r="Q2852" s="1">
        <v>2016</v>
      </c>
      <c r="R2852" s="1" t="s">
        <v>15</v>
      </c>
      <c r="S2852" s="1" t="s">
        <v>3437</v>
      </c>
      <c r="T2852" s="1" t="str">
        <f t="shared" si="131"/>
        <v>2016 Blackburn Tommie Hoban</v>
      </c>
      <c r="U2852" s="1" t="s">
        <v>1682</v>
      </c>
      <c r="X2852" s="1" t="str">
        <f t="shared" si="130"/>
        <v/>
      </c>
    </row>
    <row r="2853" spans="17:24" x14ac:dyDescent="0.35">
      <c r="Q2853" s="1">
        <v>2016</v>
      </c>
      <c r="R2853" s="1" t="s">
        <v>15</v>
      </c>
      <c r="S2853" s="1" t="s">
        <v>3441</v>
      </c>
      <c r="T2853" s="1" t="str">
        <f t="shared" si="131"/>
        <v>2016 Blackburn Wes Brown</v>
      </c>
      <c r="U2853" s="1" t="s">
        <v>1330</v>
      </c>
      <c r="X2853" s="1" t="str">
        <f t="shared" si="130"/>
        <v/>
      </c>
    </row>
    <row r="2854" spans="17:24" x14ac:dyDescent="0.35">
      <c r="Q2854" s="1">
        <v>2016</v>
      </c>
      <c r="R2854" s="1" t="s">
        <v>91</v>
      </c>
      <c r="S2854" s="1" t="s">
        <v>807</v>
      </c>
      <c r="T2854" s="1" t="str">
        <f t="shared" si="131"/>
        <v>2016 Brentford Alan Judge</v>
      </c>
      <c r="U2854" s="1" t="s">
        <v>1352</v>
      </c>
      <c r="X2854" s="1" t="str">
        <f t="shared" si="130"/>
        <v/>
      </c>
    </row>
    <row r="2855" spans="17:24" x14ac:dyDescent="0.35">
      <c r="Q2855" s="1">
        <v>2016</v>
      </c>
      <c r="R2855" s="1" t="s">
        <v>91</v>
      </c>
      <c r="S2855" s="1" t="s">
        <v>808</v>
      </c>
      <c r="T2855" s="1" t="str">
        <f t="shared" si="131"/>
        <v>2016 Brentford Alan McCormack</v>
      </c>
      <c r="U2855" s="1" t="s">
        <v>1861</v>
      </c>
      <c r="X2855" s="1" t="str">
        <f t="shared" si="130"/>
        <v/>
      </c>
    </row>
    <row r="2856" spans="17:24" x14ac:dyDescent="0.35">
      <c r="Q2856" s="1">
        <v>2016</v>
      </c>
      <c r="R2856" s="1" t="s">
        <v>91</v>
      </c>
      <c r="S2856" s="1" t="s">
        <v>424</v>
      </c>
      <c r="T2856" s="1" t="str">
        <f t="shared" si="131"/>
        <v>2016 Brentford Andreas Bjelland</v>
      </c>
      <c r="U2856" s="1" t="s">
        <v>1352</v>
      </c>
      <c r="X2856" s="1" t="str">
        <f t="shared" si="130"/>
        <v/>
      </c>
    </row>
    <row r="2857" spans="17:24" x14ac:dyDescent="0.35">
      <c r="Q2857" s="1">
        <v>2016</v>
      </c>
      <c r="R2857" s="1" t="s">
        <v>91</v>
      </c>
      <c r="S2857" s="1" t="s">
        <v>548</v>
      </c>
      <c r="T2857" s="1" t="str">
        <f t="shared" si="131"/>
        <v>2016 Brentford Callum Elder</v>
      </c>
      <c r="U2857" s="1" t="s">
        <v>1600</v>
      </c>
      <c r="X2857" s="1" t="str">
        <f t="shared" si="130"/>
        <v/>
      </c>
    </row>
    <row r="2858" spans="17:24" x14ac:dyDescent="0.35">
      <c r="Q2858" s="1">
        <v>2016</v>
      </c>
      <c r="R2858" s="1" t="s">
        <v>91</v>
      </c>
      <c r="S2858" s="1" t="s">
        <v>107</v>
      </c>
      <c r="T2858" s="1" t="str">
        <f t="shared" si="131"/>
        <v>2016 Brentford Daniel Bentley</v>
      </c>
      <c r="U2858" s="1" t="s">
        <v>1330</v>
      </c>
      <c r="X2858" s="1" t="str">
        <f t="shared" si="130"/>
        <v/>
      </c>
    </row>
    <row r="2859" spans="17:24" x14ac:dyDescent="0.35">
      <c r="Q2859" s="1">
        <v>2016</v>
      </c>
      <c r="R2859" s="1" t="s">
        <v>91</v>
      </c>
      <c r="S2859" s="1" t="s">
        <v>5044</v>
      </c>
      <c r="T2859" s="1" t="str">
        <f t="shared" si="131"/>
        <v>2016 Brentford Emmanuel Ledesma</v>
      </c>
      <c r="U2859" s="1" t="s">
        <v>1818</v>
      </c>
      <c r="X2859" s="1" t="str">
        <f t="shared" si="130"/>
        <v/>
      </c>
    </row>
    <row r="2860" spans="17:24" x14ac:dyDescent="0.35">
      <c r="Q2860" s="1">
        <v>2016</v>
      </c>
      <c r="R2860" s="1" t="s">
        <v>91</v>
      </c>
      <c r="S2860" s="1" t="s">
        <v>5040</v>
      </c>
      <c r="T2860" s="1" t="str">
        <f t="shared" si="131"/>
        <v>2016 Brentford Florian Jozefzoon</v>
      </c>
      <c r="U2860" s="1" t="s">
        <v>1325</v>
      </c>
      <c r="X2860" s="1" t="str">
        <f t="shared" si="130"/>
        <v/>
      </c>
    </row>
    <row r="2861" spans="17:24" x14ac:dyDescent="0.35">
      <c r="Q2861" s="1">
        <v>2016</v>
      </c>
      <c r="R2861" s="1" t="s">
        <v>91</v>
      </c>
      <c r="S2861" s="1" t="s">
        <v>372</v>
      </c>
      <c r="T2861" s="1" t="str">
        <f t="shared" si="131"/>
        <v>2016 Brentford Harlee Dean</v>
      </c>
      <c r="U2861" s="1" t="s">
        <v>1325</v>
      </c>
      <c r="X2861" s="1" t="str">
        <f t="shared" si="130"/>
        <v/>
      </c>
    </row>
    <row r="2862" spans="17:24" x14ac:dyDescent="0.35">
      <c r="Q2862" s="1">
        <v>2016</v>
      </c>
      <c r="R2862" s="1" t="s">
        <v>91</v>
      </c>
      <c r="S2862" s="1" t="s">
        <v>4856</v>
      </c>
      <c r="T2862" s="1" t="str">
        <f t="shared" si="131"/>
        <v>2016 Brentford Jack Bonham</v>
      </c>
      <c r="U2862" s="1" t="s">
        <v>1509</v>
      </c>
      <c r="X2862" s="1" t="str">
        <f t="shared" si="130"/>
        <v/>
      </c>
    </row>
    <row r="2863" spans="17:24" x14ac:dyDescent="0.35">
      <c r="Q2863" s="1">
        <v>2016</v>
      </c>
      <c r="R2863" s="1" t="s">
        <v>91</v>
      </c>
      <c r="S2863" s="1" t="s">
        <v>422</v>
      </c>
      <c r="T2863" s="1" t="str">
        <f t="shared" si="131"/>
        <v>2016 Brentford John Egan</v>
      </c>
      <c r="U2863" s="1" t="s">
        <v>1682</v>
      </c>
      <c r="X2863" s="1" t="str">
        <f t="shared" si="130"/>
        <v/>
      </c>
    </row>
    <row r="2864" spans="17:24" x14ac:dyDescent="0.35">
      <c r="Q2864" s="1">
        <v>2016</v>
      </c>
      <c r="R2864" s="1" t="s">
        <v>91</v>
      </c>
      <c r="S2864" s="1" t="s">
        <v>850</v>
      </c>
      <c r="T2864" s="1" t="str">
        <f t="shared" si="131"/>
        <v>2016 Brentford Josh Clarke</v>
      </c>
      <c r="U2864" s="1" t="s">
        <v>1876</v>
      </c>
      <c r="X2864" s="1" t="str">
        <f t="shared" si="130"/>
        <v/>
      </c>
    </row>
    <row r="2865" spans="17:24" x14ac:dyDescent="0.35">
      <c r="Q2865" s="1">
        <v>2016</v>
      </c>
      <c r="R2865" s="1" t="s">
        <v>91</v>
      </c>
      <c r="S2865" s="1" t="s">
        <v>2803</v>
      </c>
      <c r="T2865" s="1" t="str">
        <f t="shared" si="131"/>
        <v>2016 Brentford Jota Peleteiro</v>
      </c>
      <c r="U2865" s="1" t="s">
        <v>2201</v>
      </c>
      <c r="X2865" s="1" t="str">
        <f t="shared" si="130"/>
        <v/>
      </c>
    </row>
    <row r="2866" spans="17:24" x14ac:dyDescent="0.35">
      <c r="Q2866" s="1">
        <v>2016</v>
      </c>
      <c r="R2866" s="1" t="s">
        <v>91</v>
      </c>
      <c r="S2866" s="1" t="s">
        <v>5050</v>
      </c>
      <c r="T2866" s="1" t="str">
        <f t="shared" si="131"/>
        <v>2016 Brentford Justin Shaibu</v>
      </c>
      <c r="U2866" s="1" t="s">
        <v>1696</v>
      </c>
      <c r="X2866" s="1" t="str">
        <f t="shared" si="130"/>
        <v/>
      </c>
    </row>
    <row r="2867" spans="17:24" x14ac:dyDescent="0.35">
      <c r="Q2867" s="1">
        <v>2016</v>
      </c>
      <c r="R2867" s="1" t="s">
        <v>91</v>
      </c>
      <c r="S2867" s="1" t="s">
        <v>1167</v>
      </c>
      <c r="T2867" s="1" t="str">
        <f t="shared" si="131"/>
        <v>2016 Brentford Lasse Vibe</v>
      </c>
      <c r="U2867" s="1" t="s">
        <v>1358</v>
      </c>
      <c r="X2867" s="1" t="str">
        <f t="shared" si="130"/>
        <v/>
      </c>
    </row>
    <row r="2868" spans="17:24" x14ac:dyDescent="0.35">
      <c r="Q2868" s="1">
        <v>2016</v>
      </c>
      <c r="R2868" s="1" t="s">
        <v>91</v>
      </c>
      <c r="S2868" s="1" t="s">
        <v>4889</v>
      </c>
      <c r="T2868" s="1" t="str">
        <f t="shared" si="131"/>
        <v>2016 Brentford Lewis Macleod</v>
      </c>
      <c r="U2868" s="1" t="s">
        <v>1682</v>
      </c>
      <c r="X2868" s="1" t="str">
        <f t="shared" si="130"/>
        <v/>
      </c>
    </row>
    <row r="2869" spans="17:24" x14ac:dyDescent="0.35">
      <c r="Q2869" s="1">
        <v>2016</v>
      </c>
      <c r="R2869" s="1" t="s">
        <v>91</v>
      </c>
      <c r="S2869" s="1" t="s">
        <v>423</v>
      </c>
      <c r="T2869" s="1" t="str">
        <f t="shared" si="131"/>
        <v>2016 Brentford Maxime Colin</v>
      </c>
      <c r="U2869" s="1" t="s">
        <v>1392</v>
      </c>
      <c r="X2869" s="1" t="str">
        <f t="shared" si="130"/>
        <v/>
      </c>
    </row>
    <row r="2870" spans="17:24" x14ac:dyDescent="0.35">
      <c r="Q2870" s="1">
        <v>2016</v>
      </c>
      <c r="R2870" s="1" t="s">
        <v>91</v>
      </c>
      <c r="S2870" s="1" t="s">
        <v>380</v>
      </c>
      <c r="T2870" s="1" t="str">
        <f t="shared" si="131"/>
        <v>2016 Brentford Nico Yennaris</v>
      </c>
      <c r="U2870" s="1" t="s">
        <v>1330</v>
      </c>
      <c r="X2870" s="1" t="str">
        <f t="shared" si="130"/>
        <v/>
      </c>
    </row>
    <row r="2871" spans="17:24" x14ac:dyDescent="0.35">
      <c r="Q2871" s="1">
        <v>2016</v>
      </c>
      <c r="R2871" s="1" t="s">
        <v>91</v>
      </c>
      <c r="S2871" s="1" t="s">
        <v>4972</v>
      </c>
      <c r="T2871" s="1" t="str">
        <f t="shared" si="131"/>
        <v>2016 Brentford Olympiacos Piraeus</v>
      </c>
      <c r="U2871" s="1" t="s">
        <v>1352</v>
      </c>
      <c r="X2871" s="1" t="str">
        <f t="shared" si="130"/>
        <v/>
      </c>
    </row>
    <row r="2872" spans="17:24" x14ac:dyDescent="0.35">
      <c r="Q2872" s="1">
        <v>2016</v>
      </c>
      <c r="R2872" s="1" t="s">
        <v>91</v>
      </c>
      <c r="S2872" s="1" t="s">
        <v>4990</v>
      </c>
      <c r="T2872" s="1" t="str">
        <f t="shared" si="131"/>
        <v>2016 Brentford Philipp Hofmann</v>
      </c>
      <c r="U2872" s="1" t="s">
        <v>1325</v>
      </c>
      <c r="X2872" s="1" t="str">
        <f t="shared" si="130"/>
        <v/>
      </c>
    </row>
    <row r="2873" spans="17:24" x14ac:dyDescent="0.35">
      <c r="Q2873" s="1">
        <v>2016</v>
      </c>
      <c r="R2873" s="1" t="s">
        <v>91</v>
      </c>
      <c r="S2873" s="1" t="s">
        <v>540</v>
      </c>
      <c r="T2873" s="1" t="str">
        <f t="shared" si="131"/>
        <v>2016 Brentford Rico Henry</v>
      </c>
      <c r="U2873" s="1" t="s">
        <v>2052</v>
      </c>
      <c r="X2873" s="1" t="str">
        <f t="shared" si="130"/>
        <v/>
      </c>
    </row>
    <row r="2874" spans="17:24" x14ac:dyDescent="0.35">
      <c r="Q2874" s="1">
        <v>2016</v>
      </c>
      <c r="R2874" s="1" t="s">
        <v>91</v>
      </c>
      <c r="S2874" s="1" t="s">
        <v>849</v>
      </c>
      <c r="T2874" s="1" t="str">
        <f t="shared" si="131"/>
        <v>2016 Brentford Romaine Sawyers</v>
      </c>
      <c r="U2874" s="1" t="s">
        <v>1682</v>
      </c>
      <c r="X2874" s="1" t="str">
        <f t="shared" si="130"/>
        <v/>
      </c>
    </row>
    <row r="2875" spans="17:24" x14ac:dyDescent="0.35">
      <c r="Q2875" s="1">
        <v>2016</v>
      </c>
      <c r="R2875" s="1" t="s">
        <v>91</v>
      </c>
      <c r="S2875" s="1" t="s">
        <v>806</v>
      </c>
      <c r="T2875" s="1" t="str">
        <f t="shared" si="131"/>
        <v>2016 Brentford Ryan Woods</v>
      </c>
      <c r="U2875" s="1" t="s">
        <v>1392</v>
      </c>
      <c r="X2875" s="1" t="str">
        <f t="shared" si="130"/>
        <v/>
      </c>
    </row>
    <row r="2876" spans="17:24" x14ac:dyDescent="0.35">
      <c r="Q2876" s="1">
        <v>2016</v>
      </c>
      <c r="R2876" s="1" t="s">
        <v>91</v>
      </c>
      <c r="S2876" s="1" t="s">
        <v>4894</v>
      </c>
      <c r="T2876" s="1" t="str">
        <f t="shared" si="131"/>
        <v>2016 Brentford Sam Saunders</v>
      </c>
      <c r="U2876" s="1" t="s">
        <v>1600</v>
      </c>
      <c r="X2876" s="1" t="str">
        <f t="shared" si="130"/>
        <v/>
      </c>
    </row>
    <row r="2877" spans="17:24" x14ac:dyDescent="0.35">
      <c r="Q2877" s="1">
        <v>2016</v>
      </c>
      <c r="R2877" s="1" t="s">
        <v>91</v>
      </c>
      <c r="S2877" s="1" t="s">
        <v>1195</v>
      </c>
      <c r="T2877" s="1" t="str">
        <f t="shared" si="131"/>
        <v>2016 Brentford Scott Hogan</v>
      </c>
      <c r="U2877" s="1" t="s">
        <v>1342</v>
      </c>
      <c r="X2877" s="1" t="str">
        <f t="shared" si="130"/>
        <v/>
      </c>
    </row>
    <row r="2878" spans="17:24" x14ac:dyDescent="0.35">
      <c r="Q2878" s="1">
        <v>2016</v>
      </c>
      <c r="R2878" s="1" t="s">
        <v>91</v>
      </c>
      <c r="S2878" s="1" t="s">
        <v>5036</v>
      </c>
      <c r="T2878" s="1" t="str">
        <f t="shared" si="131"/>
        <v>2016 Brentford Sullay Kaikai</v>
      </c>
      <c r="U2878" s="1" t="s">
        <v>1600</v>
      </c>
      <c r="X2878" s="1" t="str">
        <f t="shared" si="130"/>
        <v/>
      </c>
    </row>
    <row r="2879" spans="17:24" x14ac:dyDescent="0.35">
      <c r="Q2879" s="1">
        <v>2016</v>
      </c>
      <c r="R2879" s="1" t="s">
        <v>91</v>
      </c>
      <c r="S2879" s="1" t="s">
        <v>4942</v>
      </c>
      <c r="T2879" s="1" t="str">
        <f t="shared" si="131"/>
        <v>2016 Brentford Tom Field</v>
      </c>
      <c r="U2879" s="1" t="s">
        <v>1803</v>
      </c>
      <c r="X2879" s="1" t="str">
        <f t="shared" si="130"/>
        <v/>
      </c>
    </row>
    <row r="2880" spans="17:24" x14ac:dyDescent="0.35">
      <c r="Q2880" s="1">
        <v>2016</v>
      </c>
      <c r="R2880" s="1" t="s">
        <v>91</v>
      </c>
      <c r="S2880" s="1" t="s">
        <v>454</v>
      </c>
      <c r="T2880" s="1" t="str">
        <f t="shared" si="131"/>
        <v>2016 Brentford Yoann Barbet</v>
      </c>
      <c r="U2880" s="1" t="s">
        <v>1818</v>
      </c>
      <c r="X2880" s="1" t="str">
        <f t="shared" si="130"/>
        <v/>
      </c>
    </row>
    <row r="2881" spans="17:24" x14ac:dyDescent="0.35">
      <c r="Q2881" s="1">
        <v>2016</v>
      </c>
      <c r="R2881" s="1" t="s">
        <v>39</v>
      </c>
      <c r="S2881" s="1" t="s">
        <v>809</v>
      </c>
      <c r="T2881" s="1" t="str">
        <f t="shared" si="131"/>
        <v>2016 Brighton Anthony Knockaert</v>
      </c>
      <c r="U2881" s="1" t="s">
        <v>1465</v>
      </c>
      <c r="X2881" s="1" t="str">
        <f t="shared" si="130"/>
        <v/>
      </c>
    </row>
    <row r="2882" spans="17:24" x14ac:dyDescent="0.35">
      <c r="Q2882" s="1">
        <v>2016</v>
      </c>
      <c r="R2882" s="1" t="s">
        <v>39</v>
      </c>
      <c r="S2882" s="1" t="s">
        <v>788</v>
      </c>
      <c r="T2882" s="1" t="str">
        <f t="shared" si="131"/>
        <v>2016 Brighton Beram Kayal</v>
      </c>
      <c r="U2882" s="1" t="s">
        <v>2052</v>
      </c>
      <c r="X2882" s="1" t="str">
        <f t="shared" ref="X2882:X2945" si="132">_xlfn.TEXTJOIN(" ",TRUE,L2882:M2882)</f>
        <v/>
      </c>
    </row>
    <row r="2883" spans="17:24" x14ac:dyDescent="0.35">
      <c r="Q2883" s="1">
        <v>2016</v>
      </c>
      <c r="R2883" s="1" t="s">
        <v>39</v>
      </c>
      <c r="S2883" s="1" t="s">
        <v>5266</v>
      </c>
      <c r="T2883" s="1" t="str">
        <f t="shared" ref="T2883:T2946" si="133">_xlfn.TEXTJOIN(" ",TRUE,Q2883:S2883)</f>
        <v>2016 Brighton Casper Ankergren</v>
      </c>
      <c r="U2883" s="1" t="s">
        <v>1803</v>
      </c>
      <c r="X2883" s="1" t="str">
        <f t="shared" si="132"/>
        <v/>
      </c>
    </row>
    <row r="2884" spans="17:24" x14ac:dyDescent="0.35">
      <c r="Q2884" s="1">
        <v>2016</v>
      </c>
      <c r="R2884" s="1" t="s">
        <v>39</v>
      </c>
      <c r="S2884" s="1" t="s">
        <v>1117</v>
      </c>
      <c r="T2884" s="1" t="str">
        <f t="shared" si="133"/>
        <v>2016 Brighton Chris O'Grady</v>
      </c>
      <c r="U2884" s="1" t="s">
        <v>1861</v>
      </c>
      <c r="X2884" s="1" t="str">
        <f t="shared" si="132"/>
        <v/>
      </c>
    </row>
    <row r="2885" spans="17:24" x14ac:dyDescent="0.35">
      <c r="Q2885" s="1">
        <v>2016</v>
      </c>
      <c r="R2885" s="1" t="s">
        <v>39</v>
      </c>
      <c r="S2885" s="1" t="s">
        <v>143</v>
      </c>
      <c r="T2885" s="1" t="str">
        <f t="shared" si="133"/>
        <v>2016 Brighton Christian Walton</v>
      </c>
      <c r="U2885" s="1" t="s">
        <v>1600</v>
      </c>
      <c r="X2885" s="1" t="str">
        <f t="shared" si="132"/>
        <v/>
      </c>
    </row>
    <row r="2886" spans="17:24" x14ac:dyDescent="0.35">
      <c r="Q2886" s="1">
        <v>2016</v>
      </c>
      <c r="R2886" s="1" t="s">
        <v>39</v>
      </c>
      <c r="S2886" s="1" t="s">
        <v>1177</v>
      </c>
      <c r="T2886" s="1" t="str">
        <f t="shared" si="133"/>
        <v>2016 Brighton Chuba Akpom</v>
      </c>
      <c r="U2886" s="1" t="s">
        <v>1325</v>
      </c>
      <c r="X2886" s="1" t="str">
        <f t="shared" si="132"/>
        <v/>
      </c>
    </row>
    <row r="2887" spans="17:24" x14ac:dyDescent="0.35">
      <c r="Q2887" s="1">
        <v>2016</v>
      </c>
      <c r="R2887" s="1" t="s">
        <v>39</v>
      </c>
      <c r="S2887" s="1" t="s">
        <v>381</v>
      </c>
      <c r="T2887" s="1" t="str">
        <f t="shared" si="133"/>
        <v>2016 Brighton Connor Goldson</v>
      </c>
      <c r="U2887" s="1" t="s">
        <v>1682</v>
      </c>
      <c r="X2887" s="1" t="str">
        <f t="shared" si="132"/>
        <v/>
      </c>
    </row>
    <row r="2888" spans="17:24" x14ac:dyDescent="0.35">
      <c r="Q2888" s="1">
        <v>2016</v>
      </c>
      <c r="R2888" s="1" t="s">
        <v>39</v>
      </c>
      <c r="S2888" s="1" t="s">
        <v>717</v>
      </c>
      <c r="T2888" s="1" t="str">
        <f t="shared" si="133"/>
        <v>2016 Brighton Dale Stephens</v>
      </c>
      <c r="U2888" s="1" t="s">
        <v>1456</v>
      </c>
      <c r="X2888" s="1" t="str">
        <f t="shared" si="132"/>
        <v/>
      </c>
    </row>
    <row r="2889" spans="17:24" x14ac:dyDescent="0.35">
      <c r="Q2889" s="1">
        <v>2016</v>
      </c>
      <c r="R2889" s="1" t="s">
        <v>39</v>
      </c>
      <c r="S2889" s="1" t="s">
        <v>30</v>
      </c>
      <c r="T2889" s="1" t="str">
        <f t="shared" si="133"/>
        <v>2016 Brighton David Stockdale</v>
      </c>
      <c r="U2889" s="1" t="s">
        <v>1358</v>
      </c>
      <c r="X2889" s="1" t="str">
        <f t="shared" si="132"/>
        <v/>
      </c>
    </row>
    <row r="2890" spans="17:24" x14ac:dyDescent="0.35">
      <c r="Q2890" s="1">
        <v>2016</v>
      </c>
      <c r="R2890" s="1" t="s">
        <v>39</v>
      </c>
      <c r="S2890" s="1" t="s">
        <v>5506</v>
      </c>
      <c r="T2890" s="1" t="str">
        <f t="shared" si="133"/>
        <v>2016 Brighton Elvis Manu</v>
      </c>
      <c r="U2890" s="1" t="s">
        <v>1325</v>
      </c>
      <c r="X2890" s="1" t="str">
        <f t="shared" si="132"/>
        <v/>
      </c>
    </row>
    <row r="2891" spans="17:24" x14ac:dyDescent="0.35">
      <c r="Q2891" s="1">
        <v>2016</v>
      </c>
      <c r="R2891" s="1" t="s">
        <v>39</v>
      </c>
      <c r="S2891" s="1" t="s">
        <v>481</v>
      </c>
      <c r="T2891" s="1" t="str">
        <f t="shared" si="133"/>
        <v>2016 Brighton Fikayo Tomori</v>
      </c>
      <c r="U2891" s="1" t="s">
        <v>1600</v>
      </c>
      <c r="X2891" s="1" t="str">
        <f t="shared" si="132"/>
        <v/>
      </c>
    </row>
    <row r="2892" spans="17:24" x14ac:dyDescent="0.35">
      <c r="Q2892" s="1">
        <v>2016</v>
      </c>
      <c r="R2892" s="1" t="s">
        <v>39</v>
      </c>
      <c r="S2892" s="1" t="s">
        <v>425</v>
      </c>
      <c r="T2892" s="1" t="str">
        <f t="shared" si="133"/>
        <v>2016 Brighton Gaëtan Bong</v>
      </c>
      <c r="U2892" s="1" t="s">
        <v>1392</v>
      </c>
      <c r="X2892" s="1" t="str">
        <f t="shared" si="132"/>
        <v/>
      </c>
    </row>
    <row r="2893" spans="17:24" x14ac:dyDescent="0.35">
      <c r="Q2893" s="1">
        <v>2016</v>
      </c>
      <c r="R2893" s="1" t="s">
        <v>39</v>
      </c>
      <c r="S2893" s="1" t="s">
        <v>1107</v>
      </c>
      <c r="T2893" s="1" t="str">
        <f t="shared" si="133"/>
        <v>2016 Brighton Glenn Murray</v>
      </c>
      <c r="U2893" s="1" t="s">
        <v>1381</v>
      </c>
      <c r="X2893" s="1" t="str">
        <f t="shared" si="132"/>
        <v/>
      </c>
    </row>
    <row r="2894" spans="17:24" x14ac:dyDescent="0.35">
      <c r="Q2894" s="1">
        <v>2016</v>
      </c>
      <c r="R2894" s="1" t="s">
        <v>39</v>
      </c>
      <c r="S2894" s="1" t="s">
        <v>810</v>
      </c>
      <c r="T2894" s="1" t="str">
        <f t="shared" si="133"/>
        <v>2016 Brighton Jamie Murphy</v>
      </c>
      <c r="U2894" s="1" t="s">
        <v>1366</v>
      </c>
      <c r="X2894" s="1" t="str">
        <f t="shared" si="132"/>
        <v/>
      </c>
    </row>
    <row r="2895" spans="17:24" x14ac:dyDescent="0.35">
      <c r="Q2895" s="1">
        <v>2016</v>
      </c>
      <c r="R2895" s="1" t="s">
        <v>39</v>
      </c>
      <c r="S2895" s="1" t="s">
        <v>5496</v>
      </c>
      <c r="T2895" s="1" t="str">
        <f t="shared" si="133"/>
        <v>2016 Brighton Jiri Skalak</v>
      </c>
      <c r="U2895" s="1" t="s">
        <v>1392</v>
      </c>
      <c r="X2895" s="1" t="str">
        <f t="shared" si="132"/>
        <v/>
      </c>
    </row>
    <row r="2896" spans="17:24" x14ac:dyDescent="0.35">
      <c r="Q2896" s="1">
        <v>2016</v>
      </c>
      <c r="R2896" s="1" t="s">
        <v>39</v>
      </c>
      <c r="S2896" s="1" t="s">
        <v>1158</v>
      </c>
      <c r="T2896" s="1" t="str">
        <f t="shared" si="133"/>
        <v>2016 Brighton Kazenga LuaLua</v>
      </c>
      <c r="U2896" s="1" t="s">
        <v>1325</v>
      </c>
      <c r="X2896" s="1" t="str">
        <f t="shared" si="132"/>
        <v/>
      </c>
    </row>
    <row r="2897" spans="17:24" x14ac:dyDescent="0.35">
      <c r="Q2897" s="1">
        <v>2016</v>
      </c>
      <c r="R2897" s="1" t="s">
        <v>39</v>
      </c>
      <c r="S2897" s="1" t="s">
        <v>363</v>
      </c>
      <c r="T2897" s="1" t="str">
        <f t="shared" si="133"/>
        <v>2016 Brighton Lewis Dunk</v>
      </c>
      <c r="U2897" s="1" t="s">
        <v>1456</v>
      </c>
      <c r="X2897" s="1" t="str">
        <f t="shared" si="132"/>
        <v/>
      </c>
    </row>
    <row r="2898" spans="17:24" x14ac:dyDescent="0.35">
      <c r="Q2898" s="1">
        <v>2016</v>
      </c>
      <c r="R2898" s="1" t="s">
        <v>39</v>
      </c>
      <c r="S2898" s="1" t="s">
        <v>382</v>
      </c>
      <c r="T2898" s="1" t="str">
        <f t="shared" si="133"/>
        <v>2016 Brighton Liam Rosenior</v>
      </c>
      <c r="U2898" s="1" t="s">
        <v>1325</v>
      </c>
      <c r="X2898" s="1" t="str">
        <f t="shared" si="132"/>
        <v/>
      </c>
    </row>
    <row r="2899" spans="17:24" x14ac:dyDescent="0.35">
      <c r="Q2899" s="1">
        <v>2016</v>
      </c>
      <c r="R2899" s="1" t="s">
        <v>39</v>
      </c>
      <c r="S2899" s="1" t="s">
        <v>128</v>
      </c>
      <c r="T2899" s="1" t="str">
        <f t="shared" si="133"/>
        <v>2016 Brighton Niki Mäenpää</v>
      </c>
      <c r="U2899" s="1" t="s">
        <v>1600</v>
      </c>
      <c r="X2899" s="1" t="str">
        <f t="shared" si="132"/>
        <v/>
      </c>
    </row>
    <row r="2900" spans="17:24" x14ac:dyDescent="0.35">
      <c r="Q2900" s="1">
        <v>2016</v>
      </c>
      <c r="R2900" s="1" t="s">
        <v>39</v>
      </c>
      <c r="S2900" s="1" t="s">
        <v>650</v>
      </c>
      <c r="T2900" s="1" t="str">
        <f t="shared" si="133"/>
        <v>2016 Brighton Oliver Norwood</v>
      </c>
      <c r="U2900" s="1" t="s">
        <v>1352</v>
      </c>
      <c r="X2900" s="1" t="str">
        <f t="shared" si="132"/>
        <v/>
      </c>
    </row>
    <row r="2901" spans="17:24" x14ac:dyDescent="0.35">
      <c r="Q2901" s="1">
        <v>2016</v>
      </c>
      <c r="R2901" s="1" t="s">
        <v>39</v>
      </c>
      <c r="S2901" s="1" t="s">
        <v>950</v>
      </c>
      <c r="T2901" s="1" t="str">
        <f t="shared" si="133"/>
        <v>2016 Brighton Richie Towell</v>
      </c>
      <c r="U2901" s="1" t="s">
        <v>1876</v>
      </c>
      <c r="X2901" s="1" t="str">
        <f t="shared" si="132"/>
        <v/>
      </c>
    </row>
    <row r="2902" spans="17:24" x14ac:dyDescent="0.35">
      <c r="Q2902" s="1">
        <v>2016</v>
      </c>
      <c r="R2902" s="1" t="s">
        <v>39</v>
      </c>
      <c r="S2902" s="1" t="s">
        <v>5482</v>
      </c>
      <c r="T2902" s="1" t="str">
        <f t="shared" si="133"/>
        <v>2016 Brighton Rob Hunt</v>
      </c>
      <c r="U2902" s="1" t="s">
        <v>1509</v>
      </c>
      <c r="X2902" s="1" t="str">
        <f t="shared" si="132"/>
        <v/>
      </c>
    </row>
    <row r="2903" spans="17:24" x14ac:dyDescent="0.35">
      <c r="Q2903" s="1">
        <v>2016</v>
      </c>
      <c r="R2903" s="1" t="s">
        <v>39</v>
      </c>
      <c r="S2903" s="1" t="s">
        <v>5363</v>
      </c>
      <c r="T2903" s="1" t="str">
        <f t="shared" si="133"/>
        <v>2016 Brighton Rohan Ince</v>
      </c>
      <c r="U2903" s="1" t="s">
        <v>1682</v>
      </c>
      <c r="X2903" s="1" t="str">
        <f t="shared" si="132"/>
        <v/>
      </c>
    </row>
    <row r="2904" spans="17:24" x14ac:dyDescent="0.35">
      <c r="Q2904" s="1">
        <v>2016</v>
      </c>
      <c r="R2904" s="1" t="s">
        <v>39</v>
      </c>
      <c r="S2904" s="1" t="s">
        <v>5537</v>
      </c>
      <c r="T2904" s="1" t="str">
        <f t="shared" si="133"/>
        <v>2016 Brighton Sam Adekugbe</v>
      </c>
      <c r="U2904" s="1" t="s">
        <v>1876</v>
      </c>
      <c r="X2904" s="1" t="str">
        <f t="shared" si="132"/>
        <v/>
      </c>
    </row>
    <row r="2905" spans="17:24" x14ac:dyDescent="0.35">
      <c r="Q2905" s="1">
        <v>2016</v>
      </c>
      <c r="R2905" s="1" t="s">
        <v>39</v>
      </c>
      <c r="S2905" s="1" t="s">
        <v>5535</v>
      </c>
      <c r="T2905" s="1" t="str">
        <f t="shared" si="133"/>
        <v>2016 Brighton Sébastien Pocognoli</v>
      </c>
      <c r="U2905" s="1" t="s">
        <v>1682</v>
      </c>
      <c r="X2905" s="1" t="str">
        <f t="shared" si="132"/>
        <v/>
      </c>
    </row>
    <row r="2906" spans="17:24" x14ac:dyDescent="0.35">
      <c r="Q2906" s="1">
        <v>2016</v>
      </c>
      <c r="R2906" s="1" t="s">
        <v>39</v>
      </c>
      <c r="S2906" s="1" t="s">
        <v>321</v>
      </c>
      <c r="T2906" s="1" t="str">
        <f t="shared" si="133"/>
        <v>2016 Brighton Shane Duffy</v>
      </c>
      <c r="U2906" s="1" t="s">
        <v>1456</v>
      </c>
      <c r="X2906" s="1" t="str">
        <f t="shared" si="132"/>
        <v/>
      </c>
    </row>
    <row r="2907" spans="17:24" x14ac:dyDescent="0.35">
      <c r="Q2907" s="1">
        <v>2016</v>
      </c>
      <c r="R2907" s="1" t="s">
        <v>39</v>
      </c>
      <c r="S2907" s="1" t="s">
        <v>5325</v>
      </c>
      <c r="T2907" s="1" t="str">
        <f t="shared" si="133"/>
        <v>2016 Brighton Solly March</v>
      </c>
      <c r="U2907" s="1" t="s">
        <v>1330</v>
      </c>
      <c r="X2907" s="1" t="str">
        <f t="shared" si="132"/>
        <v/>
      </c>
    </row>
    <row r="2908" spans="17:24" x14ac:dyDescent="0.35">
      <c r="Q2908" s="1">
        <v>2016</v>
      </c>
      <c r="R2908" s="1" t="s">
        <v>39</v>
      </c>
      <c r="S2908" s="1" t="s">
        <v>851</v>
      </c>
      <c r="T2908" s="1" t="str">
        <f t="shared" si="133"/>
        <v>2016 Brighton Steve Sidwell</v>
      </c>
      <c r="U2908" s="1" t="s">
        <v>1325</v>
      </c>
      <c r="X2908" s="1" t="str">
        <f t="shared" si="132"/>
        <v/>
      </c>
    </row>
    <row r="2909" spans="17:24" x14ac:dyDescent="0.35">
      <c r="Q2909" s="1">
        <v>2016</v>
      </c>
      <c r="R2909" s="1" t="s">
        <v>39</v>
      </c>
      <c r="S2909" s="1" t="s">
        <v>1168</v>
      </c>
      <c r="T2909" s="1" t="str">
        <f t="shared" si="133"/>
        <v>2016 Brighton Tomer Hemed</v>
      </c>
      <c r="U2909" s="1" t="s">
        <v>1352</v>
      </c>
      <c r="X2909" s="1" t="str">
        <f t="shared" si="132"/>
        <v/>
      </c>
    </row>
    <row r="2910" spans="17:24" x14ac:dyDescent="0.35">
      <c r="Q2910" s="1">
        <v>2016</v>
      </c>
      <c r="R2910" s="1" t="s">
        <v>39</v>
      </c>
      <c r="S2910" s="1" t="s">
        <v>5544</v>
      </c>
      <c r="T2910" s="1" t="str">
        <f t="shared" si="133"/>
        <v>2016 Brighton Tyler Hornby-Forbes</v>
      </c>
      <c r="U2910" s="1" t="s">
        <v>1509</v>
      </c>
      <c r="X2910" s="1" t="str">
        <f t="shared" si="132"/>
        <v/>
      </c>
    </row>
    <row r="2911" spans="17:24" x14ac:dyDescent="0.35">
      <c r="Q2911" s="1">
        <v>2016</v>
      </c>
      <c r="R2911" s="1" t="s">
        <v>39</v>
      </c>
      <c r="S2911" s="1" t="s">
        <v>5466</v>
      </c>
      <c r="T2911" s="1" t="str">
        <f t="shared" si="133"/>
        <v>2016 Brighton Uwe Hünemeier</v>
      </c>
      <c r="U2911" s="1" t="s">
        <v>1392</v>
      </c>
      <c r="X2911" s="1" t="str">
        <f t="shared" si="132"/>
        <v/>
      </c>
    </row>
    <row r="2912" spans="17:24" x14ac:dyDescent="0.35">
      <c r="Q2912" s="1">
        <v>2016</v>
      </c>
      <c r="R2912" s="1" t="s">
        <v>39</v>
      </c>
      <c r="S2912" s="1" t="s">
        <v>5524</v>
      </c>
      <c r="T2912" s="1" t="str">
        <f t="shared" si="133"/>
        <v>2016 Brighton Vegard Forren</v>
      </c>
      <c r="U2912" s="1" t="s">
        <v>2052</v>
      </c>
      <c r="X2912" s="1" t="str">
        <f t="shared" si="132"/>
        <v/>
      </c>
    </row>
    <row r="2913" spans="17:24" x14ac:dyDescent="0.35">
      <c r="Q2913" s="1">
        <v>2016</v>
      </c>
      <c r="R2913" s="1" t="s">
        <v>20</v>
      </c>
      <c r="S2913" s="1" t="s">
        <v>1170</v>
      </c>
      <c r="T2913" s="1" t="str">
        <f t="shared" si="133"/>
        <v>2016 Bristol City Aaron Wilbraham</v>
      </c>
      <c r="U2913" s="1" t="s">
        <v>1876</v>
      </c>
      <c r="X2913" s="1" t="str">
        <f t="shared" si="132"/>
        <v/>
      </c>
    </row>
    <row r="2914" spans="17:24" x14ac:dyDescent="0.35">
      <c r="Q2914" s="1">
        <v>2016</v>
      </c>
      <c r="R2914" s="1" t="s">
        <v>20</v>
      </c>
      <c r="S2914" s="1" t="s">
        <v>383</v>
      </c>
      <c r="T2914" s="1" t="str">
        <f t="shared" si="133"/>
        <v>2016 Bristol City Aden Flint</v>
      </c>
      <c r="U2914" s="1" t="s">
        <v>1325</v>
      </c>
      <c r="X2914" s="1" t="str">
        <f t="shared" si="132"/>
        <v/>
      </c>
    </row>
    <row r="2915" spans="17:24" x14ac:dyDescent="0.35">
      <c r="Q2915" s="1">
        <v>2016</v>
      </c>
      <c r="R2915" s="1" t="s">
        <v>20</v>
      </c>
      <c r="S2915" s="1" t="s">
        <v>5770</v>
      </c>
      <c r="T2915" s="1" t="str">
        <f t="shared" si="133"/>
        <v>2016 Bristol City Arnold Garita</v>
      </c>
      <c r="U2915" s="1" t="s">
        <v>1876</v>
      </c>
      <c r="X2915" s="1" t="str">
        <f t="shared" si="132"/>
        <v/>
      </c>
    </row>
    <row r="2916" spans="17:24" x14ac:dyDescent="0.35">
      <c r="Q2916" s="1">
        <v>2016</v>
      </c>
      <c r="R2916" s="1" t="s">
        <v>20</v>
      </c>
      <c r="S2916" s="1" t="s">
        <v>406</v>
      </c>
      <c r="T2916" s="1" t="str">
        <f t="shared" si="133"/>
        <v>2016 Bristol City Bailey Wright</v>
      </c>
      <c r="U2916" s="1" t="s">
        <v>1330</v>
      </c>
      <c r="X2916" s="1" t="str">
        <f t="shared" si="132"/>
        <v/>
      </c>
    </row>
    <row r="2917" spans="17:24" x14ac:dyDescent="0.35">
      <c r="Q2917" s="1">
        <v>2016</v>
      </c>
      <c r="R2917" s="1" t="s">
        <v>20</v>
      </c>
      <c r="S2917" s="1" t="s">
        <v>5628</v>
      </c>
      <c r="T2917" s="1" t="str">
        <f t="shared" si="133"/>
        <v>2016 Bristol City Bobby De Cordova-Reid</v>
      </c>
      <c r="U2917" s="1" t="s">
        <v>1600</v>
      </c>
      <c r="X2917" s="1" t="str">
        <f t="shared" si="132"/>
        <v/>
      </c>
    </row>
    <row r="2918" spans="17:24" x14ac:dyDescent="0.35">
      <c r="Q2918" s="1">
        <v>2016</v>
      </c>
      <c r="R2918" s="1" t="s">
        <v>20</v>
      </c>
      <c r="S2918" s="1" t="s">
        <v>5746</v>
      </c>
      <c r="T2918" s="1" t="str">
        <f t="shared" si="133"/>
        <v>2016 Bristol City Callum O'Dowda</v>
      </c>
      <c r="U2918" s="1" t="s">
        <v>1682</v>
      </c>
      <c r="X2918" s="1" t="str">
        <f t="shared" si="132"/>
        <v/>
      </c>
    </row>
    <row r="2919" spans="17:24" x14ac:dyDescent="0.35">
      <c r="Q2919" s="1">
        <v>2016</v>
      </c>
      <c r="R2919" s="1" t="s">
        <v>20</v>
      </c>
      <c r="S2919" s="1" t="s">
        <v>1145</v>
      </c>
      <c r="T2919" s="1" t="str">
        <f t="shared" si="133"/>
        <v>2016 Bristol City David Cotterill</v>
      </c>
      <c r="U2919" s="1" t="s">
        <v>1682</v>
      </c>
      <c r="X2919" s="1" t="str">
        <f t="shared" si="132"/>
        <v/>
      </c>
    </row>
    <row r="2920" spans="17:24" x14ac:dyDescent="0.35">
      <c r="Q2920" s="1">
        <v>2016</v>
      </c>
      <c r="R2920" s="1" t="s">
        <v>20</v>
      </c>
      <c r="S2920" s="1" t="s">
        <v>5707</v>
      </c>
      <c r="T2920" s="1" t="str">
        <f t="shared" si="133"/>
        <v>2016 Bristol City Fabian Giefer</v>
      </c>
      <c r="U2920" s="1" t="s">
        <v>1330</v>
      </c>
      <c r="X2920" s="1" t="str">
        <f t="shared" si="132"/>
        <v/>
      </c>
    </row>
    <row r="2921" spans="17:24" x14ac:dyDescent="0.35">
      <c r="Q2921" s="1">
        <v>2016</v>
      </c>
      <c r="R2921" s="1" t="s">
        <v>20</v>
      </c>
      <c r="S2921" s="1" t="s">
        <v>94</v>
      </c>
      <c r="T2921" s="1" t="str">
        <f t="shared" si="133"/>
        <v>2016 Bristol City Frank Fielding</v>
      </c>
      <c r="U2921" s="1" t="s">
        <v>1330</v>
      </c>
      <c r="X2921" s="1" t="str">
        <f t="shared" si="132"/>
        <v/>
      </c>
    </row>
    <row r="2922" spans="17:24" x14ac:dyDescent="0.35">
      <c r="Q2922" s="1">
        <v>2016</v>
      </c>
      <c r="R2922" s="1" t="s">
        <v>20</v>
      </c>
      <c r="S2922" s="1" t="s">
        <v>735</v>
      </c>
      <c r="T2922" s="1" t="str">
        <f t="shared" si="133"/>
        <v>2016 Bristol City Gary O'Neil</v>
      </c>
      <c r="U2922" s="1" t="s">
        <v>1682</v>
      </c>
      <c r="X2922" s="1" t="str">
        <f t="shared" si="132"/>
        <v/>
      </c>
    </row>
    <row r="2923" spans="17:24" x14ac:dyDescent="0.35">
      <c r="Q2923" s="1">
        <v>2016</v>
      </c>
      <c r="R2923" s="1" t="s">
        <v>20</v>
      </c>
      <c r="S2923" s="1" t="s">
        <v>5712</v>
      </c>
      <c r="T2923" s="1" t="str">
        <f t="shared" si="133"/>
        <v>2016 Bristol City Ivan Lucic</v>
      </c>
      <c r="U2923" s="1" t="s">
        <v>1600</v>
      </c>
      <c r="X2923" s="1" t="str">
        <f t="shared" si="132"/>
        <v/>
      </c>
    </row>
    <row r="2924" spans="17:24" x14ac:dyDescent="0.35">
      <c r="Q2924" s="1">
        <v>2016</v>
      </c>
      <c r="R2924" s="1" t="s">
        <v>20</v>
      </c>
      <c r="S2924" s="1" t="s">
        <v>894</v>
      </c>
      <c r="T2924" s="1" t="str">
        <f t="shared" si="133"/>
        <v>2016 Bristol City Jamie Paterson</v>
      </c>
      <c r="U2924" s="1" t="s">
        <v>1325</v>
      </c>
      <c r="X2924" s="1" t="str">
        <f t="shared" si="132"/>
        <v/>
      </c>
    </row>
    <row r="2925" spans="17:24" x14ac:dyDescent="0.35">
      <c r="Q2925" s="1">
        <v>2016</v>
      </c>
      <c r="R2925" s="1" t="s">
        <v>20</v>
      </c>
      <c r="S2925" s="1" t="s">
        <v>5738</v>
      </c>
      <c r="T2925" s="1" t="str">
        <f t="shared" si="133"/>
        <v>2016 Bristol City Jens Hegeler</v>
      </c>
      <c r="U2925" s="1" t="s">
        <v>1325</v>
      </c>
      <c r="X2925" s="1" t="str">
        <f t="shared" si="132"/>
        <v/>
      </c>
    </row>
    <row r="2926" spans="17:24" x14ac:dyDescent="0.35">
      <c r="Q2926" s="1">
        <v>2016</v>
      </c>
      <c r="R2926" s="1" t="s">
        <v>20</v>
      </c>
      <c r="S2926" s="1" t="s">
        <v>304</v>
      </c>
      <c r="T2926" s="1" t="str">
        <f t="shared" si="133"/>
        <v>2016 Bristol City Joel Ekstrand</v>
      </c>
      <c r="U2926" s="1" t="s">
        <v>1682</v>
      </c>
      <c r="X2926" s="1" t="str">
        <f t="shared" si="132"/>
        <v/>
      </c>
    </row>
    <row r="2927" spans="17:24" x14ac:dyDescent="0.35">
      <c r="Q2927" s="1">
        <v>2016</v>
      </c>
      <c r="R2927" s="1" t="s">
        <v>20</v>
      </c>
      <c r="S2927" s="1" t="s">
        <v>1169</v>
      </c>
      <c r="T2927" s="1" t="str">
        <f t="shared" si="133"/>
        <v>2016 Bristol City Jonathan Kodjia</v>
      </c>
      <c r="U2927" s="1" t="s">
        <v>1372</v>
      </c>
      <c r="X2927" s="1" t="str">
        <f t="shared" si="132"/>
        <v/>
      </c>
    </row>
    <row r="2928" spans="17:24" x14ac:dyDescent="0.35">
      <c r="Q2928" s="1">
        <v>2016</v>
      </c>
      <c r="R2928" s="1" t="s">
        <v>20</v>
      </c>
      <c r="S2928" s="1" t="s">
        <v>895</v>
      </c>
      <c r="T2928" s="1" t="str">
        <f t="shared" si="133"/>
        <v>2016 Bristol City Josh Brownhill</v>
      </c>
      <c r="U2928" s="1" t="s">
        <v>1600</v>
      </c>
      <c r="X2928" s="1" t="str">
        <f t="shared" si="132"/>
        <v/>
      </c>
    </row>
    <row r="2929" spans="17:24" x14ac:dyDescent="0.35">
      <c r="Q2929" s="1">
        <v>2016</v>
      </c>
      <c r="R2929" s="1" t="s">
        <v>20</v>
      </c>
      <c r="S2929" s="1" t="s">
        <v>811</v>
      </c>
      <c r="T2929" s="1" t="str">
        <f t="shared" si="133"/>
        <v>2016 Bristol City Korey Smith</v>
      </c>
      <c r="U2929" s="1" t="s">
        <v>1682</v>
      </c>
      <c r="X2929" s="1" t="str">
        <f t="shared" si="132"/>
        <v/>
      </c>
    </row>
    <row r="2930" spans="17:24" x14ac:dyDescent="0.35">
      <c r="Q2930" s="1">
        <v>2016</v>
      </c>
      <c r="R2930" s="1" t="s">
        <v>20</v>
      </c>
      <c r="S2930" s="1" t="s">
        <v>853</v>
      </c>
      <c r="T2930" s="1" t="str">
        <f t="shared" si="133"/>
        <v>2016 Bristol City Lee Tomlin</v>
      </c>
      <c r="U2930" s="1" t="s">
        <v>1381</v>
      </c>
      <c r="X2930" s="1" t="str">
        <f t="shared" si="132"/>
        <v/>
      </c>
    </row>
    <row r="2931" spans="17:24" x14ac:dyDescent="0.35">
      <c r="Q2931" s="1">
        <v>2016</v>
      </c>
      <c r="R2931" s="1" t="s">
        <v>20</v>
      </c>
      <c r="S2931" s="1" t="s">
        <v>320</v>
      </c>
      <c r="T2931" s="1" t="str">
        <f t="shared" si="133"/>
        <v>2016 Bristol City Luke Ayling</v>
      </c>
      <c r="U2931" s="1" t="s">
        <v>1325</v>
      </c>
      <c r="X2931" s="1" t="str">
        <f t="shared" si="132"/>
        <v/>
      </c>
    </row>
    <row r="2932" spans="17:24" x14ac:dyDescent="0.35">
      <c r="Q2932" s="1">
        <v>2016</v>
      </c>
      <c r="R2932" s="1" t="s">
        <v>20</v>
      </c>
      <c r="S2932" s="1" t="s">
        <v>812</v>
      </c>
      <c r="T2932" s="1" t="str">
        <f t="shared" si="133"/>
        <v>2016 Bristol City Luke Freeman</v>
      </c>
      <c r="U2932" s="1" t="s">
        <v>1330</v>
      </c>
      <c r="X2932" s="1" t="str">
        <f t="shared" si="132"/>
        <v/>
      </c>
    </row>
    <row r="2933" spans="17:24" x14ac:dyDescent="0.35">
      <c r="Q2933" s="1">
        <v>2016</v>
      </c>
      <c r="R2933" s="1" t="s">
        <v>20</v>
      </c>
      <c r="S2933" s="1" t="s">
        <v>225</v>
      </c>
      <c r="T2933" s="1" t="str">
        <f t="shared" si="133"/>
        <v>2016 Bristol City Mark Little</v>
      </c>
      <c r="U2933" s="1" t="s">
        <v>1818</v>
      </c>
      <c r="X2933" s="1" t="str">
        <f t="shared" si="132"/>
        <v/>
      </c>
    </row>
    <row r="2934" spans="17:24" x14ac:dyDescent="0.35">
      <c r="Q2934" s="1">
        <v>2016</v>
      </c>
      <c r="R2934" s="1" t="s">
        <v>20</v>
      </c>
      <c r="S2934" s="1" t="s">
        <v>813</v>
      </c>
      <c r="T2934" s="1" t="str">
        <f t="shared" si="133"/>
        <v>2016 Bristol City Marlon Pack</v>
      </c>
      <c r="U2934" s="1" t="s">
        <v>1861</v>
      </c>
      <c r="X2934" s="1" t="str">
        <f t="shared" si="132"/>
        <v/>
      </c>
    </row>
    <row r="2935" spans="17:24" x14ac:dyDescent="0.35">
      <c r="Q2935" s="1">
        <v>2016</v>
      </c>
      <c r="R2935" s="1" t="s">
        <v>20</v>
      </c>
      <c r="S2935" s="1" t="s">
        <v>5767</v>
      </c>
      <c r="T2935" s="1" t="str">
        <f t="shared" si="133"/>
        <v>2016 Bristol City Matty Taylor</v>
      </c>
      <c r="U2935" s="1" t="s">
        <v>1330</v>
      </c>
      <c r="X2935" s="1" t="str">
        <f t="shared" si="132"/>
        <v/>
      </c>
    </row>
    <row r="2936" spans="17:24" x14ac:dyDescent="0.35">
      <c r="Q2936" s="1">
        <v>2016</v>
      </c>
      <c r="R2936" s="1" t="s">
        <v>20</v>
      </c>
      <c r="S2936" s="1" t="s">
        <v>5760</v>
      </c>
      <c r="T2936" s="1" t="str">
        <f t="shared" si="133"/>
        <v>2016 Bristol City Milan Djuric</v>
      </c>
      <c r="U2936" s="1" t="s">
        <v>2052</v>
      </c>
      <c r="X2936" s="1" t="str">
        <f t="shared" si="132"/>
        <v/>
      </c>
    </row>
    <row r="2937" spans="17:24" x14ac:dyDescent="0.35">
      <c r="Q2937" s="1">
        <v>2016</v>
      </c>
      <c r="R2937" s="1" t="s">
        <v>20</v>
      </c>
      <c r="S2937" s="1" t="s">
        <v>179</v>
      </c>
      <c r="T2937" s="1" t="str">
        <f t="shared" si="133"/>
        <v>2016 Bristol City Scott Golbourne</v>
      </c>
      <c r="U2937" s="1" t="s">
        <v>1330</v>
      </c>
      <c r="X2937" s="1" t="str">
        <f t="shared" si="132"/>
        <v/>
      </c>
    </row>
    <row r="2938" spans="17:24" x14ac:dyDescent="0.35">
      <c r="Q2938" s="1">
        <v>2016</v>
      </c>
      <c r="R2938" s="1" t="s">
        <v>20</v>
      </c>
      <c r="S2938" s="1" t="s">
        <v>1196</v>
      </c>
      <c r="T2938" s="1" t="str">
        <f t="shared" si="133"/>
        <v>2016 Bristol City Tammy Abraham</v>
      </c>
      <c r="U2938" s="1" t="s">
        <v>1465</v>
      </c>
      <c r="X2938" s="1" t="str">
        <f t="shared" si="132"/>
        <v/>
      </c>
    </row>
    <row r="2939" spans="17:24" x14ac:dyDescent="0.35">
      <c r="Q2939" s="1">
        <v>2016</v>
      </c>
      <c r="R2939" s="1" t="s">
        <v>20</v>
      </c>
      <c r="S2939" s="1" t="s">
        <v>5722</v>
      </c>
      <c r="T2939" s="1" t="str">
        <f t="shared" si="133"/>
        <v>2016 Bristol City Taylor Moore</v>
      </c>
      <c r="U2939" s="1" t="s">
        <v>1325</v>
      </c>
      <c r="X2939" s="1" t="str">
        <f t="shared" si="132"/>
        <v/>
      </c>
    </row>
    <row r="2940" spans="17:24" x14ac:dyDescent="0.35">
      <c r="Q2940" s="1">
        <v>2016</v>
      </c>
      <c r="R2940" s="1" t="s">
        <v>108</v>
      </c>
      <c r="S2940" s="1" t="s">
        <v>629</v>
      </c>
      <c r="T2940" s="1" t="str">
        <f t="shared" si="133"/>
        <v>2016 Burton Albion Callum Reilly</v>
      </c>
      <c r="U2940" s="1" t="s">
        <v>1600</v>
      </c>
      <c r="X2940" s="1" t="str">
        <f t="shared" si="132"/>
        <v/>
      </c>
    </row>
    <row r="2941" spans="17:24" x14ac:dyDescent="0.35">
      <c r="Q2941" s="1">
        <v>2016</v>
      </c>
      <c r="R2941" s="1" t="s">
        <v>108</v>
      </c>
      <c r="S2941" s="1" t="s">
        <v>6240</v>
      </c>
      <c r="T2941" s="1" t="str">
        <f t="shared" si="133"/>
        <v>2016 Burton Albion Calum Butcher</v>
      </c>
      <c r="U2941" s="1" t="s">
        <v>1876</v>
      </c>
      <c r="X2941" s="1" t="str">
        <f t="shared" si="132"/>
        <v/>
      </c>
    </row>
    <row r="2942" spans="17:24" x14ac:dyDescent="0.35">
      <c r="Q2942" s="1">
        <v>2016</v>
      </c>
      <c r="R2942" s="1" t="s">
        <v>108</v>
      </c>
      <c r="S2942" s="1" t="s">
        <v>960</v>
      </c>
      <c r="T2942" s="1" t="str">
        <f t="shared" si="133"/>
        <v>2016 Burton Albion Cauley Woodrow</v>
      </c>
      <c r="U2942" s="1" t="s">
        <v>1682</v>
      </c>
      <c r="X2942" s="1" t="str">
        <f t="shared" si="132"/>
        <v/>
      </c>
    </row>
    <row r="2943" spans="17:24" x14ac:dyDescent="0.35">
      <c r="Q2943" s="1">
        <v>2016</v>
      </c>
      <c r="R2943" s="1" t="s">
        <v>108</v>
      </c>
      <c r="S2943" s="1" t="s">
        <v>1117</v>
      </c>
      <c r="T2943" s="1" t="str">
        <f t="shared" si="133"/>
        <v>2016 Burton Albion Chris O'Grady</v>
      </c>
      <c r="U2943" s="1" t="s">
        <v>1861</v>
      </c>
      <c r="X2943" s="1" t="str">
        <f t="shared" si="132"/>
        <v/>
      </c>
    </row>
    <row r="2944" spans="17:24" x14ac:dyDescent="0.35">
      <c r="Q2944" s="1">
        <v>2016</v>
      </c>
      <c r="R2944" s="1" t="s">
        <v>108</v>
      </c>
      <c r="S2944" s="1" t="s">
        <v>6230</v>
      </c>
      <c r="T2944" s="1" t="str">
        <f t="shared" si="133"/>
        <v>2016 Burton Albion Damien McCrory</v>
      </c>
      <c r="U2944" s="1" t="s">
        <v>1876</v>
      </c>
      <c r="X2944" s="1" t="str">
        <f t="shared" si="132"/>
        <v/>
      </c>
    </row>
    <row r="2945" spans="17:24" x14ac:dyDescent="0.35">
      <c r="Q2945" s="1">
        <v>2016</v>
      </c>
      <c r="R2945" s="1" t="s">
        <v>108</v>
      </c>
      <c r="S2945" s="1" t="s">
        <v>6236</v>
      </c>
      <c r="T2945" s="1" t="str">
        <f t="shared" si="133"/>
        <v>2016 Burton Albion Hamza Choudhury</v>
      </c>
      <c r="U2945" s="1" t="s">
        <v>1600</v>
      </c>
      <c r="X2945" s="1" t="str">
        <f t="shared" si="132"/>
        <v/>
      </c>
    </row>
    <row r="2946" spans="17:24" x14ac:dyDescent="0.35">
      <c r="Q2946" s="1">
        <v>2016</v>
      </c>
      <c r="R2946" s="1" t="s">
        <v>108</v>
      </c>
      <c r="S2946" s="1" t="s">
        <v>4394</v>
      </c>
      <c r="T2946" s="1" t="str">
        <f t="shared" si="133"/>
        <v>2016 Burton Albion Harry Campbell</v>
      </c>
      <c r="U2946" s="1" t="s">
        <v>1696</v>
      </c>
      <c r="X2946" s="1" t="str">
        <f t="shared" ref="X2946:X3009" si="134">_xlfn.TEXTJOIN(" ",TRUE,L2946:M2946)</f>
        <v/>
      </c>
    </row>
    <row r="2947" spans="17:24" x14ac:dyDescent="0.35">
      <c r="Q2947" s="1">
        <v>2016</v>
      </c>
      <c r="R2947" s="1" t="s">
        <v>108</v>
      </c>
      <c r="S2947" s="1" t="s">
        <v>855</v>
      </c>
      <c r="T2947" s="1" t="str">
        <f t="shared" ref="T2947:T3010" si="135">_xlfn.TEXTJOIN(" ",TRUE,Q2947:S2947)</f>
        <v>2016 Burton Albion Jackson Irvine</v>
      </c>
      <c r="U2947" s="1" t="s">
        <v>1325</v>
      </c>
      <c r="X2947" s="1" t="str">
        <f t="shared" si="134"/>
        <v/>
      </c>
    </row>
    <row r="2948" spans="17:24" x14ac:dyDescent="0.35">
      <c r="Q2948" s="1">
        <v>2016</v>
      </c>
      <c r="R2948" s="1" t="s">
        <v>108</v>
      </c>
      <c r="S2948" s="1" t="s">
        <v>1089</v>
      </c>
      <c r="T2948" s="1" t="str">
        <f t="shared" si="135"/>
        <v>2016 Burton Albion Jamie Ward</v>
      </c>
      <c r="U2948" s="1" t="s">
        <v>1392</v>
      </c>
      <c r="X2948" s="1" t="str">
        <f t="shared" si="134"/>
        <v/>
      </c>
    </row>
    <row r="2949" spans="17:24" x14ac:dyDescent="0.35">
      <c r="Q2949" s="1">
        <v>2016</v>
      </c>
      <c r="R2949" s="1" t="s">
        <v>108</v>
      </c>
      <c r="S2949" s="1" t="s">
        <v>201</v>
      </c>
      <c r="T2949" s="1" t="str">
        <f t="shared" si="135"/>
        <v>2016 Burton Albion John Brayford</v>
      </c>
      <c r="U2949" s="1" t="s">
        <v>2052</v>
      </c>
      <c r="X2949" s="1" t="str">
        <f t="shared" si="134"/>
        <v/>
      </c>
    </row>
    <row r="2950" spans="17:24" x14ac:dyDescent="0.35">
      <c r="Q2950" s="1">
        <v>2016</v>
      </c>
      <c r="R2950" s="1" t="s">
        <v>108</v>
      </c>
      <c r="S2950" s="1" t="s">
        <v>428</v>
      </c>
      <c r="T2950" s="1" t="str">
        <f t="shared" si="135"/>
        <v>2016 Burton Albion John Mousinho</v>
      </c>
      <c r="U2950" s="1" t="s">
        <v>1600</v>
      </c>
      <c r="X2950" s="1" t="str">
        <f t="shared" si="134"/>
        <v/>
      </c>
    </row>
    <row r="2951" spans="17:24" x14ac:dyDescent="0.35">
      <c r="Q2951" s="1">
        <v>2016</v>
      </c>
      <c r="R2951" s="1" t="s">
        <v>108</v>
      </c>
      <c r="S2951" s="1" t="s">
        <v>109</v>
      </c>
      <c r="T2951" s="1" t="str">
        <f t="shared" si="135"/>
        <v>2016 Burton Albion Jon McLaughlin</v>
      </c>
      <c r="U2951" s="1" t="s">
        <v>1837</v>
      </c>
      <c r="X2951" s="1" t="str">
        <f t="shared" si="134"/>
        <v/>
      </c>
    </row>
    <row r="2952" spans="17:24" x14ac:dyDescent="0.35">
      <c r="Q2952" s="1">
        <v>2016</v>
      </c>
      <c r="R2952" s="1" t="s">
        <v>108</v>
      </c>
      <c r="S2952" s="1" t="s">
        <v>399</v>
      </c>
      <c r="T2952" s="1" t="str">
        <f t="shared" si="135"/>
        <v>2016 Burton Albion Kyle McFadzean</v>
      </c>
      <c r="U2952" s="1" t="s">
        <v>1818</v>
      </c>
      <c r="X2952" s="1" t="str">
        <f t="shared" si="134"/>
        <v/>
      </c>
    </row>
    <row r="2953" spans="17:24" x14ac:dyDescent="0.35">
      <c r="Q2953" s="1">
        <v>2016</v>
      </c>
      <c r="R2953" s="1" t="s">
        <v>108</v>
      </c>
      <c r="S2953" s="1" t="s">
        <v>721</v>
      </c>
      <c r="T2953" s="1" t="str">
        <f t="shared" si="135"/>
        <v>2016 Burton Albion Lee Williamson</v>
      </c>
      <c r="U2953" s="1" t="s">
        <v>1600</v>
      </c>
      <c r="X2953" s="1" t="str">
        <f t="shared" si="134"/>
        <v/>
      </c>
    </row>
    <row r="2954" spans="17:24" x14ac:dyDescent="0.35">
      <c r="Q2954" s="1">
        <v>2016</v>
      </c>
      <c r="R2954" s="1" t="s">
        <v>108</v>
      </c>
      <c r="S2954" s="1" t="s">
        <v>713</v>
      </c>
      <c r="T2954" s="1" t="str">
        <f t="shared" si="135"/>
        <v>2016 Burton Albion Lloyd Dyer</v>
      </c>
      <c r="U2954" s="1" t="s">
        <v>1330</v>
      </c>
      <c r="X2954" s="1" t="str">
        <f t="shared" si="134"/>
        <v/>
      </c>
    </row>
    <row r="2955" spans="17:24" x14ac:dyDescent="0.35">
      <c r="Q2955" s="1">
        <v>2016</v>
      </c>
      <c r="R2955" s="1" t="s">
        <v>108</v>
      </c>
      <c r="S2955" s="1" t="s">
        <v>854</v>
      </c>
      <c r="T2955" s="1" t="str">
        <f t="shared" si="135"/>
        <v>2016 Burton Albion Lucas Akins</v>
      </c>
      <c r="U2955" s="1" t="s">
        <v>1837</v>
      </c>
      <c r="X2955" s="1" t="str">
        <f t="shared" si="134"/>
        <v/>
      </c>
    </row>
    <row r="2956" spans="17:24" x14ac:dyDescent="0.35">
      <c r="Q2956" s="1">
        <v>2016</v>
      </c>
      <c r="R2956" s="1" t="s">
        <v>108</v>
      </c>
      <c r="S2956" s="1" t="s">
        <v>6264</v>
      </c>
      <c r="T2956" s="1" t="str">
        <f t="shared" si="135"/>
        <v>2016 Burton Albion Marcus Harness</v>
      </c>
      <c r="U2956" s="1" t="s">
        <v>1509</v>
      </c>
      <c r="X2956" s="1" t="str">
        <f t="shared" si="134"/>
        <v/>
      </c>
    </row>
    <row r="2957" spans="17:24" x14ac:dyDescent="0.35">
      <c r="Q2957" s="1">
        <v>2016</v>
      </c>
      <c r="R2957" s="1" t="s">
        <v>108</v>
      </c>
      <c r="S2957" s="1" t="s">
        <v>1197</v>
      </c>
      <c r="T2957" s="1" t="str">
        <f t="shared" si="135"/>
        <v>2016 Burton Albion Marvin Sordell</v>
      </c>
      <c r="U2957" s="1" t="s">
        <v>1818</v>
      </c>
      <c r="X2957" s="1" t="str">
        <f t="shared" si="134"/>
        <v/>
      </c>
    </row>
    <row r="2958" spans="17:24" x14ac:dyDescent="0.35">
      <c r="Q2958" s="1">
        <v>2016</v>
      </c>
      <c r="R2958" s="1" t="s">
        <v>108</v>
      </c>
      <c r="S2958" s="1" t="s">
        <v>856</v>
      </c>
      <c r="T2958" s="1" t="str">
        <f t="shared" si="135"/>
        <v>2016 Burton Albion Matt Palmer</v>
      </c>
      <c r="U2958" s="1" t="s">
        <v>1818</v>
      </c>
      <c r="X2958" s="1" t="str">
        <f t="shared" si="134"/>
        <v/>
      </c>
    </row>
    <row r="2959" spans="17:24" x14ac:dyDescent="0.35">
      <c r="Q2959" s="1">
        <v>2016</v>
      </c>
      <c r="R2959" s="1" t="s">
        <v>108</v>
      </c>
      <c r="S2959" s="1" t="s">
        <v>6145</v>
      </c>
      <c r="T2959" s="1" t="str">
        <f t="shared" si="135"/>
        <v>2016 Burton Albion Michael Kightly</v>
      </c>
      <c r="U2959" s="1" t="s">
        <v>1325</v>
      </c>
      <c r="X2959" s="1" t="str">
        <f t="shared" si="134"/>
        <v/>
      </c>
    </row>
    <row r="2960" spans="17:24" x14ac:dyDescent="0.35">
      <c r="Q2960" s="1">
        <v>2016</v>
      </c>
      <c r="R2960" s="1" t="s">
        <v>108</v>
      </c>
      <c r="S2960" s="1" t="s">
        <v>6233</v>
      </c>
      <c r="T2960" s="1" t="str">
        <f t="shared" si="135"/>
        <v>2016 Burton Albion Phil Edwards</v>
      </c>
      <c r="U2960" s="1" t="s">
        <v>1876</v>
      </c>
      <c r="X2960" s="1" t="str">
        <f t="shared" si="134"/>
        <v/>
      </c>
    </row>
    <row r="2961" spans="17:24" x14ac:dyDescent="0.35">
      <c r="Q2961" s="1">
        <v>2016</v>
      </c>
      <c r="R2961" s="1" t="s">
        <v>108</v>
      </c>
      <c r="S2961" s="1" t="s">
        <v>6225</v>
      </c>
      <c r="T2961" s="1" t="str">
        <f t="shared" si="135"/>
        <v>2016 Burton Albion Ryan Delaney</v>
      </c>
      <c r="U2961" s="1" t="s">
        <v>1509</v>
      </c>
      <c r="X2961" s="1" t="str">
        <f t="shared" si="134"/>
        <v/>
      </c>
    </row>
    <row r="2962" spans="17:24" x14ac:dyDescent="0.35">
      <c r="Q2962" s="1">
        <v>2016</v>
      </c>
      <c r="R2962" s="1" t="s">
        <v>108</v>
      </c>
      <c r="S2962" s="1" t="s">
        <v>115</v>
      </c>
      <c r="T2962" s="1" t="str">
        <f t="shared" si="135"/>
        <v>2016 Burton Albion Stephen Bywater</v>
      </c>
      <c r="U2962" s="1" t="s">
        <v>1876</v>
      </c>
      <c r="X2962" s="1" t="str">
        <f t="shared" si="134"/>
        <v/>
      </c>
    </row>
    <row r="2963" spans="17:24" x14ac:dyDescent="0.35">
      <c r="Q2963" s="1">
        <v>2016</v>
      </c>
      <c r="R2963" s="1" t="s">
        <v>108</v>
      </c>
      <c r="S2963" s="1" t="s">
        <v>6271</v>
      </c>
      <c r="T2963" s="1" t="str">
        <f t="shared" si="135"/>
        <v>2016 Burton Albion Stuart Beavon</v>
      </c>
      <c r="U2963" s="1" t="s">
        <v>1876</v>
      </c>
      <c r="X2963" s="1" t="str">
        <f t="shared" si="134"/>
        <v/>
      </c>
    </row>
    <row r="2964" spans="17:24" x14ac:dyDescent="0.35">
      <c r="Q2964" s="1">
        <v>2016</v>
      </c>
      <c r="R2964" s="1" t="s">
        <v>108</v>
      </c>
      <c r="S2964" s="1" t="s">
        <v>6220</v>
      </c>
      <c r="T2964" s="1" t="str">
        <f t="shared" si="135"/>
        <v>2016 Burton Albion Tom Flanagan</v>
      </c>
      <c r="U2964" s="1" t="s">
        <v>1876</v>
      </c>
      <c r="X2964" s="1" t="str">
        <f t="shared" si="134"/>
        <v/>
      </c>
    </row>
    <row r="2965" spans="17:24" x14ac:dyDescent="0.35">
      <c r="Q2965" s="1">
        <v>2016</v>
      </c>
      <c r="R2965" s="1" t="s">
        <v>108</v>
      </c>
      <c r="S2965" s="1" t="s">
        <v>456</v>
      </c>
      <c r="T2965" s="1" t="str">
        <f t="shared" si="135"/>
        <v>2016 Burton Albion Tom Naylor</v>
      </c>
      <c r="U2965" s="1" t="s">
        <v>1861</v>
      </c>
      <c r="X2965" s="1" t="str">
        <f t="shared" si="134"/>
        <v/>
      </c>
    </row>
    <row r="2966" spans="17:24" x14ac:dyDescent="0.35">
      <c r="Q2966" s="1">
        <v>2016</v>
      </c>
      <c r="R2966" s="1" t="s">
        <v>108</v>
      </c>
      <c r="S2966" s="1" t="s">
        <v>6257</v>
      </c>
      <c r="T2966" s="1" t="str">
        <f t="shared" si="135"/>
        <v>2016 Burton Albion Will Miller</v>
      </c>
      <c r="U2966" s="1" t="s">
        <v>1803</v>
      </c>
      <c r="X2966" s="1" t="str">
        <f t="shared" si="134"/>
        <v/>
      </c>
    </row>
    <row r="2967" spans="17:24" x14ac:dyDescent="0.35">
      <c r="Q2967" s="1">
        <v>2016</v>
      </c>
      <c r="R2967" s="1" t="s">
        <v>22</v>
      </c>
      <c r="S2967" s="1" t="s">
        <v>97</v>
      </c>
      <c r="T2967" s="1" t="str">
        <f t="shared" si="135"/>
        <v>2016 Cardiff City Allan McGregor</v>
      </c>
      <c r="U2967" s="1" t="s">
        <v>1325</v>
      </c>
      <c r="X2967" s="1" t="str">
        <f t="shared" si="134"/>
        <v/>
      </c>
    </row>
    <row r="2968" spans="17:24" x14ac:dyDescent="0.35">
      <c r="Q2968" s="1">
        <v>2016</v>
      </c>
      <c r="R2968" s="1" t="s">
        <v>22</v>
      </c>
      <c r="S2968" s="1" t="s">
        <v>816</v>
      </c>
      <c r="T2968" s="1" t="str">
        <f t="shared" si="135"/>
        <v>2016 Cardiff City Anthony Pilkington</v>
      </c>
      <c r="U2968" s="1" t="s">
        <v>1352</v>
      </c>
      <c r="X2968" s="1" t="str">
        <f t="shared" si="134"/>
        <v/>
      </c>
    </row>
    <row r="2969" spans="17:24" x14ac:dyDescent="0.35">
      <c r="Q2969" s="1">
        <v>2016</v>
      </c>
      <c r="R2969" s="1" t="s">
        <v>22</v>
      </c>
      <c r="S2969" s="1" t="s">
        <v>197</v>
      </c>
      <c r="T2969" s="1" t="str">
        <f t="shared" si="135"/>
        <v>2016 Cardiff City Aron Gunnarsson</v>
      </c>
      <c r="U2969" s="1" t="s">
        <v>1352</v>
      </c>
      <c r="X2969" s="1" t="str">
        <f t="shared" si="134"/>
        <v/>
      </c>
    </row>
    <row r="2970" spans="17:24" x14ac:dyDescent="0.35">
      <c r="Q2970" s="1">
        <v>2016</v>
      </c>
      <c r="R2970" s="1" t="s">
        <v>22</v>
      </c>
      <c r="S2970" s="1" t="s">
        <v>93</v>
      </c>
      <c r="T2970" s="1" t="str">
        <f t="shared" si="135"/>
        <v>2016 Cardiff City Ben Amos</v>
      </c>
      <c r="U2970" s="1" t="s">
        <v>1682</v>
      </c>
      <c r="X2970" s="1" t="str">
        <f t="shared" si="134"/>
        <v/>
      </c>
    </row>
    <row r="2971" spans="17:24" x14ac:dyDescent="0.35">
      <c r="Q2971" s="1">
        <v>2016</v>
      </c>
      <c r="R2971" s="1" t="s">
        <v>22</v>
      </c>
      <c r="S2971" s="1" t="s">
        <v>159</v>
      </c>
      <c r="T2971" s="1" t="str">
        <f t="shared" si="135"/>
        <v>2016 Cardiff City Ben Wilson</v>
      </c>
      <c r="U2971" s="1" t="s">
        <v>1509</v>
      </c>
      <c r="X2971" s="1" t="str">
        <f t="shared" si="134"/>
        <v/>
      </c>
    </row>
    <row r="2972" spans="17:24" x14ac:dyDescent="0.35">
      <c r="Q2972" s="1">
        <v>2016</v>
      </c>
      <c r="R2972" s="1" t="s">
        <v>22</v>
      </c>
      <c r="S2972" s="1" t="s">
        <v>6535</v>
      </c>
      <c r="T2972" s="1" t="str">
        <f t="shared" si="135"/>
        <v>2016 Cardiff City Brian Murphy</v>
      </c>
      <c r="U2972" s="1" t="s">
        <v>1600</v>
      </c>
      <c r="X2972" s="1" t="str">
        <f t="shared" si="134"/>
        <v/>
      </c>
    </row>
    <row r="2973" spans="17:24" x14ac:dyDescent="0.35">
      <c r="Q2973" s="1">
        <v>2016</v>
      </c>
      <c r="R2973" s="1" t="s">
        <v>22</v>
      </c>
      <c r="S2973" s="1" t="s">
        <v>336</v>
      </c>
      <c r="T2973" s="1" t="str">
        <f t="shared" si="135"/>
        <v>2016 Cardiff City Bruno Ecuele Manga</v>
      </c>
      <c r="U2973" s="1" t="s">
        <v>1381</v>
      </c>
      <c r="X2973" s="1" t="str">
        <f t="shared" si="134"/>
        <v/>
      </c>
    </row>
    <row r="2974" spans="17:24" x14ac:dyDescent="0.35">
      <c r="Q2974" s="1">
        <v>2016</v>
      </c>
      <c r="R2974" s="1" t="s">
        <v>22</v>
      </c>
      <c r="S2974" s="1" t="s">
        <v>815</v>
      </c>
      <c r="T2974" s="1" t="str">
        <f t="shared" si="135"/>
        <v>2016 Cardiff City Craig Noone</v>
      </c>
      <c r="U2974" s="1" t="s">
        <v>1358</v>
      </c>
      <c r="X2974" s="1" t="str">
        <f t="shared" si="134"/>
        <v/>
      </c>
    </row>
    <row r="2975" spans="17:24" x14ac:dyDescent="0.35">
      <c r="Q2975" s="1">
        <v>2016</v>
      </c>
      <c r="R2975" s="1" t="s">
        <v>22</v>
      </c>
      <c r="S2975" s="1" t="s">
        <v>23</v>
      </c>
      <c r="T2975" s="1" t="str">
        <f t="shared" si="135"/>
        <v>2016 Cardiff City David Marshall</v>
      </c>
      <c r="U2975" s="1" t="s">
        <v>1347</v>
      </c>
      <c r="X2975" s="1" t="str">
        <f t="shared" si="134"/>
        <v/>
      </c>
    </row>
    <row r="2976" spans="17:24" x14ac:dyDescent="0.35">
      <c r="Q2976" s="1">
        <v>2016</v>
      </c>
      <c r="R2976" s="1" t="s">
        <v>22</v>
      </c>
      <c r="S2976" s="1" t="s">
        <v>6345</v>
      </c>
      <c r="T2976" s="1" t="str">
        <f t="shared" si="135"/>
        <v>2016 Cardiff City Declan John</v>
      </c>
      <c r="U2976" s="1" t="s">
        <v>1861</v>
      </c>
      <c r="X2976" s="1" t="str">
        <f t="shared" si="134"/>
        <v/>
      </c>
    </row>
    <row r="2977" spans="17:24" x14ac:dyDescent="0.35">
      <c r="Q2977" s="1">
        <v>2016</v>
      </c>
      <c r="R2977" s="1" t="s">
        <v>22</v>
      </c>
      <c r="S2977" s="1" t="s">
        <v>822</v>
      </c>
      <c r="T2977" s="1" t="str">
        <f t="shared" si="135"/>
        <v>2016 Cardiff City Emyr Huws</v>
      </c>
      <c r="U2977" s="1" t="s">
        <v>1392</v>
      </c>
      <c r="X2977" s="1" t="str">
        <f t="shared" si="134"/>
        <v/>
      </c>
    </row>
    <row r="2978" spans="17:24" x14ac:dyDescent="0.35">
      <c r="Q2978" s="1">
        <v>2016</v>
      </c>
      <c r="R2978" s="1" t="s">
        <v>22</v>
      </c>
      <c r="S2978" s="1" t="s">
        <v>6571</v>
      </c>
      <c r="T2978" s="1" t="str">
        <f t="shared" si="135"/>
        <v>2016 Cardiff City Frédéric Gounongbe</v>
      </c>
      <c r="U2978" s="1" t="s">
        <v>1392</v>
      </c>
      <c r="X2978" s="1" t="str">
        <f t="shared" si="134"/>
        <v/>
      </c>
    </row>
    <row r="2979" spans="17:24" x14ac:dyDescent="0.35">
      <c r="Q2979" s="1">
        <v>2016</v>
      </c>
      <c r="R2979" s="1" t="s">
        <v>22</v>
      </c>
      <c r="S2979" s="1" t="s">
        <v>222</v>
      </c>
      <c r="T2979" s="1" t="str">
        <f t="shared" si="135"/>
        <v>2016 Cardiff City Greg Halford</v>
      </c>
      <c r="U2979" s="1" t="s">
        <v>1330</v>
      </c>
      <c r="X2979" s="1" t="str">
        <f t="shared" si="134"/>
        <v/>
      </c>
    </row>
    <row r="2980" spans="17:24" x14ac:dyDescent="0.35">
      <c r="Q2980" s="1">
        <v>2016</v>
      </c>
      <c r="R2980" s="1" t="s">
        <v>22</v>
      </c>
      <c r="S2980" s="1" t="s">
        <v>6521</v>
      </c>
      <c r="T2980" s="1" t="str">
        <f t="shared" si="135"/>
        <v>2016 Cardiff City Idriss Saadi</v>
      </c>
      <c r="U2980" s="1" t="s">
        <v>1358</v>
      </c>
      <c r="X2980" s="1" t="str">
        <f t="shared" si="134"/>
        <v/>
      </c>
    </row>
    <row r="2981" spans="17:24" x14ac:dyDescent="0.35">
      <c r="Q2981" s="1">
        <v>2016</v>
      </c>
      <c r="R2981" s="1" t="s">
        <v>22</v>
      </c>
      <c r="S2981" s="1" t="s">
        <v>362</v>
      </c>
      <c r="T2981" s="1" t="str">
        <f t="shared" si="135"/>
        <v>2016 Cardiff City Joe Bennett</v>
      </c>
      <c r="U2981" s="1" t="s">
        <v>2052</v>
      </c>
      <c r="X2981" s="1" t="str">
        <f t="shared" si="134"/>
        <v/>
      </c>
    </row>
    <row r="2982" spans="17:24" x14ac:dyDescent="0.35">
      <c r="Q2982" s="1">
        <v>2016</v>
      </c>
      <c r="R2982" s="1" t="s">
        <v>22</v>
      </c>
      <c r="S2982" s="1" t="s">
        <v>757</v>
      </c>
      <c r="T2982" s="1" t="str">
        <f t="shared" si="135"/>
        <v>2016 Cardiff City Joe Ralls</v>
      </c>
      <c r="U2982" s="1" t="s">
        <v>1682</v>
      </c>
      <c r="X2982" s="1" t="str">
        <f t="shared" si="134"/>
        <v/>
      </c>
    </row>
    <row r="2983" spans="17:24" x14ac:dyDescent="0.35">
      <c r="Q2983" s="1">
        <v>2016</v>
      </c>
      <c r="R2983" s="1" t="s">
        <v>22</v>
      </c>
      <c r="S2983" s="1" t="s">
        <v>576</v>
      </c>
      <c r="T2983" s="1" t="str">
        <f t="shared" si="135"/>
        <v>2016 Cardiff City Kadeem Harris</v>
      </c>
      <c r="U2983" s="1" t="s">
        <v>1861</v>
      </c>
      <c r="X2983" s="1" t="str">
        <f t="shared" si="134"/>
        <v/>
      </c>
    </row>
    <row r="2984" spans="17:24" x14ac:dyDescent="0.35">
      <c r="Q2984" s="1">
        <v>2016</v>
      </c>
      <c r="R2984" s="1" t="s">
        <v>22</v>
      </c>
      <c r="S2984" s="1" t="s">
        <v>1198</v>
      </c>
      <c r="T2984" s="1" t="str">
        <f t="shared" si="135"/>
        <v>2016 Cardiff City Kenneth Zohore</v>
      </c>
      <c r="U2984" s="1" t="s">
        <v>1330</v>
      </c>
      <c r="X2984" s="1" t="str">
        <f t="shared" si="134"/>
        <v/>
      </c>
    </row>
    <row r="2985" spans="17:24" x14ac:dyDescent="0.35">
      <c r="Q2985" s="1">
        <v>2016</v>
      </c>
      <c r="R2985" s="1" t="s">
        <v>22</v>
      </c>
      <c r="S2985" s="1" t="s">
        <v>256</v>
      </c>
      <c r="T2985" s="1" t="str">
        <f t="shared" si="135"/>
        <v>2016 Cardiff City Lee Peltier</v>
      </c>
      <c r="U2985" s="1" t="s">
        <v>1392</v>
      </c>
      <c r="X2985" s="1" t="str">
        <f t="shared" si="134"/>
        <v/>
      </c>
    </row>
    <row r="2986" spans="17:24" x14ac:dyDescent="0.35">
      <c r="Q2986" s="1">
        <v>2016</v>
      </c>
      <c r="R2986" s="1" t="s">
        <v>22</v>
      </c>
      <c r="S2986" s="1" t="s">
        <v>6508</v>
      </c>
      <c r="T2986" s="1" t="str">
        <f t="shared" si="135"/>
        <v>2016 Cardiff City Lex Immers</v>
      </c>
      <c r="U2986" s="1" t="s">
        <v>1392</v>
      </c>
      <c r="X2986" s="1" t="str">
        <f t="shared" si="134"/>
        <v/>
      </c>
    </row>
    <row r="2987" spans="17:24" x14ac:dyDescent="0.35">
      <c r="Q2987" s="1">
        <v>2016</v>
      </c>
      <c r="R2987" s="1" t="s">
        <v>22</v>
      </c>
      <c r="S2987" s="1" t="s">
        <v>196</v>
      </c>
      <c r="T2987" s="1" t="str">
        <f t="shared" si="135"/>
        <v>2016 Cardiff City Matthew Connolly</v>
      </c>
      <c r="U2987" s="1" t="s">
        <v>1325</v>
      </c>
      <c r="X2987" s="1" t="str">
        <f t="shared" si="134"/>
        <v/>
      </c>
    </row>
    <row r="2988" spans="17:24" x14ac:dyDescent="0.35">
      <c r="Q2988" s="1">
        <v>2016</v>
      </c>
      <c r="R2988" s="1" t="s">
        <v>22</v>
      </c>
      <c r="S2988" s="1" t="s">
        <v>6403</v>
      </c>
      <c r="T2988" s="1" t="str">
        <f t="shared" si="135"/>
        <v>2016 Cardiff City Rhys Healey</v>
      </c>
      <c r="U2988" s="1" t="s">
        <v>1803</v>
      </c>
      <c r="X2988" s="1" t="str">
        <f t="shared" si="134"/>
        <v/>
      </c>
    </row>
    <row r="2989" spans="17:24" x14ac:dyDescent="0.35">
      <c r="Q2989" s="1">
        <v>2016</v>
      </c>
      <c r="R2989" s="1" t="s">
        <v>22</v>
      </c>
      <c r="S2989" s="1" t="s">
        <v>6569</v>
      </c>
      <c r="T2989" s="1" t="str">
        <f t="shared" si="135"/>
        <v>2016 Cardiff City Rickie Lambert</v>
      </c>
      <c r="U2989" s="1" t="s">
        <v>1392</v>
      </c>
      <c r="X2989" s="1" t="str">
        <f t="shared" si="134"/>
        <v/>
      </c>
    </row>
    <row r="2990" spans="17:24" x14ac:dyDescent="0.35">
      <c r="Q2990" s="1">
        <v>2016</v>
      </c>
      <c r="R2990" s="1" t="s">
        <v>22</v>
      </c>
      <c r="S2990" s="1" t="s">
        <v>335</v>
      </c>
      <c r="T2990" s="1" t="str">
        <f t="shared" si="135"/>
        <v>2016 Cardiff City Sean Morrison</v>
      </c>
      <c r="U2990" s="1" t="s">
        <v>1347</v>
      </c>
      <c r="X2990" s="1" t="str">
        <f t="shared" si="134"/>
        <v/>
      </c>
    </row>
    <row r="2991" spans="17:24" x14ac:dyDescent="0.35">
      <c r="Q2991" s="1">
        <v>2016</v>
      </c>
      <c r="R2991" s="1" t="s">
        <v>22</v>
      </c>
      <c r="S2991" s="1" t="s">
        <v>446</v>
      </c>
      <c r="T2991" s="1" t="str">
        <f t="shared" si="135"/>
        <v>2016 Cardiff City Semi Ajayi</v>
      </c>
      <c r="U2991" s="1" t="s">
        <v>1803</v>
      </c>
      <c r="X2991" s="1" t="str">
        <f t="shared" si="134"/>
        <v/>
      </c>
    </row>
    <row r="2992" spans="17:24" x14ac:dyDescent="0.35">
      <c r="Q2992" s="1">
        <v>2016</v>
      </c>
      <c r="R2992" s="1" t="s">
        <v>22</v>
      </c>
      <c r="S2992" s="1" t="s">
        <v>169</v>
      </c>
      <c r="T2992" s="1" t="str">
        <f t="shared" si="135"/>
        <v>2016 Cardiff City Simon Moore</v>
      </c>
      <c r="U2992" s="1" t="s">
        <v>1861</v>
      </c>
      <c r="X2992" s="1" t="str">
        <f t="shared" si="134"/>
        <v/>
      </c>
    </row>
    <row r="2993" spans="17:24" x14ac:dyDescent="0.35">
      <c r="Q2993" s="1">
        <v>2016</v>
      </c>
      <c r="R2993" s="1" t="s">
        <v>22</v>
      </c>
      <c r="S2993" s="1" t="s">
        <v>719</v>
      </c>
      <c r="T2993" s="1" t="str">
        <f t="shared" si="135"/>
        <v>2016 Cardiff City Tom Adeyemi</v>
      </c>
      <c r="U2993" s="1" t="s">
        <v>1682</v>
      </c>
      <c r="X2993" s="1" t="str">
        <f t="shared" si="134"/>
        <v/>
      </c>
    </row>
    <row r="2994" spans="17:24" x14ac:dyDescent="0.35">
      <c r="Q2994" s="1">
        <v>2016</v>
      </c>
      <c r="R2994" s="1" t="s">
        <v>25</v>
      </c>
      <c r="S2994" s="1" t="s">
        <v>7532</v>
      </c>
      <c r="T2994" s="1" t="str">
        <f t="shared" si="135"/>
        <v>2016 Derby County Abdoul Camara</v>
      </c>
      <c r="U2994" s="1" t="s">
        <v>1325</v>
      </c>
      <c r="X2994" s="1" t="str">
        <f t="shared" si="134"/>
        <v/>
      </c>
    </row>
    <row r="2995" spans="17:24" x14ac:dyDescent="0.35">
      <c r="Q2995" s="1">
        <v>2016</v>
      </c>
      <c r="R2995" s="1" t="s">
        <v>25</v>
      </c>
      <c r="S2995" s="1" t="s">
        <v>297</v>
      </c>
      <c r="T2995" s="1" t="str">
        <f t="shared" si="135"/>
        <v>2016 Derby County Alex Pearce</v>
      </c>
      <c r="U2995" s="1" t="s">
        <v>1325</v>
      </c>
      <c r="X2995" s="1" t="str">
        <f t="shared" si="134"/>
        <v/>
      </c>
    </row>
    <row r="2996" spans="17:24" x14ac:dyDescent="0.35">
      <c r="Q2996" s="1">
        <v>2016</v>
      </c>
      <c r="R2996" s="1" t="s">
        <v>25</v>
      </c>
      <c r="S2996" s="1" t="s">
        <v>366</v>
      </c>
      <c r="T2996" s="1" t="str">
        <f t="shared" si="135"/>
        <v>2016 Derby County Bradley Johnson</v>
      </c>
      <c r="U2996" s="1" t="s">
        <v>1375</v>
      </c>
      <c r="X2996" s="1" t="str">
        <f t="shared" si="134"/>
        <v/>
      </c>
    </row>
    <row r="2997" spans="17:24" x14ac:dyDescent="0.35">
      <c r="Q2997" s="1">
        <v>2016</v>
      </c>
      <c r="R2997" s="1" t="s">
        <v>25</v>
      </c>
      <c r="S2997" s="1" t="s">
        <v>7529</v>
      </c>
      <c r="T2997" s="1" t="str">
        <f t="shared" si="135"/>
        <v>2016 Derby County Callum Guy</v>
      </c>
      <c r="U2997" s="1" t="s">
        <v>1927</v>
      </c>
      <c r="X2997" s="1" t="str">
        <f t="shared" si="134"/>
        <v/>
      </c>
    </row>
    <row r="2998" spans="17:24" x14ac:dyDescent="0.35">
      <c r="Q2998" s="1">
        <v>2016</v>
      </c>
      <c r="R2998" s="1" t="s">
        <v>25</v>
      </c>
      <c r="S2998" s="1" t="s">
        <v>430</v>
      </c>
      <c r="T2998" s="1" t="str">
        <f t="shared" si="135"/>
        <v>2016 Derby County Chris Baird</v>
      </c>
      <c r="U2998" s="1" t="s">
        <v>1330</v>
      </c>
      <c r="X2998" s="1" t="str">
        <f t="shared" si="134"/>
        <v/>
      </c>
    </row>
    <row r="2999" spans="17:24" x14ac:dyDescent="0.35">
      <c r="Q2999" s="1">
        <v>2016</v>
      </c>
      <c r="R2999" s="1" t="s">
        <v>25</v>
      </c>
      <c r="S2999" s="1" t="s">
        <v>7549</v>
      </c>
      <c r="T2999" s="1" t="str">
        <f t="shared" si="135"/>
        <v>2016 Derby County Chris Weale</v>
      </c>
      <c r="U2999" s="1" t="s">
        <v>1876</v>
      </c>
      <c r="X2999" s="1" t="str">
        <f t="shared" si="134"/>
        <v/>
      </c>
    </row>
    <row r="3000" spans="17:24" x14ac:dyDescent="0.35">
      <c r="Q3000" s="1">
        <v>2016</v>
      </c>
      <c r="R3000" s="1" t="s">
        <v>25</v>
      </c>
      <c r="S3000" s="1" t="s">
        <v>647</v>
      </c>
      <c r="T3000" s="1" t="str">
        <f t="shared" si="135"/>
        <v>2016 Derby County Craig Bryson</v>
      </c>
      <c r="U3000" s="1" t="s">
        <v>1358</v>
      </c>
      <c r="X3000" s="1" t="str">
        <f t="shared" si="134"/>
        <v/>
      </c>
    </row>
    <row r="3001" spans="17:24" x14ac:dyDescent="0.35">
      <c r="Q3001" s="1">
        <v>2016</v>
      </c>
      <c r="R3001" s="1" t="s">
        <v>25</v>
      </c>
      <c r="S3001" s="1" t="s">
        <v>283</v>
      </c>
      <c r="T3001" s="1" t="str">
        <f t="shared" si="135"/>
        <v>2016 Derby County Craig Forsyth</v>
      </c>
      <c r="U3001" s="1" t="s">
        <v>1325</v>
      </c>
      <c r="X3001" s="1" t="str">
        <f t="shared" si="134"/>
        <v/>
      </c>
    </row>
    <row r="3002" spans="17:24" x14ac:dyDescent="0.35">
      <c r="Q3002" s="1">
        <v>2016</v>
      </c>
      <c r="R3002" s="1" t="s">
        <v>25</v>
      </c>
      <c r="S3002" s="1" t="s">
        <v>337</v>
      </c>
      <c r="T3002" s="1" t="str">
        <f t="shared" si="135"/>
        <v>2016 Derby County Cyrus Christie</v>
      </c>
      <c r="U3002" s="1" t="s">
        <v>1325</v>
      </c>
      <c r="X3002" s="1" t="str">
        <f t="shared" si="134"/>
        <v/>
      </c>
    </row>
    <row r="3003" spans="17:24" x14ac:dyDescent="0.35">
      <c r="Q3003" s="1">
        <v>2016</v>
      </c>
      <c r="R3003" s="1" t="s">
        <v>25</v>
      </c>
      <c r="S3003" s="1" t="s">
        <v>5445</v>
      </c>
      <c r="T3003" s="1" t="str">
        <f t="shared" si="135"/>
        <v>2016 Derby County Darren Bent</v>
      </c>
      <c r="U3003" s="1" t="s">
        <v>1358</v>
      </c>
      <c r="X3003" s="1" t="str">
        <f t="shared" si="134"/>
        <v/>
      </c>
    </row>
    <row r="3004" spans="17:24" x14ac:dyDescent="0.35">
      <c r="Q3004" s="1">
        <v>2016</v>
      </c>
      <c r="R3004" s="1" t="s">
        <v>25</v>
      </c>
      <c r="S3004" s="1" t="s">
        <v>1114</v>
      </c>
      <c r="T3004" s="1" t="str">
        <f t="shared" si="135"/>
        <v>2016 Derby County David Nugent</v>
      </c>
      <c r="U3004" s="1" t="s">
        <v>1347</v>
      </c>
      <c r="X3004" s="1" t="str">
        <f t="shared" si="134"/>
        <v/>
      </c>
    </row>
    <row r="3005" spans="17:24" x14ac:dyDescent="0.35">
      <c r="Q3005" s="1">
        <v>2016</v>
      </c>
      <c r="R3005" s="1" t="s">
        <v>25</v>
      </c>
      <c r="S3005" s="1" t="s">
        <v>673</v>
      </c>
      <c r="T3005" s="1" t="str">
        <f t="shared" si="135"/>
        <v>2016 Derby County George Thorne</v>
      </c>
      <c r="U3005" s="1" t="s">
        <v>1358</v>
      </c>
      <c r="X3005" s="1" t="str">
        <f t="shared" si="134"/>
        <v/>
      </c>
    </row>
    <row r="3006" spans="17:24" x14ac:dyDescent="0.35">
      <c r="Q3006" s="1">
        <v>2016</v>
      </c>
      <c r="R3006" s="1" t="s">
        <v>25</v>
      </c>
      <c r="S3006" s="1" t="s">
        <v>1131</v>
      </c>
      <c r="T3006" s="1" t="str">
        <f t="shared" si="135"/>
        <v>2016 Derby County Ikechi Anya</v>
      </c>
      <c r="U3006" s="1" t="s">
        <v>1318</v>
      </c>
      <c r="X3006" s="1" t="str">
        <f t="shared" si="134"/>
        <v/>
      </c>
    </row>
    <row r="3007" spans="17:24" x14ac:dyDescent="0.35">
      <c r="Q3007" s="1">
        <v>2016</v>
      </c>
      <c r="R3007" s="1" t="s">
        <v>25</v>
      </c>
      <c r="S3007" s="1" t="s">
        <v>343</v>
      </c>
      <c r="T3007" s="1" t="str">
        <f t="shared" si="135"/>
        <v>2016 Derby County Jacob Butterfield</v>
      </c>
      <c r="U3007" s="1" t="s">
        <v>1405</v>
      </c>
      <c r="X3007" s="1" t="str">
        <f t="shared" si="134"/>
        <v/>
      </c>
    </row>
    <row r="3008" spans="17:24" x14ac:dyDescent="0.35">
      <c r="Q3008" s="1">
        <v>2016</v>
      </c>
      <c r="R3008" s="1" t="s">
        <v>25</v>
      </c>
      <c r="S3008" s="1" t="s">
        <v>7383</v>
      </c>
      <c r="T3008" s="1" t="str">
        <f t="shared" si="135"/>
        <v>2016 Derby County Jamie Hanson</v>
      </c>
      <c r="U3008" s="1" t="s">
        <v>1876</v>
      </c>
      <c r="X3008" s="1" t="str">
        <f t="shared" si="134"/>
        <v/>
      </c>
    </row>
    <row r="3009" spans="17:24" x14ac:dyDescent="0.35">
      <c r="Q3009" s="1">
        <v>2016</v>
      </c>
      <c r="R3009" s="1" t="s">
        <v>25</v>
      </c>
      <c r="S3009" s="1" t="s">
        <v>646</v>
      </c>
      <c r="T3009" s="1" t="str">
        <f t="shared" si="135"/>
        <v>2016 Derby County Jeff Hendrick</v>
      </c>
      <c r="U3009" s="1" t="s">
        <v>1375</v>
      </c>
      <c r="X3009" s="1" t="str">
        <f t="shared" si="134"/>
        <v/>
      </c>
    </row>
    <row r="3010" spans="17:24" x14ac:dyDescent="0.35">
      <c r="Q3010" s="1">
        <v>2016</v>
      </c>
      <c r="R3010" s="1" t="s">
        <v>25</v>
      </c>
      <c r="S3010" s="1" t="s">
        <v>7455</v>
      </c>
      <c r="T3010" s="1" t="str">
        <f t="shared" si="135"/>
        <v>2016 Derby County Jonathan Mitchell</v>
      </c>
      <c r="U3010" s="1" t="s">
        <v>1509</v>
      </c>
      <c r="X3010" s="1" t="str">
        <f t="shared" ref="X3010:X3073" si="136">_xlfn.TEXTJOIN(" ",TRUE,L3010:M3010)</f>
        <v/>
      </c>
    </row>
    <row r="3011" spans="17:24" x14ac:dyDescent="0.35">
      <c r="Q3011" s="1">
        <v>2016</v>
      </c>
      <c r="R3011" s="1" t="s">
        <v>25</v>
      </c>
      <c r="S3011" s="1" t="s">
        <v>7563</v>
      </c>
      <c r="T3011" s="1" t="str">
        <f t="shared" ref="T3011:T3074" si="137">_xlfn.TEXTJOIN(" ",TRUE,Q3011:S3011)</f>
        <v>2016 Derby County Julien De Sart</v>
      </c>
      <c r="U3011" s="1" t="s">
        <v>1358</v>
      </c>
      <c r="X3011" s="1" t="str">
        <f t="shared" si="136"/>
        <v/>
      </c>
    </row>
    <row r="3012" spans="17:24" x14ac:dyDescent="0.35">
      <c r="Q3012" s="1">
        <v>2016</v>
      </c>
      <c r="R3012" s="1" t="s">
        <v>25</v>
      </c>
      <c r="S3012" s="1" t="s">
        <v>7405</v>
      </c>
      <c r="T3012" s="1" t="str">
        <f t="shared" si="137"/>
        <v>2016 Derby County Kelle Roos</v>
      </c>
      <c r="U3012" s="1" t="s">
        <v>1509</v>
      </c>
      <c r="X3012" s="1" t="str">
        <f t="shared" si="136"/>
        <v/>
      </c>
    </row>
    <row r="3013" spans="17:24" x14ac:dyDescent="0.35">
      <c r="Q3013" s="1">
        <v>2016</v>
      </c>
      <c r="R3013" s="1" t="s">
        <v>25</v>
      </c>
      <c r="S3013" s="1" t="s">
        <v>7584</v>
      </c>
      <c r="T3013" s="1" t="str">
        <f t="shared" si="137"/>
        <v>2016 Derby County Kyle McAllister</v>
      </c>
      <c r="U3013" s="1" t="s">
        <v>1876</v>
      </c>
      <c r="X3013" s="1" t="str">
        <f t="shared" si="136"/>
        <v/>
      </c>
    </row>
    <row r="3014" spans="17:24" x14ac:dyDescent="0.35">
      <c r="Q3014" s="1">
        <v>2016</v>
      </c>
      <c r="R3014" s="1" t="s">
        <v>25</v>
      </c>
      <c r="S3014" s="1" t="s">
        <v>52</v>
      </c>
      <c r="T3014" s="1" t="str">
        <f t="shared" si="137"/>
        <v>2016 Derby County Lee Grant</v>
      </c>
      <c r="U3014" s="1" t="s">
        <v>1325</v>
      </c>
      <c r="X3014" s="1" t="str">
        <f t="shared" si="136"/>
        <v/>
      </c>
    </row>
    <row r="3015" spans="17:24" x14ac:dyDescent="0.35">
      <c r="Q3015" s="1">
        <v>2016</v>
      </c>
      <c r="R3015" s="1" t="s">
        <v>25</v>
      </c>
      <c r="S3015" s="1" t="s">
        <v>331</v>
      </c>
      <c r="T3015" s="1" t="str">
        <f t="shared" si="137"/>
        <v>2016 Derby County Marcus Olsson</v>
      </c>
      <c r="U3015" s="1" t="s">
        <v>1682</v>
      </c>
      <c r="X3015" s="1" t="str">
        <f t="shared" si="136"/>
        <v/>
      </c>
    </row>
    <row r="3016" spans="17:24" x14ac:dyDescent="0.35">
      <c r="Q3016" s="1">
        <v>2016</v>
      </c>
      <c r="R3016" s="1" t="s">
        <v>25</v>
      </c>
      <c r="S3016" s="1" t="s">
        <v>1271</v>
      </c>
      <c r="T3016" s="1" t="str">
        <f t="shared" si="137"/>
        <v>2016 Derby County Mason Bennett</v>
      </c>
      <c r="U3016" s="1" t="s">
        <v>1330</v>
      </c>
      <c r="X3016" s="1" t="str">
        <f t="shared" si="136"/>
        <v/>
      </c>
    </row>
    <row r="3017" spans="17:24" x14ac:dyDescent="0.35">
      <c r="Q3017" s="1">
        <v>2016</v>
      </c>
      <c r="R3017" s="1" t="s">
        <v>25</v>
      </c>
      <c r="S3017" s="1" t="s">
        <v>7539</v>
      </c>
      <c r="T3017" s="1" t="str">
        <f t="shared" si="137"/>
        <v>2016 Derby County Nick Blackman</v>
      </c>
      <c r="U3017" s="1" t="s">
        <v>1358</v>
      </c>
      <c r="X3017" s="1" t="str">
        <f t="shared" si="136"/>
        <v/>
      </c>
    </row>
    <row r="3018" spans="17:24" x14ac:dyDescent="0.35">
      <c r="Q3018" s="1">
        <v>2016</v>
      </c>
      <c r="R3018" s="1" t="s">
        <v>25</v>
      </c>
      <c r="S3018" s="1" t="s">
        <v>90</v>
      </c>
      <c r="T3018" s="1" t="str">
        <f t="shared" si="137"/>
        <v>2016 Derby County Scott Carson</v>
      </c>
      <c r="U3018" s="1" t="s">
        <v>1358</v>
      </c>
      <c r="X3018" s="1" t="str">
        <f t="shared" si="136"/>
        <v/>
      </c>
    </row>
    <row r="3019" spans="17:24" x14ac:dyDescent="0.35">
      <c r="Q3019" s="1">
        <v>2016</v>
      </c>
      <c r="R3019" s="1" t="s">
        <v>25</v>
      </c>
      <c r="S3019" s="1" t="s">
        <v>1083</v>
      </c>
      <c r="T3019" s="1" t="str">
        <f t="shared" si="137"/>
        <v>2016 Derby County Tom Ince</v>
      </c>
      <c r="U3019" s="1" t="s">
        <v>1342</v>
      </c>
      <c r="X3019" s="1" t="str">
        <f t="shared" si="136"/>
        <v/>
      </c>
    </row>
    <row r="3020" spans="17:24" x14ac:dyDescent="0.35">
      <c r="Q3020" s="1">
        <v>2016</v>
      </c>
      <c r="R3020" s="1" t="s">
        <v>25</v>
      </c>
      <c r="S3020" s="1" t="s">
        <v>649</v>
      </c>
      <c r="T3020" s="1" t="str">
        <f t="shared" si="137"/>
        <v>2016 Derby County Will Hughes</v>
      </c>
      <c r="U3020" s="1" t="s">
        <v>1465</v>
      </c>
      <c r="X3020" s="1" t="str">
        <f t="shared" si="136"/>
        <v/>
      </c>
    </row>
    <row r="3021" spans="17:24" x14ac:dyDescent="0.35">
      <c r="Q3021" s="1">
        <v>2016</v>
      </c>
      <c r="R3021" s="1" t="s">
        <v>78</v>
      </c>
      <c r="S3021" s="1" t="s">
        <v>7968</v>
      </c>
      <c r="T3021" s="1" t="str">
        <f t="shared" si="137"/>
        <v>2016 Fulham Cameron Burgess</v>
      </c>
      <c r="U3021" s="1" t="s">
        <v>1861</v>
      </c>
      <c r="X3021" s="1" t="str">
        <f t="shared" si="136"/>
        <v/>
      </c>
    </row>
    <row r="3022" spans="17:24" x14ac:dyDescent="0.35">
      <c r="Q3022" s="1">
        <v>2016</v>
      </c>
      <c r="R3022" s="1" t="s">
        <v>78</v>
      </c>
      <c r="S3022" s="1" t="s">
        <v>960</v>
      </c>
      <c r="T3022" s="1" t="str">
        <f t="shared" si="137"/>
        <v>2016 Fulham Cauley Woodrow</v>
      </c>
      <c r="U3022" s="1" t="s">
        <v>1682</v>
      </c>
      <c r="X3022" s="1" t="str">
        <f t="shared" si="136"/>
        <v/>
      </c>
    </row>
    <row r="3023" spans="17:24" x14ac:dyDescent="0.35">
      <c r="Q3023" s="1">
        <v>2016</v>
      </c>
      <c r="R3023" s="1" t="s">
        <v>78</v>
      </c>
      <c r="S3023" s="1" t="s">
        <v>1123</v>
      </c>
      <c r="T3023" s="1" t="str">
        <f t="shared" si="137"/>
        <v>2016 Fulham Chris Martin</v>
      </c>
      <c r="U3023" s="1" t="s">
        <v>1405</v>
      </c>
      <c r="X3023" s="1" t="str">
        <f t="shared" si="136"/>
        <v/>
      </c>
    </row>
    <row r="3024" spans="17:24" x14ac:dyDescent="0.35">
      <c r="Q3024" s="1">
        <v>2016</v>
      </c>
      <c r="R3024" s="1" t="s">
        <v>78</v>
      </c>
      <c r="S3024" s="1" t="s">
        <v>8120</v>
      </c>
      <c r="T3024" s="1" t="str">
        <f t="shared" si="137"/>
        <v>2016 Fulham Cyriac</v>
      </c>
      <c r="U3024" s="1" t="s">
        <v>1358</v>
      </c>
      <c r="X3024" s="1" t="str">
        <f t="shared" si="136"/>
        <v/>
      </c>
    </row>
    <row r="3025" spans="17:24" x14ac:dyDescent="0.35">
      <c r="Q3025" s="1">
        <v>2016</v>
      </c>
      <c r="R3025" s="1" t="s">
        <v>78</v>
      </c>
      <c r="S3025" s="1" t="s">
        <v>92</v>
      </c>
      <c r="T3025" s="1" t="str">
        <f t="shared" si="137"/>
        <v>2016 Fulham David Button</v>
      </c>
      <c r="U3025" s="1" t="s">
        <v>1358</v>
      </c>
      <c r="X3025" s="1" t="str">
        <f t="shared" si="136"/>
        <v/>
      </c>
    </row>
    <row r="3026" spans="17:24" x14ac:dyDescent="0.35">
      <c r="Q3026" s="1">
        <v>2016</v>
      </c>
      <c r="R3026" s="1" t="s">
        <v>78</v>
      </c>
      <c r="S3026" s="1" t="s">
        <v>8107</v>
      </c>
      <c r="T3026" s="1" t="str">
        <f t="shared" si="137"/>
        <v>2016 Fulham Dennis Adeniran</v>
      </c>
      <c r="U3026" s="1" t="s">
        <v>1600</v>
      </c>
      <c r="X3026" s="1" t="str">
        <f t="shared" si="136"/>
        <v/>
      </c>
    </row>
    <row r="3027" spans="17:24" x14ac:dyDescent="0.35">
      <c r="Q3027" s="1">
        <v>2016</v>
      </c>
      <c r="R3027" s="1" t="s">
        <v>78</v>
      </c>
      <c r="S3027" s="1" t="s">
        <v>1220</v>
      </c>
      <c r="T3027" s="1" t="str">
        <f t="shared" si="137"/>
        <v>2016 Fulham Floyd Ayité</v>
      </c>
      <c r="U3027" s="1" t="s">
        <v>1347</v>
      </c>
      <c r="X3027" s="1" t="str">
        <f t="shared" si="136"/>
        <v/>
      </c>
    </row>
    <row r="3028" spans="17:24" x14ac:dyDescent="0.35">
      <c r="Q3028" s="1">
        <v>2016</v>
      </c>
      <c r="R3028" s="1" t="s">
        <v>78</v>
      </c>
      <c r="S3028" s="1" t="s">
        <v>573</v>
      </c>
      <c r="T3028" s="1" t="str">
        <f t="shared" si="137"/>
        <v>2016 Fulham Jack Grimmer</v>
      </c>
      <c r="U3028" s="1" t="s">
        <v>1861</v>
      </c>
      <c r="X3028" s="1" t="str">
        <f t="shared" si="136"/>
        <v/>
      </c>
    </row>
    <row r="3029" spans="17:24" x14ac:dyDescent="0.35">
      <c r="Q3029" s="1">
        <v>2016</v>
      </c>
      <c r="R3029" s="1" t="s">
        <v>78</v>
      </c>
      <c r="S3029" s="1" t="s">
        <v>7955</v>
      </c>
      <c r="T3029" s="1" t="str">
        <f t="shared" si="137"/>
        <v>2016 Fulham Jesse Joronen</v>
      </c>
      <c r="U3029" s="1" t="s">
        <v>1600</v>
      </c>
      <c r="X3029" s="1" t="str">
        <f t="shared" si="136"/>
        <v/>
      </c>
    </row>
    <row r="3030" spans="17:24" x14ac:dyDescent="0.35">
      <c r="Q3030" s="1">
        <v>2016</v>
      </c>
      <c r="R3030" s="1" t="s">
        <v>78</v>
      </c>
      <c r="S3030" s="1" t="s">
        <v>8102</v>
      </c>
      <c r="T3030" s="1" t="str">
        <f t="shared" si="137"/>
        <v>2016 Fulham Jozabed Sánchez</v>
      </c>
      <c r="U3030" s="1" t="s">
        <v>1381</v>
      </c>
      <c r="X3030" s="1" t="str">
        <f t="shared" si="136"/>
        <v/>
      </c>
    </row>
    <row r="3031" spans="17:24" x14ac:dyDescent="0.35">
      <c r="Q3031" s="1">
        <v>2016</v>
      </c>
      <c r="R3031" s="1" t="s">
        <v>78</v>
      </c>
      <c r="S3031" s="1" t="s">
        <v>782</v>
      </c>
      <c r="T3031" s="1" t="str">
        <f t="shared" si="137"/>
        <v>2016 Fulham Kevin McDonald</v>
      </c>
      <c r="U3031" s="1" t="s">
        <v>1352</v>
      </c>
      <c r="X3031" s="1" t="str">
        <f t="shared" si="136"/>
        <v/>
      </c>
    </row>
    <row r="3032" spans="17:24" x14ac:dyDescent="0.35">
      <c r="Q3032" s="1">
        <v>2016</v>
      </c>
      <c r="R3032" s="1" t="s">
        <v>78</v>
      </c>
      <c r="S3032" s="1" t="s">
        <v>8064</v>
      </c>
      <c r="T3032" s="1" t="str">
        <f t="shared" si="137"/>
        <v>2016 Fulham Larnell Cole</v>
      </c>
      <c r="U3032" s="1" t="s">
        <v>1876</v>
      </c>
      <c r="X3032" s="1" t="str">
        <f t="shared" si="136"/>
        <v/>
      </c>
    </row>
    <row r="3033" spans="17:24" x14ac:dyDescent="0.35">
      <c r="Q3033" s="1">
        <v>2016</v>
      </c>
      <c r="R3033" s="1" t="s">
        <v>78</v>
      </c>
      <c r="S3033" s="1" t="s">
        <v>6245</v>
      </c>
      <c r="T3033" s="1" t="str">
        <f t="shared" si="137"/>
        <v>2016 Fulham Lasse Vigen</v>
      </c>
      <c r="U3033" s="1" t="s">
        <v>1358</v>
      </c>
      <c r="X3033" s="1" t="str">
        <f t="shared" si="136"/>
        <v/>
      </c>
    </row>
    <row r="3034" spans="17:24" x14ac:dyDescent="0.35">
      <c r="Q3034" s="1">
        <v>2016</v>
      </c>
      <c r="R3034" s="1" t="s">
        <v>78</v>
      </c>
      <c r="S3034" s="1" t="s">
        <v>8114</v>
      </c>
      <c r="T3034" s="1" t="str">
        <f t="shared" si="137"/>
        <v>2016 Fulham Lucas Piazon</v>
      </c>
      <c r="U3034" s="1" t="s">
        <v>1352</v>
      </c>
      <c r="X3034" s="1" t="str">
        <f t="shared" si="136"/>
        <v/>
      </c>
    </row>
    <row r="3035" spans="17:24" x14ac:dyDescent="0.35">
      <c r="Q3035" s="1">
        <v>2016</v>
      </c>
      <c r="R3035" s="1" t="s">
        <v>78</v>
      </c>
      <c r="S3035" s="1" t="s">
        <v>79</v>
      </c>
      <c r="T3035" s="1" t="str">
        <f t="shared" si="137"/>
        <v>2016 Fulham Marcus Bettinelli</v>
      </c>
      <c r="U3035" s="1" t="s">
        <v>1392</v>
      </c>
      <c r="X3035" s="1" t="str">
        <f t="shared" si="136"/>
        <v/>
      </c>
    </row>
    <row r="3036" spans="17:24" x14ac:dyDescent="0.35">
      <c r="Q3036" s="1">
        <v>2016</v>
      </c>
      <c r="R3036" s="1" t="s">
        <v>78</v>
      </c>
      <c r="S3036" s="1" t="s">
        <v>1139</v>
      </c>
      <c r="T3036" s="1" t="str">
        <f t="shared" si="137"/>
        <v>2016 Fulham Matt Smith</v>
      </c>
      <c r="U3036" s="1" t="s">
        <v>1330</v>
      </c>
      <c r="X3036" s="1" t="str">
        <f t="shared" si="136"/>
        <v/>
      </c>
    </row>
    <row r="3037" spans="17:24" x14ac:dyDescent="0.35">
      <c r="Q3037" s="1">
        <v>2016</v>
      </c>
      <c r="R3037" s="1" t="s">
        <v>78</v>
      </c>
      <c r="S3037" s="1" t="s">
        <v>8040</v>
      </c>
      <c r="T3037" s="1" t="str">
        <f t="shared" si="137"/>
        <v>2016 Fulham Michael Madl</v>
      </c>
      <c r="U3037" s="1" t="s">
        <v>1392</v>
      </c>
      <c r="X3037" s="1" t="str">
        <f t="shared" si="136"/>
        <v/>
      </c>
    </row>
    <row r="3038" spans="17:24" x14ac:dyDescent="0.35">
      <c r="Q3038" s="1">
        <v>2016</v>
      </c>
      <c r="R3038" s="1" t="s">
        <v>78</v>
      </c>
      <c r="S3038" s="1" t="s">
        <v>8115</v>
      </c>
      <c r="T3038" s="1" t="str">
        <f t="shared" si="137"/>
        <v>2016 Fulham Neeskens Kebano</v>
      </c>
      <c r="U3038" s="1" t="s">
        <v>1318</v>
      </c>
      <c r="X3038" s="1" t="str">
        <f t="shared" si="136"/>
        <v/>
      </c>
    </row>
    <row r="3039" spans="17:24" x14ac:dyDescent="0.35">
      <c r="Q3039" s="1">
        <v>2016</v>
      </c>
      <c r="R3039" s="1" t="s">
        <v>78</v>
      </c>
      <c r="S3039" s="1" t="s">
        <v>8081</v>
      </c>
      <c r="T3039" s="1" t="str">
        <f t="shared" si="137"/>
        <v>2016 Fulham Ragnar Sigurdsson</v>
      </c>
      <c r="U3039" s="1" t="s">
        <v>1405</v>
      </c>
      <c r="X3039" s="1" t="str">
        <f t="shared" si="136"/>
        <v/>
      </c>
    </row>
    <row r="3040" spans="17:24" x14ac:dyDescent="0.35">
      <c r="Q3040" s="1">
        <v>2016</v>
      </c>
      <c r="R3040" s="1" t="s">
        <v>78</v>
      </c>
      <c r="S3040" s="1" t="s">
        <v>357</v>
      </c>
      <c r="T3040" s="1" t="str">
        <f t="shared" si="137"/>
        <v>2016 Fulham Richard Stearman</v>
      </c>
      <c r="U3040" s="1" t="s">
        <v>1392</v>
      </c>
      <c r="X3040" s="1" t="str">
        <f t="shared" si="136"/>
        <v/>
      </c>
    </row>
    <row r="3041" spans="17:24" x14ac:dyDescent="0.35">
      <c r="Q3041" s="1">
        <v>2016</v>
      </c>
      <c r="R3041" s="1" t="s">
        <v>78</v>
      </c>
      <c r="S3041" s="1" t="s">
        <v>390</v>
      </c>
      <c r="T3041" s="1" t="str">
        <f t="shared" si="137"/>
        <v>2016 Fulham Ryan Fredericks</v>
      </c>
      <c r="U3041" s="1" t="s">
        <v>1392</v>
      </c>
      <c r="X3041" s="1" t="str">
        <f t="shared" si="136"/>
        <v/>
      </c>
    </row>
    <row r="3042" spans="17:24" x14ac:dyDescent="0.35">
      <c r="Q3042" s="1">
        <v>2016</v>
      </c>
      <c r="R3042" s="1" t="s">
        <v>78</v>
      </c>
      <c r="S3042" s="1" t="s">
        <v>1221</v>
      </c>
      <c r="T3042" s="1" t="str">
        <f t="shared" si="137"/>
        <v>2016 Fulham Ryan Sessegnon</v>
      </c>
      <c r="U3042" s="1" t="s">
        <v>1347</v>
      </c>
      <c r="X3042" s="1" t="str">
        <f t="shared" si="136"/>
        <v/>
      </c>
    </row>
    <row r="3043" spans="17:24" x14ac:dyDescent="0.35">
      <c r="Q3043" s="1">
        <v>2016</v>
      </c>
      <c r="R3043" s="1" t="s">
        <v>78</v>
      </c>
      <c r="S3043" s="1" t="s">
        <v>752</v>
      </c>
      <c r="T3043" s="1" t="str">
        <f t="shared" si="137"/>
        <v>2016 Fulham Ryan Tunnicliffe</v>
      </c>
      <c r="U3043" s="1" t="s">
        <v>1325</v>
      </c>
      <c r="X3043" s="1" t="str">
        <f t="shared" si="136"/>
        <v/>
      </c>
    </row>
    <row r="3044" spans="17:24" x14ac:dyDescent="0.35">
      <c r="Q3044" s="1">
        <v>2016</v>
      </c>
      <c r="R3044" s="1" t="s">
        <v>78</v>
      </c>
      <c r="S3044" s="1" t="s">
        <v>288</v>
      </c>
      <c r="T3044" s="1" t="str">
        <f t="shared" si="137"/>
        <v>2016 Fulham Scott Malone</v>
      </c>
      <c r="U3044" s="1" t="s">
        <v>1682</v>
      </c>
      <c r="X3044" s="1" t="str">
        <f t="shared" si="136"/>
        <v/>
      </c>
    </row>
    <row r="3045" spans="17:24" x14ac:dyDescent="0.35">
      <c r="Q3045" s="1">
        <v>2016</v>
      </c>
      <c r="R3045" s="1" t="s">
        <v>78</v>
      </c>
      <c r="S3045" s="1" t="s">
        <v>771</v>
      </c>
      <c r="T3045" s="1" t="str">
        <f t="shared" si="137"/>
        <v>2016 Fulham Scott Parker</v>
      </c>
      <c r="U3045" s="1" t="s">
        <v>1330</v>
      </c>
      <c r="X3045" s="1" t="str">
        <f t="shared" si="136"/>
        <v/>
      </c>
    </row>
    <row r="3046" spans="17:24" x14ac:dyDescent="0.35">
      <c r="Q3046" s="1">
        <v>2016</v>
      </c>
      <c r="R3046" s="1" t="s">
        <v>78</v>
      </c>
      <c r="S3046" s="1" t="s">
        <v>7981</v>
      </c>
      <c r="T3046" s="1" t="str">
        <f t="shared" si="137"/>
        <v>2016 Fulham Sean Kavanagh</v>
      </c>
      <c r="U3046" s="1" t="s">
        <v>1818</v>
      </c>
      <c r="X3046" s="1" t="str">
        <f t="shared" si="136"/>
        <v/>
      </c>
    </row>
    <row r="3047" spans="17:24" x14ac:dyDescent="0.35">
      <c r="Q3047" s="1">
        <v>2016</v>
      </c>
      <c r="R3047" s="1" t="s">
        <v>78</v>
      </c>
      <c r="S3047" s="1" t="s">
        <v>859</v>
      </c>
      <c r="T3047" s="1" t="str">
        <f t="shared" si="137"/>
        <v>2016 Fulham Sone Aluko</v>
      </c>
      <c r="U3047" s="1" t="s">
        <v>1352</v>
      </c>
      <c r="X3047" s="1" t="str">
        <f t="shared" si="136"/>
        <v/>
      </c>
    </row>
    <row r="3048" spans="17:24" x14ac:dyDescent="0.35">
      <c r="Q3048" s="1">
        <v>2016</v>
      </c>
      <c r="R3048" s="1" t="s">
        <v>78</v>
      </c>
      <c r="S3048" s="1" t="s">
        <v>858</v>
      </c>
      <c r="T3048" s="1" t="str">
        <f t="shared" si="137"/>
        <v>2016 Fulham Stefan Johansen</v>
      </c>
      <c r="U3048" s="1" t="s">
        <v>1381</v>
      </c>
      <c r="X3048" s="1" t="str">
        <f t="shared" si="136"/>
        <v/>
      </c>
    </row>
    <row r="3049" spans="17:24" x14ac:dyDescent="0.35">
      <c r="Q3049" s="1">
        <v>2016</v>
      </c>
      <c r="R3049" s="1" t="s">
        <v>78</v>
      </c>
      <c r="S3049" s="1" t="s">
        <v>8125</v>
      </c>
      <c r="T3049" s="1" t="str">
        <f t="shared" si="137"/>
        <v>2016 Fulham Stephen Humphrys</v>
      </c>
      <c r="U3049" s="1" t="s">
        <v>1600</v>
      </c>
      <c r="X3049" s="1" t="str">
        <f t="shared" si="136"/>
        <v/>
      </c>
    </row>
    <row r="3050" spans="17:24" x14ac:dyDescent="0.35">
      <c r="Q3050" s="1">
        <v>2016</v>
      </c>
      <c r="R3050" s="1" t="s">
        <v>78</v>
      </c>
      <c r="S3050" s="1" t="s">
        <v>3687</v>
      </c>
      <c r="T3050" s="1" t="str">
        <f t="shared" si="137"/>
        <v>2016 Fulham Tayo Edun</v>
      </c>
      <c r="U3050" s="1" t="s">
        <v>1600</v>
      </c>
      <c r="X3050" s="1" t="str">
        <f t="shared" si="136"/>
        <v/>
      </c>
    </row>
    <row r="3051" spans="17:24" x14ac:dyDescent="0.35">
      <c r="Q3051" s="1">
        <v>2016</v>
      </c>
      <c r="R3051" s="1" t="s">
        <v>78</v>
      </c>
      <c r="S3051" s="1" t="s">
        <v>8096</v>
      </c>
      <c r="T3051" s="1" t="str">
        <f t="shared" si="137"/>
        <v>2016 Fulham Thanos Petsos</v>
      </c>
      <c r="U3051" s="1" t="s">
        <v>1598</v>
      </c>
      <c r="X3051" s="1" t="str">
        <f t="shared" si="136"/>
        <v/>
      </c>
    </row>
    <row r="3052" spans="17:24" x14ac:dyDescent="0.35">
      <c r="Q3052" s="1">
        <v>2016</v>
      </c>
      <c r="R3052" s="1" t="s">
        <v>78</v>
      </c>
      <c r="S3052" s="1" t="s">
        <v>315</v>
      </c>
      <c r="T3052" s="1" t="str">
        <f t="shared" si="137"/>
        <v>2016 Fulham Tim Ream</v>
      </c>
      <c r="U3052" s="1" t="s">
        <v>2052</v>
      </c>
      <c r="X3052" s="1" t="str">
        <f t="shared" si="136"/>
        <v/>
      </c>
    </row>
    <row r="3053" spans="17:24" x14ac:dyDescent="0.35">
      <c r="Q3053" s="1">
        <v>2016</v>
      </c>
      <c r="R3053" s="1" t="s">
        <v>78</v>
      </c>
      <c r="S3053" s="1" t="s">
        <v>654</v>
      </c>
      <c r="T3053" s="1" t="str">
        <f t="shared" si="137"/>
        <v>2016 Fulham Tom Cairney</v>
      </c>
      <c r="U3053" s="1" t="s">
        <v>1342</v>
      </c>
      <c r="X3053" s="1" t="str">
        <f t="shared" si="136"/>
        <v/>
      </c>
    </row>
    <row r="3054" spans="17:24" x14ac:dyDescent="0.35">
      <c r="Q3054" s="1">
        <v>2016</v>
      </c>
      <c r="R3054" s="1" t="s">
        <v>78</v>
      </c>
      <c r="S3054" s="1" t="s">
        <v>5844</v>
      </c>
      <c r="T3054" s="1" t="str">
        <f t="shared" si="137"/>
        <v>2016 Fulham Tomas Kalas</v>
      </c>
      <c r="U3054" s="1" t="s">
        <v>1318</v>
      </c>
      <c r="X3054" s="1" t="str">
        <f t="shared" si="136"/>
        <v/>
      </c>
    </row>
    <row r="3055" spans="17:24" x14ac:dyDescent="0.35">
      <c r="Q3055" s="1">
        <v>2016</v>
      </c>
      <c r="R3055" s="1" t="s">
        <v>27</v>
      </c>
      <c r="S3055" s="1" t="s">
        <v>433</v>
      </c>
      <c r="T3055" s="1" t="str">
        <f t="shared" si="137"/>
        <v>2016 Huddersfield Chris Löwe</v>
      </c>
      <c r="U3055" s="1" t="s">
        <v>1392</v>
      </c>
      <c r="X3055" s="1" t="str">
        <f t="shared" si="136"/>
        <v/>
      </c>
    </row>
    <row r="3056" spans="17:24" x14ac:dyDescent="0.35">
      <c r="Q3056" s="1">
        <v>2016</v>
      </c>
      <c r="R3056" s="1" t="s">
        <v>27</v>
      </c>
      <c r="S3056" s="1" t="s">
        <v>434</v>
      </c>
      <c r="T3056" s="1" t="str">
        <f t="shared" si="137"/>
        <v>2016 Huddersfield Christopher Schindler</v>
      </c>
      <c r="U3056" s="1" t="s">
        <v>1358</v>
      </c>
      <c r="X3056" s="1" t="str">
        <f t="shared" si="136"/>
        <v/>
      </c>
    </row>
    <row r="3057" spans="17:24" x14ac:dyDescent="0.35">
      <c r="Q3057" s="1">
        <v>2016</v>
      </c>
      <c r="R3057" s="1" t="s">
        <v>27</v>
      </c>
      <c r="S3057" s="1" t="s">
        <v>1200</v>
      </c>
      <c r="T3057" s="1" t="str">
        <f t="shared" si="137"/>
        <v>2016 Huddersfield Collin Quaner</v>
      </c>
      <c r="U3057" s="1" t="s">
        <v>1325</v>
      </c>
      <c r="X3057" s="1" t="str">
        <f t="shared" si="136"/>
        <v/>
      </c>
    </row>
    <row r="3058" spans="17:24" x14ac:dyDescent="0.35">
      <c r="Q3058" s="1">
        <v>2016</v>
      </c>
      <c r="R3058" s="1" t="s">
        <v>27</v>
      </c>
      <c r="S3058" s="1" t="s">
        <v>110</v>
      </c>
      <c r="T3058" s="1" t="str">
        <f t="shared" si="137"/>
        <v>2016 Huddersfield Danny Ward</v>
      </c>
      <c r="U3058" s="1" t="s">
        <v>1352</v>
      </c>
      <c r="X3058" s="1" t="str">
        <f t="shared" si="136"/>
        <v/>
      </c>
    </row>
    <row r="3059" spans="17:24" x14ac:dyDescent="0.35">
      <c r="Q3059" s="1">
        <v>2016</v>
      </c>
      <c r="R3059" s="1" t="s">
        <v>27</v>
      </c>
      <c r="S3059" s="1" t="s">
        <v>287</v>
      </c>
      <c r="T3059" s="1" t="str">
        <f t="shared" si="137"/>
        <v>2016 Huddersfield Dean Whitehead</v>
      </c>
      <c r="U3059" s="1" t="s">
        <v>1600</v>
      </c>
      <c r="X3059" s="1" t="str">
        <f t="shared" si="136"/>
        <v/>
      </c>
    </row>
    <row r="3060" spans="17:24" x14ac:dyDescent="0.35">
      <c r="Q3060" s="1">
        <v>2016</v>
      </c>
      <c r="R3060" s="1" t="s">
        <v>27</v>
      </c>
      <c r="S3060" s="1" t="s">
        <v>860</v>
      </c>
      <c r="T3060" s="1" t="str">
        <f t="shared" si="137"/>
        <v>2016 Huddersfield Elias Kachunga</v>
      </c>
      <c r="U3060" s="1" t="s">
        <v>1381</v>
      </c>
      <c r="X3060" s="1" t="str">
        <f t="shared" si="136"/>
        <v/>
      </c>
    </row>
    <row r="3061" spans="17:24" x14ac:dyDescent="0.35">
      <c r="Q3061" s="1">
        <v>2016</v>
      </c>
      <c r="R3061" s="1" t="s">
        <v>27</v>
      </c>
      <c r="S3061" s="1" t="s">
        <v>8431</v>
      </c>
      <c r="T3061" s="1" t="str">
        <f t="shared" si="137"/>
        <v>2016 Huddersfield Florent Bojaj</v>
      </c>
      <c r="U3061" s="1" t="s">
        <v>1509</v>
      </c>
      <c r="X3061" s="1" t="str">
        <f t="shared" si="136"/>
        <v/>
      </c>
    </row>
    <row r="3062" spans="17:24" x14ac:dyDescent="0.35">
      <c r="Q3062" s="1">
        <v>2016</v>
      </c>
      <c r="R3062" s="1" t="s">
        <v>27</v>
      </c>
      <c r="S3062" s="1" t="s">
        <v>821</v>
      </c>
      <c r="T3062" s="1" t="str">
        <f t="shared" si="137"/>
        <v>2016 Huddersfield Harry Bunn</v>
      </c>
      <c r="U3062" s="1" t="s">
        <v>1330</v>
      </c>
      <c r="X3062" s="1" t="str">
        <f t="shared" si="136"/>
        <v/>
      </c>
    </row>
    <row r="3063" spans="17:24" x14ac:dyDescent="0.35">
      <c r="Q3063" s="1">
        <v>2016</v>
      </c>
      <c r="R3063" s="1" t="s">
        <v>27</v>
      </c>
      <c r="S3063" s="1" t="s">
        <v>975</v>
      </c>
      <c r="T3063" s="1" t="str">
        <f t="shared" si="137"/>
        <v>2016 Huddersfield Izzy Brown</v>
      </c>
      <c r="U3063" s="1" t="s">
        <v>1456</v>
      </c>
      <c r="X3063" s="1" t="str">
        <f t="shared" si="136"/>
        <v/>
      </c>
    </row>
    <row r="3064" spans="17:24" x14ac:dyDescent="0.35">
      <c r="Q3064" s="1">
        <v>2016</v>
      </c>
      <c r="R3064" s="1" t="s">
        <v>27</v>
      </c>
      <c r="S3064" s="1" t="s">
        <v>8481</v>
      </c>
      <c r="T3064" s="1" t="str">
        <f t="shared" si="137"/>
        <v>2016 Huddersfield Jack Payne</v>
      </c>
      <c r="U3064" s="1" t="s">
        <v>1600</v>
      </c>
      <c r="X3064" s="1" t="str">
        <f t="shared" si="136"/>
        <v/>
      </c>
    </row>
    <row r="3065" spans="17:24" x14ac:dyDescent="0.35">
      <c r="Q3065" s="1">
        <v>2016</v>
      </c>
      <c r="R3065" s="1" t="s">
        <v>27</v>
      </c>
      <c r="S3065" s="1" t="s">
        <v>8460</v>
      </c>
      <c r="T3065" s="1" t="str">
        <f t="shared" si="137"/>
        <v>2016 Huddersfield Jason Davidson</v>
      </c>
      <c r="U3065" s="1" t="s">
        <v>1330</v>
      </c>
      <c r="X3065" s="1" t="str">
        <f t="shared" si="136"/>
        <v/>
      </c>
    </row>
    <row r="3066" spans="17:24" x14ac:dyDescent="0.35">
      <c r="Q3066" s="1">
        <v>2016</v>
      </c>
      <c r="R3066" s="1" t="s">
        <v>27</v>
      </c>
      <c r="S3066" s="1" t="s">
        <v>8445</v>
      </c>
      <c r="T3066" s="1" t="str">
        <f t="shared" si="137"/>
        <v>2016 Huddersfield Joel Coleman</v>
      </c>
      <c r="U3066" s="1" t="s">
        <v>1600</v>
      </c>
      <c r="X3066" s="1" t="str">
        <f t="shared" si="136"/>
        <v/>
      </c>
    </row>
    <row r="3067" spans="17:24" x14ac:dyDescent="0.35">
      <c r="Q3067" s="1">
        <v>2016</v>
      </c>
      <c r="R3067" s="1" t="s">
        <v>27</v>
      </c>
      <c r="S3067" s="1" t="s">
        <v>8468</v>
      </c>
      <c r="T3067" s="1" t="str">
        <f t="shared" si="137"/>
        <v>2016 Huddersfield Jon Gorenc Stankovic</v>
      </c>
      <c r="U3067" s="1" t="s">
        <v>1330</v>
      </c>
      <c r="X3067" s="1" t="str">
        <f t="shared" si="136"/>
        <v/>
      </c>
    </row>
    <row r="3068" spans="17:24" x14ac:dyDescent="0.35">
      <c r="Q3068" s="1">
        <v>2016</v>
      </c>
      <c r="R3068" s="1" t="s">
        <v>27</v>
      </c>
      <c r="S3068" s="1" t="s">
        <v>678</v>
      </c>
      <c r="T3068" s="1" t="str">
        <f t="shared" si="137"/>
        <v>2016 Huddersfield Jonathan Hogg</v>
      </c>
      <c r="U3068" s="1" t="s">
        <v>1325</v>
      </c>
      <c r="X3068" s="1" t="str">
        <f t="shared" si="136"/>
        <v/>
      </c>
    </row>
    <row r="3069" spans="17:24" x14ac:dyDescent="0.35">
      <c r="Q3069" s="1">
        <v>2016</v>
      </c>
      <c r="R3069" s="1" t="s">
        <v>27</v>
      </c>
      <c r="S3069" s="1" t="s">
        <v>1009</v>
      </c>
      <c r="T3069" s="1" t="str">
        <f t="shared" si="137"/>
        <v>2016 Huddersfield Kasey Palmer</v>
      </c>
      <c r="U3069" s="1" t="s">
        <v>1682</v>
      </c>
      <c r="X3069" s="1" t="str">
        <f t="shared" si="136"/>
        <v/>
      </c>
    </row>
    <row r="3070" spans="17:24" x14ac:dyDescent="0.35">
      <c r="Q3070" s="1">
        <v>2016</v>
      </c>
      <c r="R3070" s="1" t="s">
        <v>27</v>
      </c>
      <c r="S3070" s="1" t="s">
        <v>8474</v>
      </c>
      <c r="T3070" s="1" t="str">
        <f t="shared" si="137"/>
        <v>2016 Huddersfield Kyle Dempsey</v>
      </c>
      <c r="U3070" s="1" t="s">
        <v>1861</v>
      </c>
      <c r="X3070" s="1" t="str">
        <f t="shared" si="136"/>
        <v/>
      </c>
    </row>
    <row r="3071" spans="17:24" x14ac:dyDescent="0.35">
      <c r="Q3071" s="1">
        <v>2016</v>
      </c>
      <c r="R3071" s="1" t="s">
        <v>27</v>
      </c>
      <c r="S3071" s="1" t="s">
        <v>198</v>
      </c>
      <c r="T3071" s="1" t="str">
        <f t="shared" si="137"/>
        <v>2016 Huddersfield Mark Hudson</v>
      </c>
      <c r="U3071" s="1" t="s">
        <v>1330</v>
      </c>
      <c r="X3071" s="1" t="str">
        <f t="shared" si="136"/>
        <v/>
      </c>
    </row>
    <row r="3072" spans="17:24" x14ac:dyDescent="0.35">
      <c r="Q3072" s="1">
        <v>2016</v>
      </c>
      <c r="R3072" s="1" t="s">
        <v>27</v>
      </c>
      <c r="S3072" s="1" t="s">
        <v>176</v>
      </c>
      <c r="T3072" s="1" t="str">
        <f t="shared" si="137"/>
        <v>2016 Huddersfield Martin Cranie</v>
      </c>
      <c r="U3072" s="1" t="s">
        <v>1330</v>
      </c>
      <c r="X3072" s="1" t="str">
        <f t="shared" si="136"/>
        <v/>
      </c>
    </row>
    <row r="3073" spans="17:24" x14ac:dyDescent="0.35">
      <c r="Q3073" s="1">
        <v>2016</v>
      </c>
      <c r="R3073" s="1" t="s">
        <v>27</v>
      </c>
      <c r="S3073" s="1" t="s">
        <v>1175</v>
      </c>
      <c r="T3073" s="1" t="str">
        <f t="shared" si="137"/>
        <v>2016 Huddersfield Nahki Wells</v>
      </c>
      <c r="U3073" s="1" t="s">
        <v>1456</v>
      </c>
      <c r="X3073" s="1" t="str">
        <f t="shared" si="136"/>
        <v/>
      </c>
    </row>
    <row r="3074" spans="17:24" x14ac:dyDescent="0.35">
      <c r="Q3074" s="1">
        <v>2016</v>
      </c>
      <c r="R3074" s="1" t="s">
        <v>27</v>
      </c>
      <c r="S3074" s="1" t="s">
        <v>1008</v>
      </c>
      <c r="T3074" s="1" t="str">
        <f t="shared" si="137"/>
        <v>2016 Huddersfield Philip Billing</v>
      </c>
      <c r="U3074" s="1" t="s">
        <v>1330</v>
      </c>
      <c r="X3074" s="1" t="str">
        <f t="shared" ref="X3074:X3137" si="138">_xlfn.TEXTJOIN(" ",TRUE,L3074:M3074)</f>
        <v/>
      </c>
    </row>
    <row r="3075" spans="17:24" x14ac:dyDescent="0.35">
      <c r="Q3075" s="1">
        <v>2016</v>
      </c>
      <c r="R3075" s="1" t="s">
        <v>27</v>
      </c>
      <c r="S3075" s="1" t="s">
        <v>861</v>
      </c>
      <c r="T3075" s="1" t="str">
        <f t="shared" ref="T3075:T3138" si="139">_xlfn.TEXTJOIN(" ",TRUE,Q3075:S3075)</f>
        <v>2016 Huddersfield Rajiv van La Parra</v>
      </c>
      <c r="U3075" s="1" t="s">
        <v>1358</v>
      </c>
      <c r="X3075" s="1" t="str">
        <f t="shared" si="138"/>
        <v/>
      </c>
    </row>
    <row r="3076" spans="17:24" x14ac:dyDescent="0.35">
      <c r="Q3076" s="1">
        <v>2016</v>
      </c>
      <c r="R3076" s="1" t="s">
        <v>27</v>
      </c>
      <c r="S3076" s="1" t="s">
        <v>8477</v>
      </c>
      <c r="T3076" s="1" t="str">
        <f t="shared" si="139"/>
        <v>2016 Huddersfield Regan Booty</v>
      </c>
      <c r="U3076" s="1" t="s">
        <v>1509</v>
      </c>
      <c r="X3076" s="1" t="str">
        <f t="shared" si="138"/>
        <v/>
      </c>
    </row>
    <row r="3077" spans="17:24" x14ac:dyDescent="0.35">
      <c r="Q3077" s="1">
        <v>2016</v>
      </c>
      <c r="R3077" s="1" t="s">
        <v>27</v>
      </c>
      <c r="S3077" s="1" t="s">
        <v>1090</v>
      </c>
      <c r="T3077" s="1" t="str">
        <f t="shared" si="139"/>
        <v>2016 Huddersfield Sean Scannell</v>
      </c>
      <c r="U3077" s="1" t="s">
        <v>1330</v>
      </c>
      <c r="X3077" s="1" t="str">
        <f t="shared" si="138"/>
        <v/>
      </c>
    </row>
    <row r="3078" spans="17:24" x14ac:dyDescent="0.35">
      <c r="Q3078" s="1">
        <v>2016</v>
      </c>
      <c r="R3078" s="1" t="s">
        <v>27</v>
      </c>
      <c r="S3078" s="1" t="s">
        <v>6982</v>
      </c>
      <c r="T3078" s="1" t="str">
        <f t="shared" si="139"/>
        <v>2016 Huddersfield Tareiq Holmes-Dennis</v>
      </c>
      <c r="U3078" s="1" t="s">
        <v>1600</v>
      </c>
      <c r="X3078" s="1" t="str">
        <f t="shared" si="138"/>
        <v/>
      </c>
    </row>
    <row r="3079" spans="17:24" x14ac:dyDescent="0.35">
      <c r="Q3079" s="1">
        <v>2016</v>
      </c>
      <c r="R3079" s="1" t="s">
        <v>45</v>
      </c>
      <c r="S3079" s="1" t="s">
        <v>435</v>
      </c>
      <c r="T3079" s="1" t="str">
        <f t="shared" si="139"/>
        <v>2016 Ipswich Town Adam Webster</v>
      </c>
      <c r="U3079" s="1" t="s">
        <v>1682</v>
      </c>
      <c r="X3079" s="1" t="str">
        <f t="shared" si="138"/>
        <v/>
      </c>
    </row>
    <row r="3080" spans="17:24" x14ac:dyDescent="0.35">
      <c r="Q3080" s="1">
        <v>2016</v>
      </c>
      <c r="R3080" s="1" t="s">
        <v>45</v>
      </c>
      <c r="S3080" s="1" t="s">
        <v>9255</v>
      </c>
      <c r="T3080" s="1" t="str">
        <f t="shared" si="139"/>
        <v>2016 Ipswich Town Andre Dozzell</v>
      </c>
      <c r="U3080" s="1" t="s">
        <v>1330</v>
      </c>
      <c r="X3080" s="1" t="str">
        <f t="shared" si="138"/>
        <v/>
      </c>
    </row>
    <row r="3081" spans="17:24" x14ac:dyDescent="0.35">
      <c r="Q3081" s="1">
        <v>2016</v>
      </c>
      <c r="R3081" s="1" t="s">
        <v>45</v>
      </c>
      <c r="S3081" s="1" t="s">
        <v>9176</v>
      </c>
      <c r="T3081" s="1" t="str">
        <f t="shared" si="139"/>
        <v>2016 Ipswich Town Bartosz Bialkowski</v>
      </c>
      <c r="U3081" s="1" t="s">
        <v>1818</v>
      </c>
      <c r="X3081" s="1" t="str">
        <f t="shared" si="138"/>
        <v/>
      </c>
    </row>
    <row r="3082" spans="17:24" x14ac:dyDescent="0.35">
      <c r="Q3082" s="1">
        <v>2016</v>
      </c>
      <c r="R3082" s="1" t="s">
        <v>45</v>
      </c>
      <c r="S3082" s="1" t="s">
        <v>4647</v>
      </c>
      <c r="T3082" s="1" t="str">
        <f t="shared" si="139"/>
        <v>2016 Ipswich Town Brett Pitman</v>
      </c>
      <c r="U3082" s="1" t="s">
        <v>2052</v>
      </c>
      <c r="X3082" s="1" t="str">
        <f t="shared" si="138"/>
        <v/>
      </c>
    </row>
    <row r="3083" spans="17:24" x14ac:dyDescent="0.35">
      <c r="Q3083" s="1">
        <v>2016</v>
      </c>
      <c r="R3083" s="1" t="s">
        <v>45</v>
      </c>
      <c r="S3083" s="1" t="s">
        <v>260</v>
      </c>
      <c r="T3083" s="1" t="str">
        <f t="shared" si="139"/>
        <v>2016 Ipswich Town Christophe Berra</v>
      </c>
      <c r="U3083" s="1" t="s">
        <v>1325</v>
      </c>
      <c r="X3083" s="1" t="str">
        <f t="shared" si="138"/>
        <v/>
      </c>
    </row>
    <row r="3084" spans="17:24" x14ac:dyDescent="0.35">
      <c r="Q3084" s="1">
        <v>2016</v>
      </c>
      <c r="R3084" s="1" t="s">
        <v>45</v>
      </c>
      <c r="S3084" s="1" t="s">
        <v>314</v>
      </c>
      <c r="T3084" s="1" t="str">
        <f t="shared" si="139"/>
        <v>2016 Ipswich Town Cole Skuse</v>
      </c>
      <c r="U3084" s="1" t="s">
        <v>1598</v>
      </c>
      <c r="X3084" s="1" t="str">
        <f t="shared" si="138"/>
        <v/>
      </c>
    </row>
    <row r="3085" spans="17:24" x14ac:dyDescent="0.35">
      <c r="Q3085" s="1">
        <v>2016</v>
      </c>
      <c r="R3085" s="1" t="s">
        <v>45</v>
      </c>
      <c r="S3085" s="1" t="s">
        <v>9305</v>
      </c>
      <c r="T3085" s="1" t="str">
        <f t="shared" si="139"/>
        <v>2016 Ipswich Town Conor Grant</v>
      </c>
      <c r="U3085" s="1" t="s">
        <v>1600</v>
      </c>
      <c r="X3085" s="1" t="str">
        <f t="shared" si="138"/>
        <v/>
      </c>
    </row>
    <row r="3086" spans="17:24" x14ac:dyDescent="0.35">
      <c r="Q3086" s="1">
        <v>2016</v>
      </c>
      <c r="R3086" s="1" t="s">
        <v>45</v>
      </c>
      <c r="S3086" s="1" t="s">
        <v>9313</v>
      </c>
      <c r="T3086" s="1" t="str">
        <f t="shared" si="139"/>
        <v>2016 Ipswich Town Danny Rowe</v>
      </c>
      <c r="U3086" s="1" t="s">
        <v>1509</v>
      </c>
      <c r="X3086" s="1" t="str">
        <f t="shared" si="138"/>
        <v/>
      </c>
    </row>
    <row r="3087" spans="17:24" x14ac:dyDescent="0.35">
      <c r="Q3087" s="1">
        <v>2016</v>
      </c>
      <c r="R3087" s="1" t="s">
        <v>45</v>
      </c>
      <c r="S3087" s="1" t="s">
        <v>1104</v>
      </c>
      <c r="T3087" s="1" t="str">
        <f t="shared" si="139"/>
        <v>2016 Ipswich Town Daryl Murphy</v>
      </c>
      <c r="U3087" s="1" t="s">
        <v>1392</v>
      </c>
      <c r="X3087" s="1" t="str">
        <f t="shared" si="138"/>
        <v/>
      </c>
    </row>
    <row r="3088" spans="17:24" x14ac:dyDescent="0.35">
      <c r="Q3088" s="1">
        <v>2016</v>
      </c>
      <c r="R3088" s="1" t="s">
        <v>45</v>
      </c>
      <c r="S3088" s="1" t="s">
        <v>1135</v>
      </c>
      <c r="T3088" s="1" t="str">
        <f t="shared" si="139"/>
        <v>2016 Ipswich Town David McGoldrick</v>
      </c>
      <c r="U3088" s="1" t="s">
        <v>1325</v>
      </c>
      <c r="X3088" s="1" t="str">
        <f t="shared" si="138"/>
        <v/>
      </c>
    </row>
    <row r="3089" spans="17:24" x14ac:dyDescent="0.35">
      <c r="Q3089" s="1">
        <v>2016</v>
      </c>
      <c r="R3089" s="1" t="s">
        <v>45</v>
      </c>
      <c r="S3089" s="1" t="s">
        <v>71</v>
      </c>
      <c r="T3089" s="1" t="str">
        <f t="shared" si="139"/>
        <v>2016 Ipswich Town Dean Gerken</v>
      </c>
      <c r="U3089" s="1" t="s">
        <v>1818</v>
      </c>
      <c r="X3089" s="1" t="str">
        <f t="shared" si="138"/>
        <v/>
      </c>
    </row>
    <row r="3090" spans="17:24" x14ac:dyDescent="0.35">
      <c r="Q3090" s="1">
        <v>2016</v>
      </c>
      <c r="R3090" s="1" t="s">
        <v>45</v>
      </c>
      <c r="S3090" s="1" t="s">
        <v>3555</v>
      </c>
      <c r="T3090" s="1" t="str">
        <f t="shared" si="139"/>
        <v>2016 Ipswich Town Dominic Samuel</v>
      </c>
      <c r="U3090" s="1" t="s">
        <v>1876</v>
      </c>
      <c r="X3090" s="1" t="str">
        <f t="shared" si="138"/>
        <v/>
      </c>
    </row>
    <row r="3091" spans="17:24" x14ac:dyDescent="0.35">
      <c r="Q3091" s="1">
        <v>2016</v>
      </c>
      <c r="R3091" s="1" t="s">
        <v>45</v>
      </c>
      <c r="S3091" s="1" t="s">
        <v>1179</v>
      </c>
      <c r="T3091" s="1" t="str">
        <f t="shared" si="139"/>
        <v>2016 Ipswich Town Freddie Sears</v>
      </c>
      <c r="U3091" s="1" t="s">
        <v>1682</v>
      </c>
      <c r="X3091" s="1" t="str">
        <f t="shared" si="138"/>
        <v/>
      </c>
    </row>
    <row r="3092" spans="17:24" x14ac:dyDescent="0.35">
      <c r="Q3092" s="1">
        <v>2016</v>
      </c>
      <c r="R3092" s="1" t="s">
        <v>45</v>
      </c>
      <c r="S3092" s="1" t="s">
        <v>690</v>
      </c>
      <c r="T3092" s="1" t="str">
        <f t="shared" si="139"/>
        <v>2016 Ipswich Town Giles Coke</v>
      </c>
      <c r="U3092" s="1" t="s">
        <v>1861</v>
      </c>
      <c r="X3092" s="1" t="str">
        <f t="shared" si="138"/>
        <v/>
      </c>
    </row>
    <row r="3093" spans="17:24" x14ac:dyDescent="0.35">
      <c r="Q3093" s="1">
        <v>2016</v>
      </c>
      <c r="R3093" s="1" t="s">
        <v>45</v>
      </c>
      <c r="S3093" s="1" t="s">
        <v>840</v>
      </c>
      <c r="T3093" s="1" t="str">
        <f t="shared" si="139"/>
        <v>2016 Ipswich Town Grant Ward</v>
      </c>
      <c r="U3093" s="1" t="s">
        <v>1325</v>
      </c>
      <c r="X3093" s="1" t="str">
        <f t="shared" si="138"/>
        <v/>
      </c>
    </row>
    <row r="3094" spans="17:24" x14ac:dyDescent="0.35">
      <c r="Q3094" s="1">
        <v>2016</v>
      </c>
      <c r="R3094" s="1" t="s">
        <v>45</v>
      </c>
      <c r="S3094" s="1" t="s">
        <v>393</v>
      </c>
      <c r="T3094" s="1" t="str">
        <f t="shared" si="139"/>
        <v>2016 Ipswich Town Jonas Knudsen</v>
      </c>
      <c r="U3094" s="1" t="s">
        <v>1682</v>
      </c>
      <c r="X3094" s="1" t="str">
        <f t="shared" si="138"/>
        <v/>
      </c>
    </row>
    <row r="3095" spans="17:24" x14ac:dyDescent="0.35">
      <c r="Q3095" s="1">
        <v>2016</v>
      </c>
      <c r="R3095" s="1" t="s">
        <v>45</v>
      </c>
      <c r="S3095" s="1" t="s">
        <v>799</v>
      </c>
      <c r="T3095" s="1" t="str">
        <f t="shared" si="139"/>
        <v>2016 Ipswich Town Jonathan Douglas</v>
      </c>
      <c r="U3095" s="1" t="s">
        <v>1600</v>
      </c>
      <c r="X3095" s="1" t="str">
        <f t="shared" si="138"/>
        <v/>
      </c>
    </row>
    <row r="3096" spans="17:24" x14ac:dyDescent="0.35">
      <c r="Q3096" s="1">
        <v>2016</v>
      </c>
      <c r="R3096" s="1" t="s">
        <v>45</v>
      </c>
      <c r="S3096" s="1" t="s">
        <v>6744</v>
      </c>
      <c r="T3096" s="1" t="str">
        <f t="shared" si="139"/>
        <v>2016 Ipswich Town Jonathan Williams</v>
      </c>
      <c r="U3096" s="1" t="s">
        <v>1325</v>
      </c>
      <c r="X3096" s="1" t="str">
        <f t="shared" si="138"/>
        <v/>
      </c>
    </row>
    <row r="3097" spans="17:24" x14ac:dyDescent="0.35">
      <c r="Q3097" s="1">
        <v>2016</v>
      </c>
      <c r="R3097" s="1" t="s">
        <v>45</v>
      </c>
      <c r="S3097" s="1" t="s">
        <v>402</v>
      </c>
      <c r="T3097" s="1" t="str">
        <f t="shared" si="139"/>
        <v>2016 Ipswich Town Jordan Spence</v>
      </c>
      <c r="U3097" s="1" t="s">
        <v>1600</v>
      </c>
      <c r="X3097" s="1" t="str">
        <f t="shared" si="138"/>
        <v/>
      </c>
    </row>
    <row r="3098" spans="17:24" x14ac:dyDescent="0.35">
      <c r="Q3098" s="1">
        <v>2016</v>
      </c>
      <c r="R3098" s="1" t="s">
        <v>45</v>
      </c>
      <c r="S3098" s="1" t="s">
        <v>1215</v>
      </c>
      <c r="T3098" s="1" t="str">
        <f t="shared" si="139"/>
        <v>2016 Ipswich Town Kieffer Moore</v>
      </c>
      <c r="U3098" s="1" t="s">
        <v>1509</v>
      </c>
      <c r="X3098" s="1" t="str">
        <f t="shared" si="138"/>
        <v/>
      </c>
    </row>
    <row r="3099" spans="17:24" x14ac:dyDescent="0.35">
      <c r="Q3099" s="1">
        <v>2016</v>
      </c>
      <c r="R3099" s="1" t="s">
        <v>45</v>
      </c>
      <c r="S3099" s="1" t="s">
        <v>3242</v>
      </c>
      <c r="T3099" s="1" t="str">
        <f t="shared" si="139"/>
        <v>2016 Ipswich Town Leon Best</v>
      </c>
      <c r="U3099" s="1" t="s">
        <v>1330</v>
      </c>
      <c r="X3099" s="1" t="str">
        <f t="shared" si="138"/>
        <v/>
      </c>
    </row>
    <row r="3100" spans="17:24" x14ac:dyDescent="0.35">
      <c r="Q3100" s="1">
        <v>2016</v>
      </c>
      <c r="R3100" s="1" t="s">
        <v>45</v>
      </c>
      <c r="S3100" s="1" t="s">
        <v>241</v>
      </c>
      <c r="T3100" s="1" t="str">
        <f t="shared" si="139"/>
        <v>2016 Ipswich Town Luke Chambers</v>
      </c>
      <c r="U3100" s="1" t="s">
        <v>1392</v>
      </c>
      <c r="X3100" s="1" t="str">
        <f t="shared" si="138"/>
        <v/>
      </c>
    </row>
    <row r="3101" spans="17:24" x14ac:dyDescent="0.35">
      <c r="Q3101" s="1">
        <v>2016</v>
      </c>
      <c r="R3101" s="1" t="s">
        <v>45</v>
      </c>
      <c r="S3101" s="1" t="s">
        <v>686</v>
      </c>
      <c r="T3101" s="1" t="str">
        <f t="shared" si="139"/>
        <v>2016 Ipswich Town Luke Hyam</v>
      </c>
      <c r="U3101" s="1" t="s">
        <v>1330</v>
      </c>
      <c r="X3101" s="1" t="str">
        <f t="shared" si="138"/>
        <v/>
      </c>
    </row>
    <row r="3102" spans="17:24" x14ac:dyDescent="0.35">
      <c r="Q3102" s="1">
        <v>2016</v>
      </c>
      <c r="R3102" s="1" t="s">
        <v>45</v>
      </c>
      <c r="S3102" s="1" t="s">
        <v>1111</v>
      </c>
      <c r="T3102" s="1" t="str">
        <f t="shared" si="139"/>
        <v>2016 Ipswich Town Luke Varney</v>
      </c>
      <c r="U3102" s="1" t="s">
        <v>1600</v>
      </c>
      <c r="X3102" s="1" t="str">
        <f t="shared" si="138"/>
        <v/>
      </c>
    </row>
    <row r="3103" spans="17:24" x14ac:dyDescent="0.35">
      <c r="Q3103" s="1">
        <v>2016</v>
      </c>
      <c r="R3103" s="1" t="s">
        <v>45</v>
      </c>
      <c r="S3103" s="1" t="s">
        <v>9121</v>
      </c>
      <c r="T3103" s="1" t="str">
        <f t="shared" si="139"/>
        <v>2016 Ipswich Town Michael Crowe</v>
      </c>
      <c r="U3103" s="1" t="s">
        <v>1509</v>
      </c>
      <c r="X3103" s="1" t="str">
        <f t="shared" si="138"/>
        <v/>
      </c>
    </row>
    <row r="3104" spans="17:24" x14ac:dyDescent="0.35">
      <c r="Q3104" s="1">
        <v>2016</v>
      </c>
      <c r="R3104" s="1" t="s">
        <v>45</v>
      </c>
      <c r="S3104" s="1" t="s">
        <v>516</v>
      </c>
      <c r="T3104" s="1" t="str">
        <f t="shared" si="139"/>
        <v>2016 Ipswich Town Myles Kenlock</v>
      </c>
      <c r="U3104" s="1" t="s">
        <v>1509</v>
      </c>
      <c r="X3104" s="1" t="str">
        <f t="shared" si="138"/>
        <v/>
      </c>
    </row>
    <row r="3105" spans="17:24" x14ac:dyDescent="0.35">
      <c r="Q3105" s="1">
        <v>2016</v>
      </c>
      <c r="R3105" s="1" t="s">
        <v>45</v>
      </c>
      <c r="S3105" s="1" t="s">
        <v>1718</v>
      </c>
      <c r="T3105" s="1" t="str">
        <f t="shared" si="139"/>
        <v>2016 Ipswich Town Paul Digby</v>
      </c>
      <c r="U3105" s="1" t="s">
        <v>1803</v>
      </c>
      <c r="X3105" s="1" t="str">
        <f t="shared" si="138"/>
        <v/>
      </c>
    </row>
    <row r="3106" spans="17:24" x14ac:dyDescent="0.35">
      <c r="Q3106" s="1">
        <v>2016</v>
      </c>
      <c r="R3106" s="1" t="s">
        <v>45</v>
      </c>
      <c r="S3106" s="1" t="s">
        <v>9285</v>
      </c>
      <c r="T3106" s="1" t="str">
        <f t="shared" si="139"/>
        <v>2016 Ipswich Town Steven Taylor</v>
      </c>
      <c r="U3106" s="1" t="s">
        <v>1325</v>
      </c>
      <c r="X3106" s="1" t="str">
        <f t="shared" si="138"/>
        <v/>
      </c>
    </row>
    <row r="3107" spans="17:24" x14ac:dyDescent="0.35">
      <c r="Q3107" s="1">
        <v>2016</v>
      </c>
      <c r="R3107" s="1" t="s">
        <v>45</v>
      </c>
      <c r="S3107" s="1" t="s">
        <v>789</v>
      </c>
      <c r="T3107" s="1" t="str">
        <f t="shared" si="139"/>
        <v>2016 Ipswich Town Teddy Bishop</v>
      </c>
      <c r="U3107" s="1" t="s">
        <v>1358</v>
      </c>
      <c r="X3107" s="1" t="str">
        <f t="shared" si="138"/>
        <v/>
      </c>
    </row>
    <row r="3108" spans="17:24" x14ac:dyDescent="0.35">
      <c r="Q3108" s="1">
        <v>2016</v>
      </c>
      <c r="R3108" s="1" t="s">
        <v>45</v>
      </c>
      <c r="S3108" s="1" t="s">
        <v>863</v>
      </c>
      <c r="T3108" s="1" t="str">
        <f t="shared" si="139"/>
        <v>2016 Ipswich Town Tom Lawrence</v>
      </c>
      <c r="U3108" s="1" t="s">
        <v>1352</v>
      </c>
      <c r="X3108" s="1" t="str">
        <f t="shared" si="138"/>
        <v/>
      </c>
    </row>
    <row r="3109" spans="17:24" x14ac:dyDescent="0.35">
      <c r="Q3109" s="1">
        <v>2016</v>
      </c>
      <c r="R3109" s="1" t="s">
        <v>45</v>
      </c>
      <c r="S3109" s="1" t="s">
        <v>240</v>
      </c>
      <c r="T3109" s="1" t="str">
        <f t="shared" si="139"/>
        <v>2016 Ipswich Town Tommy Smith</v>
      </c>
      <c r="U3109" s="1" t="s">
        <v>1392</v>
      </c>
      <c r="X3109" s="1" t="str">
        <f t="shared" si="138"/>
        <v/>
      </c>
    </row>
    <row r="3110" spans="17:24" x14ac:dyDescent="0.35">
      <c r="Q3110" s="1">
        <v>2016</v>
      </c>
      <c r="R3110" s="1" t="s">
        <v>45</v>
      </c>
      <c r="S3110" s="1" t="s">
        <v>798</v>
      </c>
      <c r="T3110" s="1" t="str">
        <f t="shared" si="139"/>
        <v>2016 Ipswich Town Toumani Diagouraga</v>
      </c>
      <c r="U3110" s="1" t="s">
        <v>1325</v>
      </c>
      <c r="X3110" s="1" t="str">
        <f t="shared" si="138"/>
        <v/>
      </c>
    </row>
    <row r="3111" spans="17:24" x14ac:dyDescent="0.35">
      <c r="Q3111" s="1">
        <v>2016</v>
      </c>
      <c r="R3111" s="1" t="s">
        <v>53</v>
      </c>
      <c r="S3111" s="1" t="s">
        <v>755</v>
      </c>
      <c r="T3111" s="1" t="str">
        <f t="shared" si="139"/>
        <v>2016 Leeds United Alex Mowatt</v>
      </c>
      <c r="U3111" s="1" t="s">
        <v>1682</v>
      </c>
      <c r="X3111" s="1" t="str">
        <f t="shared" si="138"/>
        <v/>
      </c>
    </row>
    <row r="3112" spans="17:24" x14ac:dyDescent="0.35">
      <c r="Q3112" s="1">
        <v>2016</v>
      </c>
      <c r="R3112" s="1" t="s">
        <v>53</v>
      </c>
      <c r="S3112" s="1" t="s">
        <v>9649</v>
      </c>
      <c r="T3112" s="1" t="str">
        <f t="shared" si="139"/>
        <v>2016 Leeds United Alfonso Pedraza</v>
      </c>
      <c r="U3112" s="1" t="s">
        <v>1325</v>
      </c>
      <c r="X3112" s="1" t="str">
        <f t="shared" si="138"/>
        <v/>
      </c>
    </row>
    <row r="3113" spans="17:24" x14ac:dyDescent="0.35">
      <c r="Q3113" s="1">
        <v>2016</v>
      </c>
      <c r="R3113" s="1" t="s">
        <v>53</v>
      </c>
      <c r="S3113" s="1" t="s">
        <v>142</v>
      </c>
      <c r="T3113" s="1" t="str">
        <f t="shared" si="139"/>
        <v>2016 Leeds United Bailey Peacock-Farrell</v>
      </c>
      <c r="U3113" s="1" t="s">
        <v>1509</v>
      </c>
      <c r="X3113" s="1" t="str">
        <f t="shared" si="138"/>
        <v/>
      </c>
    </row>
    <row r="3114" spans="17:24" x14ac:dyDescent="0.35">
      <c r="Q3114" s="1">
        <v>2016</v>
      </c>
      <c r="R3114" s="1" t="s">
        <v>53</v>
      </c>
      <c r="S3114" s="1" t="s">
        <v>9660</v>
      </c>
      <c r="T3114" s="1" t="str">
        <f t="shared" si="139"/>
        <v>2016 Leeds United Billy Whitehouse</v>
      </c>
      <c r="U3114" s="1" t="s">
        <v>1696</v>
      </c>
      <c r="X3114" s="1" t="str">
        <f t="shared" si="138"/>
        <v/>
      </c>
    </row>
    <row r="3115" spans="17:24" x14ac:dyDescent="0.35">
      <c r="Q3115" s="1">
        <v>2016</v>
      </c>
      <c r="R3115" s="1" t="s">
        <v>53</v>
      </c>
      <c r="S3115" s="1" t="s">
        <v>1180</v>
      </c>
      <c r="T3115" s="1" t="str">
        <f t="shared" si="139"/>
        <v>2016 Leeds United Chris Wood</v>
      </c>
      <c r="U3115" s="1" t="s">
        <v>1375</v>
      </c>
      <c r="X3115" s="1" t="str">
        <f t="shared" si="138"/>
        <v/>
      </c>
    </row>
    <row r="3116" spans="17:24" x14ac:dyDescent="0.35">
      <c r="Q3116" s="1">
        <v>2016</v>
      </c>
      <c r="R3116" s="1" t="s">
        <v>53</v>
      </c>
      <c r="S3116" s="1" t="s">
        <v>725</v>
      </c>
      <c r="T3116" s="1" t="str">
        <f t="shared" si="139"/>
        <v>2016 Leeds United Eunan O'Kane</v>
      </c>
      <c r="U3116" s="1" t="s">
        <v>1325</v>
      </c>
      <c r="X3116" s="1" t="str">
        <f t="shared" si="138"/>
        <v/>
      </c>
    </row>
    <row r="3117" spans="17:24" x14ac:dyDescent="0.35">
      <c r="Q3117" s="1">
        <v>2016</v>
      </c>
      <c r="R3117" s="1" t="s">
        <v>53</v>
      </c>
      <c r="S3117" s="1" t="s">
        <v>395</v>
      </c>
      <c r="T3117" s="1" t="str">
        <f t="shared" si="139"/>
        <v>2016 Leeds United Gaetano Berardi</v>
      </c>
      <c r="U3117" s="1" t="s">
        <v>1330</v>
      </c>
      <c r="X3117" s="1" t="str">
        <f t="shared" si="138"/>
        <v/>
      </c>
    </row>
    <row r="3118" spans="17:24" x14ac:dyDescent="0.35">
      <c r="Q3118" s="1">
        <v>2016</v>
      </c>
      <c r="R3118" s="1" t="s">
        <v>53</v>
      </c>
      <c r="S3118" s="1" t="s">
        <v>354</v>
      </c>
      <c r="T3118" s="1" t="str">
        <f t="shared" si="139"/>
        <v>2016 Leeds United Giuseppe Bellusci</v>
      </c>
      <c r="U3118" s="1" t="s">
        <v>1358</v>
      </c>
      <c r="X3118" s="1" t="str">
        <f t="shared" si="138"/>
        <v/>
      </c>
    </row>
    <row r="3119" spans="17:24" x14ac:dyDescent="0.35">
      <c r="Q3119" s="1">
        <v>2016</v>
      </c>
      <c r="R3119" s="1" t="s">
        <v>53</v>
      </c>
      <c r="S3119" s="1" t="s">
        <v>9622</v>
      </c>
      <c r="T3119" s="1" t="str">
        <f t="shared" si="139"/>
        <v>2016 Leeds United Jordan Botaka</v>
      </c>
      <c r="U3119" s="1" t="s">
        <v>1330</v>
      </c>
      <c r="X3119" s="1" t="str">
        <f t="shared" si="138"/>
        <v/>
      </c>
    </row>
    <row r="3120" spans="17:24" x14ac:dyDescent="0.35">
      <c r="Q3120" s="1">
        <v>2016</v>
      </c>
      <c r="R3120" s="1" t="s">
        <v>53</v>
      </c>
      <c r="S3120" s="1" t="s">
        <v>866</v>
      </c>
      <c r="T3120" s="1" t="str">
        <f t="shared" si="139"/>
        <v>2016 Leeds United Kemar Roofe</v>
      </c>
      <c r="U3120" s="1" t="s">
        <v>1347</v>
      </c>
      <c r="X3120" s="1" t="str">
        <f t="shared" si="138"/>
        <v/>
      </c>
    </row>
    <row r="3121" spans="17:24" x14ac:dyDescent="0.35">
      <c r="Q3121" s="1">
        <v>2016</v>
      </c>
      <c r="R3121" s="1" t="s">
        <v>53</v>
      </c>
      <c r="S3121" s="1" t="s">
        <v>9628</v>
      </c>
      <c r="T3121" s="1" t="str">
        <f t="shared" si="139"/>
        <v>2016 Leeds United Lee Erwin</v>
      </c>
      <c r="U3121" s="1" t="s">
        <v>1509</v>
      </c>
      <c r="X3121" s="1" t="str">
        <f t="shared" si="138"/>
        <v/>
      </c>
    </row>
    <row r="3122" spans="17:24" x14ac:dyDescent="0.35">
      <c r="Q3122" s="1">
        <v>2016</v>
      </c>
      <c r="R3122" s="1" t="s">
        <v>53</v>
      </c>
      <c r="S3122" s="1" t="s">
        <v>8997</v>
      </c>
      <c r="T3122" s="1" t="str">
        <f t="shared" si="139"/>
        <v>2016 Leeds United Lewie Coyle</v>
      </c>
      <c r="U3122" s="1" t="s">
        <v>1600</v>
      </c>
      <c r="X3122" s="1" t="str">
        <f t="shared" si="138"/>
        <v/>
      </c>
    </row>
    <row r="3123" spans="17:24" x14ac:dyDescent="0.35">
      <c r="Q3123" s="1">
        <v>2016</v>
      </c>
      <c r="R3123" s="1" t="s">
        <v>53</v>
      </c>
      <c r="S3123" s="1" t="s">
        <v>229</v>
      </c>
      <c r="T3123" s="1" t="str">
        <f t="shared" si="139"/>
        <v>2016 Leeds United Liam Bridcutt</v>
      </c>
      <c r="U3123" s="1" t="s">
        <v>1352</v>
      </c>
      <c r="X3123" s="1" t="str">
        <f t="shared" si="138"/>
        <v/>
      </c>
    </row>
    <row r="3124" spans="17:24" x14ac:dyDescent="0.35">
      <c r="Q3124" s="1">
        <v>2016</v>
      </c>
      <c r="R3124" s="1" t="s">
        <v>53</v>
      </c>
      <c r="S3124" s="1" t="s">
        <v>355</v>
      </c>
      <c r="T3124" s="1" t="str">
        <f t="shared" si="139"/>
        <v>2016 Leeds United Liam Cooper</v>
      </c>
      <c r="U3124" s="1" t="s">
        <v>1325</v>
      </c>
      <c r="X3124" s="1" t="str">
        <f t="shared" si="138"/>
        <v/>
      </c>
    </row>
    <row r="3125" spans="17:24" x14ac:dyDescent="0.35">
      <c r="Q3125" s="1">
        <v>2016</v>
      </c>
      <c r="R3125" s="1" t="s">
        <v>53</v>
      </c>
      <c r="S3125" s="1" t="s">
        <v>320</v>
      </c>
      <c r="T3125" s="1" t="str">
        <f t="shared" si="139"/>
        <v>2016 Leeds United Luke Ayling</v>
      </c>
      <c r="U3125" s="1" t="s">
        <v>1325</v>
      </c>
      <c r="X3125" s="1" t="str">
        <f t="shared" si="138"/>
        <v/>
      </c>
    </row>
    <row r="3126" spans="17:24" x14ac:dyDescent="0.35">
      <c r="Q3126" s="1">
        <v>2016</v>
      </c>
      <c r="R3126" s="1" t="s">
        <v>53</v>
      </c>
      <c r="S3126" s="1" t="s">
        <v>756</v>
      </c>
      <c r="T3126" s="1" t="str">
        <f t="shared" si="139"/>
        <v>2016 Leeds United Luke Murphy</v>
      </c>
      <c r="U3126" s="1" t="s">
        <v>1325</v>
      </c>
      <c r="X3126" s="1" t="str">
        <f t="shared" si="138"/>
        <v/>
      </c>
    </row>
    <row r="3127" spans="17:24" x14ac:dyDescent="0.35">
      <c r="Q3127" s="1">
        <v>2016</v>
      </c>
      <c r="R3127" s="1" t="s">
        <v>53</v>
      </c>
      <c r="S3127" s="1" t="s">
        <v>83</v>
      </c>
      <c r="T3127" s="1" t="str">
        <f t="shared" si="139"/>
        <v>2016 Leeds United Marco Silvestri</v>
      </c>
      <c r="U3127" s="1" t="s">
        <v>1330</v>
      </c>
      <c r="X3127" s="1" t="str">
        <f t="shared" si="138"/>
        <v/>
      </c>
    </row>
    <row r="3128" spans="17:24" x14ac:dyDescent="0.35">
      <c r="Q3128" s="1">
        <v>2016</v>
      </c>
      <c r="R3128" s="1" t="s">
        <v>53</v>
      </c>
      <c r="S3128" s="1" t="s">
        <v>9670</v>
      </c>
      <c r="T3128" s="1" t="str">
        <f t="shared" si="139"/>
        <v>2016 Leeds United Marcus Antonsson</v>
      </c>
      <c r="U3128" s="1" t="s">
        <v>1358</v>
      </c>
      <c r="X3128" s="1" t="str">
        <f t="shared" si="138"/>
        <v/>
      </c>
    </row>
    <row r="3129" spans="17:24" x14ac:dyDescent="0.35">
      <c r="Q3129" s="1">
        <v>2016</v>
      </c>
      <c r="R3129" s="1" t="s">
        <v>53</v>
      </c>
      <c r="S3129" s="1" t="s">
        <v>939</v>
      </c>
      <c r="T3129" s="1" t="str">
        <f t="shared" si="139"/>
        <v>2016 Leeds United Matt Grimes</v>
      </c>
      <c r="U3129" s="1" t="s">
        <v>1392</v>
      </c>
      <c r="X3129" s="1" t="str">
        <f t="shared" si="138"/>
        <v/>
      </c>
    </row>
    <row r="3130" spans="17:24" x14ac:dyDescent="0.35">
      <c r="Q3130" s="1">
        <v>2016</v>
      </c>
      <c r="R3130" s="1" t="s">
        <v>53</v>
      </c>
      <c r="S3130" s="1" t="s">
        <v>917</v>
      </c>
      <c r="T3130" s="1" t="str">
        <f t="shared" si="139"/>
        <v>2016 Leeds United Modou Barrow</v>
      </c>
      <c r="U3130" s="1" t="s">
        <v>1347</v>
      </c>
      <c r="X3130" s="1" t="str">
        <f t="shared" si="138"/>
        <v/>
      </c>
    </row>
    <row r="3131" spans="17:24" x14ac:dyDescent="0.35">
      <c r="Q3131" s="1">
        <v>2016</v>
      </c>
      <c r="R3131" s="1" t="s">
        <v>53</v>
      </c>
      <c r="S3131" s="1" t="s">
        <v>9634</v>
      </c>
      <c r="T3131" s="1" t="str">
        <f t="shared" si="139"/>
        <v>2016 Leeds United Rob Green</v>
      </c>
      <c r="U3131" s="1" t="s">
        <v>1330</v>
      </c>
      <c r="X3131" s="1" t="str">
        <f t="shared" si="138"/>
        <v/>
      </c>
    </row>
    <row r="3132" spans="17:24" x14ac:dyDescent="0.35">
      <c r="Q3132" s="1">
        <v>2016</v>
      </c>
      <c r="R3132" s="1" t="s">
        <v>53</v>
      </c>
      <c r="S3132" s="1" t="s">
        <v>9618</v>
      </c>
      <c r="T3132" s="1" t="str">
        <f t="shared" si="139"/>
        <v>2016 Leeds United Ronaldo Vieira</v>
      </c>
      <c r="U3132" s="1" t="s">
        <v>1325</v>
      </c>
      <c r="X3132" s="1" t="str">
        <f t="shared" si="138"/>
        <v/>
      </c>
    </row>
    <row r="3133" spans="17:24" x14ac:dyDescent="0.35">
      <c r="Q3133" s="1">
        <v>2016</v>
      </c>
      <c r="R3133" s="1" t="s">
        <v>53</v>
      </c>
      <c r="S3133" s="1" t="s">
        <v>394</v>
      </c>
      <c r="T3133" s="1" t="str">
        <f t="shared" si="139"/>
        <v>2016 Leeds United Sol Bamba</v>
      </c>
      <c r="U3133" s="1" t="s">
        <v>2052</v>
      </c>
      <c r="X3133" s="1" t="str">
        <f t="shared" si="138"/>
        <v/>
      </c>
    </row>
    <row r="3134" spans="17:24" x14ac:dyDescent="0.35">
      <c r="Q3134" s="1">
        <v>2016</v>
      </c>
      <c r="R3134" s="1" t="s">
        <v>53</v>
      </c>
      <c r="S3134" s="1" t="s">
        <v>1201</v>
      </c>
      <c r="T3134" s="1" t="str">
        <f t="shared" si="139"/>
        <v>2016 Leeds United Souleymane Doukara</v>
      </c>
      <c r="U3134" s="1" t="s">
        <v>2052</v>
      </c>
      <c r="X3134" s="1" t="str">
        <f t="shared" si="138"/>
        <v/>
      </c>
    </row>
    <row r="3135" spans="17:24" x14ac:dyDescent="0.35">
      <c r="Q3135" s="1">
        <v>2016</v>
      </c>
      <c r="R3135" s="1" t="s">
        <v>53</v>
      </c>
      <c r="S3135" s="1" t="s">
        <v>543</v>
      </c>
      <c r="T3135" s="1" t="str">
        <f t="shared" si="139"/>
        <v>2016 Leeds United Stuart Dallas</v>
      </c>
      <c r="U3135" s="1" t="s">
        <v>1352</v>
      </c>
      <c r="X3135" s="1" t="str">
        <f t="shared" si="138"/>
        <v/>
      </c>
    </row>
    <row r="3136" spans="17:24" x14ac:dyDescent="0.35">
      <c r="Q3136" s="1">
        <v>2016</v>
      </c>
      <c r="R3136" s="1" t="s">
        <v>53</v>
      </c>
      <c r="S3136" s="1" t="s">
        <v>798</v>
      </c>
      <c r="T3136" s="1" t="str">
        <f t="shared" si="139"/>
        <v>2016 Leeds United Toumani Diagouraga</v>
      </c>
      <c r="U3136" s="1" t="s">
        <v>1325</v>
      </c>
      <c r="X3136" s="1" t="str">
        <f t="shared" si="138"/>
        <v/>
      </c>
    </row>
    <row r="3137" spans="17:24" x14ac:dyDescent="0.35">
      <c r="Q3137" s="1">
        <v>2016</v>
      </c>
      <c r="R3137" s="1" t="s">
        <v>53</v>
      </c>
      <c r="S3137" s="1" t="s">
        <v>9651</v>
      </c>
      <c r="T3137" s="1" t="str">
        <f t="shared" si="139"/>
        <v>2016 Leeds United Tyler Denton</v>
      </c>
      <c r="U3137" s="1" t="s">
        <v>1696</v>
      </c>
      <c r="X3137" s="1" t="str">
        <f t="shared" si="138"/>
        <v/>
      </c>
    </row>
    <row r="3138" spans="17:24" x14ac:dyDescent="0.35">
      <c r="Q3138" s="1">
        <v>2016</v>
      </c>
      <c r="R3138" s="1" t="s">
        <v>10925</v>
      </c>
      <c r="S3138" s="1" t="s">
        <v>10926</v>
      </c>
      <c r="T3138" s="1" t="str">
        <f t="shared" si="139"/>
        <v>2016 Newcastle Achraf Lazaar</v>
      </c>
      <c r="U3138" s="1" t="s">
        <v>1352</v>
      </c>
      <c r="X3138" s="1" t="str">
        <f t="shared" ref="X3138:X3201" si="140">_xlfn.TEXTJOIN(" ",TRUE,L3138:M3138)</f>
        <v/>
      </c>
    </row>
    <row r="3139" spans="17:24" x14ac:dyDescent="0.35">
      <c r="Q3139" s="1">
        <v>2016</v>
      </c>
      <c r="R3139" s="1" t="s">
        <v>10925</v>
      </c>
      <c r="S3139" s="1" t="s">
        <v>1191</v>
      </c>
      <c r="T3139" s="1" t="str">
        <f t="shared" ref="T3139:T3202" si="141">_xlfn.TEXTJOIN(" ",TRUE,Q3139:S3139)</f>
        <v>2016 Newcastle Adam Armstrong</v>
      </c>
      <c r="U3139" s="1" t="s">
        <v>1392</v>
      </c>
      <c r="X3139" s="1" t="str">
        <f t="shared" si="140"/>
        <v/>
      </c>
    </row>
    <row r="3140" spans="17:24" x14ac:dyDescent="0.35">
      <c r="Q3140" s="1">
        <v>2016</v>
      </c>
      <c r="R3140" s="1" t="s">
        <v>10925</v>
      </c>
      <c r="S3140" s="1" t="s">
        <v>8171</v>
      </c>
      <c r="T3140" s="1" t="str">
        <f t="shared" si="141"/>
        <v>2016 Newcastle Aleksandar Mitrovic</v>
      </c>
      <c r="U3140" s="1" t="s">
        <v>1372</v>
      </c>
      <c r="X3140" s="1" t="str">
        <f t="shared" si="140"/>
        <v/>
      </c>
    </row>
    <row r="3141" spans="17:24" x14ac:dyDescent="0.35">
      <c r="Q3141" s="1">
        <v>2016</v>
      </c>
      <c r="R3141" s="1" t="s">
        <v>10925</v>
      </c>
      <c r="S3141" s="1" t="s">
        <v>10984</v>
      </c>
      <c r="T3141" s="1" t="str">
        <f t="shared" si="141"/>
        <v>2016 Newcastle Ayoze Pérez</v>
      </c>
      <c r="U3141" s="1" t="s">
        <v>1465</v>
      </c>
      <c r="X3141" s="1" t="str">
        <f t="shared" si="140"/>
        <v/>
      </c>
    </row>
    <row r="3142" spans="17:24" x14ac:dyDescent="0.35">
      <c r="Q3142" s="1">
        <v>2016</v>
      </c>
      <c r="R3142" s="1" t="s">
        <v>10925</v>
      </c>
      <c r="S3142" s="1" t="s">
        <v>10938</v>
      </c>
      <c r="T3142" s="1" t="str">
        <f t="shared" si="141"/>
        <v>2016 Newcastle Chancel Mbemba</v>
      </c>
      <c r="U3142" s="1" t="s">
        <v>1342</v>
      </c>
      <c r="X3142" s="1" t="str">
        <f t="shared" si="140"/>
        <v/>
      </c>
    </row>
    <row r="3143" spans="17:24" x14ac:dyDescent="0.35">
      <c r="Q3143" s="1">
        <v>2016</v>
      </c>
      <c r="R3143" s="1" t="s">
        <v>10925</v>
      </c>
      <c r="S3143" s="1" t="s">
        <v>10988</v>
      </c>
      <c r="T3143" s="1" t="str">
        <f t="shared" si="141"/>
        <v>2016 Newcastle Christian Atsu</v>
      </c>
      <c r="U3143" s="1" t="s">
        <v>1456</v>
      </c>
      <c r="X3143" s="1" t="str">
        <f t="shared" si="140"/>
        <v/>
      </c>
    </row>
    <row r="3144" spans="17:24" x14ac:dyDescent="0.35">
      <c r="Q3144" s="1">
        <v>2016</v>
      </c>
      <c r="R3144" s="1" t="s">
        <v>10925</v>
      </c>
      <c r="S3144" s="1" t="s">
        <v>10945</v>
      </c>
      <c r="T3144" s="1" t="str">
        <f t="shared" si="141"/>
        <v>2016 Newcastle Curtis Good</v>
      </c>
      <c r="U3144" s="1" t="s">
        <v>1600</v>
      </c>
      <c r="X3144" s="1" t="str">
        <f t="shared" si="140"/>
        <v/>
      </c>
    </row>
    <row r="3145" spans="17:24" x14ac:dyDescent="0.35">
      <c r="Q3145" s="1">
        <v>2016</v>
      </c>
      <c r="R3145" s="1" t="s">
        <v>10925</v>
      </c>
      <c r="S3145" s="1" t="s">
        <v>10954</v>
      </c>
      <c r="T3145" s="1" t="str">
        <f t="shared" si="141"/>
        <v>2016 Newcastle Daryl Janmaat</v>
      </c>
      <c r="U3145" s="1" t="s">
        <v>1342</v>
      </c>
      <c r="X3145" s="1" t="str">
        <f t="shared" si="140"/>
        <v/>
      </c>
    </row>
    <row r="3146" spans="17:24" x14ac:dyDescent="0.35">
      <c r="Q3146" s="1">
        <v>2016</v>
      </c>
      <c r="R3146" s="1" t="s">
        <v>10925</v>
      </c>
      <c r="S3146" s="1" t="s">
        <v>1104</v>
      </c>
      <c r="T3146" s="1" t="str">
        <f t="shared" si="141"/>
        <v>2016 Newcastle Daryl Murphy</v>
      </c>
      <c r="U3146" s="1" t="s">
        <v>1392</v>
      </c>
      <c r="X3146" s="1" t="str">
        <f t="shared" si="140"/>
        <v/>
      </c>
    </row>
    <row r="3147" spans="17:24" x14ac:dyDescent="0.35">
      <c r="Q3147" s="1">
        <v>2016</v>
      </c>
      <c r="R3147" s="1" t="s">
        <v>10925</v>
      </c>
      <c r="S3147" s="1" t="s">
        <v>10956</v>
      </c>
      <c r="T3147" s="1" t="str">
        <f t="shared" si="141"/>
        <v>2016 Newcastle DeAndre Yedlin</v>
      </c>
      <c r="U3147" s="1" t="s">
        <v>1456</v>
      </c>
      <c r="X3147" s="1" t="str">
        <f t="shared" si="140"/>
        <v/>
      </c>
    </row>
    <row r="3148" spans="17:24" x14ac:dyDescent="0.35">
      <c r="Q3148" s="1">
        <v>2016</v>
      </c>
      <c r="R3148" s="1" t="s">
        <v>10925</v>
      </c>
      <c r="S3148" s="1" t="s">
        <v>1203</v>
      </c>
      <c r="T3148" s="1" t="str">
        <f t="shared" si="141"/>
        <v>2016 Newcastle Dwight Gayle</v>
      </c>
      <c r="U3148" s="1" t="s">
        <v>1372</v>
      </c>
      <c r="X3148" s="1" t="str">
        <f t="shared" si="140"/>
        <v/>
      </c>
    </row>
    <row r="3149" spans="17:24" x14ac:dyDescent="0.35">
      <c r="Q3149" s="1">
        <v>2016</v>
      </c>
      <c r="R3149" s="1" t="s">
        <v>10925</v>
      </c>
      <c r="S3149" s="1" t="s">
        <v>11003</v>
      </c>
      <c r="T3149" s="1" t="str">
        <f t="shared" si="141"/>
        <v>2016 Newcastle Emmanuel Rivière</v>
      </c>
      <c r="U3149" s="1" t="s">
        <v>1392</v>
      </c>
      <c r="X3149" s="1" t="str">
        <f t="shared" si="140"/>
        <v/>
      </c>
    </row>
    <row r="3150" spans="17:24" x14ac:dyDescent="0.35">
      <c r="Q3150" s="1">
        <v>2016</v>
      </c>
      <c r="R3150" s="1" t="s">
        <v>10925</v>
      </c>
      <c r="S3150" s="1" t="s">
        <v>10992</v>
      </c>
      <c r="T3150" s="1" t="str">
        <f t="shared" si="141"/>
        <v>2016 Newcastle Florian Thauvin</v>
      </c>
      <c r="U3150" s="1" t="s">
        <v>3669</v>
      </c>
      <c r="X3150" s="1" t="str">
        <f t="shared" si="140"/>
        <v/>
      </c>
    </row>
    <row r="3151" spans="17:24" x14ac:dyDescent="0.35">
      <c r="Q3151" s="1">
        <v>2016</v>
      </c>
      <c r="R3151" s="1" t="s">
        <v>10925</v>
      </c>
      <c r="S3151" s="1" t="s">
        <v>151</v>
      </c>
      <c r="T3151" s="1" t="str">
        <f t="shared" si="141"/>
        <v>2016 Newcastle Freddie Woodman</v>
      </c>
      <c r="U3151" s="1" t="s">
        <v>1330</v>
      </c>
      <c r="X3151" s="1" t="str">
        <f t="shared" si="140"/>
        <v/>
      </c>
    </row>
    <row r="3152" spans="17:24" x14ac:dyDescent="0.35">
      <c r="Q3152" s="1">
        <v>2016</v>
      </c>
      <c r="R3152" s="1" t="s">
        <v>10925</v>
      </c>
      <c r="S3152" s="1" t="s">
        <v>185</v>
      </c>
      <c r="T3152" s="1" t="str">
        <f t="shared" si="141"/>
        <v>2016 Newcastle Grant Hanley</v>
      </c>
      <c r="U3152" s="1" t="s">
        <v>1405</v>
      </c>
      <c r="X3152" s="1" t="str">
        <f t="shared" si="140"/>
        <v/>
      </c>
    </row>
    <row r="3153" spans="17:24" x14ac:dyDescent="0.35">
      <c r="Q3153" s="1">
        <v>2016</v>
      </c>
      <c r="R3153" s="1" t="s">
        <v>10925</v>
      </c>
      <c r="S3153" s="1" t="s">
        <v>10996</v>
      </c>
      <c r="T3153" s="1" t="str">
        <f t="shared" si="141"/>
        <v>2016 Newcastle Haris Vuckic</v>
      </c>
      <c r="U3153" s="1" t="s">
        <v>1330</v>
      </c>
      <c r="X3153" s="1" t="str">
        <f t="shared" si="140"/>
        <v/>
      </c>
    </row>
    <row r="3154" spans="17:24" x14ac:dyDescent="0.35">
      <c r="Q3154" s="1">
        <v>2016</v>
      </c>
      <c r="R3154" s="1" t="s">
        <v>10925</v>
      </c>
      <c r="S3154" s="1" t="s">
        <v>8785</v>
      </c>
      <c r="T3154" s="1" t="str">
        <f t="shared" si="141"/>
        <v>2016 Newcastle Isaac Hayden</v>
      </c>
      <c r="U3154" s="1" t="s">
        <v>1318</v>
      </c>
      <c r="X3154" s="1" t="str">
        <f t="shared" si="140"/>
        <v/>
      </c>
    </row>
    <row r="3155" spans="17:24" x14ac:dyDescent="0.35">
      <c r="Q3155" s="1">
        <v>2016</v>
      </c>
      <c r="R3155" s="1" t="s">
        <v>10925</v>
      </c>
      <c r="S3155" s="1" t="s">
        <v>1280</v>
      </c>
      <c r="T3155" s="1" t="str">
        <f t="shared" si="141"/>
        <v>2016 Newcastle Ivan Toney</v>
      </c>
      <c r="U3155" s="1" t="s">
        <v>1330</v>
      </c>
      <c r="X3155" s="1" t="str">
        <f t="shared" si="140"/>
        <v/>
      </c>
    </row>
    <row r="3156" spans="17:24" x14ac:dyDescent="0.35">
      <c r="Q3156" s="1">
        <v>2016</v>
      </c>
      <c r="R3156" s="1" t="s">
        <v>10925</v>
      </c>
      <c r="S3156" s="1" t="s">
        <v>609</v>
      </c>
      <c r="T3156" s="1" t="str">
        <f t="shared" si="141"/>
        <v>2016 Newcastle Jack Colback</v>
      </c>
      <c r="U3156" s="1" t="s">
        <v>1456</v>
      </c>
      <c r="X3156" s="1" t="str">
        <f t="shared" si="140"/>
        <v/>
      </c>
    </row>
    <row r="3157" spans="17:24" x14ac:dyDescent="0.35">
      <c r="Q3157" s="1">
        <v>2016</v>
      </c>
      <c r="R3157" s="1" t="s">
        <v>10925</v>
      </c>
      <c r="S3157" s="1" t="s">
        <v>10964</v>
      </c>
      <c r="T3157" s="1" t="str">
        <f t="shared" si="141"/>
        <v>2016 Newcastle Jamie Sterry</v>
      </c>
      <c r="U3157" s="1" t="s">
        <v>1927</v>
      </c>
      <c r="X3157" s="1" t="str">
        <f t="shared" si="140"/>
        <v/>
      </c>
    </row>
    <row r="3158" spans="17:24" x14ac:dyDescent="0.35">
      <c r="Q3158" s="1">
        <v>2016</v>
      </c>
      <c r="R3158" s="1" t="s">
        <v>10925</v>
      </c>
      <c r="S3158" s="1" t="s">
        <v>869</v>
      </c>
      <c r="T3158" s="1" t="str">
        <f t="shared" si="141"/>
        <v>2016 Newcastle Jonjo Shelvey</v>
      </c>
      <c r="U3158" s="1" t="s">
        <v>1643</v>
      </c>
      <c r="X3158" s="1" t="str">
        <f t="shared" si="140"/>
        <v/>
      </c>
    </row>
    <row r="3159" spans="17:24" x14ac:dyDescent="0.35">
      <c r="Q3159" s="1">
        <v>2016</v>
      </c>
      <c r="R3159" s="1" t="s">
        <v>10925</v>
      </c>
      <c r="S3159" s="1" t="s">
        <v>64</v>
      </c>
      <c r="T3159" s="1" t="str">
        <f t="shared" si="141"/>
        <v>2016 Newcastle Karl Darlow</v>
      </c>
      <c r="U3159" s="1" t="s">
        <v>1405</v>
      </c>
      <c r="X3159" s="1" t="str">
        <f t="shared" si="140"/>
        <v/>
      </c>
    </row>
    <row r="3160" spans="17:24" x14ac:dyDescent="0.35">
      <c r="Q3160" s="1">
        <v>2016</v>
      </c>
      <c r="R3160" s="1" t="s">
        <v>10925</v>
      </c>
      <c r="S3160" s="1" t="s">
        <v>10961</v>
      </c>
      <c r="T3160" s="1" t="str">
        <f t="shared" si="141"/>
        <v>2016 Newcastle Kevin Mbabu</v>
      </c>
      <c r="U3160" s="1" t="s">
        <v>1682</v>
      </c>
      <c r="X3160" s="1" t="str">
        <f t="shared" si="140"/>
        <v/>
      </c>
    </row>
    <row r="3161" spans="17:24" x14ac:dyDescent="0.35">
      <c r="Q3161" s="1">
        <v>2016</v>
      </c>
      <c r="R3161" s="1" t="s">
        <v>10925</v>
      </c>
      <c r="S3161" s="1" t="s">
        <v>10943</v>
      </c>
      <c r="T3161" s="1" t="str">
        <f t="shared" si="141"/>
        <v>2016 Newcastle Lubomir Satka</v>
      </c>
      <c r="U3161" s="1" t="s">
        <v>1600</v>
      </c>
      <c r="X3161" s="1" t="str">
        <f t="shared" si="140"/>
        <v/>
      </c>
    </row>
    <row r="3162" spans="17:24" x14ac:dyDescent="0.35">
      <c r="Q3162" s="1">
        <v>2016</v>
      </c>
      <c r="R3162" s="1" t="s">
        <v>10925</v>
      </c>
      <c r="S3162" s="1" t="s">
        <v>282</v>
      </c>
      <c r="T3162" s="1" t="str">
        <f t="shared" si="141"/>
        <v>2016 Newcastle Matt Ritchie</v>
      </c>
      <c r="U3162" s="1" t="s">
        <v>1401</v>
      </c>
      <c r="X3162" s="1" t="str">
        <f t="shared" si="140"/>
        <v/>
      </c>
    </row>
    <row r="3163" spans="17:24" x14ac:dyDescent="0.35">
      <c r="Q3163" s="1">
        <v>2016</v>
      </c>
      <c r="R3163" s="1" t="s">
        <v>10925</v>
      </c>
      <c r="S3163" s="1" t="s">
        <v>10929</v>
      </c>
      <c r="T3163" s="1" t="str">
        <f t="shared" si="141"/>
        <v>2016 Newcastle Matz Sels</v>
      </c>
      <c r="U3163" s="1" t="s">
        <v>1456</v>
      </c>
      <c r="X3163" s="1" t="str">
        <f t="shared" si="140"/>
        <v/>
      </c>
    </row>
    <row r="3164" spans="17:24" x14ac:dyDescent="0.35">
      <c r="Q3164" s="1">
        <v>2016</v>
      </c>
      <c r="R3164" s="1" t="s">
        <v>10925</v>
      </c>
      <c r="S3164" s="1" t="s">
        <v>825</v>
      </c>
      <c r="T3164" s="1" t="str">
        <f t="shared" si="141"/>
        <v>2016 Newcastle Mohamed Diamé</v>
      </c>
      <c r="U3164" s="1" t="s">
        <v>1375</v>
      </c>
      <c r="X3164" s="1" t="str">
        <f t="shared" si="140"/>
        <v/>
      </c>
    </row>
    <row r="3165" spans="17:24" x14ac:dyDescent="0.35">
      <c r="Q3165" s="1">
        <v>2016</v>
      </c>
      <c r="R3165" s="1" t="s">
        <v>10925</v>
      </c>
      <c r="S3165" s="1" t="s">
        <v>8616</v>
      </c>
      <c r="T3165" s="1" t="str">
        <f t="shared" si="141"/>
        <v>2016 Newcastle Rolando Aarons</v>
      </c>
      <c r="U3165" s="1" t="s">
        <v>1682</v>
      </c>
      <c r="X3165" s="1" t="str">
        <f t="shared" si="140"/>
        <v/>
      </c>
    </row>
    <row r="3166" spans="17:24" x14ac:dyDescent="0.35">
      <c r="Q3166" s="1">
        <v>2016</v>
      </c>
      <c r="R3166" s="1" t="s">
        <v>10925</v>
      </c>
      <c r="S3166" s="1" t="s">
        <v>892</v>
      </c>
      <c r="T3166" s="1" t="str">
        <f t="shared" si="141"/>
        <v>2016 Newcastle Sammy Ameobi</v>
      </c>
      <c r="U3166" s="1" t="s">
        <v>1352</v>
      </c>
      <c r="X3166" s="1" t="str">
        <f t="shared" si="140"/>
        <v/>
      </c>
    </row>
    <row r="3167" spans="17:24" x14ac:dyDescent="0.35">
      <c r="Q3167" s="1">
        <v>2016</v>
      </c>
      <c r="R3167" s="1" t="s">
        <v>10925</v>
      </c>
      <c r="S3167" s="1" t="s">
        <v>10980</v>
      </c>
      <c r="T3167" s="1" t="str">
        <f t="shared" si="141"/>
        <v>2016 Newcastle Siem de Jong</v>
      </c>
      <c r="U3167" s="1" t="s">
        <v>5916</v>
      </c>
      <c r="X3167" s="1" t="str">
        <f t="shared" si="140"/>
        <v/>
      </c>
    </row>
    <row r="3168" spans="17:24" x14ac:dyDescent="0.35">
      <c r="Q3168" s="1">
        <v>2016</v>
      </c>
      <c r="R3168" s="1" t="s">
        <v>10925</v>
      </c>
      <c r="S3168" s="1" t="s">
        <v>138</v>
      </c>
      <c r="T3168" s="1" t="str">
        <f t="shared" si="141"/>
        <v>2016 Newcastle Tim Krul</v>
      </c>
      <c r="U3168" s="1" t="s">
        <v>1318</v>
      </c>
      <c r="X3168" s="1" t="str">
        <f t="shared" si="140"/>
        <v/>
      </c>
    </row>
    <row r="3169" spans="17:24" x14ac:dyDescent="0.35">
      <c r="Q3169" s="1">
        <v>2016</v>
      </c>
      <c r="R3169" s="1" t="s">
        <v>10925</v>
      </c>
      <c r="S3169" s="1" t="s">
        <v>868</v>
      </c>
      <c r="T3169" s="1" t="str">
        <f t="shared" si="141"/>
        <v>2016 Newcastle Yoan Gouffran</v>
      </c>
      <c r="U3169" s="1" t="s">
        <v>1381</v>
      </c>
      <c r="X3169" s="1" t="str">
        <f t="shared" si="140"/>
        <v/>
      </c>
    </row>
    <row r="3170" spans="17:24" x14ac:dyDescent="0.35">
      <c r="Q3170" s="1">
        <v>2016</v>
      </c>
      <c r="R3170" s="1" t="s">
        <v>88</v>
      </c>
      <c r="S3170" s="1" t="s">
        <v>1164</v>
      </c>
      <c r="T3170" s="1" t="str">
        <f t="shared" si="141"/>
        <v>2016 Norwich City Alex Pritchard</v>
      </c>
      <c r="U3170" s="1" t="s">
        <v>1456</v>
      </c>
      <c r="X3170" s="1" t="str">
        <f t="shared" si="140"/>
        <v/>
      </c>
    </row>
    <row r="3171" spans="17:24" x14ac:dyDescent="0.35">
      <c r="Q3171" s="1">
        <v>2016</v>
      </c>
      <c r="R3171" s="1" t="s">
        <v>88</v>
      </c>
      <c r="S3171" s="1" t="s">
        <v>794</v>
      </c>
      <c r="T3171" s="1" t="str">
        <f t="shared" si="141"/>
        <v>2016 Norwich City Alexander Tettey</v>
      </c>
      <c r="U3171" s="1" t="s">
        <v>1347</v>
      </c>
      <c r="X3171" s="1" t="str">
        <f t="shared" si="140"/>
        <v/>
      </c>
    </row>
    <row r="3172" spans="17:24" x14ac:dyDescent="0.35">
      <c r="Q3172" s="1">
        <v>2016</v>
      </c>
      <c r="R3172" s="1" t="s">
        <v>88</v>
      </c>
      <c r="S3172" s="1" t="s">
        <v>1000</v>
      </c>
      <c r="T3172" s="1" t="str">
        <f t="shared" si="141"/>
        <v>2016 Norwich City Carlton Morris</v>
      </c>
      <c r="U3172" s="1" t="s">
        <v>1509</v>
      </c>
      <c r="X3172" s="1" t="str">
        <f t="shared" si="140"/>
        <v/>
      </c>
    </row>
    <row r="3173" spans="17:24" x14ac:dyDescent="0.35">
      <c r="Q3173" s="1">
        <v>2016</v>
      </c>
      <c r="R3173" s="1" t="s">
        <v>88</v>
      </c>
      <c r="S3173" s="1" t="s">
        <v>11052</v>
      </c>
      <c r="T3173" s="1" t="str">
        <f t="shared" si="141"/>
        <v>2016 Norwich City Conor McGrandles</v>
      </c>
      <c r="U3173" s="1" t="s">
        <v>1600</v>
      </c>
      <c r="X3173" s="1" t="str">
        <f t="shared" si="140"/>
        <v/>
      </c>
    </row>
    <row r="3174" spans="17:24" x14ac:dyDescent="0.35">
      <c r="Q3174" s="1">
        <v>2016</v>
      </c>
      <c r="R3174" s="1" t="s">
        <v>88</v>
      </c>
      <c r="S3174" s="1" t="s">
        <v>130</v>
      </c>
      <c r="T3174" s="1" t="str">
        <f t="shared" si="141"/>
        <v>2016 Norwich City Declan Rudd</v>
      </c>
      <c r="U3174" s="1" t="s">
        <v>1325</v>
      </c>
      <c r="X3174" s="1" t="str">
        <f t="shared" si="140"/>
        <v/>
      </c>
    </row>
    <row r="3175" spans="17:24" x14ac:dyDescent="0.35">
      <c r="Q3175" s="1">
        <v>2016</v>
      </c>
      <c r="R3175" s="1" t="s">
        <v>88</v>
      </c>
      <c r="S3175" s="1" t="s">
        <v>11047</v>
      </c>
      <c r="T3175" s="1" t="str">
        <f t="shared" si="141"/>
        <v>2016 Norwich City Graham Dorrans</v>
      </c>
      <c r="U3175" s="1" t="s">
        <v>1381</v>
      </c>
      <c r="X3175" s="1" t="str">
        <f t="shared" si="140"/>
        <v/>
      </c>
    </row>
    <row r="3176" spans="17:24" x14ac:dyDescent="0.35">
      <c r="Q3176" s="1">
        <v>2016</v>
      </c>
      <c r="R3176" s="1" t="s">
        <v>88</v>
      </c>
      <c r="S3176" s="1" t="s">
        <v>526</v>
      </c>
      <c r="T3176" s="1" t="str">
        <f t="shared" si="141"/>
        <v>2016 Norwich City Harry Toffolo</v>
      </c>
      <c r="U3176" s="1" t="s">
        <v>1600</v>
      </c>
      <c r="X3176" s="1" t="str">
        <f t="shared" si="140"/>
        <v/>
      </c>
    </row>
    <row r="3177" spans="17:24" x14ac:dyDescent="0.35">
      <c r="Q3177" s="1">
        <v>2016</v>
      </c>
      <c r="R3177" s="1" t="s">
        <v>88</v>
      </c>
      <c r="S3177" s="1" t="s">
        <v>443</v>
      </c>
      <c r="T3177" s="1" t="str">
        <f t="shared" si="141"/>
        <v>2016 Norwich City Ivo Pinto</v>
      </c>
      <c r="U3177" s="1" t="s">
        <v>1318</v>
      </c>
      <c r="X3177" s="1" t="str">
        <f t="shared" si="140"/>
        <v/>
      </c>
    </row>
    <row r="3178" spans="17:24" x14ac:dyDescent="0.35">
      <c r="Q3178" s="1">
        <v>2016</v>
      </c>
      <c r="R3178" s="1" t="s">
        <v>88</v>
      </c>
      <c r="S3178" s="1" t="s">
        <v>870</v>
      </c>
      <c r="T3178" s="1" t="str">
        <f t="shared" si="141"/>
        <v>2016 Norwich City Jacob Murphy</v>
      </c>
      <c r="U3178" s="1" t="s">
        <v>1325</v>
      </c>
      <c r="X3178" s="1" t="str">
        <f t="shared" si="140"/>
        <v/>
      </c>
    </row>
    <row r="3179" spans="17:24" x14ac:dyDescent="0.35">
      <c r="Q3179" s="1">
        <v>2016</v>
      </c>
      <c r="R3179" s="1" t="s">
        <v>88</v>
      </c>
      <c r="S3179" s="1" t="s">
        <v>89</v>
      </c>
      <c r="T3179" s="1" t="str">
        <f t="shared" si="141"/>
        <v>2016 Norwich City John Ruddy</v>
      </c>
      <c r="U3179" s="1" t="s">
        <v>1347</v>
      </c>
      <c r="X3179" s="1" t="str">
        <f t="shared" si="140"/>
        <v/>
      </c>
    </row>
    <row r="3180" spans="17:24" x14ac:dyDescent="0.35">
      <c r="Q3180" s="1">
        <v>2016</v>
      </c>
      <c r="R3180" s="1" t="s">
        <v>88</v>
      </c>
      <c r="S3180" s="1" t="s">
        <v>10368</v>
      </c>
      <c r="T3180" s="1" t="str">
        <f t="shared" si="141"/>
        <v>2016 Norwich City Jonathan Howson</v>
      </c>
      <c r="U3180" s="1" t="s">
        <v>1318</v>
      </c>
      <c r="X3180" s="1" t="str">
        <f t="shared" si="140"/>
        <v/>
      </c>
    </row>
    <row r="3181" spans="17:24" x14ac:dyDescent="0.35">
      <c r="Q3181" s="1">
        <v>2016</v>
      </c>
      <c r="R3181" s="1" t="s">
        <v>88</v>
      </c>
      <c r="S3181" s="1" t="s">
        <v>828</v>
      </c>
      <c r="T3181" s="1" t="str">
        <f t="shared" si="141"/>
        <v>2016 Norwich City Josh Murphy</v>
      </c>
      <c r="U3181" s="1" t="s">
        <v>1325</v>
      </c>
      <c r="X3181" s="1" t="str">
        <f t="shared" si="140"/>
        <v/>
      </c>
    </row>
    <row r="3182" spans="17:24" x14ac:dyDescent="0.35">
      <c r="Q3182" s="1">
        <v>2016</v>
      </c>
      <c r="R3182" s="1" t="s">
        <v>88</v>
      </c>
      <c r="S3182" s="1" t="s">
        <v>2669</v>
      </c>
      <c r="T3182" s="1" t="str">
        <f t="shared" si="141"/>
        <v>2016 Norwich City Kyle Lafferty</v>
      </c>
      <c r="U3182" s="1" t="s">
        <v>1392</v>
      </c>
      <c r="X3182" s="1" t="str">
        <f t="shared" si="140"/>
        <v/>
      </c>
    </row>
    <row r="3183" spans="17:24" x14ac:dyDescent="0.35">
      <c r="Q3183" s="1">
        <v>2016</v>
      </c>
      <c r="R3183" s="1" t="s">
        <v>88</v>
      </c>
      <c r="S3183" s="1" t="s">
        <v>11049</v>
      </c>
      <c r="T3183" s="1" t="str">
        <f t="shared" si="141"/>
        <v>2016 Norwich City Louis Thompson</v>
      </c>
      <c r="U3183" s="1" t="s">
        <v>1818</v>
      </c>
      <c r="X3183" s="1" t="str">
        <f t="shared" si="140"/>
        <v/>
      </c>
    </row>
    <row r="3184" spans="17:24" x14ac:dyDescent="0.35">
      <c r="Q3184" s="1">
        <v>2016</v>
      </c>
      <c r="R3184" s="1" t="s">
        <v>88</v>
      </c>
      <c r="S3184" s="1" t="s">
        <v>187</v>
      </c>
      <c r="T3184" s="1" t="str">
        <f t="shared" si="141"/>
        <v>2016 Norwich City Martin Olsson</v>
      </c>
      <c r="U3184" s="1" t="s">
        <v>1456</v>
      </c>
      <c r="X3184" s="1" t="str">
        <f t="shared" si="140"/>
        <v/>
      </c>
    </row>
    <row r="3185" spans="17:24" x14ac:dyDescent="0.35">
      <c r="Q3185" s="1">
        <v>2016</v>
      </c>
      <c r="R3185" s="1" t="s">
        <v>88</v>
      </c>
      <c r="S3185" s="1" t="s">
        <v>11104</v>
      </c>
      <c r="T3185" s="1" t="str">
        <f t="shared" si="141"/>
        <v>2016 Norwich City Matt Jarvis</v>
      </c>
      <c r="U3185" s="1" t="s">
        <v>1352</v>
      </c>
      <c r="X3185" s="1" t="str">
        <f t="shared" si="140"/>
        <v/>
      </c>
    </row>
    <row r="3186" spans="17:24" x14ac:dyDescent="0.35">
      <c r="Q3186" s="1">
        <v>2016</v>
      </c>
      <c r="R3186" s="1" t="s">
        <v>88</v>
      </c>
      <c r="S3186" s="1" t="s">
        <v>7961</v>
      </c>
      <c r="T3186" s="1" t="str">
        <f t="shared" si="141"/>
        <v>2016 Norwich City Michael Turner</v>
      </c>
      <c r="U3186" s="1" t="s">
        <v>1325</v>
      </c>
      <c r="X3186" s="1" t="str">
        <f t="shared" si="140"/>
        <v/>
      </c>
    </row>
    <row r="3187" spans="17:24" x14ac:dyDescent="0.35">
      <c r="Q3187" s="1">
        <v>2016</v>
      </c>
      <c r="R3187" s="1" t="s">
        <v>88</v>
      </c>
      <c r="S3187" s="1" t="s">
        <v>11082</v>
      </c>
      <c r="T3187" s="1" t="str">
        <f t="shared" si="141"/>
        <v>2016 Norwich City Mitchell Dijks</v>
      </c>
      <c r="U3187" s="1" t="s">
        <v>7577</v>
      </c>
      <c r="X3187" s="1" t="str">
        <f t="shared" si="140"/>
        <v/>
      </c>
    </row>
    <row r="3188" spans="17:24" x14ac:dyDescent="0.35">
      <c r="Q3188" s="1">
        <v>2016</v>
      </c>
      <c r="R3188" s="1" t="s">
        <v>88</v>
      </c>
      <c r="S3188" s="1" t="s">
        <v>1182</v>
      </c>
      <c r="T3188" s="1" t="str">
        <f t="shared" si="141"/>
        <v>2016 Norwich City Nélson Oliveira</v>
      </c>
      <c r="U3188" s="1" t="s">
        <v>1405</v>
      </c>
      <c r="X3188" s="1" t="str">
        <f t="shared" si="140"/>
        <v/>
      </c>
    </row>
    <row r="3189" spans="17:24" x14ac:dyDescent="0.35">
      <c r="Q3189" s="1">
        <v>2016</v>
      </c>
      <c r="R3189" s="1" t="s">
        <v>88</v>
      </c>
      <c r="S3189" s="1" t="s">
        <v>11072</v>
      </c>
      <c r="T3189" s="1" t="str">
        <f t="shared" si="141"/>
        <v>2016 Norwich City Paul Jones</v>
      </c>
      <c r="U3189" s="1" t="s">
        <v>1600</v>
      </c>
      <c r="X3189" s="1" t="str">
        <f t="shared" si="140"/>
        <v/>
      </c>
    </row>
    <row r="3190" spans="17:24" x14ac:dyDescent="0.35">
      <c r="Q3190" s="1">
        <v>2016</v>
      </c>
      <c r="R3190" s="1" t="s">
        <v>88</v>
      </c>
      <c r="S3190" s="1" t="s">
        <v>209</v>
      </c>
      <c r="T3190" s="1" t="str">
        <f t="shared" si="141"/>
        <v>2016 Norwich City Robbie Brady</v>
      </c>
      <c r="U3190" s="1" t="s">
        <v>1372</v>
      </c>
      <c r="X3190" s="1" t="str">
        <f t="shared" si="140"/>
        <v/>
      </c>
    </row>
    <row r="3191" spans="17:24" x14ac:dyDescent="0.35">
      <c r="Q3191" s="1">
        <v>2016</v>
      </c>
      <c r="R3191" s="1" t="s">
        <v>88</v>
      </c>
      <c r="S3191" s="1" t="s">
        <v>368</v>
      </c>
      <c r="T3191" s="1" t="str">
        <f t="shared" si="141"/>
        <v>2016 Norwich City Russell Martin</v>
      </c>
      <c r="U3191" s="1" t="s">
        <v>1347</v>
      </c>
      <c r="X3191" s="1" t="str">
        <f t="shared" si="140"/>
        <v/>
      </c>
    </row>
    <row r="3192" spans="17:24" x14ac:dyDescent="0.35">
      <c r="Q3192" s="1">
        <v>2016</v>
      </c>
      <c r="R3192" s="1" t="s">
        <v>88</v>
      </c>
      <c r="S3192" s="1" t="s">
        <v>441</v>
      </c>
      <c r="T3192" s="1" t="str">
        <f t="shared" si="141"/>
        <v>2016 Norwich City Ryan Bennett</v>
      </c>
      <c r="U3192" s="1" t="s">
        <v>1358</v>
      </c>
      <c r="X3192" s="1" t="str">
        <f t="shared" si="140"/>
        <v/>
      </c>
    </row>
    <row r="3193" spans="17:24" x14ac:dyDescent="0.35">
      <c r="Q3193" s="1">
        <v>2016</v>
      </c>
      <c r="R3193" s="1" t="s">
        <v>88</v>
      </c>
      <c r="S3193" s="1" t="s">
        <v>11014</v>
      </c>
      <c r="T3193" s="1" t="str">
        <f t="shared" si="141"/>
        <v>2016 Norwich City Sébastien Bassong</v>
      </c>
      <c r="U3193" s="1" t="s">
        <v>1352</v>
      </c>
      <c r="X3193" s="1" t="str">
        <f t="shared" si="140"/>
        <v/>
      </c>
    </row>
    <row r="3194" spans="17:24" x14ac:dyDescent="0.35">
      <c r="Q3194" s="1">
        <v>2016</v>
      </c>
      <c r="R3194" s="1" t="s">
        <v>88</v>
      </c>
      <c r="S3194" s="1" t="s">
        <v>11109</v>
      </c>
      <c r="T3194" s="1" t="str">
        <f t="shared" si="141"/>
        <v>2016 Norwich City Steven Naismith</v>
      </c>
      <c r="U3194" s="1" t="s">
        <v>1375</v>
      </c>
      <c r="X3194" s="1" t="str">
        <f t="shared" si="140"/>
        <v/>
      </c>
    </row>
    <row r="3195" spans="17:24" x14ac:dyDescent="0.35">
      <c r="Q3195" s="1">
        <v>2016</v>
      </c>
      <c r="R3195" s="1" t="s">
        <v>88</v>
      </c>
      <c r="S3195" s="1" t="s">
        <v>11032</v>
      </c>
      <c r="T3195" s="1" t="str">
        <f t="shared" si="141"/>
        <v>2016 Norwich City Steven Whittaker</v>
      </c>
      <c r="U3195" s="1" t="s">
        <v>1325</v>
      </c>
      <c r="X3195" s="1" t="str">
        <f t="shared" si="140"/>
        <v/>
      </c>
    </row>
    <row r="3196" spans="17:24" x14ac:dyDescent="0.35">
      <c r="Q3196" s="1">
        <v>2016</v>
      </c>
      <c r="R3196" s="1" t="s">
        <v>88</v>
      </c>
      <c r="S3196" s="1" t="s">
        <v>442</v>
      </c>
      <c r="T3196" s="1" t="str">
        <f t="shared" si="141"/>
        <v>2016 Norwich City Timm Klose</v>
      </c>
      <c r="U3196" s="1" t="s">
        <v>5916</v>
      </c>
      <c r="X3196" s="1" t="str">
        <f t="shared" si="140"/>
        <v/>
      </c>
    </row>
    <row r="3197" spans="17:24" x14ac:dyDescent="0.35">
      <c r="Q3197" s="1">
        <v>2016</v>
      </c>
      <c r="R3197" s="1" t="s">
        <v>88</v>
      </c>
      <c r="S3197" s="1" t="s">
        <v>792</v>
      </c>
      <c r="T3197" s="1" t="str">
        <f t="shared" si="141"/>
        <v>2016 Norwich City Tony Andreu</v>
      </c>
      <c r="U3197" s="1" t="s">
        <v>1330</v>
      </c>
      <c r="X3197" s="1" t="str">
        <f t="shared" si="140"/>
        <v/>
      </c>
    </row>
    <row r="3198" spans="17:24" x14ac:dyDescent="0.35">
      <c r="Q3198" s="1">
        <v>2016</v>
      </c>
      <c r="R3198" s="1" t="s">
        <v>88</v>
      </c>
      <c r="S3198" s="1" t="s">
        <v>793</v>
      </c>
      <c r="T3198" s="1" t="str">
        <f t="shared" si="141"/>
        <v>2016 Norwich City Wes Hoolahan</v>
      </c>
      <c r="U3198" s="1" t="s">
        <v>1392</v>
      </c>
      <c r="X3198" s="1" t="str">
        <f t="shared" si="140"/>
        <v/>
      </c>
    </row>
    <row r="3199" spans="17:24" x14ac:dyDescent="0.35">
      <c r="Q3199" s="1">
        <v>2016</v>
      </c>
      <c r="R3199" s="1" t="s">
        <v>88</v>
      </c>
      <c r="S3199" s="1" t="s">
        <v>4567</v>
      </c>
      <c r="T3199" s="1" t="str">
        <f t="shared" si="141"/>
        <v>2016 Norwich City Yanic Wildschut</v>
      </c>
      <c r="U3199" s="1" t="s">
        <v>1318</v>
      </c>
      <c r="X3199" s="1" t="str">
        <f t="shared" si="140"/>
        <v/>
      </c>
    </row>
    <row r="3200" spans="17:24" x14ac:dyDescent="0.35">
      <c r="Q3200" s="1">
        <v>2016</v>
      </c>
      <c r="R3200" s="1" t="s">
        <v>88</v>
      </c>
      <c r="S3200" s="1" t="s">
        <v>11089</v>
      </c>
      <c r="T3200" s="1" t="str">
        <f t="shared" si="141"/>
        <v>2016 Norwich City Youssouf Mulumbu</v>
      </c>
      <c r="U3200" s="1" t="s">
        <v>1352</v>
      </c>
      <c r="X3200" s="1" t="str">
        <f t="shared" si="140"/>
        <v/>
      </c>
    </row>
    <row r="3201" spans="17:24" x14ac:dyDescent="0.35">
      <c r="Q3201" s="1">
        <v>2016</v>
      </c>
      <c r="R3201" s="1" t="s">
        <v>35</v>
      </c>
      <c r="S3201" s="1" t="s">
        <v>347</v>
      </c>
      <c r="T3201" s="1" t="str">
        <f t="shared" si="141"/>
        <v>2016 Nott'ham Forest Ben Osborn</v>
      </c>
      <c r="U3201" s="1" t="s">
        <v>1392</v>
      </c>
      <c r="X3201" s="1" t="str">
        <f t="shared" si="140"/>
        <v/>
      </c>
    </row>
    <row r="3202" spans="17:24" x14ac:dyDescent="0.35">
      <c r="Q3202" s="1">
        <v>2016</v>
      </c>
      <c r="R3202" s="1" t="s">
        <v>35</v>
      </c>
      <c r="S3202" s="1" t="s">
        <v>1204</v>
      </c>
      <c r="T3202" s="1" t="str">
        <f t="shared" si="141"/>
        <v>2016 Nott'ham Forest Britt Assombalonga</v>
      </c>
      <c r="U3202" s="1" t="s">
        <v>1456</v>
      </c>
      <c r="X3202" s="1" t="str">
        <f t="shared" ref="X3202:X3265" si="142">_xlfn.TEXTJOIN(" ",TRUE,L3202:M3202)</f>
        <v/>
      </c>
    </row>
    <row r="3203" spans="17:24" x14ac:dyDescent="0.35">
      <c r="Q3203" s="1">
        <v>2016</v>
      </c>
      <c r="R3203" s="1" t="s">
        <v>35</v>
      </c>
      <c r="S3203" s="1" t="s">
        <v>220</v>
      </c>
      <c r="T3203" s="1" t="str">
        <f t="shared" ref="T3203:T3266" si="143">_xlfn.TEXTJOIN(" ",TRUE,Q3203:S3203)</f>
        <v>2016 Nott'ham Forest Chris Cohen</v>
      </c>
      <c r="U3203" s="1" t="s">
        <v>1682</v>
      </c>
      <c r="X3203" s="1" t="str">
        <f t="shared" si="142"/>
        <v/>
      </c>
    </row>
    <row r="3204" spans="17:24" x14ac:dyDescent="0.35">
      <c r="Q3204" s="1">
        <v>2016</v>
      </c>
      <c r="R3204" s="1" t="s">
        <v>35</v>
      </c>
      <c r="S3204" s="1" t="s">
        <v>11462</v>
      </c>
      <c r="T3204" s="1" t="str">
        <f t="shared" si="143"/>
        <v>2016 Nott'ham Forest Damien Perquis</v>
      </c>
      <c r="U3204" s="1" t="s">
        <v>1682</v>
      </c>
      <c r="X3204" s="1" t="str">
        <f t="shared" si="142"/>
        <v/>
      </c>
    </row>
    <row r="3205" spans="17:24" x14ac:dyDescent="0.35">
      <c r="Q3205" s="1">
        <v>2016</v>
      </c>
      <c r="R3205" s="1" t="s">
        <v>35</v>
      </c>
      <c r="S3205" s="1" t="s">
        <v>2067</v>
      </c>
      <c r="T3205" s="1" t="str">
        <f t="shared" si="143"/>
        <v>2016 Nott'ham Forest Dani Pinillos</v>
      </c>
      <c r="U3205" s="1" t="s">
        <v>1861</v>
      </c>
      <c r="X3205" s="1" t="str">
        <f t="shared" si="142"/>
        <v/>
      </c>
    </row>
    <row r="3206" spans="17:24" x14ac:dyDescent="0.35">
      <c r="Q3206" s="1">
        <v>2016</v>
      </c>
      <c r="R3206" s="1" t="s">
        <v>35</v>
      </c>
      <c r="S3206" s="1" t="s">
        <v>776</v>
      </c>
      <c r="T3206" s="1" t="str">
        <f t="shared" si="143"/>
        <v>2016 Nott'ham Forest David Vaughan</v>
      </c>
      <c r="U3206" s="1" t="s">
        <v>1682</v>
      </c>
      <c r="X3206" s="1" t="str">
        <f t="shared" si="142"/>
        <v/>
      </c>
    </row>
    <row r="3207" spans="17:24" x14ac:dyDescent="0.35">
      <c r="Q3207" s="1">
        <v>2016</v>
      </c>
      <c r="R3207" s="1" t="s">
        <v>35</v>
      </c>
      <c r="S3207" s="1" t="s">
        <v>11287</v>
      </c>
      <c r="T3207" s="1" t="str">
        <f t="shared" si="143"/>
        <v>2016 Nott'ham Forest Dimitar Evtimov</v>
      </c>
      <c r="U3207" s="1" t="s">
        <v>1803</v>
      </c>
      <c r="X3207" s="1" t="str">
        <f t="shared" si="142"/>
        <v/>
      </c>
    </row>
    <row r="3208" spans="17:24" x14ac:dyDescent="0.35">
      <c r="Q3208" s="1">
        <v>2016</v>
      </c>
      <c r="R3208" s="1" t="s">
        <v>35</v>
      </c>
      <c r="S3208" s="1" t="s">
        <v>349</v>
      </c>
      <c r="T3208" s="1" t="str">
        <f t="shared" si="143"/>
        <v>2016 Nott'ham Forest Eric Lichaj</v>
      </c>
      <c r="U3208" s="1" t="s">
        <v>1366</v>
      </c>
      <c r="X3208" s="1" t="str">
        <f t="shared" si="142"/>
        <v/>
      </c>
    </row>
    <row r="3209" spans="17:24" x14ac:dyDescent="0.35">
      <c r="Q3209" s="1">
        <v>2016</v>
      </c>
      <c r="R3209" s="1" t="s">
        <v>35</v>
      </c>
      <c r="S3209" s="1" t="s">
        <v>9520</v>
      </c>
      <c r="T3209" s="1" t="str">
        <f t="shared" si="143"/>
        <v>2016 Nott'ham Forest Gboly Ariyibi</v>
      </c>
      <c r="U3209" s="1" t="s">
        <v>1330</v>
      </c>
      <c r="X3209" s="1" t="str">
        <f t="shared" si="142"/>
        <v/>
      </c>
    </row>
    <row r="3210" spans="17:24" x14ac:dyDescent="0.35">
      <c r="Q3210" s="1">
        <v>2016</v>
      </c>
      <c r="R3210" s="1" t="s">
        <v>35</v>
      </c>
      <c r="S3210" s="1" t="s">
        <v>667</v>
      </c>
      <c r="T3210" s="1" t="str">
        <f t="shared" si="143"/>
        <v>2016 Nott'ham Forest Henri Lansbury</v>
      </c>
      <c r="U3210" s="1" t="s">
        <v>1347</v>
      </c>
      <c r="X3210" s="1" t="str">
        <f t="shared" si="142"/>
        <v/>
      </c>
    </row>
    <row r="3211" spans="17:24" x14ac:dyDescent="0.35">
      <c r="Q3211" s="1">
        <v>2016</v>
      </c>
      <c r="R3211" s="1" t="s">
        <v>35</v>
      </c>
      <c r="S3211" s="1" t="s">
        <v>11489</v>
      </c>
      <c r="T3211" s="1" t="str">
        <f t="shared" si="143"/>
        <v>2016 Nott'ham Forest Hildeberto</v>
      </c>
      <c r="U3211" s="1" t="s">
        <v>1682</v>
      </c>
      <c r="X3211" s="1" t="str">
        <f t="shared" si="142"/>
        <v/>
      </c>
    </row>
    <row r="3212" spans="17:24" x14ac:dyDescent="0.35">
      <c r="Q3212" s="1">
        <v>2016</v>
      </c>
      <c r="R3212" s="1" t="s">
        <v>35</v>
      </c>
      <c r="S3212" s="1" t="s">
        <v>290</v>
      </c>
      <c r="T3212" s="1" t="str">
        <f t="shared" si="143"/>
        <v>2016 Nott'ham Forest Jack Hobbs</v>
      </c>
      <c r="U3212" s="1" t="s">
        <v>1682</v>
      </c>
      <c r="X3212" s="1" t="str">
        <f t="shared" si="142"/>
        <v/>
      </c>
    </row>
    <row r="3213" spans="17:24" x14ac:dyDescent="0.35">
      <c r="Q3213" s="1">
        <v>2016</v>
      </c>
      <c r="R3213" s="1" t="s">
        <v>35</v>
      </c>
      <c r="S3213" s="1" t="s">
        <v>894</v>
      </c>
      <c r="T3213" s="1" t="str">
        <f t="shared" si="143"/>
        <v>2016 Nott'ham Forest Jamie Paterson</v>
      </c>
      <c r="U3213" s="1" t="s">
        <v>1325</v>
      </c>
      <c r="X3213" s="1" t="str">
        <f t="shared" si="142"/>
        <v/>
      </c>
    </row>
    <row r="3214" spans="17:24" x14ac:dyDescent="0.35">
      <c r="Q3214" s="1">
        <v>2016</v>
      </c>
      <c r="R3214" s="1" t="s">
        <v>35</v>
      </c>
      <c r="S3214" s="1" t="s">
        <v>11479</v>
      </c>
      <c r="T3214" s="1" t="str">
        <f t="shared" si="143"/>
        <v>2016 Nott'ham Forest João Teixeira</v>
      </c>
      <c r="U3214" s="1" t="s">
        <v>1682</v>
      </c>
      <c r="X3214" s="1" t="str">
        <f t="shared" si="142"/>
        <v/>
      </c>
    </row>
    <row r="3215" spans="17:24" x14ac:dyDescent="0.35">
      <c r="Q3215" s="1">
        <v>2016</v>
      </c>
      <c r="R3215" s="1" t="s">
        <v>35</v>
      </c>
      <c r="S3215" s="1" t="s">
        <v>464</v>
      </c>
      <c r="T3215" s="1" t="str">
        <f t="shared" si="143"/>
        <v>2016 Nott'ham Forest Joe Worrall</v>
      </c>
      <c r="U3215" s="1" t="s">
        <v>1509</v>
      </c>
      <c r="X3215" s="1" t="str">
        <f t="shared" si="142"/>
        <v/>
      </c>
    </row>
    <row r="3216" spans="17:24" x14ac:dyDescent="0.35">
      <c r="Q3216" s="1">
        <v>2016</v>
      </c>
      <c r="R3216" s="1" t="s">
        <v>35</v>
      </c>
      <c r="S3216" s="1" t="s">
        <v>120</v>
      </c>
      <c r="T3216" s="1" t="str">
        <f t="shared" si="143"/>
        <v>2016 Nott'ham Forest Jordan Smith</v>
      </c>
      <c r="U3216" s="1" t="s">
        <v>1509</v>
      </c>
      <c r="X3216" s="1" t="str">
        <f t="shared" si="142"/>
        <v/>
      </c>
    </row>
    <row r="3217" spans="17:24" x14ac:dyDescent="0.35">
      <c r="Q3217" s="1">
        <v>2016</v>
      </c>
      <c r="R3217" s="1" t="s">
        <v>35</v>
      </c>
      <c r="S3217" s="1" t="s">
        <v>1066</v>
      </c>
      <c r="T3217" s="1" t="str">
        <f t="shared" si="143"/>
        <v>2016 Nott'ham Forest Jorge Grant</v>
      </c>
      <c r="U3217" s="1" t="s">
        <v>1509</v>
      </c>
      <c r="X3217" s="1" t="str">
        <f t="shared" si="142"/>
        <v/>
      </c>
    </row>
    <row r="3218" spans="17:24" x14ac:dyDescent="0.35">
      <c r="Q3218" s="1">
        <v>2016</v>
      </c>
      <c r="R3218" s="1" t="s">
        <v>35</v>
      </c>
      <c r="S3218" s="1" t="s">
        <v>11481</v>
      </c>
      <c r="T3218" s="1" t="str">
        <f t="shared" si="143"/>
        <v>2016 Nott'ham Forest Licá</v>
      </c>
      <c r="U3218" s="1" t="s">
        <v>1325</v>
      </c>
      <c r="X3218" s="1" t="str">
        <f t="shared" si="142"/>
        <v/>
      </c>
    </row>
    <row r="3219" spans="17:24" x14ac:dyDescent="0.35">
      <c r="Q3219" s="1">
        <v>2016</v>
      </c>
      <c r="R3219" s="1" t="s">
        <v>35</v>
      </c>
      <c r="S3219" s="1" t="s">
        <v>316</v>
      </c>
      <c r="T3219" s="1" t="str">
        <f t="shared" si="143"/>
        <v>2016 Nott'ham Forest Matt Mills</v>
      </c>
      <c r="U3219" s="1" t="s">
        <v>1392</v>
      </c>
      <c r="X3219" s="1" t="str">
        <f t="shared" si="142"/>
        <v/>
      </c>
    </row>
    <row r="3220" spans="17:24" x14ac:dyDescent="0.35">
      <c r="Q3220" s="1">
        <v>2016</v>
      </c>
      <c r="R3220" s="1" t="s">
        <v>35</v>
      </c>
      <c r="S3220" s="1" t="s">
        <v>534</v>
      </c>
      <c r="T3220" s="1" t="str">
        <f t="shared" si="143"/>
        <v>2016 Nott'ham Forest Matty Cash</v>
      </c>
      <c r="U3220" s="1" t="s">
        <v>1392</v>
      </c>
      <c r="X3220" s="1" t="str">
        <f t="shared" si="142"/>
        <v/>
      </c>
    </row>
    <row r="3221" spans="17:24" x14ac:dyDescent="0.35">
      <c r="Q3221" s="1">
        <v>2016</v>
      </c>
      <c r="R3221" s="1" t="s">
        <v>35</v>
      </c>
      <c r="S3221" s="1" t="s">
        <v>350</v>
      </c>
      <c r="T3221" s="1" t="str">
        <f t="shared" si="143"/>
        <v>2016 Nott'ham Forest Michael Mancienne</v>
      </c>
      <c r="U3221" s="1" t="s">
        <v>1392</v>
      </c>
      <c r="X3221" s="1" t="str">
        <f t="shared" si="142"/>
        <v/>
      </c>
    </row>
    <row r="3222" spans="17:24" x14ac:dyDescent="0.35">
      <c r="Q3222" s="1">
        <v>2016</v>
      </c>
      <c r="R3222" s="1" t="s">
        <v>35</v>
      </c>
      <c r="S3222" s="1" t="s">
        <v>1124</v>
      </c>
      <c r="T3222" s="1" t="str">
        <f t="shared" si="143"/>
        <v>2016 Nott'ham Forest Mustapha Carayol</v>
      </c>
      <c r="U3222" s="1" t="s">
        <v>1325</v>
      </c>
      <c r="X3222" s="1" t="str">
        <f t="shared" si="142"/>
        <v/>
      </c>
    </row>
    <row r="3223" spans="17:24" x14ac:dyDescent="0.35">
      <c r="Q3223" s="1">
        <v>2016</v>
      </c>
      <c r="R3223" s="1" t="s">
        <v>35</v>
      </c>
      <c r="S3223" s="1" t="s">
        <v>11497</v>
      </c>
      <c r="T3223" s="1" t="str">
        <f t="shared" si="143"/>
        <v>2016 Nott'ham Forest Nicklas Bendtner</v>
      </c>
      <c r="U3223" s="1" t="s">
        <v>1325</v>
      </c>
      <c r="X3223" s="1" t="str">
        <f t="shared" si="142"/>
        <v/>
      </c>
    </row>
    <row r="3224" spans="17:24" x14ac:dyDescent="0.35">
      <c r="Q3224" s="1">
        <v>2016</v>
      </c>
      <c r="R3224" s="1" t="s">
        <v>35</v>
      </c>
      <c r="S3224" s="1" t="s">
        <v>11485</v>
      </c>
      <c r="T3224" s="1" t="str">
        <f t="shared" si="143"/>
        <v>2016 Nott'ham Forest Nicolao Cardoso</v>
      </c>
      <c r="U3224" s="1" t="s">
        <v>1905</v>
      </c>
      <c r="X3224" s="1" t="str">
        <f t="shared" si="142"/>
        <v/>
      </c>
    </row>
    <row r="3225" spans="17:24" x14ac:dyDescent="0.35">
      <c r="Q3225" s="1">
        <v>2016</v>
      </c>
      <c r="R3225" s="1" t="s">
        <v>35</v>
      </c>
      <c r="S3225" s="1" t="s">
        <v>10914</v>
      </c>
      <c r="T3225" s="1" t="str">
        <f t="shared" si="143"/>
        <v>2016 Nott'ham Forest Oliver Burke</v>
      </c>
      <c r="U3225" s="1" t="s">
        <v>1342</v>
      </c>
      <c r="X3225" s="1" t="str">
        <f t="shared" si="142"/>
        <v/>
      </c>
    </row>
    <row r="3226" spans="17:24" x14ac:dyDescent="0.35">
      <c r="Q3226" s="1">
        <v>2016</v>
      </c>
      <c r="R3226" s="1" t="s">
        <v>35</v>
      </c>
      <c r="S3226" s="1" t="s">
        <v>871</v>
      </c>
      <c r="T3226" s="1" t="str">
        <f t="shared" si="143"/>
        <v>2016 Nott'ham Forest Pajtim Kasami</v>
      </c>
      <c r="U3226" s="1" t="s">
        <v>1456</v>
      </c>
      <c r="X3226" s="1" t="str">
        <f t="shared" si="142"/>
        <v/>
      </c>
    </row>
    <row r="3227" spans="17:24" x14ac:dyDescent="0.35">
      <c r="Q3227" s="1">
        <v>2016</v>
      </c>
      <c r="R3227" s="1" t="s">
        <v>35</v>
      </c>
      <c r="S3227" s="1" t="s">
        <v>1267</v>
      </c>
      <c r="T3227" s="1" t="str">
        <f t="shared" si="143"/>
        <v>2016 Nott'ham Forest Tyler Walker</v>
      </c>
      <c r="U3227" s="1" t="s">
        <v>1803</v>
      </c>
      <c r="X3227" s="1" t="str">
        <f t="shared" si="142"/>
        <v/>
      </c>
    </row>
    <row r="3228" spans="17:24" x14ac:dyDescent="0.35">
      <c r="Q3228" s="1">
        <v>2016</v>
      </c>
      <c r="R3228" s="1" t="s">
        <v>35</v>
      </c>
      <c r="S3228" s="1" t="s">
        <v>11451</v>
      </c>
      <c r="T3228" s="1" t="str">
        <f t="shared" si="143"/>
        <v>2016 Nott'ham Forest Vladimir Stojkovic</v>
      </c>
      <c r="U3228" s="1" t="s">
        <v>1682</v>
      </c>
      <c r="X3228" s="1" t="str">
        <f t="shared" si="142"/>
        <v/>
      </c>
    </row>
    <row r="3229" spans="17:24" x14ac:dyDescent="0.35">
      <c r="Q3229" s="1">
        <v>2016</v>
      </c>
      <c r="R3229" s="1" t="s">
        <v>101</v>
      </c>
      <c r="S3229" s="1" t="s">
        <v>873</v>
      </c>
      <c r="T3229" s="1" t="str">
        <f t="shared" si="143"/>
        <v>2016 Preston Aiden McGeady</v>
      </c>
      <c r="U3229" s="1" t="s">
        <v>1381</v>
      </c>
      <c r="X3229" s="1" t="str">
        <f t="shared" si="142"/>
        <v/>
      </c>
    </row>
    <row r="3230" spans="17:24" x14ac:dyDescent="0.35">
      <c r="Q3230" s="1">
        <v>2016</v>
      </c>
      <c r="R3230" s="1" t="s">
        <v>101</v>
      </c>
      <c r="S3230" s="1" t="s">
        <v>189</v>
      </c>
      <c r="T3230" s="1" t="str">
        <f t="shared" si="143"/>
        <v>2016 Preston Alex Baptiste</v>
      </c>
      <c r="U3230" s="1" t="s">
        <v>1325</v>
      </c>
      <c r="X3230" s="1" t="str">
        <f t="shared" si="142"/>
        <v/>
      </c>
    </row>
    <row r="3231" spans="17:24" x14ac:dyDescent="0.35">
      <c r="Q3231" s="1">
        <v>2016</v>
      </c>
      <c r="R3231" s="1" t="s">
        <v>101</v>
      </c>
      <c r="S3231" s="1" t="s">
        <v>11954</v>
      </c>
      <c r="T3231" s="1" t="str">
        <f t="shared" si="143"/>
        <v>2016 Preston Andy Boyle</v>
      </c>
      <c r="U3231" s="1" t="s">
        <v>1509</v>
      </c>
      <c r="X3231" s="1" t="str">
        <f t="shared" si="142"/>
        <v/>
      </c>
    </row>
    <row r="3232" spans="17:24" x14ac:dyDescent="0.35">
      <c r="Q3232" s="1">
        <v>2016</v>
      </c>
      <c r="R3232" s="1" t="s">
        <v>101</v>
      </c>
      <c r="S3232" s="1" t="s">
        <v>406</v>
      </c>
      <c r="T3232" s="1" t="str">
        <f t="shared" si="143"/>
        <v>2016 Preston Bailey Wright</v>
      </c>
      <c r="U3232" s="1" t="s">
        <v>1330</v>
      </c>
      <c r="X3232" s="1" t="str">
        <f t="shared" si="142"/>
        <v/>
      </c>
    </row>
    <row r="3233" spans="17:24" x14ac:dyDescent="0.35">
      <c r="Q3233" s="1">
        <v>2016</v>
      </c>
      <c r="R3233" s="1" t="s">
        <v>101</v>
      </c>
      <c r="S3233" s="1" t="s">
        <v>466</v>
      </c>
      <c r="T3233" s="1" t="str">
        <f t="shared" si="143"/>
        <v>2016 Preston Ben Davies</v>
      </c>
      <c r="U3233" s="1" t="s">
        <v>1803</v>
      </c>
      <c r="X3233" s="1" t="str">
        <f t="shared" si="142"/>
        <v/>
      </c>
    </row>
    <row r="3234" spans="17:24" x14ac:dyDescent="0.35">
      <c r="Q3234" s="1">
        <v>2016</v>
      </c>
      <c r="R3234" s="1" t="s">
        <v>101</v>
      </c>
      <c r="S3234" s="1" t="s">
        <v>872</v>
      </c>
      <c r="T3234" s="1" t="str">
        <f t="shared" si="143"/>
        <v>2016 Preston Ben Pearson</v>
      </c>
      <c r="U3234" s="1" t="s">
        <v>1861</v>
      </c>
      <c r="X3234" s="1" t="str">
        <f t="shared" si="142"/>
        <v/>
      </c>
    </row>
    <row r="3235" spans="17:24" x14ac:dyDescent="0.35">
      <c r="Q3235" s="1">
        <v>2016</v>
      </c>
      <c r="R3235" s="1" t="s">
        <v>101</v>
      </c>
      <c r="S3235" s="1" t="s">
        <v>785</v>
      </c>
      <c r="T3235" s="1" t="str">
        <f t="shared" si="143"/>
        <v>2016 Preston Ben Pringle</v>
      </c>
      <c r="U3235" s="1" t="s">
        <v>1861</v>
      </c>
      <c r="X3235" s="1" t="str">
        <f t="shared" si="142"/>
        <v/>
      </c>
    </row>
    <row r="3236" spans="17:24" x14ac:dyDescent="0.35">
      <c r="Q3236" s="1">
        <v>2016</v>
      </c>
      <c r="R3236" s="1" t="s">
        <v>101</v>
      </c>
      <c r="S3236" s="1" t="s">
        <v>8307</v>
      </c>
      <c r="T3236" s="1" t="str">
        <f t="shared" si="143"/>
        <v>2016 Preston Calum Woods</v>
      </c>
      <c r="U3236" s="1" t="s">
        <v>1861</v>
      </c>
      <c r="X3236" s="1" t="str">
        <f t="shared" si="142"/>
        <v/>
      </c>
    </row>
    <row r="3237" spans="17:24" x14ac:dyDescent="0.35">
      <c r="Q3237" s="1">
        <v>2016</v>
      </c>
      <c r="R3237" s="1" t="s">
        <v>101</v>
      </c>
      <c r="S3237" s="1" t="s">
        <v>11927</v>
      </c>
      <c r="T3237" s="1" t="str">
        <f t="shared" si="143"/>
        <v>2016 Preston Chris Humphrey</v>
      </c>
      <c r="U3237" s="1" t="s">
        <v>2259</v>
      </c>
      <c r="X3237" s="1" t="str">
        <f t="shared" si="142"/>
        <v/>
      </c>
    </row>
    <row r="3238" spans="17:24" x14ac:dyDescent="0.35">
      <c r="Q3238" s="1">
        <v>2016</v>
      </c>
      <c r="R3238" s="1" t="s">
        <v>101</v>
      </c>
      <c r="S3238" s="1" t="s">
        <v>113</v>
      </c>
      <c r="T3238" s="1" t="str">
        <f t="shared" si="143"/>
        <v>2016 Preston Chris Maxwell</v>
      </c>
      <c r="U3238" s="1" t="s">
        <v>1861</v>
      </c>
      <c r="X3238" s="1" t="str">
        <f t="shared" si="142"/>
        <v/>
      </c>
    </row>
    <row r="3239" spans="17:24" x14ac:dyDescent="0.35">
      <c r="Q3239" s="1">
        <v>2016</v>
      </c>
      <c r="R3239" s="1" t="s">
        <v>101</v>
      </c>
      <c r="S3239" s="1" t="s">
        <v>11921</v>
      </c>
      <c r="T3239" s="1" t="str">
        <f t="shared" si="143"/>
        <v>2016 Preston Clive Smith</v>
      </c>
      <c r="U3239" s="1" t="s">
        <v>1696</v>
      </c>
      <c r="X3239" s="1" t="str">
        <f t="shared" si="142"/>
        <v/>
      </c>
    </row>
    <row r="3240" spans="17:24" x14ac:dyDescent="0.35">
      <c r="Q3240" s="1">
        <v>2016</v>
      </c>
      <c r="R3240" s="1" t="s">
        <v>101</v>
      </c>
      <c r="S3240" s="1" t="s">
        <v>834</v>
      </c>
      <c r="T3240" s="1" t="str">
        <f t="shared" si="143"/>
        <v>2016 Preston Daniel Johnson</v>
      </c>
      <c r="U3240" s="1" t="s">
        <v>1682</v>
      </c>
      <c r="X3240" s="1" t="str">
        <f t="shared" si="142"/>
        <v/>
      </c>
    </row>
    <row r="3241" spans="17:24" x14ac:dyDescent="0.35">
      <c r="Q3241" s="1">
        <v>2016</v>
      </c>
      <c r="R3241" s="1" t="s">
        <v>101</v>
      </c>
      <c r="S3241" s="1" t="s">
        <v>1183</v>
      </c>
      <c r="T3241" s="1" t="str">
        <f t="shared" si="143"/>
        <v>2016 Preston Eoin Doyle</v>
      </c>
      <c r="U3241" s="1" t="s">
        <v>2162</v>
      </c>
      <c r="X3241" s="1" t="str">
        <f t="shared" si="142"/>
        <v/>
      </c>
    </row>
    <row r="3242" spans="17:24" x14ac:dyDescent="0.35">
      <c r="Q3242" s="1">
        <v>2016</v>
      </c>
      <c r="R3242" s="1" t="s">
        <v>101</v>
      </c>
      <c r="S3242" s="1" t="s">
        <v>193</v>
      </c>
      <c r="T3242" s="1" t="str">
        <f t="shared" si="143"/>
        <v>2016 Preston Greg Cunningham</v>
      </c>
      <c r="U3242" s="1" t="s">
        <v>1330</v>
      </c>
      <c r="X3242" s="1" t="str">
        <f t="shared" si="142"/>
        <v/>
      </c>
    </row>
    <row r="3243" spans="17:24" x14ac:dyDescent="0.35">
      <c r="Q3243" s="1">
        <v>2016</v>
      </c>
      <c r="R3243" s="1" t="s">
        <v>101</v>
      </c>
      <c r="S3243" s="1" t="s">
        <v>1136</v>
      </c>
      <c r="T3243" s="1" t="str">
        <f t="shared" si="143"/>
        <v>2016 Preston Jermaine Beckford</v>
      </c>
      <c r="U3243" s="1" t="s">
        <v>1330</v>
      </c>
      <c r="X3243" s="1" t="str">
        <f t="shared" si="142"/>
        <v/>
      </c>
    </row>
    <row r="3244" spans="17:24" x14ac:dyDescent="0.35">
      <c r="Q3244" s="1">
        <v>2016</v>
      </c>
      <c r="R3244" s="1" t="s">
        <v>101</v>
      </c>
      <c r="S3244" s="1" t="s">
        <v>1184</v>
      </c>
      <c r="T3244" s="1" t="str">
        <f t="shared" si="143"/>
        <v>2016 Preston Joe Garner</v>
      </c>
      <c r="U3244" s="1" t="s">
        <v>1868</v>
      </c>
      <c r="X3244" s="1" t="str">
        <f t="shared" si="142"/>
        <v/>
      </c>
    </row>
    <row r="3245" spans="17:24" x14ac:dyDescent="0.35">
      <c r="Q3245" s="1">
        <v>2016</v>
      </c>
      <c r="R3245" s="1" t="s">
        <v>101</v>
      </c>
      <c r="S3245" s="1" t="s">
        <v>11924</v>
      </c>
      <c r="T3245" s="1" t="str">
        <f t="shared" si="143"/>
        <v>2016 Preston John Welsh</v>
      </c>
      <c r="U3245" s="1" t="s">
        <v>1600</v>
      </c>
      <c r="X3245" s="1" t="str">
        <f t="shared" si="142"/>
        <v/>
      </c>
    </row>
    <row r="3246" spans="17:24" x14ac:dyDescent="0.35">
      <c r="Q3246" s="1">
        <v>2016</v>
      </c>
      <c r="R3246" s="1" t="s">
        <v>101</v>
      </c>
      <c r="S3246" s="1" t="s">
        <v>1206</v>
      </c>
      <c r="T3246" s="1" t="str">
        <f t="shared" si="143"/>
        <v>2016 Preston Jordan Hugill</v>
      </c>
      <c r="U3246" s="1" t="s">
        <v>1861</v>
      </c>
      <c r="X3246" s="1" t="str">
        <f t="shared" si="142"/>
        <v/>
      </c>
    </row>
    <row r="3247" spans="17:24" x14ac:dyDescent="0.35">
      <c r="Q3247" s="1">
        <v>2016</v>
      </c>
      <c r="R3247" s="1" t="s">
        <v>101</v>
      </c>
      <c r="S3247" s="1" t="s">
        <v>11920</v>
      </c>
      <c r="T3247" s="1" t="str">
        <f t="shared" si="143"/>
        <v>2016 Preston Liam Grimshaw</v>
      </c>
      <c r="U3247" s="1" t="s">
        <v>1803</v>
      </c>
      <c r="X3247" s="1" t="str">
        <f t="shared" si="142"/>
        <v/>
      </c>
    </row>
    <row r="3248" spans="17:24" x14ac:dyDescent="0.35">
      <c r="Q3248" s="1">
        <v>2016</v>
      </c>
      <c r="R3248" s="1" t="s">
        <v>101</v>
      </c>
      <c r="S3248" s="1" t="s">
        <v>11903</v>
      </c>
      <c r="T3248" s="1" t="str">
        <f t="shared" si="143"/>
        <v>2016 Preston Mathew Hudson</v>
      </c>
      <c r="U3248" s="1" t="s">
        <v>1696</v>
      </c>
      <c r="X3248" s="1" t="str">
        <f t="shared" si="142"/>
        <v/>
      </c>
    </row>
    <row r="3249" spans="17:24" x14ac:dyDescent="0.35">
      <c r="Q3249" s="1">
        <v>2016</v>
      </c>
      <c r="R3249" s="1" t="s">
        <v>101</v>
      </c>
      <c r="S3249" s="1" t="s">
        <v>835</v>
      </c>
      <c r="T3249" s="1" t="str">
        <f t="shared" si="143"/>
        <v>2016 Preston Paul Gallagher</v>
      </c>
      <c r="U3249" s="1" t="s">
        <v>1330</v>
      </c>
      <c r="X3249" s="1" t="str">
        <f t="shared" si="142"/>
        <v/>
      </c>
    </row>
    <row r="3250" spans="17:24" x14ac:dyDescent="0.35">
      <c r="Q3250" s="1">
        <v>2016</v>
      </c>
      <c r="R3250" s="1" t="s">
        <v>101</v>
      </c>
      <c r="S3250" s="1" t="s">
        <v>404</v>
      </c>
      <c r="T3250" s="1" t="str">
        <f t="shared" si="143"/>
        <v>2016 Preston Paul Huntington</v>
      </c>
      <c r="U3250" s="1" t="s">
        <v>1861</v>
      </c>
      <c r="X3250" s="1" t="str">
        <f t="shared" si="142"/>
        <v/>
      </c>
    </row>
    <row r="3251" spans="17:24" x14ac:dyDescent="0.35">
      <c r="Q3251" s="1">
        <v>2016</v>
      </c>
      <c r="R3251" s="1" t="s">
        <v>101</v>
      </c>
      <c r="S3251" s="1" t="s">
        <v>1172</v>
      </c>
      <c r="T3251" s="1" t="str">
        <f t="shared" si="143"/>
        <v>2016 Preston Simon Makienok</v>
      </c>
      <c r="U3251" s="1" t="s">
        <v>1392</v>
      </c>
      <c r="X3251" s="1" t="str">
        <f t="shared" si="142"/>
        <v/>
      </c>
    </row>
    <row r="3252" spans="17:24" x14ac:dyDescent="0.35">
      <c r="Q3252" s="1">
        <v>2016</v>
      </c>
      <c r="R3252" s="1" t="s">
        <v>101</v>
      </c>
      <c r="S3252" s="1" t="s">
        <v>11936</v>
      </c>
      <c r="T3252" s="1" t="str">
        <f t="shared" si="143"/>
        <v>2016 Preston Stevie May</v>
      </c>
      <c r="U3252" s="1" t="s">
        <v>1682</v>
      </c>
      <c r="X3252" s="1" t="str">
        <f t="shared" si="142"/>
        <v/>
      </c>
    </row>
    <row r="3253" spans="17:24" x14ac:dyDescent="0.35">
      <c r="Q3253" s="1">
        <v>2016</v>
      </c>
      <c r="R3253" s="1" t="s">
        <v>101</v>
      </c>
      <c r="S3253" s="1" t="s">
        <v>916</v>
      </c>
      <c r="T3253" s="1" t="str">
        <f t="shared" si="143"/>
        <v>2016 Preston Tom Barkhuizen</v>
      </c>
      <c r="U3253" s="1" t="s">
        <v>1876</v>
      </c>
      <c r="X3253" s="1" t="str">
        <f t="shared" si="142"/>
        <v/>
      </c>
    </row>
    <row r="3254" spans="17:24" x14ac:dyDescent="0.35">
      <c r="Q3254" s="1">
        <v>2016</v>
      </c>
      <c r="R3254" s="1" t="s">
        <v>101</v>
      </c>
      <c r="S3254" s="1" t="s">
        <v>405</v>
      </c>
      <c r="T3254" s="1" t="str">
        <f t="shared" si="143"/>
        <v>2016 Preston Tom Clarke</v>
      </c>
      <c r="U3254" s="1" t="s">
        <v>1330</v>
      </c>
      <c r="X3254" s="1" t="str">
        <f t="shared" si="142"/>
        <v/>
      </c>
    </row>
    <row r="3255" spans="17:24" x14ac:dyDescent="0.35">
      <c r="Q3255" s="1">
        <v>2016</v>
      </c>
      <c r="R3255" s="1" t="s">
        <v>101</v>
      </c>
      <c r="S3255" s="1" t="s">
        <v>276</v>
      </c>
      <c r="T3255" s="1" t="str">
        <f t="shared" si="143"/>
        <v>2016 Preston Tommy Spurr</v>
      </c>
      <c r="U3255" s="1" t="s">
        <v>1330</v>
      </c>
      <c r="X3255" s="1" t="str">
        <f t="shared" si="142"/>
        <v/>
      </c>
    </row>
    <row r="3256" spans="17:24" x14ac:dyDescent="0.35">
      <c r="Q3256" s="1">
        <v>2016</v>
      </c>
      <c r="R3256" s="1" t="s">
        <v>101</v>
      </c>
      <c r="S3256" s="1" t="s">
        <v>470</v>
      </c>
      <c r="T3256" s="1" t="str">
        <f t="shared" si="143"/>
        <v>2016 Preston Tyias Browning</v>
      </c>
      <c r="U3256" s="1" t="s">
        <v>1325</v>
      </c>
      <c r="X3256" s="1" t="str">
        <f t="shared" si="142"/>
        <v/>
      </c>
    </row>
    <row r="3257" spans="17:24" x14ac:dyDescent="0.35">
      <c r="Q3257" s="1">
        <v>2016</v>
      </c>
      <c r="R3257" s="1" t="s">
        <v>65</v>
      </c>
      <c r="S3257" s="1" t="s">
        <v>28</v>
      </c>
      <c r="T3257" s="1" t="str">
        <f t="shared" si="143"/>
        <v>2016 QPR Alex Smithies</v>
      </c>
      <c r="U3257" s="1" t="s">
        <v>1352</v>
      </c>
      <c r="X3257" s="1" t="str">
        <f t="shared" si="142"/>
        <v/>
      </c>
    </row>
    <row r="3258" spans="17:24" x14ac:dyDescent="0.35">
      <c r="Q3258" s="1">
        <v>2016</v>
      </c>
      <c r="R3258" s="1" t="s">
        <v>65</v>
      </c>
      <c r="S3258" s="1" t="s">
        <v>12345</v>
      </c>
      <c r="T3258" s="1" t="str">
        <f t="shared" si="143"/>
        <v>2016 QPR Ariel Borysiuk</v>
      </c>
      <c r="U3258" s="1" t="s">
        <v>1392</v>
      </c>
      <c r="X3258" s="1" t="str">
        <f t="shared" si="142"/>
        <v/>
      </c>
    </row>
    <row r="3259" spans="17:24" x14ac:dyDescent="0.35">
      <c r="Q3259" s="1">
        <v>2016</v>
      </c>
      <c r="R3259" s="1" t="s">
        <v>65</v>
      </c>
      <c r="S3259" s="1" t="s">
        <v>3530</v>
      </c>
      <c r="T3259" s="1" t="str">
        <f t="shared" si="143"/>
        <v>2016 QPR Ben Gladwin</v>
      </c>
      <c r="U3259" s="1" t="s">
        <v>1330</v>
      </c>
      <c r="X3259" s="1" t="str">
        <f t="shared" si="142"/>
        <v/>
      </c>
    </row>
    <row r="3260" spans="17:24" x14ac:dyDescent="0.35">
      <c r="Q3260" s="1">
        <v>2016</v>
      </c>
      <c r="R3260" s="1" t="s">
        <v>65</v>
      </c>
      <c r="S3260" s="1" t="s">
        <v>1936</v>
      </c>
      <c r="T3260" s="1" t="str">
        <f t="shared" si="143"/>
        <v>2016 QPR Cole Kpekawa</v>
      </c>
      <c r="U3260" s="1" t="s">
        <v>1818</v>
      </c>
      <c r="X3260" s="1" t="str">
        <f t="shared" si="142"/>
        <v/>
      </c>
    </row>
    <row r="3261" spans="17:24" x14ac:dyDescent="0.35">
      <c r="Q3261" s="1">
        <v>2016</v>
      </c>
      <c r="R3261" s="1" t="s">
        <v>65</v>
      </c>
      <c r="S3261" s="1" t="s">
        <v>489</v>
      </c>
      <c r="T3261" s="1" t="str">
        <f t="shared" si="143"/>
        <v>2016 QPR Darnell Furlong</v>
      </c>
      <c r="U3261" s="1" t="s">
        <v>1876</v>
      </c>
      <c r="X3261" s="1" t="str">
        <f t="shared" si="142"/>
        <v/>
      </c>
    </row>
    <row r="3262" spans="17:24" x14ac:dyDescent="0.35">
      <c r="Q3262" s="1">
        <v>2016</v>
      </c>
      <c r="R3262" s="1" t="s">
        <v>65</v>
      </c>
      <c r="S3262" s="1" t="s">
        <v>407</v>
      </c>
      <c r="T3262" s="1" t="str">
        <f t="shared" si="143"/>
        <v>2016 QPR Grant Hall</v>
      </c>
      <c r="U3262" s="1" t="s">
        <v>1325</v>
      </c>
      <c r="X3262" s="1" t="str">
        <f t="shared" si="142"/>
        <v/>
      </c>
    </row>
    <row r="3263" spans="17:24" x14ac:dyDescent="0.35">
      <c r="Q3263" s="1">
        <v>2016</v>
      </c>
      <c r="R3263" s="1" t="s">
        <v>65</v>
      </c>
      <c r="S3263" s="1" t="s">
        <v>1207</v>
      </c>
      <c r="T3263" s="1" t="str">
        <f t="shared" si="143"/>
        <v>2016 QPR Idrissa Sylla</v>
      </c>
      <c r="U3263" s="1" t="s">
        <v>1352</v>
      </c>
      <c r="X3263" s="1" t="str">
        <f t="shared" si="142"/>
        <v/>
      </c>
    </row>
    <row r="3264" spans="17:24" x14ac:dyDescent="0.35">
      <c r="Q3264" s="1">
        <v>2016</v>
      </c>
      <c r="R3264" s="1" t="s">
        <v>65</v>
      </c>
      <c r="S3264" s="1" t="s">
        <v>277</v>
      </c>
      <c r="T3264" s="1" t="str">
        <f t="shared" si="143"/>
        <v>2016 QPR Jack Robinson</v>
      </c>
      <c r="U3264" s="1" t="s">
        <v>1682</v>
      </c>
      <c r="X3264" s="1" t="str">
        <f t="shared" si="142"/>
        <v/>
      </c>
    </row>
    <row r="3265" spans="17:24" x14ac:dyDescent="0.35">
      <c r="Q3265" s="1">
        <v>2016</v>
      </c>
      <c r="R3265" s="1" t="s">
        <v>65</v>
      </c>
      <c r="S3265" s="1" t="s">
        <v>373</v>
      </c>
      <c r="T3265" s="1" t="str">
        <f t="shared" si="143"/>
        <v>2016 QPR Jake Bidwell</v>
      </c>
      <c r="U3265" s="1" t="s">
        <v>1358</v>
      </c>
      <c r="X3265" s="1" t="str">
        <f t="shared" si="142"/>
        <v/>
      </c>
    </row>
    <row r="3266" spans="17:24" x14ac:dyDescent="0.35">
      <c r="Q3266" s="1">
        <v>2016</v>
      </c>
      <c r="R3266" s="1" t="s">
        <v>65</v>
      </c>
      <c r="S3266" s="1" t="s">
        <v>313</v>
      </c>
      <c r="T3266" s="1" t="str">
        <f t="shared" si="143"/>
        <v>2016 QPR James Perch</v>
      </c>
      <c r="U3266" s="1" t="s">
        <v>1392</v>
      </c>
      <c r="X3266" s="1" t="str">
        <f t="shared" ref="X3266:X3329" si="144">_xlfn.TEXTJOIN(" ",TRUE,L3266:M3266)</f>
        <v/>
      </c>
    </row>
    <row r="3267" spans="17:24" x14ac:dyDescent="0.35">
      <c r="Q3267" s="1">
        <v>2016</v>
      </c>
      <c r="R3267" s="1" t="s">
        <v>65</v>
      </c>
      <c r="S3267" s="1" t="s">
        <v>1128</v>
      </c>
      <c r="T3267" s="1" t="str">
        <f t="shared" ref="T3267:T3330" si="145">_xlfn.TEXTJOIN(" ",TRUE,Q3267:S3267)</f>
        <v>2016 QPR Jamie Mackie</v>
      </c>
      <c r="U3267" s="1" t="s">
        <v>1325</v>
      </c>
      <c r="X3267" s="1" t="str">
        <f t="shared" si="144"/>
        <v/>
      </c>
    </row>
    <row r="3268" spans="17:24" x14ac:dyDescent="0.35">
      <c r="Q3268" s="1">
        <v>2016</v>
      </c>
      <c r="R3268" s="1" t="s">
        <v>65</v>
      </c>
      <c r="S3268" s="1" t="s">
        <v>9098</v>
      </c>
      <c r="T3268" s="1" t="str">
        <f t="shared" si="145"/>
        <v>2016 QPR Jay Emmanuel-Thomas</v>
      </c>
      <c r="U3268" s="1" t="s">
        <v>1330</v>
      </c>
      <c r="X3268" s="1" t="str">
        <f t="shared" si="144"/>
        <v/>
      </c>
    </row>
    <row r="3269" spans="17:24" x14ac:dyDescent="0.35">
      <c r="Q3269" s="1">
        <v>2016</v>
      </c>
      <c r="R3269" s="1" t="s">
        <v>65</v>
      </c>
      <c r="S3269" s="1" t="s">
        <v>131</v>
      </c>
      <c r="T3269" s="1" t="str">
        <f t="shared" si="145"/>
        <v>2016 QPR Joe Lumley</v>
      </c>
      <c r="U3269" s="1" t="s">
        <v>1803</v>
      </c>
      <c r="X3269" s="1" t="str">
        <f t="shared" si="144"/>
        <v/>
      </c>
    </row>
    <row r="3270" spans="17:24" x14ac:dyDescent="0.35">
      <c r="Q3270" s="1">
        <v>2016</v>
      </c>
      <c r="R3270" s="1" t="s">
        <v>65</v>
      </c>
      <c r="S3270" s="1" t="s">
        <v>285</v>
      </c>
      <c r="T3270" s="1" t="str">
        <f t="shared" si="145"/>
        <v>2016 QPR Joel Lynch</v>
      </c>
      <c r="U3270" s="1" t="s">
        <v>2052</v>
      </c>
      <c r="X3270" s="1" t="str">
        <f t="shared" si="144"/>
        <v/>
      </c>
    </row>
    <row r="3271" spans="17:24" x14ac:dyDescent="0.35">
      <c r="Q3271" s="1">
        <v>2016</v>
      </c>
      <c r="R3271" s="1" t="s">
        <v>65</v>
      </c>
      <c r="S3271" s="1" t="s">
        <v>261</v>
      </c>
      <c r="T3271" s="1" t="str">
        <f t="shared" si="145"/>
        <v>2016 QPR Karl Henry</v>
      </c>
      <c r="U3271" s="1" t="s">
        <v>1682</v>
      </c>
      <c r="X3271" s="1" t="str">
        <f t="shared" si="144"/>
        <v/>
      </c>
    </row>
    <row r="3272" spans="17:24" x14ac:dyDescent="0.35">
      <c r="Q3272" s="1">
        <v>2016</v>
      </c>
      <c r="R3272" s="1" t="s">
        <v>65</v>
      </c>
      <c r="S3272" s="1" t="s">
        <v>1158</v>
      </c>
      <c r="T3272" s="1" t="str">
        <f t="shared" si="145"/>
        <v>2016 QPR Kazenga LuaLua</v>
      </c>
      <c r="U3272" s="1" t="s">
        <v>1325</v>
      </c>
      <c r="X3272" s="1" t="str">
        <f t="shared" si="144"/>
        <v/>
      </c>
    </row>
    <row r="3273" spans="17:24" x14ac:dyDescent="0.35">
      <c r="Q3273" s="1">
        <v>2016</v>
      </c>
      <c r="R3273" s="1" t="s">
        <v>65</v>
      </c>
      <c r="S3273" s="1" t="s">
        <v>812</v>
      </c>
      <c r="T3273" s="1" t="str">
        <f t="shared" si="145"/>
        <v>2016 QPR Luke Freeman</v>
      </c>
      <c r="U3273" s="1" t="s">
        <v>1330</v>
      </c>
      <c r="X3273" s="1" t="str">
        <f t="shared" si="144"/>
        <v/>
      </c>
    </row>
    <row r="3274" spans="17:24" x14ac:dyDescent="0.35">
      <c r="Q3274" s="1">
        <v>2016</v>
      </c>
      <c r="R3274" s="1" t="s">
        <v>65</v>
      </c>
      <c r="S3274" s="1" t="s">
        <v>687</v>
      </c>
      <c r="T3274" s="1" t="str">
        <f t="shared" si="145"/>
        <v>2016 QPR Massimo Luongo</v>
      </c>
      <c r="U3274" s="1" t="s">
        <v>1318</v>
      </c>
      <c r="X3274" s="1" t="str">
        <f t="shared" si="144"/>
        <v/>
      </c>
    </row>
    <row r="3275" spans="17:24" x14ac:dyDescent="0.35">
      <c r="Q3275" s="1">
        <v>2016</v>
      </c>
      <c r="R3275" s="1" t="s">
        <v>65</v>
      </c>
      <c r="S3275" s="1" t="s">
        <v>1139</v>
      </c>
      <c r="T3275" s="1" t="str">
        <f t="shared" si="145"/>
        <v>2016 QPR Matt Smith</v>
      </c>
      <c r="U3275" s="1" t="s">
        <v>1330</v>
      </c>
      <c r="X3275" s="1" t="str">
        <f t="shared" si="144"/>
        <v/>
      </c>
    </row>
    <row r="3276" spans="17:24" x14ac:dyDescent="0.35">
      <c r="Q3276" s="1">
        <v>2016</v>
      </c>
      <c r="R3276" s="1" t="s">
        <v>65</v>
      </c>
      <c r="S3276" s="1" t="s">
        <v>12302</v>
      </c>
      <c r="T3276" s="1" t="str">
        <f t="shared" si="145"/>
        <v>2016 QPR Michael Doughty</v>
      </c>
      <c r="U3276" s="1" t="s">
        <v>1600</v>
      </c>
      <c r="X3276" s="1" t="str">
        <f t="shared" si="144"/>
        <v/>
      </c>
    </row>
    <row r="3277" spans="17:24" x14ac:dyDescent="0.35">
      <c r="Q3277" s="1">
        <v>2016</v>
      </c>
      <c r="R3277" s="1" t="s">
        <v>65</v>
      </c>
      <c r="S3277" s="1" t="s">
        <v>12317</v>
      </c>
      <c r="T3277" s="1" t="str">
        <f t="shared" si="145"/>
        <v>2016 QPR Nasser El Khayati</v>
      </c>
      <c r="U3277" s="1" t="s">
        <v>1682</v>
      </c>
      <c r="X3277" s="1" t="str">
        <f t="shared" si="144"/>
        <v/>
      </c>
    </row>
    <row r="3278" spans="17:24" x14ac:dyDescent="0.35">
      <c r="Q3278" s="1">
        <v>2016</v>
      </c>
      <c r="R3278" s="1" t="s">
        <v>65</v>
      </c>
      <c r="S3278" s="1" t="s">
        <v>408</v>
      </c>
      <c r="T3278" s="1" t="str">
        <f t="shared" si="145"/>
        <v>2016 QPR Nedum Onuoha</v>
      </c>
      <c r="U3278" s="1" t="s">
        <v>1358</v>
      </c>
      <c r="X3278" s="1" t="str">
        <f t="shared" si="144"/>
        <v/>
      </c>
    </row>
    <row r="3279" spans="17:24" x14ac:dyDescent="0.35">
      <c r="Q3279" s="1">
        <v>2016</v>
      </c>
      <c r="R3279" s="1" t="s">
        <v>65</v>
      </c>
      <c r="S3279" s="1" t="s">
        <v>12366</v>
      </c>
      <c r="T3279" s="1" t="str">
        <f t="shared" si="145"/>
        <v>2016 QPR Olamide Shodipo</v>
      </c>
      <c r="U3279" s="1" t="s">
        <v>1509</v>
      </c>
      <c r="X3279" s="1" t="str">
        <f t="shared" si="144"/>
        <v/>
      </c>
    </row>
    <row r="3280" spans="17:24" x14ac:dyDescent="0.35">
      <c r="Q3280" s="1">
        <v>2016</v>
      </c>
      <c r="R3280" s="1" t="s">
        <v>65</v>
      </c>
      <c r="S3280" s="1" t="s">
        <v>12343</v>
      </c>
      <c r="T3280" s="1" t="str">
        <f t="shared" si="145"/>
        <v>2016 QPR Osman Kakay</v>
      </c>
      <c r="U3280" s="1" t="s">
        <v>1509</v>
      </c>
      <c r="X3280" s="1" t="str">
        <f t="shared" si="144"/>
        <v/>
      </c>
    </row>
    <row r="3281" spans="17:24" x14ac:dyDescent="0.35">
      <c r="Q3281" s="1">
        <v>2016</v>
      </c>
      <c r="R3281" s="1" t="s">
        <v>65</v>
      </c>
      <c r="S3281" s="1" t="s">
        <v>12359</v>
      </c>
      <c r="T3281" s="1" t="str">
        <f t="shared" si="145"/>
        <v>2016 QPR Pawel Wszolek</v>
      </c>
      <c r="U3281" s="1" t="s">
        <v>1358</v>
      </c>
      <c r="X3281" s="1" t="str">
        <f t="shared" si="144"/>
        <v/>
      </c>
    </row>
    <row r="3282" spans="17:24" x14ac:dyDescent="0.35">
      <c r="Q3282" s="1">
        <v>2016</v>
      </c>
      <c r="R3282" s="1" t="s">
        <v>65</v>
      </c>
      <c r="S3282" s="1" t="s">
        <v>626</v>
      </c>
      <c r="T3282" s="1" t="str">
        <f t="shared" si="145"/>
        <v>2016 QPR Ravel Morrison</v>
      </c>
      <c r="U3282" s="1" t="s">
        <v>1330</v>
      </c>
      <c r="X3282" s="1" t="str">
        <f t="shared" si="144"/>
        <v/>
      </c>
    </row>
    <row r="3283" spans="17:24" x14ac:dyDescent="0.35">
      <c r="Q3283" s="1">
        <v>2016</v>
      </c>
      <c r="R3283" s="1" t="s">
        <v>65</v>
      </c>
      <c r="S3283" s="1" t="s">
        <v>12314</v>
      </c>
      <c r="T3283" s="1" t="str">
        <f t="shared" si="145"/>
        <v>2016 QPR Reece Grego-Cox</v>
      </c>
      <c r="U3283" s="1" t="s">
        <v>1509</v>
      </c>
      <c r="X3283" s="1" t="str">
        <f t="shared" si="144"/>
        <v/>
      </c>
    </row>
    <row r="3284" spans="17:24" x14ac:dyDescent="0.35">
      <c r="Q3284" s="1">
        <v>2016</v>
      </c>
      <c r="R3284" s="1" t="s">
        <v>65</v>
      </c>
      <c r="S3284" s="1" t="s">
        <v>12295</v>
      </c>
      <c r="T3284" s="1" t="str">
        <f t="shared" si="145"/>
        <v>2016 QPR Sandro</v>
      </c>
      <c r="U3284" s="1" t="s">
        <v>1352</v>
      </c>
      <c r="X3284" s="1" t="str">
        <f t="shared" si="144"/>
        <v/>
      </c>
    </row>
    <row r="3285" spans="17:24" x14ac:dyDescent="0.35">
      <c r="Q3285" s="1">
        <v>2016</v>
      </c>
      <c r="R3285" s="1" t="s">
        <v>65</v>
      </c>
      <c r="S3285" s="1" t="s">
        <v>12352</v>
      </c>
      <c r="T3285" s="1" t="str">
        <f t="shared" si="145"/>
        <v>2016 QPR Sean Goss</v>
      </c>
      <c r="U3285" s="1" t="s">
        <v>1330</v>
      </c>
      <c r="X3285" s="1" t="str">
        <f t="shared" si="144"/>
        <v/>
      </c>
    </row>
    <row r="3286" spans="17:24" x14ac:dyDescent="0.35">
      <c r="Q3286" s="1">
        <v>2016</v>
      </c>
      <c r="R3286" s="1" t="s">
        <v>65</v>
      </c>
      <c r="S3286" s="1" t="s">
        <v>1185</v>
      </c>
      <c r="T3286" s="1" t="str">
        <f t="shared" si="145"/>
        <v>2016 QPR Sebastian Polter</v>
      </c>
      <c r="U3286" s="1" t="s">
        <v>1358</v>
      </c>
      <c r="X3286" s="1" t="str">
        <f t="shared" si="144"/>
        <v/>
      </c>
    </row>
    <row r="3287" spans="17:24" x14ac:dyDescent="0.35">
      <c r="Q3287" s="1">
        <v>2016</v>
      </c>
      <c r="R3287" s="1" t="s">
        <v>65</v>
      </c>
      <c r="S3287" s="1" t="s">
        <v>12283</v>
      </c>
      <c r="T3287" s="1" t="str">
        <f t="shared" si="145"/>
        <v>2016 QPR Steven Caulker</v>
      </c>
      <c r="U3287" s="1" t="s">
        <v>1456</v>
      </c>
      <c r="X3287" s="1" t="str">
        <f t="shared" si="144"/>
        <v/>
      </c>
    </row>
    <row r="3288" spans="17:24" x14ac:dyDescent="0.35">
      <c r="Q3288" s="1">
        <v>2016</v>
      </c>
      <c r="R3288" s="1" t="s">
        <v>65</v>
      </c>
      <c r="S3288" s="1" t="s">
        <v>874</v>
      </c>
      <c r="T3288" s="1" t="str">
        <f t="shared" si="145"/>
        <v>2016 QPR Tjaronn Chery</v>
      </c>
      <c r="U3288" s="1" t="s">
        <v>1381</v>
      </c>
      <c r="X3288" s="1" t="str">
        <f t="shared" si="144"/>
        <v/>
      </c>
    </row>
    <row r="3289" spans="17:24" x14ac:dyDescent="0.35">
      <c r="Q3289" s="1">
        <v>2016</v>
      </c>
      <c r="R3289" s="1" t="s">
        <v>65</v>
      </c>
      <c r="S3289" s="1" t="s">
        <v>12368</v>
      </c>
      <c r="T3289" s="1" t="str">
        <f t="shared" si="145"/>
        <v>2016 QPR Yeni N'Gbakoto</v>
      </c>
      <c r="U3289" s="1" t="s">
        <v>1358</v>
      </c>
      <c r="X3289" s="1" t="str">
        <f t="shared" si="144"/>
        <v/>
      </c>
    </row>
    <row r="3290" spans="17:24" x14ac:dyDescent="0.35">
      <c r="Q3290" s="1">
        <v>2016</v>
      </c>
      <c r="R3290" s="1" t="s">
        <v>67</v>
      </c>
      <c r="S3290" s="1" t="s">
        <v>777</v>
      </c>
      <c r="T3290" s="1" t="str">
        <f t="shared" si="145"/>
        <v>2016 Reading Aaron Kuhl</v>
      </c>
      <c r="U3290" s="1" t="s">
        <v>1509</v>
      </c>
      <c r="X3290" s="1" t="str">
        <f t="shared" si="144"/>
        <v/>
      </c>
    </row>
    <row r="3291" spans="17:24" x14ac:dyDescent="0.35">
      <c r="Q3291" s="1">
        <v>2016</v>
      </c>
      <c r="R3291" s="1" t="s">
        <v>67</v>
      </c>
      <c r="S3291" s="1" t="s">
        <v>12791</v>
      </c>
      <c r="T3291" s="1" t="str">
        <f t="shared" si="145"/>
        <v>2016 Reading Adrian Popa</v>
      </c>
      <c r="U3291" s="1" t="s">
        <v>1392</v>
      </c>
      <c r="X3291" s="1" t="str">
        <f t="shared" si="144"/>
        <v/>
      </c>
    </row>
    <row r="3292" spans="17:24" x14ac:dyDescent="0.35">
      <c r="Q3292" s="1">
        <v>2016</v>
      </c>
      <c r="R3292" s="1" t="s">
        <v>67</v>
      </c>
      <c r="S3292" s="1" t="s">
        <v>70</v>
      </c>
      <c r="T3292" s="1" t="str">
        <f t="shared" si="145"/>
        <v>2016 Reading Ali Al-Habsi</v>
      </c>
      <c r="U3292" s="1" t="s">
        <v>1330</v>
      </c>
      <c r="X3292" s="1" t="str">
        <f t="shared" si="144"/>
        <v/>
      </c>
    </row>
    <row r="3293" spans="17:24" x14ac:dyDescent="0.35">
      <c r="Q3293" s="1">
        <v>2016</v>
      </c>
      <c r="R3293" s="1" t="s">
        <v>67</v>
      </c>
      <c r="S3293" s="1" t="s">
        <v>12750</v>
      </c>
      <c r="T3293" s="1" t="str">
        <f t="shared" si="145"/>
        <v>2016 Reading Anssi Jaakkola</v>
      </c>
      <c r="U3293" s="1" t="s">
        <v>1861</v>
      </c>
      <c r="X3293" s="1" t="str">
        <f t="shared" si="144"/>
        <v/>
      </c>
    </row>
    <row r="3294" spans="17:24" x14ac:dyDescent="0.35">
      <c r="Q3294" s="1">
        <v>2016</v>
      </c>
      <c r="R3294" s="1" t="s">
        <v>67</v>
      </c>
      <c r="S3294" s="1" t="s">
        <v>745</v>
      </c>
      <c r="T3294" s="1" t="str">
        <f t="shared" si="145"/>
        <v>2016 Reading Callum Harriott</v>
      </c>
      <c r="U3294" s="1" t="s">
        <v>1818</v>
      </c>
      <c r="X3294" s="1" t="str">
        <f t="shared" si="144"/>
        <v/>
      </c>
    </row>
    <row r="3295" spans="17:24" x14ac:dyDescent="0.35">
      <c r="Q3295" s="1">
        <v>2016</v>
      </c>
      <c r="R3295" s="1" t="s">
        <v>67</v>
      </c>
      <c r="S3295" s="1" t="s">
        <v>298</v>
      </c>
      <c r="T3295" s="1" t="str">
        <f t="shared" si="145"/>
        <v>2016 Reading Chris Gunter</v>
      </c>
      <c r="U3295" s="1" t="s">
        <v>1352</v>
      </c>
      <c r="X3295" s="1" t="str">
        <f t="shared" si="144"/>
        <v/>
      </c>
    </row>
    <row r="3296" spans="17:24" x14ac:dyDescent="0.35">
      <c r="Q3296" s="1">
        <v>2016</v>
      </c>
      <c r="R3296" s="1" t="s">
        <v>67</v>
      </c>
      <c r="S3296" s="1" t="s">
        <v>300</v>
      </c>
      <c r="T3296" s="1" t="str">
        <f t="shared" si="145"/>
        <v>2016 Reading Danny Williams</v>
      </c>
      <c r="U3296" s="1" t="s">
        <v>1358</v>
      </c>
      <c r="X3296" s="1" t="str">
        <f t="shared" si="144"/>
        <v/>
      </c>
    </row>
    <row r="3297" spans="17:24" x14ac:dyDescent="0.35">
      <c r="Q3297" s="1">
        <v>2016</v>
      </c>
      <c r="R3297" s="1" t="s">
        <v>67</v>
      </c>
      <c r="S3297" s="1" t="s">
        <v>12800</v>
      </c>
      <c r="T3297" s="1" t="str">
        <f t="shared" si="145"/>
        <v>2016 Reading Danzell Gravenberch</v>
      </c>
      <c r="U3297" s="1" t="s">
        <v>1600</v>
      </c>
      <c r="X3297" s="1" t="str">
        <f t="shared" si="144"/>
        <v/>
      </c>
    </row>
    <row r="3298" spans="17:24" x14ac:dyDescent="0.35">
      <c r="Q3298" s="1">
        <v>2016</v>
      </c>
      <c r="R3298" s="1" t="s">
        <v>67</v>
      </c>
      <c r="S3298" s="1" t="s">
        <v>12737</v>
      </c>
      <c r="T3298" s="1" t="str">
        <f t="shared" si="145"/>
        <v>2016 Reading Deniss Rakels</v>
      </c>
      <c r="U3298" s="1" t="s">
        <v>1330</v>
      </c>
      <c r="X3298" s="1" t="str">
        <f t="shared" si="144"/>
        <v/>
      </c>
    </row>
    <row r="3299" spans="17:24" x14ac:dyDescent="0.35">
      <c r="Q3299" s="1">
        <v>2016</v>
      </c>
      <c r="R3299" s="1" t="s">
        <v>67</v>
      </c>
      <c r="S3299" s="1" t="s">
        <v>556</v>
      </c>
      <c r="T3299" s="1" t="str">
        <f t="shared" si="145"/>
        <v>2016 Reading Dominic Hyam</v>
      </c>
      <c r="U3299" s="1" t="s">
        <v>1696</v>
      </c>
      <c r="X3299" s="1" t="str">
        <f t="shared" si="144"/>
        <v/>
      </c>
    </row>
    <row r="3300" spans="17:24" x14ac:dyDescent="0.35">
      <c r="Q3300" s="1">
        <v>2016</v>
      </c>
      <c r="R3300" s="1" t="s">
        <v>67</v>
      </c>
      <c r="S3300" s="1" t="s">
        <v>3555</v>
      </c>
      <c r="T3300" s="1" t="str">
        <f t="shared" si="145"/>
        <v>2016 Reading Dominic Samuel</v>
      </c>
      <c r="U3300" s="1" t="s">
        <v>1876</v>
      </c>
      <c r="X3300" s="1" t="str">
        <f t="shared" si="144"/>
        <v/>
      </c>
    </row>
    <row r="3301" spans="17:24" x14ac:dyDescent="0.35">
      <c r="Q3301" s="1">
        <v>2016</v>
      </c>
      <c r="R3301" s="1" t="s">
        <v>67</v>
      </c>
      <c r="S3301" s="1" t="s">
        <v>878</v>
      </c>
      <c r="T3301" s="1" t="str">
        <f t="shared" si="145"/>
        <v>2016 Reading Garath McCleary</v>
      </c>
      <c r="U3301" s="1" t="s">
        <v>1392</v>
      </c>
      <c r="X3301" s="1" t="str">
        <f t="shared" si="144"/>
        <v/>
      </c>
    </row>
    <row r="3302" spans="17:24" x14ac:dyDescent="0.35">
      <c r="Q3302" s="1">
        <v>2016</v>
      </c>
      <c r="R3302" s="1" t="s">
        <v>67</v>
      </c>
      <c r="S3302" s="1" t="s">
        <v>7657</v>
      </c>
      <c r="T3302" s="1" t="str">
        <f t="shared" si="145"/>
        <v>2016 Reading George Evans</v>
      </c>
      <c r="U3302" s="1" t="s">
        <v>1682</v>
      </c>
      <c r="X3302" s="1" t="str">
        <f t="shared" si="144"/>
        <v/>
      </c>
    </row>
    <row r="3303" spans="17:24" x14ac:dyDescent="0.35">
      <c r="Q3303" s="1">
        <v>2016</v>
      </c>
      <c r="R3303" s="1" t="s">
        <v>67</v>
      </c>
      <c r="S3303" s="1" t="s">
        <v>460</v>
      </c>
      <c r="T3303" s="1" t="str">
        <f t="shared" si="145"/>
        <v>2016 Reading Jake Cooper</v>
      </c>
      <c r="U3303" s="1" t="s">
        <v>1861</v>
      </c>
      <c r="X3303" s="1" t="str">
        <f t="shared" si="144"/>
        <v/>
      </c>
    </row>
    <row r="3304" spans="17:24" x14ac:dyDescent="0.35">
      <c r="Q3304" s="1">
        <v>2016</v>
      </c>
      <c r="R3304" s="1" t="s">
        <v>67</v>
      </c>
      <c r="S3304" s="1" t="s">
        <v>644</v>
      </c>
      <c r="T3304" s="1" t="str">
        <f t="shared" si="145"/>
        <v>2016 Reading Jordon Mutch</v>
      </c>
      <c r="U3304" s="1" t="s">
        <v>1347</v>
      </c>
      <c r="X3304" s="1" t="str">
        <f t="shared" si="144"/>
        <v/>
      </c>
    </row>
    <row r="3305" spans="17:24" x14ac:dyDescent="0.35">
      <c r="Q3305" s="1">
        <v>2016</v>
      </c>
      <c r="R3305" s="1" t="s">
        <v>67</v>
      </c>
      <c r="S3305" s="1" t="s">
        <v>12797</v>
      </c>
      <c r="T3305" s="1" t="str">
        <f t="shared" si="145"/>
        <v>2016 Reading Joseph Mendes</v>
      </c>
      <c r="U3305" s="1" t="s">
        <v>1861</v>
      </c>
      <c r="X3305" s="1" t="str">
        <f t="shared" si="144"/>
        <v/>
      </c>
    </row>
    <row r="3306" spans="17:24" x14ac:dyDescent="0.35">
      <c r="Q3306" s="1">
        <v>2016</v>
      </c>
      <c r="R3306" s="1" t="s">
        <v>67</v>
      </c>
      <c r="S3306" s="1" t="s">
        <v>1121</v>
      </c>
      <c r="T3306" s="1" t="str">
        <f t="shared" si="145"/>
        <v>2016 Reading Lewis Grabban</v>
      </c>
      <c r="U3306" s="1" t="s">
        <v>1347</v>
      </c>
      <c r="X3306" s="1" t="str">
        <f t="shared" si="144"/>
        <v/>
      </c>
    </row>
    <row r="3307" spans="17:24" x14ac:dyDescent="0.35">
      <c r="Q3307" s="1">
        <v>2016</v>
      </c>
      <c r="R3307" s="1" t="s">
        <v>67</v>
      </c>
      <c r="S3307" s="1" t="s">
        <v>638</v>
      </c>
      <c r="T3307" s="1" t="str">
        <f t="shared" si="145"/>
        <v>2016 Reading Liam Kelly</v>
      </c>
      <c r="U3307" s="1" t="s">
        <v>1803</v>
      </c>
      <c r="X3307" s="1" t="str">
        <f t="shared" si="144"/>
        <v/>
      </c>
    </row>
    <row r="3308" spans="17:24" x14ac:dyDescent="0.35">
      <c r="Q3308" s="1">
        <v>2016</v>
      </c>
      <c r="R3308" s="1" t="s">
        <v>67</v>
      </c>
      <c r="S3308" s="1" t="s">
        <v>444</v>
      </c>
      <c r="T3308" s="1" t="str">
        <f t="shared" si="145"/>
        <v>2016 Reading Liam Moore</v>
      </c>
      <c r="U3308" s="1" t="s">
        <v>1392</v>
      </c>
      <c r="X3308" s="1" t="str">
        <f t="shared" si="144"/>
        <v/>
      </c>
    </row>
    <row r="3309" spans="17:24" x14ac:dyDescent="0.35">
      <c r="Q3309" s="1">
        <v>2016</v>
      </c>
      <c r="R3309" s="1" t="s">
        <v>67</v>
      </c>
      <c r="S3309" s="1" t="s">
        <v>12621</v>
      </c>
      <c r="T3309" s="1" t="str">
        <f t="shared" si="145"/>
        <v>2016 Reading Niall Keown</v>
      </c>
      <c r="U3309" s="1" t="s">
        <v>1696</v>
      </c>
      <c r="X3309" s="1" t="str">
        <f t="shared" si="144"/>
        <v/>
      </c>
    </row>
    <row r="3310" spans="17:24" x14ac:dyDescent="0.35">
      <c r="Q3310" s="1">
        <v>2016</v>
      </c>
      <c r="R3310" s="1" t="s">
        <v>67</v>
      </c>
      <c r="S3310" s="1" t="s">
        <v>12725</v>
      </c>
      <c r="T3310" s="1" t="str">
        <f t="shared" si="145"/>
        <v>2016 Reading Paolo Hurtado</v>
      </c>
      <c r="U3310" s="1" t="s">
        <v>1352</v>
      </c>
      <c r="X3310" s="1" t="str">
        <f t="shared" si="144"/>
        <v/>
      </c>
    </row>
    <row r="3311" spans="17:24" x14ac:dyDescent="0.35">
      <c r="Q3311" s="1">
        <v>2016</v>
      </c>
      <c r="R3311" s="1" t="s">
        <v>67</v>
      </c>
      <c r="S3311" s="1" t="s">
        <v>409</v>
      </c>
      <c r="T3311" s="1" t="str">
        <f t="shared" si="145"/>
        <v>2016 Reading Paul McShane</v>
      </c>
      <c r="U3311" s="1" t="s">
        <v>1325</v>
      </c>
      <c r="X3311" s="1" t="str">
        <f t="shared" si="144"/>
        <v/>
      </c>
    </row>
    <row r="3312" spans="17:24" x14ac:dyDescent="0.35">
      <c r="Q3312" s="1">
        <v>2016</v>
      </c>
      <c r="R3312" s="1" t="s">
        <v>67</v>
      </c>
      <c r="S3312" s="1" t="s">
        <v>838</v>
      </c>
      <c r="T3312" s="1" t="str">
        <f t="shared" si="145"/>
        <v>2016 Reading Stephen Quinn</v>
      </c>
      <c r="U3312" s="1" t="s">
        <v>1392</v>
      </c>
      <c r="X3312" s="1" t="str">
        <f t="shared" si="144"/>
        <v/>
      </c>
    </row>
    <row r="3313" spans="17:24" x14ac:dyDescent="0.35">
      <c r="Q3313" s="1">
        <v>2016</v>
      </c>
      <c r="R3313" s="1" t="s">
        <v>67</v>
      </c>
      <c r="S3313" s="1" t="s">
        <v>5189</v>
      </c>
      <c r="T3313" s="1" t="str">
        <f t="shared" si="145"/>
        <v>2016 Reading Tariqe Fosu</v>
      </c>
      <c r="U3313" s="1" t="s">
        <v>1696</v>
      </c>
      <c r="X3313" s="1" t="str">
        <f t="shared" si="144"/>
        <v/>
      </c>
    </row>
    <row r="3314" spans="17:24" x14ac:dyDescent="0.35">
      <c r="Q3314" s="1">
        <v>2016</v>
      </c>
      <c r="R3314" s="1" t="s">
        <v>67</v>
      </c>
      <c r="S3314" s="1" t="s">
        <v>12717</v>
      </c>
      <c r="T3314" s="1" t="str">
        <f t="shared" si="145"/>
        <v>2016 Reading Tennai Watson</v>
      </c>
      <c r="U3314" s="1" t="s">
        <v>1696</v>
      </c>
      <c r="X3314" s="1" t="str">
        <f t="shared" si="144"/>
        <v/>
      </c>
    </row>
    <row r="3315" spans="17:24" x14ac:dyDescent="0.35">
      <c r="Q3315" s="1">
        <v>2016</v>
      </c>
      <c r="R3315" s="1" t="s">
        <v>67</v>
      </c>
      <c r="S3315" s="1" t="s">
        <v>467</v>
      </c>
      <c r="T3315" s="1" t="str">
        <f t="shared" si="145"/>
        <v>2016 Reading Tiago Ilori</v>
      </c>
      <c r="U3315" s="1" t="s">
        <v>1381</v>
      </c>
      <c r="X3315" s="1" t="str">
        <f t="shared" si="144"/>
        <v/>
      </c>
    </row>
    <row r="3316" spans="17:24" x14ac:dyDescent="0.35">
      <c r="Q3316" s="1">
        <v>2016</v>
      </c>
      <c r="R3316" s="1" t="s">
        <v>67</v>
      </c>
      <c r="S3316" s="1" t="s">
        <v>445</v>
      </c>
      <c r="T3316" s="1" t="str">
        <f t="shared" si="145"/>
        <v>2016 Reading Tyler Blackett</v>
      </c>
      <c r="U3316" s="1" t="s">
        <v>1392</v>
      </c>
      <c r="X3316" s="1" t="str">
        <f t="shared" si="144"/>
        <v/>
      </c>
    </row>
    <row r="3317" spans="17:24" x14ac:dyDescent="0.35">
      <c r="Q3317" s="1">
        <v>2016</v>
      </c>
      <c r="R3317" s="1" t="s">
        <v>67</v>
      </c>
      <c r="S3317" s="1" t="s">
        <v>12785</v>
      </c>
      <c r="T3317" s="1" t="str">
        <f t="shared" si="145"/>
        <v>2016 Reading Yakou Méïté</v>
      </c>
      <c r="U3317" s="1" t="s">
        <v>1803</v>
      </c>
      <c r="X3317" s="1" t="str">
        <f t="shared" si="144"/>
        <v/>
      </c>
    </row>
    <row r="3318" spans="17:24" x14ac:dyDescent="0.35">
      <c r="Q3318" s="1">
        <v>2016</v>
      </c>
      <c r="R3318" s="1" t="s">
        <v>67</v>
      </c>
      <c r="S3318" s="1" t="s">
        <v>1116</v>
      </c>
      <c r="T3318" s="1" t="str">
        <f t="shared" si="145"/>
        <v>2016 Reading Yann Kermorgant</v>
      </c>
      <c r="U3318" s="1" t="s">
        <v>1330</v>
      </c>
      <c r="X3318" s="1" t="str">
        <f t="shared" si="144"/>
        <v/>
      </c>
    </row>
    <row r="3319" spans="17:24" x14ac:dyDescent="0.35">
      <c r="Q3319" s="1">
        <v>2016</v>
      </c>
      <c r="R3319" s="1" t="s">
        <v>67</v>
      </c>
      <c r="S3319" s="1" t="s">
        <v>12763</v>
      </c>
      <c r="T3319" s="1" t="str">
        <f t="shared" si="145"/>
        <v>2016 Reading Zak Jules</v>
      </c>
      <c r="U3319" s="1" t="s">
        <v>1509</v>
      </c>
      <c r="X3319" s="1" t="str">
        <f t="shared" si="144"/>
        <v/>
      </c>
    </row>
    <row r="3320" spans="17:24" x14ac:dyDescent="0.35">
      <c r="Q3320" s="1">
        <v>2016</v>
      </c>
      <c r="R3320" s="1" t="s">
        <v>84</v>
      </c>
      <c r="S3320" s="1" t="s">
        <v>13221</v>
      </c>
      <c r="T3320" s="1" t="str">
        <f t="shared" si="145"/>
        <v>2016 Rotherham Utd Alex Bray</v>
      </c>
      <c r="U3320" s="1" t="s">
        <v>1509</v>
      </c>
      <c r="X3320" s="1" t="str">
        <f t="shared" si="144"/>
        <v/>
      </c>
    </row>
    <row r="3321" spans="17:24" x14ac:dyDescent="0.35">
      <c r="Q3321" s="1">
        <v>2016</v>
      </c>
      <c r="R3321" s="1" t="s">
        <v>84</v>
      </c>
      <c r="S3321" s="1" t="s">
        <v>13214</v>
      </c>
      <c r="T3321" s="1" t="str">
        <f t="shared" si="145"/>
        <v>2016 Rotherham Utd Anthony Forde</v>
      </c>
      <c r="U3321" s="1" t="s">
        <v>1600</v>
      </c>
      <c r="X3321" s="1" t="str">
        <f t="shared" si="144"/>
        <v/>
      </c>
    </row>
    <row r="3322" spans="17:24" x14ac:dyDescent="0.35">
      <c r="Q3322" s="1">
        <v>2016</v>
      </c>
      <c r="R3322" s="1" t="s">
        <v>84</v>
      </c>
      <c r="S3322" s="1" t="s">
        <v>13143</v>
      </c>
      <c r="T3322" s="1" t="str">
        <f t="shared" si="145"/>
        <v>2016 Rotherham Utd Aymen Belaïd</v>
      </c>
      <c r="U3322" s="1" t="s">
        <v>1818</v>
      </c>
      <c r="X3322" s="1" t="str">
        <f t="shared" si="144"/>
        <v/>
      </c>
    </row>
    <row r="3323" spans="17:24" x14ac:dyDescent="0.35">
      <c r="Q3323" s="1">
        <v>2016</v>
      </c>
      <c r="R3323" s="1" t="s">
        <v>84</v>
      </c>
      <c r="S3323" s="1" t="s">
        <v>7103</v>
      </c>
      <c r="T3323" s="1" t="str">
        <f t="shared" si="145"/>
        <v>2016 Rotherham Utd Ben Purrington</v>
      </c>
      <c r="U3323" s="1" t="s">
        <v>1600</v>
      </c>
      <c r="X3323" s="1" t="str">
        <f t="shared" si="144"/>
        <v/>
      </c>
    </row>
    <row r="3324" spans="17:24" x14ac:dyDescent="0.35">
      <c r="Q3324" s="1">
        <v>2016</v>
      </c>
      <c r="R3324" s="1" t="s">
        <v>84</v>
      </c>
      <c r="S3324" s="1" t="s">
        <v>1000</v>
      </c>
      <c r="T3324" s="1" t="str">
        <f t="shared" si="145"/>
        <v>2016 Rotherham Utd Carlton Morris</v>
      </c>
      <c r="U3324" s="1" t="s">
        <v>1509</v>
      </c>
      <c r="X3324" s="1" t="str">
        <f t="shared" si="144"/>
        <v/>
      </c>
    </row>
    <row r="3325" spans="17:24" x14ac:dyDescent="0.35">
      <c r="Q3325" s="1">
        <v>2016</v>
      </c>
      <c r="R3325" s="1" t="s">
        <v>84</v>
      </c>
      <c r="S3325" s="1" t="s">
        <v>485</v>
      </c>
      <c r="T3325" s="1" t="str">
        <f t="shared" si="145"/>
        <v>2016 Rotherham Utd Dael Fry</v>
      </c>
      <c r="U3325" s="1" t="s">
        <v>1600</v>
      </c>
      <c r="X3325" s="1" t="str">
        <f t="shared" si="144"/>
        <v/>
      </c>
    </row>
    <row r="3326" spans="17:24" x14ac:dyDescent="0.35">
      <c r="Q3326" s="1">
        <v>2016</v>
      </c>
      <c r="R3326" s="1" t="s">
        <v>84</v>
      </c>
      <c r="S3326" s="1" t="s">
        <v>110</v>
      </c>
      <c r="T3326" s="1" t="str">
        <f t="shared" si="145"/>
        <v>2016 Rotherham Utd Danny Ward</v>
      </c>
      <c r="U3326" s="1" t="s">
        <v>1366</v>
      </c>
      <c r="X3326" s="1" t="str">
        <f t="shared" si="144"/>
        <v/>
      </c>
    </row>
    <row r="3327" spans="17:24" x14ac:dyDescent="0.35">
      <c r="Q3327" s="1">
        <v>2016</v>
      </c>
      <c r="R3327" s="1" t="s">
        <v>84</v>
      </c>
      <c r="S3327" s="1" t="s">
        <v>447</v>
      </c>
      <c r="T3327" s="1" t="str">
        <f t="shared" si="145"/>
        <v>2016 Rotherham Utd Darnell Fisher</v>
      </c>
      <c r="U3327" s="1" t="s">
        <v>1330</v>
      </c>
      <c r="X3327" s="1" t="str">
        <f t="shared" si="144"/>
        <v/>
      </c>
    </row>
    <row r="3328" spans="17:24" x14ac:dyDescent="0.35">
      <c r="Q3328" s="1">
        <v>2016</v>
      </c>
      <c r="R3328" s="1" t="s">
        <v>84</v>
      </c>
      <c r="S3328" s="1" t="s">
        <v>9532</v>
      </c>
      <c r="T3328" s="1" t="str">
        <f t="shared" si="145"/>
        <v>2016 Rotherham Utd Dexter Blackstock</v>
      </c>
      <c r="U3328" s="1" t="s">
        <v>1330</v>
      </c>
      <c r="X3328" s="1" t="str">
        <f t="shared" si="144"/>
        <v/>
      </c>
    </row>
    <row r="3329" spans="17:24" x14ac:dyDescent="0.35">
      <c r="Q3329" s="1">
        <v>2016</v>
      </c>
      <c r="R3329" s="1" t="s">
        <v>84</v>
      </c>
      <c r="S3329" s="1" t="s">
        <v>982</v>
      </c>
      <c r="T3329" s="1" t="str">
        <f t="shared" si="145"/>
        <v>2016 Rotherham Utd Dominic Ball</v>
      </c>
      <c r="U3329" s="1" t="s">
        <v>1876</v>
      </c>
      <c r="X3329" s="1" t="str">
        <f t="shared" si="144"/>
        <v/>
      </c>
    </row>
    <row r="3330" spans="17:24" x14ac:dyDescent="0.35">
      <c r="Q3330" s="1">
        <v>2016</v>
      </c>
      <c r="R3330" s="1" t="s">
        <v>84</v>
      </c>
      <c r="S3330" s="1" t="s">
        <v>975</v>
      </c>
      <c r="T3330" s="1" t="str">
        <f t="shared" si="145"/>
        <v>2016 Rotherham Utd Izzy Brown</v>
      </c>
      <c r="U3330" s="1" t="s">
        <v>1456</v>
      </c>
      <c r="X3330" s="1" t="str">
        <f t="shared" ref="X3330:X3393" si="146">_xlfn.TEXTJOIN(" ",TRUE,L3330:M3330)</f>
        <v/>
      </c>
    </row>
    <row r="3331" spans="17:24" x14ac:dyDescent="0.35">
      <c r="Q3331" s="1">
        <v>2016</v>
      </c>
      <c r="R3331" s="1" t="s">
        <v>84</v>
      </c>
      <c r="S3331" s="1" t="s">
        <v>740</v>
      </c>
      <c r="T3331" s="1" t="str">
        <f t="shared" ref="T3331:T3394" si="147">_xlfn.TEXTJOIN(" ",TRUE,Q3331:S3331)</f>
        <v>2016 Rotherham Utd Jake Forster-Caskey</v>
      </c>
      <c r="U3331" s="1" t="s">
        <v>1325</v>
      </c>
      <c r="X3331" s="1" t="str">
        <f t="shared" si="146"/>
        <v/>
      </c>
    </row>
    <row r="3332" spans="17:24" x14ac:dyDescent="0.35">
      <c r="Q3332" s="1">
        <v>2016</v>
      </c>
      <c r="R3332" s="1" t="s">
        <v>84</v>
      </c>
      <c r="S3332" s="1" t="s">
        <v>1209</v>
      </c>
      <c r="T3332" s="1" t="str">
        <f t="shared" si="147"/>
        <v>2016 Rotherham Utd Jerry Yates</v>
      </c>
      <c r="U3332" s="1" t="s">
        <v>1509</v>
      </c>
      <c r="X3332" s="1" t="str">
        <f t="shared" si="146"/>
        <v/>
      </c>
    </row>
    <row r="3333" spans="17:24" x14ac:dyDescent="0.35">
      <c r="Q3333" s="1">
        <v>2016</v>
      </c>
      <c r="R3333" s="1" t="s">
        <v>84</v>
      </c>
      <c r="S3333" s="1" t="s">
        <v>410</v>
      </c>
      <c r="T3333" s="1" t="str">
        <f t="shared" si="147"/>
        <v>2016 Rotherham Utd Joe Mattock</v>
      </c>
      <c r="U3333" s="1" t="s">
        <v>1330</v>
      </c>
      <c r="X3333" s="1" t="str">
        <f t="shared" si="146"/>
        <v/>
      </c>
    </row>
    <row r="3334" spans="17:24" x14ac:dyDescent="0.35">
      <c r="Q3334" s="1">
        <v>2016</v>
      </c>
      <c r="R3334" s="1" t="s">
        <v>84</v>
      </c>
      <c r="S3334" s="1" t="s">
        <v>671</v>
      </c>
      <c r="T3334" s="1" t="str">
        <f t="shared" si="147"/>
        <v>2016 Rotherham Utd Joe Newell</v>
      </c>
      <c r="U3334" s="1" t="s">
        <v>1861</v>
      </c>
      <c r="X3334" s="1" t="str">
        <f t="shared" si="146"/>
        <v/>
      </c>
    </row>
    <row r="3335" spans="17:24" x14ac:dyDescent="0.35">
      <c r="Q3335" s="1">
        <v>2016</v>
      </c>
      <c r="R3335" s="1" t="s">
        <v>84</v>
      </c>
      <c r="S3335" s="1" t="s">
        <v>304</v>
      </c>
      <c r="T3335" s="1" t="str">
        <f t="shared" si="147"/>
        <v>2016 Rotherham Utd Joel Ekstrand</v>
      </c>
      <c r="U3335" s="1" t="s">
        <v>1682</v>
      </c>
      <c r="X3335" s="1" t="str">
        <f t="shared" si="146"/>
        <v/>
      </c>
    </row>
    <row r="3336" spans="17:24" x14ac:dyDescent="0.35">
      <c r="Q3336" s="1">
        <v>2016</v>
      </c>
      <c r="R3336" s="1" t="s">
        <v>84</v>
      </c>
      <c r="S3336" s="1" t="s">
        <v>880</v>
      </c>
      <c r="T3336" s="1" t="str">
        <f t="shared" si="147"/>
        <v>2016 Rotherham Utd Jon Taylor</v>
      </c>
      <c r="U3336" s="1" t="s">
        <v>1330</v>
      </c>
      <c r="X3336" s="1" t="str">
        <f t="shared" si="146"/>
        <v/>
      </c>
    </row>
    <row r="3337" spans="17:24" x14ac:dyDescent="0.35">
      <c r="Q3337" s="1">
        <v>2016</v>
      </c>
      <c r="R3337" s="1" t="s">
        <v>84</v>
      </c>
      <c r="S3337" s="1" t="s">
        <v>1293</v>
      </c>
      <c r="T3337" s="1" t="str">
        <f t="shared" si="147"/>
        <v>2016 Rotherham Utd Jonson Clarke-Harris</v>
      </c>
      <c r="U3337" s="1" t="s">
        <v>1600</v>
      </c>
      <c r="X3337" s="1" t="str">
        <f t="shared" si="146"/>
        <v/>
      </c>
    </row>
    <row r="3338" spans="17:24" x14ac:dyDescent="0.35">
      <c r="Q3338" s="1">
        <v>2016</v>
      </c>
      <c r="R3338" s="1" t="s">
        <v>84</v>
      </c>
      <c r="S3338" s="1" t="s">
        <v>11334</v>
      </c>
      <c r="T3338" s="1" t="str">
        <f t="shared" si="147"/>
        <v>2016 Rotherham Utd Kelvin Wilson</v>
      </c>
      <c r="U3338" s="1" t="s">
        <v>1330</v>
      </c>
      <c r="X3338" s="1" t="str">
        <f t="shared" si="146"/>
        <v/>
      </c>
    </row>
    <row r="3339" spans="17:24" x14ac:dyDescent="0.35">
      <c r="Q3339" s="1">
        <v>2016</v>
      </c>
      <c r="R3339" s="1" t="s">
        <v>84</v>
      </c>
      <c r="S3339" s="1" t="s">
        <v>36</v>
      </c>
      <c r="T3339" s="1" t="str">
        <f t="shared" si="147"/>
        <v>2016 Rotherham Utd Lee Camp</v>
      </c>
      <c r="U3339" s="1" t="s">
        <v>1600</v>
      </c>
      <c r="X3339" s="1" t="str">
        <f t="shared" si="146"/>
        <v/>
      </c>
    </row>
    <row r="3340" spans="17:24" x14ac:dyDescent="0.35">
      <c r="Q3340" s="1">
        <v>2016</v>
      </c>
      <c r="R3340" s="1" t="s">
        <v>84</v>
      </c>
      <c r="S3340" s="1" t="s">
        <v>784</v>
      </c>
      <c r="T3340" s="1" t="str">
        <f t="shared" si="147"/>
        <v>2016 Rotherham Utd Lee Frecklington</v>
      </c>
      <c r="U3340" s="1" t="s">
        <v>1330</v>
      </c>
      <c r="X3340" s="1" t="str">
        <f t="shared" si="146"/>
        <v/>
      </c>
    </row>
    <row r="3341" spans="17:24" x14ac:dyDescent="0.35">
      <c r="Q3341" s="1">
        <v>2016</v>
      </c>
      <c r="R3341" s="1" t="s">
        <v>84</v>
      </c>
      <c r="S3341" s="1" t="s">
        <v>13166</v>
      </c>
      <c r="T3341" s="1" t="str">
        <f t="shared" si="147"/>
        <v>2016 Rotherham Utd Mason Warren</v>
      </c>
      <c r="U3341" s="1" t="s">
        <v>1509</v>
      </c>
      <c r="X3341" s="1" t="str">
        <f t="shared" si="146"/>
        <v/>
      </c>
    </row>
    <row r="3342" spans="17:24" x14ac:dyDescent="0.35">
      <c r="Q3342" s="1">
        <v>2016</v>
      </c>
      <c r="R3342" s="1" t="s">
        <v>84</v>
      </c>
      <c r="S3342" s="1" t="s">
        <v>5691</v>
      </c>
      <c r="T3342" s="1" t="str">
        <f t="shared" si="147"/>
        <v>2016 Rotherham Utd Peter Odemwingie</v>
      </c>
      <c r="U3342" s="1" t="s">
        <v>1330</v>
      </c>
      <c r="X3342" s="1" t="str">
        <f t="shared" si="146"/>
        <v/>
      </c>
    </row>
    <row r="3343" spans="17:24" x14ac:dyDescent="0.35">
      <c r="Q3343" s="1">
        <v>2016</v>
      </c>
      <c r="R3343" s="1" t="s">
        <v>84</v>
      </c>
      <c r="S3343" s="1" t="s">
        <v>5647</v>
      </c>
      <c r="T3343" s="1" t="str">
        <f t="shared" si="147"/>
        <v>2016 Rotherham Utd Richard O'Donnell</v>
      </c>
      <c r="U3343" s="1" t="s">
        <v>1837</v>
      </c>
      <c r="X3343" s="1" t="str">
        <f t="shared" si="146"/>
        <v/>
      </c>
    </row>
    <row r="3344" spans="17:24" x14ac:dyDescent="0.35">
      <c r="Q3344" s="1">
        <v>2016</v>
      </c>
      <c r="R3344" s="1" t="s">
        <v>84</v>
      </c>
      <c r="S3344" s="1" t="s">
        <v>728</v>
      </c>
      <c r="T3344" s="1" t="str">
        <f t="shared" si="147"/>
        <v>2016 Rotherham Utd Richard Smallwood</v>
      </c>
      <c r="U3344" s="1" t="s">
        <v>1330</v>
      </c>
      <c r="X3344" s="1" t="str">
        <f t="shared" si="146"/>
        <v/>
      </c>
    </row>
    <row r="3345" spans="17:24" x14ac:dyDescent="0.35">
      <c r="Q3345" s="1">
        <v>2016</v>
      </c>
      <c r="R3345" s="1" t="s">
        <v>84</v>
      </c>
      <c r="S3345" s="1" t="s">
        <v>448</v>
      </c>
      <c r="T3345" s="1" t="str">
        <f t="shared" si="147"/>
        <v>2016 Rotherham Utd Richard Wood</v>
      </c>
      <c r="U3345" s="1" t="s">
        <v>1600</v>
      </c>
      <c r="X3345" s="1" t="str">
        <f t="shared" si="146"/>
        <v/>
      </c>
    </row>
    <row r="3346" spans="17:24" x14ac:dyDescent="0.35">
      <c r="Q3346" s="1">
        <v>2016</v>
      </c>
      <c r="R3346" s="1" t="s">
        <v>84</v>
      </c>
      <c r="S3346" s="1" t="s">
        <v>2526</v>
      </c>
      <c r="T3346" s="1" t="str">
        <f t="shared" si="147"/>
        <v>2016 Rotherham Utd Scott Allan</v>
      </c>
      <c r="U3346" s="1" t="s">
        <v>1330</v>
      </c>
      <c r="X3346" s="1" t="str">
        <f t="shared" si="146"/>
        <v/>
      </c>
    </row>
    <row r="3347" spans="17:24" x14ac:dyDescent="0.35">
      <c r="Q3347" s="1">
        <v>2016</v>
      </c>
      <c r="R3347" s="1" t="s">
        <v>84</v>
      </c>
      <c r="S3347" s="1" t="s">
        <v>446</v>
      </c>
      <c r="T3347" s="1" t="str">
        <f t="shared" si="147"/>
        <v>2016 Rotherham Utd Semi Ajayi</v>
      </c>
      <c r="U3347" s="1" t="s">
        <v>1803</v>
      </c>
      <c r="X3347" s="1" t="str">
        <f t="shared" si="146"/>
        <v/>
      </c>
    </row>
    <row r="3348" spans="17:24" x14ac:dyDescent="0.35">
      <c r="Q3348" s="1">
        <v>2016</v>
      </c>
      <c r="R3348" s="1" t="s">
        <v>84</v>
      </c>
      <c r="S3348" s="1" t="s">
        <v>12627</v>
      </c>
      <c r="T3348" s="1" t="str">
        <f t="shared" si="147"/>
        <v>2016 Rotherham Utd Stephen Kelly</v>
      </c>
      <c r="U3348" s="1" t="s">
        <v>1861</v>
      </c>
      <c r="X3348" s="1" t="str">
        <f t="shared" si="146"/>
        <v/>
      </c>
    </row>
    <row r="3349" spans="17:24" x14ac:dyDescent="0.35">
      <c r="Q3349" s="1">
        <v>2016</v>
      </c>
      <c r="R3349" s="1" t="s">
        <v>84</v>
      </c>
      <c r="S3349" s="1" t="s">
        <v>2484</v>
      </c>
      <c r="T3349" s="1" t="str">
        <f t="shared" si="147"/>
        <v>2016 Rotherham Utd Tom Thorpe</v>
      </c>
      <c r="U3349" s="1" t="s">
        <v>1876</v>
      </c>
      <c r="X3349" s="1" t="str">
        <f t="shared" si="146"/>
        <v/>
      </c>
    </row>
    <row r="3350" spans="17:24" x14ac:dyDescent="0.35">
      <c r="Q3350" s="1">
        <v>2016</v>
      </c>
      <c r="R3350" s="1" t="s">
        <v>84</v>
      </c>
      <c r="S3350" s="1" t="s">
        <v>879</v>
      </c>
      <c r="T3350" s="1" t="str">
        <f t="shared" si="147"/>
        <v>2016 Rotherham Utd Will Vaulks</v>
      </c>
      <c r="U3350" s="1" t="s">
        <v>1330</v>
      </c>
      <c r="X3350" s="1" t="str">
        <f t="shared" si="146"/>
        <v/>
      </c>
    </row>
    <row r="3351" spans="17:24" x14ac:dyDescent="0.35">
      <c r="Q3351" s="1">
        <v>2016</v>
      </c>
      <c r="R3351" s="1" t="s">
        <v>47</v>
      </c>
      <c r="S3351" s="1" t="s">
        <v>345</v>
      </c>
      <c r="T3351" s="1" t="str">
        <f t="shared" si="147"/>
        <v>2016 Sheffield Weds Adam Reach</v>
      </c>
      <c r="U3351" s="1" t="s">
        <v>1405</v>
      </c>
      <c r="X3351" s="1" t="str">
        <f t="shared" si="146"/>
        <v/>
      </c>
    </row>
    <row r="3352" spans="17:24" x14ac:dyDescent="0.35">
      <c r="Q3352" s="1">
        <v>2016</v>
      </c>
      <c r="R3352" s="1" t="s">
        <v>47</v>
      </c>
      <c r="S3352" s="1" t="s">
        <v>1132</v>
      </c>
      <c r="T3352" s="1" t="str">
        <f t="shared" si="147"/>
        <v>2016 Sheffield Weds Atdhe Nuhiu</v>
      </c>
      <c r="U3352" s="1" t="s">
        <v>1330</v>
      </c>
      <c r="X3352" s="1" t="str">
        <f t="shared" si="146"/>
        <v/>
      </c>
    </row>
    <row r="3353" spans="17:24" x14ac:dyDescent="0.35">
      <c r="Q3353" s="1">
        <v>2016</v>
      </c>
      <c r="R3353" s="1" t="s">
        <v>47</v>
      </c>
      <c r="S3353" s="1" t="s">
        <v>791</v>
      </c>
      <c r="T3353" s="1" t="str">
        <f t="shared" si="147"/>
        <v>2016 Sheffield Weds Barry Bannan</v>
      </c>
      <c r="U3353" s="1" t="s">
        <v>7577</v>
      </c>
      <c r="X3353" s="1" t="str">
        <f t="shared" si="146"/>
        <v/>
      </c>
    </row>
    <row r="3354" spans="17:24" x14ac:dyDescent="0.35">
      <c r="Q3354" s="1">
        <v>2016</v>
      </c>
      <c r="R3354" s="1" t="s">
        <v>47</v>
      </c>
      <c r="S3354" s="1" t="s">
        <v>1162</v>
      </c>
      <c r="T3354" s="1" t="str">
        <f t="shared" si="147"/>
        <v>2016 Sheffield Weds Callum McManaman</v>
      </c>
      <c r="U3354" s="1" t="s">
        <v>1381</v>
      </c>
      <c r="X3354" s="1" t="str">
        <f t="shared" si="146"/>
        <v/>
      </c>
    </row>
    <row r="3355" spans="17:24" x14ac:dyDescent="0.35">
      <c r="Q3355" s="1">
        <v>2016</v>
      </c>
      <c r="R3355" s="1" t="s">
        <v>47</v>
      </c>
      <c r="S3355" s="1" t="s">
        <v>139</v>
      </c>
      <c r="T3355" s="1" t="str">
        <f t="shared" si="147"/>
        <v>2016 Sheffield Weds Cameron Dawson</v>
      </c>
      <c r="U3355" s="1" t="s">
        <v>1927</v>
      </c>
      <c r="X3355" s="1" t="str">
        <f t="shared" si="146"/>
        <v/>
      </c>
    </row>
    <row r="3356" spans="17:24" x14ac:dyDescent="0.35">
      <c r="Q3356" s="1">
        <v>2016</v>
      </c>
      <c r="R3356" s="1" t="s">
        <v>47</v>
      </c>
      <c r="S3356" s="1" t="s">
        <v>13577</v>
      </c>
      <c r="T3356" s="1" t="str">
        <f t="shared" si="147"/>
        <v>2016 Sheffield Weds Claude Dielna</v>
      </c>
      <c r="U3356" s="1" t="s">
        <v>1330</v>
      </c>
      <c r="X3356" s="1" t="str">
        <f t="shared" si="146"/>
        <v/>
      </c>
    </row>
    <row r="3357" spans="17:24" x14ac:dyDescent="0.35">
      <c r="Q3357" s="1">
        <v>2016</v>
      </c>
      <c r="R3357" s="1" t="s">
        <v>47</v>
      </c>
      <c r="S3357" s="1" t="s">
        <v>235</v>
      </c>
      <c r="T3357" s="1" t="str">
        <f t="shared" si="147"/>
        <v>2016 Sheffield Weds Daniel Pudil</v>
      </c>
      <c r="U3357" s="1" t="s">
        <v>1392</v>
      </c>
      <c r="X3357" s="1" t="str">
        <f t="shared" si="146"/>
        <v/>
      </c>
    </row>
    <row r="3358" spans="17:24" x14ac:dyDescent="0.35">
      <c r="Q3358" s="1">
        <v>2016</v>
      </c>
      <c r="R3358" s="1" t="s">
        <v>47</v>
      </c>
      <c r="S3358" s="1" t="s">
        <v>632</v>
      </c>
      <c r="T3358" s="1" t="str">
        <f t="shared" si="147"/>
        <v>2016 Sheffield Weds David Jones</v>
      </c>
      <c r="U3358" s="1" t="s">
        <v>1392</v>
      </c>
      <c r="X3358" s="1" t="str">
        <f t="shared" si="146"/>
        <v/>
      </c>
    </row>
    <row r="3359" spans="17:24" x14ac:dyDescent="0.35">
      <c r="Q3359" s="1">
        <v>2016</v>
      </c>
      <c r="R3359" s="1" t="s">
        <v>47</v>
      </c>
      <c r="S3359" s="1" t="s">
        <v>841</v>
      </c>
      <c r="T3359" s="1" t="str">
        <f t="shared" si="147"/>
        <v>2016 Sheffield Weds Fernando Forestieri</v>
      </c>
      <c r="U3359" s="1" t="s">
        <v>1456</v>
      </c>
      <c r="X3359" s="1" t="str">
        <f t="shared" si="146"/>
        <v/>
      </c>
    </row>
    <row r="3360" spans="17:24" x14ac:dyDescent="0.35">
      <c r="Q3360" s="1">
        <v>2016</v>
      </c>
      <c r="R3360" s="1" t="s">
        <v>47</v>
      </c>
      <c r="S3360" s="1" t="s">
        <v>13590</v>
      </c>
      <c r="T3360" s="1" t="str">
        <f t="shared" si="147"/>
        <v>2016 Sheffield Weds Filipe Melo</v>
      </c>
      <c r="U3360" s="1" t="s">
        <v>1598</v>
      </c>
      <c r="X3360" s="1" t="str">
        <f t="shared" si="146"/>
        <v/>
      </c>
    </row>
    <row r="3361" spans="17:24" x14ac:dyDescent="0.35">
      <c r="Q3361" s="1">
        <v>2016</v>
      </c>
      <c r="R3361" s="1" t="s">
        <v>47</v>
      </c>
      <c r="S3361" s="1" t="s">
        <v>1187</v>
      </c>
      <c r="T3361" s="1" t="str">
        <f t="shared" si="147"/>
        <v>2016 Sheffield Weds Gary Hooper</v>
      </c>
      <c r="U3361" s="1" t="s">
        <v>1381</v>
      </c>
      <c r="X3361" s="1" t="str">
        <f t="shared" si="146"/>
        <v/>
      </c>
    </row>
    <row r="3362" spans="17:24" x14ac:dyDescent="0.35">
      <c r="Q3362" s="1">
        <v>2016</v>
      </c>
      <c r="R3362" s="1" t="s">
        <v>47</v>
      </c>
      <c r="S3362" s="1" t="s">
        <v>306</v>
      </c>
      <c r="T3362" s="1" t="str">
        <f t="shared" si="147"/>
        <v>2016 Sheffield Weds Glenn Loovens</v>
      </c>
      <c r="U3362" s="1" t="s">
        <v>1682</v>
      </c>
      <c r="X3362" s="1" t="str">
        <f t="shared" si="146"/>
        <v/>
      </c>
    </row>
    <row r="3363" spans="17:24" x14ac:dyDescent="0.35">
      <c r="Q3363" s="1">
        <v>2016</v>
      </c>
      <c r="R3363" s="1" t="s">
        <v>47</v>
      </c>
      <c r="S3363" s="1" t="s">
        <v>207</v>
      </c>
      <c r="T3363" s="1" t="str">
        <f t="shared" si="147"/>
        <v>2016 Sheffield Weds Jack Hunt</v>
      </c>
      <c r="U3363" s="1" t="s">
        <v>1352</v>
      </c>
      <c r="X3363" s="1" t="str">
        <f t="shared" si="146"/>
        <v/>
      </c>
    </row>
    <row r="3364" spans="17:24" x14ac:dyDescent="0.35">
      <c r="Q3364" s="1">
        <v>2016</v>
      </c>
      <c r="R3364" s="1" t="s">
        <v>47</v>
      </c>
      <c r="S3364" s="1" t="s">
        <v>3121</v>
      </c>
      <c r="T3364" s="1" t="str">
        <f t="shared" si="147"/>
        <v>2016 Sheffield Weds Jake Kean</v>
      </c>
      <c r="U3364" s="1" t="s">
        <v>1682</v>
      </c>
      <c r="X3364" s="1" t="str">
        <f t="shared" si="146"/>
        <v/>
      </c>
    </row>
    <row r="3365" spans="17:24" x14ac:dyDescent="0.35">
      <c r="Q3365" s="1">
        <v>2016</v>
      </c>
      <c r="R3365" s="1" t="s">
        <v>47</v>
      </c>
      <c r="S3365" s="1" t="s">
        <v>1082</v>
      </c>
      <c r="T3365" s="1" t="str">
        <f t="shared" si="147"/>
        <v>2016 Sheffield Weds Jordan Rhodes</v>
      </c>
      <c r="U3365" s="1" t="s">
        <v>1372</v>
      </c>
      <c r="X3365" s="1" t="str">
        <f t="shared" si="146"/>
        <v/>
      </c>
    </row>
    <row r="3366" spans="17:24" x14ac:dyDescent="0.35">
      <c r="Q3366" s="1">
        <v>2016</v>
      </c>
      <c r="R3366" s="1" t="s">
        <v>47</v>
      </c>
      <c r="S3366" s="1" t="s">
        <v>103</v>
      </c>
      <c r="T3366" s="1" t="str">
        <f t="shared" si="147"/>
        <v>2016 Sheffield Weds Keiren Westwood</v>
      </c>
      <c r="U3366" s="1" t="s">
        <v>1392</v>
      </c>
      <c r="X3366" s="1" t="str">
        <f t="shared" si="146"/>
        <v/>
      </c>
    </row>
    <row r="3367" spans="17:24" x14ac:dyDescent="0.35">
      <c r="Q3367" s="1">
        <v>2016</v>
      </c>
      <c r="R3367" s="1" t="s">
        <v>47</v>
      </c>
      <c r="S3367" s="1" t="s">
        <v>305</v>
      </c>
      <c r="T3367" s="1" t="str">
        <f t="shared" si="147"/>
        <v>2016 Sheffield Weds Kieran Lee</v>
      </c>
      <c r="U3367" s="1" t="s">
        <v>1682</v>
      </c>
      <c r="X3367" s="1" t="str">
        <f t="shared" si="146"/>
        <v/>
      </c>
    </row>
    <row r="3368" spans="17:24" x14ac:dyDescent="0.35">
      <c r="Q3368" s="1">
        <v>2016</v>
      </c>
      <c r="R3368" s="1" t="s">
        <v>47</v>
      </c>
      <c r="S3368" s="1" t="s">
        <v>307</v>
      </c>
      <c r="T3368" s="1" t="str">
        <f t="shared" si="147"/>
        <v>2016 Sheffield Weds Liam Palmer</v>
      </c>
      <c r="U3368" s="1" t="s">
        <v>2162</v>
      </c>
      <c r="X3368" s="1" t="str">
        <f t="shared" si="146"/>
        <v/>
      </c>
    </row>
    <row r="3369" spans="17:24" x14ac:dyDescent="0.35">
      <c r="Q3369" s="1">
        <v>2016</v>
      </c>
      <c r="R3369" s="1" t="s">
        <v>47</v>
      </c>
      <c r="S3369" s="1" t="s">
        <v>1229</v>
      </c>
      <c r="T3369" s="1" t="str">
        <f t="shared" si="147"/>
        <v>2016 Sheffield Weds Lucas João</v>
      </c>
      <c r="U3369" s="1" t="s">
        <v>1352</v>
      </c>
      <c r="X3369" s="1" t="str">
        <f t="shared" si="146"/>
        <v/>
      </c>
    </row>
    <row r="3370" spans="17:24" x14ac:dyDescent="0.35">
      <c r="Q3370" s="1">
        <v>2016</v>
      </c>
      <c r="R3370" s="1" t="s">
        <v>47</v>
      </c>
      <c r="S3370" s="1" t="s">
        <v>946</v>
      </c>
      <c r="T3370" s="1" t="str">
        <f t="shared" si="147"/>
        <v>2016 Sheffield Weds Marco Matias</v>
      </c>
      <c r="U3370" s="1" t="s">
        <v>1352</v>
      </c>
      <c r="X3370" s="1" t="str">
        <f t="shared" si="146"/>
        <v/>
      </c>
    </row>
    <row r="3371" spans="17:24" x14ac:dyDescent="0.35">
      <c r="Q3371" s="1">
        <v>2016</v>
      </c>
      <c r="R3371" s="1" t="s">
        <v>47</v>
      </c>
      <c r="S3371" s="1" t="s">
        <v>11914</v>
      </c>
      <c r="T3371" s="1" t="str">
        <f t="shared" si="147"/>
        <v>2016 Sheffield Weds Marnick Vermijl</v>
      </c>
      <c r="U3371" s="1" t="s">
        <v>1330</v>
      </c>
      <c r="X3371" s="1" t="str">
        <f t="shared" si="146"/>
        <v/>
      </c>
    </row>
    <row r="3372" spans="17:24" x14ac:dyDescent="0.35">
      <c r="Q3372" s="1">
        <v>2016</v>
      </c>
      <c r="R3372" s="1" t="s">
        <v>47</v>
      </c>
      <c r="S3372" s="1" t="s">
        <v>13644</v>
      </c>
      <c r="T3372" s="1" t="str">
        <f t="shared" si="147"/>
        <v>2016 Sheffield Weds Modou Sougou</v>
      </c>
      <c r="U3372" s="1" t="s">
        <v>1905</v>
      </c>
      <c r="X3372" s="1" t="str">
        <f t="shared" si="146"/>
        <v/>
      </c>
    </row>
    <row r="3373" spans="17:24" x14ac:dyDescent="0.35">
      <c r="Q3373" s="1">
        <v>2016</v>
      </c>
      <c r="R3373" s="1" t="s">
        <v>47</v>
      </c>
      <c r="S3373" s="1" t="s">
        <v>369</v>
      </c>
      <c r="T3373" s="1" t="str">
        <f t="shared" si="147"/>
        <v>2016 Sheffield Weds Morgan Fox</v>
      </c>
      <c r="U3373" s="1" t="s">
        <v>1682</v>
      </c>
      <c r="X3373" s="1" t="str">
        <f t="shared" si="146"/>
        <v/>
      </c>
    </row>
    <row r="3374" spans="17:24" x14ac:dyDescent="0.35">
      <c r="Q3374" s="1">
        <v>2016</v>
      </c>
      <c r="R3374" s="1" t="s">
        <v>47</v>
      </c>
      <c r="S3374" s="1" t="s">
        <v>842</v>
      </c>
      <c r="T3374" s="1" t="str">
        <f t="shared" si="147"/>
        <v>2016 Sheffield Weds Ross Wallace</v>
      </c>
      <c r="U3374" s="1" t="s">
        <v>1325</v>
      </c>
      <c r="X3374" s="1" t="str">
        <f t="shared" si="146"/>
        <v/>
      </c>
    </row>
    <row r="3375" spans="17:24" x14ac:dyDescent="0.35">
      <c r="Q3375" s="1">
        <v>2016</v>
      </c>
      <c r="R3375" s="1" t="s">
        <v>47</v>
      </c>
      <c r="S3375" s="1" t="s">
        <v>881</v>
      </c>
      <c r="T3375" s="1" t="str">
        <f t="shared" si="147"/>
        <v>2016 Sheffield Weds Sam Hutchinson</v>
      </c>
      <c r="U3375" s="1" t="s">
        <v>1358</v>
      </c>
      <c r="X3375" s="1" t="str">
        <f t="shared" si="146"/>
        <v/>
      </c>
    </row>
    <row r="3376" spans="17:24" x14ac:dyDescent="0.35">
      <c r="Q3376" s="1">
        <v>2016</v>
      </c>
      <c r="R3376" s="1" t="s">
        <v>47</v>
      </c>
      <c r="S3376" s="1" t="s">
        <v>13482</v>
      </c>
      <c r="T3376" s="1" t="str">
        <f t="shared" si="147"/>
        <v>2016 Sheffield Weds Semedo</v>
      </c>
      <c r="U3376" s="1" t="s">
        <v>1330</v>
      </c>
      <c r="X3376" s="1" t="str">
        <f t="shared" si="146"/>
        <v/>
      </c>
    </row>
    <row r="3377" spans="17:24" x14ac:dyDescent="0.35">
      <c r="Q3377" s="1">
        <v>2016</v>
      </c>
      <c r="R3377" s="1" t="s">
        <v>47</v>
      </c>
      <c r="S3377" s="1" t="s">
        <v>1210</v>
      </c>
      <c r="T3377" s="1" t="str">
        <f t="shared" si="147"/>
        <v>2016 Sheffield Weds Steven Fletcher</v>
      </c>
      <c r="U3377" s="1" t="s">
        <v>1347</v>
      </c>
      <c r="X3377" s="1" t="str">
        <f t="shared" si="146"/>
        <v/>
      </c>
    </row>
    <row r="3378" spans="17:24" x14ac:dyDescent="0.35">
      <c r="Q3378" s="1">
        <v>2016</v>
      </c>
      <c r="R3378" s="1" t="s">
        <v>47</v>
      </c>
      <c r="S3378" s="1" t="s">
        <v>257</v>
      </c>
      <c r="T3378" s="1" t="str">
        <f t="shared" si="147"/>
        <v>2016 Sheffield Weds Tom Lees</v>
      </c>
      <c r="U3378" s="1" t="s">
        <v>1405</v>
      </c>
      <c r="X3378" s="1" t="str">
        <f t="shared" si="146"/>
        <v/>
      </c>
    </row>
    <row r="3379" spans="17:24" x14ac:dyDescent="0.35">
      <c r="Q3379" s="1">
        <v>2016</v>
      </c>
      <c r="R3379" s="1" t="s">
        <v>47</v>
      </c>
      <c r="S3379" s="1" t="s">
        <v>13620</v>
      </c>
      <c r="T3379" s="1" t="str">
        <f t="shared" si="147"/>
        <v>2016 Sheffield Weds Vincent Sasso</v>
      </c>
      <c r="U3379" s="1" t="s">
        <v>1325</v>
      </c>
      <c r="X3379" s="1" t="str">
        <f t="shared" si="146"/>
        <v/>
      </c>
    </row>
    <row r="3380" spans="17:24" x14ac:dyDescent="0.35">
      <c r="Q3380" s="1">
        <v>2016</v>
      </c>
      <c r="R3380" s="1" t="s">
        <v>47</v>
      </c>
      <c r="S3380" s="1" t="s">
        <v>1098</v>
      </c>
      <c r="T3380" s="1" t="str">
        <f t="shared" si="147"/>
        <v>2016 Sheffield Weds Will Buckley</v>
      </c>
      <c r="U3380" s="1" t="s">
        <v>1358</v>
      </c>
      <c r="X3380" s="1" t="str">
        <f t="shared" si="146"/>
        <v/>
      </c>
    </row>
    <row r="3381" spans="17:24" x14ac:dyDescent="0.35">
      <c r="Q3381" s="1">
        <v>2016</v>
      </c>
      <c r="R3381" s="1" t="s">
        <v>69</v>
      </c>
      <c r="S3381" s="1" t="s">
        <v>44</v>
      </c>
      <c r="T3381" s="1" t="str">
        <f t="shared" si="147"/>
        <v>2016 Wigan Athletic Ádám Bogdán</v>
      </c>
      <c r="U3381" s="1" t="s">
        <v>1325</v>
      </c>
      <c r="X3381" s="1" t="str">
        <f t="shared" si="146"/>
        <v/>
      </c>
    </row>
    <row r="3382" spans="17:24" x14ac:dyDescent="0.35">
      <c r="Q3382" s="1">
        <v>2016</v>
      </c>
      <c r="R3382" s="1" t="s">
        <v>69</v>
      </c>
      <c r="S3382" s="1" t="s">
        <v>4376</v>
      </c>
      <c r="T3382" s="1" t="str">
        <f t="shared" si="147"/>
        <v>2016 Wigan Athletic Adam Le Fondre</v>
      </c>
      <c r="U3382" s="1" t="s">
        <v>1392</v>
      </c>
      <c r="X3382" s="1" t="str">
        <f t="shared" si="146"/>
        <v/>
      </c>
    </row>
    <row r="3383" spans="17:24" x14ac:dyDescent="0.35">
      <c r="Q3383" s="1">
        <v>2016</v>
      </c>
      <c r="R3383" s="1" t="s">
        <v>69</v>
      </c>
      <c r="S3383" s="1" t="s">
        <v>8711</v>
      </c>
      <c r="T3383" s="1" t="str">
        <f t="shared" si="147"/>
        <v>2016 Wigan Athletic Alex Bruce</v>
      </c>
      <c r="U3383" s="1" t="s">
        <v>1682</v>
      </c>
      <c r="X3383" s="1" t="str">
        <f t="shared" si="146"/>
        <v/>
      </c>
    </row>
    <row r="3384" spans="17:24" x14ac:dyDescent="0.35">
      <c r="Q3384" s="1">
        <v>2016</v>
      </c>
      <c r="R3384" s="1" t="s">
        <v>69</v>
      </c>
      <c r="S3384" s="1" t="s">
        <v>14815</v>
      </c>
      <c r="T3384" s="1" t="str">
        <f t="shared" si="147"/>
        <v>2016 Wigan Athletic Alex Gilbey</v>
      </c>
      <c r="U3384" s="1" t="s">
        <v>1861</v>
      </c>
      <c r="X3384" s="1" t="str">
        <f t="shared" si="146"/>
        <v/>
      </c>
    </row>
    <row r="3385" spans="17:24" x14ac:dyDescent="0.35">
      <c r="Q3385" s="1">
        <v>2016</v>
      </c>
      <c r="R3385" s="1" t="s">
        <v>69</v>
      </c>
      <c r="S3385" s="1" t="s">
        <v>199</v>
      </c>
      <c r="T3385" s="1" t="str">
        <f t="shared" si="147"/>
        <v>2016 Wigan Athletic Andrew Taylor</v>
      </c>
      <c r="U3385" s="1" t="s">
        <v>1682</v>
      </c>
      <c r="X3385" s="1" t="str">
        <f t="shared" si="146"/>
        <v/>
      </c>
    </row>
    <row r="3386" spans="17:24" x14ac:dyDescent="0.35">
      <c r="Q3386" s="1">
        <v>2016</v>
      </c>
      <c r="R3386" s="1" t="s">
        <v>69</v>
      </c>
      <c r="S3386" s="1" t="s">
        <v>4258</v>
      </c>
      <c r="T3386" s="1" t="str">
        <f t="shared" si="147"/>
        <v>2016 Wigan Athletic Andy Kellett</v>
      </c>
      <c r="U3386" s="1" t="s">
        <v>1803</v>
      </c>
      <c r="X3386" s="1" t="str">
        <f t="shared" si="146"/>
        <v/>
      </c>
    </row>
    <row r="3387" spans="17:24" x14ac:dyDescent="0.35">
      <c r="Q3387" s="1">
        <v>2016</v>
      </c>
      <c r="R3387" s="1" t="s">
        <v>69</v>
      </c>
      <c r="S3387" s="1" t="s">
        <v>14719</v>
      </c>
      <c r="T3387" s="1" t="str">
        <f t="shared" si="147"/>
        <v>2016 Wigan Athletic Billy McKay</v>
      </c>
      <c r="U3387" s="1" t="s">
        <v>1818</v>
      </c>
      <c r="X3387" s="1" t="str">
        <f t="shared" si="146"/>
        <v/>
      </c>
    </row>
    <row r="3388" spans="17:24" x14ac:dyDescent="0.35">
      <c r="Q3388" s="1">
        <v>2016</v>
      </c>
      <c r="R3388" s="1" t="s">
        <v>69</v>
      </c>
      <c r="S3388" s="1" t="s">
        <v>1774</v>
      </c>
      <c r="T3388" s="1" t="str">
        <f t="shared" si="147"/>
        <v>2016 Wigan Athletic Craig Davies</v>
      </c>
      <c r="U3388" s="1" t="s">
        <v>1818</v>
      </c>
      <c r="X3388" s="1" t="str">
        <f t="shared" si="146"/>
        <v/>
      </c>
    </row>
    <row r="3389" spans="17:24" x14ac:dyDescent="0.35">
      <c r="Q3389" s="1">
        <v>2016</v>
      </c>
      <c r="R3389" s="1" t="s">
        <v>69</v>
      </c>
      <c r="S3389" s="1" t="s">
        <v>274</v>
      </c>
      <c r="T3389" s="1" t="str">
        <f t="shared" si="147"/>
        <v>2016 Wigan Athletic Dan Burn</v>
      </c>
      <c r="U3389" s="1" t="s">
        <v>1682</v>
      </c>
      <c r="X3389" s="1" t="str">
        <f t="shared" si="146"/>
        <v/>
      </c>
    </row>
    <row r="3390" spans="17:24" x14ac:dyDescent="0.35">
      <c r="Q3390" s="1">
        <v>2016</v>
      </c>
      <c r="R3390" s="1" t="s">
        <v>69</v>
      </c>
      <c r="S3390" s="1" t="s">
        <v>625</v>
      </c>
      <c r="T3390" s="1" t="str">
        <f t="shared" si="147"/>
        <v>2016 Wigan Athletic David Perkins</v>
      </c>
      <c r="U3390" s="1" t="s">
        <v>1600</v>
      </c>
      <c r="X3390" s="1" t="str">
        <f t="shared" si="146"/>
        <v/>
      </c>
    </row>
    <row r="3391" spans="17:24" x14ac:dyDescent="0.35">
      <c r="Q3391" s="1">
        <v>2016</v>
      </c>
      <c r="R3391" s="1" t="s">
        <v>69</v>
      </c>
      <c r="S3391" s="1" t="s">
        <v>332</v>
      </c>
      <c r="T3391" s="1" t="str">
        <f t="shared" si="147"/>
        <v>2016 Wigan Athletic Donervon Daniels</v>
      </c>
      <c r="U3391" s="1" t="s">
        <v>1600</v>
      </c>
      <c r="X3391" s="1" t="str">
        <f t="shared" si="146"/>
        <v/>
      </c>
    </row>
    <row r="3392" spans="17:24" x14ac:dyDescent="0.35">
      <c r="Q3392" s="1">
        <v>2016</v>
      </c>
      <c r="R3392" s="1" t="s">
        <v>69</v>
      </c>
      <c r="S3392" s="1" t="s">
        <v>14834</v>
      </c>
      <c r="T3392" s="1" t="str">
        <f t="shared" si="147"/>
        <v>2016 Wigan Athletic Gabriel Obertan</v>
      </c>
      <c r="U3392" s="1" t="s">
        <v>1325</v>
      </c>
      <c r="X3392" s="1" t="str">
        <f t="shared" si="146"/>
        <v/>
      </c>
    </row>
    <row r="3393" spans="17:24" x14ac:dyDescent="0.35">
      <c r="Q3393" s="1">
        <v>2016</v>
      </c>
      <c r="R3393" s="1" t="s">
        <v>69</v>
      </c>
      <c r="S3393" s="1" t="s">
        <v>3475</v>
      </c>
      <c r="T3393" s="1" t="str">
        <f t="shared" si="147"/>
        <v>2016 Wigan Athletic Jack Byrne</v>
      </c>
      <c r="U3393" s="1" t="s">
        <v>1325</v>
      </c>
      <c r="X3393" s="1" t="str">
        <f t="shared" si="146"/>
        <v/>
      </c>
    </row>
    <row r="3394" spans="17:24" x14ac:dyDescent="0.35">
      <c r="Q3394" s="1">
        <v>2016</v>
      </c>
      <c r="R3394" s="1" t="s">
        <v>69</v>
      </c>
      <c r="S3394" s="1" t="s">
        <v>14794</v>
      </c>
      <c r="T3394" s="1" t="str">
        <f t="shared" si="147"/>
        <v>2016 Wigan Athletic Jack Hendry</v>
      </c>
      <c r="U3394" s="1" t="s">
        <v>1600</v>
      </c>
      <c r="X3394" s="1" t="str">
        <f t="shared" ref="X3394:X3457" si="148">_xlfn.TEXTJOIN(" ",TRUE,L3394:M3394)</f>
        <v/>
      </c>
    </row>
    <row r="3395" spans="17:24" x14ac:dyDescent="0.35">
      <c r="Q3395" s="1">
        <v>2016</v>
      </c>
      <c r="R3395" s="1" t="s">
        <v>69</v>
      </c>
      <c r="S3395" s="1" t="s">
        <v>202</v>
      </c>
      <c r="T3395" s="1" t="str">
        <f t="shared" ref="T3395:T3458" si="149">_xlfn.TEXTJOIN(" ",TRUE,Q3395:S3395)</f>
        <v>2016 Wigan Athletic Jake Buxton</v>
      </c>
      <c r="U3395" s="1" t="s">
        <v>1682</v>
      </c>
      <c r="X3395" s="1" t="str">
        <f t="shared" si="148"/>
        <v/>
      </c>
    </row>
    <row r="3396" spans="17:24" x14ac:dyDescent="0.35">
      <c r="Q3396" s="1">
        <v>2016</v>
      </c>
      <c r="R3396" s="1" t="s">
        <v>69</v>
      </c>
      <c r="S3396" s="1" t="s">
        <v>8861</v>
      </c>
      <c r="T3396" s="1" t="str">
        <f t="shared" si="149"/>
        <v>2016 Wigan Athletic James Weir</v>
      </c>
      <c r="U3396" s="1" t="s">
        <v>1330</v>
      </c>
      <c r="X3396" s="1" t="str">
        <f t="shared" si="148"/>
        <v/>
      </c>
    </row>
    <row r="3397" spans="17:24" x14ac:dyDescent="0.35">
      <c r="Q3397" s="1">
        <v>2016</v>
      </c>
      <c r="R3397" s="1" t="s">
        <v>69</v>
      </c>
      <c r="S3397" s="1" t="s">
        <v>748</v>
      </c>
      <c r="T3397" s="1" t="str">
        <f t="shared" si="149"/>
        <v>2016 Wigan Athletic Jordi Gómez</v>
      </c>
      <c r="U3397" s="1" t="s">
        <v>1325</v>
      </c>
      <c r="X3397" s="1" t="str">
        <f t="shared" si="148"/>
        <v/>
      </c>
    </row>
    <row r="3398" spans="17:24" x14ac:dyDescent="0.35">
      <c r="Q3398" s="1">
        <v>2016</v>
      </c>
      <c r="R3398" s="1" t="s">
        <v>69</v>
      </c>
      <c r="S3398" s="1" t="s">
        <v>1025</v>
      </c>
      <c r="T3398" s="1" t="str">
        <f t="shared" si="149"/>
        <v>2016 Wigan Athletic Josh Laurent</v>
      </c>
      <c r="U3398" s="1" t="s">
        <v>1509</v>
      </c>
      <c r="X3398" s="1" t="str">
        <f t="shared" si="148"/>
        <v/>
      </c>
    </row>
    <row r="3399" spans="17:24" x14ac:dyDescent="0.35">
      <c r="Q3399" s="1">
        <v>2016</v>
      </c>
      <c r="R3399" s="1" t="s">
        <v>69</v>
      </c>
      <c r="S3399" s="1" t="s">
        <v>14782</v>
      </c>
      <c r="T3399" s="1" t="str">
        <f t="shared" si="149"/>
        <v>2016 Wigan Athletic Jussi Jääskeläinen</v>
      </c>
      <c r="U3399" s="1" t="s">
        <v>1803</v>
      </c>
      <c r="X3399" s="1" t="str">
        <f t="shared" si="148"/>
        <v/>
      </c>
    </row>
    <row r="3400" spans="17:24" x14ac:dyDescent="0.35">
      <c r="Q3400" s="1">
        <v>2016</v>
      </c>
      <c r="R3400" s="1" t="s">
        <v>69</v>
      </c>
      <c r="S3400" s="1" t="s">
        <v>14803</v>
      </c>
      <c r="T3400" s="1" t="str">
        <f t="shared" si="149"/>
        <v>2016 Wigan Athletic Kyle Knoyle</v>
      </c>
      <c r="U3400" s="1" t="s">
        <v>1803</v>
      </c>
      <c r="X3400" s="1" t="str">
        <f t="shared" si="148"/>
        <v/>
      </c>
    </row>
    <row r="3401" spans="17:24" x14ac:dyDescent="0.35">
      <c r="Q3401" s="1">
        <v>2016</v>
      </c>
      <c r="R3401" s="1" t="s">
        <v>69</v>
      </c>
      <c r="S3401" s="1" t="s">
        <v>4083</v>
      </c>
      <c r="T3401" s="1" t="str">
        <f t="shared" si="149"/>
        <v>2016 Wigan Athletic Luke Garbutt</v>
      </c>
      <c r="U3401" s="1" t="s">
        <v>1325</v>
      </c>
      <c r="X3401" s="1" t="str">
        <f t="shared" si="148"/>
        <v/>
      </c>
    </row>
    <row r="3402" spans="17:24" x14ac:dyDescent="0.35">
      <c r="Q3402" s="1">
        <v>2016</v>
      </c>
      <c r="R3402" s="1" t="s">
        <v>69</v>
      </c>
      <c r="S3402" s="1" t="s">
        <v>10474</v>
      </c>
      <c r="T3402" s="1" t="str">
        <f t="shared" si="149"/>
        <v>2016 Wigan Athletic Marcus Browne</v>
      </c>
      <c r="U3402" s="1" t="s">
        <v>1600</v>
      </c>
      <c r="X3402" s="1" t="str">
        <f t="shared" si="148"/>
        <v/>
      </c>
    </row>
    <row r="3403" spans="17:24" x14ac:dyDescent="0.35">
      <c r="Q3403" s="1">
        <v>2016</v>
      </c>
      <c r="R3403" s="1" t="s">
        <v>69</v>
      </c>
      <c r="S3403" s="1" t="s">
        <v>883</v>
      </c>
      <c r="T3403" s="1" t="str">
        <f t="shared" si="149"/>
        <v>2016 Wigan Athletic Max Power</v>
      </c>
      <c r="U3403" s="1" t="s">
        <v>1682</v>
      </c>
      <c r="X3403" s="1" t="str">
        <f t="shared" si="148"/>
        <v/>
      </c>
    </row>
    <row r="3404" spans="17:24" x14ac:dyDescent="0.35">
      <c r="Q3404" s="1">
        <v>2016</v>
      </c>
      <c r="R3404" s="1" t="s">
        <v>69</v>
      </c>
      <c r="S3404" s="1" t="s">
        <v>882</v>
      </c>
      <c r="T3404" s="1" t="str">
        <f t="shared" si="149"/>
        <v>2016 Wigan Athletic Michael Jacobs</v>
      </c>
      <c r="U3404" s="1" t="s">
        <v>1682</v>
      </c>
      <c r="X3404" s="1" t="str">
        <f t="shared" si="148"/>
        <v/>
      </c>
    </row>
    <row r="3405" spans="17:24" x14ac:dyDescent="0.35">
      <c r="Q3405" s="1">
        <v>2016</v>
      </c>
      <c r="R3405" s="1" t="s">
        <v>69</v>
      </c>
      <c r="S3405" s="1" t="s">
        <v>14842</v>
      </c>
      <c r="T3405" s="1" t="str">
        <f t="shared" si="149"/>
        <v>2016 Wigan Athletic Mikael Mandron</v>
      </c>
      <c r="U3405" s="1" t="s">
        <v>1509</v>
      </c>
      <c r="X3405" s="1" t="str">
        <f t="shared" si="148"/>
        <v/>
      </c>
    </row>
    <row r="3406" spans="17:24" x14ac:dyDescent="0.35">
      <c r="Q3406" s="1">
        <v>2016</v>
      </c>
      <c r="R3406" s="1" t="s">
        <v>69</v>
      </c>
      <c r="S3406" s="1" t="s">
        <v>513</v>
      </c>
      <c r="T3406" s="1" t="str">
        <f t="shared" si="149"/>
        <v>2016 Wigan Athletic Nathan Byrne</v>
      </c>
      <c r="U3406" s="1" t="s">
        <v>1330</v>
      </c>
      <c r="X3406" s="1" t="str">
        <f t="shared" si="148"/>
        <v/>
      </c>
    </row>
    <row r="3407" spans="17:24" x14ac:dyDescent="0.35">
      <c r="Q3407" s="1">
        <v>2016</v>
      </c>
      <c r="R3407" s="1" t="s">
        <v>69</v>
      </c>
      <c r="S3407" s="1" t="s">
        <v>954</v>
      </c>
      <c r="T3407" s="1" t="str">
        <f t="shared" si="149"/>
        <v>2016 Wigan Athletic Nick Powell</v>
      </c>
      <c r="U3407" s="1" t="s">
        <v>1325</v>
      </c>
      <c r="X3407" s="1" t="str">
        <f t="shared" si="148"/>
        <v/>
      </c>
    </row>
    <row r="3408" spans="17:24" x14ac:dyDescent="0.35">
      <c r="Q3408" s="1">
        <v>2016</v>
      </c>
      <c r="R3408" s="1" t="s">
        <v>69</v>
      </c>
      <c r="S3408" s="1" t="s">
        <v>1211</v>
      </c>
      <c r="T3408" s="1" t="str">
        <f t="shared" si="149"/>
        <v>2016 Wigan Athletic Omar Bogle</v>
      </c>
      <c r="U3408" s="1" t="s">
        <v>1682</v>
      </c>
      <c r="X3408" s="1" t="str">
        <f t="shared" si="148"/>
        <v/>
      </c>
    </row>
    <row r="3409" spans="17:24" x14ac:dyDescent="0.35">
      <c r="Q3409" s="1">
        <v>2016</v>
      </c>
      <c r="R3409" s="1" t="s">
        <v>69</v>
      </c>
      <c r="S3409" s="1" t="s">
        <v>483</v>
      </c>
      <c r="T3409" s="1" t="str">
        <f t="shared" si="149"/>
        <v>2016 Wigan Athletic Reece Burke</v>
      </c>
      <c r="U3409" s="1" t="s">
        <v>1325</v>
      </c>
      <c r="X3409" s="1" t="str">
        <f t="shared" si="148"/>
        <v/>
      </c>
    </row>
    <row r="3410" spans="17:24" x14ac:dyDescent="0.35">
      <c r="Q3410" s="1">
        <v>2016</v>
      </c>
      <c r="R3410" s="1" t="s">
        <v>69</v>
      </c>
      <c r="S3410" s="1" t="s">
        <v>514</v>
      </c>
      <c r="T3410" s="1" t="str">
        <f t="shared" si="149"/>
        <v>2016 Wigan Athletic Reece James</v>
      </c>
      <c r="U3410" s="1" t="s">
        <v>1682</v>
      </c>
      <c r="X3410" s="1" t="str">
        <f t="shared" si="148"/>
        <v/>
      </c>
    </row>
    <row r="3411" spans="17:24" x14ac:dyDescent="0.35">
      <c r="Q3411" s="1">
        <v>2016</v>
      </c>
      <c r="R3411" s="1" t="s">
        <v>69</v>
      </c>
      <c r="S3411" s="1" t="s">
        <v>752</v>
      </c>
      <c r="T3411" s="1" t="str">
        <f t="shared" si="149"/>
        <v>2016 Wigan Athletic Ryan Tunnicliffe</v>
      </c>
      <c r="U3411" s="1" t="s">
        <v>1325</v>
      </c>
      <c r="X3411" s="1" t="str">
        <f t="shared" si="148"/>
        <v/>
      </c>
    </row>
    <row r="3412" spans="17:24" x14ac:dyDescent="0.35">
      <c r="Q3412" s="1">
        <v>2016</v>
      </c>
      <c r="R3412" s="1" t="s">
        <v>69</v>
      </c>
      <c r="S3412" s="1" t="s">
        <v>1989</v>
      </c>
      <c r="T3412" s="1" t="str">
        <f t="shared" si="149"/>
        <v>2016 Wigan Athletic Samy Morsy</v>
      </c>
      <c r="U3412" s="1" t="s">
        <v>1818</v>
      </c>
      <c r="X3412" s="1" t="str">
        <f t="shared" si="148"/>
        <v/>
      </c>
    </row>
    <row r="3413" spans="17:24" x14ac:dyDescent="0.35">
      <c r="Q3413" s="1">
        <v>2016</v>
      </c>
      <c r="R3413" s="1" t="s">
        <v>69</v>
      </c>
      <c r="S3413" s="1" t="s">
        <v>4217</v>
      </c>
      <c r="T3413" s="1" t="str">
        <f t="shared" si="149"/>
        <v>2016 Wigan Athletic Sanmi Odelusi</v>
      </c>
      <c r="U3413" s="1" t="s">
        <v>1509</v>
      </c>
      <c r="X3413" s="1" t="str">
        <f t="shared" si="148"/>
        <v/>
      </c>
    </row>
    <row r="3414" spans="17:24" x14ac:dyDescent="0.35">
      <c r="Q3414" s="1">
        <v>2016</v>
      </c>
      <c r="R3414" s="1" t="s">
        <v>69</v>
      </c>
      <c r="S3414" s="1" t="s">
        <v>14741</v>
      </c>
      <c r="T3414" s="1" t="str">
        <f t="shared" si="149"/>
        <v>2016 Wigan Athletic Tim Chow</v>
      </c>
      <c r="U3414" s="1" t="s">
        <v>1600</v>
      </c>
      <c r="X3414" s="1" t="str">
        <f t="shared" si="148"/>
        <v/>
      </c>
    </row>
    <row r="3415" spans="17:24" x14ac:dyDescent="0.35">
      <c r="Q3415" s="1">
        <v>2016</v>
      </c>
      <c r="R3415" s="1" t="s">
        <v>69</v>
      </c>
      <c r="S3415" s="1" t="s">
        <v>1212</v>
      </c>
      <c r="T3415" s="1" t="str">
        <f t="shared" si="149"/>
        <v>2016 Wigan Athletic Will Grigg</v>
      </c>
      <c r="U3415" s="1" t="s">
        <v>1347</v>
      </c>
      <c r="X3415" s="1" t="str">
        <f t="shared" si="148"/>
        <v/>
      </c>
    </row>
    <row r="3416" spans="17:24" x14ac:dyDescent="0.35">
      <c r="Q3416" s="1">
        <v>2016</v>
      </c>
      <c r="R3416" s="1" t="s">
        <v>69</v>
      </c>
      <c r="S3416" s="1" t="s">
        <v>4567</v>
      </c>
      <c r="T3416" s="1" t="str">
        <f t="shared" si="149"/>
        <v>2016 Wigan Athletic Yanic Wildschut</v>
      </c>
      <c r="U3416" s="1" t="s">
        <v>1318</v>
      </c>
      <c r="X3416" s="1" t="str">
        <f t="shared" si="148"/>
        <v/>
      </c>
    </row>
    <row r="3417" spans="17:24" x14ac:dyDescent="0.35">
      <c r="Q3417" s="1">
        <v>2016</v>
      </c>
      <c r="R3417" s="1" t="s">
        <v>55</v>
      </c>
      <c r="S3417" s="1" t="s">
        <v>898</v>
      </c>
      <c r="T3417" s="1" t="str">
        <f t="shared" si="149"/>
        <v>2016 Wolves Andreas Weimann</v>
      </c>
      <c r="U3417" s="1" t="s">
        <v>7577</v>
      </c>
      <c r="X3417" s="1" t="str">
        <f t="shared" si="148"/>
        <v/>
      </c>
    </row>
    <row r="3418" spans="17:24" x14ac:dyDescent="0.35">
      <c r="Q3418" s="1">
        <v>2016</v>
      </c>
      <c r="R3418" s="1" t="s">
        <v>55</v>
      </c>
      <c r="S3418" s="1" t="s">
        <v>87</v>
      </c>
      <c r="T3418" s="1" t="str">
        <f t="shared" si="149"/>
        <v>2016 Wolves Andy Lonergan</v>
      </c>
      <c r="U3418" s="1" t="s">
        <v>1330</v>
      </c>
      <c r="X3418" s="1" t="str">
        <f t="shared" si="148"/>
        <v/>
      </c>
    </row>
    <row r="3419" spans="17:24" x14ac:dyDescent="0.35">
      <c r="Q3419" s="1">
        <v>2016</v>
      </c>
      <c r="R3419" s="1" t="s">
        <v>55</v>
      </c>
      <c r="S3419" s="1" t="s">
        <v>1597</v>
      </c>
      <c r="T3419" s="1" t="str">
        <f t="shared" si="149"/>
        <v>2016 Wolves Atlético de Madrid</v>
      </c>
      <c r="U3419" s="1" t="s">
        <v>1392</v>
      </c>
      <c r="X3419" s="1" t="str">
        <f t="shared" si="148"/>
        <v/>
      </c>
    </row>
    <row r="3420" spans="17:24" x14ac:dyDescent="0.35">
      <c r="Q3420" s="1">
        <v>2016</v>
      </c>
      <c r="R3420" s="1" t="s">
        <v>55</v>
      </c>
      <c r="S3420" s="1" t="s">
        <v>9692</v>
      </c>
      <c r="T3420" s="1" t="str">
        <f t="shared" si="149"/>
        <v>2016 Wolves Cameron Borthwick-Jackson</v>
      </c>
      <c r="U3420" s="1" t="s">
        <v>1347</v>
      </c>
      <c r="X3420" s="1" t="str">
        <f t="shared" si="148"/>
        <v/>
      </c>
    </row>
    <row r="3421" spans="17:24" x14ac:dyDescent="0.35">
      <c r="Q3421" s="1">
        <v>2016</v>
      </c>
      <c r="R3421" s="1" t="s">
        <v>55</v>
      </c>
      <c r="S3421" s="1" t="s">
        <v>56</v>
      </c>
      <c r="T3421" s="1" t="str">
        <f t="shared" si="149"/>
        <v>2016 Wolves Carl Ikeme</v>
      </c>
      <c r="U3421" s="1" t="s">
        <v>1682</v>
      </c>
      <c r="X3421" s="1" t="str">
        <f t="shared" si="148"/>
        <v/>
      </c>
    </row>
    <row r="3422" spans="17:24" x14ac:dyDescent="0.35">
      <c r="Q3422" s="1">
        <v>2016</v>
      </c>
      <c r="R3422" s="1" t="s">
        <v>55</v>
      </c>
      <c r="S3422" s="1" t="s">
        <v>356</v>
      </c>
      <c r="T3422" s="1" t="str">
        <f t="shared" si="149"/>
        <v>2016 Wolves Danny Batth</v>
      </c>
      <c r="U3422" s="1" t="s">
        <v>1325</v>
      </c>
      <c r="X3422" s="1" t="str">
        <f t="shared" si="148"/>
        <v/>
      </c>
    </row>
    <row r="3423" spans="17:24" x14ac:dyDescent="0.35">
      <c r="Q3423" s="1">
        <v>2016</v>
      </c>
      <c r="R3423" s="1" t="s">
        <v>55</v>
      </c>
      <c r="S3423" s="1" t="s">
        <v>708</v>
      </c>
      <c r="T3423" s="1" t="str">
        <f t="shared" si="149"/>
        <v>2016 Wolves David Edwards</v>
      </c>
      <c r="U3423" s="1" t="s">
        <v>2833</v>
      </c>
      <c r="X3423" s="1" t="str">
        <f t="shared" si="148"/>
        <v/>
      </c>
    </row>
    <row r="3424" spans="17:24" x14ac:dyDescent="0.35">
      <c r="Q3424" s="1">
        <v>2016</v>
      </c>
      <c r="R3424" s="1" t="s">
        <v>55</v>
      </c>
      <c r="S3424" s="1" t="s">
        <v>412</v>
      </c>
      <c r="T3424" s="1" t="str">
        <f t="shared" si="149"/>
        <v>2016 Wolves Dominic Iorfa</v>
      </c>
      <c r="U3424" s="1" t="s">
        <v>1358</v>
      </c>
      <c r="X3424" s="1" t="str">
        <f t="shared" si="148"/>
        <v/>
      </c>
    </row>
    <row r="3425" spans="17:24" x14ac:dyDescent="0.35">
      <c r="Q3425" s="1">
        <v>2016</v>
      </c>
      <c r="R3425" s="1" t="s">
        <v>55</v>
      </c>
      <c r="S3425" s="1" t="s">
        <v>15146</v>
      </c>
      <c r="T3425" s="1" t="str">
        <f t="shared" si="149"/>
        <v>2016 Wolves Duckens Nazon</v>
      </c>
      <c r="U3425" s="1" t="s">
        <v>1861</v>
      </c>
      <c r="X3425" s="1" t="str">
        <f t="shared" si="148"/>
        <v/>
      </c>
    </row>
    <row r="3426" spans="17:24" x14ac:dyDescent="0.35">
      <c r="Q3426" s="1">
        <v>2016</v>
      </c>
      <c r="R3426" s="1" t="s">
        <v>55</v>
      </c>
      <c r="S3426" s="1" t="s">
        <v>14958</v>
      </c>
      <c r="T3426" s="1" t="str">
        <f t="shared" si="149"/>
        <v>2016 Wolves Ethan Ebanks-Landell</v>
      </c>
      <c r="U3426" s="1" t="s">
        <v>1600</v>
      </c>
      <c r="X3426" s="1" t="str">
        <f t="shared" si="148"/>
        <v/>
      </c>
    </row>
    <row r="3427" spans="17:24" x14ac:dyDescent="0.35">
      <c r="Q3427" s="1">
        <v>2016</v>
      </c>
      <c r="R3427" s="1" t="s">
        <v>55</v>
      </c>
      <c r="S3427" s="1" t="s">
        <v>1642</v>
      </c>
      <c r="T3427" s="1" t="str">
        <f t="shared" si="149"/>
        <v>2016 Wolves Everton FC</v>
      </c>
      <c r="U3427" s="1" t="s">
        <v>1366</v>
      </c>
      <c r="X3427" s="1" t="str">
        <f t="shared" si="148"/>
        <v/>
      </c>
    </row>
    <row r="3428" spans="17:24" x14ac:dyDescent="0.35">
      <c r="Q3428" s="1">
        <v>2016</v>
      </c>
      <c r="R3428" s="1" t="s">
        <v>55</v>
      </c>
      <c r="S3428" s="1" t="s">
        <v>906</v>
      </c>
      <c r="T3428" s="1" t="str">
        <f t="shared" si="149"/>
        <v>2016 Wolves George Saville</v>
      </c>
      <c r="U3428" s="1" t="s">
        <v>1682</v>
      </c>
      <c r="X3428" s="1" t="str">
        <f t="shared" si="148"/>
        <v/>
      </c>
    </row>
    <row r="3429" spans="17:24" x14ac:dyDescent="0.35">
      <c r="Q3429" s="1">
        <v>2016</v>
      </c>
      <c r="R3429" s="1" t="s">
        <v>55</v>
      </c>
      <c r="S3429" s="1" t="s">
        <v>884</v>
      </c>
      <c r="T3429" s="1" t="str">
        <f t="shared" si="149"/>
        <v>2016 Wolves Hélder Costa</v>
      </c>
      <c r="U3429" s="1" t="s">
        <v>1372</v>
      </c>
      <c r="X3429" s="1" t="str">
        <f t="shared" si="148"/>
        <v/>
      </c>
    </row>
    <row r="3430" spans="17:24" x14ac:dyDescent="0.35">
      <c r="Q3430" s="1">
        <v>2016</v>
      </c>
      <c r="R3430" s="1" t="s">
        <v>55</v>
      </c>
      <c r="S3430" s="1" t="s">
        <v>1258</v>
      </c>
      <c r="T3430" s="1" t="str">
        <f t="shared" si="149"/>
        <v>2016 Wolves Ivan Cavaleiro</v>
      </c>
      <c r="U3430" s="1" t="s">
        <v>1486</v>
      </c>
      <c r="X3430" s="1" t="str">
        <f t="shared" si="148"/>
        <v/>
      </c>
    </row>
    <row r="3431" spans="17:24" x14ac:dyDescent="0.35">
      <c r="Q3431" s="1">
        <v>2016</v>
      </c>
      <c r="R3431" s="1" t="s">
        <v>55</v>
      </c>
      <c r="S3431" s="1" t="s">
        <v>783</v>
      </c>
      <c r="T3431" s="1" t="str">
        <f t="shared" si="149"/>
        <v>2016 Wolves Jack Price</v>
      </c>
      <c r="U3431" s="1" t="s">
        <v>2162</v>
      </c>
      <c r="X3431" s="1" t="str">
        <f t="shared" si="148"/>
        <v/>
      </c>
    </row>
    <row r="3432" spans="17:24" x14ac:dyDescent="0.35">
      <c r="Q3432" s="1">
        <v>2016</v>
      </c>
      <c r="R3432" s="1" t="s">
        <v>55</v>
      </c>
      <c r="S3432" s="1" t="s">
        <v>15104</v>
      </c>
      <c r="T3432" s="1" t="str">
        <f t="shared" si="149"/>
        <v>2016 Wolves Jack Ruddy</v>
      </c>
      <c r="U3432" s="1" t="s">
        <v>1696</v>
      </c>
      <c r="X3432" s="1" t="str">
        <f t="shared" si="148"/>
        <v/>
      </c>
    </row>
    <row r="3433" spans="17:24" x14ac:dyDescent="0.35">
      <c r="Q3433" s="1">
        <v>2016</v>
      </c>
      <c r="R3433" s="1" t="s">
        <v>55</v>
      </c>
      <c r="S3433" s="1" t="s">
        <v>843</v>
      </c>
      <c r="T3433" s="1" t="str">
        <f t="shared" si="149"/>
        <v>2016 Wolves James Henry</v>
      </c>
      <c r="U3433" s="1" t="s">
        <v>1682</v>
      </c>
      <c r="X3433" s="1" t="str">
        <f t="shared" si="148"/>
        <v/>
      </c>
    </row>
    <row r="3434" spans="17:24" x14ac:dyDescent="0.35">
      <c r="Q3434" s="1">
        <v>2016</v>
      </c>
      <c r="R3434" s="1" t="s">
        <v>55</v>
      </c>
      <c r="S3434" s="1" t="s">
        <v>907</v>
      </c>
      <c r="T3434" s="1" t="str">
        <f t="shared" si="149"/>
        <v>2016 Wolves Jed Wallace</v>
      </c>
      <c r="U3434" s="1" t="s">
        <v>1861</v>
      </c>
      <c r="X3434" s="1" t="str">
        <f t="shared" si="148"/>
        <v/>
      </c>
    </row>
    <row r="3435" spans="17:24" x14ac:dyDescent="0.35">
      <c r="Q3435" s="1">
        <v>2016</v>
      </c>
      <c r="R3435" s="1" t="s">
        <v>55</v>
      </c>
      <c r="S3435" s="1" t="s">
        <v>11479</v>
      </c>
      <c r="T3435" s="1" t="str">
        <f t="shared" si="149"/>
        <v>2016 Wolves João Teixeira</v>
      </c>
      <c r="U3435" s="1" t="s">
        <v>1682</v>
      </c>
      <c r="X3435" s="1" t="str">
        <f t="shared" si="148"/>
        <v/>
      </c>
    </row>
    <row r="3436" spans="17:24" x14ac:dyDescent="0.35">
      <c r="Q3436" s="1">
        <v>2016</v>
      </c>
      <c r="R3436" s="1" t="s">
        <v>55</v>
      </c>
      <c r="S3436" s="1" t="s">
        <v>1171</v>
      </c>
      <c r="T3436" s="1" t="str">
        <f t="shared" si="149"/>
        <v>2016 Wolves Joe Mason</v>
      </c>
      <c r="U3436" s="1" t="s">
        <v>1347</v>
      </c>
      <c r="X3436" s="1" t="str">
        <f t="shared" si="148"/>
        <v/>
      </c>
    </row>
    <row r="3437" spans="17:24" x14ac:dyDescent="0.35">
      <c r="Q3437" s="1">
        <v>2016</v>
      </c>
      <c r="R3437" s="1" t="s">
        <v>55</v>
      </c>
      <c r="S3437" s="1" t="s">
        <v>3101</v>
      </c>
      <c r="T3437" s="1" t="str">
        <f t="shared" si="149"/>
        <v>2016 Wolves Jordan Graham</v>
      </c>
      <c r="U3437" s="1" t="s">
        <v>1330</v>
      </c>
      <c r="X3437" s="1" t="str">
        <f t="shared" si="148"/>
        <v/>
      </c>
    </row>
    <row r="3438" spans="17:24" x14ac:dyDescent="0.35">
      <c r="Q3438" s="1">
        <v>2016</v>
      </c>
      <c r="R3438" s="1" t="s">
        <v>55</v>
      </c>
      <c r="S3438" s="1" t="s">
        <v>411</v>
      </c>
      <c r="T3438" s="1" t="str">
        <f t="shared" si="149"/>
        <v>2016 Wolves Kortney Hause</v>
      </c>
      <c r="U3438" s="1" t="s">
        <v>1325</v>
      </c>
      <c r="X3438" s="1" t="str">
        <f t="shared" si="148"/>
        <v/>
      </c>
    </row>
    <row r="3439" spans="17:24" x14ac:dyDescent="0.35">
      <c r="Q3439" s="1">
        <v>2016</v>
      </c>
      <c r="R3439" s="1" t="s">
        <v>55</v>
      </c>
      <c r="S3439" s="1" t="s">
        <v>781</v>
      </c>
      <c r="T3439" s="1" t="str">
        <f t="shared" si="149"/>
        <v>2016 Wolves Lee Evans</v>
      </c>
      <c r="U3439" s="1" t="s">
        <v>1682</v>
      </c>
      <c r="X3439" s="1" t="str">
        <f t="shared" si="148"/>
        <v/>
      </c>
    </row>
    <row r="3440" spans="17:24" x14ac:dyDescent="0.35">
      <c r="Q3440" s="1">
        <v>2016</v>
      </c>
      <c r="R3440" s="1" t="s">
        <v>55</v>
      </c>
      <c r="S3440" s="1" t="s">
        <v>15093</v>
      </c>
      <c r="T3440" s="1" t="str">
        <f t="shared" si="149"/>
        <v>2016 Wolves Michal Zyro</v>
      </c>
      <c r="U3440" s="1" t="s">
        <v>1682</v>
      </c>
      <c r="X3440" s="1" t="str">
        <f t="shared" si="148"/>
        <v/>
      </c>
    </row>
    <row r="3441" spans="17:24" x14ac:dyDescent="0.35">
      <c r="Q3441" s="1">
        <v>2016</v>
      </c>
      <c r="R3441" s="1" t="s">
        <v>55</v>
      </c>
      <c r="S3441" s="1" t="s">
        <v>15062</v>
      </c>
      <c r="T3441" s="1" t="str">
        <f t="shared" si="149"/>
        <v>2016 Wolves Mike Williamson</v>
      </c>
      <c r="U3441" s="1" t="s">
        <v>1330</v>
      </c>
      <c r="X3441" s="1" t="str">
        <f t="shared" si="148"/>
        <v/>
      </c>
    </row>
    <row r="3442" spans="17:24" x14ac:dyDescent="0.35">
      <c r="Q3442" s="1">
        <v>2016</v>
      </c>
      <c r="R3442" s="1" t="s">
        <v>55</v>
      </c>
      <c r="S3442" s="1" t="s">
        <v>1155</v>
      </c>
      <c r="T3442" s="1" t="str">
        <f t="shared" si="149"/>
        <v>2016 Wolves Nouha Dicko</v>
      </c>
      <c r="U3442" s="1" t="s">
        <v>1392</v>
      </c>
      <c r="X3442" s="1" t="str">
        <f t="shared" si="148"/>
        <v/>
      </c>
    </row>
    <row r="3443" spans="17:24" x14ac:dyDescent="0.35">
      <c r="Q3443" s="1">
        <v>2016</v>
      </c>
      <c r="R3443" s="1" t="s">
        <v>55</v>
      </c>
      <c r="S3443" s="1" t="s">
        <v>12733</v>
      </c>
      <c r="T3443" s="1" t="str">
        <f t="shared" si="149"/>
        <v>2016 Wolves Ola John</v>
      </c>
      <c r="U3443" s="1" t="s">
        <v>1352</v>
      </c>
      <c r="X3443" s="1" t="str">
        <f t="shared" si="148"/>
        <v/>
      </c>
    </row>
    <row r="3444" spans="17:24" x14ac:dyDescent="0.35">
      <c r="Q3444" s="1">
        <v>2016</v>
      </c>
      <c r="R3444" s="1" t="s">
        <v>55</v>
      </c>
      <c r="S3444" s="1" t="s">
        <v>15144</v>
      </c>
      <c r="T3444" s="1" t="str">
        <f t="shared" si="149"/>
        <v>2016 Wolves Paul Gladon</v>
      </c>
      <c r="U3444" s="1" t="s">
        <v>1682</v>
      </c>
      <c r="X3444" s="1" t="str">
        <f t="shared" si="148"/>
        <v/>
      </c>
    </row>
    <row r="3445" spans="17:24" x14ac:dyDescent="0.35">
      <c r="Q3445" s="1">
        <v>2016</v>
      </c>
      <c r="R3445" s="1" t="s">
        <v>55</v>
      </c>
      <c r="S3445" s="1" t="s">
        <v>15125</v>
      </c>
      <c r="T3445" s="1" t="str">
        <f t="shared" si="149"/>
        <v>2016 Wolves Prince Oniangué</v>
      </c>
      <c r="U3445" s="1" t="s">
        <v>1358</v>
      </c>
      <c r="X3445" s="1" t="str">
        <f t="shared" si="148"/>
        <v/>
      </c>
    </row>
    <row r="3446" spans="17:24" x14ac:dyDescent="0.35">
      <c r="Q3446" s="1">
        <v>2016</v>
      </c>
      <c r="R3446" s="1" t="s">
        <v>55</v>
      </c>
      <c r="S3446" s="1" t="s">
        <v>357</v>
      </c>
      <c r="T3446" s="1" t="str">
        <f t="shared" si="149"/>
        <v>2016 Wolves Richard Stearman</v>
      </c>
      <c r="U3446" s="1" t="s">
        <v>1392</v>
      </c>
      <c r="X3446" s="1" t="str">
        <f t="shared" si="148"/>
        <v/>
      </c>
    </row>
    <row r="3447" spans="17:24" x14ac:dyDescent="0.35">
      <c r="Q3447" s="1">
        <v>2016</v>
      </c>
      <c r="R3447" s="1" t="s">
        <v>55</v>
      </c>
      <c r="S3447" s="1" t="s">
        <v>885</v>
      </c>
      <c r="T3447" s="1" t="str">
        <f t="shared" si="149"/>
        <v>2016 Wolves Romain Saïss</v>
      </c>
      <c r="U3447" s="1" t="s">
        <v>1381</v>
      </c>
      <c r="X3447" s="1" t="str">
        <f t="shared" si="148"/>
        <v/>
      </c>
    </row>
    <row r="3448" spans="17:24" x14ac:dyDescent="0.35">
      <c r="Q3448" s="1">
        <v>2016</v>
      </c>
      <c r="R3448" s="1" t="s">
        <v>55</v>
      </c>
      <c r="S3448" s="1" t="s">
        <v>15123</v>
      </c>
      <c r="T3448" s="1" t="str">
        <f t="shared" si="149"/>
        <v>2016 Wolves Sílvio</v>
      </c>
      <c r="U3448" s="1" t="s">
        <v>1325</v>
      </c>
      <c r="X3448" s="1" t="str">
        <f t="shared" si="148"/>
        <v/>
      </c>
    </row>
    <row r="3449" spans="17:24" x14ac:dyDescent="0.35">
      <c r="Q3449" s="1">
        <v>2016</v>
      </c>
      <c r="R3449" s="1" t="s">
        <v>55</v>
      </c>
      <c r="S3449" s="1" t="s">
        <v>15135</v>
      </c>
      <c r="T3449" s="1" t="str">
        <f t="shared" si="149"/>
        <v>2016 Wolves Will Randall</v>
      </c>
      <c r="U3449" s="1" t="s">
        <v>1696</v>
      </c>
      <c r="X3449" s="1" t="str">
        <f t="shared" si="148"/>
        <v/>
      </c>
    </row>
    <row r="3450" spans="17:24" x14ac:dyDescent="0.35">
      <c r="Q3450" s="1">
        <v>2017</v>
      </c>
      <c r="R3450" s="1" t="s">
        <v>104</v>
      </c>
      <c r="S3450" s="1" t="s">
        <v>1436</v>
      </c>
      <c r="T3450" s="1" t="str">
        <f t="shared" si="149"/>
        <v>2017 Aston Villa Aaron Tshibola</v>
      </c>
      <c r="U3450" s="1" t="s">
        <v>1392</v>
      </c>
      <c r="X3450" s="1" t="str">
        <f t="shared" si="148"/>
        <v/>
      </c>
    </row>
    <row r="3451" spans="17:24" x14ac:dyDescent="0.35">
      <c r="Q3451" s="1">
        <v>2017</v>
      </c>
      <c r="R3451" s="1" t="s">
        <v>104</v>
      </c>
      <c r="S3451" s="1" t="s">
        <v>414</v>
      </c>
      <c r="T3451" s="1" t="str">
        <f t="shared" si="149"/>
        <v>2017 Aston Villa Alan Hutton</v>
      </c>
      <c r="U3451" s="1" t="s">
        <v>1392</v>
      </c>
      <c r="X3451" s="1" t="str">
        <f t="shared" si="148"/>
        <v/>
      </c>
    </row>
    <row r="3452" spans="17:24" x14ac:dyDescent="0.35">
      <c r="Q3452" s="1">
        <v>2017</v>
      </c>
      <c r="R3452" s="1" t="s">
        <v>104</v>
      </c>
      <c r="S3452" s="1" t="s">
        <v>1458</v>
      </c>
      <c r="T3452" s="1" t="str">
        <f t="shared" si="149"/>
        <v>2017 Aston Villa Andre Green</v>
      </c>
      <c r="U3452" s="1" t="s">
        <v>1325</v>
      </c>
      <c r="X3452" s="1" t="str">
        <f t="shared" si="148"/>
        <v/>
      </c>
    </row>
    <row r="3453" spans="17:24" x14ac:dyDescent="0.35">
      <c r="Q3453" s="1">
        <v>2017</v>
      </c>
      <c r="R3453" s="1" t="s">
        <v>104</v>
      </c>
      <c r="S3453" s="1" t="s">
        <v>1519</v>
      </c>
      <c r="T3453" s="1" t="str">
        <f t="shared" si="149"/>
        <v>2017 Aston Villa Axel Tuanzebe</v>
      </c>
      <c r="U3453" s="1" t="s">
        <v>1325</v>
      </c>
      <c r="X3453" s="1" t="str">
        <f t="shared" si="148"/>
        <v/>
      </c>
    </row>
    <row r="3454" spans="17:24" x14ac:dyDescent="0.35">
      <c r="Q3454" s="1">
        <v>2017</v>
      </c>
      <c r="R3454" s="1" t="s">
        <v>104</v>
      </c>
      <c r="S3454" s="1" t="s">
        <v>1423</v>
      </c>
      <c r="T3454" s="1" t="str">
        <f t="shared" si="149"/>
        <v>2017 Aston Villa Birkir Bjarnason</v>
      </c>
      <c r="U3454" s="1" t="s">
        <v>1358</v>
      </c>
      <c r="X3454" s="1" t="str">
        <f t="shared" si="148"/>
        <v/>
      </c>
    </row>
    <row r="3455" spans="17:24" x14ac:dyDescent="0.35">
      <c r="Q3455" s="1">
        <v>2017</v>
      </c>
      <c r="R3455" s="1" t="s">
        <v>104</v>
      </c>
      <c r="S3455" s="1" t="s">
        <v>1514</v>
      </c>
      <c r="T3455" s="1" t="str">
        <f t="shared" si="149"/>
        <v>2017 Aston Villa Christopher Samba</v>
      </c>
      <c r="U3455" s="1" t="s">
        <v>1325</v>
      </c>
      <c r="X3455" s="1" t="str">
        <f t="shared" si="148"/>
        <v/>
      </c>
    </row>
    <row r="3456" spans="17:24" x14ac:dyDescent="0.35">
      <c r="Q3456" s="1">
        <v>2017</v>
      </c>
      <c r="R3456" s="1" t="s">
        <v>104</v>
      </c>
      <c r="S3456" s="1" t="s">
        <v>845</v>
      </c>
      <c r="T3456" s="1" t="str">
        <f t="shared" si="149"/>
        <v>2017 Aston Villa Conor Hourihane</v>
      </c>
      <c r="U3456" s="1" t="s">
        <v>1318</v>
      </c>
      <c r="X3456" s="1" t="str">
        <f t="shared" si="148"/>
        <v/>
      </c>
    </row>
    <row r="3457" spans="17:24" x14ac:dyDescent="0.35">
      <c r="Q3457" s="1">
        <v>2017</v>
      </c>
      <c r="R3457" s="1" t="s">
        <v>104</v>
      </c>
      <c r="S3457" s="1" t="s">
        <v>1492</v>
      </c>
      <c r="T3457" s="1" t="str">
        <f t="shared" si="149"/>
        <v>2017 Aston Villa Gabriel Agbonlahor</v>
      </c>
      <c r="U3457" s="1" t="s">
        <v>1325</v>
      </c>
      <c r="X3457" s="1" t="str">
        <f t="shared" si="148"/>
        <v/>
      </c>
    </row>
    <row r="3458" spans="17:24" x14ac:dyDescent="0.35">
      <c r="Q3458" s="1">
        <v>2017</v>
      </c>
      <c r="R3458" s="1" t="s">
        <v>104</v>
      </c>
      <c r="S3458" s="1" t="s">
        <v>775</v>
      </c>
      <c r="T3458" s="1" t="str">
        <f t="shared" si="149"/>
        <v>2017 Aston Villa Gary Gardner</v>
      </c>
      <c r="U3458" s="1" t="s">
        <v>1392</v>
      </c>
      <c r="X3458" s="1" t="str">
        <f t="shared" ref="X3458:X3521" si="150">_xlfn.TEXTJOIN(" ",TRUE,L3458:M3458)</f>
        <v/>
      </c>
    </row>
    <row r="3459" spans="17:24" x14ac:dyDescent="0.35">
      <c r="Q3459" s="1">
        <v>2017</v>
      </c>
      <c r="R3459" s="1" t="s">
        <v>104</v>
      </c>
      <c r="S3459" s="1" t="s">
        <v>887</v>
      </c>
      <c r="T3459" s="1" t="str">
        <f t="shared" ref="T3459:T3522" si="151">_xlfn.TEXTJOIN(" ",TRUE,Q3459:S3459)</f>
        <v>2017 Aston Villa Glenn Whelan</v>
      </c>
      <c r="U3459" s="1" t="s">
        <v>1392</v>
      </c>
      <c r="X3459" s="1" t="str">
        <f t="shared" si="150"/>
        <v/>
      </c>
    </row>
    <row r="3460" spans="17:24" x14ac:dyDescent="0.35">
      <c r="Q3460" s="1">
        <v>2017</v>
      </c>
      <c r="R3460" s="1" t="s">
        <v>104</v>
      </c>
      <c r="S3460" s="1" t="s">
        <v>667</v>
      </c>
      <c r="T3460" s="1" t="str">
        <f t="shared" si="151"/>
        <v>2017 Aston Villa Henri Lansbury</v>
      </c>
      <c r="U3460" s="1" t="s">
        <v>1352</v>
      </c>
      <c r="X3460" s="1" t="str">
        <f t="shared" si="150"/>
        <v/>
      </c>
    </row>
    <row r="3461" spans="17:24" x14ac:dyDescent="0.35">
      <c r="Q3461" s="1">
        <v>2017</v>
      </c>
      <c r="R3461" s="1" t="s">
        <v>104</v>
      </c>
      <c r="S3461" s="1" t="s">
        <v>844</v>
      </c>
      <c r="T3461" s="1" t="str">
        <f t="shared" si="151"/>
        <v>2017 Aston Villa Jack Grealish</v>
      </c>
      <c r="U3461" s="1" t="s">
        <v>1456</v>
      </c>
      <c r="X3461" s="1" t="str">
        <f t="shared" si="150"/>
        <v/>
      </c>
    </row>
    <row r="3462" spans="17:24" x14ac:dyDescent="0.35">
      <c r="Q3462" s="1">
        <v>2017</v>
      </c>
      <c r="R3462" s="1" t="s">
        <v>104</v>
      </c>
      <c r="S3462" s="1" t="s">
        <v>416</v>
      </c>
      <c r="T3462" s="1" t="str">
        <f t="shared" si="151"/>
        <v>2017 Aston Villa James Bree</v>
      </c>
      <c r="U3462" s="1" t="s">
        <v>1392</v>
      </c>
      <c r="X3462" s="1" t="str">
        <f t="shared" si="150"/>
        <v/>
      </c>
    </row>
    <row r="3463" spans="17:24" x14ac:dyDescent="0.35">
      <c r="Q3463" s="1">
        <v>2017</v>
      </c>
      <c r="R3463" s="1" t="s">
        <v>104</v>
      </c>
      <c r="S3463" s="1" t="s">
        <v>208</v>
      </c>
      <c r="T3463" s="1" t="str">
        <f t="shared" si="151"/>
        <v>2017 Aston Villa James Chester</v>
      </c>
      <c r="U3463" s="1" t="s">
        <v>1465</v>
      </c>
      <c r="X3463" s="1" t="str">
        <f t="shared" si="150"/>
        <v/>
      </c>
    </row>
    <row r="3464" spans="17:24" x14ac:dyDescent="0.35">
      <c r="Q3464" s="1">
        <v>2017</v>
      </c>
      <c r="R3464" s="1" t="s">
        <v>104</v>
      </c>
      <c r="S3464" s="1" t="s">
        <v>96</v>
      </c>
      <c r="T3464" s="1" t="str">
        <f t="shared" si="151"/>
        <v>2017 Aston Villa Jed Steer</v>
      </c>
      <c r="U3464" s="1" t="s">
        <v>1330</v>
      </c>
      <c r="X3464" s="1" t="str">
        <f t="shared" si="150"/>
        <v/>
      </c>
    </row>
    <row r="3465" spans="17:24" x14ac:dyDescent="0.35">
      <c r="Q3465" s="1">
        <v>2017</v>
      </c>
      <c r="R3465" s="1" t="s">
        <v>104</v>
      </c>
      <c r="S3465" s="1" t="s">
        <v>449</v>
      </c>
      <c r="T3465" s="1" t="str">
        <f t="shared" si="151"/>
        <v>2017 Aston Villa John Terry</v>
      </c>
      <c r="U3465" s="1" t="s">
        <v>1325</v>
      </c>
      <c r="X3465" s="1" t="str">
        <f t="shared" si="150"/>
        <v/>
      </c>
    </row>
    <row r="3466" spans="17:24" x14ac:dyDescent="0.35">
      <c r="Q3466" s="1">
        <v>2017</v>
      </c>
      <c r="R3466" s="1" t="s">
        <v>104</v>
      </c>
      <c r="S3466" s="1" t="s">
        <v>1169</v>
      </c>
      <c r="T3466" s="1" t="str">
        <f t="shared" si="151"/>
        <v>2017 Aston Villa Jonathan Kodjia</v>
      </c>
      <c r="U3466" s="1" t="s">
        <v>1401</v>
      </c>
      <c r="X3466" s="1" t="str">
        <f t="shared" si="150"/>
        <v/>
      </c>
    </row>
    <row r="3467" spans="17:24" x14ac:dyDescent="0.35">
      <c r="Q3467" s="1">
        <v>2017</v>
      </c>
      <c r="R3467" s="1" t="s">
        <v>104</v>
      </c>
      <c r="S3467" s="1" t="s">
        <v>1419</v>
      </c>
      <c r="T3467" s="1" t="str">
        <f t="shared" si="151"/>
        <v>2017 Aston Villa Jordan Lyden</v>
      </c>
      <c r="U3467" s="1" t="s">
        <v>1330</v>
      </c>
      <c r="X3467" s="1" t="str">
        <f t="shared" si="150"/>
        <v/>
      </c>
    </row>
    <row r="3468" spans="17:24" x14ac:dyDescent="0.35">
      <c r="Q3468" s="1">
        <v>2017</v>
      </c>
      <c r="R3468" s="1" t="s">
        <v>104</v>
      </c>
      <c r="S3468" s="1" t="s">
        <v>1214</v>
      </c>
      <c r="T3468" s="1" t="str">
        <f t="shared" si="151"/>
        <v>2017 Aston Villa Keinan Davis</v>
      </c>
      <c r="U3468" s="1" t="s">
        <v>1358</v>
      </c>
      <c r="X3468" s="1" t="str">
        <f t="shared" si="150"/>
        <v/>
      </c>
    </row>
    <row r="3469" spans="17:24" x14ac:dyDescent="0.35">
      <c r="Q3469" s="1">
        <v>2017</v>
      </c>
      <c r="R3469" s="1" t="s">
        <v>104</v>
      </c>
      <c r="S3469" s="1" t="s">
        <v>555</v>
      </c>
      <c r="T3469" s="1" t="str">
        <f t="shared" si="151"/>
        <v>2017 Aston Villa Leandro Bacuna</v>
      </c>
      <c r="U3469" s="1" t="s">
        <v>1358</v>
      </c>
      <c r="X3469" s="1" t="str">
        <f t="shared" si="150"/>
        <v/>
      </c>
    </row>
    <row r="3470" spans="17:24" x14ac:dyDescent="0.35">
      <c r="Q3470" s="1">
        <v>2017</v>
      </c>
      <c r="R3470" s="1" t="s">
        <v>104</v>
      </c>
      <c r="S3470" s="1" t="s">
        <v>1326</v>
      </c>
      <c r="T3470" s="1" t="str">
        <f t="shared" si="151"/>
        <v>2017 Aston Villa Mark Bunn</v>
      </c>
      <c r="U3470" s="1" t="s">
        <v>1330</v>
      </c>
      <c r="X3470" s="1" t="str">
        <f t="shared" si="150"/>
        <v/>
      </c>
    </row>
    <row r="3471" spans="17:24" x14ac:dyDescent="0.35">
      <c r="Q3471" s="1">
        <v>2017</v>
      </c>
      <c r="R3471" s="1" t="s">
        <v>104</v>
      </c>
      <c r="S3471" s="1" t="s">
        <v>1335</v>
      </c>
      <c r="T3471" s="1" t="str">
        <f t="shared" si="151"/>
        <v>2017 Aston Villa Matija Sarkic</v>
      </c>
      <c r="U3471" s="1" t="s">
        <v>1509</v>
      </c>
      <c r="X3471" s="1" t="str">
        <f t="shared" si="150"/>
        <v/>
      </c>
    </row>
    <row r="3472" spans="17:24" x14ac:dyDescent="0.35">
      <c r="Q3472" s="1">
        <v>2017</v>
      </c>
      <c r="R3472" s="1" t="s">
        <v>104</v>
      </c>
      <c r="S3472" s="1" t="s">
        <v>1377</v>
      </c>
      <c r="T3472" s="1" t="str">
        <f t="shared" si="151"/>
        <v>2017 Aston Villa Micah Richards</v>
      </c>
      <c r="U3472" s="1" t="s">
        <v>1392</v>
      </c>
      <c r="X3472" s="1" t="str">
        <f t="shared" si="150"/>
        <v/>
      </c>
    </row>
    <row r="3473" spans="17:24" x14ac:dyDescent="0.35">
      <c r="Q3473" s="1">
        <v>2017</v>
      </c>
      <c r="R3473" s="1" t="s">
        <v>104</v>
      </c>
      <c r="S3473" s="1" t="s">
        <v>696</v>
      </c>
      <c r="T3473" s="1" t="str">
        <f t="shared" si="151"/>
        <v>2017 Aston Villa Mile Jedinak</v>
      </c>
      <c r="U3473" s="1" t="s">
        <v>1352</v>
      </c>
      <c r="X3473" s="1" t="str">
        <f t="shared" si="150"/>
        <v/>
      </c>
    </row>
    <row r="3474" spans="17:24" x14ac:dyDescent="0.35">
      <c r="Q3474" s="1">
        <v>2017</v>
      </c>
      <c r="R3474" s="1" t="s">
        <v>104</v>
      </c>
      <c r="S3474" s="1" t="s">
        <v>505</v>
      </c>
      <c r="T3474" s="1" t="str">
        <f t="shared" si="151"/>
        <v>2017 Aston Villa Neil Taylor</v>
      </c>
      <c r="U3474" s="1" t="s">
        <v>1456</v>
      </c>
      <c r="X3474" s="1" t="str">
        <f t="shared" si="150"/>
        <v/>
      </c>
    </row>
    <row r="3475" spans="17:24" x14ac:dyDescent="0.35">
      <c r="Q3475" s="1">
        <v>2017</v>
      </c>
      <c r="R3475" s="1" t="s">
        <v>104</v>
      </c>
      <c r="S3475" s="1" t="s">
        <v>264</v>
      </c>
      <c r="T3475" s="1" t="str">
        <f t="shared" si="151"/>
        <v>2017 Aston Villa Ritchie De Laet</v>
      </c>
      <c r="U3475" s="1" t="s">
        <v>1537</v>
      </c>
      <c r="X3475" s="1" t="str">
        <f t="shared" si="150"/>
        <v/>
      </c>
    </row>
    <row r="3476" spans="17:24" x14ac:dyDescent="0.35">
      <c r="Q3476" s="1">
        <v>2017</v>
      </c>
      <c r="R3476" s="1" t="s">
        <v>104</v>
      </c>
      <c r="S3476" s="1" t="s">
        <v>886</v>
      </c>
      <c r="T3476" s="1" t="str">
        <f t="shared" si="151"/>
        <v>2017 Aston Villa Robert Snodgrass</v>
      </c>
      <c r="U3476" s="1" t="s">
        <v>1342</v>
      </c>
      <c r="X3476" s="1" t="str">
        <f t="shared" si="150"/>
        <v/>
      </c>
    </row>
    <row r="3477" spans="17:24" x14ac:dyDescent="0.35">
      <c r="Q3477" s="1">
        <v>2017</v>
      </c>
      <c r="R3477" s="1" t="s">
        <v>104</v>
      </c>
      <c r="S3477" s="1" t="s">
        <v>1140</v>
      </c>
      <c r="T3477" s="1" t="str">
        <f t="shared" si="151"/>
        <v>2017 Aston Villa Ross McCormack</v>
      </c>
      <c r="U3477" s="1" t="s">
        <v>1456</v>
      </c>
      <c r="X3477" s="1" t="str">
        <f t="shared" si="150"/>
        <v/>
      </c>
    </row>
    <row r="3478" spans="17:24" x14ac:dyDescent="0.35">
      <c r="Q3478" s="1">
        <v>2017</v>
      </c>
      <c r="R3478" s="1" t="s">
        <v>104</v>
      </c>
      <c r="S3478" s="1" t="s">
        <v>105</v>
      </c>
      <c r="T3478" s="1" t="str">
        <f t="shared" si="151"/>
        <v>2017 Aston Villa Sam Johnstone</v>
      </c>
      <c r="U3478" s="1" t="s">
        <v>1352</v>
      </c>
      <c r="X3478" s="1" t="str">
        <f t="shared" si="150"/>
        <v/>
      </c>
    </row>
    <row r="3479" spans="17:24" x14ac:dyDescent="0.35">
      <c r="Q3479" s="1">
        <v>2017</v>
      </c>
      <c r="R3479" s="1" t="s">
        <v>104</v>
      </c>
      <c r="S3479" s="1" t="s">
        <v>1195</v>
      </c>
      <c r="T3479" s="1" t="str">
        <f t="shared" si="151"/>
        <v>2017 Aston Villa Scott Hogan</v>
      </c>
      <c r="U3479" s="1" t="s">
        <v>1342</v>
      </c>
      <c r="X3479" s="1" t="str">
        <f t="shared" si="150"/>
        <v/>
      </c>
    </row>
    <row r="3480" spans="17:24" x14ac:dyDescent="0.35">
      <c r="Q3480" s="1">
        <v>2017</v>
      </c>
      <c r="R3480" s="1" t="s">
        <v>104</v>
      </c>
      <c r="S3480" s="1" t="s">
        <v>280</v>
      </c>
      <c r="T3480" s="1" t="str">
        <f t="shared" si="151"/>
        <v>2017 Aston Villa Tommy Elphick</v>
      </c>
      <c r="U3480" s="1" t="s">
        <v>1352</v>
      </c>
      <c r="X3480" s="1" t="str">
        <f t="shared" si="150"/>
        <v/>
      </c>
    </row>
    <row r="3481" spans="17:24" x14ac:dyDescent="0.35">
      <c r="Q3481" s="1">
        <v>2017</v>
      </c>
      <c r="R3481" s="1" t="s">
        <v>8</v>
      </c>
      <c r="S3481" s="1" t="s">
        <v>452</v>
      </c>
      <c r="T3481" s="1" t="str">
        <f t="shared" si="151"/>
        <v>2017 Barnsley Adam Jackson</v>
      </c>
      <c r="U3481" s="1" t="s">
        <v>1600</v>
      </c>
      <c r="X3481" s="1" t="str">
        <f t="shared" si="150"/>
        <v/>
      </c>
    </row>
    <row r="3482" spans="17:24" x14ac:dyDescent="0.35">
      <c r="Q3482" s="1">
        <v>2017</v>
      </c>
      <c r="R3482" s="1" t="s">
        <v>8</v>
      </c>
      <c r="S3482" s="1" t="s">
        <v>755</v>
      </c>
      <c r="T3482" s="1" t="str">
        <f t="shared" si="151"/>
        <v>2017 Barnsley Alex Mowatt</v>
      </c>
      <c r="U3482" s="1" t="s">
        <v>1330</v>
      </c>
      <c r="X3482" s="1" t="str">
        <f t="shared" si="150"/>
        <v/>
      </c>
    </row>
    <row r="3483" spans="17:24" x14ac:dyDescent="0.35">
      <c r="Q3483" s="1">
        <v>2017</v>
      </c>
      <c r="R3483" s="1" t="s">
        <v>8</v>
      </c>
      <c r="S3483" s="1" t="s">
        <v>415</v>
      </c>
      <c r="T3483" s="1" t="str">
        <f t="shared" si="151"/>
        <v>2017 Barnsley Andy Yiadom</v>
      </c>
      <c r="U3483" s="1" t="s">
        <v>1347</v>
      </c>
      <c r="X3483" s="1" t="str">
        <f t="shared" si="150"/>
        <v/>
      </c>
    </row>
    <row r="3484" spans="17:24" x14ac:dyDescent="0.35">
      <c r="Q3484" s="1">
        <v>2017</v>
      </c>
      <c r="R3484" s="1" t="s">
        <v>8</v>
      </c>
      <c r="S3484" s="1" t="s">
        <v>418</v>
      </c>
      <c r="T3484" s="1" t="str">
        <f t="shared" si="151"/>
        <v>2017 Barnsley Angus MacDonald</v>
      </c>
      <c r="U3484" s="1" t="s">
        <v>1325</v>
      </c>
      <c r="X3484" s="1" t="str">
        <f t="shared" si="150"/>
        <v/>
      </c>
    </row>
    <row r="3485" spans="17:24" x14ac:dyDescent="0.35">
      <c r="Q3485" s="1">
        <v>2017</v>
      </c>
      <c r="R3485" s="1" t="s">
        <v>8</v>
      </c>
      <c r="S3485" s="1" t="s">
        <v>888</v>
      </c>
      <c r="T3485" s="1" t="str">
        <f t="shared" si="151"/>
        <v>2017 Barnsley Brad Potts</v>
      </c>
      <c r="U3485" s="1" t="s">
        <v>1682</v>
      </c>
      <c r="X3485" s="1" t="str">
        <f t="shared" si="150"/>
        <v/>
      </c>
    </row>
    <row r="3486" spans="17:24" x14ac:dyDescent="0.35">
      <c r="Q3486" s="1">
        <v>2017</v>
      </c>
      <c r="R3486" s="1" t="s">
        <v>8</v>
      </c>
      <c r="S3486" s="1" t="s">
        <v>2103</v>
      </c>
      <c r="T3486" s="1" t="str">
        <f t="shared" si="151"/>
        <v>2017 Barnsley Christoph Knasmüllner</v>
      </c>
      <c r="U3486" s="1" t="s">
        <v>1392</v>
      </c>
      <c r="X3486" s="1" t="str">
        <f t="shared" si="150"/>
        <v/>
      </c>
    </row>
    <row r="3487" spans="17:24" x14ac:dyDescent="0.35">
      <c r="Q3487" s="1">
        <v>2017</v>
      </c>
      <c r="R3487" s="1" t="s">
        <v>8</v>
      </c>
      <c r="S3487" s="1" t="s">
        <v>2046</v>
      </c>
      <c r="T3487" s="1" t="str">
        <f t="shared" si="151"/>
        <v>2017 Barnsley Dimitri Cavaré</v>
      </c>
      <c r="U3487" s="1" t="s">
        <v>2052</v>
      </c>
      <c r="X3487" s="1" t="str">
        <f t="shared" si="150"/>
        <v/>
      </c>
    </row>
    <row r="3488" spans="17:24" x14ac:dyDescent="0.35">
      <c r="Q3488" s="1">
        <v>2017</v>
      </c>
      <c r="R3488" s="1" t="s">
        <v>8</v>
      </c>
      <c r="S3488" s="1" t="s">
        <v>541</v>
      </c>
      <c r="T3488" s="1" t="str">
        <f t="shared" si="151"/>
        <v>2017 Barnsley Ethan Pinnock</v>
      </c>
      <c r="U3488" s="1" t="s">
        <v>1330</v>
      </c>
      <c r="X3488" s="1" t="str">
        <f t="shared" si="150"/>
        <v/>
      </c>
    </row>
    <row r="3489" spans="17:24" x14ac:dyDescent="0.35">
      <c r="Q3489" s="1">
        <v>2017</v>
      </c>
      <c r="R3489" s="1" t="s">
        <v>8</v>
      </c>
      <c r="S3489" s="1" t="s">
        <v>775</v>
      </c>
      <c r="T3489" s="1" t="str">
        <f t="shared" si="151"/>
        <v>2017 Barnsley Gary Gardner</v>
      </c>
      <c r="U3489" s="1" t="s">
        <v>1392</v>
      </c>
      <c r="X3489" s="1" t="str">
        <f t="shared" si="150"/>
        <v/>
      </c>
    </row>
    <row r="3490" spans="17:24" x14ac:dyDescent="0.35">
      <c r="Q3490" s="1">
        <v>2017</v>
      </c>
      <c r="R3490" s="1" t="s">
        <v>8</v>
      </c>
      <c r="S3490" s="1" t="s">
        <v>941</v>
      </c>
      <c r="T3490" s="1" t="str">
        <f t="shared" si="151"/>
        <v>2017 Barnsley Harvey Barnes</v>
      </c>
      <c r="U3490" s="1" t="s">
        <v>1600</v>
      </c>
      <c r="X3490" s="1" t="str">
        <f t="shared" si="150"/>
        <v/>
      </c>
    </row>
    <row r="3491" spans="17:24" x14ac:dyDescent="0.35">
      <c r="Q3491" s="1">
        <v>2017</v>
      </c>
      <c r="R3491" s="1" t="s">
        <v>8</v>
      </c>
      <c r="S3491" s="1" t="s">
        <v>2077</v>
      </c>
      <c r="T3491" s="1" t="str">
        <f t="shared" si="151"/>
        <v>2017 Barnsley Jason McCarthy</v>
      </c>
      <c r="U3491" s="1" t="s">
        <v>1330</v>
      </c>
      <c r="X3491" s="1" t="str">
        <f t="shared" si="150"/>
        <v/>
      </c>
    </row>
    <row r="3492" spans="17:24" x14ac:dyDescent="0.35">
      <c r="Q3492" s="1">
        <v>2017</v>
      </c>
      <c r="R3492" s="1" t="s">
        <v>8</v>
      </c>
      <c r="S3492" s="1" t="s">
        <v>889</v>
      </c>
      <c r="T3492" s="1" t="str">
        <f t="shared" si="151"/>
        <v>2017 Barnsley Joe Williams</v>
      </c>
      <c r="U3492" s="1" t="s">
        <v>1330</v>
      </c>
      <c r="X3492" s="1" t="str">
        <f t="shared" si="150"/>
        <v/>
      </c>
    </row>
    <row r="3493" spans="17:24" x14ac:dyDescent="0.35">
      <c r="Q3493" s="1">
        <v>2017</v>
      </c>
      <c r="R3493" s="1" t="s">
        <v>8</v>
      </c>
      <c r="S3493" s="1" t="s">
        <v>1215</v>
      </c>
      <c r="T3493" s="1" t="str">
        <f t="shared" si="151"/>
        <v>2017 Barnsley Kieffer Moore</v>
      </c>
      <c r="U3493" s="1" t="s">
        <v>1682</v>
      </c>
      <c r="X3493" s="1" t="str">
        <f t="shared" si="150"/>
        <v/>
      </c>
    </row>
    <row r="3494" spans="17:24" x14ac:dyDescent="0.35">
      <c r="Q3494" s="1">
        <v>2017</v>
      </c>
      <c r="R3494" s="1" t="s">
        <v>8</v>
      </c>
      <c r="S3494" s="1" t="s">
        <v>450</v>
      </c>
      <c r="T3494" s="1" t="str">
        <f t="shared" si="151"/>
        <v>2017 Barnsley Liam Lindsay</v>
      </c>
      <c r="U3494" s="1" t="s">
        <v>1330</v>
      </c>
      <c r="X3494" s="1" t="str">
        <f t="shared" si="150"/>
        <v/>
      </c>
    </row>
    <row r="3495" spans="17:24" x14ac:dyDescent="0.35">
      <c r="Q3495" s="1">
        <v>2017</v>
      </c>
      <c r="R3495" s="1" t="s">
        <v>8</v>
      </c>
      <c r="S3495" s="1" t="s">
        <v>2112</v>
      </c>
      <c r="T3495" s="1" t="str">
        <f t="shared" si="151"/>
        <v>2017 Barnsley Lloyd Isgrove</v>
      </c>
      <c r="U3495" s="1" t="s">
        <v>1600</v>
      </c>
      <c r="X3495" s="1" t="str">
        <f t="shared" si="150"/>
        <v/>
      </c>
    </row>
    <row r="3496" spans="17:24" x14ac:dyDescent="0.35">
      <c r="Q3496" s="1">
        <v>2017</v>
      </c>
      <c r="R3496" s="1" t="s">
        <v>8</v>
      </c>
      <c r="S3496" s="1" t="s">
        <v>2120</v>
      </c>
      <c r="T3496" s="1" t="str">
        <f t="shared" si="151"/>
        <v>2017 Barnsley Mamadou Thiam</v>
      </c>
      <c r="U3496" s="1" t="s">
        <v>1598</v>
      </c>
      <c r="X3496" s="1" t="str">
        <f t="shared" si="150"/>
        <v/>
      </c>
    </row>
    <row r="3497" spans="17:24" x14ac:dyDescent="0.35">
      <c r="Q3497" s="1">
        <v>2017</v>
      </c>
      <c r="R3497" s="1" t="s">
        <v>8</v>
      </c>
      <c r="S3497" s="1" t="s">
        <v>316</v>
      </c>
      <c r="T3497" s="1" t="str">
        <f t="shared" si="151"/>
        <v>2017 Barnsley Matt Mills</v>
      </c>
      <c r="U3497" s="1" t="s">
        <v>1325</v>
      </c>
      <c r="X3497" s="1" t="str">
        <f t="shared" si="150"/>
        <v/>
      </c>
    </row>
    <row r="3498" spans="17:24" x14ac:dyDescent="0.35">
      <c r="Q3498" s="1">
        <v>2017</v>
      </c>
      <c r="R3498" s="1" t="s">
        <v>8</v>
      </c>
      <c r="S3498" s="1" t="s">
        <v>528</v>
      </c>
      <c r="T3498" s="1" t="str">
        <f t="shared" si="151"/>
        <v>2017 Barnsley Matty Pearson</v>
      </c>
      <c r="U3498" s="1" t="s">
        <v>1330</v>
      </c>
      <c r="X3498" s="1" t="str">
        <f t="shared" si="150"/>
        <v/>
      </c>
    </row>
    <row r="3499" spans="17:24" x14ac:dyDescent="0.35">
      <c r="Q3499" s="1">
        <v>2017</v>
      </c>
      <c r="R3499" s="1" t="s">
        <v>8</v>
      </c>
      <c r="S3499" s="1" t="s">
        <v>1922</v>
      </c>
      <c r="T3499" s="1" t="str">
        <f t="shared" si="151"/>
        <v>2017 Barnsley Nick Townsend</v>
      </c>
      <c r="U3499" s="1" t="s">
        <v>1509</v>
      </c>
      <c r="X3499" s="1" t="str">
        <f t="shared" si="150"/>
        <v/>
      </c>
    </row>
    <row r="3500" spans="17:24" x14ac:dyDescent="0.35">
      <c r="Q3500" s="1">
        <v>2017</v>
      </c>
      <c r="R3500" s="1" t="s">
        <v>8</v>
      </c>
      <c r="S3500" s="1" t="s">
        <v>1234</v>
      </c>
      <c r="T3500" s="1" t="str">
        <f t="shared" si="151"/>
        <v>2017 Barnsley Oliver McBurnie</v>
      </c>
      <c r="U3500" s="1" t="s">
        <v>1325</v>
      </c>
      <c r="X3500" s="1" t="str">
        <f t="shared" si="150"/>
        <v/>
      </c>
    </row>
    <row r="3501" spans="17:24" x14ac:dyDescent="0.35">
      <c r="Q3501" s="1">
        <v>2017</v>
      </c>
      <c r="R3501" s="1" t="s">
        <v>8</v>
      </c>
      <c r="S3501" s="1" t="s">
        <v>2019</v>
      </c>
      <c r="T3501" s="1" t="str">
        <f t="shared" si="151"/>
        <v>2017 Barnsley Ryan Hedges</v>
      </c>
      <c r="U3501" s="1" t="s">
        <v>1600</v>
      </c>
      <c r="X3501" s="1" t="str">
        <f t="shared" si="150"/>
        <v/>
      </c>
    </row>
    <row r="3502" spans="17:24" x14ac:dyDescent="0.35">
      <c r="Q3502" s="1">
        <v>2017</v>
      </c>
      <c r="R3502" s="1" t="s">
        <v>8</v>
      </c>
      <c r="S3502" s="1" t="s">
        <v>2088</v>
      </c>
      <c r="T3502" s="1" t="str">
        <f t="shared" si="151"/>
        <v>2017 Barnsley Stevie Mallan</v>
      </c>
      <c r="U3502" s="1" t="s">
        <v>1861</v>
      </c>
      <c r="X3502" s="1" t="str">
        <f t="shared" si="150"/>
        <v/>
      </c>
    </row>
    <row r="3503" spans="17:24" x14ac:dyDescent="0.35">
      <c r="Q3503" s="1">
        <v>2017</v>
      </c>
      <c r="R3503" s="1" t="s">
        <v>8</v>
      </c>
      <c r="S3503" s="1" t="s">
        <v>1190</v>
      </c>
      <c r="T3503" s="1" t="str">
        <f t="shared" si="151"/>
        <v>2017 Barnsley Tom Bradshaw</v>
      </c>
      <c r="U3503" s="1" t="s">
        <v>1682</v>
      </c>
      <c r="X3503" s="1" t="str">
        <f t="shared" si="150"/>
        <v/>
      </c>
    </row>
    <row r="3504" spans="17:24" x14ac:dyDescent="0.35">
      <c r="Q3504" s="1">
        <v>2017</v>
      </c>
      <c r="R3504" s="1" t="s">
        <v>8</v>
      </c>
      <c r="S3504" s="1" t="s">
        <v>451</v>
      </c>
      <c r="T3504" s="1" t="str">
        <f t="shared" si="151"/>
        <v>2017 Barnsley Zeki Fryers</v>
      </c>
      <c r="U3504" s="1" t="s">
        <v>1325</v>
      </c>
      <c r="X3504" s="1" t="str">
        <f t="shared" si="150"/>
        <v/>
      </c>
    </row>
    <row r="3505" spans="17:24" x14ac:dyDescent="0.35">
      <c r="Q3505" s="1">
        <v>2017</v>
      </c>
      <c r="R3505" s="1" t="s">
        <v>12</v>
      </c>
      <c r="S3505" s="1" t="s">
        <v>2522</v>
      </c>
      <c r="T3505" s="1" t="str">
        <f t="shared" si="151"/>
        <v>2017 Birmingham City Andrew Shinnie</v>
      </c>
      <c r="U3505" s="1" t="s">
        <v>1861</v>
      </c>
      <c r="X3505" s="1" t="str">
        <f t="shared" si="150"/>
        <v/>
      </c>
    </row>
    <row r="3506" spans="17:24" x14ac:dyDescent="0.35">
      <c r="Q3506" s="1">
        <v>2017</v>
      </c>
      <c r="R3506" s="1" t="s">
        <v>12</v>
      </c>
      <c r="S3506" s="1" t="s">
        <v>2770</v>
      </c>
      <c r="T3506" s="1" t="str">
        <f t="shared" si="151"/>
        <v>2017 Birmingham City Carl Jenkinson</v>
      </c>
      <c r="U3506" s="1" t="s">
        <v>1381</v>
      </c>
      <c r="X3506" s="1" t="str">
        <f t="shared" si="150"/>
        <v/>
      </c>
    </row>
    <row r="3507" spans="17:24" x14ac:dyDescent="0.35">
      <c r="Q3507" s="1">
        <v>2017</v>
      </c>
      <c r="R3507" s="1" t="s">
        <v>12</v>
      </c>
      <c r="S3507" s="1" t="s">
        <v>2738</v>
      </c>
      <c r="T3507" s="1" t="str">
        <f t="shared" si="151"/>
        <v>2017 Birmingham City Ché Adams</v>
      </c>
      <c r="U3507" s="1" t="s">
        <v>1352</v>
      </c>
      <c r="X3507" s="1" t="str">
        <f t="shared" si="150"/>
        <v/>
      </c>
    </row>
    <row r="3508" spans="17:24" x14ac:dyDescent="0.35">
      <c r="Q3508" s="1">
        <v>2017</v>
      </c>
      <c r="R3508" s="1" t="s">
        <v>12</v>
      </c>
      <c r="S3508" s="1" t="s">
        <v>2695</v>
      </c>
      <c r="T3508" s="1" t="str">
        <f t="shared" si="151"/>
        <v>2017 Birmingham City Cheick Keita</v>
      </c>
      <c r="U3508" s="1" t="s">
        <v>1325</v>
      </c>
      <c r="X3508" s="1" t="str">
        <f t="shared" si="150"/>
        <v/>
      </c>
    </row>
    <row r="3509" spans="17:24" x14ac:dyDescent="0.35">
      <c r="Q3509" s="1">
        <v>2017</v>
      </c>
      <c r="R3509" s="1" t="s">
        <v>12</v>
      </c>
      <c r="S3509" s="1" t="s">
        <v>1146</v>
      </c>
      <c r="T3509" s="1" t="str">
        <f t="shared" si="151"/>
        <v>2017 Birmingham City Clayton Donaldson</v>
      </c>
      <c r="U3509" s="1" t="s">
        <v>1330</v>
      </c>
      <c r="X3509" s="1" t="str">
        <f t="shared" si="150"/>
        <v/>
      </c>
    </row>
    <row r="3510" spans="17:24" x14ac:dyDescent="0.35">
      <c r="Q3510" s="1">
        <v>2017</v>
      </c>
      <c r="R3510" s="1" t="s">
        <v>12</v>
      </c>
      <c r="S3510" s="1" t="s">
        <v>2763</v>
      </c>
      <c r="T3510" s="1" t="str">
        <f t="shared" si="151"/>
        <v>2017 Birmingham City Cohen Bramall</v>
      </c>
      <c r="U3510" s="1" t="s">
        <v>1600</v>
      </c>
      <c r="X3510" s="1" t="str">
        <f t="shared" si="150"/>
        <v/>
      </c>
    </row>
    <row r="3511" spans="17:24" x14ac:dyDescent="0.35">
      <c r="Q3511" s="1">
        <v>2017</v>
      </c>
      <c r="R3511" s="1" t="s">
        <v>12</v>
      </c>
      <c r="S3511" s="1" t="s">
        <v>2714</v>
      </c>
      <c r="T3511" s="1" t="str">
        <f t="shared" si="151"/>
        <v>2017 Birmingham City Craig Gardner</v>
      </c>
      <c r="U3511" s="1" t="s">
        <v>1358</v>
      </c>
      <c r="X3511" s="1" t="str">
        <f t="shared" si="150"/>
        <v/>
      </c>
    </row>
    <row r="3512" spans="17:24" x14ac:dyDescent="0.35">
      <c r="Q3512" s="1">
        <v>2017</v>
      </c>
      <c r="R3512" s="1" t="s">
        <v>12</v>
      </c>
      <c r="S3512" s="1" t="s">
        <v>706</v>
      </c>
      <c r="T3512" s="1" t="str">
        <f t="shared" si="151"/>
        <v>2017 Birmingham City David Davis</v>
      </c>
      <c r="U3512" s="1" t="s">
        <v>1682</v>
      </c>
      <c r="X3512" s="1" t="str">
        <f t="shared" si="150"/>
        <v/>
      </c>
    </row>
    <row r="3513" spans="17:24" x14ac:dyDescent="0.35">
      <c r="Q3513" s="1">
        <v>2017</v>
      </c>
      <c r="R3513" s="1" t="s">
        <v>12</v>
      </c>
      <c r="S3513" s="1" t="s">
        <v>398</v>
      </c>
      <c r="T3513" s="1" t="str">
        <f t="shared" si="151"/>
        <v>2017 Birmingham City Emilio Nsue</v>
      </c>
      <c r="U3513" s="1" t="s">
        <v>1392</v>
      </c>
      <c r="X3513" s="1" t="str">
        <f t="shared" si="150"/>
        <v/>
      </c>
    </row>
    <row r="3514" spans="17:24" x14ac:dyDescent="0.35">
      <c r="Q3514" s="1">
        <v>2017</v>
      </c>
      <c r="R3514" s="1" t="s">
        <v>12</v>
      </c>
      <c r="S3514" s="1" t="s">
        <v>2747</v>
      </c>
      <c r="T3514" s="1" t="str">
        <f t="shared" si="151"/>
        <v>2017 Birmingham City Greg Stewart</v>
      </c>
      <c r="U3514" s="1" t="s">
        <v>2812</v>
      </c>
      <c r="X3514" s="1" t="str">
        <f t="shared" si="150"/>
        <v/>
      </c>
    </row>
    <row r="3515" spans="17:24" x14ac:dyDescent="0.35">
      <c r="Q3515" s="1">
        <v>2017</v>
      </c>
      <c r="R3515" s="1" t="s">
        <v>12</v>
      </c>
      <c r="S3515" s="1" t="s">
        <v>372</v>
      </c>
      <c r="T3515" s="1" t="str">
        <f t="shared" si="151"/>
        <v>2017 Birmingham City Harlee Dean</v>
      </c>
      <c r="U3515" s="1" t="s">
        <v>1358</v>
      </c>
      <c r="X3515" s="1" t="str">
        <f t="shared" si="150"/>
        <v/>
      </c>
    </row>
    <row r="3516" spans="17:24" x14ac:dyDescent="0.35">
      <c r="Q3516" s="1">
        <v>2017</v>
      </c>
      <c r="R3516" s="1" t="s">
        <v>12</v>
      </c>
      <c r="S3516" s="1" t="s">
        <v>2815</v>
      </c>
      <c r="T3516" s="1" t="str">
        <f t="shared" si="151"/>
        <v>2017 Birmingham City Isaac Vassell</v>
      </c>
      <c r="U3516" s="1" t="s">
        <v>1600</v>
      </c>
      <c r="X3516" s="1" t="str">
        <f t="shared" si="150"/>
        <v/>
      </c>
    </row>
    <row r="3517" spans="17:24" x14ac:dyDescent="0.35">
      <c r="Q3517" s="1">
        <v>2017</v>
      </c>
      <c r="R3517" s="1" t="s">
        <v>12</v>
      </c>
      <c r="S3517" s="1" t="s">
        <v>2734</v>
      </c>
      <c r="T3517" s="1" t="str">
        <f t="shared" si="151"/>
        <v>2017 Birmingham City Jack Storer</v>
      </c>
      <c r="U3517" s="1" t="s">
        <v>1509</v>
      </c>
      <c r="X3517" s="1" t="str">
        <f t="shared" si="150"/>
        <v/>
      </c>
    </row>
    <row r="3518" spans="17:24" x14ac:dyDescent="0.35">
      <c r="Q3518" s="1">
        <v>2017</v>
      </c>
      <c r="R3518" s="1" t="s">
        <v>12</v>
      </c>
      <c r="S3518" s="1" t="s">
        <v>743</v>
      </c>
      <c r="T3518" s="1" t="str">
        <f t="shared" si="151"/>
        <v>2017 Birmingham City Jacques Maghoma</v>
      </c>
      <c r="U3518" s="1" t="s">
        <v>1330</v>
      </c>
      <c r="X3518" s="1" t="str">
        <f t="shared" si="150"/>
        <v/>
      </c>
    </row>
    <row r="3519" spans="17:24" x14ac:dyDescent="0.35">
      <c r="Q3519" s="1">
        <v>2017</v>
      </c>
      <c r="R3519" s="1" t="s">
        <v>12</v>
      </c>
      <c r="S3519" s="1" t="s">
        <v>186</v>
      </c>
      <c r="T3519" s="1" t="str">
        <f t="shared" si="151"/>
        <v>2017 Birmingham City Jason Lowe</v>
      </c>
      <c r="U3519" s="1" t="s">
        <v>1325</v>
      </c>
      <c r="X3519" s="1" t="str">
        <f t="shared" si="150"/>
        <v/>
      </c>
    </row>
    <row r="3520" spans="17:24" x14ac:dyDescent="0.35">
      <c r="Q3520" s="1">
        <v>2017</v>
      </c>
      <c r="R3520" s="1" t="s">
        <v>12</v>
      </c>
      <c r="S3520" s="1" t="s">
        <v>2798</v>
      </c>
      <c r="T3520" s="1" t="str">
        <f t="shared" si="151"/>
        <v>2017 Birmingham City Jérémie Boga</v>
      </c>
      <c r="U3520" s="1" t="s">
        <v>1352</v>
      </c>
      <c r="X3520" s="1" t="str">
        <f t="shared" si="150"/>
        <v/>
      </c>
    </row>
    <row r="3521" spans="17:24" x14ac:dyDescent="0.35">
      <c r="Q3521" s="1">
        <v>2017</v>
      </c>
      <c r="R3521" s="1" t="s">
        <v>12</v>
      </c>
      <c r="S3521" s="1" t="s">
        <v>329</v>
      </c>
      <c r="T3521" s="1" t="str">
        <f t="shared" si="151"/>
        <v>2017 Birmingham City Jonathan Grounds</v>
      </c>
      <c r="U3521" s="1" t="s">
        <v>1330</v>
      </c>
      <c r="X3521" s="1" t="str">
        <f t="shared" si="150"/>
        <v/>
      </c>
    </row>
    <row r="3522" spans="17:24" x14ac:dyDescent="0.35">
      <c r="Q3522" s="1">
        <v>2017</v>
      </c>
      <c r="R3522" s="1" t="s">
        <v>12</v>
      </c>
      <c r="S3522" s="1" t="s">
        <v>2706</v>
      </c>
      <c r="T3522" s="1" t="str">
        <f t="shared" si="151"/>
        <v>2017 Birmingham City Josh Dacres-Cogley</v>
      </c>
      <c r="U3522" s="1" t="s">
        <v>1509</v>
      </c>
      <c r="X3522" s="1" t="str">
        <f t="shared" ref="X3522:X3585" si="152">_xlfn.TEXTJOIN(" ",TRUE,L3522:M3522)</f>
        <v/>
      </c>
    </row>
    <row r="3523" spans="17:24" x14ac:dyDescent="0.35">
      <c r="Q3523" s="1">
        <v>2017</v>
      </c>
      <c r="R3523" s="1" t="s">
        <v>12</v>
      </c>
      <c r="S3523" s="1" t="s">
        <v>2803</v>
      </c>
      <c r="T3523" s="1" t="str">
        <f t="shared" ref="T3523:T3586" si="153">_xlfn.TEXTJOIN(" ",TRUE,Q3523:S3523)</f>
        <v>2017 Birmingham City Jota Peleteiro</v>
      </c>
      <c r="U3523" s="1" t="s">
        <v>1456</v>
      </c>
      <c r="X3523" s="1" t="str">
        <f t="shared" si="152"/>
        <v/>
      </c>
    </row>
    <row r="3524" spans="17:24" x14ac:dyDescent="0.35">
      <c r="Q3524" s="1">
        <v>2017</v>
      </c>
      <c r="R3524" s="1" t="s">
        <v>12</v>
      </c>
      <c r="S3524" s="1" t="s">
        <v>2786</v>
      </c>
      <c r="T3524" s="1" t="str">
        <f t="shared" si="153"/>
        <v>2017 Birmingham City Liam Walsh</v>
      </c>
      <c r="U3524" s="1" t="s">
        <v>1325</v>
      </c>
      <c r="X3524" s="1" t="str">
        <f t="shared" si="152"/>
        <v/>
      </c>
    </row>
    <row r="3525" spans="17:24" x14ac:dyDescent="0.35">
      <c r="Q3525" s="1">
        <v>2017</v>
      </c>
      <c r="R3525" s="1" t="s">
        <v>12</v>
      </c>
      <c r="S3525" s="1" t="s">
        <v>1192</v>
      </c>
      <c r="T3525" s="1" t="str">
        <f t="shared" si="153"/>
        <v>2017 Birmingham City Lukas Jutkiewicz</v>
      </c>
      <c r="U3525" s="1" t="s">
        <v>1392</v>
      </c>
      <c r="X3525" s="1" t="str">
        <f t="shared" si="152"/>
        <v/>
      </c>
    </row>
    <row r="3526" spans="17:24" x14ac:dyDescent="0.35">
      <c r="Q3526" s="1">
        <v>2017</v>
      </c>
      <c r="R3526" s="1" t="s">
        <v>12</v>
      </c>
      <c r="S3526" s="1" t="s">
        <v>802</v>
      </c>
      <c r="T3526" s="1" t="str">
        <f t="shared" si="153"/>
        <v>2017 Birmingham City Maikel Kieftenbeld</v>
      </c>
      <c r="U3526" s="1" t="s">
        <v>1325</v>
      </c>
      <c r="X3526" s="1" t="str">
        <f t="shared" si="152"/>
        <v/>
      </c>
    </row>
    <row r="3527" spans="17:24" x14ac:dyDescent="0.35">
      <c r="Q3527" s="1">
        <v>2017</v>
      </c>
      <c r="R3527" s="1" t="s">
        <v>12</v>
      </c>
      <c r="S3527" s="1" t="s">
        <v>423</v>
      </c>
      <c r="T3527" s="1" t="str">
        <f t="shared" si="153"/>
        <v>2017 Birmingham City Maxime Colin</v>
      </c>
      <c r="U3527" s="1" t="s">
        <v>1352</v>
      </c>
      <c r="X3527" s="1" t="str">
        <f t="shared" si="152"/>
        <v/>
      </c>
    </row>
    <row r="3528" spans="17:24" x14ac:dyDescent="0.35">
      <c r="Q3528" s="1">
        <v>2017</v>
      </c>
      <c r="R3528" s="1" t="s">
        <v>12</v>
      </c>
      <c r="S3528" s="1" t="s">
        <v>268</v>
      </c>
      <c r="T3528" s="1" t="str">
        <f t="shared" si="153"/>
        <v>2017 Birmingham City Michael Morrison</v>
      </c>
      <c r="U3528" s="1" t="s">
        <v>1682</v>
      </c>
      <c r="X3528" s="1" t="str">
        <f t="shared" si="152"/>
        <v/>
      </c>
    </row>
    <row r="3529" spans="17:24" x14ac:dyDescent="0.35">
      <c r="Q3529" s="1">
        <v>2017</v>
      </c>
      <c r="R3529" s="1" t="s">
        <v>12</v>
      </c>
      <c r="S3529" s="1" t="s">
        <v>2674</v>
      </c>
      <c r="T3529" s="1" t="str">
        <f t="shared" si="153"/>
        <v>2017 Birmingham City Nicolai Brock-Madsen</v>
      </c>
      <c r="U3529" s="1" t="s">
        <v>1330</v>
      </c>
      <c r="X3529" s="1" t="str">
        <f t="shared" si="152"/>
        <v/>
      </c>
    </row>
    <row r="3530" spans="17:24" x14ac:dyDescent="0.35">
      <c r="Q3530" s="1">
        <v>2017</v>
      </c>
      <c r="R3530" s="1" t="s">
        <v>12</v>
      </c>
      <c r="S3530" s="1" t="s">
        <v>16</v>
      </c>
      <c r="T3530" s="1" t="str">
        <f t="shared" si="153"/>
        <v>2017 Birmingham City Paul Robinson</v>
      </c>
      <c r="U3530" s="1" t="s">
        <v>1509</v>
      </c>
      <c r="X3530" s="1" t="str">
        <f t="shared" si="152"/>
        <v/>
      </c>
    </row>
    <row r="3531" spans="17:24" x14ac:dyDescent="0.35">
      <c r="Q3531" s="1">
        <v>2017</v>
      </c>
      <c r="R3531" s="1" t="s">
        <v>12</v>
      </c>
      <c r="S3531" s="1" t="s">
        <v>765</v>
      </c>
      <c r="T3531" s="1" t="str">
        <f t="shared" si="153"/>
        <v>2017 Birmingham City Robert Tesche</v>
      </c>
      <c r="U3531" s="1" t="s">
        <v>1330</v>
      </c>
      <c r="X3531" s="1" t="str">
        <f t="shared" si="152"/>
        <v/>
      </c>
    </row>
    <row r="3532" spans="17:24" x14ac:dyDescent="0.35">
      <c r="Q3532" s="1">
        <v>2017</v>
      </c>
      <c r="R3532" s="1" t="s">
        <v>12</v>
      </c>
      <c r="S3532" s="1" t="s">
        <v>338</v>
      </c>
      <c r="T3532" s="1" t="str">
        <f t="shared" si="153"/>
        <v>2017 Birmingham City Ryan Shotton</v>
      </c>
      <c r="U3532" s="1" t="s">
        <v>1352</v>
      </c>
      <c r="X3532" s="1" t="str">
        <f t="shared" si="152"/>
        <v/>
      </c>
    </row>
    <row r="3533" spans="17:24" x14ac:dyDescent="0.35">
      <c r="Q3533" s="1">
        <v>2017</v>
      </c>
      <c r="R3533" s="1" t="s">
        <v>12</v>
      </c>
      <c r="S3533" s="1" t="s">
        <v>1194</v>
      </c>
      <c r="T3533" s="1" t="str">
        <f t="shared" si="153"/>
        <v>2017 Birmingham City Sam Gallagher</v>
      </c>
      <c r="U3533" s="1" t="s">
        <v>1347</v>
      </c>
      <c r="X3533" s="1" t="str">
        <f t="shared" si="152"/>
        <v/>
      </c>
    </row>
    <row r="3534" spans="17:24" x14ac:dyDescent="0.35">
      <c r="Q3534" s="1">
        <v>2017</v>
      </c>
      <c r="R3534" s="1" t="s">
        <v>12</v>
      </c>
      <c r="S3534" s="1" t="s">
        <v>764</v>
      </c>
      <c r="T3534" s="1" t="str">
        <f t="shared" si="153"/>
        <v>2017 Birmingham City Stephen Gleeson</v>
      </c>
      <c r="U3534" s="1" t="s">
        <v>1330</v>
      </c>
      <c r="X3534" s="1" t="str">
        <f t="shared" si="152"/>
        <v/>
      </c>
    </row>
    <row r="3535" spans="17:24" x14ac:dyDescent="0.35">
      <c r="Q3535" s="1">
        <v>2017</v>
      </c>
      <c r="R3535" s="1" t="s">
        <v>12</v>
      </c>
      <c r="S3535" s="1" t="s">
        <v>40</v>
      </c>
      <c r="T3535" s="1" t="str">
        <f t="shared" si="153"/>
        <v>2017 Birmingham City Tomasz Kuszczak</v>
      </c>
      <c r="U3535" s="1" t="s">
        <v>1330</v>
      </c>
      <c r="X3535" s="1" t="str">
        <f t="shared" si="152"/>
        <v/>
      </c>
    </row>
    <row r="3536" spans="17:24" x14ac:dyDescent="0.35">
      <c r="Q3536" s="1">
        <v>2017</v>
      </c>
      <c r="R3536" s="1" t="s">
        <v>12</v>
      </c>
      <c r="S3536" s="1" t="s">
        <v>2666</v>
      </c>
      <c r="T3536" s="1" t="str">
        <f t="shared" si="153"/>
        <v>2017 Birmingham City Viv Solomon-Otabor</v>
      </c>
      <c r="U3536" s="1" t="s">
        <v>1876</v>
      </c>
      <c r="X3536" s="1" t="str">
        <f t="shared" si="152"/>
        <v/>
      </c>
    </row>
    <row r="3537" spans="17:24" x14ac:dyDescent="0.35">
      <c r="Q3537" s="1">
        <v>2017</v>
      </c>
      <c r="R3537" s="1" t="s">
        <v>12</v>
      </c>
      <c r="S3537" s="1" t="s">
        <v>582</v>
      </c>
      <c r="T3537" s="1" t="str">
        <f t="shared" si="153"/>
        <v>2017 Birmingham City Wes Harding</v>
      </c>
      <c r="U3537" s="1" t="s">
        <v>1509</v>
      </c>
      <c r="X3537" s="1" t="str">
        <f t="shared" si="152"/>
        <v/>
      </c>
    </row>
    <row r="3538" spans="17:24" x14ac:dyDescent="0.35">
      <c r="Q3538" s="1">
        <v>2017</v>
      </c>
      <c r="R3538" s="1" t="s">
        <v>43</v>
      </c>
      <c r="S3538" s="1" t="s">
        <v>1170</v>
      </c>
      <c r="T3538" s="1" t="str">
        <f t="shared" si="153"/>
        <v>2017 Bolton Aaron Wilbraham</v>
      </c>
      <c r="U3538" s="1" t="s">
        <v>1509</v>
      </c>
      <c r="X3538" s="1" t="str">
        <f t="shared" si="152"/>
        <v/>
      </c>
    </row>
    <row r="3539" spans="17:24" x14ac:dyDescent="0.35">
      <c r="Q3539" s="1">
        <v>2017</v>
      </c>
      <c r="R3539" s="1" t="s">
        <v>43</v>
      </c>
      <c r="S3539" s="1" t="s">
        <v>1191</v>
      </c>
      <c r="T3539" s="1" t="str">
        <f t="shared" si="153"/>
        <v>2017 Bolton Adam Armstrong</v>
      </c>
      <c r="U3539" s="1" t="s">
        <v>1392</v>
      </c>
      <c r="X3539" s="1" t="str">
        <f t="shared" si="152"/>
        <v/>
      </c>
    </row>
    <row r="3540" spans="17:24" x14ac:dyDescent="0.35">
      <c r="Q3540" s="1">
        <v>2017</v>
      </c>
      <c r="R3540" s="1" t="s">
        <v>43</v>
      </c>
      <c r="S3540" s="1" t="s">
        <v>4376</v>
      </c>
      <c r="T3540" s="1" t="str">
        <f t="shared" si="153"/>
        <v>2017 Bolton Adam Le Fondre</v>
      </c>
      <c r="U3540" s="1" t="s">
        <v>1325</v>
      </c>
      <c r="X3540" s="1" t="str">
        <f t="shared" si="152"/>
        <v/>
      </c>
    </row>
    <row r="3541" spans="17:24" x14ac:dyDescent="0.35">
      <c r="Q3541" s="1">
        <v>2017</v>
      </c>
      <c r="R3541" s="1" t="s">
        <v>43</v>
      </c>
      <c r="S3541" s="1" t="s">
        <v>199</v>
      </c>
      <c r="T3541" s="1" t="str">
        <f t="shared" si="153"/>
        <v>2017 Bolton Andrew Taylor</v>
      </c>
      <c r="U3541" s="1" t="s">
        <v>1330</v>
      </c>
      <c r="X3541" s="1" t="str">
        <f t="shared" si="152"/>
        <v/>
      </c>
    </row>
    <row r="3542" spans="17:24" x14ac:dyDescent="0.35">
      <c r="Q3542" s="1">
        <v>2017</v>
      </c>
      <c r="R3542" s="1" t="s">
        <v>43</v>
      </c>
      <c r="S3542" s="1" t="s">
        <v>453</v>
      </c>
      <c r="T3542" s="1" t="str">
        <f t="shared" si="153"/>
        <v>2017 Bolton Antonee Robinson</v>
      </c>
      <c r="U3542" s="1" t="s">
        <v>1330</v>
      </c>
      <c r="X3542" s="1" t="str">
        <f t="shared" si="152"/>
        <v/>
      </c>
    </row>
    <row r="3543" spans="17:24" x14ac:dyDescent="0.35">
      <c r="Q3543" s="1">
        <v>2017</v>
      </c>
      <c r="R3543" s="1" t="s">
        <v>43</v>
      </c>
      <c r="S3543" s="1" t="s">
        <v>93</v>
      </c>
      <c r="T3543" s="1" t="str">
        <f t="shared" si="153"/>
        <v>2017 Bolton Ben Amos</v>
      </c>
      <c r="U3543" s="1" t="s">
        <v>1682</v>
      </c>
      <c r="X3543" s="1" t="str">
        <f t="shared" si="152"/>
        <v/>
      </c>
    </row>
    <row r="3544" spans="17:24" x14ac:dyDescent="0.35">
      <c r="Q3544" s="1">
        <v>2017</v>
      </c>
      <c r="R3544" s="1" t="s">
        <v>43</v>
      </c>
      <c r="S3544" s="1" t="s">
        <v>4518</v>
      </c>
      <c r="T3544" s="1" t="str">
        <f t="shared" si="153"/>
        <v>2017 Bolton Chinedu Obasi</v>
      </c>
      <c r="U3544" s="1" t="s">
        <v>1598</v>
      </c>
      <c r="X3544" s="1" t="str">
        <f t="shared" si="152"/>
        <v/>
      </c>
    </row>
    <row r="3545" spans="17:24" x14ac:dyDescent="0.35">
      <c r="Q3545" s="1">
        <v>2017</v>
      </c>
      <c r="R3545" s="1" t="s">
        <v>43</v>
      </c>
      <c r="S3545" s="1" t="s">
        <v>815</v>
      </c>
      <c r="T3545" s="1" t="str">
        <f t="shared" si="153"/>
        <v>2017 Bolton Craig Noone</v>
      </c>
      <c r="U3545" s="1" t="s">
        <v>1325</v>
      </c>
      <c r="X3545" s="1" t="str">
        <f t="shared" si="152"/>
        <v/>
      </c>
    </row>
    <row r="3546" spans="17:24" x14ac:dyDescent="0.35">
      <c r="Q3546" s="1">
        <v>2017</v>
      </c>
      <c r="R3546" s="1" t="s">
        <v>43</v>
      </c>
      <c r="S3546" s="1" t="s">
        <v>805</v>
      </c>
      <c r="T3546" s="1" t="str">
        <f t="shared" si="153"/>
        <v>2017 Bolton Darren Pratley</v>
      </c>
      <c r="U3546" s="1" t="s">
        <v>1330</v>
      </c>
      <c r="X3546" s="1" t="str">
        <f t="shared" si="152"/>
        <v/>
      </c>
    </row>
    <row r="3547" spans="17:24" x14ac:dyDescent="0.35">
      <c r="Q3547" s="1">
        <v>2017</v>
      </c>
      <c r="R3547" s="1" t="s">
        <v>43</v>
      </c>
      <c r="S3547" s="1" t="s">
        <v>378</v>
      </c>
      <c r="T3547" s="1" t="str">
        <f t="shared" si="153"/>
        <v>2017 Bolton Derik Osede</v>
      </c>
      <c r="U3547" s="1" t="s">
        <v>1600</v>
      </c>
      <c r="X3547" s="1" t="str">
        <f t="shared" si="152"/>
        <v/>
      </c>
    </row>
    <row r="3548" spans="17:24" x14ac:dyDescent="0.35">
      <c r="Q3548" s="1">
        <v>2017</v>
      </c>
      <c r="R3548" s="1" t="s">
        <v>43</v>
      </c>
      <c r="S3548" s="1" t="s">
        <v>308</v>
      </c>
      <c r="T3548" s="1" t="str">
        <f t="shared" si="153"/>
        <v>2017 Bolton Dorian Dervite</v>
      </c>
      <c r="U3548" s="1" t="s">
        <v>1330</v>
      </c>
      <c r="X3548" s="1" t="str">
        <f t="shared" si="152"/>
        <v/>
      </c>
    </row>
    <row r="3549" spans="17:24" x14ac:dyDescent="0.35">
      <c r="Q3549" s="1">
        <v>2017</v>
      </c>
      <c r="R3549" s="1" t="s">
        <v>43</v>
      </c>
      <c r="S3549" s="1" t="s">
        <v>4502</v>
      </c>
      <c r="T3549" s="1" t="str">
        <f t="shared" si="153"/>
        <v>2017 Bolton Filipe Morais</v>
      </c>
      <c r="U3549" s="1" t="s">
        <v>1861</v>
      </c>
      <c r="X3549" s="1" t="str">
        <f t="shared" si="152"/>
        <v/>
      </c>
    </row>
    <row r="3550" spans="17:24" x14ac:dyDescent="0.35">
      <c r="Q3550" s="1">
        <v>2017</v>
      </c>
      <c r="R3550" s="1" t="s">
        <v>43</v>
      </c>
      <c r="S3550" s="1" t="s">
        <v>1165</v>
      </c>
      <c r="T3550" s="1" t="str">
        <f t="shared" si="153"/>
        <v>2017 Bolton Gary Madine</v>
      </c>
      <c r="U3550" s="1" t="s">
        <v>1456</v>
      </c>
      <c r="X3550" s="1" t="str">
        <f t="shared" si="152"/>
        <v/>
      </c>
    </row>
    <row r="3551" spans="17:24" x14ac:dyDescent="0.35">
      <c r="Q3551" s="1">
        <v>2017</v>
      </c>
      <c r="R3551" s="1" t="s">
        <v>43</v>
      </c>
      <c r="S3551" s="1" t="s">
        <v>4498</v>
      </c>
      <c r="T3551" s="1" t="str">
        <f t="shared" si="153"/>
        <v>2017 Bolton Harry Charsley</v>
      </c>
      <c r="U3551" s="1" t="s">
        <v>1600</v>
      </c>
      <c r="X3551" s="1" t="str">
        <f t="shared" si="152"/>
        <v/>
      </c>
    </row>
    <row r="3552" spans="17:24" x14ac:dyDescent="0.35">
      <c r="Q3552" s="1">
        <v>2017</v>
      </c>
      <c r="R3552" s="1" t="s">
        <v>43</v>
      </c>
      <c r="S3552" s="1" t="s">
        <v>4467</v>
      </c>
      <c r="T3552" s="1" t="str">
        <f t="shared" si="153"/>
        <v>2017 Bolton Jake Turner</v>
      </c>
      <c r="U3552" s="1" t="s">
        <v>1509</v>
      </c>
      <c r="X3552" s="1" t="str">
        <f t="shared" si="152"/>
        <v/>
      </c>
    </row>
    <row r="3553" spans="17:24" x14ac:dyDescent="0.35">
      <c r="Q3553" s="1">
        <v>2017</v>
      </c>
      <c r="R3553" s="1" t="s">
        <v>43</v>
      </c>
      <c r="S3553" s="1" t="s">
        <v>4469</v>
      </c>
      <c r="T3553" s="1" t="str">
        <f t="shared" si="153"/>
        <v>2017 Bolton Jan Kirchhoff</v>
      </c>
      <c r="U3553" s="1" t="s">
        <v>1358</v>
      </c>
      <c r="X3553" s="1" t="str">
        <f t="shared" si="152"/>
        <v/>
      </c>
    </row>
    <row r="3554" spans="17:24" x14ac:dyDescent="0.35">
      <c r="Q3554" s="1">
        <v>2017</v>
      </c>
      <c r="R3554" s="1" t="s">
        <v>43</v>
      </c>
      <c r="S3554" s="1" t="s">
        <v>738</v>
      </c>
      <c r="T3554" s="1" t="str">
        <f t="shared" si="153"/>
        <v>2017 Bolton Jem Karacan</v>
      </c>
      <c r="U3554" s="1" t="s">
        <v>1818</v>
      </c>
      <c r="X3554" s="1" t="str">
        <f t="shared" si="152"/>
        <v/>
      </c>
    </row>
    <row r="3555" spans="17:24" x14ac:dyDescent="0.35">
      <c r="Q3555" s="1">
        <v>2017</v>
      </c>
      <c r="R3555" s="1" t="s">
        <v>43</v>
      </c>
      <c r="S3555" s="1" t="s">
        <v>4481</v>
      </c>
      <c r="T3555" s="1" t="str">
        <f t="shared" si="153"/>
        <v>2017 Bolton Jon Flanagan</v>
      </c>
      <c r="U3555" s="1" t="s">
        <v>1352</v>
      </c>
      <c r="X3555" s="1" t="str">
        <f t="shared" si="152"/>
        <v/>
      </c>
    </row>
    <row r="3556" spans="17:24" x14ac:dyDescent="0.35">
      <c r="Q3556" s="1">
        <v>2017</v>
      </c>
      <c r="R3556" s="1" t="s">
        <v>43</v>
      </c>
      <c r="S3556" s="1" t="s">
        <v>365</v>
      </c>
      <c r="T3556" s="1" t="str">
        <f t="shared" si="153"/>
        <v>2017 Bolton Josh Vela</v>
      </c>
      <c r="U3556" s="1" t="s">
        <v>1358</v>
      </c>
      <c r="X3556" s="1" t="str">
        <f t="shared" si="152"/>
        <v/>
      </c>
    </row>
    <row r="3557" spans="17:24" x14ac:dyDescent="0.35">
      <c r="Q3557" s="1">
        <v>2017</v>
      </c>
      <c r="R3557" s="1" t="s">
        <v>43</v>
      </c>
      <c r="S3557" s="1" t="s">
        <v>261</v>
      </c>
      <c r="T3557" s="1" t="str">
        <f t="shared" si="153"/>
        <v>2017 Bolton Karl Henry</v>
      </c>
      <c r="U3557" s="1" t="s">
        <v>1330</v>
      </c>
      <c r="X3557" s="1" t="str">
        <f t="shared" si="152"/>
        <v/>
      </c>
    </row>
    <row r="3558" spans="17:24" x14ac:dyDescent="0.35">
      <c r="Q3558" s="1">
        <v>2017</v>
      </c>
      <c r="R3558" s="1" t="s">
        <v>43</v>
      </c>
      <c r="S3558" s="1" t="s">
        <v>217</v>
      </c>
      <c r="T3558" s="1" t="str">
        <f t="shared" si="153"/>
        <v>2017 Bolton Mark Beevers</v>
      </c>
      <c r="U3558" s="1" t="s">
        <v>1330</v>
      </c>
      <c r="X3558" s="1" t="str">
        <f t="shared" si="152"/>
        <v/>
      </c>
    </row>
    <row r="3559" spans="17:24" x14ac:dyDescent="0.35">
      <c r="Q3559" s="1">
        <v>2017</v>
      </c>
      <c r="R3559" s="1" t="s">
        <v>43</v>
      </c>
      <c r="S3559" s="1" t="s">
        <v>4464</v>
      </c>
      <c r="T3559" s="1" t="str">
        <f t="shared" si="153"/>
        <v>2017 Bolton Mark Howard</v>
      </c>
      <c r="U3559" s="1" t="s">
        <v>1837</v>
      </c>
      <c r="X3559" s="1" t="str">
        <f t="shared" si="152"/>
        <v/>
      </c>
    </row>
    <row r="3560" spans="17:24" x14ac:dyDescent="0.35">
      <c r="Q3560" s="1">
        <v>2017</v>
      </c>
      <c r="R3560" s="1" t="s">
        <v>43</v>
      </c>
      <c r="S3560" s="1" t="s">
        <v>225</v>
      </c>
      <c r="T3560" s="1" t="str">
        <f t="shared" si="153"/>
        <v>2017 Bolton Mark Little</v>
      </c>
      <c r="U3560" s="1" t="s">
        <v>1818</v>
      </c>
      <c r="X3560" s="1" t="str">
        <f t="shared" si="152"/>
        <v/>
      </c>
    </row>
    <row r="3561" spans="17:24" x14ac:dyDescent="0.35">
      <c r="Q3561" s="1">
        <v>2017</v>
      </c>
      <c r="R3561" s="1" t="s">
        <v>43</v>
      </c>
      <c r="S3561" s="1" t="s">
        <v>483</v>
      </c>
      <c r="T3561" s="1" t="str">
        <f t="shared" si="153"/>
        <v>2017 Bolton Reece Burke</v>
      </c>
      <c r="U3561" s="1" t="s">
        <v>1325</v>
      </c>
      <c r="X3561" s="1" t="str">
        <f t="shared" si="152"/>
        <v/>
      </c>
    </row>
    <row r="3562" spans="17:24" x14ac:dyDescent="0.35">
      <c r="Q3562" s="1">
        <v>2017</v>
      </c>
      <c r="R3562" s="1" t="s">
        <v>43</v>
      </c>
      <c r="S3562" s="1" t="s">
        <v>892</v>
      </c>
      <c r="T3562" s="1" t="str">
        <f t="shared" si="153"/>
        <v>2017 Bolton Sammy Ameobi</v>
      </c>
      <c r="U3562" s="1" t="s">
        <v>1358</v>
      </c>
      <c r="X3562" s="1" t="str">
        <f t="shared" si="152"/>
        <v/>
      </c>
    </row>
    <row r="3563" spans="17:24" x14ac:dyDescent="0.35">
      <c r="Q3563" s="1">
        <v>2017</v>
      </c>
      <c r="R3563" s="1" t="s">
        <v>43</v>
      </c>
      <c r="S3563" s="1" t="s">
        <v>4485</v>
      </c>
      <c r="T3563" s="1" t="str">
        <f t="shared" si="153"/>
        <v>2017 Bolton Stephen Darby</v>
      </c>
      <c r="U3563" s="1" t="s">
        <v>1600</v>
      </c>
      <c r="X3563" s="1" t="str">
        <f t="shared" si="152"/>
        <v/>
      </c>
    </row>
    <row r="3564" spans="17:24" x14ac:dyDescent="0.35">
      <c r="Q3564" s="1">
        <v>2017</v>
      </c>
      <c r="R3564" s="1" t="s">
        <v>43</v>
      </c>
      <c r="S3564" s="1" t="s">
        <v>1267</v>
      </c>
      <c r="T3564" s="1" t="str">
        <f t="shared" si="153"/>
        <v>2017 Bolton Tyler Walker</v>
      </c>
      <c r="U3564" s="1" t="s">
        <v>1600</v>
      </c>
      <c r="X3564" s="1" t="str">
        <f t="shared" si="152"/>
        <v/>
      </c>
    </row>
    <row r="3565" spans="17:24" x14ac:dyDescent="0.35">
      <c r="Q3565" s="1">
        <v>2017</v>
      </c>
      <c r="R3565" s="1" t="s">
        <v>43</v>
      </c>
      <c r="S3565" s="1" t="s">
        <v>1098</v>
      </c>
      <c r="T3565" s="1" t="str">
        <f t="shared" si="153"/>
        <v>2017 Bolton Will Buckley</v>
      </c>
      <c r="U3565" s="1" t="s">
        <v>1325</v>
      </c>
      <c r="X3565" s="1" t="str">
        <f t="shared" si="152"/>
        <v/>
      </c>
    </row>
    <row r="3566" spans="17:24" x14ac:dyDescent="0.35">
      <c r="Q3566" s="1">
        <v>2017</v>
      </c>
      <c r="R3566" s="1" t="s">
        <v>43</v>
      </c>
      <c r="S3566" s="1" t="s">
        <v>4231</v>
      </c>
      <c r="T3566" s="1" t="str">
        <f t="shared" si="153"/>
        <v>2017 Bolton Zach Clough</v>
      </c>
      <c r="U3566" s="1" t="s">
        <v>1352</v>
      </c>
      <c r="X3566" s="1" t="str">
        <f t="shared" si="152"/>
        <v/>
      </c>
    </row>
    <row r="3567" spans="17:24" x14ac:dyDescent="0.35">
      <c r="Q3567" s="1">
        <v>2017</v>
      </c>
      <c r="R3567" s="1" t="s">
        <v>91</v>
      </c>
      <c r="S3567" s="1" t="s">
        <v>807</v>
      </c>
      <c r="T3567" s="1" t="str">
        <f t="shared" si="153"/>
        <v>2017 Brentford Alan Judge</v>
      </c>
      <c r="U3567" s="1" t="s">
        <v>1325</v>
      </c>
      <c r="X3567" s="1" t="str">
        <f t="shared" si="152"/>
        <v/>
      </c>
    </row>
    <row r="3568" spans="17:24" x14ac:dyDescent="0.35">
      <c r="Q3568" s="1">
        <v>2017</v>
      </c>
      <c r="R3568" s="1" t="s">
        <v>91</v>
      </c>
      <c r="S3568" s="1" t="s">
        <v>424</v>
      </c>
      <c r="T3568" s="1" t="str">
        <f t="shared" si="153"/>
        <v>2017 Brentford Andreas Bjelland</v>
      </c>
      <c r="U3568" s="1" t="s">
        <v>1352</v>
      </c>
      <c r="X3568" s="1" t="str">
        <f t="shared" si="152"/>
        <v/>
      </c>
    </row>
    <row r="3569" spans="17:24" x14ac:dyDescent="0.35">
      <c r="Q3569" s="1">
        <v>2017</v>
      </c>
      <c r="R3569" s="1" t="s">
        <v>91</v>
      </c>
      <c r="S3569" s="1" t="s">
        <v>5084</v>
      </c>
      <c r="T3569" s="1" t="str">
        <f t="shared" si="153"/>
        <v>2017 Brentford Chiedozie Ogbene</v>
      </c>
      <c r="U3569" s="1" t="s">
        <v>1509</v>
      </c>
      <c r="X3569" s="1" t="str">
        <f t="shared" si="152"/>
        <v/>
      </c>
    </row>
    <row r="3570" spans="17:24" x14ac:dyDescent="0.35">
      <c r="Q3570" s="1">
        <v>2017</v>
      </c>
      <c r="R3570" s="1" t="s">
        <v>91</v>
      </c>
      <c r="S3570" s="1" t="s">
        <v>107</v>
      </c>
      <c r="T3570" s="1" t="str">
        <f t="shared" si="153"/>
        <v>2017 Brentford Daniel Bentley</v>
      </c>
      <c r="U3570" s="1" t="s">
        <v>1392</v>
      </c>
      <c r="X3570" s="1" t="str">
        <f t="shared" si="152"/>
        <v/>
      </c>
    </row>
    <row r="3571" spans="17:24" x14ac:dyDescent="0.35">
      <c r="Q3571" s="1">
        <v>2017</v>
      </c>
      <c r="R3571" s="1" t="s">
        <v>91</v>
      </c>
      <c r="S3571" s="1" t="s">
        <v>4836</v>
      </c>
      <c r="T3571" s="1" t="str">
        <f t="shared" si="153"/>
        <v>2017 Brentford Emiliano Marcondes</v>
      </c>
      <c r="U3571" s="1" t="s">
        <v>1352</v>
      </c>
      <c r="X3571" s="1" t="str">
        <f t="shared" si="152"/>
        <v/>
      </c>
    </row>
    <row r="3572" spans="17:24" x14ac:dyDescent="0.35">
      <c r="Q3572" s="1">
        <v>2017</v>
      </c>
      <c r="R3572" s="1" t="s">
        <v>91</v>
      </c>
      <c r="S3572" s="1" t="s">
        <v>1434</v>
      </c>
      <c r="T3572" s="1" t="str">
        <f t="shared" si="153"/>
        <v>2017 Brentford FC Groningen</v>
      </c>
      <c r="U3572" s="1" t="s">
        <v>1803</v>
      </c>
      <c r="X3572" s="1" t="str">
        <f t="shared" si="152"/>
        <v/>
      </c>
    </row>
    <row r="3573" spans="17:24" x14ac:dyDescent="0.35">
      <c r="Q3573" s="1">
        <v>2017</v>
      </c>
      <c r="R3573" s="1" t="s">
        <v>91</v>
      </c>
      <c r="S3573" s="1" t="s">
        <v>5040</v>
      </c>
      <c r="T3573" s="1" t="str">
        <f t="shared" si="153"/>
        <v>2017 Brentford Florian Jozefzoon</v>
      </c>
      <c r="U3573" s="1" t="s">
        <v>1392</v>
      </c>
      <c r="X3573" s="1" t="str">
        <f t="shared" si="152"/>
        <v/>
      </c>
    </row>
    <row r="3574" spans="17:24" x14ac:dyDescent="0.35">
      <c r="Q3574" s="1">
        <v>2017</v>
      </c>
      <c r="R3574" s="1" t="s">
        <v>91</v>
      </c>
      <c r="S3574" s="1" t="s">
        <v>372</v>
      </c>
      <c r="T3574" s="1" t="str">
        <f t="shared" si="153"/>
        <v>2017 Brentford Harlee Dean</v>
      </c>
      <c r="U3574" s="1" t="s">
        <v>1358</v>
      </c>
      <c r="X3574" s="1" t="str">
        <f t="shared" si="152"/>
        <v/>
      </c>
    </row>
    <row r="3575" spans="17:24" x14ac:dyDescent="0.35">
      <c r="Q3575" s="1">
        <v>2017</v>
      </c>
      <c r="R3575" s="1" t="s">
        <v>91</v>
      </c>
      <c r="S3575" s="1" t="s">
        <v>455</v>
      </c>
      <c r="T3575" s="1" t="str">
        <f t="shared" si="153"/>
        <v>2017 Brentford Henrik Dalsgaard</v>
      </c>
      <c r="U3575" s="1" t="s">
        <v>1392</v>
      </c>
      <c r="X3575" s="1" t="str">
        <f t="shared" si="152"/>
        <v/>
      </c>
    </row>
    <row r="3576" spans="17:24" x14ac:dyDescent="0.35">
      <c r="Q3576" s="1">
        <v>2017</v>
      </c>
      <c r="R3576" s="1" t="s">
        <v>91</v>
      </c>
      <c r="S3576" s="1" t="s">
        <v>5020</v>
      </c>
      <c r="T3576" s="1" t="str">
        <f t="shared" si="153"/>
        <v>2017 Brentford Ilias Chatzitheodoridis</v>
      </c>
      <c r="U3576" s="1" t="s">
        <v>1509</v>
      </c>
      <c r="X3576" s="1" t="str">
        <f t="shared" si="152"/>
        <v/>
      </c>
    </row>
    <row r="3577" spans="17:24" x14ac:dyDescent="0.35">
      <c r="Q3577" s="1">
        <v>2017</v>
      </c>
      <c r="R3577" s="1" t="s">
        <v>91</v>
      </c>
      <c r="S3577" s="1" t="s">
        <v>4856</v>
      </c>
      <c r="T3577" s="1" t="str">
        <f t="shared" si="153"/>
        <v>2017 Brentford Jack Bonham</v>
      </c>
      <c r="U3577" s="1" t="s">
        <v>1509</v>
      </c>
      <c r="X3577" s="1" t="str">
        <f t="shared" si="152"/>
        <v/>
      </c>
    </row>
    <row r="3578" spans="17:24" x14ac:dyDescent="0.35">
      <c r="Q3578" s="1">
        <v>2017</v>
      </c>
      <c r="R3578" s="1" t="s">
        <v>91</v>
      </c>
      <c r="S3578" s="1" t="s">
        <v>422</v>
      </c>
      <c r="T3578" s="1" t="str">
        <f t="shared" si="153"/>
        <v>2017 Brentford John Egan</v>
      </c>
      <c r="U3578" s="1" t="s">
        <v>1392</v>
      </c>
      <c r="X3578" s="1" t="str">
        <f t="shared" si="152"/>
        <v/>
      </c>
    </row>
    <row r="3579" spans="17:24" x14ac:dyDescent="0.35">
      <c r="Q3579" s="1">
        <v>2017</v>
      </c>
      <c r="R3579" s="1" t="s">
        <v>91</v>
      </c>
      <c r="S3579" s="1" t="s">
        <v>661</v>
      </c>
      <c r="T3579" s="1" t="str">
        <f t="shared" si="153"/>
        <v>2017 Brentford Josh McEachran</v>
      </c>
      <c r="U3579" s="1" t="s">
        <v>1325</v>
      </c>
      <c r="X3579" s="1" t="str">
        <f t="shared" si="152"/>
        <v/>
      </c>
    </row>
    <row r="3580" spans="17:24" x14ac:dyDescent="0.35">
      <c r="Q3580" s="1">
        <v>2017</v>
      </c>
      <c r="R3580" s="1" t="s">
        <v>91</v>
      </c>
      <c r="S3580" s="1" t="s">
        <v>2803</v>
      </c>
      <c r="T3580" s="1" t="str">
        <f t="shared" si="153"/>
        <v>2017 Brentford Jota Peleteiro</v>
      </c>
      <c r="U3580" s="1" t="s">
        <v>1456</v>
      </c>
      <c r="X3580" s="1" t="str">
        <f t="shared" si="152"/>
        <v/>
      </c>
    </row>
    <row r="3581" spans="17:24" x14ac:dyDescent="0.35">
      <c r="Q3581" s="1">
        <v>2017</v>
      </c>
      <c r="R3581" s="1" t="s">
        <v>91</v>
      </c>
      <c r="S3581" s="1" t="s">
        <v>5050</v>
      </c>
      <c r="T3581" s="1" t="str">
        <f t="shared" si="153"/>
        <v>2017 Brentford Justin Shaibu</v>
      </c>
      <c r="U3581" s="1" t="s">
        <v>1509</v>
      </c>
      <c r="X3581" s="1" t="str">
        <f t="shared" si="152"/>
        <v/>
      </c>
    </row>
    <row r="3582" spans="17:24" x14ac:dyDescent="0.35">
      <c r="Q3582" s="1">
        <v>2017</v>
      </c>
      <c r="R3582" s="1" t="s">
        <v>91</v>
      </c>
      <c r="S3582" s="1" t="s">
        <v>4889</v>
      </c>
      <c r="T3582" s="1" t="str">
        <f t="shared" si="153"/>
        <v>2017 Brentford Lewis Macleod</v>
      </c>
      <c r="U3582" s="1" t="s">
        <v>1330</v>
      </c>
      <c r="X3582" s="1" t="str">
        <f t="shared" si="152"/>
        <v/>
      </c>
    </row>
    <row r="3583" spans="17:24" x14ac:dyDescent="0.35">
      <c r="Q3583" s="1">
        <v>2017</v>
      </c>
      <c r="R3583" s="1" t="s">
        <v>91</v>
      </c>
      <c r="S3583" s="1" t="s">
        <v>5053</v>
      </c>
      <c r="T3583" s="1" t="str">
        <f t="shared" si="153"/>
        <v>2017 Brentford Luke Daniels</v>
      </c>
      <c r="U3583" s="1" t="s">
        <v>1600</v>
      </c>
      <c r="X3583" s="1" t="str">
        <f t="shared" si="152"/>
        <v/>
      </c>
    </row>
    <row r="3584" spans="17:24" x14ac:dyDescent="0.35">
      <c r="Q3584" s="1">
        <v>2017</v>
      </c>
      <c r="R3584" s="1" t="s">
        <v>91</v>
      </c>
      <c r="S3584" s="1" t="s">
        <v>423</v>
      </c>
      <c r="T3584" s="1" t="str">
        <f t="shared" si="153"/>
        <v>2017 Brentford Maxime Colin</v>
      </c>
      <c r="U3584" s="1" t="s">
        <v>1352</v>
      </c>
      <c r="X3584" s="1" t="str">
        <f t="shared" si="152"/>
        <v/>
      </c>
    </row>
    <row r="3585" spans="17:24" x14ac:dyDescent="0.35">
      <c r="Q3585" s="1">
        <v>2017</v>
      </c>
      <c r="R3585" s="1" t="s">
        <v>91</v>
      </c>
      <c r="S3585" s="1" t="s">
        <v>1216</v>
      </c>
      <c r="T3585" s="1" t="str">
        <f t="shared" si="153"/>
        <v>2017 Brentford Neal Maupay</v>
      </c>
      <c r="U3585" s="1" t="s">
        <v>1352</v>
      </c>
      <c r="X3585" s="1" t="str">
        <f t="shared" si="152"/>
        <v/>
      </c>
    </row>
    <row r="3586" spans="17:24" x14ac:dyDescent="0.35">
      <c r="Q3586" s="1">
        <v>2017</v>
      </c>
      <c r="R3586" s="1" t="s">
        <v>91</v>
      </c>
      <c r="S3586" s="1" t="s">
        <v>893</v>
      </c>
      <c r="T3586" s="1" t="str">
        <f t="shared" si="153"/>
        <v>2017 Brentford Ollie Watkins</v>
      </c>
      <c r="U3586" s="1" t="s">
        <v>1381</v>
      </c>
      <c r="X3586" s="1" t="str">
        <f t="shared" ref="X3586:X3649" si="154">_xlfn.TEXTJOIN(" ",TRUE,L3586:M3586)</f>
        <v/>
      </c>
    </row>
    <row r="3587" spans="17:24" x14ac:dyDescent="0.35">
      <c r="Q3587" s="1">
        <v>2017</v>
      </c>
      <c r="R3587" s="1" t="s">
        <v>91</v>
      </c>
      <c r="S3587" s="1" t="s">
        <v>4972</v>
      </c>
      <c r="T3587" s="1" t="str">
        <f t="shared" ref="T3587:T3650" si="155">_xlfn.TEXTJOIN(" ",TRUE,Q3587:S3587)</f>
        <v>2017 Brentford Olympiacos Piraeus</v>
      </c>
      <c r="U3587" s="1" t="s">
        <v>1358</v>
      </c>
      <c r="X3587" s="1" t="str">
        <f t="shared" si="154"/>
        <v/>
      </c>
    </row>
    <row r="3588" spans="17:24" x14ac:dyDescent="0.35">
      <c r="Q3588" s="1">
        <v>2017</v>
      </c>
      <c r="R3588" s="1" t="s">
        <v>91</v>
      </c>
      <c r="S3588" s="1" t="s">
        <v>540</v>
      </c>
      <c r="T3588" s="1" t="str">
        <f t="shared" si="155"/>
        <v>2017 Brentford Rico Henry</v>
      </c>
      <c r="U3588" s="1" t="s">
        <v>1392</v>
      </c>
      <c r="X3588" s="1" t="str">
        <f t="shared" si="154"/>
        <v/>
      </c>
    </row>
    <row r="3589" spans="17:24" x14ac:dyDescent="0.35">
      <c r="Q3589" s="1">
        <v>2017</v>
      </c>
      <c r="R3589" s="1" t="s">
        <v>91</v>
      </c>
      <c r="S3589" s="1" t="s">
        <v>849</v>
      </c>
      <c r="T3589" s="1" t="str">
        <f t="shared" si="155"/>
        <v>2017 Brentford Romaine Sawyers</v>
      </c>
      <c r="U3589" s="1" t="s">
        <v>1325</v>
      </c>
      <c r="X3589" s="1" t="str">
        <f t="shared" si="154"/>
        <v/>
      </c>
    </row>
    <row r="3590" spans="17:24" x14ac:dyDescent="0.35">
      <c r="Q3590" s="1">
        <v>2017</v>
      </c>
      <c r="R3590" s="1" t="s">
        <v>91</v>
      </c>
      <c r="S3590" s="1" t="s">
        <v>806</v>
      </c>
      <c r="T3590" s="1" t="str">
        <f t="shared" si="155"/>
        <v>2017 Brentford Ryan Woods</v>
      </c>
      <c r="U3590" s="1" t="s">
        <v>1352</v>
      </c>
      <c r="X3590" s="1" t="str">
        <f t="shared" si="154"/>
        <v/>
      </c>
    </row>
    <row r="3591" spans="17:24" x14ac:dyDescent="0.35">
      <c r="Q3591" s="1">
        <v>2017</v>
      </c>
      <c r="R3591" s="1" t="s">
        <v>91</v>
      </c>
      <c r="S3591" s="1" t="s">
        <v>4942</v>
      </c>
      <c r="T3591" s="1" t="str">
        <f t="shared" si="155"/>
        <v>2017 Brentford Tom Field</v>
      </c>
      <c r="U3591" s="1" t="s">
        <v>1803</v>
      </c>
      <c r="X3591" s="1" t="str">
        <f t="shared" si="154"/>
        <v/>
      </c>
    </row>
    <row r="3592" spans="17:24" x14ac:dyDescent="0.35">
      <c r="Q3592" s="1">
        <v>2017</v>
      </c>
      <c r="R3592" s="1" t="s">
        <v>20</v>
      </c>
      <c r="S3592" s="1" t="s">
        <v>383</v>
      </c>
      <c r="T3592" s="1" t="str">
        <f t="shared" si="155"/>
        <v>2017 Bristol City Aden Flint</v>
      </c>
      <c r="U3592" s="1" t="s">
        <v>1456</v>
      </c>
      <c r="X3592" s="1" t="str">
        <f t="shared" si="154"/>
        <v/>
      </c>
    </row>
    <row r="3593" spans="17:24" x14ac:dyDescent="0.35">
      <c r="Q3593" s="1">
        <v>2017</v>
      </c>
      <c r="R3593" s="1" t="s">
        <v>20</v>
      </c>
      <c r="S3593" s="1" t="s">
        <v>5770</v>
      </c>
      <c r="T3593" s="1" t="str">
        <f t="shared" si="155"/>
        <v>2017 Bristol City Arnold Garita</v>
      </c>
      <c r="U3593" s="1" t="s">
        <v>1876</v>
      </c>
      <c r="X3593" s="1" t="str">
        <f t="shared" si="154"/>
        <v/>
      </c>
    </row>
    <row r="3594" spans="17:24" x14ac:dyDescent="0.35">
      <c r="Q3594" s="1">
        <v>2017</v>
      </c>
      <c r="R3594" s="1" t="s">
        <v>20</v>
      </c>
      <c r="S3594" s="1" t="s">
        <v>406</v>
      </c>
      <c r="T3594" s="1" t="str">
        <f t="shared" si="155"/>
        <v>2017 Bristol City Bailey Wright</v>
      </c>
      <c r="U3594" s="1" t="s">
        <v>1392</v>
      </c>
      <c r="X3594" s="1" t="str">
        <f t="shared" si="154"/>
        <v/>
      </c>
    </row>
    <row r="3595" spans="17:24" x14ac:dyDescent="0.35">
      <c r="Q3595" s="1">
        <v>2017</v>
      </c>
      <c r="R3595" s="1" t="s">
        <v>20</v>
      </c>
      <c r="S3595" s="1" t="s">
        <v>5628</v>
      </c>
      <c r="T3595" s="1" t="str">
        <f t="shared" si="155"/>
        <v>2017 Bristol City Bobby De Cordova-Reid</v>
      </c>
      <c r="U3595" s="1" t="s">
        <v>1347</v>
      </c>
      <c r="X3595" s="1" t="str">
        <f t="shared" si="154"/>
        <v/>
      </c>
    </row>
    <row r="3596" spans="17:24" x14ac:dyDescent="0.35">
      <c r="Q3596" s="1">
        <v>2017</v>
      </c>
      <c r="R3596" s="1" t="s">
        <v>20</v>
      </c>
      <c r="S3596" s="1" t="s">
        <v>5746</v>
      </c>
      <c r="T3596" s="1" t="str">
        <f t="shared" si="155"/>
        <v>2017 Bristol City Callum O'Dowda</v>
      </c>
      <c r="U3596" s="1" t="s">
        <v>1325</v>
      </c>
      <c r="X3596" s="1" t="str">
        <f t="shared" si="154"/>
        <v/>
      </c>
    </row>
    <row r="3597" spans="17:24" x14ac:dyDescent="0.35">
      <c r="Q3597" s="1">
        <v>2017</v>
      </c>
      <c r="R3597" s="1" t="s">
        <v>20</v>
      </c>
      <c r="S3597" s="1" t="s">
        <v>960</v>
      </c>
      <c r="T3597" s="1" t="str">
        <f t="shared" si="155"/>
        <v>2017 Bristol City Cauley Woodrow</v>
      </c>
      <c r="U3597" s="1" t="s">
        <v>1325</v>
      </c>
      <c r="X3597" s="1" t="str">
        <f t="shared" si="154"/>
        <v/>
      </c>
    </row>
    <row r="3598" spans="17:24" x14ac:dyDescent="0.35">
      <c r="Q3598" s="1">
        <v>2017</v>
      </c>
      <c r="R3598" s="1" t="s">
        <v>20</v>
      </c>
      <c r="S3598" s="1" t="s">
        <v>5791</v>
      </c>
      <c r="T3598" s="1" t="str">
        <f t="shared" si="155"/>
        <v>2017 Bristol City Eros Pisano</v>
      </c>
      <c r="U3598" s="1" t="s">
        <v>1598</v>
      </c>
      <c r="X3598" s="1" t="str">
        <f t="shared" si="154"/>
        <v/>
      </c>
    </row>
    <row r="3599" spans="17:24" x14ac:dyDescent="0.35">
      <c r="Q3599" s="1">
        <v>2017</v>
      </c>
      <c r="R3599" s="1" t="s">
        <v>20</v>
      </c>
      <c r="S3599" s="1" t="s">
        <v>5818</v>
      </c>
      <c r="T3599" s="1" t="str">
        <f t="shared" si="155"/>
        <v>2017 Bristol City Famara Diédhiou</v>
      </c>
      <c r="U3599" s="1" t="s">
        <v>1375</v>
      </c>
      <c r="X3599" s="1" t="str">
        <f t="shared" si="154"/>
        <v/>
      </c>
    </row>
    <row r="3600" spans="17:24" x14ac:dyDescent="0.35">
      <c r="Q3600" s="1">
        <v>2017</v>
      </c>
      <c r="R3600" s="1" t="s">
        <v>20</v>
      </c>
      <c r="S3600" s="1" t="s">
        <v>94</v>
      </c>
      <c r="T3600" s="1" t="str">
        <f t="shared" si="155"/>
        <v>2017 Bristol City Frank Fielding</v>
      </c>
      <c r="U3600" s="1" t="s">
        <v>1682</v>
      </c>
      <c r="X3600" s="1" t="str">
        <f t="shared" si="154"/>
        <v/>
      </c>
    </row>
    <row r="3601" spans="17:24" x14ac:dyDescent="0.35">
      <c r="Q3601" s="1">
        <v>2017</v>
      </c>
      <c r="R3601" s="1" t="s">
        <v>20</v>
      </c>
      <c r="S3601" s="1" t="s">
        <v>735</v>
      </c>
      <c r="T3601" s="1" t="str">
        <f t="shared" si="155"/>
        <v>2017 Bristol City Gary O'Neil</v>
      </c>
      <c r="U3601" s="1" t="s">
        <v>1330</v>
      </c>
      <c r="X3601" s="1" t="str">
        <f t="shared" si="154"/>
        <v/>
      </c>
    </row>
    <row r="3602" spans="17:24" x14ac:dyDescent="0.35">
      <c r="Q3602" s="1">
        <v>2017</v>
      </c>
      <c r="R3602" s="1" t="s">
        <v>20</v>
      </c>
      <c r="S3602" s="1" t="s">
        <v>5763</v>
      </c>
      <c r="T3602" s="1" t="str">
        <f t="shared" si="155"/>
        <v>2017 Bristol City Gustav Engvall</v>
      </c>
      <c r="U3602" s="1" t="s">
        <v>1868</v>
      </c>
      <c r="X3602" s="1" t="str">
        <f t="shared" si="154"/>
        <v/>
      </c>
    </row>
    <row r="3603" spans="17:24" x14ac:dyDescent="0.35">
      <c r="Q3603" s="1">
        <v>2017</v>
      </c>
      <c r="R3603" s="1" t="s">
        <v>20</v>
      </c>
      <c r="S3603" s="1" t="s">
        <v>5717</v>
      </c>
      <c r="T3603" s="1" t="str">
        <f t="shared" si="155"/>
        <v>2017 Bristol City Hördur Magnússon</v>
      </c>
      <c r="U3603" s="1" t="s">
        <v>1392</v>
      </c>
      <c r="X3603" s="1" t="str">
        <f t="shared" si="154"/>
        <v/>
      </c>
    </row>
    <row r="3604" spans="17:24" x14ac:dyDescent="0.35">
      <c r="Q3604" s="1">
        <v>2017</v>
      </c>
      <c r="R3604" s="1" t="s">
        <v>20</v>
      </c>
      <c r="S3604" s="1" t="s">
        <v>5712</v>
      </c>
      <c r="T3604" s="1" t="str">
        <f t="shared" si="155"/>
        <v>2017 Bristol City Ivan Lucic</v>
      </c>
      <c r="U3604" s="1" t="s">
        <v>1600</v>
      </c>
      <c r="X3604" s="1" t="str">
        <f t="shared" si="154"/>
        <v/>
      </c>
    </row>
    <row r="3605" spans="17:24" x14ac:dyDescent="0.35">
      <c r="Q3605" s="1">
        <v>2017</v>
      </c>
      <c r="R3605" s="1" t="s">
        <v>20</v>
      </c>
      <c r="S3605" s="1" t="s">
        <v>894</v>
      </c>
      <c r="T3605" s="1" t="str">
        <f t="shared" si="155"/>
        <v>2017 Bristol City Jamie Paterson</v>
      </c>
      <c r="U3605" s="1" t="s">
        <v>2052</v>
      </c>
      <c r="X3605" s="1" t="str">
        <f t="shared" si="154"/>
        <v/>
      </c>
    </row>
    <row r="3606" spans="17:24" x14ac:dyDescent="0.35">
      <c r="Q3606" s="1">
        <v>2017</v>
      </c>
      <c r="R3606" s="1" t="s">
        <v>20</v>
      </c>
      <c r="S3606" s="1" t="s">
        <v>5738</v>
      </c>
      <c r="T3606" s="1" t="str">
        <f t="shared" si="155"/>
        <v>2017 Bristol City Jens Hegeler</v>
      </c>
      <c r="U3606" s="1" t="s">
        <v>1330</v>
      </c>
      <c r="X3606" s="1" t="str">
        <f t="shared" si="154"/>
        <v/>
      </c>
    </row>
    <row r="3607" spans="17:24" x14ac:dyDescent="0.35">
      <c r="Q3607" s="1">
        <v>2017</v>
      </c>
      <c r="R3607" s="1" t="s">
        <v>20</v>
      </c>
      <c r="S3607" s="1" t="s">
        <v>426</v>
      </c>
      <c r="T3607" s="1" t="str">
        <f t="shared" si="155"/>
        <v>2017 Bristol City Joe Bryan</v>
      </c>
      <c r="U3607" s="1" t="s">
        <v>1456</v>
      </c>
      <c r="X3607" s="1" t="str">
        <f t="shared" si="154"/>
        <v/>
      </c>
    </row>
    <row r="3608" spans="17:24" x14ac:dyDescent="0.35">
      <c r="Q3608" s="1">
        <v>2017</v>
      </c>
      <c r="R3608" s="1" t="s">
        <v>20</v>
      </c>
      <c r="S3608" s="1" t="s">
        <v>895</v>
      </c>
      <c r="T3608" s="1" t="str">
        <f t="shared" si="155"/>
        <v>2017 Bristol City Josh Brownhill</v>
      </c>
      <c r="U3608" s="1" t="s">
        <v>1325</v>
      </c>
      <c r="X3608" s="1" t="str">
        <f t="shared" si="154"/>
        <v/>
      </c>
    </row>
    <row r="3609" spans="17:24" x14ac:dyDescent="0.35">
      <c r="Q3609" s="1">
        <v>2017</v>
      </c>
      <c r="R3609" s="1" t="s">
        <v>20</v>
      </c>
      <c r="S3609" s="1" t="s">
        <v>811</v>
      </c>
      <c r="T3609" s="1" t="str">
        <f t="shared" si="155"/>
        <v>2017 Bristol City Korey Smith</v>
      </c>
      <c r="U3609" s="1" t="s">
        <v>1682</v>
      </c>
      <c r="X3609" s="1" t="str">
        <f t="shared" si="154"/>
        <v/>
      </c>
    </row>
    <row r="3610" spans="17:24" x14ac:dyDescent="0.35">
      <c r="Q3610" s="1">
        <v>2017</v>
      </c>
      <c r="R3610" s="1" t="s">
        <v>20</v>
      </c>
      <c r="S3610" s="1" t="s">
        <v>2786</v>
      </c>
      <c r="T3610" s="1" t="str">
        <f t="shared" si="155"/>
        <v>2017 Bristol City Liam Walsh</v>
      </c>
      <c r="U3610" s="1" t="s">
        <v>1325</v>
      </c>
      <c r="X3610" s="1" t="str">
        <f t="shared" si="154"/>
        <v/>
      </c>
    </row>
    <row r="3611" spans="17:24" x14ac:dyDescent="0.35">
      <c r="Q3611" s="1">
        <v>2017</v>
      </c>
      <c r="R3611" s="1" t="s">
        <v>20</v>
      </c>
      <c r="S3611" s="1" t="s">
        <v>479</v>
      </c>
      <c r="T3611" s="1" t="str">
        <f t="shared" si="155"/>
        <v>2017 Bristol City Lloyd Kelly</v>
      </c>
      <c r="U3611" s="1" t="s">
        <v>1600</v>
      </c>
      <c r="X3611" s="1" t="str">
        <f t="shared" si="154"/>
        <v/>
      </c>
    </row>
    <row r="3612" spans="17:24" x14ac:dyDescent="0.35">
      <c r="Q3612" s="1">
        <v>2017</v>
      </c>
      <c r="R3612" s="1" t="s">
        <v>20</v>
      </c>
      <c r="S3612" s="1" t="s">
        <v>5821</v>
      </c>
      <c r="T3612" s="1" t="str">
        <f t="shared" si="155"/>
        <v>2017 Bristol City Loïs Diony</v>
      </c>
      <c r="U3612" s="1" t="s">
        <v>1405</v>
      </c>
      <c r="X3612" s="1" t="str">
        <f t="shared" si="154"/>
        <v/>
      </c>
    </row>
    <row r="3613" spans="17:24" x14ac:dyDescent="0.35">
      <c r="Q3613" s="1">
        <v>2017</v>
      </c>
      <c r="R3613" s="1" t="s">
        <v>20</v>
      </c>
      <c r="S3613" s="1" t="s">
        <v>9</v>
      </c>
      <c r="T3613" s="1" t="str">
        <f t="shared" si="155"/>
        <v>2017 Bristol City Luke Steele</v>
      </c>
      <c r="U3613" s="1" t="s">
        <v>1330</v>
      </c>
      <c r="X3613" s="1" t="str">
        <f t="shared" si="154"/>
        <v/>
      </c>
    </row>
    <row r="3614" spans="17:24" x14ac:dyDescent="0.35">
      <c r="Q3614" s="1">
        <v>2017</v>
      </c>
      <c r="R3614" s="1" t="s">
        <v>20</v>
      </c>
      <c r="S3614" s="1" t="s">
        <v>5767</v>
      </c>
      <c r="T3614" s="1" t="str">
        <f t="shared" si="155"/>
        <v>2017 Bristol City Matty Taylor</v>
      </c>
      <c r="U3614" s="1" t="s">
        <v>1330</v>
      </c>
      <c r="X3614" s="1" t="str">
        <f t="shared" si="154"/>
        <v/>
      </c>
    </row>
    <row r="3615" spans="17:24" x14ac:dyDescent="0.35">
      <c r="Q3615" s="1">
        <v>2017</v>
      </c>
      <c r="R3615" s="1" t="s">
        <v>20</v>
      </c>
      <c r="S3615" s="1" t="s">
        <v>5652</v>
      </c>
      <c r="T3615" s="1" t="str">
        <f t="shared" si="155"/>
        <v>2017 Bristol City Max O'Leary</v>
      </c>
      <c r="U3615" s="1" t="s">
        <v>1696</v>
      </c>
      <c r="X3615" s="1" t="str">
        <f t="shared" si="154"/>
        <v/>
      </c>
    </row>
    <row r="3616" spans="17:24" x14ac:dyDescent="0.35">
      <c r="Q3616" s="1">
        <v>2017</v>
      </c>
      <c r="R3616" s="1" t="s">
        <v>20</v>
      </c>
      <c r="S3616" s="1" t="s">
        <v>5760</v>
      </c>
      <c r="T3616" s="1" t="str">
        <f t="shared" si="155"/>
        <v>2017 Bristol City Milan Djuric</v>
      </c>
      <c r="U3616" s="1" t="s">
        <v>1325</v>
      </c>
      <c r="X3616" s="1" t="str">
        <f t="shared" si="154"/>
        <v/>
      </c>
    </row>
    <row r="3617" spans="17:24" x14ac:dyDescent="0.35">
      <c r="Q3617" s="1">
        <v>2017</v>
      </c>
      <c r="R3617" s="1" t="s">
        <v>20</v>
      </c>
      <c r="S3617" s="1" t="s">
        <v>384</v>
      </c>
      <c r="T3617" s="1" t="str">
        <f t="shared" si="155"/>
        <v>2017 Bristol City Nathan Baker</v>
      </c>
      <c r="U3617" s="1" t="s">
        <v>1318</v>
      </c>
      <c r="X3617" s="1" t="str">
        <f t="shared" si="154"/>
        <v/>
      </c>
    </row>
    <row r="3618" spans="17:24" x14ac:dyDescent="0.35">
      <c r="Q3618" s="1">
        <v>2017</v>
      </c>
      <c r="R3618" s="1" t="s">
        <v>20</v>
      </c>
      <c r="S3618" s="1" t="s">
        <v>926</v>
      </c>
      <c r="T3618" s="1" t="str">
        <f t="shared" si="155"/>
        <v>2017 Bristol City Niclas Eliasson</v>
      </c>
      <c r="U3618" s="1" t="s">
        <v>1392</v>
      </c>
      <c r="X3618" s="1" t="str">
        <f t="shared" si="154"/>
        <v/>
      </c>
    </row>
    <row r="3619" spans="17:24" x14ac:dyDescent="0.35">
      <c r="Q3619" s="1">
        <v>2017</v>
      </c>
      <c r="R3619" s="1" t="s">
        <v>20</v>
      </c>
      <c r="S3619" s="1" t="s">
        <v>847</v>
      </c>
      <c r="T3619" s="1" t="str">
        <f t="shared" si="155"/>
        <v>2017 Bristol City Ryan Kent</v>
      </c>
      <c r="U3619" s="1" t="s">
        <v>1392</v>
      </c>
      <c r="X3619" s="1" t="str">
        <f t="shared" si="154"/>
        <v/>
      </c>
    </row>
    <row r="3620" spans="17:24" x14ac:dyDescent="0.35">
      <c r="Q3620" s="1">
        <v>2017</v>
      </c>
      <c r="R3620" s="1" t="s">
        <v>20</v>
      </c>
      <c r="S3620" s="1" t="s">
        <v>179</v>
      </c>
      <c r="T3620" s="1" t="str">
        <f t="shared" si="155"/>
        <v>2017 Bristol City Scott Golbourne</v>
      </c>
      <c r="U3620" s="1" t="s">
        <v>1330</v>
      </c>
      <c r="X3620" s="1" t="str">
        <f t="shared" si="154"/>
        <v/>
      </c>
    </row>
    <row r="3621" spans="17:24" x14ac:dyDescent="0.35">
      <c r="Q3621" s="1">
        <v>2017</v>
      </c>
      <c r="R3621" s="1" t="s">
        <v>20</v>
      </c>
      <c r="S3621" s="1" t="s">
        <v>5722</v>
      </c>
      <c r="T3621" s="1" t="str">
        <f t="shared" si="155"/>
        <v>2017 Bristol City Taylor Moore</v>
      </c>
      <c r="U3621" s="1" t="s">
        <v>1325</v>
      </c>
      <c r="X3621" s="1" t="str">
        <f t="shared" si="154"/>
        <v/>
      </c>
    </row>
    <row r="3622" spans="17:24" x14ac:dyDescent="0.35">
      <c r="Q3622" s="1">
        <v>2017</v>
      </c>
      <c r="R3622" s="1" t="s">
        <v>20</v>
      </c>
      <c r="S3622" s="1" t="s">
        <v>506</v>
      </c>
      <c r="T3622" s="1" t="str">
        <f t="shared" si="155"/>
        <v>2017 Bristol City Zak Vyner</v>
      </c>
      <c r="U3622" s="1" t="s">
        <v>1509</v>
      </c>
      <c r="X3622" s="1" t="str">
        <f t="shared" si="154"/>
        <v/>
      </c>
    </row>
    <row r="3623" spans="17:24" x14ac:dyDescent="0.35">
      <c r="Q3623" s="1">
        <v>2017</v>
      </c>
      <c r="R3623" s="1" t="s">
        <v>108</v>
      </c>
      <c r="S3623" s="1" t="s">
        <v>429</v>
      </c>
      <c r="T3623" s="1" t="str">
        <f t="shared" si="155"/>
        <v>2017 Burton Albion Ben Turner</v>
      </c>
      <c r="U3623" s="1" t="s">
        <v>1330</v>
      </c>
      <c r="X3623" s="1" t="str">
        <f t="shared" si="154"/>
        <v/>
      </c>
    </row>
    <row r="3624" spans="17:24" x14ac:dyDescent="0.35">
      <c r="Q3624" s="1">
        <v>2017</v>
      </c>
      <c r="R3624" s="1" t="s">
        <v>108</v>
      </c>
      <c r="S3624" s="1" t="s">
        <v>6274</v>
      </c>
      <c r="T3624" s="1" t="str">
        <f t="shared" si="155"/>
        <v>2017 Burton Albion Connor Ripley</v>
      </c>
      <c r="U3624" s="1" t="s">
        <v>1600</v>
      </c>
      <c r="X3624" s="1" t="str">
        <f t="shared" si="154"/>
        <v/>
      </c>
    </row>
    <row r="3625" spans="17:24" x14ac:dyDescent="0.35">
      <c r="Q3625" s="1">
        <v>2017</v>
      </c>
      <c r="R3625" s="1" t="s">
        <v>108</v>
      </c>
      <c r="S3625" s="1" t="s">
        <v>6230</v>
      </c>
      <c r="T3625" s="1" t="str">
        <f t="shared" si="155"/>
        <v>2017 Burton Albion Damien McCrory</v>
      </c>
      <c r="U3625" s="1" t="s">
        <v>1876</v>
      </c>
      <c r="X3625" s="1" t="str">
        <f t="shared" si="154"/>
        <v/>
      </c>
    </row>
    <row r="3626" spans="17:24" x14ac:dyDescent="0.35">
      <c r="Q3626" s="1">
        <v>2017</v>
      </c>
      <c r="R3626" s="1" t="s">
        <v>108</v>
      </c>
      <c r="S3626" s="1" t="s">
        <v>5445</v>
      </c>
      <c r="T3626" s="1" t="str">
        <f t="shared" si="155"/>
        <v>2017 Burton Albion Darren Bent</v>
      </c>
      <c r="U3626" s="1" t="s">
        <v>1325</v>
      </c>
      <c r="X3626" s="1" t="str">
        <f t="shared" si="154"/>
        <v/>
      </c>
    </row>
    <row r="3627" spans="17:24" x14ac:dyDescent="0.35">
      <c r="Q3627" s="1">
        <v>2017</v>
      </c>
      <c r="R3627" s="1" t="s">
        <v>108</v>
      </c>
      <c r="S3627" s="1" t="s">
        <v>4394</v>
      </c>
      <c r="T3627" s="1" t="str">
        <f t="shared" si="155"/>
        <v>2017 Burton Albion Harry Campbell</v>
      </c>
      <c r="U3627" s="1" t="s">
        <v>1696</v>
      </c>
      <c r="X3627" s="1" t="str">
        <f t="shared" si="154"/>
        <v/>
      </c>
    </row>
    <row r="3628" spans="17:24" x14ac:dyDescent="0.35">
      <c r="Q3628" s="1">
        <v>2017</v>
      </c>
      <c r="R3628" s="1" t="s">
        <v>108</v>
      </c>
      <c r="S3628" s="1" t="s">
        <v>736</v>
      </c>
      <c r="T3628" s="1" t="str">
        <f t="shared" si="155"/>
        <v>2017 Burton Albion Hope Akpan</v>
      </c>
      <c r="U3628" s="1" t="s">
        <v>1330</v>
      </c>
      <c r="X3628" s="1" t="str">
        <f t="shared" si="154"/>
        <v/>
      </c>
    </row>
    <row r="3629" spans="17:24" x14ac:dyDescent="0.35">
      <c r="Q3629" s="1">
        <v>2017</v>
      </c>
      <c r="R3629" s="1" t="s">
        <v>108</v>
      </c>
      <c r="S3629" s="1" t="s">
        <v>855</v>
      </c>
      <c r="T3629" s="1" t="str">
        <f t="shared" si="155"/>
        <v>2017 Burton Albion Jackson Irvine</v>
      </c>
      <c r="U3629" s="1" t="s">
        <v>1358</v>
      </c>
      <c r="X3629" s="1" t="str">
        <f t="shared" si="154"/>
        <v/>
      </c>
    </row>
    <row r="3630" spans="17:24" x14ac:dyDescent="0.35">
      <c r="Q3630" s="1">
        <v>2017</v>
      </c>
      <c r="R3630" s="1" t="s">
        <v>108</v>
      </c>
      <c r="S3630" s="1" t="s">
        <v>3520</v>
      </c>
      <c r="T3630" s="1" t="str">
        <f t="shared" si="155"/>
        <v>2017 Burton Albion Jacob Davenport</v>
      </c>
      <c r="U3630" s="1" t="s">
        <v>1330</v>
      </c>
      <c r="X3630" s="1" t="str">
        <f t="shared" si="154"/>
        <v/>
      </c>
    </row>
    <row r="3631" spans="17:24" x14ac:dyDescent="0.35">
      <c r="Q3631" s="1">
        <v>2017</v>
      </c>
      <c r="R3631" s="1" t="s">
        <v>108</v>
      </c>
      <c r="S3631" s="1" t="s">
        <v>202</v>
      </c>
      <c r="T3631" s="1" t="str">
        <f t="shared" si="155"/>
        <v>2017 Burton Albion Jake Buxton</v>
      </c>
      <c r="U3631" s="1" t="s">
        <v>1330</v>
      </c>
      <c r="X3631" s="1" t="str">
        <f t="shared" si="154"/>
        <v/>
      </c>
    </row>
    <row r="3632" spans="17:24" x14ac:dyDescent="0.35">
      <c r="Q3632" s="1">
        <v>2017</v>
      </c>
      <c r="R3632" s="1" t="s">
        <v>108</v>
      </c>
      <c r="S3632" s="1" t="s">
        <v>1054</v>
      </c>
      <c r="T3632" s="1" t="str">
        <f t="shared" si="155"/>
        <v>2017 Burton Albion Jamie Allen</v>
      </c>
      <c r="U3632" s="1" t="s">
        <v>1861</v>
      </c>
      <c r="X3632" s="1" t="str">
        <f t="shared" si="154"/>
        <v/>
      </c>
    </row>
    <row r="3633" spans="17:24" x14ac:dyDescent="0.35">
      <c r="Q3633" s="1">
        <v>2017</v>
      </c>
      <c r="R3633" s="1" t="s">
        <v>108</v>
      </c>
      <c r="S3633" s="1" t="s">
        <v>1171</v>
      </c>
      <c r="T3633" s="1" t="str">
        <f t="shared" si="155"/>
        <v>2017 Burton Albion Joe Mason</v>
      </c>
      <c r="U3633" s="1" t="s">
        <v>1392</v>
      </c>
      <c r="X3633" s="1" t="str">
        <f t="shared" si="154"/>
        <v/>
      </c>
    </row>
    <row r="3634" spans="17:24" x14ac:dyDescent="0.35">
      <c r="Q3634" s="1">
        <v>2017</v>
      </c>
      <c r="R3634" s="1" t="s">
        <v>108</v>
      </c>
      <c r="S3634" s="1" t="s">
        <v>201</v>
      </c>
      <c r="T3634" s="1" t="str">
        <f t="shared" si="155"/>
        <v>2017 Burton Albion John Brayford</v>
      </c>
      <c r="U3634" s="1" t="s">
        <v>1682</v>
      </c>
      <c r="X3634" s="1" t="str">
        <f t="shared" si="154"/>
        <v/>
      </c>
    </row>
    <row r="3635" spans="17:24" x14ac:dyDescent="0.35">
      <c r="Q3635" s="1">
        <v>2017</v>
      </c>
      <c r="R3635" s="1" t="s">
        <v>108</v>
      </c>
      <c r="S3635" s="1" t="s">
        <v>428</v>
      </c>
      <c r="T3635" s="1" t="str">
        <f t="shared" si="155"/>
        <v>2017 Burton Albion John Mousinho</v>
      </c>
      <c r="U3635" s="1" t="s">
        <v>1600</v>
      </c>
      <c r="X3635" s="1" t="str">
        <f t="shared" si="154"/>
        <v/>
      </c>
    </row>
    <row r="3636" spans="17:24" x14ac:dyDescent="0.35">
      <c r="Q3636" s="1">
        <v>2017</v>
      </c>
      <c r="R3636" s="1" t="s">
        <v>108</v>
      </c>
      <c r="S3636" s="1" t="s">
        <v>399</v>
      </c>
      <c r="T3636" s="1" t="str">
        <f t="shared" si="155"/>
        <v>2017 Burton Albion Kyle McFadzean</v>
      </c>
      <c r="U3636" s="1" t="s">
        <v>1330</v>
      </c>
      <c r="X3636" s="1" t="str">
        <f t="shared" si="154"/>
        <v/>
      </c>
    </row>
    <row r="3637" spans="17:24" x14ac:dyDescent="0.35">
      <c r="Q3637" s="1">
        <v>2017</v>
      </c>
      <c r="R3637" s="1" t="s">
        <v>108</v>
      </c>
      <c r="S3637" s="1" t="s">
        <v>713</v>
      </c>
      <c r="T3637" s="1" t="str">
        <f t="shared" si="155"/>
        <v>2017 Burton Albion Lloyd Dyer</v>
      </c>
      <c r="U3637" s="1" t="s">
        <v>1600</v>
      </c>
      <c r="X3637" s="1" t="str">
        <f t="shared" si="154"/>
        <v/>
      </c>
    </row>
    <row r="3638" spans="17:24" x14ac:dyDescent="0.35">
      <c r="Q3638" s="1">
        <v>2017</v>
      </c>
      <c r="R3638" s="1" t="s">
        <v>108</v>
      </c>
      <c r="S3638" s="1" t="s">
        <v>854</v>
      </c>
      <c r="T3638" s="1" t="str">
        <f t="shared" si="155"/>
        <v>2017 Burton Albion Lucas Akins</v>
      </c>
      <c r="U3638" s="1" t="s">
        <v>1837</v>
      </c>
      <c r="X3638" s="1" t="str">
        <f t="shared" si="154"/>
        <v/>
      </c>
    </row>
    <row r="3639" spans="17:24" x14ac:dyDescent="0.35">
      <c r="Q3639" s="1">
        <v>2017</v>
      </c>
      <c r="R3639" s="1" t="s">
        <v>108</v>
      </c>
      <c r="S3639" s="1" t="s">
        <v>6264</v>
      </c>
      <c r="T3639" s="1" t="str">
        <f t="shared" si="155"/>
        <v>2017 Burton Albion Marcus Harness</v>
      </c>
      <c r="U3639" s="1" t="s">
        <v>1509</v>
      </c>
      <c r="X3639" s="1" t="str">
        <f t="shared" si="154"/>
        <v/>
      </c>
    </row>
    <row r="3640" spans="17:24" x14ac:dyDescent="0.35">
      <c r="Q3640" s="1">
        <v>2017</v>
      </c>
      <c r="R3640" s="1" t="s">
        <v>108</v>
      </c>
      <c r="S3640" s="1" t="s">
        <v>3470</v>
      </c>
      <c r="T3640" s="1" t="str">
        <f t="shared" si="155"/>
        <v>2017 Burton Albion Martin Samuelsen</v>
      </c>
      <c r="U3640" s="1" t="s">
        <v>1600</v>
      </c>
      <c r="X3640" s="1" t="str">
        <f t="shared" si="154"/>
        <v/>
      </c>
    </row>
    <row r="3641" spans="17:24" x14ac:dyDescent="0.35">
      <c r="Q3641" s="1">
        <v>2017</v>
      </c>
      <c r="R3641" s="1" t="s">
        <v>108</v>
      </c>
      <c r="S3641" s="1" t="s">
        <v>1197</v>
      </c>
      <c r="T3641" s="1" t="str">
        <f t="shared" si="155"/>
        <v>2017 Burton Albion Marvin Sordell</v>
      </c>
      <c r="U3641" s="1" t="s">
        <v>1818</v>
      </c>
      <c r="X3641" s="1" t="str">
        <f t="shared" si="154"/>
        <v/>
      </c>
    </row>
    <row r="3642" spans="17:24" x14ac:dyDescent="0.35">
      <c r="Q3642" s="1">
        <v>2017</v>
      </c>
      <c r="R3642" s="1" t="s">
        <v>108</v>
      </c>
      <c r="S3642" s="1" t="s">
        <v>856</v>
      </c>
      <c r="T3642" s="1" t="str">
        <f t="shared" si="155"/>
        <v>2017 Burton Albion Matt Palmer</v>
      </c>
      <c r="U3642" s="1" t="s">
        <v>1818</v>
      </c>
      <c r="X3642" s="1" t="str">
        <f t="shared" si="154"/>
        <v/>
      </c>
    </row>
    <row r="3643" spans="17:24" x14ac:dyDescent="0.35">
      <c r="Q3643" s="1">
        <v>2017</v>
      </c>
      <c r="R3643" s="1" t="s">
        <v>108</v>
      </c>
      <c r="S3643" s="1" t="s">
        <v>6304</v>
      </c>
      <c r="T3643" s="1" t="str">
        <f t="shared" si="155"/>
        <v>2017 Burton Albion Matty Lund</v>
      </c>
      <c r="U3643" s="1" t="s">
        <v>1861</v>
      </c>
      <c r="X3643" s="1" t="str">
        <f t="shared" si="154"/>
        <v/>
      </c>
    </row>
    <row r="3644" spans="17:24" x14ac:dyDescent="0.35">
      <c r="Q3644" s="1">
        <v>2017</v>
      </c>
      <c r="R3644" s="1" t="s">
        <v>108</v>
      </c>
      <c r="S3644" s="1" t="s">
        <v>1090</v>
      </c>
      <c r="T3644" s="1" t="str">
        <f t="shared" si="155"/>
        <v>2017 Burton Albion Sean Scannell</v>
      </c>
      <c r="U3644" s="1" t="s">
        <v>1330</v>
      </c>
      <c r="X3644" s="1" t="str">
        <f t="shared" si="154"/>
        <v/>
      </c>
    </row>
    <row r="3645" spans="17:24" x14ac:dyDescent="0.35">
      <c r="Q3645" s="1">
        <v>2017</v>
      </c>
      <c r="R3645" s="1" t="s">
        <v>108</v>
      </c>
      <c r="S3645" s="1" t="s">
        <v>6223</v>
      </c>
      <c r="T3645" s="1" t="str">
        <f t="shared" si="155"/>
        <v>2017 Burton Albion Shaun Barker</v>
      </c>
      <c r="U3645" s="1" t="s">
        <v>1509</v>
      </c>
      <c r="X3645" s="1" t="str">
        <f t="shared" si="154"/>
        <v/>
      </c>
    </row>
    <row r="3646" spans="17:24" x14ac:dyDescent="0.35">
      <c r="Q3646" s="1">
        <v>2017</v>
      </c>
      <c r="R3646" s="1" t="s">
        <v>108</v>
      </c>
      <c r="S3646" s="1" t="s">
        <v>115</v>
      </c>
      <c r="T3646" s="1" t="str">
        <f t="shared" si="155"/>
        <v>2017 Burton Albion Stephen Bywater</v>
      </c>
      <c r="U3646" s="1" t="s">
        <v>1876</v>
      </c>
      <c r="X3646" s="1" t="str">
        <f t="shared" si="154"/>
        <v/>
      </c>
    </row>
    <row r="3647" spans="17:24" x14ac:dyDescent="0.35">
      <c r="Q3647" s="1">
        <v>2017</v>
      </c>
      <c r="R3647" s="1" t="s">
        <v>108</v>
      </c>
      <c r="S3647" s="1" t="s">
        <v>319</v>
      </c>
      <c r="T3647" s="1" t="str">
        <f t="shared" si="155"/>
        <v>2017 Burton Albion Stephen Warnock</v>
      </c>
      <c r="U3647" s="1" t="s">
        <v>1600</v>
      </c>
      <c r="X3647" s="1" t="str">
        <f t="shared" si="154"/>
        <v/>
      </c>
    </row>
    <row r="3648" spans="17:24" x14ac:dyDescent="0.35">
      <c r="Q3648" s="1">
        <v>2017</v>
      </c>
      <c r="R3648" s="1" t="s">
        <v>108</v>
      </c>
      <c r="S3648" s="1" t="s">
        <v>6220</v>
      </c>
      <c r="T3648" s="1" t="str">
        <f t="shared" si="155"/>
        <v>2017 Burton Albion Tom Flanagan</v>
      </c>
      <c r="U3648" s="1" t="s">
        <v>1600</v>
      </c>
      <c r="X3648" s="1" t="str">
        <f t="shared" si="154"/>
        <v/>
      </c>
    </row>
    <row r="3649" spans="17:24" x14ac:dyDescent="0.35">
      <c r="Q3649" s="1">
        <v>2017</v>
      </c>
      <c r="R3649" s="1" t="s">
        <v>108</v>
      </c>
      <c r="S3649" s="1" t="s">
        <v>456</v>
      </c>
      <c r="T3649" s="1" t="str">
        <f t="shared" si="155"/>
        <v>2017 Burton Albion Tom Naylor</v>
      </c>
      <c r="U3649" s="1" t="s">
        <v>1861</v>
      </c>
      <c r="X3649" s="1" t="str">
        <f t="shared" si="154"/>
        <v/>
      </c>
    </row>
    <row r="3650" spans="17:24" x14ac:dyDescent="0.35">
      <c r="Q3650" s="1">
        <v>2017</v>
      </c>
      <c r="R3650" s="1" t="s">
        <v>108</v>
      </c>
      <c r="S3650" s="1" t="s">
        <v>6257</v>
      </c>
      <c r="T3650" s="1" t="str">
        <f t="shared" si="155"/>
        <v>2017 Burton Albion Will Miller</v>
      </c>
      <c r="U3650" s="1" t="s">
        <v>1803</v>
      </c>
      <c r="X3650" s="1" t="str">
        <f t="shared" ref="X3650:X3713" si="156">_xlfn.TEXTJOIN(" ",TRUE,L3650:M3650)</f>
        <v/>
      </c>
    </row>
    <row r="3651" spans="17:24" x14ac:dyDescent="0.35">
      <c r="Q3651" s="1">
        <v>2017</v>
      </c>
      <c r="R3651" s="1" t="s">
        <v>22</v>
      </c>
      <c r="S3651" s="1" t="s">
        <v>816</v>
      </c>
      <c r="T3651" s="1" t="str">
        <f t="shared" ref="T3651:T3714" si="157">_xlfn.TEXTJOIN(" ",TRUE,Q3651:S3651)</f>
        <v>2017 Cardiff City Anthony Pilkington</v>
      </c>
      <c r="U3651" s="1" t="s">
        <v>1358</v>
      </c>
      <c r="X3651" s="1" t="str">
        <f t="shared" si="156"/>
        <v/>
      </c>
    </row>
    <row r="3652" spans="17:24" x14ac:dyDescent="0.35">
      <c r="Q3652" s="1">
        <v>2017</v>
      </c>
      <c r="R3652" s="1" t="s">
        <v>22</v>
      </c>
      <c r="S3652" s="1" t="s">
        <v>6589</v>
      </c>
      <c r="T3652" s="1" t="str">
        <f t="shared" si="157"/>
        <v>2017 Cardiff City Armand Traoré</v>
      </c>
      <c r="U3652" s="1" t="s">
        <v>2052</v>
      </c>
      <c r="X3652" s="1" t="str">
        <f t="shared" si="156"/>
        <v/>
      </c>
    </row>
    <row r="3653" spans="17:24" x14ac:dyDescent="0.35">
      <c r="Q3653" s="1">
        <v>2017</v>
      </c>
      <c r="R3653" s="1" t="s">
        <v>22</v>
      </c>
      <c r="S3653" s="1" t="s">
        <v>197</v>
      </c>
      <c r="T3653" s="1" t="str">
        <f t="shared" si="157"/>
        <v>2017 Cardiff City Aron Gunnarsson</v>
      </c>
      <c r="U3653" s="1" t="s">
        <v>1352</v>
      </c>
      <c r="X3653" s="1" t="str">
        <f t="shared" si="156"/>
        <v/>
      </c>
    </row>
    <row r="3654" spans="17:24" x14ac:dyDescent="0.35">
      <c r="Q3654" s="1">
        <v>2017</v>
      </c>
      <c r="R3654" s="1" t="s">
        <v>22</v>
      </c>
      <c r="S3654" s="1" t="s">
        <v>159</v>
      </c>
      <c r="T3654" s="1" t="str">
        <f t="shared" si="157"/>
        <v>2017 Cardiff City Ben Wilson</v>
      </c>
      <c r="U3654" s="1" t="s">
        <v>1509</v>
      </c>
      <c r="X3654" s="1" t="str">
        <f t="shared" si="156"/>
        <v/>
      </c>
    </row>
    <row r="3655" spans="17:24" x14ac:dyDescent="0.35">
      <c r="Q3655" s="1">
        <v>2017</v>
      </c>
      <c r="R3655" s="1" t="s">
        <v>22</v>
      </c>
      <c r="S3655" s="1" t="s">
        <v>897</v>
      </c>
      <c r="T3655" s="1" t="str">
        <f t="shared" si="157"/>
        <v>2017 Cardiff City Callum Paterson</v>
      </c>
      <c r="U3655" s="1" t="s">
        <v>1325</v>
      </c>
      <c r="X3655" s="1" t="str">
        <f t="shared" si="156"/>
        <v/>
      </c>
    </row>
    <row r="3656" spans="17:24" x14ac:dyDescent="0.35">
      <c r="Q3656" s="1">
        <v>2017</v>
      </c>
      <c r="R3656" s="1" t="s">
        <v>22</v>
      </c>
      <c r="S3656" s="1" t="s">
        <v>647</v>
      </c>
      <c r="T3656" s="1" t="str">
        <f t="shared" si="157"/>
        <v>2017 Cardiff City Craig Bryson</v>
      </c>
      <c r="U3656" s="1" t="s">
        <v>1392</v>
      </c>
      <c r="X3656" s="1" t="str">
        <f t="shared" si="156"/>
        <v/>
      </c>
    </row>
    <row r="3657" spans="17:24" x14ac:dyDescent="0.35">
      <c r="Q3657" s="1">
        <v>2017</v>
      </c>
      <c r="R3657" s="1" t="s">
        <v>22</v>
      </c>
      <c r="S3657" s="1" t="s">
        <v>110</v>
      </c>
      <c r="T3657" s="1" t="str">
        <f t="shared" si="157"/>
        <v>2017 Cardiff City Danny Ward</v>
      </c>
      <c r="U3657" s="1" t="s">
        <v>1366</v>
      </c>
      <c r="X3657" s="1" t="str">
        <f t="shared" si="156"/>
        <v/>
      </c>
    </row>
    <row r="3658" spans="17:24" x14ac:dyDescent="0.35">
      <c r="Q3658" s="1">
        <v>2017</v>
      </c>
      <c r="R3658" s="1" t="s">
        <v>22</v>
      </c>
      <c r="S3658" s="1" t="s">
        <v>6571</v>
      </c>
      <c r="T3658" s="1" t="str">
        <f t="shared" si="157"/>
        <v>2017 Cardiff City Frédéric Gounongbe</v>
      </c>
      <c r="U3658" s="1" t="s">
        <v>1325</v>
      </c>
      <c r="X3658" s="1" t="str">
        <f t="shared" si="156"/>
        <v/>
      </c>
    </row>
    <row r="3659" spans="17:24" x14ac:dyDescent="0.35">
      <c r="Q3659" s="1">
        <v>2017</v>
      </c>
      <c r="R3659" s="1" t="s">
        <v>22</v>
      </c>
      <c r="S3659" s="1" t="s">
        <v>1165</v>
      </c>
      <c r="T3659" s="1" t="str">
        <f t="shared" si="157"/>
        <v>2017 Cardiff City Gary Madine</v>
      </c>
      <c r="U3659" s="1" t="s">
        <v>1456</v>
      </c>
      <c r="X3659" s="1" t="str">
        <f t="shared" si="156"/>
        <v/>
      </c>
    </row>
    <row r="3660" spans="17:24" x14ac:dyDescent="0.35">
      <c r="Q3660" s="1">
        <v>2017</v>
      </c>
      <c r="R3660" s="1" t="s">
        <v>22</v>
      </c>
      <c r="S3660" s="1" t="s">
        <v>222</v>
      </c>
      <c r="T3660" s="1" t="str">
        <f t="shared" si="157"/>
        <v>2017 Cardiff City Greg Halford</v>
      </c>
      <c r="U3660" s="1" t="s">
        <v>1330</v>
      </c>
      <c r="X3660" s="1" t="str">
        <f t="shared" si="156"/>
        <v/>
      </c>
    </row>
    <row r="3661" spans="17:24" x14ac:dyDescent="0.35">
      <c r="Q3661" s="1">
        <v>2017</v>
      </c>
      <c r="R3661" s="1" t="s">
        <v>22</v>
      </c>
      <c r="S3661" s="1" t="s">
        <v>6575</v>
      </c>
      <c r="T3661" s="1" t="str">
        <f t="shared" si="157"/>
        <v>2017 Cardiff City Ibrahim Meite</v>
      </c>
      <c r="U3661" s="1" t="s">
        <v>1696</v>
      </c>
      <c r="X3661" s="1" t="str">
        <f t="shared" si="156"/>
        <v/>
      </c>
    </row>
    <row r="3662" spans="17:24" x14ac:dyDescent="0.35">
      <c r="Q3662" s="1">
        <v>2017</v>
      </c>
      <c r="R3662" s="1" t="s">
        <v>22</v>
      </c>
      <c r="S3662" s="1" t="s">
        <v>1089</v>
      </c>
      <c r="T3662" s="1" t="str">
        <f t="shared" si="157"/>
        <v>2017 Cardiff City Jamie Ward</v>
      </c>
      <c r="U3662" s="1" t="s">
        <v>1325</v>
      </c>
      <c r="X3662" s="1" t="str">
        <f t="shared" si="156"/>
        <v/>
      </c>
    </row>
    <row r="3663" spans="17:24" x14ac:dyDescent="0.35">
      <c r="Q3663" s="1">
        <v>2017</v>
      </c>
      <c r="R3663" s="1" t="s">
        <v>22</v>
      </c>
      <c r="S3663" s="1" t="s">
        <v>6553</v>
      </c>
      <c r="T3663" s="1" t="str">
        <f t="shared" si="157"/>
        <v>2017 Cardiff City Jazz Richards</v>
      </c>
      <c r="U3663" s="1" t="s">
        <v>1682</v>
      </c>
      <c r="X3663" s="1" t="str">
        <f t="shared" si="156"/>
        <v/>
      </c>
    </row>
    <row r="3664" spans="17:24" x14ac:dyDescent="0.35">
      <c r="Q3664" s="1">
        <v>2017</v>
      </c>
      <c r="R3664" s="1" t="s">
        <v>22</v>
      </c>
      <c r="S3664" s="1" t="s">
        <v>362</v>
      </c>
      <c r="T3664" s="1" t="str">
        <f t="shared" si="157"/>
        <v>2017 Cardiff City Joe Bennett</v>
      </c>
      <c r="U3664" s="1" t="s">
        <v>2052</v>
      </c>
      <c r="X3664" s="1" t="str">
        <f t="shared" si="156"/>
        <v/>
      </c>
    </row>
    <row r="3665" spans="17:24" x14ac:dyDescent="0.35">
      <c r="Q3665" s="1">
        <v>2017</v>
      </c>
      <c r="R3665" s="1" t="s">
        <v>22</v>
      </c>
      <c r="S3665" s="1" t="s">
        <v>757</v>
      </c>
      <c r="T3665" s="1" t="str">
        <f t="shared" si="157"/>
        <v>2017 Cardiff City Joe Ralls</v>
      </c>
      <c r="U3665" s="1" t="s">
        <v>1392</v>
      </c>
      <c r="X3665" s="1" t="str">
        <f t="shared" si="156"/>
        <v/>
      </c>
    </row>
    <row r="3666" spans="17:24" x14ac:dyDescent="0.35">
      <c r="Q3666" s="1">
        <v>2017</v>
      </c>
      <c r="R3666" s="1" t="s">
        <v>22</v>
      </c>
      <c r="S3666" s="1" t="s">
        <v>857</v>
      </c>
      <c r="T3666" s="1" t="str">
        <f t="shared" si="157"/>
        <v>2017 Cardiff City Junior Hoilett</v>
      </c>
      <c r="U3666" s="1" t="s">
        <v>1381</v>
      </c>
      <c r="X3666" s="1" t="str">
        <f t="shared" si="156"/>
        <v/>
      </c>
    </row>
    <row r="3667" spans="17:24" x14ac:dyDescent="0.35">
      <c r="Q3667" s="1">
        <v>2017</v>
      </c>
      <c r="R3667" s="1" t="s">
        <v>22</v>
      </c>
      <c r="S3667" s="1" t="s">
        <v>576</v>
      </c>
      <c r="T3667" s="1" t="str">
        <f t="shared" si="157"/>
        <v>2017 Cardiff City Kadeem Harris</v>
      </c>
      <c r="U3667" s="1" t="s">
        <v>1861</v>
      </c>
      <c r="X3667" s="1" t="str">
        <f t="shared" si="156"/>
        <v/>
      </c>
    </row>
    <row r="3668" spans="17:24" x14ac:dyDescent="0.35">
      <c r="Q3668" s="1">
        <v>2017</v>
      </c>
      <c r="R3668" s="1" t="s">
        <v>22</v>
      </c>
      <c r="S3668" s="1" t="s">
        <v>1198</v>
      </c>
      <c r="T3668" s="1" t="str">
        <f t="shared" si="157"/>
        <v>2017 Cardiff City Kenneth Zohore</v>
      </c>
      <c r="U3668" s="1" t="s">
        <v>1465</v>
      </c>
      <c r="X3668" s="1" t="str">
        <f t="shared" si="156"/>
        <v/>
      </c>
    </row>
    <row r="3669" spans="17:24" x14ac:dyDescent="0.35">
      <c r="Q3669" s="1">
        <v>2017</v>
      </c>
      <c r="R3669" s="1" t="s">
        <v>22</v>
      </c>
      <c r="S3669" s="1" t="s">
        <v>36</v>
      </c>
      <c r="T3669" s="1" t="str">
        <f t="shared" si="157"/>
        <v>2017 Cardiff City Lee Camp</v>
      </c>
      <c r="U3669" s="1" t="s">
        <v>1600</v>
      </c>
      <c r="X3669" s="1" t="str">
        <f t="shared" si="156"/>
        <v/>
      </c>
    </row>
    <row r="3670" spans="17:24" x14ac:dyDescent="0.35">
      <c r="Q3670" s="1">
        <v>2017</v>
      </c>
      <c r="R3670" s="1" t="s">
        <v>22</v>
      </c>
      <c r="S3670" s="1" t="s">
        <v>256</v>
      </c>
      <c r="T3670" s="1" t="str">
        <f t="shared" si="157"/>
        <v>2017 Cardiff City Lee Peltier</v>
      </c>
      <c r="U3670" s="1" t="s">
        <v>1392</v>
      </c>
      <c r="X3670" s="1" t="str">
        <f t="shared" si="156"/>
        <v/>
      </c>
    </row>
    <row r="3671" spans="17:24" x14ac:dyDescent="0.35">
      <c r="Q3671" s="1">
        <v>2017</v>
      </c>
      <c r="R3671" s="1" t="s">
        <v>22</v>
      </c>
      <c r="S3671" s="1" t="s">
        <v>853</v>
      </c>
      <c r="T3671" s="1" t="str">
        <f t="shared" si="157"/>
        <v>2017 Cardiff City Lee Tomlin</v>
      </c>
      <c r="U3671" s="1" t="s">
        <v>1347</v>
      </c>
      <c r="X3671" s="1" t="str">
        <f t="shared" si="156"/>
        <v/>
      </c>
    </row>
    <row r="3672" spans="17:24" x14ac:dyDescent="0.35">
      <c r="Q3672" s="1">
        <v>2017</v>
      </c>
      <c r="R3672" s="1" t="s">
        <v>22</v>
      </c>
      <c r="S3672" s="1" t="s">
        <v>804</v>
      </c>
      <c r="T3672" s="1" t="str">
        <f t="shared" si="157"/>
        <v>2017 Cardiff City Liam Feeney</v>
      </c>
      <c r="U3672" s="1" t="s">
        <v>1682</v>
      </c>
      <c r="X3672" s="1" t="str">
        <f t="shared" si="156"/>
        <v/>
      </c>
    </row>
    <row r="3673" spans="17:24" x14ac:dyDescent="0.35">
      <c r="Q3673" s="1">
        <v>2017</v>
      </c>
      <c r="R3673" s="1" t="s">
        <v>22</v>
      </c>
      <c r="S3673" s="1" t="s">
        <v>6610</v>
      </c>
      <c r="T3673" s="1" t="str">
        <f t="shared" si="157"/>
        <v>2017 Cardiff City Loïc Damour</v>
      </c>
      <c r="U3673" s="1" t="s">
        <v>1330</v>
      </c>
      <c r="X3673" s="1" t="str">
        <f t="shared" si="156"/>
        <v/>
      </c>
    </row>
    <row r="3674" spans="17:24" x14ac:dyDescent="0.35">
      <c r="Q3674" s="1">
        <v>2017</v>
      </c>
      <c r="R3674" s="1" t="s">
        <v>22</v>
      </c>
      <c r="S3674" s="1" t="s">
        <v>6603</v>
      </c>
      <c r="T3674" s="1" t="str">
        <f t="shared" si="157"/>
        <v>2017 Cardiff City Marko Grujic</v>
      </c>
      <c r="U3674" s="1" t="s">
        <v>1456</v>
      </c>
      <c r="X3674" s="1" t="str">
        <f t="shared" si="156"/>
        <v/>
      </c>
    </row>
    <row r="3675" spans="17:24" x14ac:dyDescent="0.35">
      <c r="Q3675" s="1">
        <v>2017</v>
      </c>
      <c r="R3675" s="1" t="s">
        <v>22</v>
      </c>
      <c r="S3675" s="1" t="s">
        <v>196</v>
      </c>
      <c r="T3675" s="1" t="str">
        <f t="shared" si="157"/>
        <v>2017 Cardiff City Matthew Connolly</v>
      </c>
      <c r="U3675" s="1" t="s">
        <v>1682</v>
      </c>
      <c r="X3675" s="1" t="str">
        <f t="shared" si="156"/>
        <v/>
      </c>
    </row>
    <row r="3676" spans="17:24" x14ac:dyDescent="0.35">
      <c r="Q3676" s="1">
        <v>2017</v>
      </c>
      <c r="R3676" s="1" t="s">
        <v>22</v>
      </c>
      <c r="S3676" s="1" t="s">
        <v>767</v>
      </c>
      <c r="T3676" s="1" t="str">
        <f t="shared" si="157"/>
        <v>2017 Cardiff City Matty Kennedy</v>
      </c>
      <c r="U3676" s="1" t="s">
        <v>1803</v>
      </c>
      <c r="X3676" s="1" t="str">
        <f t="shared" si="156"/>
        <v/>
      </c>
    </row>
    <row r="3677" spans="17:24" x14ac:dyDescent="0.35">
      <c r="Q3677" s="1">
        <v>2017</v>
      </c>
      <c r="R3677" s="1" t="s">
        <v>22</v>
      </c>
      <c r="S3677" s="1" t="s">
        <v>6620</v>
      </c>
      <c r="T3677" s="1" t="str">
        <f t="shared" si="157"/>
        <v>2017 Cardiff City Nathaniel Méndez-Laing</v>
      </c>
      <c r="U3677" s="1" t="s">
        <v>1325</v>
      </c>
      <c r="X3677" s="1" t="str">
        <f t="shared" si="156"/>
        <v/>
      </c>
    </row>
    <row r="3678" spans="17:24" x14ac:dyDescent="0.35">
      <c r="Q3678" s="1">
        <v>2017</v>
      </c>
      <c r="R3678" s="1" t="s">
        <v>22</v>
      </c>
      <c r="S3678" s="1" t="s">
        <v>116</v>
      </c>
      <c r="T3678" s="1" t="str">
        <f t="shared" si="157"/>
        <v>2017 Cardiff City Neil Etheridge</v>
      </c>
      <c r="U3678" s="1" t="s">
        <v>1682</v>
      </c>
      <c r="X3678" s="1" t="str">
        <f t="shared" si="156"/>
        <v/>
      </c>
    </row>
    <row r="3679" spans="17:24" x14ac:dyDescent="0.35">
      <c r="Q3679" s="1">
        <v>2017</v>
      </c>
      <c r="R3679" s="1" t="s">
        <v>22</v>
      </c>
      <c r="S3679" s="1" t="s">
        <v>1211</v>
      </c>
      <c r="T3679" s="1" t="str">
        <f t="shared" si="157"/>
        <v>2017 Cardiff City Omar Bogle</v>
      </c>
      <c r="U3679" s="1" t="s">
        <v>1682</v>
      </c>
      <c r="X3679" s="1" t="str">
        <f t="shared" si="156"/>
        <v/>
      </c>
    </row>
    <row r="3680" spans="17:24" x14ac:dyDescent="0.35">
      <c r="Q3680" s="1">
        <v>2017</v>
      </c>
      <c r="R3680" s="1" t="s">
        <v>22</v>
      </c>
      <c r="S3680" s="1" t="s">
        <v>6403</v>
      </c>
      <c r="T3680" s="1" t="str">
        <f t="shared" si="157"/>
        <v>2017 Cardiff City Rhys Healey</v>
      </c>
      <c r="U3680" s="1" t="s">
        <v>1803</v>
      </c>
      <c r="X3680" s="1" t="str">
        <f t="shared" si="156"/>
        <v/>
      </c>
    </row>
    <row r="3681" spans="17:24" x14ac:dyDescent="0.35">
      <c r="Q3681" s="1">
        <v>2017</v>
      </c>
      <c r="R3681" s="1" t="s">
        <v>22</v>
      </c>
      <c r="S3681" s="1" t="s">
        <v>6595</v>
      </c>
      <c r="T3681" s="1" t="str">
        <f t="shared" si="157"/>
        <v>2017 Cardiff City Rolf Feltscher</v>
      </c>
      <c r="U3681" s="1" t="s">
        <v>1868</v>
      </c>
      <c r="X3681" s="1" t="str">
        <f t="shared" si="156"/>
        <v/>
      </c>
    </row>
    <row r="3682" spans="17:24" x14ac:dyDescent="0.35">
      <c r="Q3682" s="1">
        <v>2017</v>
      </c>
      <c r="R3682" s="1" t="s">
        <v>22</v>
      </c>
      <c r="S3682" s="1" t="s">
        <v>335</v>
      </c>
      <c r="T3682" s="1" t="str">
        <f t="shared" si="157"/>
        <v>2017 Cardiff City Sean Morrison</v>
      </c>
      <c r="U3682" s="1" t="s">
        <v>1456</v>
      </c>
      <c r="X3682" s="1" t="str">
        <f t="shared" si="156"/>
        <v/>
      </c>
    </row>
    <row r="3683" spans="17:24" x14ac:dyDescent="0.35">
      <c r="Q3683" s="1">
        <v>2017</v>
      </c>
      <c r="R3683" s="1" t="s">
        <v>22</v>
      </c>
      <c r="S3683" s="1" t="s">
        <v>394</v>
      </c>
      <c r="T3683" s="1" t="str">
        <f t="shared" si="157"/>
        <v>2017 Cardiff City Sol Bamba</v>
      </c>
      <c r="U3683" s="1" t="s">
        <v>1325</v>
      </c>
      <c r="X3683" s="1" t="str">
        <f t="shared" si="156"/>
        <v/>
      </c>
    </row>
    <row r="3684" spans="17:24" x14ac:dyDescent="0.35">
      <c r="Q3684" s="1">
        <v>2017</v>
      </c>
      <c r="R3684" s="1" t="s">
        <v>22</v>
      </c>
      <c r="S3684" s="1" t="s">
        <v>4567</v>
      </c>
      <c r="T3684" s="1" t="str">
        <f t="shared" si="157"/>
        <v>2017 Cardiff City Yanic Wildschut</v>
      </c>
      <c r="U3684" s="1" t="s">
        <v>1318</v>
      </c>
      <c r="X3684" s="1" t="str">
        <f t="shared" si="156"/>
        <v/>
      </c>
    </row>
    <row r="3685" spans="17:24" x14ac:dyDescent="0.35">
      <c r="Q3685" s="1">
        <v>2017</v>
      </c>
      <c r="R3685" s="1" t="s">
        <v>25</v>
      </c>
      <c r="S3685" s="1" t="s">
        <v>297</v>
      </c>
      <c r="T3685" s="1" t="str">
        <f t="shared" si="157"/>
        <v>2017 Derby County Alex Pearce</v>
      </c>
      <c r="U3685" s="1" t="s">
        <v>1325</v>
      </c>
      <c r="X3685" s="1" t="str">
        <f t="shared" si="156"/>
        <v/>
      </c>
    </row>
    <row r="3686" spans="17:24" x14ac:dyDescent="0.35">
      <c r="Q3686" s="1">
        <v>2017</v>
      </c>
      <c r="R3686" s="1" t="s">
        <v>25</v>
      </c>
      <c r="S3686" s="1" t="s">
        <v>898</v>
      </c>
      <c r="T3686" s="1" t="str">
        <f t="shared" si="157"/>
        <v>2017 Derby County Andreas Weimann</v>
      </c>
      <c r="U3686" s="1" t="s">
        <v>1352</v>
      </c>
      <c r="X3686" s="1" t="str">
        <f t="shared" si="156"/>
        <v/>
      </c>
    </row>
    <row r="3687" spans="17:24" x14ac:dyDescent="0.35">
      <c r="Q3687" s="1">
        <v>2017</v>
      </c>
      <c r="R3687" s="1" t="s">
        <v>25</v>
      </c>
      <c r="S3687" s="1" t="s">
        <v>366</v>
      </c>
      <c r="T3687" s="1" t="str">
        <f t="shared" si="157"/>
        <v>2017 Derby County Bradley Johnson</v>
      </c>
      <c r="U3687" s="1" t="s">
        <v>1318</v>
      </c>
      <c r="X3687" s="1" t="str">
        <f t="shared" si="156"/>
        <v/>
      </c>
    </row>
    <row r="3688" spans="17:24" x14ac:dyDescent="0.35">
      <c r="Q3688" s="1">
        <v>2017</v>
      </c>
      <c r="R3688" s="1" t="s">
        <v>25</v>
      </c>
      <c r="S3688" s="1" t="s">
        <v>7529</v>
      </c>
      <c r="T3688" s="1" t="str">
        <f t="shared" si="157"/>
        <v>2017 Derby County Callum Guy</v>
      </c>
      <c r="U3688" s="1" t="s">
        <v>1927</v>
      </c>
      <c r="X3688" s="1" t="str">
        <f t="shared" si="156"/>
        <v/>
      </c>
    </row>
    <row r="3689" spans="17:24" x14ac:dyDescent="0.35">
      <c r="Q3689" s="1">
        <v>2017</v>
      </c>
      <c r="R3689" s="1" t="s">
        <v>25</v>
      </c>
      <c r="S3689" s="1" t="s">
        <v>1159</v>
      </c>
      <c r="T3689" s="1" t="str">
        <f t="shared" si="157"/>
        <v>2017 Derby County Cameron Jerome</v>
      </c>
      <c r="U3689" s="1" t="s">
        <v>1358</v>
      </c>
      <c r="X3689" s="1" t="str">
        <f t="shared" si="156"/>
        <v/>
      </c>
    </row>
    <row r="3690" spans="17:24" x14ac:dyDescent="0.35">
      <c r="Q3690" s="1">
        <v>2017</v>
      </c>
      <c r="R3690" s="1" t="s">
        <v>25</v>
      </c>
      <c r="S3690" s="1" t="s">
        <v>430</v>
      </c>
      <c r="T3690" s="1" t="str">
        <f t="shared" si="157"/>
        <v>2017 Derby County Chris Baird</v>
      </c>
      <c r="U3690" s="1" t="s">
        <v>1600</v>
      </c>
      <c r="X3690" s="1" t="str">
        <f t="shared" si="156"/>
        <v/>
      </c>
    </row>
    <row r="3691" spans="17:24" x14ac:dyDescent="0.35">
      <c r="Q3691" s="1">
        <v>2017</v>
      </c>
      <c r="R3691" s="1" t="s">
        <v>25</v>
      </c>
      <c r="S3691" s="1" t="s">
        <v>1123</v>
      </c>
      <c r="T3691" s="1" t="str">
        <f t="shared" si="157"/>
        <v>2017 Derby County Chris Martin</v>
      </c>
      <c r="U3691" s="1" t="s">
        <v>1381</v>
      </c>
      <c r="X3691" s="1" t="str">
        <f t="shared" si="156"/>
        <v/>
      </c>
    </row>
    <row r="3692" spans="17:24" x14ac:dyDescent="0.35">
      <c r="Q3692" s="1">
        <v>2017</v>
      </c>
      <c r="R3692" s="1" t="s">
        <v>25</v>
      </c>
      <c r="S3692" s="1" t="s">
        <v>647</v>
      </c>
      <c r="T3692" s="1" t="str">
        <f t="shared" si="157"/>
        <v>2017 Derby County Craig Bryson</v>
      </c>
      <c r="U3692" s="1" t="s">
        <v>1392</v>
      </c>
      <c r="X3692" s="1" t="str">
        <f t="shared" si="156"/>
        <v/>
      </c>
    </row>
    <row r="3693" spans="17:24" x14ac:dyDescent="0.35">
      <c r="Q3693" s="1">
        <v>2017</v>
      </c>
      <c r="R3693" s="1" t="s">
        <v>25</v>
      </c>
      <c r="S3693" s="1" t="s">
        <v>283</v>
      </c>
      <c r="T3693" s="1" t="str">
        <f t="shared" si="157"/>
        <v>2017 Derby County Craig Forsyth</v>
      </c>
      <c r="U3693" s="1" t="s">
        <v>1682</v>
      </c>
      <c r="X3693" s="1" t="str">
        <f t="shared" si="156"/>
        <v/>
      </c>
    </row>
    <row r="3694" spans="17:24" x14ac:dyDescent="0.35">
      <c r="Q3694" s="1">
        <v>2017</v>
      </c>
      <c r="R3694" s="1" t="s">
        <v>25</v>
      </c>
      <c r="S3694" s="1" t="s">
        <v>181</v>
      </c>
      <c r="T3694" s="1" t="str">
        <f t="shared" si="157"/>
        <v>2017 Derby County Curtis Davies</v>
      </c>
      <c r="U3694" s="1" t="s">
        <v>1358</v>
      </c>
      <c r="X3694" s="1" t="str">
        <f t="shared" si="156"/>
        <v/>
      </c>
    </row>
    <row r="3695" spans="17:24" x14ac:dyDescent="0.35">
      <c r="Q3695" s="1">
        <v>2017</v>
      </c>
      <c r="R3695" s="1" t="s">
        <v>25</v>
      </c>
      <c r="S3695" s="1" t="s">
        <v>5445</v>
      </c>
      <c r="T3695" s="1" t="str">
        <f t="shared" si="157"/>
        <v>2017 Derby County Darren Bent</v>
      </c>
      <c r="U3695" s="1" t="s">
        <v>1325</v>
      </c>
      <c r="X3695" s="1" t="str">
        <f t="shared" si="156"/>
        <v/>
      </c>
    </row>
    <row r="3696" spans="17:24" x14ac:dyDescent="0.35">
      <c r="Q3696" s="1">
        <v>2017</v>
      </c>
      <c r="R3696" s="1" t="s">
        <v>25</v>
      </c>
      <c r="S3696" s="1" t="s">
        <v>1114</v>
      </c>
      <c r="T3696" s="1" t="str">
        <f t="shared" si="157"/>
        <v>2017 Derby County David Nugent</v>
      </c>
      <c r="U3696" s="1" t="s">
        <v>1352</v>
      </c>
      <c r="X3696" s="1" t="str">
        <f t="shared" si="156"/>
        <v/>
      </c>
    </row>
    <row r="3697" spans="17:24" x14ac:dyDescent="0.35">
      <c r="Q3697" s="1">
        <v>2017</v>
      </c>
      <c r="R3697" s="1" t="s">
        <v>25</v>
      </c>
      <c r="S3697" s="1" t="s">
        <v>673</v>
      </c>
      <c r="T3697" s="1" t="str">
        <f t="shared" si="157"/>
        <v>2017 Derby County George Thorne</v>
      </c>
      <c r="U3697" s="1" t="s">
        <v>1358</v>
      </c>
      <c r="X3697" s="1" t="str">
        <f t="shared" si="156"/>
        <v/>
      </c>
    </row>
    <row r="3698" spans="17:24" x14ac:dyDescent="0.35">
      <c r="Q3698" s="1">
        <v>2017</v>
      </c>
      <c r="R3698" s="1" t="s">
        <v>25</v>
      </c>
      <c r="S3698" s="1" t="s">
        <v>1131</v>
      </c>
      <c r="T3698" s="1" t="str">
        <f t="shared" si="157"/>
        <v>2017 Derby County Ikechi Anya</v>
      </c>
      <c r="U3698" s="1" t="s">
        <v>1352</v>
      </c>
      <c r="X3698" s="1" t="str">
        <f t="shared" si="156"/>
        <v/>
      </c>
    </row>
    <row r="3699" spans="17:24" x14ac:dyDescent="0.35">
      <c r="Q3699" s="1">
        <v>2017</v>
      </c>
      <c r="R3699" s="1" t="s">
        <v>25</v>
      </c>
      <c r="S3699" s="1" t="s">
        <v>343</v>
      </c>
      <c r="T3699" s="1" t="str">
        <f t="shared" si="157"/>
        <v>2017 Derby County Jacob Butterfield</v>
      </c>
      <c r="U3699" s="1" t="s">
        <v>1347</v>
      </c>
      <c r="X3699" s="1" t="str">
        <f t="shared" si="156"/>
        <v/>
      </c>
    </row>
    <row r="3700" spans="17:24" x14ac:dyDescent="0.35">
      <c r="Q3700" s="1">
        <v>2017</v>
      </c>
      <c r="R3700" s="1" t="s">
        <v>25</v>
      </c>
      <c r="S3700" s="1" t="s">
        <v>7383</v>
      </c>
      <c r="T3700" s="1" t="str">
        <f t="shared" si="157"/>
        <v>2017 Derby County Jamie Hanson</v>
      </c>
      <c r="U3700" s="1" t="s">
        <v>1876</v>
      </c>
      <c r="X3700" s="1" t="str">
        <f t="shared" si="156"/>
        <v/>
      </c>
    </row>
    <row r="3701" spans="17:24" x14ac:dyDescent="0.35">
      <c r="Q3701" s="1">
        <v>2017</v>
      </c>
      <c r="R3701" s="1" t="s">
        <v>25</v>
      </c>
      <c r="S3701" s="1" t="s">
        <v>7121</v>
      </c>
      <c r="T3701" s="1" t="str">
        <f t="shared" si="157"/>
        <v>2017 Derby County Joe Ledley</v>
      </c>
      <c r="U3701" s="1" t="s">
        <v>1381</v>
      </c>
      <c r="X3701" s="1" t="str">
        <f t="shared" si="156"/>
        <v/>
      </c>
    </row>
    <row r="3702" spans="17:24" x14ac:dyDescent="0.35">
      <c r="Q3702" s="1">
        <v>2017</v>
      </c>
      <c r="R3702" s="1" t="s">
        <v>25</v>
      </c>
      <c r="S3702" s="1" t="s">
        <v>1199</v>
      </c>
      <c r="T3702" s="1" t="str">
        <f t="shared" si="157"/>
        <v>2017 Derby County Johnny Russell</v>
      </c>
      <c r="U3702" s="1" t="s">
        <v>1392</v>
      </c>
      <c r="X3702" s="1" t="str">
        <f t="shared" si="156"/>
        <v/>
      </c>
    </row>
    <row r="3703" spans="17:24" x14ac:dyDescent="0.35">
      <c r="Q3703" s="1">
        <v>2017</v>
      </c>
      <c r="R3703" s="1" t="s">
        <v>25</v>
      </c>
      <c r="S3703" s="1" t="s">
        <v>7455</v>
      </c>
      <c r="T3703" s="1" t="str">
        <f t="shared" si="157"/>
        <v>2017 Derby County Jonathan Mitchell</v>
      </c>
      <c r="U3703" s="1" t="s">
        <v>1803</v>
      </c>
      <c r="X3703" s="1" t="str">
        <f t="shared" si="156"/>
        <v/>
      </c>
    </row>
    <row r="3704" spans="17:24" x14ac:dyDescent="0.35">
      <c r="Q3704" s="1">
        <v>2017</v>
      </c>
      <c r="R3704" s="1" t="s">
        <v>25</v>
      </c>
      <c r="S3704" s="1" t="s">
        <v>1009</v>
      </c>
      <c r="T3704" s="1" t="str">
        <f t="shared" si="157"/>
        <v>2017 Derby County Kasey Palmer</v>
      </c>
      <c r="U3704" s="1" t="s">
        <v>1392</v>
      </c>
      <c r="X3704" s="1" t="str">
        <f t="shared" si="156"/>
        <v/>
      </c>
    </row>
    <row r="3705" spans="17:24" x14ac:dyDescent="0.35">
      <c r="Q3705" s="1">
        <v>2017</v>
      </c>
      <c r="R3705" s="1" t="s">
        <v>25</v>
      </c>
      <c r="S3705" s="1" t="s">
        <v>7405</v>
      </c>
      <c r="T3705" s="1" t="str">
        <f t="shared" si="157"/>
        <v>2017 Derby County Kelle Roos</v>
      </c>
      <c r="U3705" s="1" t="s">
        <v>1509</v>
      </c>
      <c r="X3705" s="1" t="str">
        <f t="shared" si="156"/>
        <v/>
      </c>
    </row>
    <row r="3706" spans="17:24" x14ac:dyDescent="0.35">
      <c r="Q3706" s="1">
        <v>2017</v>
      </c>
      <c r="R3706" s="1" t="s">
        <v>25</v>
      </c>
      <c r="S3706" s="1" t="s">
        <v>331</v>
      </c>
      <c r="T3706" s="1" t="str">
        <f t="shared" si="157"/>
        <v>2017 Derby County Marcus Olsson</v>
      </c>
      <c r="U3706" s="1" t="s">
        <v>1330</v>
      </c>
      <c r="X3706" s="1" t="str">
        <f t="shared" si="156"/>
        <v/>
      </c>
    </row>
    <row r="3707" spans="17:24" x14ac:dyDescent="0.35">
      <c r="Q3707" s="1">
        <v>2017</v>
      </c>
      <c r="R3707" s="1" t="s">
        <v>25</v>
      </c>
      <c r="S3707" s="1" t="s">
        <v>1271</v>
      </c>
      <c r="T3707" s="1" t="str">
        <f t="shared" si="157"/>
        <v>2017 Derby County Mason Bennett</v>
      </c>
      <c r="U3707" s="1" t="s">
        <v>1600</v>
      </c>
      <c r="X3707" s="1" t="str">
        <f t="shared" si="156"/>
        <v/>
      </c>
    </row>
    <row r="3708" spans="17:24" x14ac:dyDescent="0.35">
      <c r="Q3708" s="1">
        <v>2017</v>
      </c>
      <c r="R3708" s="1" t="s">
        <v>25</v>
      </c>
      <c r="S3708" s="1" t="s">
        <v>7586</v>
      </c>
      <c r="T3708" s="1" t="str">
        <f t="shared" si="157"/>
        <v>2017 Derby County Matej Vydra</v>
      </c>
      <c r="U3708" s="1" t="s">
        <v>1465</v>
      </c>
      <c r="X3708" s="1" t="str">
        <f t="shared" si="156"/>
        <v/>
      </c>
    </row>
    <row r="3709" spans="17:24" x14ac:dyDescent="0.35">
      <c r="Q3709" s="1">
        <v>2017</v>
      </c>
      <c r="R3709" s="1" t="s">
        <v>25</v>
      </c>
      <c r="S3709" s="1" t="s">
        <v>525</v>
      </c>
      <c r="T3709" s="1" t="str">
        <f t="shared" si="157"/>
        <v>2017 Derby County Max Lowe</v>
      </c>
      <c r="U3709" s="1" t="s">
        <v>1876</v>
      </c>
      <c r="X3709" s="1" t="str">
        <f t="shared" si="156"/>
        <v/>
      </c>
    </row>
    <row r="3710" spans="17:24" x14ac:dyDescent="0.35">
      <c r="Q3710" s="1">
        <v>2017</v>
      </c>
      <c r="R3710" s="1" t="s">
        <v>25</v>
      </c>
      <c r="S3710" s="1" t="s">
        <v>7539</v>
      </c>
      <c r="T3710" s="1" t="str">
        <f t="shared" si="157"/>
        <v>2017 Derby County Nick Blackman</v>
      </c>
      <c r="U3710" s="1" t="s">
        <v>1358</v>
      </c>
      <c r="X3710" s="1" t="str">
        <f t="shared" si="156"/>
        <v/>
      </c>
    </row>
    <row r="3711" spans="17:24" x14ac:dyDescent="0.35">
      <c r="Q3711" s="1">
        <v>2017</v>
      </c>
      <c r="R3711" s="1" t="s">
        <v>25</v>
      </c>
      <c r="S3711" s="1" t="s">
        <v>200</v>
      </c>
      <c r="T3711" s="1" t="str">
        <f t="shared" si="157"/>
        <v>2017 Derby County Richard Keogh</v>
      </c>
      <c r="U3711" s="1" t="s">
        <v>1352</v>
      </c>
      <c r="X3711" s="1" t="str">
        <f t="shared" si="156"/>
        <v/>
      </c>
    </row>
    <row r="3712" spans="17:24" x14ac:dyDescent="0.35">
      <c r="Q3712" s="1">
        <v>2017</v>
      </c>
      <c r="R3712" s="1" t="s">
        <v>25</v>
      </c>
      <c r="S3712" s="1" t="s">
        <v>2028</v>
      </c>
      <c r="T3712" s="1" t="str">
        <f t="shared" si="157"/>
        <v>2017 Derby County Sam Winnall</v>
      </c>
      <c r="U3712" s="1" t="s">
        <v>1325</v>
      </c>
      <c r="X3712" s="1" t="str">
        <f t="shared" si="156"/>
        <v/>
      </c>
    </row>
    <row r="3713" spans="17:24" x14ac:dyDescent="0.35">
      <c r="Q3713" s="1">
        <v>2017</v>
      </c>
      <c r="R3713" s="1" t="s">
        <v>25</v>
      </c>
      <c r="S3713" s="1" t="s">
        <v>90</v>
      </c>
      <c r="T3713" s="1" t="str">
        <f t="shared" si="157"/>
        <v>2017 Derby County Scott Carson</v>
      </c>
      <c r="U3713" s="1" t="s">
        <v>1347</v>
      </c>
      <c r="X3713" s="1" t="str">
        <f t="shared" si="156"/>
        <v/>
      </c>
    </row>
    <row r="3714" spans="17:24" x14ac:dyDescent="0.35">
      <c r="Q3714" s="1">
        <v>2017</v>
      </c>
      <c r="R3714" s="1" t="s">
        <v>25</v>
      </c>
      <c r="S3714" s="1" t="s">
        <v>899</v>
      </c>
      <c r="T3714" s="1" t="str">
        <f t="shared" si="157"/>
        <v>2017 Derby County Tom Huddlestone</v>
      </c>
      <c r="U3714" s="1" t="s">
        <v>1381</v>
      </c>
      <c r="X3714" s="1" t="str">
        <f t="shared" ref="X3714:X3777" si="158">_xlfn.TEXTJOIN(" ",TRUE,L3714:M3714)</f>
        <v/>
      </c>
    </row>
    <row r="3715" spans="17:24" x14ac:dyDescent="0.35">
      <c r="Q3715" s="1">
        <v>2017</v>
      </c>
      <c r="R3715" s="1" t="s">
        <v>25</v>
      </c>
      <c r="S3715" s="1" t="s">
        <v>863</v>
      </c>
      <c r="T3715" s="1" t="str">
        <f t="shared" ref="T3715:T3778" si="159">_xlfn.TEXTJOIN(" ",TRUE,Q3715:S3715)</f>
        <v>2017 Derby County Tom Lawrence</v>
      </c>
      <c r="U3715" s="1" t="s">
        <v>1456</v>
      </c>
      <c r="X3715" s="1" t="str">
        <f t="shared" si="158"/>
        <v/>
      </c>
    </row>
    <row r="3716" spans="17:24" x14ac:dyDescent="0.35">
      <c r="Q3716" s="1">
        <v>2017</v>
      </c>
      <c r="R3716" s="1" t="s">
        <v>78</v>
      </c>
      <c r="S3716" s="1" t="s">
        <v>8176</v>
      </c>
      <c r="T3716" s="1" t="str">
        <f t="shared" si="159"/>
        <v>2017 Fulham Aboubakar Kamara</v>
      </c>
      <c r="U3716" s="1" t="s">
        <v>1318</v>
      </c>
      <c r="X3716" s="1" t="str">
        <f t="shared" si="158"/>
        <v/>
      </c>
    </row>
    <row r="3717" spans="17:24" x14ac:dyDescent="0.35">
      <c r="Q3717" s="1">
        <v>2017</v>
      </c>
      <c r="R3717" s="1" t="s">
        <v>78</v>
      </c>
      <c r="S3717" s="1" t="s">
        <v>8171</v>
      </c>
      <c r="T3717" s="1" t="str">
        <f t="shared" si="159"/>
        <v>2017 Fulham Aleksandar Mitrovic</v>
      </c>
      <c r="U3717" s="1" t="s">
        <v>3655</v>
      </c>
      <c r="X3717" s="1" t="str">
        <f t="shared" si="158"/>
        <v/>
      </c>
    </row>
    <row r="3718" spans="17:24" x14ac:dyDescent="0.35">
      <c r="Q3718" s="1">
        <v>2017</v>
      </c>
      <c r="R3718" s="1" t="s">
        <v>78</v>
      </c>
      <c r="S3718" s="1" t="s">
        <v>960</v>
      </c>
      <c r="T3718" s="1" t="str">
        <f t="shared" si="159"/>
        <v>2017 Fulham Cauley Woodrow</v>
      </c>
      <c r="U3718" s="1" t="s">
        <v>1325</v>
      </c>
      <c r="X3718" s="1" t="str">
        <f t="shared" si="158"/>
        <v/>
      </c>
    </row>
    <row r="3719" spans="17:24" x14ac:dyDescent="0.35">
      <c r="Q3719" s="1">
        <v>2017</v>
      </c>
      <c r="R3719" s="1" t="s">
        <v>78</v>
      </c>
      <c r="S3719" s="1" t="s">
        <v>337</v>
      </c>
      <c r="T3719" s="1" t="str">
        <f t="shared" si="159"/>
        <v>2017 Fulham Cyrus Christie</v>
      </c>
      <c r="U3719" s="1" t="s">
        <v>1347</v>
      </c>
      <c r="X3719" s="1" t="str">
        <f t="shared" si="158"/>
        <v/>
      </c>
    </row>
    <row r="3720" spans="17:24" x14ac:dyDescent="0.35">
      <c r="Q3720" s="1">
        <v>2017</v>
      </c>
      <c r="R3720" s="1" t="s">
        <v>78</v>
      </c>
      <c r="S3720" s="1" t="s">
        <v>92</v>
      </c>
      <c r="T3720" s="1" t="str">
        <f t="shared" si="159"/>
        <v>2017 Fulham David Button</v>
      </c>
      <c r="U3720" s="1" t="s">
        <v>1392</v>
      </c>
      <c r="X3720" s="1" t="str">
        <f t="shared" si="158"/>
        <v/>
      </c>
    </row>
    <row r="3721" spans="17:24" x14ac:dyDescent="0.35">
      <c r="Q3721" s="1">
        <v>2017</v>
      </c>
      <c r="R3721" s="1" t="s">
        <v>78</v>
      </c>
      <c r="S3721" s="1" t="s">
        <v>457</v>
      </c>
      <c r="T3721" s="1" t="str">
        <f t="shared" si="159"/>
        <v>2017 Fulham Denis Odoi</v>
      </c>
      <c r="U3721" s="1" t="s">
        <v>1325</v>
      </c>
      <c r="X3721" s="1" t="str">
        <f t="shared" si="158"/>
        <v/>
      </c>
    </row>
    <row r="3722" spans="17:24" x14ac:dyDescent="0.35">
      <c r="Q3722" s="1">
        <v>2017</v>
      </c>
      <c r="R3722" s="1" t="s">
        <v>78</v>
      </c>
      <c r="S3722" s="1" t="s">
        <v>8148</v>
      </c>
      <c r="T3722" s="1" t="str">
        <f t="shared" si="159"/>
        <v>2017 Fulham Ibrahima Cissé</v>
      </c>
      <c r="U3722" s="1" t="s">
        <v>1392</v>
      </c>
      <c r="X3722" s="1" t="str">
        <f t="shared" si="158"/>
        <v/>
      </c>
    </row>
    <row r="3723" spans="17:24" x14ac:dyDescent="0.35">
      <c r="Q3723" s="1">
        <v>2017</v>
      </c>
      <c r="R3723" s="1" t="s">
        <v>78</v>
      </c>
      <c r="S3723" s="1" t="s">
        <v>3101</v>
      </c>
      <c r="T3723" s="1" t="str">
        <f t="shared" si="159"/>
        <v>2017 Fulham Jordan Graham</v>
      </c>
      <c r="U3723" s="1" t="s">
        <v>1330</v>
      </c>
      <c r="X3723" s="1" t="str">
        <f t="shared" si="158"/>
        <v/>
      </c>
    </row>
    <row r="3724" spans="17:24" x14ac:dyDescent="0.35">
      <c r="Q3724" s="1">
        <v>2017</v>
      </c>
      <c r="R3724" s="1" t="s">
        <v>78</v>
      </c>
      <c r="S3724" s="1" t="s">
        <v>782</v>
      </c>
      <c r="T3724" s="1" t="str">
        <f t="shared" si="159"/>
        <v>2017 Fulham Kevin McDonald</v>
      </c>
      <c r="U3724" s="1" t="s">
        <v>1318</v>
      </c>
      <c r="X3724" s="1" t="str">
        <f t="shared" si="158"/>
        <v/>
      </c>
    </row>
    <row r="3725" spans="17:24" x14ac:dyDescent="0.35">
      <c r="Q3725" s="1">
        <v>2017</v>
      </c>
      <c r="R3725" s="1" t="s">
        <v>78</v>
      </c>
      <c r="S3725" s="1" t="s">
        <v>8109</v>
      </c>
      <c r="T3725" s="1" t="str">
        <f t="shared" si="159"/>
        <v>2017 Fulham Luca de la Torre</v>
      </c>
      <c r="U3725" s="1" t="s">
        <v>1330</v>
      </c>
      <c r="X3725" s="1" t="str">
        <f t="shared" si="158"/>
        <v/>
      </c>
    </row>
    <row r="3726" spans="17:24" x14ac:dyDescent="0.35">
      <c r="Q3726" s="1">
        <v>2017</v>
      </c>
      <c r="R3726" s="1" t="s">
        <v>78</v>
      </c>
      <c r="S3726" s="1" t="s">
        <v>8114</v>
      </c>
      <c r="T3726" s="1" t="str">
        <f t="shared" si="159"/>
        <v>2017 Fulham Lucas Piazon</v>
      </c>
      <c r="U3726" s="1" t="s">
        <v>1352</v>
      </c>
      <c r="X3726" s="1" t="str">
        <f t="shared" si="158"/>
        <v/>
      </c>
    </row>
    <row r="3727" spans="17:24" x14ac:dyDescent="0.35">
      <c r="Q3727" s="1">
        <v>2017</v>
      </c>
      <c r="R3727" s="1" t="s">
        <v>78</v>
      </c>
      <c r="S3727" s="1" t="s">
        <v>8135</v>
      </c>
      <c r="T3727" s="1" t="str">
        <f t="shared" si="159"/>
        <v>2017 Fulham Marcelo Djaló</v>
      </c>
      <c r="U3727" s="1" t="s">
        <v>1330</v>
      </c>
      <c r="X3727" s="1" t="str">
        <f t="shared" si="158"/>
        <v/>
      </c>
    </row>
    <row r="3728" spans="17:24" x14ac:dyDescent="0.35">
      <c r="Q3728" s="1">
        <v>2017</v>
      </c>
      <c r="R3728" s="1" t="s">
        <v>78</v>
      </c>
      <c r="S3728" s="1" t="s">
        <v>79</v>
      </c>
      <c r="T3728" s="1" t="str">
        <f t="shared" si="159"/>
        <v>2017 Fulham Marcus Bettinelli</v>
      </c>
      <c r="U3728" s="1" t="s">
        <v>1358</v>
      </c>
      <c r="X3728" s="1" t="str">
        <f t="shared" si="158"/>
        <v/>
      </c>
    </row>
    <row r="3729" spans="17:24" x14ac:dyDescent="0.35">
      <c r="Q3729" s="1">
        <v>2017</v>
      </c>
      <c r="R3729" s="1" t="s">
        <v>78</v>
      </c>
      <c r="S3729" s="1" t="s">
        <v>7957</v>
      </c>
      <c r="T3729" s="1" t="str">
        <f t="shared" si="159"/>
        <v>2017 Fulham Marek Rodak</v>
      </c>
      <c r="U3729" s="1" t="s">
        <v>1509</v>
      </c>
      <c r="X3729" s="1" t="str">
        <f t="shared" si="158"/>
        <v/>
      </c>
    </row>
    <row r="3730" spans="17:24" x14ac:dyDescent="0.35">
      <c r="Q3730" s="1">
        <v>2017</v>
      </c>
      <c r="R3730" s="1" t="s">
        <v>78</v>
      </c>
      <c r="S3730" s="1" t="s">
        <v>8138</v>
      </c>
      <c r="T3730" s="1" t="str">
        <f t="shared" si="159"/>
        <v>2017 Fulham Matt Targett</v>
      </c>
      <c r="U3730" s="1" t="s">
        <v>1347</v>
      </c>
      <c r="X3730" s="1" t="str">
        <f t="shared" si="158"/>
        <v/>
      </c>
    </row>
    <row r="3731" spans="17:24" x14ac:dyDescent="0.35">
      <c r="Q3731" s="1">
        <v>2017</v>
      </c>
      <c r="R3731" s="1" t="s">
        <v>78</v>
      </c>
      <c r="S3731" s="1" t="s">
        <v>8155</v>
      </c>
      <c r="T3731" s="1" t="str">
        <f t="shared" si="159"/>
        <v>2017 Fulham Mattias Käit</v>
      </c>
      <c r="U3731" s="1" t="s">
        <v>1876</v>
      </c>
      <c r="X3731" s="1" t="str">
        <f t="shared" si="158"/>
        <v/>
      </c>
    </row>
    <row r="3732" spans="17:24" x14ac:dyDescent="0.35">
      <c r="Q3732" s="1">
        <v>2017</v>
      </c>
      <c r="R3732" s="1" t="s">
        <v>78</v>
      </c>
      <c r="S3732" s="1" t="s">
        <v>8040</v>
      </c>
      <c r="T3732" s="1" t="str">
        <f t="shared" si="159"/>
        <v>2017 Fulham Michael Madl</v>
      </c>
      <c r="U3732" s="1" t="s">
        <v>1325</v>
      </c>
      <c r="X3732" s="1" t="str">
        <f t="shared" si="158"/>
        <v/>
      </c>
    </row>
    <row r="3733" spans="17:24" x14ac:dyDescent="0.35">
      <c r="Q3733" s="1">
        <v>2017</v>
      </c>
      <c r="R3733" s="1" t="s">
        <v>78</v>
      </c>
      <c r="S3733" s="1" t="s">
        <v>8115</v>
      </c>
      <c r="T3733" s="1" t="str">
        <f t="shared" si="159"/>
        <v>2017 Fulham Neeskens Kebano</v>
      </c>
      <c r="U3733" s="1" t="s">
        <v>1381</v>
      </c>
      <c r="X3733" s="1" t="str">
        <f t="shared" si="158"/>
        <v/>
      </c>
    </row>
    <row r="3734" spans="17:24" x14ac:dyDescent="0.35">
      <c r="Q3734" s="1">
        <v>2017</v>
      </c>
      <c r="R3734" s="1" t="s">
        <v>78</v>
      </c>
      <c r="S3734" s="1" t="s">
        <v>650</v>
      </c>
      <c r="T3734" s="1" t="str">
        <f t="shared" si="159"/>
        <v>2017 Fulham Oliver Norwood</v>
      </c>
      <c r="U3734" s="1" t="s">
        <v>1347</v>
      </c>
      <c r="X3734" s="1" t="str">
        <f t="shared" si="158"/>
        <v/>
      </c>
    </row>
    <row r="3735" spans="17:24" x14ac:dyDescent="0.35">
      <c r="Q3735" s="1">
        <v>2017</v>
      </c>
      <c r="R3735" s="1" t="s">
        <v>78</v>
      </c>
      <c r="S3735" s="1" t="s">
        <v>8141</v>
      </c>
      <c r="T3735" s="1" t="str">
        <f t="shared" si="159"/>
        <v>2017 Fulham Rafa Soares</v>
      </c>
      <c r="U3735" s="1" t="s">
        <v>1392</v>
      </c>
      <c r="X3735" s="1" t="str">
        <f t="shared" si="158"/>
        <v/>
      </c>
    </row>
    <row r="3736" spans="17:24" x14ac:dyDescent="0.35">
      <c r="Q3736" s="1">
        <v>2017</v>
      </c>
      <c r="R3736" s="1" t="s">
        <v>78</v>
      </c>
      <c r="S3736" s="1" t="s">
        <v>8173</v>
      </c>
      <c r="T3736" s="1" t="str">
        <f t="shared" si="159"/>
        <v>2017 Fulham Rui Fonte</v>
      </c>
      <c r="U3736" s="1" t="s">
        <v>1375</v>
      </c>
      <c r="X3736" s="1" t="str">
        <f t="shared" si="158"/>
        <v/>
      </c>
    </row>
    <row r="3737" spans="17:24" x14ac:dyDescent="0.35">
      <c r="Q3737" s="1">
        <v>2017</v>
      </c>
      <c r="R3737" s="1" t="s">
        <v>78</v>
      </c>
      <c r="S3737" s="1" t="s">
        <v>390</v>
      </c>
      <c r="T3737" s="1" t="str">
        <f t="shared" si="159"/>
        <v>2017 Fulham Ryan Fredericks</v>
      </c>
      <c r="U3737" s="1" t="s">
        <v>1318</v>
      </c>
      <c r="X3737" s="1" t="str">
        <f t="shared" si="158"/>
        <v/>
      </c>
    </row>
    <row r="3738" spans="17:24" x14ac:dyDescent="0.35">
      <c r="Q3738" s="1">
        <v>2017</v>
      </c>
      <c r="R3738" s="1" t="s">
        <v>78</v>
      </c>
      <c r="S3738" s="1" t="s">
        <v>1221</v>
      </c>
      <c r="T3738" s="1" t="str">
        <f t="shared" si="159"/>
        <v>2017 Fulham Ryan Sessegnon</v>
      </c>
      <c r="U3738" s="1" t="s">
        <v>1638</v>
      </c>
      <c r="X3738" s="1" t="str">
        <f t="shared" si="158"/>
        <v/>
      </c>
    </row>
    <row r="3739" spans="17:24" x14ac:dyDescent="0.35">
      <c r="Q3739" s="1">
        <v>2017</v>
      </c>
      <c r="R3739" s="1" t="s">
        <v>78</v>
      </c>
      <c r="S3739" s="1" t="s">
        <v>1266</v>
      </c>
      <c r="T3739" s="1" t="str">
        <f t="shared" si="159"/>
        <v>2017 Fulham Sheyi Ojo</v>
      </c>
      <c r="U3739" s="1" t="s">
        <v>1352</v>
      </c>
      <c r="X3739" s="1" t="str">
        <f t="shared" si="158"/>
        <v/>
      </c>
    </row>
    <row r="3740" spans="17:24" x14ac:dyDescent="0.35">
      <c r="Q3740" s="1">
        <v>2017</v>
      </c>
      <c r="R3740" s="1" t="s">
        <v>78</v>
      </c>
      <c r="S3740" s="1" t="s">
        <v>859</v>
      </c>
      <c r="T3740" s="1" t="str">
        <f t="shared" si="159"/>
        <v>2017 Fulham Sone Aluko</v>
      </c>
      <c r="U3740" s="1" t="s">
        <v>1456</v>
      </c>
      <c r="X3740" s="1" t="str">
        <f t="shared" si="158"/>
        <v/>
      </c>
    </row>
    <row r="3741" spans="17:24" x14ac:dyDescent="0.35">
      <c r="Q3741" s="1">
        <v>2017</v>
      </c>
      <c r="R3741" s="1" t="s">
        <v>78</v>
      </c>
      <c r="S3741" s="1" t="s">
        <v>858</v>
      </c>
      <c r="T3741" s="1" t="str">
        <f t="shared" si="159"/>
        <v>2017 Fulham Stefan Johansen</v>
      </c>
      <c r="U3741" s="1" t="s">
        <v>1405</v>
      </c>
      <c r="X3741" s="1" t="str">
        <f t="shared" si="158"/>
        <v/>
      </c>
    </row>
    <row r="3742" spans="17:24" x14ac:dyDescent="0.35">
      <c r="Q3742" s="1">
        <v>2017</v>
      </c>
      <c r="R3742" s="1" t="s">
        <v>78</v>
      </c>
      <c r="S3742" s="1" t="s">
        <v>8125</v>
      </c>
      <c r="T3742" s="1" t="str">
        <f t="shared" si="159"/>
        <v>2017 Fulham Stephen Humphrys</v>
      </c>
      <c r="U3742" s="1" t="s">
        <v>1600</v>
      </c>
      <c r="X3742" s="1" t="str">
        <f t="shared" si="158"/>
        <v/>
      </c>
    </row>
    <row r="3743" spans="17:24" x14ac:dyDescent="0.35">
      <c r="Q3743" s="1">
        <v>2017</v>
      </c>
      <c r="R3743" s="1" t="s">
        <v>78</v>
      </c>
      <c r="S3743" s="1" t="s">
        <v>315</v>
      </c>
      <c r="T3743" s="1" t="str">
        <f t="shared" si="159"/>
        <v>2017 Fulham Tim Ream</v>
      </c>
      <c r="U3743" s="1" t="s">
        <v>1347</v>
      </c>
      <c r="X3743" s="1" t="str">
        <f t="shared" si="158"/>
        <v/>
      </c>
    </row>
    <row r="3744" spans="17:24" x14ac:dyDescent="0.35">
      <c r="Q3744" s="1">
        <v>2017</v>
      </c>
      <c r="R3744" s="1" t="s">
        <v>78</v>
      </c>
      <c r="S3744" s="1" t="s">
        <v>654</v>
      </c>
      <c r="T3744" s="1" t="str">
        <f t="shared" si="159"/>
        <v>2017 Fulham Tom Cairney</v>
      </c>
      <c r="U3744" s="1" t="s">
        <v>3655</v>
      </c>
      <c r="X3744" s="1" t="str">
        <f t="shared" si="158"/>
        <v/>
      </c>
    </row>
    <row r="3745" spans="17:24" x14ac:dyDescent="0.35">
      <c r="Q3745" s="1">
        <v>2017</v>
      </c>
      <c r="R3745" s="1" t="s">
        <v>78</v>
      </c>
      <c r="S3745" s="1" t="s">
        <v>5844</v>
      </c>
      <c r="T3745" s="1" t="str">
        <f t="shared" si="159"/>
        <v>2017 Fulham Tomas Kalas</v>
      </c>
      <c r="U3745" s="1" t="s">
        <v>1456</v>
      </c>
      <c r="X3745" s="1" t="str">
        <f t="shared" si="158"/>
        <v/>
      </c>
    </row>
    <row r="3746" spans="17:24" x14ac:dyDescent="0.35">
      <c r="Q3746" s="1">
        <v>2017</v>
      </c>
      <c r="R3746" s="1" t="s">
        <v>78</v>
      </c>
      <c r="S3746" s="1" t="s">
        <v>8166</v>
      </c>
      <c r="T3746" s="1" t="str">
        <f t="shared" si="159"/>
        <v>2017 Fulham Yohan Mollo</v>
      </c>
      <c r="U3746" s="1" t="s">
        <v>1358</v>
      </c>
      <c r="X3746" s="1" t="str">
        <f t="shared" si="158"/>
        <v/>
      </c>
    </row>
    <row r="3747" spans="17:24" x14ac:dyDescent="0.35">
      <c r="Q3747" s="1">
        <v>2017</v>
      </c>
      <c r="R3747" s="1" t="s">
        <v>29</v>
      </c>
      <c r="S3747" s="1" t="s">
        <v>1178</v>
      </c>
      <c r="T3747" s="1" t="str">
        <f t="shared" si="159"/>
        <v>2017 Hull City Abel Hernández</v>
      </c>
      <c r="U3747" s="1" t="s">
        <v>1342</v>
      </c>
      <c r="X3747" s="1" t="str">
        <f t="shared" si="158"/>
        <v/>
      </c>
    </row>
    <row r="3748" spans="17:24" x14ac:dyDescent="0.35">
      <c r="Q3748" s="1">
        <v>2017</v>
      </c>
      <c r="R3748" s="1" t="s">
        <v>29</v>
      </c>
      <c r="S3748" s="1" t="s">
        <v>8803</v>
      </c>
      <c r="T3748" s="1" t="str">
        <f t="shared" si="159"/>
        <v>2017 Hull City Adama Diomande</v>
      </c>
      <c r="U3748" s="1" t="s">
        <v>1392</v>
      </c>
      <c r="X3748" s="1" t="str">
        <f t="shared" si="158"/>
        <v/>
      </c>
    </row>
    <row r="3749" spans="17:24" x14ac:dyDescent="0.35">
      <c r="Q3749" s="1">
        <v>2017</v>
      </c>
      <c r="R3749" s="1" t="s">
        <v>29</v>
      </c>
      <c r="S3749" s="1" t="s">
        <v>97</v>
      </c>
      <c r="T3749" s="1" t="str">
        <f t="shared" si="159"/>
        <v>2017 Hull City Allan McGregor</v>
      </c>
      <c r="U3749" s="1" t="s">
        <v>1325</v>
      </c>
      <c r="X3749" s="1" t="str">
        <f t="shared" si="158"/>
        <v/>
      </c>
    </row>
    <row r="3750" spans="17:24" x14ac:dyDescent="0.35">
      <c r="Q3750" s="1">
        <v>2017</v>
      </c>
      <c r="R3750" s="1" t="s">
        <v>29</v>
      </c>
      <c r="S3750" s="1" t="s">
        <v>418</v>
      </c>
      <c r="T3750" s="1" t="str">
        <f t="shared" si="159"/>
        <v>2017 Hull City Angus MacDonald</v>
      </c>
      <c r="U3750" s="1" t="s">
        <v>1325</v>
      </c>
      <c r="X3750" s="1" t="str">
        <f t="shared" si="158"/>
        <v/>
      </c>
    </row>
    <row r="3751" spans="17:24" x14ac:dyDescent="0.35">
      <c r="Q3751" s="1">
        <v>2017</v>
      </c>
      <c r="R3751" s="1" t="s">
        <v>29</v>
      </c>
      <c r="S3751" s="1" t="s">
        <v>8865</v>
      </c>
      <c r="T3751" s="1" t="str">
        <f t="shared" si="159"/>
        <v>2017 Hull City Daniel Batty</v>
      </c>
      <c r="U3751" s="1" t="s">
        <v>1509</v>
      </c>
      <c r="X3751" s="1" t="str">
        <f t="shared" si="158"/>
        <v/>
      </c>
    </row>
    <row r="3752" spans="17:24" x14ac:dyDescent="0.35">
      <c r="Q3752" s="1">
        <v>2017</v>
      </c>
      <c r="R3752" s="1" t="s">
        <v>29</v>
      </c>
      <c r="S3752" s="1" t="s">
        <v>23</v>
      </c>
      <c r="T3752" s="1" t="str">
        <f t="shared" si="159"/>
        <v>2017 Hull City David Marshall</v>
      </c>
      <c r="U3752" s="1" t="s">
        <v>1358</v>
      </c>
      <c r="X3752" s="1" t="str">
        <f t="shared" si="158"/>
        <v/>
      </c>
    </row>
    <row r="3753" spans="17:24" x14ac:dyDescent="0.35">
      <c r="Q3753" s="1">
        <v>2017</v>
      </c>
      <c r="R3753" s="1" t="s">
        <v>29</v>
      </c>
      <c r="S3753" s="1" t="s">
        <v>481</v>
      </c>
      <c r="T3753" s="1" t="str">
        <f t="shared" si="159"/>
        <v>2017 Hull City Fikayo Tomori</v>
      </c>
      <c r="U3753" s="1" t="s">
        <v>1325</v>
      </c>
      <c r="X3753" s="1" t="str">
        <f t="shared" si="158"/>
        <v/>
      </c>
    </row>
    <row r="3754" spans="17:24" x14ac:dyDescent="0.35">
      <c r="Q3754" s="1">
        <v>2017</v>
      </c>
      <c r="R3754" s="1" t="s">
        <v>29</v>
      </c>
      <c r="S3754" s="1" t="s">
        <v>1222</v>
      </c>
      <c r="T3754" s="1" t="str">
        <f t="shared" si="159"/>
        <v>2017 Hull City Fraizer Campbell</v>
      </c>
      <c r="U3754" s="1" t="s">
        <v>1358</v>
      </c>
      <c r="X3754" s="1" t="str">
        <f t="shared" si="158"/>
        <v/>
      </c>
    </row>
    <row r="3755" spans="17:24" x14ac:dyDescent="0.35">
      <c r="Q3755" s="1">
        <v>2017</v>
      </c>
      <c r="R3755" s="1" t="s">
        <v>29</v>
      </c>
      <c r="S3755" s="1" t="s">
        <v>8810</v>
      </c>
      <c r="T3755" s="1" t="str">
        <f t="shared" si="159"/>
        <v>2017 Hull City Greg Luer</v>
      </c>
      <c r="U3755" s="1" t="s">
        <v>1600</v>
      </c>
      <c r="X3755" s="1" t="str">
        <f t="shared" si="158"/>
        <v/>
      </c>
    </row>
    <row r="3756" spans="17:24" x14ac:dyDescent="0.35">
      <c r="Q3756" s="1">
        <v>2017</v>
      </c>
      <c r="R3756" s="1" t="s">
        <v>29</v>
      </c>
      <c r="S3756" s="1" t="s">
        <v>855</v>
      </c>
      <c r="T3756" s="1" t="str">
        <f t="shared" si="159"/>
        <v>2017 Hull City Jackson Irvine</v>
      </c>
      <c r="U3756" s="1" t="s">
        <v>1358</v>
      </c>
      <c r="X3756" s="1" t="str">
        <f t="shared" si="158"/>
        <v/>
      </c>
    </row>
    <row r="3757" spans="17:24" x14ac:dyDescent="0.35">
      <c r="Q3757" s="1">
        <v>2017</v>
      </c>
      <c r="R3757" s="1" t="s">
        <v>29</v>
      </c>
      <c r="S3757" s="1" t="s">
        <v>8861</v>
      </c>
      <c r="T3757" s="1" t="str">
        <f t="shared" si="159"/>
        <v>2017 Hull City James Weir</v>
      </c>
      <c r="U3757" s="1" t="s">
        <v>1600</v>
      </c>
      <c r="X3757" s="1" t="str">
        <f t="shared" si="158"/>
        <v/>
      </c>
    </row>
    <row r="3758" spans="17:24" x14ac:dyDescent="0.35">
      <c r="Q3758" s="1">
        <v>2017</v>
      </c>
      <c r="R3758" s="1" t="s">
        <v>29</v>
      </c>
      <c r="S3758" s="1" t="s">
        <v>900</v>
      </c>
      <c r="T3758" s="1" t="str">
        <f t="shared" si="159"/>
        <v>2017 Hull City Jarrod Bowen</v>
      </c>
      <c r="U3758" s="1" t="s">
        <v>1456</v>
      </c>
      <c r="X3758" s="1" t="str">
        <f t="shared" si="158"/>
        <v/>
      </c>
    </row>
    <row r="3759" spans="17:24" x14ac:dyDescent="0.35">
      <c r="Q3759" s="1">
        <v>2017</v>
      </c>
      <c r="R3759" s="1" t="s">
        <v>29</v>
      </c>
      <c r="S3759" s="1" t="s">
        <v>801</v>
      </c>
      <c r="T3759" s="1" t="str">
        <f t="shared" si="159"/>
        <v>2017 Hull City Jon Toral</v>
      </c>
      <c r="U3759" s="1" t="s">
        <v>1352</v>
      </c>
      <c r="X3759" s="1" t="str">
        <f t="shared" si="158"/>
        <v/>
      </c>
    </row>
    <row r="3760" spans="17:24" x14ac:dyDescent="0.35">
      <c r="Q3760" s="1">
        <v>2017</v>
      </c>
      <c r="R3760" s="1" t="s">
        <v>29</v>
      </c>
      <c r="S3760" s="1" t="s">
        <v>928</v>
      </c>
      <c r="T3760" s="1" t="str">
        <f t="shared" si="159"/>
        <v>2017 Hull City Kamil Grosicki</v>
      </c>
      <c r="U3760" s="1" t="s">
        <v>1342</v>
      </c>
      <c r="X3760" s="1" t="str">
        <f t="shared" si="158"/>
        <v/>
      </c>
    </row>
    <row r="3761" spans="17:24" x14ac:dyDescent="0.35">
      <c r="Q3761" s="1">
        <v>2017</v>
      </c>
      <c r="R3761" s="1" t="s">
        <v>29</v>
      </c>
      <c r="S3761" s="1" t="s">
        <v>4097</v>
      </c>
      <c r="T3761" s="1" t="str">
        <f t="shared" si="159"/>
        <v>2017 Hull City Kevin Stewart</v>
      </c>
      <c r="U3761" s="1" t="s">
        <v>1381</v>
      </c>
      <c r="X3761" s="1" t="str">
        <f t="shared" si="158"/>
        <v/>
      </c>
    </row>
    <row r="3762" spans="17:24" x14ac:dyDescent="0.35">
      <c r="Q3762" s="1">
        <v>2017</v>
      </c>
      <c r="R3762" s="1" t="s">
        <v>29</v>
      </c>
      <c r="S3762" s="1" t="s">
        <v>901</v>
      </c>
      <c r="T3762" s="1" t="str">
        <f t="shared" si="159"/>
        <v>2017 Hull City Markus Henriksen</v>
      </c>
      <c r="U3762" s="1" t="s">
        <v>1405</v>
      </c>
      <c r="X3762" s="1" t="str">
        <f t="shared" si="158"/>
        <v/>
      </c>
    </row>
    <row r="3763" spans="17:24" x14ac:dyDescent="0.35">
      <c r="Q3763" s="1">
        <v>2017</v>
      </c>
      <c r="R3763" s="1" t="s">
        <v>29</v>
      </c>
      <c r="S3763" s="1" t="s">
        <v>459</v>
      </c>
      <c r="T3763" s="1" t="str">
        <f t="shared" si="159"/>
        <v>2017 Hull City Max Clark</v>
      </c>
      <c r="U3763" s="1" t="s">
        <v>1600</v>
      </c>
      <c r="X3763" s="1" t="str">
        <f t="shared" si="158"/>
        <v/>
      </c>
    </row>
    <row r="3764" spans="17:24" x14ac:dyDescent="0.35">
      <c r="Q3764" s="1">
        <v>2017</v>
      </c>
      <c r="R3764" s="1" t="s">
        <v>29</v>
      </c>
      <c r="S3764" s="1" t="s">
        <v>391</v>
      </c>
      <c r="T3764" s="1" t="str">
        <f t="shared" si="159"/>
        <v>2017 Hull City Michael Dawson</v>
      </c>
      <c r="U3764" s="1" t="s">
        <v>1325</v>
      </c>
      <c r="X3764" s="1" t="str">
        <f t="shared" si="158"/>
        <v/>
      </c>
    </row>
    <row r="3765" spans="17:24" x14ac:dyDescent="0.35">
      <c r="Q3765" s="1">
        <v>2017</v>
      </c>
      <c r="R3765" s="1" t="s">
        <v>29</v>
      </c>
      <c r="S3765" s="1" t="s">
        <v>351</v>
      </c>
      <c r="T3765" s="1" t="str">
        <f t="shared" si="159"/>
        <v>2017 Hull City Michael Hector</v>
      </c>
      <c r="U3765" s="1" t="s">
        <v>1347</v>
      </c>
      <c r="X3765" s="1" t="str">
        <f t="shared" si="158"/>
        <v/>
      </c>
    </row>
    <row r="3766" spans="17:24" x14ac:dyDescent="0.35">
      <c r="Q3766" s="1">
        <v>2017</v>
      </c>
      <c r="R3766" s="1" t="s">
        <v>29</v>
      </c>
      <c r="S3766" s="1" t="s">
        <v>1155</v>
      </c>
      <c r="T3766" s="1" t="str">
        <f t="shared" si="159"/>
        <v>2017 Hull City Nouha Dicko</v>
      </c>
      <c r="U3766" s="1" t="s">
        <v>1352</v>
      </c>
      <c r="X3766" s="1" t="str">
        <f t="shared" si="158"/>
        <v/>
      </c>
    </row>
    <row r="3767" spans="17:24" x14ac:dyDescent="0.35">
      <c r="Q3767" s="1">
        <v>2017</v>
      </c>
      <c r="R3767" s="1" t="s">
        <v>29</v>
      </c>
      <c r="S3767" s="1" t="s">
        <v>8827</v>
      </c>
      <c r="T3767" s="1" t="str">
        <f t="shared" si="159"/>
        <v>2017 Hull City Ondrej Mazuch</v>
      </c>
      <c r="U3767" s="1" t="s">
        <v>1392</v>
      </c>
      <c r="X3767" s="1" t="str">
        <f t="shared" si="158"/>
        <v/>
      </c>
    </row>
    <row r="3768" spans="17:24" x14ac:dyDescent="0.35">
      <c r="Q3768" s="1">
        <v>2017</v>
      </c>
      <c r="R3768" s="1" t="s">
        <v>29</v>
      </c>
      <c r="S3768" s="1" t="s">
        <v>824</v>
      </c>
      <c r="T3768" s="1" t="str">
        <f t="shared" si="159"/>
        <v>2017 Hull City Sam Clucas</v>
      </c>
      <c r="U3768" s="1" t="s">
        <v>1465</v>
      </c>
      <c r="X3768" s="1" t="str">
        <f t="shared" si="158"/>
        <v/>
      </c>
    </row>
    <row r="3769" spans="17:24" x14ac:dyDescent="0.35">
      <c r="Q3769" s="1">
        <v>2017</v>
      </c>
      <c r="R3769" s="1" t="s">
        <v>29</v>
      </c>
      <c r="S3769" s="1" t="s">
        <v>8857</v>
      </c>
      <c r="T3769" s="1" t="str">
        <f t="shared" si="159"/>
        <v>2017 Hull City Sebastian Larsson</v>
      </c>
      <c r="U3769" s="1" t="s">
        <v>1358</v>
      </c>
      <c r="X3769" s="1" t="str">
        <f t="shared" si="158"/>
        <v/>
      </c>
    </row>
    <row r="3770" spans="17:24" x14ac:dyDescent="0.35">
      <c r="Q3770" s="1">
        <v>2017</v>
      </c>
      <c r="R3770" s="1" t="s">
        <v>29</v>
      </c>
      <c r="S3770" s="1" t="s">
        <v>8835</v>
      </c>
      <c r="T3770" s="1" t="str">
        <f t="shared" si="159"/>
        <v>2017 Hull City Stephen Kingsley</v>
      </c>
      <c r="U3770" s="1" t="s">
        <v>1358</v>
      </c>
      <c r="X3770" s="1" t="str">
        <f t="shared" si="158"/>
        <v/>
      </c>
    </row>
    <row r="3771" spans="17:24" x14ac:dyDescent="0.35">
      <c r="Q3771" s="1">
        <v>2017</v>
      </c>
      <c r="R3771" s="1" t="s">
        <v>29</v>
      </c>
      <c r="S3771" s="1" t="s">
        <v>8890</v>
      </c>
      <c r="T3771" s="1" t="str">
        <f t="shared" si="159"/>
        <v>2017 Hull City Will Keane</v>
      </c>
      <c r="U3771" s="1" t="s">
        <v>1325</v>
      </c>
      <c r="X3771" s="1" t="str">
        <f t="shared" si="158"/>
        <v/>
      </c>
    </row>
    <row r="3772" spans="17:24" x14ac:dyDescent="0.35">
      <c r="Q3772" s="1">
        <v>2017</v>
      </c>
      <c r="R3772" s="1" t="s">
        <v>29</v>
      </c>
      <c r="S3772" s="1" t="s">
        <v>8818</v>
      </c>
      <c r="T3772" s="1" t="str">
        <f t="shared" si="159"/>
        <v>2017 Hull City Will Mannion</v>
      </c>
      <c r="U3772" s="1" t="s">
        <v>1509</v>
      </c>
      <c r="X3772" s="1" t="str">
        <f t="shared" si="158"/>
        <v/>
      </c>
    </row>
    <row r="3773" spans="17:24" x14ac:dyDescent="0.35">
      <c r="Q3773" s="1">
        <v>2017</v>
      </c>
      <c r="R3773" s="1" t="s">
        <v>45</v>
      </c>
      <c r="S3773" s="1" t="s">
        <v>9370</v>
      </c>
      <c r="T3773" s="1" t="str">
        <f t="shared" si="159"/>
        <v>2017 Ipswich Town Aaron Drinan</v>
      </c>
      <c r="U3773" s="1" t="s">
        <v>1509</v>
      </c>
      <c r="X3773" s="1" t="str">
        <f t="shared" si="158"/>
        <v/>
      </c>
    </row>
    <row r="3774" spans="17:24" x14ac:dyDescent="0.35">
      <c r="Q3774" s="1">
        <v>2017</v>
      </c>
      <c r="R3774" s="1" t="s">
        <v>45</v>
      </c>
      <c r="S3774" s="1" t="s">
        <v>435</v>
      </c>
      <c r="T3774" s="1" t="str">
        <f t="shared" si="159"/>
        <v>2017 Ipswich Town Adam Webster</v>
      </c>
      <c r="U3774" s="1" t="s">
        <v>1682</v>
      </c>
      <c r="X3774" s="1" t="str">
        <f t="shared" si="158"/>
        <v/>
      </c>
    </row>
    <row r="3775" spans="17:24" x14ac:dyDescent="0.35">
      <c r="Q3775" s="1">
        <v>2017</v>
      </c>
      <c r="R3775" s="1" t="s">
        <v>45</v>
      </c>
      <c r="S3775" s="1" t="s">
        <v>9255</v>
      </c>
      <c r="T3775" s="1" t="str">
        <f t="shared" si="159"/>
        <v>2017 Ipswich Town Andre Dozzell</v>
      </c>
      <c r="U3775" s="1" t="s">
        <v>1330</v>
      </c>
      <c r="X3775" s="1" t="str">
        <f t="shared" si="158"/>
        <v/>
      </c>
    </row>
    <row r="3776" spans="17:24" x14ac:dyDescent="0.35">
      <c r="Q3776" s="1">
        <v>2017</v>
      </c>
      <c r="R3776" s="1" t="s">
        <v>45</v>
      </c>
      <c r="S3776" s="1" t="s">
        <v>9345</v>
      </c>
      <c r="T3776" s="1" t="str">
        <f t="shared" si="159"/>
        <v>2017 Ipswich Town Barry Cotter</v>
      </c>
      <c r="U3776" s="1" t="s">
        <v>1509</v>
      </c>
      <c r="X3776" s="1" t="str">
        <f t="shared" si="158"/>
        <v/>
      </c>
    </row>
    <row r="3777" spans="17:24" x14ac:dyDescent="0.35">
      <c r="Q3777" s="1">
        <v>2017</v>
      </c>
      <c r="R3777" s="1" t="s">
        <v>45</v>
      </c>
      <c r="S3777" s="1" t="s">
        <v>9176</v>
      </c>
      <c r="T3777" s="1" t="str">
        <f t="shared" si="159"/>
        <v>2017 Ipswich Town Bartosz Bialkowski</v>
      </c>
      <c r="U3777" s="1" t="s">
        <v>1682</v>
      </c>
      <c r="X3777" s="1" t="str">
        <f t="shared" si="158"/>
        <v/>
      </c>
    </row>
    <row r="3778" spans="17:24" x14ac:dyDescent="0.35">
      <c r="Q3778" s="1">
        <v>2017</v>
      </c>
      <c r="R3778" s="1" t="s">
        <v>45</v>
      </c>
      <c r="S3778" s="1" t="s">
        <v>903</v>
      </c>
      <c r="T3778" s="1" t="str">
        <f t="shared" si="159"/>
        <v>2017 Ipswich Town Bersant Celina</v>
      </c>
      <c r="U3778" s="1" t="s">
        <v>1352</v>
      </c>
      <c r="X3778" s="1" t="str">
        <f t="shared" ref="X3778:X3841" si="160">_xlfn.TEXTJOIN(" ",TRUE,L3778:M3778)</f>
        <v/>
      </c>
    </row>
    <row r="3779" spans="17:24" x14ac:dyDescent="0.35">
      <c r="Q3779" s="1">
        <v>2017</v>
      </c>
      <c r="R3779" s="1" t="s">
        <v>45</v>
      </c>
      <c r="S3779" s="1" t="s">
        <v>589</v>
      </c>
      <c r="T3779" s="1" t="str">
        <f t="shared" ref="T3779:T3842" si="161">_xlfn.TEXTJOIN(" ",TRUE,Q3779:S3779)</f>
        <v>2017 Ipswich Town Callum Connolly</v>
      </c>
      <c r="U3779" s="1" t="s">
        <v>1325</v>
      </c>
      <c r="X3779" s="1" t="str">
        <f t="shared" si="160"/>
        <v/>
      </c>
    </row>
    <row r="3780" spans="17:24" x14ac:dyDescent="0.35">
      <c r="Q3780" s="1">
        <v>2017</v>
      </c>
      <c r="R3780" s="1" t="s">
        <v>45</v>
      </c>
      <c r="S3780" s="1" t="s">
        <v>468</v>
      </c>
      <c r="T3780" s="1" t="str">
        <f t="shared" si="161"/>
        <v>2017 Ipswich Town Cameron Carter-Vickers</v>
      </c>
      <c r="U3780" s="1" t="s">
        <v>1325</v>
      </c>
      <c r="X3780" s="1" t="str">
        <f t="shared" si="160"/>
        <v/>
      </c>
    </row>
    <row r="3781" spans="17:24" x14ac:dyDescent="0.35">
      <c r="Q3781" s="1">
        <v>2017</v>
      </c>
      <c r="R3781" s="1" t="s">
        <v>45</v>
      </c>
      <c r="S3781" s="1" t="s">
        <v>314</v>
      </c>
      <c r="T3781" s="1" t="str">
        <f t="shared" si="161"/>
        <v>2017 Ipswich Town Cole Skuse</v>
      </c>
      <c r="U3781" s="1" t="s">
        <v>1682</v>
      </c>
      <c r="X3781" s="1" t="str">
        <f t="shared" si="160"/>
        <v/>
      </c>
    </row>
    <row r="3782" spans="17:24" x14ac:dyDescent="0.35">
      <c r="Q3782" s="1">
        <v>2017</v>
      </c>
      <c r="R3782" s="1" t="s">
        <v>45</v>
      </c>
      <c r="S3782" s="1" t="s">
        <v>1135</v>
      </c>
      <c r="T3782" s="1" t="str">
        <f t="shared" si="161"/>
        <v>2017 Ipswich Town David McGoldrick</v>
      </c>
      <c r="U3782" s="1" t="s">
        <v>1325</v>
      </c>
      <c r="X3782" s="1" t="str">
        <f t="shared" si="160"/>
        <v/>
      </c>
    </row>
    <row r="3783" spans="17:24" x14ac:dyDescent="0.35">
      <c r="Q3783" s="1">
        <v>2017</v>
      </c>
      <c r="R3783" s="1" t="s">
        <v>45</v>
      </c>
      <c r="S3783" s="1" t="s">
        <v>412</v>
      </c>
      <c r="T3783" s="1" t="str">
        <f t="shared" si="161"/>
        <v>2017 Ipswich Town Dominic Iorfa</v>
      </c>
      <c r="U3783" s="1" t="s">
        <v>1358</v>
      </c>
      <c r="X3783" s="1" t="str">
        <f t="shared" si="160"/>
        <v/>
      </c>
    </row>
    <row r="3784" spans="17:24" x14ac:dyDescent="0.35">
      <c r="Q3784" s="1">
        <v>2017</v>
      </c>
      <c r="R3784" s="1" t="s">
        <v>45</v>
      </c>
      <c r="S3784" s="1" t="s">
        <v>822</v>
      </c>
      <c r="T3784" s="1" t="str">
        <f t="shared" si="161"/>
        <v>2017 Ipswich Town Emyr Huws</v>
      </c>
      <c r="U3784" s="1" t="s">
        <v>1325</v>
      </c>
      <c r="X3784" s="1" t="str">
        <f t="shared" si="160"/>
        <v/>
      </c>
    </row>
    <row r="3785" spans="17:24" x14ac:dyDescent="0.35">
      <c r="Q3785" s="1">
        <v>2017</v>
      </c>
      <c r="R3785" s="1" t="s">
        <v>45</v>
      </c>
      <c r="S3785" s="1" t="s">
        <v>957</v>
      </c>
      <c r="T3785" s="1" t="str">
        <f t="shared" si="161"/>
        <v>2017 Ipswich Town Flynn Downes</v>
      </c>
      <c r="U3785" s="1" t="s">
        <v>1509</v>
      </c>
      <c r="X3785" s="1" t="str">
        <f t="shared" si="160"/>
        <v/>
      </c>
    </row>
    <row r="3786" spans="17:24" x14ac:dyDescent="0.35">
      <c r="Q3786" s="1">
        <v>2017</v>
      </c>
      <c r="R3786" s="1" t="s">
        <v>45</v>
      </c>
      <c r="S3786" s="1" t="s">
        <v>1179</v>
      </c>
      <c r="T3786" s="1" t="str">
        <f t="shared" si="161"/>
        <v>2017 Ipswich Town Freddie Sears</v>
      </c>
      <c r="U3786" s="1" t="s">
        <v>1330</v>
      </c>
      <c r="X3786" s="1" t="str">
        <f t="shared" si="160"/>
        <v/>
      </c>
    </row>
    <row r="3787" spans="17:24" x14ac:dyDescent="0.35">
      <c r="Q3787" s="1">
        <v>2017</v>
      </c>
      <c r="R3787" s="1" t="s">
        <v>45</v>
      </c>
      <c r="S3787" s="1" t="s">
        <v>840</v>
      </c>
      <c r="T3787" s="1" t="str">
        <f t="shared" si="161"/>
        <v>2017 Ipswich Town Grant Ward</v>
      </c>
      <c r="U3787" s="1" t="s">
        <v>1325</v>
      </c>
      <c r="X3787" s="1" t="str">
        <f t="shared" si="160"/>
        <v/>
      </c>
    </row>
    <row r="3788" spans="17:24" x14ac:dyDescent="0.35">
      <c r="Q3788" s="1">
        <v>2017</v>
      </c>
      <c r="R3788" s="1" t="s">
        <v>45</v>
      </c>
      <c r="S3788" s="1" t="s">
        <v>402</v>
      </c>
      <c r="T3788" s="1" t="str">
        <f t="shared" si="161"/>
        <v>2017 Ipswich Town Jordan Spence</v>
      </c>
      <c r="U3788" s="1" t="s">
        <v>1330</v>
      </c>
      <c r="X3788" s="1" t="str">
        <f t="shared" si="160"/>
        <v/>
      </c>
    </row>
    <row r="3789" spans="17:24" x14ac:dyDescent="0.35">
      <c r="Q3789" s="1">
        <v>2017</v>
      </c>
      <c r="R3789" s="1" t="s">
        <v>45</v>
      </c>
      <c r="S3789" s="1" t="s">
        <v>8999</v>
      </c>
      <c r="T3789" s="1" t="str">
        <f t="shared" si="161"/>
        <v>2017 Ipswich Town Josh Emmanuel</v>
      </c>
      <c r="U3789" s="1" t="s">
        <v>1803</v>
      </c>
      <c r="X3789" s="1" t="str">
        <f t="shared" si="160"/>
        <v/>
      </c>
    </row>
    <row r="3790" spans="17:24" x14ac:dyDescent="0.35">
      <c r="Q3790" s="1">
        <v>2017</v>
      </c>
      <c r="R3790" s="1" t="s">
        <v>45</v>
      </c>
      <c r="S3790" s="1" t="s">
        <v>790</v>
      </c>
      <c r="T3790" s="1" t="str">
        <f t="shared" si="161"/>
        <v>2017 Ipswich Town Kévin Bru</v>
      </c>
      <c r="U3790" s="1" t="s">
        <v>1330</v>
      </c>
      <c r="X3790" s="1" t="str">
        <f t="shared" si="160"/>
        <v/>
      </c>
    </row>
    <row r="3791" spans="17:24" x14ac:dyDescent="0.35">
      <c r="Q3791" s="1">
        <v>2017</v>
      </c>
      <c r="R3791" s="1" t="s">
        <v>45</v>
      </c>
      <c r="S3791" s="1" t="s">
        <v>241</v>
      </c>
      <c r="T3791" s="1" t="str">
        <f t="shared" si="161"/>
        <v>2017 Ipswich Town Luke Chambers</v>
      </c>
      <c r="U3791" s="1" t="s">
        <v>1325</v>
      </c>
      <c r="X3791" s="1" t="str">
        <f t="shared" si="160"/>
        <v/>
      </c>
    </row>
    <row r="3792" spans="17:24" x14ac:dyDescent="0.35">
      <c r="Q3792" s="1">
        <v>2017</v>
      </c>
      <c r="R3792" s="1" t="s">
        <v>45</v>
      </c>
      <c r="S3792" s="1" t="s">
        <v>686</v>
      </c>
      <c r="T3792" s="1" t="str">
        <f t="shared" si="161"/>
        <v>2017 Ipswich Town Luke Hyam</v>
      </c>
      <c r="U3792" s="1" t="s">
        <v>1861</v>
      </c>
      <c r="X3792" s="1" t="str">
        <f t="shared" si="160"/>
        <v/>
      </c>
    </row>
    <row r="3793" spans="17:24" x14ac:dyDescent="0.35">
      <c r="Q3793" s="1">
        <v>2017</v>
      </c>
      <c r="R3793" s="1" t="s">
        <v>45</v>
      </c>
      <c r="S3793" s="1" t="s">
        <v>1223</v>
      </c>
      <c r="T3793" s="1" t="str">
        <f t="shared" si="161"/>
        <v>2017 Ipswich Town Martyn Waghorn</v>
      </c>
      <c r="U3793" s="1" t="s">
        <v>1392</v>
      </c>
      <c r="X3793" s="1" t="str">
        <f t="shared" si="160"/>
        <v/>
      </c>
    </row>
    <row r="3794" spans="17:24" x14ac:dyDescent="0.35">
      <c r="Q3794" s="1">
        <v>2017</v>
      </c>
      <c r="R3794" s="1" t="s">
        <v>45</v>
      </c>
      <c r="S3794" s="1" t="s">
        <v>9121</v>
      </c>
      <c r="T3794" s="1" t="str">
        <f t="shared" si="161"/>
        <v>2017 Ipswich Town Michael Crowe</v>
      </c>
      <c r="U3794" s="1" t="s">
        <v>1509</v>
      </c>
      <c r="X3794" s="1" t="str">
        <f t="shared" si="160"/>
        <v/>
      </c>
    </row>
    <row r="3795" spans="17:24" x14ac:dyDescent="0.35">
      <c r="Q3795" s="1">
        <v>2017</v>
      </c>
      <c r="R3795" s="1" t="s">
        <v>45</v>
      </c>
      <c r="S3795" s="1" t="s">
        <v>9358</v>
      </c>
      <c r="T3795" s="1" t="str">
        <f t="shared" si="161"/>
        <v>2017 Ipswich Town Monty Patterson</v>
      </c>
      <c r="U3795" s="1" t="s">
        <v>1509</v>
      </c>
      <c r="X3795" s="1" t="str">
        <f t="shared" si="160"/>
        <v/>
      </c>
    </row>
    <row r="3796" spans="17:24" x14ac:dyDescent="0.35">
      <c r="Q3796" s="1">
        <v>2017</v>
      </c>
      <c r="R3796" s="1" t="s">
        <v>45</v>
      </c>
      <c r="S3796" s="1" t="s">
        <v>1124</v>
      </c>
      <c r="T3796" s="1" t="str">
        <f t="shared" si="161"/>
        <v>2017 Ipswich Town Mustapha Carayol</v>
      </c>
      <c r="U3796" s="1" t="s">
        <v>1682</v>
      </c>
      <c r="X3796" s="1" t="str">
        <f t="shared" si="160"/>
        <v/>
      </c>
    </row>
    <row r="3797" spans="17:24" x14ac:dyDescent="0.35">
      <c r="Q3797" s="1">
        <v>2017</v>
      </c>
      <c r="R3797" s="1" t="s">
        <v>45</v>
      </c>
      <c r="S3797" s="1" t="s">
        <v>516</v>
      </c>
      <c r="T3797" s="1" t="str">
        <f t="shared" si="161"/>
        <v>2017 Ipswich Town Myles Kenlock</v>
      </c>
      <c r="U3797" s="1" t="s">
        <v>1803</v>
      </c>
      <c r="X3797" s="1" t="str">
        <f t="shared" si="160"/>
        <v/>
      </c>
    </row>
    <row r="3798" spans="17:24" x14ac:dyDescent="0.35">
      <c r="Q3798" s="1">
        <v>2017</v>
      </c>
      <c r="R3798" s="1" t="s">
        <v>45</v>
      </c>
      <c r="S3798" s="1" t="s">
        <v>789</v>
      </c>
      <c r="T3798" s="1" t="str">
        <f t="shared" si="161"/>
        <v>2017 Ipswich Town Teddy Bishop</v>
      </c>
      <c r="U3798" s="1" t="s">
        <v>1392</v>
      </c>
      <c r="X3798" s="1" t="str">
        <f t="shared" si="160"/>
        <v/>
      </c>
    </row>
    <row r="3799" spans="17:24" x14ac:dyDescent="0.35">
      <c r="Q3799" s="1">
        <v>2017</v>
      </c>
      <c r="R3799" s="1" t="s">
        <v>45</v>
      </c>
      <c r="S3799" s="1" t="s">
        <v>719</v>
      </c>
      <c r="T3799" s="1" t="str">
        <f t="shared" si="161"/>
        <v>2017 Ipswich Town Tom Adeyemi</v>
      </c>
      <c r="U3799" s="1" t="s">
        <v>1682</v>
      </c>
      <c r="X3799" s="1" t="str">
        <f t="shared" si="160"/>
        <v/>
      </c>
    </row>
    <row r="3800" spans="17:24" x14ac:dyDescent="0.35">
      <c r="Q3800" s="1">
        <v>2017</v>
      </c>
      <c r="R3800" s="1" t="s">
        <v>45</v>
      </c>
      <c r="S3800" s="1" t="s">
        <v>240</v>
      </c>
      <c r="T3800" s="1" t="str">
        <f t="shared" si="161"/>
        <v>2017 Ipswich Town Tommy Smith</v>
      </c>
      <c r="U3800" s="1" t="s">
        <v>1392</v>
      </c>
      <c r="X3800" s="1" t="str">
        <f t="shared" si="160"/>
        <v/>
      </c>
    </row>
    <row r="3801" spans="17:24" x14ac:dyDescent="0.35">
      <c r="Q3801" s="1">
        <v>2017</v>
      </c>
      <c r="R3801" s="1" t="s">
        <v>45</v>
      </c>
      <c r="S3801" s="1" t="s">
        <v>9307</v>
      </c>
      <c r="T3801" s="1" t="str">
        <f t="shared" si="161"/>
        <v>2017 Ipswich Town Tristan Nydam</v>
      </c>
      <c r="U3801" s="1" t="s">
        <v>1600</v>
      </c>
      <c r="X3801" s="1" t="str">
        <f t="shared" si="160"/>
        <v/>
      </c>
    </row>
    <row r="3802" spans="17:24" x14ac:dyDescent="0.35">
      <c r="Q3802" s="1">
        <v>2017</v>
      </c>
      <c r="R3802" s="1" t="s">
        <v>53</v>
      </c>
      <c r="S3802" s="1" t="s">
        <v>773</v>
      </c>
      <c r="T3802" s="1" t="str">
        <f t="shared" si="161"/>
        <v>2017 Leeds United Adam Forshaw</v>
      </c>
      <c r="U3802" s="1" t="s">
        <v>1456</v>
      </c>
      <c r="X3802" s="1" t="str">
        <f t="shared" si="160"/>
        <v/>
      </c>
    </row>
    <row r="3803" spans="17:24" x14ac:dyDescent="0.35">
      <c r="Q3803" s="1">
        <v>2017</v>
      </c>
      <c r="R3803" s="1" t="s">
        <v>53</v>
      </c>
      <c r="S3803" s="1" t="s">
        <v>87</v>
      </c>
      <c r="T3803" s="1" t="str">
        <f t="shared" si="161"/>
        <v>2017 Leeds United Andy Lonergan</v>
      </c>
      <c r="U3803" s="1" t="s">
        <v>1861</v>
      </c>
      <c r="X3803" s="1" t="str">
        <f t="shared" si="160"/>
        <v/>
      </c>
    </row>
    <row r="3804" spans="17:24" x14ac:dyDescent="0.35">
      <c r="Q3804" s="1">
        <v>2017</v>
      </c>
      <c r="R3804" s="1" t="s">
        <v>53</v>
      </c>
      <c r="S3804" s="1" t="s">
        <v>142</v>
      </c>
      <c r="T3804" s="1" t="str">
        <f t="shared" si="161"/>
        <v>2017 Leeds United Bailey Peacock-Farrell</v>
      </c>
      <c r="U3804" s="1" t="s">
        <v>1509</v>
      </c>
      <c r="X3804" s="1" t="str">
        <f t="shared" si="160"/>
        <v/>
      </c>
    </row>
    <row r="3805" spans="17:24" x14ac:dyDescent="0.35">
      <c r="Q3805" s="1">
        <v>2017</v>
      </c>
      <c r="R3805" s="1" t="s">
        <v>53</v>
      </c>
      <c r="S3805" s="1" t="s">
        <v>9756</v>
      </c>
      <c r="T3805" s="1" t="str">
        <f t="shared" si="161"/>
        <v>2017 Leeds United Caleb Ekuban</v>
      </c>
      <c r="U3805" s="1" t="s">
        <v>1330</v>
      </c>
      <c r="X3805" s="1" t="str">
        <f t="shared" si="160"/>
        <v/>
      </c>
    </row>
    <row r="3806" spans="17:24" x14ac:dyDescent="0.35">
      <c r="Q3806" s="1">
        <v>2017</v>
      </c>
      <c r="R3806" s="1" t="s">
        <v>53</v>
      </c>
      <c r="S3806" s="1" t="s">
        <v>9692</v>
      </c>
      <c r="T3806" s="1" t="str">
        <f t="shared" si="161"/>
        <v>2017 Leeds United Cameron Borthwick-Jackson</v>
      </c>
      <c r="U3806" s="1" t="s">
        <v>1347</v>
      </c>
      <c r="X3806" s="1" t="str">
        <f t="shared" si="160"/>
        <v/>
      </c>
    </row>
    <row r="3807" spans="17:24" x14ac:dyDescent="0.35">
      <c r="Q3807" s="1">
        <v>2017</v>
      </c>
      <c r="R3807" s="1" t="s">
        <v>53</v>
      </c>
      <c r="S3807" s="1" t="s">
        <v>1180</v>
      </c>
      <c r="T3807" s="1" t="str">
        <f t="shared" si="161"/>
        <v>2017 Leeds United Chris Wood</v>
      </c>
      <c r="U3807" s="1" t="s">
        <v>3669</v>
      </c>
      <c r="X3807" s="1" t="str">
        <f t="shared" si="160"/>
        <v/>
      </c>
    </row>
    <row r="3808" spans="17:24" x14ac:dyDescent="0.35">
      <c r="Q3808" s="1">
        <v>2017</v>
      </c>
      <c r="R3808" s="1" t="s">
        <v>53</v>
      </c>
      <c r="S3808" s="1" t="s">
        <v>725</v>
      </c>
      <c r="T3808" s="1" t="str">
        <f t="shared" si="161"/>
        <v>2017 Leeds United Eunan O'Kane</v>
      </c>
      <c r="U3808" s="1" t="s">
        <v>1325</v>
      </c>
      <c r="X3808" s="1" t="str">
        <f t="shared" si="160"/>
        <v/>
      </c>
    </row>
    <row r="3809" spans="17:24" x14ac:dyDescent="0.35">
      <c r="Q3809" s="1">
        <v>2017</v>
      </c>
      <c r="R3809" s="1" t="s">
        <v>53</v>
      </c>
      <c r="S3809" s="1" t="s">
        <v>904</v>
      </c>
      <c r="T3809" s="1" t="str">
        <f t="shared" si="161"/>
        <v>2017 Leeds United Ezgjan Alioski</v>
      </c>
      <c r="U3809" s="1" t="s">
        <v>1318</v>
      </c>
      <c r="X3809" s="1" t="str">
        <f t="shared" si="160"/>
        <v/>
      </c>
    </row>
    <row r="3810" spans="17:24" x14ac:dyDescent="0.35">
      <c r="Q3810" s="1">
        <v>2017</v>
      </c>
      <c r="R3810" s="1" t="s">
        <v>53</v>
      </c>
      <c r="S3810" s="1" t="s">
        <v>117</v>
      </c>
      <c r="T3810" s="1" t="str">
        <f t="shared" si="161"/>
        <v>2017 Leeds United Felix Wiedwald</v>
      </c>
      <c r="U3810" s="1" t="s">
        <v>1358</v>
      </c>
      <c r="X3810" s="1" t="str">
        <f t="shared" si="160"/>
        <v/>
      </c>
    </row>
    <row r="3811" spans="17:24" x14ac:dyDescent="0.35">
      <c r="Q3811" s="1">
        <v>2017</v>
      </c>
      <c r="R3811" s="1" t="s">
        <v>53</v>
      </c>
      <c r="S3811" s="1" t="s">
        <v>395</v>
      </c>
      <c r="T3811" s="1" t="str">
        <f t="shared" si="161"/>
        <v>2017 Leeds United Gaetano Berardi</v>
      </c>
      <c r="U3811" s="1" t="s">
        <v>1330</v>
      </c>
      <c r="X3811" s="1" t="str">
        <f t="shared" si="160"/>
        <v/>
      </c>
    </row>
    <row r="3812" spans="17:24" x14ac:dyDescent="0.35">
      <c r="Q3812" s="1">
        <v>2017</v>
      </c>
      <c r="R3812" s="1" t="s">
        <v>53</v>
      </c>
      <c r="S3812" s="1" t="s">
        <v>867</v>
      </c>
      <c r="T3812" s="1" t="str">
        <f t="shared" si="161"/>
        <v>2017 Leeds United Hadi Sacko</v>
      </c>
      <c r="U3812" s="1" t="s">
        <v>1392</v>
      </c>
      <c r="X3812" s="1" t="str">
        <f t="shared" si="160"/>
        <v/>
      </c>
    </row>
    <row r="3813" spans="17:24" x14ac:dyDescent="0.35">
      <c r="Q3813" s="1">
        <v>2017</v>
      </c>
      <c r="R3813" s="1" t="s">
        <v>53</v>
      </c>
      <c r="S3813" s="1" t="s">
        <v>865</v>
      </c>
      <c r="T3813" s="1" t="str">
        <f t="shared" si="161"/>
        <v>2017 Leeds United Kalvin Phillips</v>
      </c>
      <c r="U3813" s="1" t="s">
        <v>1456</v>
      </c>
      <c r="X3813" s="1" t="str">
        <f t="shared" si="160"/>
        <v/>
      </c>
    </row>
    <row r="3814" spans="17:24" x14ac:dyDescent="0.35">
      <c r="Q3814" s="1">
        <v>2017</v>
      </c>
      <c r="R3814" s="1" t="s">
        <v>53</v>
      </c>
      <c r="S3814" s="1" t="s">
        <v>866</v>
      </c>
      <c r="T3814" s="1" t="str">
        <f t="shared" si="161"/>
        <v>2017 Leeds United Kemar Roofe</v>
      </c>
      <c r="U3814" s="1" t="s">
        <v>1381</v>
      </c>
      <c r="X3814" s="1" t="str">
        <f t="shared" si="160"/>
        <v/>
      </c>
    </row>
    <row r="3815" spans="17:24" x14ac:dyDescent="0.35">
      <c r="Q3815" s="1">
        <v>2017</v>
      </c>
      <c r="R3815" s="1" t="s">
        <v>53</v>
      </c>
      <c r="S3815" s="1" t="s">
        <v>9693</v>
      </c>
      <c r="T3815" s="1" t="str">
        <f t="shared" si="161"/>
        <v>2017 Leeds United Laurens De Bock</v>
      </c>
      <c r="U3815" s="1" t="s">
        <v>1358</v>
      </c>
      <c r="X3815" s="1" t="str">
        <f t="shared" si="160"/>
        <v/>
      </c>
    </row>
    <row r="3816" spans="17:24" x14ac:dyDescent="0.35">
      <c r="Q3816" s="1">
        <v>2017</v>
      </c>
      <c r="R3816" s="1" t="s">
        <v>53</v>
      </c>
      <c r="S3816" s="1" t="s">
        <v>229</v>
      </c>
      <c r="T3816" s="1" t="str">
        <f t="shared" si="161"/>
        <v>2017 Leeds United Liam Bridcutt</v>
      </c>
      <c r="U3816" s="1" t="s">
        <v>1392</v>
      </c>
      <c r="X3816" s="1" t="str">
        <f t="shared" si="160"/>
        <v/>
      </c>
    </row>
    <row r="3817" spans="17:24" x14ac:dyDescent="0.35">
      <c r="Q3817" s="1">
        <v>2017</v>
      </c>
      <c r="R3817" s="1" t="s">
        <v>53</v>
      </c>
      <c r="S3817" s="1" t="s">
        <v>355</v>
      </c>
      <c r="T3817" s="1" t="str">
        <f t="shared" si="161"/>
        <v>2017 Leeds United Liam Cooper</v>
      </c>
      <c r="U3817" s="1" t="s">
        <v>1325</v>
      </c>
      <c r="X3817" s="1" t="str">
        <f t="shared" si="160"/>
        <v/>
      </c>
    </row>
    <row r="3818" spans="17:24" x14ac:dyDescent="0.35">
      <c r="Q3818" s="1">
        <v>2017</v>
      </c>
      <c r="R3818" s="1" t="s">
        <v>53</v>
      </c>
      <c r="S3818" s="1" t="s">
        <v>320</v>
      </c>
      <c r="T3818" s="1" t="str">
        <f t="shared" si="161"/>
        <v>2017 Leeds United Luke Ayling</v>
      </c>
      <c r="U3818" s="1" t="s">
        <v>1392</v>
      </c>
      <c r="X3818" s="1" t="str">
        <f t="shared" si="160"/>
        <v/>
      </c>
    </row>
    <row r="3819" spans="17:24" x14ac:dyDescent="0.35">
      <c r="Q3819" s="1">
        <v>2017</v>
      </c>
      <c r="R3819" s="1" t="s">
        <v>53</v>
      </c>
      <c r="S3819" s="1" t="s">
        <v>756</v>
      </c>
      <c r="T3819" s="1" t="str">
        <f t="shared" si="161"/>
        <v>2017 Leeds United Luke Murphy</v>
      </c>
      <c r="U3819" s="1" t="s">
        <v>1325</v>
      </c>
      <c r="X3819" s="1" t="str">
        <f t="shared" si="160"/>
        <v/>
      </c>
    </row>
    <row r="3820" spans="17:24" x14ac:dyDescent="0.35">
      <c r="Q3820" s="1">
        <v>2017</v>
      </c>
      <c r="R3820" s="1" t="s">
        <v>53</v>
      </c>
      <c r="S3820" s="1" t="s">
        <v>9719</v>
      </c>
      <c r="T3820" s="1" t="str">
        <f t="shared" si="161"/>
        <v>2017 Leeds United Madger Gomes</v>
      </c>
      <c r="U3820" s="1" t="s">
        <v>1509</v>
      </c>
      <c r="X3820" s="1" t="str">
        <f t="shared" si="160"/>
        <v/>
      </c>
    </row>
    <row r="3821" spans="17:24" x14ac:dyDescent="0.35">
      <c r="Q3821" s="1">
        <v>2017</v>
      </c>
      <c r="R3821" s="1" t="s">
        <v>53</v>
      </c>
      <c r="S3821" s="1" t="s">
        <v>9670</v>
      </c>
      <c r="T3821" s="1" t="str">
        <f t="shared" si="161"/>
        <v>2017 Leeds United Marcus Antonsson</v>
      </c>
      <c r="U3821" s="1" t="s">
        <v>1392</v>
      </c>
      <c r="X3821" s="1" t="str">
        <f t="shared" si="160"/>
        <v/>
      </c>
    </row>
    <row r="3822" spans="17:24" x14ac:dyDescent="0.35">
      <c r="Q3822" s="1">
        <v>2017</v>
      </c>
      <c r="R3822" s="1" t="s">
        <v>53</v>
      </c>
      <c r="S3822" s="1" t="s">
        <v>517</v>
      </c>
      <c r="T3822" s="1" t="str">
        <f t="shared" si="161"/>
        <v>2017 Leeds United Matthew Pennington</v>
      </c>
      <c r="U3822" s="1" t="s">
        <v>1330</v>
      </c>
      <c r="X3822" s="1" t="str">
        <f t="shared" si="160"/>
        <v/>
      </c>
    </row>
    <row r="3823" spans="17:24" x14ac:dyDescent="0.35">
      <c r="Q3823" s="1">
        <v>2017</v>
      </c>
      <c r="R3823" s="1" t="s">
        <v>53</v>
      </c>
      <c r="S3823" s="1" t="s">
        <v>9708</v>
      </c>
      <c r="T3823" s="1" t="str">
        <f t="shared" si="161"/>
        <v>2017 Leeds United Ouasim Bouy</v>
      </c>
      <c r="U3823" s="1" t="s">
        <v>1330</v>
      </c>
      <c r="X3823" s="1" t="str">
        <f t="shared" si="160"/>
        <v/>
      </c>
    </row>
    <row r="3824" spans="17:24" x14ac:dyDescent="0.35">
      <c r="Q3824" s="1">
        <v>2017</v>
      </c>
      <c r="R3824" s="1" t="s">
        <v>53</v>
      </c>
      <c r="S3824" s="1" t="s">
        <v>864</v>
      </c>
      <c r="T3824" s="1" t="str">
        <f t="shared" si="161"/>
        <v>2017 Leeds United Pablo Hernández</v>
      </c>
      <c r="U3824" s="1" t="s">
        <v>1358</v>
      </c>
      <c r="X3824" s="1" t="str">
        <f t="shared" si="160"/>
        <v/>
      </c>
    </row>
    <row r="3825" spans="17:24" x14ac:dyDescent="0.35">
      <c r="Q3825" s="1">
        <v>2017</v>
      </c>
      <c r="R3825" s="1" t="s">
        <v>53</v>
      </c>
      <c r="S3825" s="1" t="s">
        <v>9733</v>
      </c>
      <c r="T3825" s="1" t="str">
        <f t="shared" si="161"/>
        <v>2017 Leeds United Pawel Cibicki</v>
      </c>
      <c r="U3825" s="1" t="s">
        <v>2052</v>
      </c>
      <c r="X3825" s="1" t="str">
        <f t="shared" si="160"/>
        <v/>
      </c>
    </row>
    <row r="3826" spans="17:24" x14ac:dyDescent="0.35">
      <c r="Q3826" s="1">
        <v>2017</v>
      </c>
      <c r="R3826" s="1" t="s">
        <v>53</v>
      </c>
      <c r="S3826" s="1" t="s">
        <v>1224</v>
      </c>
      <c r="T3826" s="1" t="str">
        <f t="shared" si="161"/>
        <v>2017 Leeds United Pierre-Michel Lasogga</v>
      </c>
      <c r="U3826" s="1" t="s">
        <v>1352</v>
      </c>
      <c r="X3826" s="1" t="str">
        <f t="shared" si="160"/>
        <v/>
      </c>
    </row>
    <row r="3827" spans="17:24" x14ac:dyDescent="0.35">
      <c r="Q3827" s="1">
        <v>2017</v>
      </c>
      <c r="R3827" s="1" t="s">
        <v>53</v>
      </c>
      <c r="S3827" s="1" t="s">
        <v>9634</v>
      </c>
      <c r="T3827" s="1" t="str">
        <f t="shared" si="161"/>
        <v>2017 Leeds United Rob Green</v>
      </c>
      <c r="U3827" s="1" t="s">
        <v>1600</v>
      </c>
      <c r="X3827" s="1" t="str">
        <f t="shared" si="160"/>
        <v/>
      </c>
    </row>
    <row r="3828" spans="17:24" x14ac:dyDescent="0.35">
      <c r="Q3828" s="1">
        <v>2017</v>
      </c>
      <c r="R3828" s="1" t="s">
        <v>53</v>
      </c>
      <c r="S3828" s="1" t="s">
        <v>9618</v>
      </c>
      <c r="T3828" s="1" t="str">
        <f t="shared" si="161"/>
        <v>2017 Leeds United Ronaldo Vieira</v>
      </c>
      <c r="U3828" s="1" t="s">
        <v>1358</v>
      </c>
      <c r="X3828" s="1" t="str">
        <f t="shared" si="160"/>
        <v/>
      </c>
    </row>
    <row r="3829" spans="17:24" x14ac:dyDescent="0.35">
      <c r="Q3829" s="1">
        <v>2017</v>
      </c>
      <c r="R3829" s="1" t="s">
        <v>53</v>
      </c>
      <c r="S3829" s="1" t="s">
        <v>9728</v>
      </c>
      <c r="T3829" s="1" t="str">
        <f t="shared" si="161"/>
        <v>2017 Leeds United Samu Saiz</v>
      </c>
      <c r="U3829" s="1" t="s">
        <v>1381</v>
      </c>
      <c r="X3829" s="1" t="str">
        <f t="shared" si="160"/>
        <v/>
      </c>
    </row>
    <row r="3830" spans="17:24" x14ac:dyDescent="0.35">
      <c r="Q3830" s="1">
        <v>2017</v>
      </c>
      <c r="R3830" s="1" t="s">
        <v>53</v>
      </c>
      <c r="S3830" s="1" t="s">
        <v>9651</v>
      </c>
      <c r="T3830" s="1" t="str">
        <f t="shared" si="161"/>
        <v>2017 Leeds United Tyler Denton</v>
      </c>
      <c r="U3830" s="1" t="s">
        <v>1509</v>
      </c>
      <c r="X3830" s="1" t="str">
        <f t="shared" si="160"/>
        <v/>
      </c>
    </row>
    <row r="3831" spans="17:24" x14ac:dyDescent="0.35">
      <c r="Q3831" s="1">
        <v>2017</v>
      </c>
      <c r="R3831" s="1" t="s">
        <v>53</v>
      </c>
      <c r="S3831" s="1" t="s">
        <v>9748</v>
      </c>
      <c r="T3831" s="1" t="str">
        <f t="shared" si="161"/>
        <v>2017 Leeds United Tyler Roberts</v>
      </c>
      <c r="U3831" s="1" t="s">
        <v>1352</v>
      </c>
      <c r="X3831" s="1" t="str">
        <f t="shared" si="160"/>
        <v/>
      </c>
    </row>
    <row r="3832" spans="17:24" x14ac:dyDescent="0.35">
      <c r="Q3832" s="1">
        <v>2017</v>
      </c>
      <c r="R3832" s="1" t="s">
        <v>53</v>
      </c>
      <c r="S3832" s="1" t="s">
        <v>438</v>
      </c>
      <c r="T3832" s="1" t="str">
        <f t="shared" si="161"/>
        <v>2017 Leeds United Vurnon Anita</v>
      </c>
      <c r="U3832" s="1" t="s">
        <v>1381</v>
      </c>
      <c r="X3832" s="1" t="str">
        <f t="shared" si="160"/>
        <v/>
      </c>
    </row>
    <row r="3833" spans="17:24" x14ac:dyDescent="0.35">
      <c r="Q3833" s="1">
        <v>2017</v>
      </c>
      <c r="R3833" s="1" t="s">
        <v>31</v>
      </c>
      <c r="S3833" s="1" t="s">
        <v>651</v>
      </c>
      <c r="T3833" s="1" t="str">
        <f t="shared" si="161"/>
        <v>2017 Middlesbrough Adam Clayton</v>
      </c>
      <c r="U3833" s="1" t="s">
        <v>1347</v>
      </c>
      <c r="X3833" s="1" t="str">
        <f t="shared" si="160"/>
        <v/>
      </c>
    </row>
    <row r="3834" spans="17:24" x14ac:dyDescent="0.35">
      <c r="Q3834" s="1">
        <v>2017</v>
      </c>
      <c r="R3834" s="1" t="s">
        <v>31</v>
      </c>
      <c r="S3834" s="1" t="s">
        <v>773</v>
      </c>
      <c r="T3834" s="1" t="str">
        <f t="shared" si="161"/>
        <v>2017 Middlesbrough Adam Forshaw</v>
      </c>
      <c r="U3834" s="1" t="s">
        <v>1456</v>
      </c>
      <c r="X3834" s="1" t="str">
        <f t="shared" si="160"/>
        <v/>
      </c>
    </row>
    <row r="3835" spans="17:24" x14ac:dyDescent="0.35">
      <c r="Q3835" s="1">
        <v>2017</v>
      </c>
      <c r="R3835" s="1" t="s">
        <v>31</v>
      </c>
      <c r="S3835" s="1" t="s">
        <v>1225</v>
      </c>
      <c r="T3835" s="1" t="str">
        <f t="shared" si="161"/>
        <v>2017 Middlesbrough Adama Traoré</v>
      </c>
      <c r="U3835" s="1" t="s">
        <v>1465</v>
      </c>
      <c r="X3835" s="1" t="str">
        <f t="shared" si="160"/>
        <v/>
      </c>
    </row>
    <row r="3836" spans="17:24" x14ac:dyDescent="0.35">
      <c r="Q3836" s="1">
        <v>2017</v>
      </c>
      <c r="R3836" s="1" t="s">
        <v>31</v>
      </c>
      <c r="S3836" s="1" t="s">
        <v>10372</v>
      </c>
      <c r="T3836" s="1" t="str">
        <f t="shared" si="161"/>
        <v>2017 Middlesbrough Adlène Guédioura</v>
      </c>
      <c r="U3836" s="1" t="s">
        <v>1325</v>
      </c>
      <c r="X3836" s="1" t="str">
        <f t="shared" si="160"/>
        <v/>
      </c>
    </row>
    <row r="3837" spans="17:24" x14ac:dyDescent="0.35">
      <c r="Q3837" s="1">
        <v>2017</v>
      </c>
      <c r="R3837" s="1" t="s">
        <v>31</v>
      </c>
      <c r="S3837" s="1" t="s">
        <v>1249</v>
      </c>
      <c r="T3837" s="1" t="str">
        <f t="shared" si="161"/>
        <v>2017 Middlesbrough Ashley Fletcher</v>
      </c>
      <c r="U3837" s="1" t="s">
        <v>1381</v>
      </c>
      <c r="X3837" s="1" t="str">
        <f t="shared" si="160"/>
        <v/>
      </c>
    </row>
    <row r="3838" spans="17:24" x14ac:dyDescent="0.35">
      <c r="Q3838" s="1">
        <v>2017</v>
      </c>
      <c r="R3838" s="1" t="s">
        <v>31</v>
      </c>
      <c r="S3838" s="1" t="s">
        <v>286</v>
      </c>
      <c r="T3838" s="1" t="str">
        <f t="shared" si="161"/>
        <v>2017 Middlesbrough Ben Gibson</v>
      </c>
      <c r="U3838" s="1" t="s">
        <v>1372</v>
      </c>
      <c r="X3838" s="1" t="str">
        <f t="shared" si="160"/>
        <v/>
      </c>
    </row>
    <row r="3839" spans="17:24" x14ac:dyDescent="0.35">
      <c r="Q3839" s="1">
        <v>2017</v>
      </c>
      <c r="R3839" s="1" t="s">
        <v>31</v>
      </c>
      <c r="S3839" s="1" t="s">
        <v>1204</v>
      </c>
      <c r="T3839" s="1" t="str">
        <f t="shared" si="161"/>
        <v>2017 Middlesbrough Britt Assombalonga</v>
      </c>
      <c r="U3839" s="1" t="s">
        <v>4782</v>
      </c>
      <c r="X3839" s="1" t="str">
        <f t="shared" si="160"/>
        <v/>
      </c>
    </row>
    <row r="3840" spans="17:24" x14ac:dyDescent="0.35">
      <c r="Q3840" s="1">
        <v>2017</v>
      </c>
      <c r="R3840" s="1" t="s">
        <v>31</v>
      </c>
      <c r="S3840" s="1" t="s">
        <v>6274</v>
      </c>
      <c r="T3840" s="1" t="str">
        <f t="shared" si="161"/>
        <v>2017 Middlesbrough Connor Ripley</v>
      </c>
      <c r="U3840" s="1" t="s">
        <v>1600</v>
      </c>
      <c r="X3840" s="1" t="str">
        <f t="shared" si="160"/>
        <v/>
      </c>
    </row>
    <row r="3841" spans="17:24" x14ac:dyDescent="0.35">
      <c r="Q3841" s="1">
        <v>2017</v>
      </c>
      <c r="R3841" s="1" t="s">
        <v>31</v>
      </c>
      <c r="S3841" s="1" t="s">
        <v>498</v>
      </c>
      <c r="T3841" s="1" t="str">
        <f t="shared" si="161"/>
        <v>2017 Middlesbrough Connor Roberts</v>
      </c>
      <c r="U3841" s="1" t="s">
        <v>1325</v>
      </c>
      <c r="X3841" s="1" t="str">
        <f t="shared" si="160"/>
        <v/>
      </c>
    </row>
    <row r="3842" spans="17:24" x14ac:dyDescent="0.35">
      <c r="Q3842" s="1">
        <v>2017</v>
      </c>
      <c r="R3842" s="1" t="s">
        <v>31</v>
      </c>
      <c r="S3842" s="1" t="s">
        <v>337</v>
      </c>
      <c r="T3842" s="1" t="str">
        <f t="shared" si="161"/>
        <v>2017 Middlesbrough Cyrus Christie</v>
      </c>
      <c r="U3842" s="1" t="s">
        <v>1347</v>
      </c>
      <c r="X3842" s="1" t="str">
        <f t="shared" ref="X3842:X3905" si="162">_xlfn.TEXTJOIN(" ",TRUE,L3842:M3842)</f>
        <v/>
      </c>
    </row>
    <row r="3843" spans="17:24" x14ac:dyDescent="0.35">
      <c r="Q3843" s="1">
        <v>2017</v>
      </c>
      <c r="R3843" s="1" t="s">
        <v>31</v>
      </c>
      <c r="S3843" s="1" t="s">
        <v>485</v>
      </c>
      <c r="T3843" s="1" t="str">
        <f t="shared" ref="T3843:T3906" si="163">_xlfn.TEXTJOIN(" ",TRUE,Q3843:S3843)</f>
        <v>2017 Middlesbrough Dael Fry</v>
      </c>
      <c r="U3843" s="1" t="s">
        <v>1392</v>
      </c>
      <c r="X3843" s="1" t="str">
        <f t="shared" si="162"/>
        <v/>
      </c>
    </row>
    <row r="3844" spans="17:24" x14ac:dyDescent="0.35">
      <c r="Q3844" s="1">
        <v>2017</v>
      </c>
      <c r="R3844" s="1" t="s">
        <v>31</v>
      </c>
      <c r="S3844" s="1" t="s">
        <v>397</v>
      </c>
      <c r="T3844" s="1" t="str">
        <f t="shared" si="163"/>
        <v>2017 Middlesbrough Daniel Ayala</v>
      </c>
      <c r="U3844" s="1" t="s">
        <v>1358</v>
      </c>
      <c r="X3844" s="1" t="str">
        <f t="shared" si="162"/>
        <v/>
      </c>
    </row>
    <row r="3845" spans="17:24" x14ac:dyDescent="0.35">
      <c r="Q3845" s="1">
        <v>2017</v>
      </c>
      <c r="R3845" s="1" t="s">
        <v>31</v>
      </c>
      <c r="S3845" s="1" t="s">
        <v>61</v>
      </c>
      <c r="T3845" s="1" t="str">
        <f t="shared" si="163"/>
        <v>2017 Middlesbrough Darren Randolph</v>
      </c>
      <c r="U3845" s="1" t="s">
        <v>1405</v>
      </c>
      <c r="X3845" s="1" t="str">
        <f t="shared" si="162"/>
        <v/>
      </c>
    </row>
    <row r="3846" spans="17:24" x14ac:dyDescent="0.35">
      <c r="Q3846" s="1">
        <v>2017</v>
      </c>
      <c r="R3846" s="1" t="s">
        <v>31</v>
      </c>
      <c r="S3846" s="1" t="s">
        <v>80</v>
      </c>
      <c r="T3846" s="1" t="str">
        <f t="shared" si="163"/>
        <v>2017 Middlesbrough Dimitrios Konstantopoulos</v>
      </c>
      <c r="U3846" s="1" t="s">
        <v>1509</v>
      </c>
      <c r="X3846" s="1" t="str">
        <f t="shared" si="162"/>
        <v/>
      </c>
    </row>
    <row r="3847" spans="17:24" x14ac:dyDescent="0.35">
      <c r="Q3847" s="1">
        <v>2017</v>
      </c>
      <c r="R3847" s="1" t="s">
        <v>31</v>
      </c>
      <c r="S3847" s="1" t="s">
        <v>6440</v>
      </c>
      <c r="T3847" s="1" t="str">
        <f t="shared" si="163"/>
        <v>2017 Middlesbrough Fábio</v>
      </c>
      <c r="U3847" s="1" t="s">
        <v>1392</v>
      </c>
      <c r="X3847" s="1" t="str">
        <f t="shared" si="162"/>
        <v/>
      </c>
    </row>
    <row r="3848" spans="17:24" x14ac:dyDescent="0.35">
      <c r="Q3848" s="1">
        <v>2017</v>
      </c>
      <c r="R3848" s="1" t="s">
        <v>31</v>
      </c>
      <c r="S3848" s="1" t="s">
        <v>212</v>
      </c>
      <c r="T3848" s="1" t="str">
        <f t="shared" si="163"/>
        <v>2017 Middlesbrough George Friend</v>
      </c>
      <c r="U3848" s="1" t="s">
        <v>1392</v>
      </c>
      <c r="X3848" s="1" t="str">
        <f t="shared" si="162"/>
        <v/>
      </c>
    </row>
    <row r="3849" spans="17:24" x14ac:dyDescent="0.35">
      <c r="Q3849" s="1">
        <v>2017</v>
      </c>
      <c r="R3849" s="1" t="s">
        <v>31</v>
      </c>
      <c r="S3849" s="1" t="s">
        <v>2236</v>
      </c>
      <c r="T3849" s="1" t="str">
        <f t="shared" si="163"/>
        <v>2017 Middlesbrough George Miller</v>
      </c>
      <c r="U3849" s="1" t="s">
        <v>1509</v>
      </c>
      <c r="X3849" s="1" t="str">
        <f t="shared" si="162"/>
        <v/>
      </c>
    </row>
    <row r="3850" spans="17:24" x14ac:dyDescent="0.35">
      <c r="Q3850" s="1">
        <v>2017</v>
      </c>
      <c r="R3850" s="1" t="s">
        <v>31</v>
      </c>
      <c r="S3850" s="1" t="s">
        <v>660</v>
      </c>
      <c r="T3850" s="1" t="str">
        <f t="shared" si="163"/>
        <v>2017 Middlesbrough Grant Leadbitter</v>
      </c>
      <c r="U3850" s="1" t="s">
        <v>1358</v>
      </c>
      <c r="X3850" s="1" t="str">
        <f t="shared" si="162"/>
        <v/>
      </c>
    </row>
    <row r="3851" spans="17:24" x14ac:dyDescent="0.35">
      <c r="Q3851" s="1">
        <v>2017</v>
      </c>
      <c r="R3851" s="1" t="s">
        <v>31</v>
      </c>
      <c r="S3851" s="1" t="s">
        <v>994</v>
      </c>
      <c r="T3851" s="1" t="str">
        <f t="shared" si="163"/>
        <v>2017 Middlesbrough Jack Harrison</v>
      </c>
      <c r="U3851" s="1" t="s">
        <v>1381</v>
      </c>
      <c r="X3851" s="1" t="str">
        <f t="shared" si="162"/>
        <v/>
      </c>
    </row>
    <row r="3852" spans="17:24" x14ac:dyDescent="0.35">
      <c r="Q3852" s="1">
        <v>2017</v>
      </c>
      <c r="R3852" s="1" t="s">
        <v>31</v>
      </c>
      <c r="S3852" s="1" t="s">
        <v>10368</v>
      </c>
      <c r="T3852" s="1" t="str">
        <f t="shared" si="163"/>
        <v>2017 Middlesbrough Jonathan Howson</v>
      </c>
      <c r="U3852" s="1" t="s">
        <v>1456</v>
      </c>
      <c r="X3852" s="1" t="str">
        <f t="shared" si="162"/>
        <v/>
      </c>
    </row>
    <row r="3853" spans="17:24" x14ac:dyDescent="0.35">
      <c r="Q3853" s="1">
        <v>2017</v>
      </c>
      <c r="R3853" s="1" t="s">
        <v>31</v>
      </c>
      <c r="S3853" s="1" t="s">
        <v>935</v>
      </c>
      <c r="T3853" s="1" t="str">
        <f t="shared" si="163"/>
        <v>2017 Middlesbrough Lewis Baker</v>
      </c>
      <c r="U3853" s="1" t="s">
        <v>5916</v>
      </c>
      <c r="X3853" s="1" t="str">
        <f t="shared" si="162"/>
        <v/>
      </c>
    </row>
    <row r="3854" spans="17:24" x14ac:dyDescent="0.35">
      <c r="Q3854" s="1">
        <v>2017</v>
      </c>
      <c r="R3854" s="1" t="s">
        <v>31</v>
      </c>
      <c r="S3854" s="1" t="s">
        <v>10361</v>
      </c>
      <c r="T3854" s="1" t="str">
        <f t="shared" si="163"/>
        <v>2017 Middlesbrough Marten de Roon</v>
      </c>
      <c r="U3854" s="1" t="s">
        <v>5211</v>
      </c>
      <c r="X3854" s="1" t="str">
        <f t="shared" si="162"/>
        <v/>
      </c>
    </row>
    <row r="3855" spans="17:24" x14ac:dyDescent="0.35">
      <c r="Q3855" s="1">
        <v>2017</v>
      </c>
      <c r="R3855" s="1" t="s">
        <v>31</v>
      </c>
      <c r="S3855" s="1" t="s">
        <v>10382</v>
      </c>
      <c r="T3855" s="1" t="str">
        <f t="shared" si="163"/>
        <v>2017 Middlesbrough Martin Braithwaite</v>
      </c>
      <c r="U3855" s="1" t="s">
        <v>1465</v>
      </c>
      <c r="X3855" s="1" t="str">
        <f t="shared" si="162"/>
        <v/>
      </c>
    </row>
    <row r="3856" spans="17:24" x14ac:dyDescent="0.35">
      <c r="Q3856" s="1">
        <v>2017</v>
      </c>
      <c r="R3856" s="1" t="s">
        <v>31</v>
      </c>
      <c r="S3856" s="1" t="s">
        <v>176</v>
      </c>
      <c r="T3856" s="1" t="str">
        <f t="shared" si="163"/>
        <v>2017 Middlesbrough Martin Cranie</v>
      </c>
      <c r="U3856" s="1" t="s">
        <v>1330</v>
      </c>
      <c r="X3856" s="1" t="str">
        <f t="shared" si="162"/>
        <v/>
      </c>
    </row>
    <row r="3857" spans="17:24" x14ac:dyDescent="0.35">
      <c r="Q3857" s="1">
        <v>2017</v>
      </c>
      <c r="R3857" s="1" t="s">
        <v>31</v>
      </c>
      <c r="S3857" s="1" t="s">
        <v>530</v>
      </c>
      <c r="T3857" s="1" t="str">
        <f t="shared" si="163"/>
        <v>2017 Middlesbrough Marvin Johnson</v>
      </c>
      <c r="U3857" s="1" t="s">
        <v>1358</v>
      </c>
      <c r="X3857" s="1" t="str">
        <f t="shared" si="162"/>
        <v/>
      </c>
    </row>
    <row r="3858" spans="17:24" x14ac:dyDescent="0.35">
      <c r="Q3858" s="1">
        <v>2017</v>
      </c>
      <c r="R3858" s="1" t="s">
        <v>31</v>
      </c>
      <c r="S3858" s="1" t="s">
        <v>10364</v>
      </c>
      <c r="T3858" s="1" t="str">
        <f t="shared" si="163"/>
        <v>2017 Middlesbrough Muhamed Besic</v>
      </c>
      <c r="U3858" s="1" t="s">
        <v>1456</v>
      </c>
      <c r="X3858" s="1" t="str">
        <f t="shared" si="162"/>
        <v/>
      </c>
    </row>
    <row r="3859" spans="17:24" x14ac:dyDescent="0.35">
      <c r="Q3859" s="1">
        <v>2017</v>
      </c>
      <c r="R3859" s="1" t="s">
        <v>31</v>
      </c>
      <c r="S3859" s="1" t="s">
        <v>1151</v>
      </c>
      <c r="T3859" s="1" t="str">
        <f t="shared" si="163"/>
        <v>2017 Middlesbrough Patrick Bamford</v>
      </c>
      <c r="U3859" s="1" t="s">
        <v>1318</v>
      </c>
      <c r="X3859" s="1" t="str">
        <f t="shared" si="162"/>
        <v/>
      </c>
    </row>
    <row r="3860" spans="17:24" x14ac:dyDescent="0.35">
      <c r="Q3860" s="1">
        <v>2017</v>
      </c>
      <c r="R3860" s="1" t="s">
        <v>31</v>
      </c>
      <c r="S3860" s="1" t="s">
        <v>1147</v>
      </c>
      <c r="T3860" s="1" t="str">
        <f t="shared" si="163"/>
        <v>2017 Middlesbrough Rudy Gestede</v>
      </c>
      <c r="U3860" s="1" t="s">
        <v>1375</v>
      </c>
      <c r="X3860" s="1" t="str">
        <f t="shared" si="162"/>
        <v/>
      </c>
    </row>
    <row r="3861" spans="17:24" x14ac:dyDescent="0.35">
      <c r="Q3861" s="1">
        <v>2017</v>
      </c>
      <c r="R3861" s="1" t="s">
        <v>31</v>
      </c>
      <c r="S3861" s="1" t="s">
        <v>338</v>
      </c>
      <c r="T3861" s="1" t="str">
        <f t="shared" si="163"/>
        <v>2017 Middlesbrough Ryan Shotton</v>
      </c>
      <c r="U3861" s="1" t="s">
        <v>1352</v>
      </c>
      <c r="X3861" s="1" t="str">
        <f t="shared" si="162"/>
        <v/>
      </c>
    </row>
    <row r="3862" spans="17:24" x14ac:dyDescent="0.35">
      <c r="Q3862" s="1">
        <v>2017</v>
      </c>
      <c r="R3862" s="1" t="s">
        <v>31</v>
      </c>
      <c r="S3862" s="1" t="s">
        <v>10223</v>
      </c>
      <c r="T3862" s="1" t="str">
        <f t="shared" si="163"/>
        <v>2017 Middlesbrough Tomás Mejías</v>
      </c>
      <c r="U3862" s="1" t="s">
        <v>1600</v>
      </c>
      <c r="X3862" s="1" t="str">
        <f t="shared" si="162"/>
        <v/>
      </c>
    </row>
    <row r="3863" spans="17:24" x14ac:dyDescent="0.35">
      <c r="Q3863" s="1">
        <v>2017</v>
      </c>
      <c r="R3863" s="1" t="s">
        <v>33</v>
      </c>
      <c r="S3863" s="1" t="s">
        <v>266</v>
      </c>
      <c r="T3863" s="1" t="str">
        <f t="shared" si="163"/>
        <v>2017 Millwall Ben Marshall</v>
      </c>
      <c r="U3863" s="1" t="s">
        <v>1392</v>
      </c>
      <c r="X3863" s="1" t="str">
        <f t="shared" si="162"/>
        <v/>
      </c>
    </row>
    <row r="3864" spans="17:24" x14ac:dyDescent="0.35">
      <c r="Q3864" s="1">
        <v>2017</v>
      </c>
      <c r="R3864" s="1" t="s">
        <v>33</v>
      </c>
      <c r="S3864" s="1" t="s">
        <v>978</v>
      </c>
      <c r="T3864" s="1" t="str">
        <f t="shared" si="163"/>
        <v>2017 Millwall Ben Thompson</v>
      </c>
      <c r="U3864" s="1" t="s">
        <v>1876</v>
      </c>
      <c r="X3864" s="1" t="str">
        <f t="shared" si="162"/>
        <v/>
      </c>
    </row>
    <row r="3865" spans="17:24" x14ac:dyDescent="0.35">
      <c r="Q3865" s="1">
        <v>2017</v>
      </c>
      <c r="R3865" s="1" t="s">
        <v>33</v>
      </c>
      <c r="S3865" s="1" t="s">
        <v>6240</v>
      </c>
      <c r="T3865" s="1" t="str">
        <f t="shared" si="163"/>
        <v>2017 Millwall Calum Butcher</v>
      </c>
      <c r="U3865" s="1" t="s">
        <v>1876</v>
      </c>
      <c r="X3865" s="1" t="str">
        <f t="shared" si="162"/>
        <v/>
      </c>
    </row>
    <row r="3866" spans="17:24" x14ac:dyDescent="0.35">
      <c r="Q3866" s="1">
        <v>2017</v>
      </c>
      <c r="R3866" s="1" t="s">
        <v>33</v>
      </c>
      <c r="S3866" s="1" t="s">
        <v>461</v>
      </c>
      <c r="T3866" s="1" t="str">
        <f t="shared" si="163"/>
        <v>2017 Millwall Conor McLaughlin</v>
      </c>
      <c r="U3866" s="1" t="s">
        <v>1330</v>
      </c>
      <c r="X3866" s="1" t="str">
        <f t="shared" si="162"/>
        <v/>
      </c>
    </row>
    <row r="3867" spans="17:24" x14ac:dyDescent="0.35">
      <c r="Q3867" s="1">
        <v>2017</v>
      </c>
      <c r="R3867" s="1" t="s">
        <v>33</v>
      </c>
      <c r="S3867" s="1" t="s">
        <v>99</v>
      </c>
      <c r="T3867" s="1" t="str">
        <f t="shared" si="163"/>
        <v>2017 Millwall David Martin</v>
      </c>
      <c r="U3867" s="1" t="s">
        <v>1600</v>
      </c>
      <c r="X3867" s="1" t="str">
        <f t="shared" si="162"/>
        <v/>
      </c>
    </row>
    <row r="3868" spans="17:24" x14ac:dyDescent="0.35">
      <c r="Q3868" s="1">
        <v>2017</v>
      </c>
      <c r="R3868" s="1" t="s">
        <v>33</v>
      </c>
      <c r="S3868" s="1" t="s">
        <v>10762</v>
      </c>
      <c r="T3868" s="1" t="str">
        <f t="shared" si="163"/>
        <v>2017 Millwall David Worrall</v>
      </c>
      <c r="U3868" s="1" t="s">
        <v>1803</v>
      </c>
      <c r="X3868" s="1" t="str">
        <f t="shared" si="162"/>
        <v/>
      </c>
    </row>
    <row r="3869" spans="17:24" x14ac:dyDescent="0.35">
      <c r="Q3869" s="1">
        <v>2017</v>
      </c>
      <c r="R3869" s="1" t="s">
        <v>33</v>
      </c>
      <c r="S3869" s="1" t="s">
        <v>906</v>
      </c>
      <c r="T3869" s="1" t="str">
        <f t="shared" si="163"/>
        <v>2017 Millwall George Saville</v>
      </c>
      <c r="U3869" s="1" t="s">
        <v>1392</v>
      </c>
      <c r="X3869" s="1" t="str">
        <f t="shared" si="162"/>
        <v/>
      </c>
    </row>
    <row r="3870" spans="17:24" x14ac:dyDescent="0.35">
      <c r="Q3870" s="1">
        <v>2017</v>
      </c>
      <c r="R3870" s="1" t="s">
        <v>33</v>
      </c>
      <c r="S3870" s="1" t="s">
        <v>10777</v>
      </c>
      <c r="T3870" s="1" t="str">
        <f t="shared" si="163"/>
        <v>2017 Millwall Harry Smith</v>
      </c>
      <c r="U3870" s="1" t="s">
        <v>1696</v>
      </c>
      <c r="X3870" s="1" t="str">
        <f t="shared" si="162"/>
        <v/>
      </c>
    </row>
    <row r="3871" spans="17:24" x14ac:dyDescent="0.35">
      <c r="Q3871" s="1">
        <v>2017</v>
      </c>
      <c r="R3871" s="1" t="s">
        <v>33</v>
      </c>
      <c r="S3871" s="1" t="s">
        <v>526</v>
      </c>
      <c r="T3871" s="1" t="str">
        <f t="shared" si="163"/>
        <v>2017 Millwall Harry Toffolo</v>
      </c>
      <c r="U3871" s="1" t="s">
        <v>1600</v>
      </c>
      <c r="X3871" s="1" t="str">
        <f t="shared" si="162"/>
        <v/>
      </c>
    </row>
    <row r="3872" spans="17:24" x14ac:dyDescent="0.35">
      <c r="Q3872" s="1">
        <v>2017</v>
      </c>
      <c r="R3872" s="1" t="s">
        <v>33</v>
      </c>
      <c r="S3872" s="1" t="s">
        <v>460</v>
      </c>
      <c r="T3872" s="1" t="str">
        <f t="shared" si="163"/>
        <v>2017 Millwall Jake Cooper</v>
      </c>
      <c r="U3872" s="1" t="s">
        <v>1330</v>
      </c>
      <c r="X3872" s="1" t="str">
        <f t="shared" si="162"/>
        <v/>
      </c>
    </row>
    <row r="3873" spans="17:24" x14ac:dyDescent="0.35">
      <c r="Q3873" s="1">
        <v>2017</v>
      </c>
      <c r="R3873" s="1" t="s">
        <v>33</v>
      </c>
      <c r="S3873" s="1" t="s">
        <v>462</v>
      </c>
      <c r="T3873" s="1" t="str">
        <f t="shared" si="163"/>
        <v>2017 Millwall James Meredith</v>
      </c>
      <c r="U3873" s="1" t="s">
        <v>1682</v>
      </c>
      <c r="X3873" s="1" t="str">
        <f t="shared" si="162"/>
        <v/>
      </c>
    </row>
    <row r="3874" spans="17:24" x14ac:dyDescent="0.35">
      <c r="Q3874" s="1">
        <v>2017</v>
      </c>
      <c r="R3874" s="1" t="s">
        <v>33</v>
      </c>
      <c r="S3874" s="1" t="s">
        <v>254</v>
      </c>
      <c r="T3874" s="1" t="str">
        <f t="shared" si="163"/>
        <v>2017 Millwall Jason Shackell</v>
      </c>
      <c r="U3874" s="1" t="s">
        <v>1325</v>
      </c>
      <c r="X3874" s="1" t="str">
        <f t="shared" si="162"/>
        <v/>
      </c>
    </row>
    <row r="3875" spans="17:24" x14ac:dyDescent="0.35">
      <c r="Q3875" s="1">
        <v>2017</v>
      </c>
      <c r="R3875" s="1" t="s">
        <v>33</v>
      </c>
      <c r="S3875" s="1" t="s">
        <v>907</v>
      </c>
      <c r="T3875" s="1" t="str">
        <f t="shared" si="163"/>
        <v>2017 Millwall Jed Wallace</v>
      </c>
      <c r="U3875" s="1" t="s">
        <v>1330</v>
      </c>
      <c r="X3875" s="1" t="str">
        <f t="shared" si="162"/>
        <v/>
      </c>
    </row>
    <row r="3876" spans="17:24" x14ac:dyDescent="0.35">
      <c r="Q3876" s="1">
        <v>2017</v>
      </c>
      <c r="R3876" s="1" t="s">
        <v>33</v>
      </c>
      <c r="S3876" s="1" t="s">
        <v>118</v>
      </c>
      <c r="T3876" s="1" t="str">
        <f t="shared" si="163"/>
        <v>2017 Millwall Jordan Archer</v>
      </c>
      <c r="U3876" s="1" t="s">
        <v>1330</v>
      </c>
      <c r="X3876" s="1" t="str">
        <f t="shared" si="162"/>
        <v/>
      </c>
    </row>
    <row r="3877" spans="17:24" x14ac:dyDescent="0.35">
      <c r="Q3877" s="1">
        <v>2017</v>
      </c>
      <c r="R3877" s="1" t="s">
        <v>33</v>
      </c>
      <c r="S3877" s="1" t="s">
        <v>10779</v>
      </c>
      <c r="T3877" s="1" t="str">
        <f t="shared" si="163"/>
        <v>2017 Millwall Kristian Brymora</v>
      </c>
      <c r="U3877" s="1" t="s">
        <v>1696</v>
      </c>
      <c r="X3877" s="1" t="str">
        <f t="shared" si="162"/>
        <v/>
      </c>
    </row>
    <row r="3878" spans="17:24" x14ac:dyDescent="0.35">
      <c r="Q3878" s="1">
        <v>2017</v>
      </c>
      <c r="R3878" s="1" t="s">
        <v>33</v>
      </c>
      <c r="S3878" s="1" t="s">
        <v>486</v>
      </c>
      <c r="T3878" s="1" t="str">
        <f t="shared" si="163"/>
        <v>2017 Millwall Mahlon Romeo</v>
      </c>
      <c r="U3878" s="1" t="s">
        <v>1330</v>
      </c>
      <c r="X3878" s="1" t="str">
        <f t="shared" si="162"/>
        <v/>
      </c>
    </row>
    <row r="3879" spans="17:24" x14ac:dyDescent="0.35">
      <c r="Q3879" s="1">
        <v>2017</v>
      </c>
      <c r="R3879" s="1" t="s">
        <v>33</v>
      </c>
      <c r="S3879" s="1" t="s">
        <v>662</v>
      </c>
      <c r="T3879" s="1" t="str">
        <f t="shared" si="163"/>
        <v>2017 Millwall Nadjim Abdou</v>
      </c>
      <c r="U3879" s="1" t="s">
        <v>1600</v>
      </c>
      <c r="X3879" s="1" t="str">
        <f t="shared" si="162"/>
        <v/>
      </c>
    </row>
    <row r="3880" spans="17:24" x14ac:dyDescent="0.35">
      <c r="Q3880" s="1">
        <v>2017</v>
      </c>
      <c r="R3880" s="1" t="s">
        <v>33</v>
      </c>
      <c r="S3880" s="1" t="s">
        <v>752</v>
      </c>
      <c r="T3880" s="1" t="str">
        <f t="shared" si="163"/>
        <v>2017 Millwall Ryan Tunnicliffe</v>
      </c>
      <c r="U3880" s="1" t="s">
        <v>1682</v>
      </c>
      <c r="X3880" s="1" t="str">
        <f t="shared" si="162"/>
        <v/>
      </c>
    </row>
    <row r="3881" spans="17:24" x14ac:dyDescent="0.35">
      <c r="Q3881" s="1">
        <v>2017</v>
      </c>
      <c r="R3881" s="1" t="s">
        <v>33</v>
      </c>
      <c r="S3881" s="1" t="s">
        <v>931</v>
      </c>
      <c r="T3881" s="1" t="str">
        <f t="shared" si="163"/>
        <v>2017 Millwall Shane Ferguson</v>
      </c>
      <c r="U3881" s="1" t="s">
        <v>1330</v>
      </c>
      <c r="X3881" s="1" t="str">
        <f t="shared" si="162"/>
        <v/>
      </c>
    </row>
    <row r="3882" spans="17:24" x14ac:dyDescent="0.35">
      <c r="Q3882" s="1">
        <v>2017</v>
      </c>
      <c r="R3882" s="1" t="s">
        <v>33</v>
      </c>
      <c r="S3882" s="1" t="s">
        <v>339</v>
      </c>
      <c r="T3882" s="1" t="str">
        <f t="shared" si="163"/>
        <v>2017 Millwall Shaun Hutchinson</v>
      </c>
      <c r="U3882" s="1" t="s">
        <v>1818</v>
      </c>
      <c r="X3882" s="1" t="str">
        <f t="shared" si="162"/>
        <v/>
      </c>
    </row>
    <row r="3883" spans="17:24" x14ac:dyDescent="0.35">
      <c r="Q3883" s="1">
        <v>2017</v>
      </c>
      <c r="R3883" s="1" t="s">
        <v>33</v>
      </c>
      <c r="S3883" s="1" t="s">
        <v>909</v>
      </c>
      <c r="T3883" s="1" t="str">
        <f t="shared" si="163"/>
        <v>2017 Millwall Shaun Williams</v>
      </c>
      <c r="U3883" s="1" t="s">
        <v>1330</v>
      </c>
      <c r="X3883" s="1" t="str">
        <f t="shared" si="162"/>
        <v/>
      </c>
    </row>
    <row r="3884" spans="17:24" x14ac:dyDescent="0.35">
      <c r="Q3884" s="1">
        <v>2017</v>
      </c>
      <c r="R3884" s="1" t="s">
        <v>33</v>
      </c>
      <c r="S3884" s="1" t="s">
        <v>10696</v>
      </c>
      <c r="T3884" s="1" t="str">
        <f t="shared" si="163"/>
        <v>2017 Millwall Sid Nelson</v>
      </c>
      <c r="U3884" s="1" t="s">
        <v>1927</v>
      </c>
      <c r="X3884" s="1" t="str">
        <f t="shared" si="162"/>
        <v/>
      </c>
    </row>
    <row r="3885" spans="17:24" x14ac:dyDescent="0.35">
      <c r="Q3885" s="1">
        <v>2017</v>
      </c>
      <c r="R3885" s="1" t="s">
        <v>33</v>
      </c>
      <c r="S3885" s="1" t="s">
        <v>1126</v>
      </c>
      <c r="T3885" s="1" t="str">
        <f t="shared" si="163"/>
        <v>2017 Millwall Steve Morison</v>
      </c>
      <c r="U3885" s="1" t="s">
        <v>1330</v>
      </c>
      <c r="X3885" s="1" t="str">
        <f t="shared" si="162"/>
        <v/>
      </c>
    </row>
    <row r="3886" spans="17:24" x14ac:dyDescent="0.35">
      <c r="Q3886" s="1">
        <v>2017</v>
      </c>
      <c r="R3886" s="1" t="s">
        <v>33</v>
      </c>
      <c r="S3886" s="1" t="s">
        <v>10775</v>
      </c>
      <c r="T3886" s="1" t="str">
        <f t="shared" si="163"/>
        <v>2017 Millwall Tom Elliott</v>
      </c>
      <c r="U3886" s="1" t="s">
        <v>1876</v>
      </c>
      <c r="X3886" s="1" t="str">
        <f t="shared" si="162"/>
        <v/>
      </c>
    </row>
    <row r="3887" spans="17:24" x14ac:dyDescent="0.35">
      <c r="Q3887" s="1">
        <v>2017</v>
      </c>
      <c r="R3887" s="1" t="s">
        <v>33</v>
      </c>
      <c r="S3887" s="1" t="s">
        <v>10688</v>
      </c>
      <c r="T3887" s="1" t="str">
        <f t="shared" si="163"/>
        <v>2017 Millwall Tom King</v>
      </c>
      <c r="U3887" s="1" t="s">
        <v>1696</v>
      </c>
      <c r="X3887" s="1" t="str">
        <f t="shared" si="162"/>
        <v/>
      </c>
    </row>
    <row r="3888" spans="17:24" x14ac:dyDescent="0.35">
      <c r="Q3888" s="1">
        <v>2017</v>
      </c>
      <c r="R3888" s="1" t="s">
        <v>33</v>
      </c>
      <c r="S3888" s="1" t="s">
        <v>4861</v>
      </c>
      <c r="T3888" s="1" t="str">
        <f t="shared" si="163"/>
        <v>2017 Millwall Tony Craig</v>
      </c>
      <c r="U3888" s="1" t="s">
        <v>1330</v>
      </c>
      <c r="X3888" s="1" t="str">
        <f t="shared" si="162"/>
        <v/>
      </c>
    </row>
    <row r="3889" spans="17:24" x14ac:dyDescent="0.35">
      <c r="Q3889" s="1">
        <v>2017</v>
      </c>
      <c r="R3889" s="1" t="s">
        <v>88</v>
      </c>
      <c r="S3889" s="1" t="s">
        <v>1164</v>
      </c>
      <c r="T3889" s="1" t="str">
        <f t="shared" si="163"/>
        <v>2017 Norwich City Alex Pritchard</v>
      </c>
      <c r="U3889" s="1" t="s">
        <v>1372</v>
      </c>
      <c r="X3889" s="1" t="str">
        <f t="shared" si="162"/>
        <v/>
      </c>
    </row>
    <row r="3890" spans="17:24" x14ac:dyDescent="0.35">
      <c r="Q3890" s="1">
        <v>2017</v>
      </c>
      <c r="R3890" s="1" t="s">
        <v>88</v>
      </c>
      <c r="S3890" s="1" t="s">
        <v>794</v>
      </c>
      <c r="T3890" s="1" t="str">
        <f t="shared" si="163"/>
        <v>2017 Norwich City Alexander Tettey</v>
      </c>
      <c r="U3890" s="1" t="s">
        <v>1358</v>
      </c>
      <c r="X3890" s="1" t="str">
        <f t="shared" si="162"/>
        <v/>
      </c>
    </row>
    <row r="3891" spans="17:24" x14ac:dyDescent="0.35">
      <c r="Q3891" s="1">
        <v>2017</v>
      </c>
      <c r="R3891" s="1" t="s">
        <v>88</v>
      </c>
      <c r="S3891" s="1" t="s">
        <v>119</v>
      </c>
      <c r="T3891" s="1" t="str">
        <f t="shared" si="163"/>
        <v>2017 Norwich City Angus Gunn</v>
      </c>
      <c r="U3891" s="1" t="s">
        <v>1358</v>
      </c>
      <c r="X3891" s="1" t="str">
        <f t="shared" si="162"/>
        <v/>
      </c>
    </row>
    <row r="3892" spans="17:24" x14ac:dyDescent="0.35">
      <c r="Q3892" s="1">
        <v>2017</v>
      </c>
      <c r="R3892" s="1" t="s">
        <v>88</v>
      </c>
      <c r="S3892" s="1" t="s">
        <v>503</v>
      </c>
      <c r="T3892" s="1" t="str">
        <f t="shared" si="163"/>
        <v>2017 Norwich City Ben Godfrey</v>
      </c>
      <c r="U3892" s="1" t="s">
        <v>1509</v>
      </c>
      <c r="X3892" s="1" t="str">
        <f t="shared" si="162"/>
        <v/>
      </c>
    </row>
    <row r="3893" spans="17:24" x14ac:dyDescent="0.35">
      <c r="Q3893" s="1">
        <v>2017</v>
      </c>
      <c r="R3893" s="1" t="s">
        <v>88</v>
      </c>
      <c r="S3893" s="1" t="s">
        <v>1159</v>
      </c>
      <c r="T3893" s="1" t="str">
        <f t="shared" si="163"/>
        <v>2017 Norwich City Cameron Jerome</v>
      </c>
      <c r="U3893" s="1" t="s">
        <v>1358</v>
      </c>
      <c r="X3893" s="1" t="str">
        <f t="shared" si="162"/>
        <v/>
      </c>
    </row>
    <row r="3894" spans="17:24" x14ac:dyDescent="0.35">
      <c r="Q3894" s="1">
        <v>2017</v>
      </c>
      <c r="R3894" s="1" t="s">
        <v>88</v>
      </c>
      <c r="S3894" s="1" t="s">
        <v>463</v>
      </c>
      <c r="T3894" s="1" t="str">
        <f t="shared" si="163"/>
        <v>2017 Norwich City Christoph Zimmermann</v>
      </c>
      <c r="U3894" s="1" t="s">
        <v>1682</v>
      </c>
      <c r="X3894" s="1" t="str">
        <f t="shared" si="162"/>
        <v/>
      </c>
    </row>
    <row r="3895" spans="17:24" x14ac:dyDescent="0.35">
      <c r="Q3895" s="1">
        <v>2017</v>
      </c>
      <c r="R3895" s="1" t="s">
        <v>88</v>
      </c>
      <c r="S3895" s="1" t="s">
        <v>11161</v>
      </c>
      <c r="T3895" s="1" t="str">
        <f t="shared" si="163"/>
        <v>2017 Norwich City Dennis Srbeny</v>
      </c>
      <c r="U3895" s="1" t="s">
        <v>1392</v>
      </c>
      <c r="X3895" s="1" t="str">
        <f t="shared" si="162"/>
        <v/>
      </c>
    </row>
    <row r="3896" spans="17:24" x14ac:dyDescent="0.35">
      <c r="Q3896" s="1">
        <v>2017</v>
      </c>
      <c r="R3896" s="1" t="s">
        <v>88</v>
      </c>
      <c r="S3896" s="1" t="s">
        <v>185</v>
      </c>
      <c r="T3896" s="1" t="str">
        <f t="shared" si="163"/>
        <v>2017 Norwich City Grant Hanley</v>
      </c>
      <c r="U3896" s="1" t="s">
        <v>1318</v>
      </c>
      <c r="X3896" s="1" t="str">
        <f t="shared" si="162"/>
        <v/>
      </c>
    </row>
    <row r="3897" spans="17:24" x14ac:dyDescent="0.35">
      <c r="Q3897" s="1">
        <v>2017</v>
      </c>
      <c r="R3897" s="1" t="s">
        <v>88</v>
      </c>
      <c r="S3897" s="1" t="s">
        <v>910</v>
      </c>
      <c r="T3897" s="1" t="str">
        <f t="shared" si="163"/>
        <v>2017 Norwich City Harrison Reed</v>
      </c>
      <c r="U3897" s="1" t="s">
        <v>1325</v>
      </c>
      <c r="X3897" s="1" t="str">
        <f t="shared" si="162"/>
        <v/>
      </c>
    </row>
    <row r="3898" spans="17:24" x14ac:dyDescent="0.35">
      <c r="Q3898" s="1">
        <v>2017</v>
      </c>
      <c r="R3898" s="1" t="s">
        <v>88</v>
      </c>
      <c r="S3898" s="1" t="s">
        <v>443</v>
      </c>
      <c r="T3898" s="1" t="str">
        <f t="shared" si="163"/>
        <v>2017 Norwich City Ivo Pinto</v>
      </c>
      <c r="U3898" s="1" t="s">
        <v>1381</v>
      </c>
      <c r="X3898" s="1" t="str">
        <f t="shared" si="162"/>
        <v/>
      </c>
    </row>
    <row r="3899" spans="17:24" x14ac:dyDescent="0.35">
      <c r="Q3899" s="1">
        <v>2017</v>
      </c>
      <c r="R3899" s="1" t="s">
        <v>88</v>
      </c>
      <c r="S3899" s="1" t="s">
        <v>324</v>
      </c>
      <c r="T3899" s="1" t="str">
        <f t="shared" si="163"/>
        <v>2017 Norwich City James Husband</v>
      </c>
      <c r="U3899" s="1" t="s">
        <v>1325</v>
      </c>
      <c r="X3899" s="1" t="str">
        <f t="shared" si="162"/>
        <v/>
      </c>
    </row>
    <row r="3900" spans="17:24" x14ac:dyDescent="0.35">
      <c r="Q3900" s="1">
        <v>2017</v>
      </c>
      <c r="R3900" s="1" t="s">
        <v>88</v>
      </c>
      <c r="S3900" s="1" t="s">
        <v>1030</v>
      </c>
      <c r="T3900" s="1" t="str">
        <f t="shared" si="163"/>
        <v>2017 Norwich City Kenny McLean</v>
      </c>
      <c r="U3900" s="1" t="s">
        <v>2162</v>
      </c>
      <c r="X3900" s="1" t="str">
        <f t="shared" si="162"/>
        <v/>
      </c>
    </row>
    <row r="3901" spans="17:24" x14ac:dyDescent="0.35">
      <c r="Q3901" s="1">
        <v>2017</v>
      </c>
      <c r="R3901" s="1" t="s">
        <v>88</v>
      </c>
      <c r="S3901" s="1" t="s">
        <v>11049</v>
      </c>
      <c r="T3901" s="1" t="str">
        <f t="shared" si="163"/>
        <v>2017 Norwich City Louis Thompson</v>
      </c>
      <c r="U3901" s="1" t="s">
        <v>1600</v>
      </c>
      <c r="X3901" s="1" t="str">
        <f t="shared" si="162"/>
        <v/>
      </c>
    </row>
    <row r="3902" spans="17:24" x14ac:dyDescent="0.35">
      <c r="Q3902" s="1">
        <v>2017</v>
      </c>
      <c r="R3902" s="1" t="s">
        <v>88</v>
      </c>
      <c r="S3902" s="1" t="s">
        <v>11123</v>
      </c>
      <c r="T3902" s="1" t="str">
        <f t="shared" si="163"/>
        <v>2017 Norwich City Marcel Franke</v>
      </c>
      <c r="U3902" s="1" t="s">
        <v>1392</v>
      </c>
      <c r="X3902" s="1" t="str">
        <f t="shared" si="162"/>
        <v/>
      </c>
    </row>
    <row r="3903" spans="17:24" x14ac:dyDescent="0.35">
      <c r="Q3903" s="1">
        <v>2017</v>
      </c>
      <c r="R3903" s="1" t="s">
        <v>88</v>
      </c>
      <c r="S3903" s="1" t="s">
        <v>944</v>
      </c>
      <c r="T3903" s="1" t="str">
        <f t="shared" si="163"/>
        <v>2017 Norwich City Marco Stiepermann</v>
      </c>
      <c r="U3903" s="1" t="s">
        <v>1392</v>
      </c>
      <c r="X3903" s="1" t="str">
        <f t="shared" si="162"/>
        <v/>
      </c>
    </row>
    <row r="3904" spans="17:24" x14ac:dyDescent="0.35">
      <c r="Q3904" s="1">
        <v>2017</v>
      </c>
      <c r="R3904" s="1" t="s">
        <v>88</v>
      </c>
      <c r="S3904" s="1" t="s">
        <v>11155</v>
      </c>
      <c r="T3904" s="1" t="str">
        <f t="shared" si="163"/>
        <v>2017 Norwich City Marcus Edwards</v>
      </c>
      <c r="U3904" s="1" t="s">
        <v>1330</v>
      </c>
      <c r="X3904" s="1" t="str">
        <f t="shared" si="162"/>
        <v/>
      </c>
    </row>
    <row r="3905" spans="17:24" x14ac:dyDescent="0.35">
      <c r="Q3905" s="1">
        <v>2017</v>
      </c>
      <c r="R3905" s="1" t="s">
        <v>88</v>
      </c>
      <c r="S3905" s="1" t="s">
        <v>11134</v>
      </c>
      <c r="T3905" s="1" t="str">
        <f t="shared" si="163"/>
        <v>2017 Norwich City Mario Vrancic</v>
      </c>
      <c r="U3905" s="1" t="s">
        <v>1392</v>
      </c>
      <c r="X3905" s="1" t="str">
        <f t="shared" si="162"/>
        <v/>
      </c>
    </row>
    <row r="3906" spans="17:24" x14ac:dyDescent="0.35">
      <c r="Q3906" s="1">
        <v>2017</v>
      </c>
      <c r="R3906" s="1" t="s">
        <v>88</v>
      </c>
      <c r="S3906" s="1" t="s">
        <v>846</v>
      </c>
      <c r="T3906" s="1" t="str">
        <f t="shared" si="163"/>
        <v>2017 Norwich City Marley Watkins</v>
      </c>
      <c r="U3906" s="1" t="s">
        <v>1325</v>
      </c>
      <c r="X3906" s="1" t="str">
        <f t="shared" ref="X3906:X3969" si="164">_xlfn.TEXTJOIN(" ",TRUE,L3906:M3906)</f>
        <v/>
      </c>
    </row>
    <row r="3907" spans="17:24" x14ac:dyDescent="0.35">
      <c r="Q3907" s="1">
        <v>2017</v>
      </c>
      <c r="R3907" s="1" t="s">
        <v>88</v>
      </c>
      <c r="S3907" s="1" t="s">
        <v>11104</v>
      </c>
      <c r="T3907" s="1" t="str">
        <f t="shared" ref="T3907:T3970" si="165">_xlfn.TEXTJOIN(" ",TRUE,Q3907:S3907)</f>
        <v>2017 Norwich City Matt Jarvis</v>
      </c>
      <c r="U3907" s="1" t="s">
        <v>1325</v>
      </c>
      <c r="X3907" s="1" t="str">
        <f t="shared" si="164"/>
        <v/>
      </c>
    </row>
    <row r="3908" spans="17:24" x14ac:dyDescent="0.35">
      <c r="Q3908" s="1">
        <v>2017</v>
      </c>
      <c r="R3908" s="1" t="s">
        <v>88</v>
      </c>
      <c r="S3908" s="1" t="s">
        <v>11070</v>
      </c>
      <c r="T3908" s="1" t="str">
        <f t="shared" si="165"/>
        <v>2017 Norwich City Michael McGovern</v>
      </c>
      <c r="U3908" s="1" t="s">
        <v>1330</v>
      </c>
      <c r="X3908" s="1" t="str">
        <f t="shared" si="164"/>
        <v/>
      </c>
    </row>
    <row r="3909" spans="17:24" x14ac:dyDescent="0.35">
      <c r="Q3909" s="1">
        <v>2017</v>
      </c>
      <c r="R3909" s="1" t="s">
        <v>88</v>
      </c>
      <c r="S3909" s="1" t="s">
        <v>943</v>
      </c>
      <c r="T3909" s="1" t="str">
        <f t="shared" si="165"/>
        <v>2017 Norwich City Moritz Leitner</v>
      </c>
      <c r="U3909" s="1" t="s">
        <v>1682</v>
      </c>
      <c r="X3909" s="1" t="str">
        <f t="shared" si="164"/>
        <v/>
      </c>
    </row>
    <row r="3910" spans="17:24" x14ac:dyDescent="0.35">
      <c r="Q3910" s="1">
        <v>2017</v>
      </c>
      <c r="R3910" s="1" t="s">
        <v>88</v>
      </c>
      <c r="S3910" s="1" t="s">
        <v>1182</v>
      </c>
      <c r="T3910" s="1" t="str">
        <f t="shared" si="165"/>
        <v>2017 Norwich City Nélson Oliveira</v>
      </c>
      <c r="U3910" s="1" t="s">
        <v>1456</v>
      </c>
      <c r="X3910" s="1" t="str">
        <f t="shared" si="164"/>
        <v/>
      </c>
    </row>
    <row r="3911" spans="17:24" x14ac:dyDescent="0.35">
      <c r="Q3911" s="1">
        <v>2017</v>
      </c>
      <c r="R3911" s="1" t="s">
        <v>88</v>
      </c>
      <c r="S3911" s="1" t="s">
        <v>1237</v>
      </c>
      <c r="T3911" s="1" t="str">
        <f t="shared" si="165"/>
        <v>2017 Norwich City Onel Hernández</v>
      </c>
      <c r="U3911" s="1" t="s">
        <v>1392</v>
      </c>
      <c r="X3911" s="1" t="str">
        <f t="shared" si="164"/>
        <v/>
      </c>
    </row>
    <row r="3912" spans="17:24" x14ac:dyDescent="0.35">
      <c r="Q3912" s="1">
        <v>2017</v>
      </c>
      <c r="R3912" s="1" t="s">
        <v>88</v>
      </c>
      <c r="S3912" s="1" t="s">
        <v>11072</v>
      </c>
      <c r="T3912" s="1" t="str">
        <f t="shared" si="165"/>
        <v>2017 Norwich City Paul Jones</v>
      </c>
      <c r="U3912" s="1" t="s">
        <v>1803</v>
      </c>
      <c r="X3912" s="1" t="str">
        <f t="shared" si="164"/>
        <v/>
      </c>
    </row>
    <row r="3913" spans="17:24" x14ac:dyDescent="0.35">
      <c r="Q3913" s="1">
        <v>2017</v>
      </c>
      <c r="R3913" s="1" t="s">
        <v>88</v>
      </c>
      <c r="S3913" s="1" t="s">
        <v>4528</v>
      </c>
      <c r="T3913" s="1" t="str">
        <f t="shared" si="165"/>
        <v>2017 Norwich City Remi Matthews</v>
      </c>
      <c r="U3913" s="1" t="s">
        <v>1876</v>
      </c>
      <c r="X3913" s="1" t="str">
        <f t="shared" si="164"/>
        <v/>
      </c>
    </row>
    <row r="3914" spans="17:24" x14ac:dyDescent="0.35">
      <c r="Q3914" s="1">
        <v>2017</v>
      </c>
      <c r="R3914" s="1" t="s">
        <v>88</v>
      </c>
      <c r="S3914" s="1" t="s">
        <v>368</v>
      </c>
      <c r="T3914" s="1" t="str">
        <f t="shared" si="165"/>
        <v>2017 Norwich City Russell Martin</v>
      </c>
      <c r="U3914" s="1" t="s">
        <v>1392</v>
      </c>
      <c r="X3914" s="1" t="str">
        <f t="shared" si="164"/>
        <v/>
      </c>
    </row>
    <row r="3915" spans="17:24" x14ac:dyDescent="0.35">
      <c r="Q3915" s="1">
        <v>2017</v>
      </c>
      <c r="R3915" s="1" t="s">
        <v>88</v>
      </c>
      <c r="S3915" s="1" t="s">
        <v>11127</v>
      </c>
      <c r="T3915" s="1" t="str">
        <f t="shared" si="165"/>
        <v>2017 Norwich City Sean Raggett</v>
      </c>
      <c r="U3915" s="1" t="s">
        <v>1600</v>
      </c>
      <c r="X3915" s="1" t="str">
        <f t="shared" si="164"/>
        <v/>
      </c>
    </row>
    <row r="3916" spans="17:24" x14ac:dyDescent="0.35">
      <c r="Q3916" s="1">
        <v>2017</v>
      </c>
      <c r="R3916" s="1" t="s">
        <v>88</v>
      </c>
      <c r="S3916" s="1" t="s">
        <v>442</v>
      </c>
      <c r="T3916" s="1" t="str">
        <f t="shared" si="165"/>
        <v>2017 Norwich City Timm Klose</v>
      </c>
      <c r="U3916" s="1" t="s">
        <v>1318</v>
      </c>
      <c r="X3916" s="1" t="str">
        <f t="shared" si="164"/>
        <v/>
      </c>
    </row>
    <row r="3917" spans="17:24" x14ac:dyDescent="0.35">
      <c r="Q3917" s="1">
        <v>2017</v>
      </c>
      <c r="R3917" s="1" t="s">
        <v>88</v>
      </c>
      <c r="S3917" s="1" t="s">
        <v>4828</v>
      </c>
      <c r="T3917" s="1" t="str">
        <f t="shared" si="165"/>
        <v>2017 Norwich City Todd Cantwell</v>
      </c>
      <c r="U3917" s="1" t="s">
        <v>2309</v>
      </c>
      <c r="X3917" s="1" t="str">
        <f t="shared" si="164"/>
        <v/>
      </c>
    </row>
    <row r="3918" spans="17:24" x14ac:dyDescent="0.35">
      <c r="Q3918" s="1">
        <v>2017</v>
      </c>
      <c r="R3918" s="1" t="s">
        <v>88</v>
      </c>
      <c r="S3918" s="1" t="s">
        <v>945</v>
      </c>
      <c r="T3918" s="1" t="str">
        <f t="shared" si="165"/>
        <v>2017 Norwich City Tom Trybull</v>
      </c>
      <c r="U3918" s="1" t="s">
        <v>1682</v>
      </c>
      <c r="X3918" s="1" t="str">
        <f t="shared" si="164"/>
        <v/>
      </c>
    </row>
    <row r="3919" spans="17:24" x14ac:dyDescent="0.35">
      <c r="Q3919" s="1">
        <v>2017</v>
      </c>
      <c r="R3919" s="1" t="s">
        <v>88</v>
      </c>
      <c r="S3919" s="1" t="s">
        <v>793</v>
      </c>
      <c r="T3919" s="1" t="str">
        <f t="shared" si="165"/>
        <v>2017 Norwich City Wes Hoolahan</v>
      </c>
      <c r="U3919" s="1" t="s">
        <v>1325</v>
      </c>
      <c r="X3919" s="1" t="str">
        <f t="shared" si="164"/>
        <v/>
      </c>
    </row>
    <row r="3920" spans="17:24" x14ac:dyDescent="0.35">
      <c r="Q3920" s="1">
        <v>2017</v>
      </c>
      <c r="R3920" s="1" t="s">
        <v>88</v>
      </c>
      <c r="S3920" s="1" t="s">
        <v>4567</v>
      </c>
      <c r="T3920" s="1" t="str">
        <f t="shared" si="165"/>
        <v>2017 Norwich City Yanic Wildschut</v>
      </c>
      <c r="U3920" s="1" t="s">
        <v>1318</v>
      </c>
      <c r="X3920" s="1" t="str">
        <f t="shared" si="164"/>
        <v/>
      </c>
    </row>
    <row r="3921" spans="17:24" x14ac:dyDescent="0.35">
      <c r="Q3921" s="1">
        <v>2017</v>
      </c>
      <c r="R3921" s="1" t="s">
        <v>35</v>
      </c>
      <c r="S3921" s="1" t="s">
        <v>10372</v>
      </c>
      <c r="T3921" s="1" t="str">
        <f t="shared" si="165"/>
        <v>2017 Nott'ham Forest Adlène Guédioura</v>
      </c>
      <c r="U3921" s="1" t="s">
        <v>1325</v>
      </c>
      <c r="X3921" s="1" t="str">
        <f t="shared" si="164"/>
        <v/>
      </c>
    </row>
    <row r="3922" spans="17:24" x14ac:dyDescent="0.35">
      <c r="Q3922" s="1">
        <v>2017</v>
      </c>
      <c r="R3922" s="1" t="s">
        <v>35</v>
      </c>
      <c r="S3922" s="1" t="s">
        <v>11526</v>
      </c>
      <c r="T3922" s="1" t="str">
        <f t="shared" si="165"/>
        <v>2017 Nott'ham Forest Andreas Bouchalakis</v>
      </c>
      <c r="U3922" s="1" t="s">
        <v>1598</v>
      </c>
      <c r="X3922" s="1" t="str">
        <f t="shared" si="164"/>
        <v/>
      </c>
    </row>
    <row r="3923" spans="17:24" x14ac:dyDescent="0.35">
      <c r="Q3923" s="1">
        <v>2017</v>
      </c>
      <c r="R3923" s="1" t="s">
        <v>35</v>
      </c>
      <c r="S3923" s="1" t="s">
        <v>6589</v>
      </c>
      <c r="T3923" s="1" t="str">
        <f t="shared" si="165"/>
        <v>2017 Nott'ham Forest Armand Traoré</v>
      </c>
      <c r="U3923" s="1" t="s">
        <v>2052</v>
      </c>
      <c r="X3923" s="1" t="str">
        <f t="shared" si="164"/>
        <v/>
      </c>
    </row>
    <row r="3924" spans="17:24" x14ac:dyDescent="0.35">
      <c r="Q3924" s="1">
        <v>2017</v>
      </c>
      <c r="R3924" s="1" t="s">
        <v>35</v>
      </c>
      <c r="S3924" s="1" t="s">
        <v>11534</v>
      </c>
      <c r="T3924" s="1" t="str">
        <f t="shared" si="165"/>
        <v>2017 Nott'ham Forest Ashkan Dejagah</v>
      </c>
      <c r="U3924" s="1" t="s">
        <v>1598</v>
      </c>
      <c r="X3924" s="1" t="str">
        <f t="shared" si="164"/>
        <v/>
      </c>
    </row>
    <row r="3925" spans="17:24" x14ac:dyDescent="0.35">
      <c r="Q3925" s="1">
        <v>2017</v>
      </c>
      <c r="R3925" s="1" t="s">
        <v>35</v>
      </c>
      <c r="S3925" s="1" t="s">
        <v>914</v>
      </c>
      <c r="T3925" s="1" t="str">
        <f t="shared" si="165"/>
        <v>2017 Nott'ham Forest Barrie McKay</v>
      </c>
      <c r="U3925" s="1" t="s">
        <v>1325</v>
      </c>
      <c r="X3925" s="1" t="str">
        <f t="shared" si="164"/>
        <v/>
      </c>
    </row>
    <row r="3926" spans="17:24" x14ac:dyDescent="0.35">
      <c r="Q3926" s="1">
        <v>2017</v>
      </c>
      <c r="R3926" s="1" t="s">
        <v>35</v>
      </c>
      <c r="S3926" s="1" t="s">
        <v>3548</v>
      </c>
      <c r="T3926" s="1" t="str">
        <f t="shared" si="165"/>
        <v>2017 Nott'ham Forest Ben Brereton Díaz</v>
      </c>
      <c r="U3926" s="1" t="s">
        <v>1456</v>
      </c>
      <c r="X3926" s="1" t="str">
        <f t="shared" si="164"/>
        <v/>
      </c>
    </row>
    <row r="3927" spans="17:24" x14ac:dyDescent="0.35">
      <c r="Q3927" s="1">
        <v>2017</v>
      </c>
      <c r="R3927" s="1" t="s">
        <v>35</v>
      </c>
      <c r="S3927" s="1" t="s">
        <v>347</v>
      </c>
      <c r="T3927" s="1" t="str">
        <f t="shared" si="165"/>
        <v>2017 Nott'ham Forest Ben Osborn</v>
      </c>
      <c r="U3927" s="1" t="s">
        <v>1347</v>
      </c>
      <c r="X3927" s="1" t="str">
        <f t="shared" si="164"/>
        <v/>
      </c>
    </row>
    <row r="3928" spans="17:24" x14ac:dyDescent="0.35">
      <c r="Q3928" s="1">
        <v>2017</v>
      </c>
      <c r="R3928" s="1" t="s">
        <v>35</v>
      </c>
      <c r="S3928" s="1" t="s">
        <v>750</v>
      </c>
      <c r="T3928" s="1" t="str">
        <f t="shared" si="165"/>
        <v>2017 Nott'ham Forest Ben Watson</v>
      </c>
      <c r="U3928" s="1" t="s">
        <v>1325</v>
      </c>
      <c r="X3928" s="1" t="str">
        <f t="shared" si="164"/>
        <v/>
      </c>
    </row>
    <row r="3929" spans="17:24" x14ac:dyDescent="0.35">
      <c r="Q3929" s="1">
        <v>2017</v>
      </c>
      <c r="R3929" s="1" t="s">
        <v>35</v>
      </c>
      <c r="S3929" s="1" t="s">
        <v>220</v>
      </c>
      <c r="T3929" s="1" t="str">
        <f t="shared" si="165"/>
        <v>2017 Nott'ham Forest Chris Cohen</v>
      </c>
      <c r="U3929" s="1" t="s">
        <v>1330</v>
      </c>
      <c r="X3929" s="1" t="str">
        <f t="shared" si="164"/>
        <v/>
      </c>
    </row>
    <row r="3930" spans="17:24" x14ac:dyDescent="0.35">
      <c r="Q3930" s="1">
        <v>2017</v>
      </c>
      <c r="R3930" s="1" t="s">
        <v>35</v>
      </c>
      <c r="S3930" s="1" t="s">
        <v>129</v>
      </c>
      <c r="T3930" s="1" t="str">
        <f t="shared" si="165"/>
        <v>2017 Nott'ham Forest Costel Pantilimon</v>
      </c>
      <c r="U3930" s="1" t="s">
        <v>1392</v>
      </c>
      <c r="X3930" s="1" t="str">
        <f t="shared" si="164"/>
        <v/>
      </c>
    </row>
    <row r="3931" spans="17:24" x14ac:dyDescent="0.35">
      <c r="Q3931" s="1">
        <v>2017</v>
      </c>
      <c r="R3931" s="1" t="s">
        <v>35</v>
      </c>
      <c r="S3931" s="1" t="s">
        <v>348</v>
      </c>
      <c r="T3931" s="1" t="str">
        <f t="shared" si="165"/>
        <v>2017 Nott'ham Forest Danny Fox</v>
      </c>
      <c r="U3931" s="1" t="s">
        <v>1325</v>
      </c>
      <c r="X3931" s="1" t="str">
        <f t="shared" si="164"/>
        <v/>
      </c>
    </row>
    <row r="3932" spans="17:24" x14ac:dyDescent="0.35">
      <c r="Q3932" s="1">
        <v>2017</v>
      </c>
      <c r="R3932" s="1" t="s">
        <v>35</v>
      </c>
      <c r="S3932" s="1" t="s">
        <v>1104</v>
      </c>
      <c r="T3932" s="1" t="str">
        <f t="shared" si="165"/>
        <v>2017 Nott'ham Forest Daryl Murphy</v>
      </c>
      <c r="U3932" s="1" t="s">
        <v>1392</v>
      </c>
      <c r="X3932" s="1" t="str">
        <f t="shared" si="164"/>
        <v/>
      </c>
    </row>
    <row r="3933" spans="17:24" x14ac:dyDescent="0.35">
      <c r="Q3933" s="1">
        <v>2017</v>
      </c>
      <c r="R3933" s="1" t="s">
        <v>35</v>
      </c>
      <c r="S3933" s="1" t="s">
        <v>776</v>
      </c>
      <c r="T3933" s="1" t="str">
        <f t="shared" si="165"/>
        <v>2017 Nott'ham Forest David Vaughan</v>
      </c>
      <c r="U3933" s="1" t="s">
        <v>1330</v>
      </c>
      <c r="X3933" s="1" t="str">
        <f t="shared" si="164"/>
        <v/>
      </c>
    </row>
    <row r="3934" spans="17:24" x14ac:dyDescent="0.35">
      <c r="Q3934" s="1">
        <v>2017</v>
      </c>
      <c r="R3934" s="1" t="s">
        <v>35</v>
      </c>
      <c r="S3934" s="1" t="s">
        <v>11287</v>
      </c>
      <c r="T3934" s="1" t="str">
        <f t="shared" si="165"/>
        <v>2017 Nott'ham Forest Dimitar Evtimov</v>
      </c>
      <c r="U3934" s="1" t="s">
        <v>1803</v>
      </c>
      <c r="X3934" s="1" t="str">
        <f t="shared" si="164"/>
        <v/>
      </c>
    </row>
    <row r="3935" spans="17:24" x14ac:dyDescent="0.35">
      <c r="Q3935" s="1">
        <v>2017</v>
      </c>
      <c r="R3935" s="1" t="s">
        <v>35</v>
      </c>
      <c r="S3935" s="1" t="s">
        <v>349</v>
      </c>
      <c r="T3935" s="1" t="str">
        <f t="shared" si="165"/>
        <v>2017 Nott'ham Forest Eric Lichaj</v>
      </c>
      <c r="U3935" s="1" t="s">
        <v>1366</v>
      </c>
      <c r="X3935" s="1" t="str">
        <f t="shared" si="164"/>
        <v/>
      </c>
    </row>
    <row r="3936" spans="17:24" x14ac:dyDescent="0.35">
      <c r="Q3936" s="1">
        <v>2017</v>
      </c>
      <c r="R3936" s="1" t="s">
        <v>35</v>
      </c>
      <c r="S3936" s="1" t="s">
        <v>609</v>
      </c>
      <c r="T3936" s="1" t="str">
        <f t="shared" si="165"/>
        <v>2017 Nott'ham Forest Jack Colback</v>
      </c>
      <c r="U3936" s="1" t="s">
        <v>1381</v>
      </c>
      <c r="X3936" s="1" t="str">
        <f t="shared" si="164"/>
        <v/>
      </c>
    </row>
    <row r="3937" spans="17:24" x14ac:dyDescent="0.35">
      <c r="Q3937" s="1">
        <v>2017</v>
      </c>
      <c r="R3937" s="1" t="s">
        <v>35</v>
      </c>
      <c r="S3937" s="1" t="s">
        <v>290</v>
      </c>
      <c r="T3937" s="1" t="str">
        <f t="shared" si="165"/>
        <v>2017 Nott'ham Forest Jack Hobbs</v>
      </c>
      <c r="U3937" s="1" t="s">
        <v>1861</v>
      </c>
      <c r="X3937" s="1" t="str">
        <f t="shared" si="164"/>
        <v/>
      </c>
    </row>
    <row r="3938" spans="17:24" x14ac:dyDescent="0.35">
      <c r="Q3938" s="1">
        <v>2017</v>
      </c>
      <c r="R3938" s="1" t="s">
        <v>35</v>
      </c>
      <c r="S3938" s="1" t="s">
        <v>1089</v>
      </c>
      <c r="T3938" s="1" t="str">
        <f t="shared" si="165"/>
        <v>2017 Nott'ham Forest Jamie Ward</v>
      </c>
      <c r="U3938" s="1" t="s">
        <v>1325</v>
      </c>
      <c r="X3938" s="1" t="str">
        <f t="shared" si="164"/>
        <v/>
      </c>
    </row>
    <row r="3939" spans="17:24" x14ac:dyDescent="0.35">
      <c r="Q3939" s="1">
        <v>2017</v>
      </c>
      <c r="R3939" s="1" t="s">
        <v>35</v>
      </c>
      <c r="S3939" s="1" t="s">
        <v>11539</v>
      </c>
      <c r="T3939" s="1" t="str">
        <f t="shared" si="165"/>
        <v>2017 Nott'ham Forest Jason Cummings</v>
      </c>
      <c r="U3939" s="1" t="s">
        <v>1598</v>
      </c>
      <c r="X3939" s="1" t="str">
        <f t="shared" si="164"/>
        <v/>
      </c>
    </row>
    <row r="3940" spans="17:24" x14ac:dyDescent="0.35">
      <c r="Q3940" s="1">
        <v>2017</v>
      </c>
      <c r="R3940" s="1" t="s">
        <v>35</v>
      </c>
      <c r="S3940" s="1" t="s">
        <v>464</v>
      </c>
      <c r="T3940" s="1" t="str">
        <f t="shared" si="165"/>
        <v>2017 Nott'ham Forest Joe Worrall</v>
      </c>
      <c r="U3940" s="1" t="s">
        <v>1465</v>
      </c>
      <c r="X3940" s="1" t="str">
        <f t="shared" si="164"/>
        <v/>
      </c>
    </row>
    <row r="3941" spans="17:24" x14ac:dyDescent="0.35">
      <c r="Q3941" s="1">
        <v>2017</v>
      </c>
      <c r="R3941" s="1" t="s">
        <v>35</v>
      </c>
      <c r="S3941" s="1" t="s">
        <v>120</v>
      </c>
      <c r="T3941" s="1" t="str">
        <f t="shared" si="165"/>
        <v>2017 Nott'ham Forest Jordan Smith</v>
      </c>
      <c r="U3941" s="1" t="s">
        <v>1600</v>
      </c>
      <c r="X3941" s="1" t="str">
        <f t="shared" si="164"/>
        <v/>
      </c>
    </row>
    <row r="3942" spans="17:24" x14ac:dyDescent="0.35">
      <c r="Q3942" s="1">
        <v>2017</v>
      </c>
      <c r="R3942" s="1" t="s">
        <v>35</v>
      </c>
      <c r="S3942" s="1" t="s">
        <v>1066</v>
      </c>
      <c r="T3942" s="1" t="str">
        <f t="shared" si="165"/>
        <v>2017 Nott'ham Forest Jorge Grant</v>
      </c>
      <c r="U3942" s="1" t="s">
        <v>1509</v>
      </c>
      <c r="X3942" s="1" t="str">
        <f t="shared" si="164"/>
        <v/>
      </c>
    </row>
    <row r="3943" spans="17:24" x14ac:dyDescent="0.35">
      <c r="Q3943" s="1">
        <v>2017</v>
      </c>
      <c r="R3943" s="1" t="s">
        <v>35</v>
      </c>
      <c r="S3943" s="1" t="s">
        <v>11517</v>
      </c>
      <c r="T3943" s="1" t="str">
        <f t="shared" si="165"/>
        <v>2017 Nott'ham Forest Juan Rafael Fuentes</v>
      </c>
      <c r="U3943" s="1" t="s">
        <v>1325</v>
      </c>
      <c r="X3943" s="1" t="str">
        <f t="shared" si="164"/>
        <v/>
      </c>
    </row>
    <row r="3944" spans="17:24" x14ac:dyDescent="0.35">
      <c r="Q3944" s="1">
        <v>2017</v>
      </c>
      <c r="R3944" s="1" t="s">
        <v>35</v>
      </c>
      <c r="S3944" s="1" t="s">
        <v>913</v>
      </c>
      <c r="T3944" s="1" t="str">
        <f t="shared" si="165"/>
        <v>2017 Nott'ham Forest Kieran Dowell</v>
      </c>
      <c r="U3944" s="1" t="s">
        <v>1347</v>
      </c>
      <c r="X3944" s="1" t="str">
        <f t="shared" si="164"/>
        <v/>
      </c>
    </row>
    <row r="3945" spans="17:24" x14ac:dyDescent="0.35">
      <c r="Q3945" s="1">
        <v>2017</v>
      </c>
      <c r="R3945" s="1" t="s">
        <v>35</v>
      </c>
      <c r="S3945" s="1" t="s">
        <v>853</v>
      </c>
      <c r="T3945" s="1" t="str">
        <f t="shared" si="165"/>
        <v>2017 Nott'ham Forest Lee Tomlin</v>
      </c>
      <c r="U3945" s="1" t="s">
        <v>1347</v>
      </c>
      <c r="X3945" s="1" t="str">
        <f t="shared" si="164"/>
        <v/>
      </c>
    </row>
    <row r="3946" spans="17:24" x14ac:dyDescent="0.35">
      <c r="Q3946" s="1">
        <v>2017</v>
      </c>
      <c r="R3946" s="1" t="s">
        <v>35</v>
      </c>
      <c r="S3946" s="1" t="s">
        <v>229</v>
      </c>
      <c r="T3946" s="1" t="str">
        <f t="shared" si="165"/>
        <v>2017 Nott'ham Forest Liam Bridcutt</v>
      </c>
      <c r="U3946" s="1" t="s">
        <v>1392</v>
      </c>
      <c r="X3946" s="1" t="str">
        <f t="shared" si="164"/>
        <v/>
      </c>
    </row>
    <row r="3947" spans="17:24" x14ac:dyDescent="0.35">
      <c r="Q3947" s="1">
        <v>2017</v>
      </c>
      <c r="R3947" s="1" t="s">
        <v>35</v>
      </c>
      <c r="S3947" s="1" t="s">
        <v>316</v>
      </c>
      <c r="T3947" s="1" t="str">
        <f t="shared" si="165"/>
        <v>2017 Nott'ham Forest Matt Mills</v>
      </c>
      <c r="U3947" s="1" t="s">
        <v>1325</v>
      </c>
      <c r="X3947" s="1" t="str">
        <f t="shared" si="164"/>
        <v/>
      </c>
    </row>
    <row r="3948" spans="17:24" x14ac:dyDescent="0.35">
      <c r="Q3948" s="1">
        <v>2017</v>
      </c>
      <c r="R3948" s="1" t="s">
        <v>35</v>
      </c>
      <c r="S3948" s="1" t="s">
        <v>534</v>
      </c>
      <c r="T3948" s="1" t="str">
        <f t="shared" si="165"/>
        <v>2017 Nott'ham Forest Matty Cash</v>
      </c>
      <c r="U3948" s="1" t="s">
        <v>1392</v>
      </c>
      <c r="X3948" s="1" t="str">
        <f t="shared" si="164"/>
        <v/>
      </c>
    </row>
    <row r="3949" spans="17:24" x14ac:dyDescent="0.35">
      <c r="Q3949" s="1">
        <v>2017</v>
      </c>
      <c r="R3949" s="1" t="s">
        <v>35</v>
      </c>
      <c r="S3949" s="1" t="s">
        <v>350</v>
      </c>
      <c r="T3949" s="1" t="str">
        <f t="shared" si="165"/>
        <v>2017 Nott'ham Forest Michael Mancienne</v>
      </c>
      <c r="U3949" s="1" t="s">
        <v>1392</v>
      </c>
      <c r="X3949" s="1" t="str">
        <f t="shared" si="164"/>
        <v/>
      </c>
    </row>
    <row r="3950" spans="17:24" x14ac:dyDescent="0.35">
      <c r="Q3950" s="1">
        <v>2017</v>
      </c>
      <c r="R3950" s="1" t="s">
        <v>35</v>
      </c>
      <c r="S3950" s="1" t="s">
        <v>1124</v>
      </c>
      <c r="T3950" s="1" t="str">
        <f t="shared" si="165"/>
        <v>2017 Nott'ham Forest Mustapha Carayol</v>
      </c>
      <c r="U3950" s="1" t="s">
        <v>1682</v>
      </c>
      <c r="X3950" s="1" t="str">
        <f t="shared" si="164"/>
        <v/>
      </c>
    </row>
    <row r="3951" spans="17:24" x14ac:dyDescent="0.35">
      <c r="Q3951" s="1">
        <v>2017</v>
      </c>
      <c r="R3951" s="1" t="s">
        <v>35</v>
      </c>
      <c r="S3951" s="1" t="s">
        <v>11504</v>
      </c>
      <c r="T3951" s="1" t="str">
        <f t="shared" si="165"/>
        <v>2017 Nott'ham Forest Stefanos Kapino</v>
      </c>
      <c r="U3951" s="1" t="s">
        <v>1352</v>
      </c>
      <c r="X3951" s="1" t="str">
        <f t="shared" si="164"/>
        <v/>
      </c>
    </row>
    <row r="3952" spans="17:24" x14ac:dyDescent="0.35">
      <c r="Q3952" s="1">
        <v>2017</v>
      </c>
      <c r="R3952" s="1" t="s">
        <v>35</v>
      </c>
      <c r="S3952" s="1" t="s">
        <v>46</v>
      </c>
      <c r="T3952" s="1" t="str">
        <f t="shared" si="165"/>
        <v>2017 Nott'ham Forest Stephen Henderson</v>
      </c>
      <c r="U3952" s="1" t="s">
        <v>1682</v>
      </c>
      <c r="X3952" s="1" t="str">
        <f t="shared" si="164"/>
        <v/>
      </c>
    </row>
    <row r="3953" spans="17:24" x14ac:dyDescent="0.35">
      <c r="Q3953" s="1">
        <v>2017</v>
      </c>
      <c r="R3953" s="1" t="s">
        <v>35</v>
      </c>
      <c r="S3953" s="1" t="s">
        <v>465</v>
      </c>
      <c r="T3953" s="1" t="str">
        <f t="shared" si="165"/>
        <v>2017 Nott'ham Forest Tendayi Darikwa</v>
      </c>
      <c r="U3953" s="1" t="s">
        <v>1392</v>
      </c>
      <c r="X3953" s="1" t="str">
        <f t="shared" si="164"/>
        <v/>
      </c>
    </row>
    <row r="3954" spans="17:24" x14ac:dyDescent="0.35">
      <c r="Q3954" s="1">
        <v>2017</v>
      </c>
      <c r="R3954" s="1" t="s">
        <v>35</v>
      </c>
      <c r="S3954" s="1" t="s">
        <v>532</v>
      </c>
      <c r="T3954" s="1" t="str">
        <f t="shared" si="165"/>
        <v>2017 Nott'ham Forest Tobias Figueiredo</v>
      </c>
      <c r="U3954" s="1" t="s">
        <v>1325</v>
      </c>
      <c r="X3954" s="1" t="str">
        <f t="shared" si="164"/>
        <v/>
      </c>
    </row>
    <row r="3955" spans="17:24" x14ac:dyDescent="0.35">
      <c r="Q3955" s="1">
        <v>2017</v>
      </c>
      <c r="R3955" s="1" t="s">
        <v>35</v>
      </c>
      <c r="S3955" s="1" t="s">
        <v>3894</v>
      </c>
      <c r="T3955" s="1" t="str">
        <f t="shared" si="165"/>
        <v>2017 Nott'ham Forest Tolis Vellios</v>
      </c>
      <c r="U3955" s="1" t="s">
        <v>1325</v>
      </c>
      <c r="X3955" s="1" t="str">
        <f t="shared" si="164"/>
        <v/>
      </c>
    </row>
    <row r="3956" spans="17:24" x14ac:dyDescent="0.35">
      <c r="Q3956" s="1">
        <v>2017</v>
      </c>
      <c r="R3956" s="1" t="s">
        <v>35</v>
      </c>
      <c r="S3956" s="1" t="s">
        <v>1267</v>
      </c>
      <c r="T3956" s="1" t="str">
        <f t="shared" si="165"/>
        <v>2017 Nott'ham Forest Tyler Walker</v>
      </c>
      <c r="U3956" s="1" t="s">
        <v>1600</v>
      </c>
      <c r="X3956" s="1" t="str">
        <f t="shared" si="164"/>
        <v/>
      </c>
    </row>
    <row r="3957" spans="17:24" x14ac:dyDescent="0.35">
      <c r="Q3957" s="1">
        <v>2017</v>
      </c>
      <c r="R3957" s="1" t="s">
        <v>35</v>
      </c>
      <c r="S3957" s="1" t="s">
        <v>4231</v>
      </c>
      <c r="T3957" s="1" t="str">
        <f t="shared" si="165"/>
        <v>2017 Nott'ham Forest Zach Clough</v>
      </c>
      <c r="U3957" s="1" t="s">
        <v>1352</v>
      </c>
      <c r="X3957" s="1" t="str">
        <f t="shared" si="164"/>
        <v/>
      </c>
    </row>
    <row r="3958" spans="17:24" x14ac:dyDescent="0.35">
      <c r="Q3958" s="1">
        <v>2017</v>
      </c>
      <c r="R3958" s="1" t="s">
        <v>101</v>
      </c>
      <c r="S3958" s="1" t="s">
        <v>833</v>
      </c>
      <c r="T3958" s="1" t="str">
        <f t="shared" si="165"/>
        <v>2017 Preston Alan Browne</v>
      </c>
      <c r="U3958" s="1" t="s">
        <v>1330</v>
      </c>
      <c r="X3958" s="1" t="str">
        <f t="shared" si="164"/>
        <v/>
      </c>
    </row>
    <row r="3959" spans="17:24" x14ac:dyDescent="0.35">
      <c r="Q3959" s="1">
        <v>2017</v>
      </c>
      <c r="R3959" s="1" t="s">
        <v>101</v>
      </c>
      <c r="S3959" s="1" t="s">
        <v>11954</v>
      </c>
      <c r="T3959" s="1" t="str">
        <f t="shared" si="165"/>
        <v>2017 Preston Andy Boyle</v>
      </c>
      <c r="U3959" s="1" t="s">
        <v>1876</v>
      </c>
      <c r="X3959" s="1" t="str">
        <f t="shared" si="164"/>
        <v/>
      </c>
    </row>
    <row r="3960" spans="17:24" x14ac:dyDescent="0.35">
      <c r="Q3960" s="1">
        <v>2017</v>
      </c>
      <c r="R3960" s="1" t="s">
        <v>101</v>
      </c>
      <c r="S3960" s="1" t="s">
        <v>466</v>
      </c>
      <c r="T3960" s="1" t="str">
        <f t="shared" si="165"/>
        <v>2017 Preston Ben Davies</v>
      </c>
      <c r="U3960" s="1" t="s">
        <v>1861</v>
      </c>
      <c r="X3960" s="1" t="str">
        <f t="shared" si="164"/>
        <v/>
      </c>
    </row>
    <row r="3961" spans="17:24" x14ac:dyDescent="0.35">
      <c r="Q3961" s="1">
        <v>2017</v>
      </c>
      <c r="R3961" s="1" t="s">
        <v>101</v>
      </c>
      <c r="S3961" s="1" t="s">
        <v>872</v>
      </c>
      <c r="T3961" s="1" t="str">
        <f t="shared" si="165"/>
        <v>2017 Preston Ben Pearson</v>
      </c>
      <c r="U3961" s="1" t="s">
        <v>1325</v>
      </c>
      <c r="X3961" s="1" t="str">
        <f t="shared" si="164"/>
        <v/>
      </c>
    </row>
    <row r="3962" spans="17:24" x14ac:dyDescent="0.35">
      <c r="Q3962" s="1">
        <v>2017</v>
      </c>
      <c r="R3962" s="1" t="s">
        <v>101</v>
      </c>
      <c r="S3962" s="1" t="s">
        <v>785</v>
      </c>
      <c r="T3962" s="1" t="str">
        <f t="shared" si="165"/>
        <v>2017 Preston Ben Pringle</v>
      </c>
      <c r="U3962" s="1" t="s">
        <v>1861</v>
      </c>
      <c r="X3962" s="1" t="str">
        <f t="shared" si="164"/>
        <v/>
      </c>
    </row>
    <row r="3963" spans="17:24" x14ac:dyDescent="0.35">
      <c r="Q3963" s="1">
        <v>2017</v>
      </c>
      <c r="R3963" s="1" t="s">
        <v>101</v>
      </c>
      <c r="S3963" s="1" t="s">
        <v>12002</v>
      </c>
      <c r="T3963" s="1" t="str">
        <f t="shared" si="165"/>
        <v>2017 Preston Billy Bodin</v>
      </c>
      <c r="U3963" s="1" t="s">
        <v>1682</v>
      </c>
      <c r="X3963" s="1" t="str">
        <f t="shared" si="164"/>
        <v/>
      </c>
    </row>
    <row r="3964" spans="17:24" x14ac:dyDescent="0.35">
      <c r="Q3964" s="1">
        <v>2017</v>
      </c>
      <c r="R3964" s="1" t="s">
        <v>101</v>
      </c>
      <c r="S3964" s="1" t="s">
        <v>915</v>
      </c>
      <c r="T3964" s="1" t="str">
        <f t="shared" si="165"/>
        <v>2017 Preston Callum Robinson</v>
      </c>
      <c r="U3964" s="1" t="s">
        <v>1392</v>
      </c>
      <c r="X3964" s="1" t="str">
        <f t="shared" si="164"/>
        <v/>
      </c>
    </row>
    <row r="3965" spans="17:24" x14ac:dyDescent="0.35">
      <c r="Q3965" s="1">
        <v>2017</v>
      </c>
      <c r="R3965" s="1" t="s">
        <v>101</v>
      </c>
      <c r="S3965" s="1" t="s">
        <v>8307</v>
      </c>
      <c r="T3965" s="1" t="str">
        <f t="shared" si="165"/>
        <v>2017 Preston Calum Woods</v>
      </c>
      <c r="U3965" s="1" t="s">
        <v>1861</v>
      </c>
      <c r="X3965" s="1" t="str">
        <f t="shared" si="164"/>
        <v/>
      </c>
    </row>
    <row r="3966" spans="17:24" x14ac:dyDescent="0.35">
      <c r="Q3966" s="1">
        <v>2017</v>
      </c>
      <c r="R3966" s="1" t="s">
        <v>101</v>
      </c>
      <c r="S3966" s="1" t="s">
        <v>113</v>
      </c>
      <c r="T3966" s="1" t="str">
        <f t="shared" si="165"/>
        <v>2017 Preston Chris Maxwell</v>
      </c>
      <c r="U3966" s="1" t="s">
        <v>1330</v>
      </c>
      <c r="X3966" s="1" t="str">
        <f t="shared" si="164"/>
        <v/>
      </c>
    </row>
    <row r="3967" spans="17:24" x14ac:dyDescent="0.35">
      <c r="Q3967" s="1">
        <v>2017</v>
      </c>
      <c r="R3967" s="1" t="s">
        <v>101</v>
      </c>
      <c r="S3967" s="1" t="s">
        <v>834</v>
      </c>
      <c r="T3967" s="1" t="str">
        <f t="shared" si="165"/>
        <v>2017 Preston Daniel Johnson</v>
      </c>
      <c r="U3967" s="1" t="s">
        <v>1682</v>
      </c>
      <c r="X3967" s="1" t="str">
        <f t="shared" si="164"/>
        <v/>
      </c>
    </row>
    <row r="3968" spans="17:24" x14ac:dyDescent="0.35">
      <c r="Q3968" s="1">
        <v>2017</v>
      </c>
      <c r="R3968" s="1" t="s">
        <v>101</v>
      </c>
      <c r="S3968" s="1" t="s">
        <v>447</v>
      </c>
      <c r="T3968" s="1" t="str">
        <f t="shared" si="165"/>
        <v>2017 Preston Darnell Fisher</v>
      </c>
      <c r="U3968" s="1" t="s">
        <v>1330</v>
      </c>
      <c r="X3968" s="1" t="str">
        <f t="shared" si="164"/>
        <v/>
      </c>
    </row>
    <row r="3969" spans="17:24" x14ac:dyDescent="0.35">
      <c r="Q3969" s="1">
        <v>2017</v>
      </c>
      <c r="R3969" s="1" t="s">
        <v>101</v>
      </c>
      <c r="S3969" s="1" t="s">
        <v>1034</v>
      </c>
      <c r="T3969" s="1" t="str">
        <f t="shared" si="165"/>
        <v>2017 Preston Daryl Horgan</v>
      </c>
      <c r="U3969" s="1" t="s">
        <v>1600</v>
      </c>
      <c r="X3969" s="1" t="str">
        <f t="shared" si="164"/>
        <v/>
      </c>
    </row>
    <row r="3970" spans="17:24" x14ac:dyDescent="0.35">
      <c r="Q3970" s="1">
        <v>2017</v>
      </c>
      <c r="R3970" s="1" t="s">
        <v>101</v>
      </c>
      <c r="S3970" s="1" t="s">
        <v>130</v>
      </c>
      <c r="T3970" s="1" t="str">
        <f t="shared" si="165"/>
        <v>2017 Preston Declan Rudd</v>
      </c>
      <c r="U3970" s="1" t="s">
        <v>1325</v>
      </c>
      <c r="X3970" s="1" t="str">
        <f t="shared" ref="X3970:X4033" si="166">_xlfn.TEXTJOIN(" ",TRUE,L3970:M3970)</f>
        <v/>
      </c>
    </row>
    <row r="3971" spans="17:24" x14ac:dyDescent="0.35">
      <c r="Q3971" s="1">
        <v>2017</v>
      </c>
      <c r="R3971" s="1" t="s">
        <v>101</v>
      </c>
      <c r="S3971" s="1" t="s">
        <v>1183</v>
      </c>
      <c r="T3971" s="1" t="str">
        <f t="shared" ref="T3971:T4034" si="167">_xlfn.TEXTJOIN(" ",TRUE,Q3971:S3971)</f>
        <v>2017 Preston Eoin Doyle</v>
      </c>
      <c r="U3971" s="1" t="s">
        <v>2162</v>
      </c>
      <c r="X3971" s="1" t="str">
        <f t="shared" si="166"/>
        <v/>
      </c>
    </row>
    <row r="3972" spans="17:24" x14ac:dyDescent="0.35">
      <c r="Q3972" s="1">
        <v>2017</v>
      </c>
      <c r="R3972" s="1" t="s">
        <v>101</v>
      </c>
      <c r="S3972" s="1" t="s">
        <v>193</v>
      </c>
      <c r="T3972" s="1" t="str">
        <f t="shared" si="167"/>
        <v>2017 Preston Greg Cunningham</v>
      </c>
      <c r="U3972" s="1" t="s">
        <v>1392</v>
      </c>
      <c r="X3972" s="1" t="str">
        <f t="shared" si="166"/>
        <v/>
      </c>
    </row>
    <row r="3973" spans="17:24" x14ac:dyDescent="0.35">
      <c r="Q3973" s="1">
        <v>2017</v>
      </c>
      <c r="R3973" s="1" t="s">
        <v>101</v>
      </c>
      <c r="S3973" s="1" t="s">
        <v>1206</v>
      </c>
      <c r="T3973" s="1" t="str">
        <f t="shared" si="167"/>
        <v>2017 Preston Jordan Hugill</v>
      </c>
      <c r="U3973" s="1" t="s">
        <v>1465</v>
      </c>
      <c r="X3973" s="1" t="str">
        <f t="shared" si="166"/>
        <v/>
      </c>
    </row>
    <row r="3974" spans="17:24" x14ac:dyDescent="0.35">
      <c r="Q3974" s="1">
        <v>2017</v>
      </c>
      <c r="R3974" s="1" t="s">
        <v>101</v>
      </c>
      <c r="S3974" s="1" t="s">
        <v>614</v>
      </c>
      <c r="T3974" s="1" t="str">
        <f t="shared" si="167"/>
        <v>2017 Preston Josh Earl</v>
      </c>
      <c r="U3974" s="1" t="s">
        <v>1330</v>
      </c>
      <c r="X3974" s="1" t="str">
        <f t="shared" si="166"/>
        <v/>
      </c>
    </row>
    <row r="3975" spans="17:24" x14ac:dyDescent="0.35">
      <c r="Q3975" s="1">
        <v>2017</v>
      </c>
      <c r="R3975" s="1" t="s">
        <v>101</v>
      </c>
      <c r="S3975" s="1" t="s">
        <v>11997</v>
      </c>
      <c r="T3975" s="1" t="str">
        <f t="shared" si="167"/>
        <v>2017 Preston Josh Harrop</v>
      </c>
      <c r="U3975" s="1" t="s">
        <v>1600</v>
      </c>
      <c r="X3975" s="1" t="str">
        <f t="shared" si="166"/>
        <v/>
      </c>
    </row>
    <row r="3976" spans="17:24" x14ac:dyDescent="0.35">
      <c r="Q3976" s="1">
        <v>2017</v>
      </c>
      <c r="R3976" s="1" t="s">
        <v>101</v>
      </c>
      <c r="S3976" s="1" t="s">
        <v>1227</v>
      </c>
      <c r="T3976" s="1" t="str">
        <f t="shared" si="167"/>
        <v>2017 Preston Louis Moult</v>
      </c>
      <c r="U3976" s="1" t="s">
        <v>1682</v>
      </c>
      <c r="X3976" s="1" t="str">
        <f t="shared" si="166"/>
        <v/>
      </c>
    </row>
    <row r="3977" spans="17:24" x14ac:dyDescent="0.35">
      <c r="Q3977" s="1">
        <v>2017</v>
      </c>
      <c r="R3977" s="1" t="s">
        <v>101</v>
      </c>
      <c r="S3977" s="1" t="s">
        <v>11914</v>
      </c>
      <c r="T3977" s="1" t="str">
        <f t="shared" si="167"/>
        <v>2017 Preston Marnick Vermijl</v>
      </c>
      <c r="U3977" s="1" t="s">
        <v>1861</v>
      </c>
      <c r="X3977" s="1" t="str">
        <f t="shared" si="166"/>
        <v/>
      </c>
    </row>
    <row r="3978" spans="17:24" x14ac:dyDescent="0.35">
      <c r="Q3978" s="1">
        <v>2017</v>
      </c>
      <c r="R3978" s="1" t="s">
        <v>101</v>
      </c>
      <c r="S3978" s="1" t="s">
        <v>11903</v>
      </c>
      <c r="T3978" s="1" t="str">
        <f t="shared" si="167"/>
        <v>2017 Preston Mathew Hudson</v>
      </c>
      <c r="U3978" s="1" t="s">
        <v>1509</v>
      </c>
      <c r="X3978" s="1" t="str">
        <f t="shared" si="166"/>
        <v/>
      </c>
    </row>
    <row r="3979" spans="17:24" x14ac:dyDescent="0.35">
      <c r="Q3979" s="1">
        <v>2017</v>
      </c>
      <c r="R3979" s="1" t="s">
        <v>101</v>
      </c>
      <c r="S3979" s="1" t="s">
        <v>404</v>
      </c>
      <c r="T3979" s="1" t="str">
        <f t="shared" si="167"/>
        <v>2017 Preston Paul Huntington</v>
      </c>
      <c r="U3979" s="1" t="s">
        <v>1330</v>
      </c>
      <c r="X3979" s="1" t="str">
        <f t="shared" si="166"/>
        <v/>
      </c>
    </row>
    <row r="3980" spans="17:24" x14ac:dyDescent="0.35">
      <c r="Q3980" s="1">
        <v>2017</v>
      </c>
      <c r="R3980" s="1" t="s">
        <v>101</v>
      </c>
      <c r="S3980" s="1" t="s">
        <v>12007</v>
      </c>
      <c r="T3980" s="1" t="str">
        <f t="shared" si="167"/>
        <v>2017 Preston Sean Maguire</v>
      </c>
      <c r="U3980" s="1" t="s">
        <v>1600</v>
      </c>
      <c r="X3980" s="1" t="str">
        <f t="shared" si="166"/>
        <v/>
      </c>
    </row>
    <row r="3981" spans="17:24" x14ac:dyDescent="0.35">
      <c r="Q3981" s="1">
        <v>2017</v>
      </c>
      <c r="R3981" s="1" t="s">
        <v>101</v>
      </c>
      <c r="S3981" s="1" t="s">
        <v>12000</v>
      </c>
      <c r="T3981" s="1" t="str">
        <f t="shared" si="167"/>
        <v>2017 Preston Stephy Mavididi</v>
      </c>
      <c r="U3981" s="1" t="s">
        <v>1600</v>
      </c>
      <c r="X3981" s="1" t="str">
        <f t="shared" si="166"/>
        <v/>
      </c>
    </row>
    <row r="3982" spans="17:24" x14ac:dyDescent="0.35">
      <c r="Q3982" s="1">
        <v>2017</v>
      </c>
      <c r="R3982" s="1" t="s">
        <v>101</v>
      </c>
      <c r="S3982" s="1" t="s">
        <v>11936</v>
      </c>
      <c r="T3982" s="1" t="str">
        <f t="shared" si="167"/>
        <v>2017 Preston Stevie May</v>
      </c>
      <c r="U3982" s="1" t="s">
        <v>2162</v>
      </c>
      <c r="X3982" s="1" t="str">
        <f t="shared" si="166"/>
        <v/>
      </c>
    </row>
    <row r="3983" spans="17:24" x14ac:dyDescent="0.35">
      <c r="Q3983" s="1">
        <v>2017</v>
      </c>
      <c r="R3983" s="1" t="s">
        <v>101</v>
      </c>
      <c r="S3983" s="1" t="s">
        <v>916</v>
      </c>
      <c r="T3983" s="1" t="str">
        <f t="shared" si="167"/>
        <v>2017 Preston Tom Barkhuizen</v>
      </c>
      <c r="U3983" s="1" t="s">
        <v>1682</v>
      </c>
      <c r="X3983" s="1" t="str">
        <f t="shared" si="166"/>
        <v/>
      </c>
    </row>
    <row r="3984" spans="17:24" x14ac:dyDescent="0.35">
      <c r="Q3984" s="1">
        <v>2017</v>
      </c>
      <c r="R3984" s="1" t="s">
        <v>101</v>
      </c>
      <c r="S3984" s="1" t="s">
        <v>405</v>
      </c>
      <c r="T3984" s="1" t="str">
        <f t="shared" si="167"/>
        <v>2017 Preston Tom Clarke</v>
      </c>
      <c r="U3984" s="1" t="s">
        <v>1682</v>
      </c>
      <c r="X3984" s="1" t="str">
        <f t="shared" si="166"/>
        <v/>
      </c>
    </row>
    <row r="3985" spans="17:24" x14ac:dyDescent="0.35">
      <c r="Q3985" s="1">
        <v>2017</v>
      </c>
      <c r="R3985" s="1" t="s">
        <v>101</v>
      </c>
      <c r="S3985" s="1" t="s">
        <v>276</v>
      </c>
      <c r="T3985" s="1" t="str">
        <f t="shared" si="167"/>
        <v>2017 Preston Tommy Spurr</v>
      </c>
      <c r="U3985" s="1" t="s">
        <v>1330</v>
      </c>
      <c r="X3985" s="1" t="str">
        <f t="shared" si="166"/>
        <v/>
      </c>
    </row>
    <row r="3986" spans="17:24" x14ac:dyDescent="0.35">
      <c r="Q3986" s="1">
        <v>2017</v>
      </c>
      <c r="R3986" s="1" t="s">
        <v>65</v>
      </c>
      <c r="S3986" s="1" t="s">
        <v>189</v>
      </c>
      <c r="T3986" s="1" t="str">
        <f t="shared" si="167"/>
        <v>2017 QPR Alex Baptiste</v>
      </c>
      <c r="U3986" s="1" t="s">
        <v>1325</v>
      </c>
      <c r="X3986" s="1" t="str">
        <f t="shared" si="166"/>
        <v/>
      </c>
    </row>
    <row r="3987" spans="17:24" x14ac:dyDescent="0.35">
      <c r="Q3987" s="1">
        <v>2017</v>
      </c>
      <c r="R3987" s="1" t="s">
        <v>65</v>
      </c>
      <c r="S3987" s="1" t="s">
        <v>28</v>
      </c>
      <c r="T3987" s="1" t="str">
        <f t="shared" si="167"/>
        <v>2017 QPR Alex Smithies</v>
      </c>
      <c r="U3987" s="1" t="s">
        <v>1347</v>
      </c>
      <c r="X3987" s="1" t="str">
        <f t="shared" si="166"/>
        <v/>
      </c>
    </row>
    <row r="3988" spans="17:24" x14ac:dyDescent="0.35">
      <c r="Q3988" s="1">
        <v>2017</v>
      </c>
      <c r="R3988" s="1" t="s">
        <v>65</v>
      </c>
      <c r="S3988" s="1" t="s">
        <v>12345</v>
      </c>
      <c r="T3988" s="1" t="str">
        <f t="shared" si="167"/>
        <v>2017 QPR Ariel Borysiuk</v>
      </c>
      <c r="U3988" s="1" t="s">
        <v>1905</v>
      </c>
      <c r="X3988" s="1" t="str">
        <f t="shared" si="166"/>
        <v/>
      </c>
    </row>
    <row r="3989" spans="17:24" x14ac:dyDescent="0.35">
      <c r="Q3989" s="1">
        <v>2017</v>
      </c>
      <c r="R3989" s="1" t="s">
        <v>65</v>
      </c>
      <c r="S3989" s="1" t="s">
        <v>1208</v>
      </c>
      <c r="T3989" s="1" t="str">
        <f t="shared" si="167"/>
        <v>2017 QPR Conor Washington</v>
      </c>
      <c r="U3989" s="1" t="s">
        <v>1358</v>
      </c>
      <c r="X3989" s="1" t="str">
        <f t="shared" si="166"/>
        <v/>
      </c>
    </row>
    <row r="3990" spans="17:24" x14ac:dyDescent="0.35">
      <c r="Q3990" s="1">
        <v>2017</v>
      </c>
      <c r="R3990" s="1" t="s">
        <v>65</v>
      </c>
      <c r="S3990" s="1" t="s">
        <v>489</v>
      </c>
      <c r="T3990" s="1" t="str">
        <f t="shared" si="167"/>
        <v>2017 QPR Darnell Furlong</v>
      </c>
      <c r="U3990" s="1" t="s">
        <v>1330</v>
      </c>
      <c r="X3990" s="1" t="str">
        <f t="shared" si="166"/>
        <v/>
      </c>
    </row>
    <row r="3991" spans="17:24" x14ac:dyDescent="0.35">
      <c r="Q3991" s="1">
        <v>2017</v>
      </c>
      <c r="R3991" s="1" t="s">
        <v>65</v>
      </c>
      <c r="S3991" s="1" t="s">
        <v>1036</v>
      </c>
      <c r="T3991" s="1" t="str">
        <f t="shared" si="167"/>
        <v>2017 QPR David Wheeler</v>
      </c>
      <c r="U3991" s="1" t="s">
        <v>1330</v>
      </c>
      <c r="X3991" s="1" t="str">
        <f t="shared" si="166"/>
        <v/>
      </c>
    </row>
    <row r="3992" spans="17:24" x14ac:dyDescent="0.35">
      <c r="Q3992" s="1">
        <v>2017</v>
      </c>
      <c r="R3992" s="1" t="s">
        <v>65</v>
      </c>
      <c r="S3992" s="1" t="s">
        <v>985</v>
      </c>
      <c r="T3992" s="1" t="str">
        <f t="shared" si="167"/>
        <v>2017 QPR Eberechi Eze</v>
      </c>
      <c r="U3992" s="1" t="s">
        <v>1509</v>
      </c>
      <c r="X3992" s="1" t="str">
        <f t="shared" si="166"/>
        <v/>
      </c>
    </row>
    <row r="3993" spans="17:24" x14ac:dyDescent="0.35">
      <c r="Q3993" s="1">
        <v>2017</v>
      </c>
      <c r="R3993" s="1" t="s">
        <v>65</v>
      </c>
      <c r="S3993" s="1" t="s">
        <v>407</v>
      </c>
      <c r="T3993" s="1" t="str">
        <f t="shared" si="167"/>
        <v>2017 QPR Grant Hall</v>
      </c>
      <c r="U3993" s="1" t="s">
        <v>1392</v>
      </c>
      <c r="X3993" s="1" t="str">
        <f t="shared" si="166"/>
        <v/>
      </c>
    </row>
    <row r="3994" spans="17:24" x14ac:dyDescent="0.35">
      <c r="Q3994" s="1">
        <v>2017</v>
      </c>
      <c r="R3994" s="1" t="s">
        <v>65</v>
      </c>
      <c r="S3994" s="1" t="s">
        <v>1207</v>
      </c>
      <c r="T3994" s="1" t="str">
        <f t="shared" si="167"/>
        <v>2017 QPR Idrissa Sylla</v>
      </c>
      <c r="U3994" s="1" t="s">
        <v>1352</v>
      </c>
      <c r="X3994" s="1" t="str">
        <f t="shared" si="166"/>
        <v/>
      </c>
    </row>
    <row r="3995" spans="17:24" x14ac:dyDescent="0.35">
      <c r="Q3995" s="1">
        <v>2017</v>
      </c>
      <c r="R3995" s="1" t="s">
        <v>65</v>
      </c>
      <c r="S3995" s="1" t="s">
        <v>983</v>
      </c>
      <c r="T3995" s="1" t="str">
        <f t="shared" si="167"/>
        <v>2017 QPR Ilias Chair</v>
      </c>
      <c r="U3995" s="1" t="s">
        <v>1696</v>
      </c>
      <c r="X3995" s="1" t="str">
        <f t="shared" si="166"/>
        <v/>
      </c>
    </row>
    <row r="3996" spans="17:24" x14ac:dyDescent="0.35">
      <c r="Q3996" s="1">
        <v>2017</v>
      </c>
      <c r="R3996" s="1" t="s">
        <v>65</v>
      </c>
      <c r="S3996" s="1" t="s">
        <v>373</v>
      </c>
      <c r="T3996" s="1" t="str">
        <f t="shared" si="167"/>
        <v>2017 QPR Jake Bidwell</v>
      </c>
      <c r="U3996" s="1" t="s">
        <v>1358</v>
      </c>
      <c r="X3996" s="1" t="str">
        <f t="shared" si="166"/>
        <v/>
      </c>
    </row>
    <row r="3997" spans="17:24" x14ac:dyDescent="0.35">
      <c r="Q3997" s="1">
        <v>2017</v>
      </c>
      <c r="R3997" s="1" t="s">
        <v>65</v>
      </c>
      <c r="S3997" s="1" t="s">
        <v>313</v>
      </c>
      <c r="T3997" s="1" t="str">
        <f t="shared" si="167"/>
        <v>2017 QPR James Perch</v>
      </c>
      <c r="U3997" s="1" t="s">
        <v>1325</v>
      </c>
      <c r="X3997" s="1" t="str">
        <f t="shared" si="166"/>
        <v/>
      </c>
    </row>
    <row r="3998" spans="17:24" x14ac:dyDescent="0.35">
      <c r="Q3998" s="1">
        <v>2017</v>
      </c>
      <c r="R3998" s="1" t="s">
        <v>65</v>
      </c>
      <c r="S3998" s="1" t="s">
        <v>9098</v>
      </c>
      <c r="T3998" s="1" t="str">
        <f t="shared" si="167"/>
        <v>2017 QPR Jay Emmanuel-Thomas</v>
      </c>
      <c r="U3998" s="1" t="s">
        <v>1330</v>
      </c>
      <c r="X3998" s="1" t="str">
        <f t="shared" si="166"/>
        <v/>
      </c>
    </row>
    <row r="3999" spans="17:24" x14ac:dyDescent="0.35">
      <c r="Q3999" s="1">
        <v>2017</v>
      </c>
      <c r="R3999" s="1" t="s">
        <v>65</v>
      </c>
      <c r="S3999" s="1" t="s">
        <v>131</v>
      </c>
      <c r="T3999" s="1" t="str">
        <f t="shared" si="167"/>
        <v>2017 QPR Joe Lumley</v>
      </c>
      <c r="U3999" s="1" t="s">
        <v>1803</v>
      </c>
      <c r="X3999" s="1" t="str">
        <f t="shared" si="166"/>
        <v/>
      </c>
    </row>
    <row r="4000" spans="17:24" x14ac:dyDescent="0.35">
      <c r="Q4000" s="1">
        <v>2017</v>
      </c>
      <c r="R4000" s="1" t="s">
        <v>65</v>
      </c>
      <c r="S4000" s="1" t="s">
        <v>285</v>
      </c>
      <c r="T4000" s="1" t="str">
        <f t="shared" si="167"/>
        <v>2017 QPR Joel Lynch</v>
      </c>
      <c r="U4000" s="1" t="s">
        <v>1392</v>
      </c>
      <c r="X4000" s="1" t="str">
        <f t="shared" si="166"/>
        <v/>
      </c>
    </row>
    <row r="4001" spans="17:24" x14ac:dyDescent="0.35">
      <c r="Q4001" s="1">
        <v>2017</v>
      </c>
      <c r="R4001" s="1" t="s">
        <v>65</v>
      </c>
      <c r="S4001" s="1" t="s">
        <v>818</v>
      </c>
      <c r="T4001" s="1" t="str">
        <f t="shared" si="167"/>
        <v>2017 QPR Jordan Cousins</v>
      </c>
      <c r="U4001" s="1" t="s">
        <v>2052</v>
      </c>
      <c r="X4001" s="1" t="str">
        <f t="shared" si="166"/>
        <v/>
      </c>
    </row>
    <row r="4002" spans="17:24" x14ac:dyDescent="0.35">
      <c r="Q4002" s="1">
        <v>2017</v>
      </c>
      <c r="R4002" s="1" t="s">
        <v>65</v>
      </c>
      <c r="S4002" s="1" t="s">
        <v>848</v>
      </c>
      <c r="T4002" s="1" t="str">
        <f t="shared" si="167"/>
        <v>2017 QPR Josh Scowen</v>
      </c>
      <c r="U4002" s="1" t="s">
        <v>1325</v>
      </c>
      <c r="X4002" s="1" t="str">
        <f t="shared" si="166"/>
        <v/>
      </c>
    </row>
    <row r="4003" spans="17:24" x14ac:dyDescent="0.35">
      <c r="Q4003" s="1">
        <v>2017</v>
      </c>
      <c r="R4003" s="1" t="s">
        <v>65</v>
      </c>
      <c r="S4003" s="1" t="s">
        <v>1421</v>
      </c>
      <c r="T4003" s="1" t="str">
        <f t="shared" si="167"/>
        <v>2017 QPR Leyton Orient</v>
      </c>
      <c r="U4003" s="1" t="s">
        <v>1509</v>
      </c>
      <c r="X4003" s="1" t="str">
        <f t="shared" si="166"/>
        <v/>
      </c>
    </row>
    <row r="4004" spans="17:24" x14ac:dyDescent="0.35">
      <c r="Q4004" s="1">
        <v>2017</v>
      </c>
      <c r="R4004" s="1" t="s">
        <v>65</v>
      </c>
      <c r="S4004" s="1" t="s">
        <v>812</v>
      </c>
      <c r="T4004" s="1" t="str">
        <f t="shared" si="167"/>
        <v>2017 QPR Luke Freeman</v>
      </c>
      <c r="U4004" s="1" t="s">
        <v>1347</v>
      </c>
      <c r="X4004" s="1" t="str">
        <f t="shared" si="166"/>
        <v/>
      </c>
    </row>
    <row r="4005" spans="17:24" x14ac:dyDescent="0.35">
      <c r="Q4005" s="1">
        <v>2017</v>
      </c>
      <c r="R4005" s="1" t="s">
        <v>65</v>
      </c>
      <c r="S4005" s="1" t="s">
        <v>687</v>
      </c>
      <c r="T4005" s="1" t="str">
        <f t="shared" si="167"/>
        <v>2017 QPR Massimo Luongo</v>
      </c>
      <c r="U4005" s="1" t="s">
        <v>1405</v>
      </c>
      <c r="X4005" s="1" t="str">
        <f t="shared" si="166"/>
        <v/>
      </c>
    </row>
    <row r="4006" spans="17:24" x14ac:dyDescent="0.35">
      <c r="Q4006" s="1">
        <v>2017</v>
      </c>
      <c r="R4006" s="1" t="s">
        <v>65</v>
      </c>
      <c r="S4006" s="1" t="s">
        <v>171</v>
      </c>
      <c r="T4006" s="1" t="str">
        <f t="shared" si="167"/>
        <v>2017 QPR Matt Ingram</v>
      </c>
      <c r="U4006" s="1" t="s">
        <v>1600</v>
      </c>
      <c r="X4006" s="1" t="str">
        <f t="shared" si="166"/>
        <v/>
      </c>
    </row>
    <row r="4007" spans="17:24" x14ac:dyDescent="0.35">
      <c r="Q4007" s="1">
        <v>2017</v>
      </c>
      <c r="R4007" s="1" t="s">
        <v>65</v>
      </c>
      <c r="S4007" s="1" t="s">
        <v>1139</v>
      </c>
      <c r="T4007" s="1" t="str">
        <f t="shared" si="167"/>
        <v>2017 QPR Matt Smith</v>
      </c>
      <c r="U4007" s="1" t="s">
        <v>1682</v>
      </c>
      <c r="X4007" s="1" t="str">
        <f t="shared" si="166"/>
        <v/>
      </c>
    </row>
    <row r="4008" spans="17:24" x14ac:dyDescent="0.35">
      <c r="Q4008" s="1">
        <v>2017</v>
      </c>
      <c r="R4008" s="1" t="s">
        <v>65</v>
      </c>
      <c r="S4008" s="1" t="s">
        <v>12234</v>
      </c>
      <c r="T4008" s="1" t="str">
        <f t="shared" si="167"/>
        <v>2017 QPR Michael Petrasso</v>
      </c>
      <c r="U4008" s="1" t="s">
        <v>1600</v>
      </c>
      <c r="X4008" s="1" t="str">
        <f t="shared" si="166"/>
        <v/>
      </c>
    </row>
    <row r="4009" spans="17:24" x14ac:dyDescent="0.35">
      <c r="Q4009" s="1">
        <v>2017</v>
      </c>
      <c r="R4009" s="1" t="s">
        <v>65</v>
      </c>
      <c r="S4009" s="1" t="s">
        <v>408</v>
      </c>
      <c r="T4009" s="1" t="str">
        <f t="shared" si="167"/>
        <v>2017 QPR Nedum Onuoha</v>
      </c>
      <c r="U4009" s="1" t="s">
        <v>1358</v>
      </c>
      <c r="X4009" s="1" t="str">
        <f t="shared" si="166"/>
        <v/>
      </c>
    </row>
    <row r="4010" spans="17:24" x14ac:dyDescent="0.35">
      <c r="Q4010" s="1">
        <v>2017</v>
      </c>
      <c r="R4010" s="1" t="s">
        <v>65</v>
      </c>
      <c r="S4010" s="1" t="s">
        <v>12343</v>
      </c>
      <c r="T4010" s="1" t="str">
        <f t="shared" si="167"/>
        <v>2017 QPR Osman Kakay</v>
      </c>
      <c r="U4010" s="1" t="s">
        <v>1509</v>
      </c>
      <c r="X4010" s="1" t="str">
        <f t="shared" si="166"/>
        <v/>
      </c>
    </row>
    <row r="4011" spans="17:24" x14ac:dyDescent="0.35">
      <c r="Q4011" s="1">
        <v>2017</v>
      </c>
      <c r="R4011" s="1" t="s">
        <v>65</v>
      </c>
      <c r="S4011" s="1" t="s">
        <v>12359</v>
      </c>
      <c r="T4011" s="1" t="str">
        <f t="shared" si="167"/>
        <v>2017 QPR Pawel Wszolek</v>
      </c>
      <c r="U4011" s="1" t="s">
        <v>1392</v>
      </c>
      <c r="X4011" s="1" t="str">
        <f t="shared" si="166"/>
        <v/>
      </c>
    </row>
    <row r="4012" spans="17:24" x14ac:dyDescent="0.35">
      <c r="Q4012" s="1">
        <v>2017</v>
      </c>
      <c r="R4012" s="1" t="s">
        <v>65</v>
      </c>
      <c r="S4012" s="1" t="s">
        <v>2332</v>
      </c>
      <c r="T4012" s="1" t="str">
        <f t="shared" si="167"/>
        <v>2017 QPR RWD Molenbeek</v>
      </c>
      <c r="U4012" s="1" t="s">
        <v>1509</v>
      </c>
      <c r="X4012" s="1" t="str">
        <f t="shared" si="166"/>
        <v/>
      </c>
    </row>
    <row r="4013" spans="17:24" x14ac:dyDescent="0.35">
      <c r="Q4013" s="1">
        <v>2017</v>
      </c>
      <c r="R4013" s="1" t="s">
        <v>65</v>
      </c>
      <c r="S4013" s="1" t="s">
        <v>537</v>
      </c>
      <c r="T4013" s="1" t="str">
        <f t="shared" si="167"/>
        <v>2017 QPR Ryan Manning</v>
      </c>
      <c r="U4013" s="1" t="s">
        <v>1600</v>
      </c>
      <c r="X4013" s="1" t="str">
        <f t="shared" si="166"/>
        <v/>
      </c>
    </row>
    <row r="4014" spans="17:24" x14ac:dyDescent="0.35">
      <c r="Q4014" s="1">
        <v>2017</v>
      </c>
      <c r="R4014" s="1" t="s">
        <v>65</v>
      </c>
      <c r="S4014" s="1" t="s">
        <v>12352</v>
      </c>
      <c r="T4014" s="1" t="str">
        <f t="shared" si="167"/>
        <v>2017 QPR Sean Goss</v>
      </c>
      <c r="U4014" s="1" t="s">
        <v>1818</v>
      </c>
      <c r="X4014" s="1" t="str">
        <f t="shared" si="166"/>
        <v/>
      </c>
    </row>
    <row r="4015" spans="17:24" x14ac:dyDescent="0.35">
      <c r="Q4015" s="1">
        <v>2017</v>
      </c>
      <c r="R4015" s="1" t="s">
        <v>65</v>
      </c>
      <c r="S4015" s="1" t="s">
        <v>162</v>
      </c>
      <c r="T4015" s="1" t="str">
        <f t="shared" si="167"/>
        <v>2017 QPR Seny Dieng</v>
      </c>
      <c r="U4015" s="1" t="s">
        <v>1509</v>
      </c>
      <c r="X4015" s="1" t="str">
        <f t="shared" si="166"/>
        <v/>
      </c>
    </row>
    <row r="4016" spans="17:24" x14ac:dyDescent="0.35">
      <c r="Q4016" s="1">
        <v>2017</v>
      </c>
      <c r="R4016" s="1" t="s">
        <v>65</v>
      </c>
      <c r="S4016" s="1" t="s">
        <v>12368</v>
      </c>
      <c r="T4016" s="1" t="str">
        <f t="shared" si="167"/>
        <v>2017 QPR Yeni N'Gbakoto</v>
      </c>
      <c r="U4016" s="1" t="s">
        <v>1358</v>
      </c>
      <c r="X4016" s="1" t="str">
        <f t="shared" si="166"/>
        <v/>
      </c>
    </row>
    <row r="4017" spans="17:24" x14ac:dyDescent="0.35">
      <c r="Q4017" s="1">
        <v>2017</v>
      </c>
      <c r="R4017" s="1" t="s">
        <v>67</v>
      </c>
      <c r="S4017" s="1" t="s">
        <v>12791</v>
      </c>
      <c r="T4017" s="1" t="str">
        <f t="shared" si="167"/>
        <v>2017 Reading Adrian Popa</v>
      </c>
      <c r="U4017" s="1" t="s">
        <v>1598</v>
      </c>
      <c r="X4017" s="1" t="str">
        <f t="shared" si="166"/>
        <v/>
      </c>
    </row>
    <row r="4018" spans="17:24" x14ac:dyDescent="0.35">
      <c r="Q4018" s="1">
        <v>2017</v>
      </c>
      <c r="R4018" s="1" t="s">
        <v>67</v>
      </c>
      <c r="S4018" s="1" t="s">
        <v>12750</v>
      </c>
      <c r="T4018" s="1" t="str">
        <f t="shared" si="167"/>
        <v>2017 Reading Anssi Jaakkola</v>
      </c>
      <c r="U4018" s="1" t="s">
        <v>1861</v>
      </c>
      <c r="X4018" s="1" t="str">
        <f t="shared" si="166"/>
        <v/>
      </c>
    </row>
    <row r="4019" spans="17:24" x14ac:dyDescent="0.35">
      <c r="Q4019" s="1">
        <v>2017</v>
      </c>
      <c r="R4019" s="1" t="s">
        <v>67</v>
      </c>
      <c r="S4019" s="1" t="s">
        <v>745</v>
      </c>
      <c r="T4019" s="1" t="str">
        <f t="shared" si="167"/>
        <v>2017 Reading Callum Harriott</v>
      </c>
      <c r="U4019" s="1" t="s">
        <v>1600</v>
      </c>
      <c r="X4019" s="1" t="str">
        <f t="shared" si="166"/>
        <v/>
      </c>
    </row>
    <row r="4020" spans="17:24" x14ac:dyDescent="0.35">
      <c r="Q4020" s="1">
        <v>2017</v>
      </c>
      <c r="R4020" s="1" t="s">
        <v>67</v>
      </c>
      <c r="S4020" s="1" t="s">
        <v>1720</v>
      </c>
      <c r="T4020" s="1" t="str">
        <f t="shared" si="167"/>
        <v>2017 Reading Cambridge United</v>
      </c>
      <c r="U4020" s="1" t="s">
        <v>1509</v>
      </c>
      <c r="X4020" s="1" t="str">
        <f t="shared" si="166"/>
        <v/>
      </c>
    </row>
    <row r="4021" spans="17:24" x14ac:dyDescent="0.35">
      <c r="Q4021" s="1">
        <v>2017</v>
      </c>
      <c r="R4021" s="1" t="s">
        <v>67</v>
      </c>
      <c r="S4021" s="1" t="s">
        <v>298</v>
      </c>
      <c r="T4021" s="1" t="str">
        <f t="shared" si="167"/>
        <v>2017 Reading Chris Gunter</v>
      </c>
      <c r="U4021" s="1" t="s">
        <v>1352</v>
      </c>
      <c r="X4021" s="1" t="str">
        <f t="shared" si="166"/>
        <v/>
      </c>
    </row>
    <row r="4022" spans="17:24" x14ac:dyDescent="0.35">
      <c r="Q4022" s="1">
        <v>2017</v>
      </c>
      <c r="R4022" s="1" t="s">
        <v>67</v>
      </c>
      <c r="S4022" s="1" t="s">
        <v>1123</v>
      </c>
      <c r="T4022" s="1" t="str">
        <f t="shared" si="167"/>
        <v>2017 Reading Chris Martin</v>
      </c>
      <c r="U4022" s="1" t="s">
        <v>1381</v>
      </c>
      <c r="X4022" s="1" t="str">
        <f t="shared" si="166"/>
        <v/>
      </c>
    </row>
    <row r="4023" spans="17:24" x14ac:dyDescent="0.35">
      <c r="Q4023" s="1">
        <v>2017</v>
      </c>
      <c r="R4023" s="1" t="s">
        <v>67</v>
      </c>
      <c r="S4023" s="1" t="s">
        <v>7657</v>
      </c>
      <c r="T4023" s="1" t="str">
        <f t="shared" si="167"/>
        <v>2017 Reading George Evans</v>
      </c>
      <c r="U4023" s="1" t="s">
        <v>1325</v>
      </c>
      <c r="X4023" s="1" t="str">
        <f t="shared" si="166"/>
        <v/>
      </c>
    </row>
    <row r="4024" spans="17:24" x14ac:dyDescent="0.35">
      <c r="Q4024" s="1">
        <v>2017</v>
      </c>
      <c r="R4024" s="1" t="s">
        <v>67</v>
      </c>
      <c r="S4024" s="1" t="s">
        <v>918</v>
      </c>
      <c r="T4024" s="1" t="str">
        <f t="shared" si="167"/>
        <v>2017 Reading Joey van den Berg</v>
      </c>
      <c r="U4024" s="1" t="s">
        <v>1392</v>
      </c>
      <c r="X4024" s="1" t="str">
        <f t="shared" si="166"/>
        <v/>
      </c>
    </row>
    <row r="4025" spans="17:24" x14ac:dyDescent="0.35">
      <c r="Q4025" s="1">
        <v>2017</v>
      </c>
      <c r="R4025" s="1" t="s">
        <v>67</v>
      </c>
      <c r="S4025" s="1" t="s">
        <v>876</v>
      </c>
      <c r="T4025" s="1" t="str">
        <f t="shared" si="167"/>
        <v>2017 Reading John Swift</v>
      </c>
      <c r="U4025" s="1" t="s">
        <v>1352</v>
      </c>
      <c r="X4025" s="1" t="str">
        <f t="shared" si="166"/>
        <v/>
      </c>
    </row>
    <row r="4026" spans="17:24" x14ac:dyDescent="0.35">
      <c r="Q4026" s="1">
        <v>2017</v>
      </c>
      <c r="R4026" s="1" t="s">
        <v>67</v>
      </c>
      <c r="S4026" s="1" t="s">
        <v>10850</v>
      </c>
      <c r="T4026" s="1" t="str">
        <f t="shared" si="167"/>
        <v>2017 Reading Jón Dadi Bödvarsson</v>
      </c>
      <c r="U4026" s="1" t="s">
        <v>1352</v>
      </c>
      <c r="X4026" s="1" t="str">
        <f t="shared" si="166"/>
        <v/>
      </c>
    </row>
    <row r="4027" spans="17:24" x14ac:dyDescent="0.35">
      <c r="Q4027" s="1">
        <v>2017</v>
      </c>
      <c r="R4027" s="1" t="s">
        <v>67</v>
      </c>
      <c r="S4027" s="1" t="s">
        <v>12703</v>
      </c>
      <c r="T4027" s="1" t="str">
        <f t="shared" si="167"/>
        <v>2017 Reading Jonathan Bond</v>
      </c>
      <c r="U4027" s="1" t="s">
        <v>1818</v>
      </c>
      <c r="X4027" s="1" t="str">
        <f t="shared" si="166"/>
        <v/>
      </c>
    </row>
    <row r="4028" spans="17:24" x14ac:dyDescent="0.35">
      <c r="Q4028" s="1">
        <v>2017</v>
      </c>
      <c r="R4028" s="1" t="s">
        <v>67</v>
      </c>
      <c r="S4028" s="1" t="s">
        <v>299</v>
      </c>
      <c r="T4028" s="1" t="str">
        <f t="shared" si="167"/>
        <v>2017 Reading Jordan Obita</v>
      </c>
      <c r="U4028" s="1" t="s">
        <v>1347</v>
      </c>
      <c r="X4028" s="1" t="str">
        <f t="shared" si="166"/>
        <v/>
      </c>
    </row>
    <row r="4029" spans="17:24" x14ac:dyDescent="0.35">
      <c r="Q4029" s="1">
        <v>2017</v>
      </c>
      <c r="R4029" s="1" t="s">
        <v>67</v>
      </c>
      <c r="S4029" s="1" t="s">
        <v>12797</v>
      </c>
      <c r="T4029" s="1" t="str">
        <f t="shared" si="167"/>
        <v>2017 Reading Joseph Mendes</v>
      </c>
      <c r="U4029" s="1" t="s">
        <v>1861</v>
      </c>
      <c r="X4029" s="1" t="str">
        <f t="shared" si="166"/>
        <v/>
      </c>
    </row>
    <row r="4030" spans="17:24" x14ac:dyDescent="0.35">
      <c r="Q4030" s="1">
        <v>2017</v>
      </c>
      <c r="R4030" s="1" t="s">
        <v>67</v>
      </c>
      <c r="S4030" s="1" t="s">
        <v>555</v>
      </c>
      <c r="T4030" s="1" t="str">
        <f t="shared" si="167"/>
        <v>2017 Reading Leandro Bacuna</v>
      </c>
      <c r="U4030" s="1" t="s">
        <v>1358</v>
      </c>
      <c r="X4030" s="1" t="str">
        <f t="shared" si="166"/>
        <v/>
      </c>
    </row>
    <row r="4031" spans="17:24" x14ac:dyDescent="0.35">
      <c r="Q4031" s="1">
        <v>2017</v>
      </c>
      <c r="R4031" s="1" t="s">
        <v>67</v>
      </c>
      <c r="S4031" s="1" t="s">
        <v>638</v>
      </c>
      <c r="T4031" s="1" t="str">
        <f t="shared" si="167"/>
        <v>2017 Reading Liam Kelly</v>
      </c>
      <c r="U4031" s="1" t="s">
        <v>1330</v>
      </c>
      <c r="X4031" s="1" t="str">
        <f t="shared" si="166"/>
        <v/>
      </c>
    </row>
    <row r="4032" spans="17:24" x14ac:dyDescent="0.35">
      <c r="Q4032" s="1">
        <v>2017</v>
      </c>
      <c r="R4032" s="1" t="s">
        <v>67</v>
      </c>
      <c r="S4032" s="1" t="s">
        <v>444</v>
      </c>
      <c r="T4032" s="1" t="str">
        <f t="shared" si="167"/>
        <v>2017 Reading Liam Moore</v>
      </c>
      <c r="U4032" s="1" t="s">
        <v>1358</v>
      </c>
      <c r="X4032" s="1" t="str">
        <f t="shared" si="166"/>
        <v/>
      </c>
    </row>
    <row r="4033" spans="17:24" x14ac:dyDescent="0.35">
      <c r="Q4033" s="1">
        <v>2017</v>
      </c>
      <c r="R4033" s="1" t="s">
        <v>67</v>
      </c>
      <c r="S4033" s="1" t="s">
        <v>917</v>
      </c>
      <c r="T4033" s="1" t="str">
        <f t="shared" si="167"/>
        <v>2017 Reading Modou Barrow</v>
      </c>
      <c r="U4033" s="1" t="s">
        <v>1347</v>
      </c>
      <c r="X4033" s="1" t="str">
        <f t="shared" si="166"/>
        <v/>
      </c>
    </row>
    <row r="4034" spans="17:24" x14ac:dyDescent="0.35">
      <c r="Q4034" s="1">
        <v>2017</v>
      </c>
      <c r="R4034" s="1" t="s">
        <v>67</v>
      </c>
      <c r="S4034" s="1" t="s">
        <v>538</v>
      </c>
      <c r="T4034" s="1" t="str">
        <f t="shared" si="167"/>
        <v>2017 Reading Omar Richards</v>
      </c>
      <c r="U4034" s="1" t="s">
        <v>1509</v>
      </c>
      <c r="X4034" s="1" t="str">
        <f t="shared" ref="X4034:X4097" si="168">_xlfn.TEXTJOIN(" ",TRUE,L4034:M4034)</f>
        <v/>
      </c>
    </row>
    <row r="4035" spans="17:24" x14ac:dyDescent="0.35">
      <c r="Q4035" s="1">
        <v>2017</v>
      </c>
      <c r="R4035" s="1" t="s">
        <v>67</v>
      </c>
      <c r="S4035" s="1" t="s">
        <v>409</v>
      </c>
      <c r="T4035" s="1" t="str">
        <f t="shared" ref="T4035:T4098" si="169">_xlfn.TEXTJOIN(" ",TRUE,Q4035:S4035)</f>
        <v>2017 Reading Paul McShane</v>
      </c>
      <c r="U4035" s="1" t="s">
        <v>1325</v>
      </c>
      <c r="X4035" s="1" t="str">
        <f t="shared" si="168"/>
        <v/>
      </c>
    </row>
    <row r="4036" spans="17:24" x14ac:dyDescent="0.35">
      <c r="Q4036" s="1">
        <v>2017</v>
      </c>
      <c r="R4036" s="1" t="s">
        <v>67</v>
      </c>
      <c r="S4036" s="1" t="s">
        <v>12828</v>
      </c>
      <c r="T4036" s="1" t="str">
        <f t="shared" si="169"/>
        <v>2017 Reading Pelle Clement</v>
      </c>
      <c r="U4036" s="1" t="s">
        <v>1861</v>
      </c>
      <c r="X4036" s="1" t="str">
        <f t="shared" si="168"/>
        <v/>
      </c>
    </row>
    <row r="4037" spans="17:24" x14ac:dyDescent="0.35">
      <c r="Q4037" s="1">
        <v>2017</v>
      </c>
      <c r="R4037" s="1" t="s">
        <v>67</v>
      </c>
      <c r="S4037" s="1" t="s">
        <v>877</v>
      </c>
      <c r="T4037" s="1" t="str">
        <f t="shared" si="169"/>
        <v>2017 Reading Roy Beerens</v>
      </c>
      <c r="U4037" s="1" t="s">
        <v>1392</v>
      </c>
      <c r="X4037" s="1" t="str">
        <f t="shared" si="168"/>
        <v/>
      </c>
    </row>
    <row r="4038" spans="17:24" x14ac:dyDescent="0.35">
      <c r="Q4038" s="1">
        <v>2017</v>
      </c>
      <c r="R4038" s="1" t="s">
        <v>67</v>
      </c>
      <c r="S4038" s="1" t="s">
        <v>859</v>
      </c>
      <c r="T4038" s="1" t="str">
        <f t="shared" si="169"/>
        <v>2017 Reading Sone Aluko</v>
      </c>
      <c r="U4038" s="1" t="s">
        <v>1456</v>
      </c>
      <c r="X4038" s="1" t="str">
        <f t="shared" si="168"/>
        <v/>
      </c>
    </row>
    <row r="4039" spans="17:24" x14ac:dyDescent="0.35">
      <c r="Q4039" s="1">
        <v>2017</v>
      </c>
      <c r="R4039" s="1" t="s">
        <v>67</v>
      </c>
      <c r="S4039" s="1" t="s">
        <v>12717</v>
      </c>
      <c r="T4039" s="1" t="str">
        <f t="shared" si="169"/>
        <v>2017 Reading Tennai Watson</v>
      </c>
      <c r="U4039" s="1" t="s">
        <v>1509</v>
      </c>
      <c r="X4039" s="1" t="str">
        <f t="shared" si="168"/>
        <v/>
      </c>
    </row>
    <row r="4040" spans="17:24" x14ac:dyDescent="0.35">
      <c r="Q4040" s="1">
        <v>2017</v>
      </c>
      <c r="R4040" s="1" t="s">
        <v>67</v>
      </c>
      <c r="S4040" s="1" t="s">
        <v>280</v>
      </c>
      <c r="T4040" s="1" t="str">
        <f t="shared" si="169"/>
        <v>2017 Reading Tommy Elphick</v>
      </c>
      <c r="U4040" s="1" t="s">
        <v>1352</v>
      </c>
      <c r="X4040" s="1" t="str">
        <f t="shared" si="168"/>
        <v/>
      </c>
    </row>
    <row r="4041" spans="17:24" x14ac:dyDescent="0.35">
      <c r="Q4041" s="1">
        <v>2017</v>
      </c>
      <c r="R4041" s="1" t="s">
        <v>67</v>
      </c>
      <c r="S4041" s="1" t="s">
        <v>445</v>
      </c>
      <c r="T4041" s="1" t="str">
        <f t="shared" si="169"/>
        <v>2017 Reading Tyler Blackett</v>
      </c>
      <c r="U4041" s="1" t="s">
        <v>1358</v>
      </c>
      <c r="X4041" s="1" t="str">
        <f t="shared" si="168"/>
        <v/>
      </c>
    </row>
    <row r="4042" spans="17:24" x14ac:dyDescent="0.35">
      <c r="Q4042" s="1">
        <v>2017</v>
      </c>
      <c r="R4042" s="1" t="s">
        <v>67</v>
      </c>
      <c r="S4042" s="1" t="s">
        <v>121</v>
      </c>
      <c r="T4042" s="1" t="str">
        <f t="shared" si="169"/>
        <v>2017 Reading Vito Mannone</v>
      </c>
      <c r="U4042" s="1" t="s">
        <v>1352</v>
      </c>
      <c r="X4042" s="1" t="str">
        <f t="shared" si="168"/>
        <v/>
      </c>
    </row>
    <row r="4043" spans="17:24" x14ac:dyDescent="0.35">
      <c r="Q4043" s="1">
        <v>2017</v>
      </c>
      <c r="R4043" s="1" t="s">
        <v>67</v>
      </c>
      <c r="S4043" s="1" t="s">
        <v>1116</v>
      </c>
      <c r="T4043" s="1" t="str">
        <f t="shared" si="169"/>
        <v>2017 Reading Yann Kermorgant</v>
      </c>
      <c r="U4043" s="1" t="s">
        <v>1330</v>
      </c>
      <c r="X4043" s="1" t="str">
        <f t="shared" si="168"/>
        <v/>
      </c>
    </row>
    <row r="4044" spans="17:24" x14ac:dyDescent="0.35">
      <c r="Q4044" s="1">
        <v>2017</v>
      </c>
      <c r="R4044" s="1" t="s">
        <v>122</v>
      </c>
      <c r="S4044" s="1" t="s">
        <v>13326</v>
      </c>
      <c r="T4044" s="1" t="str">
        <f t="shared" si="169"/>
        <v>2017 Sheffield Utd Ben Heneghan</v>
      </c>
      <c r="U4044" s="1" t="s">
        <v>1818</v>
      </c>
      <c r="X4044" s="1" t="str">
        <f t="shared" si="168"/>
        <v/>
      </c>
    </row>
    <row r="4045" spans="17:24" x14ac:dyDescent="0.35">
      <c r="Q4045" s="1">
        <v>2017</v>
      </c>
      <c r="R4045" s="1" t="s">
        <v>122</v>
      </c>
      <c r="S4045" s="1" t="s">
        <v>1096</v>
      </c>
      <c r="T4045" s="1" t="str">
        <f t="shared" si="169"/>
        <v>2017 Sheffield Utd Billy Sharp</v>
      </c>
      <c r="U4045" s="1" t="s">
        <v>1325</v>
      </c>
      <c r="X4045" s="1" t="str">
        <f t="shared" si="168"/>
        <v/>
      </c>
    </row>
    <row r="4046" spans="17:24" x14ac:dyDescent="0.35">
      <c r="Q4046" s="1">
        <v>2017</v>
      </c>
      <c r="R4046" s="1" t="s">
        <v>122</v>
      </c>
      <c r="S4046" s="1" t="s">
        <v>468</v>
      </c>
      <c r="T4046" s="1" t="str">
        <f t="shared" si="169"/>
        <v>2017 Sheffield Utd Cameron Carter-Vickers</v>
      </c>
      <c r="U4046" s="1" t="s">
        <v>1325</v>
      </c>
      <c r="X4046" s="1" t="str">
        <f t="shared" si="168"/>
        <v/>
      </c>
    </row>
    <row r="4047" spans="17:24" x14ac:dyDescent="0.35">
      <c r="Q4047" s="1">
        <v>2017</v>
      </c>
      <c r="R4047" s="1" t="s">
        <v>122</v>
      </c>
      <c r="S4047" s="1" t="s">
        <v>12142</v>
      </c>
      <c r="T4047" s="1" t="str">
        <f t="shared" si="169"/>
        <v>2017 Sheffield Utd Ched Evans</v>
      </c>
      <c r="U4047" s="1" t="s">
        <v>1861</v>
      </c>
      <c r="X4047" s="1" t="str">
        <f t="shared" si="168"/>
        <v/>
      </c>
    </row>
    <row r="4048" spans="17:24" x14ac:dyDescent="0.35">
      <c r="Q4048" s="1">
        <v>2017</v>
      </c>
      <c r="R4048" s="1" t="s">
        <v>122</v>
      </c>
      <c r="S4048" s="1" t="s">
        <v>188</v>
      </c>
      <c r="T4048" s="1" t="str">
        <f t="shared" si="169"/>
        <v>2017 Sheffield Utd Chris Basham</v>
      </c>
      <c r="U4048" s="1" t="s">
        <v>1330</v>
      </c>
      <c r="X4048" s="1" t="str">
        <f t="shared" si="168"/>
        <v/>
      </c>
    </row>
    <row r="4049" spans="17:24" x14ac:dyDescent="0.35">
      <c r="Q4049" s="1">
        <v>2017</v>
      </c>
      <c r="R4049" s="1" t="s">
        <v>122</v>
      </c>
      <c r="S4049" s="1" t="s">
        <v>13332</v>
      </c>
      <c r="T4049" s="1" t="str">
        <f t="shared" si="169"/>
        <v>2017 Sheffield Utd Chris Hussey</v>
      </c>
      <c r="U4049" s="1" t="s">
        <v>1600</v>
      </c>
      <c r="X4049" s="1" t="str">
        <f t="shared" si="168"/>
        <v/>
      </c>
    </row>
    <row r="4050" spans="17:24" x14ac:dyDescent="0.35">
      <c r="Q4050" s="1">
        <v>2017</v>
      </c>
      <c r="R4050" s="1" t="s">
        <v>122</v>
      </c>
      <c r="S4050" s="1" t="s">
        <v>1146</v>
      </c>
      <c r="T4050" s="1" t="str">
        <f t="shared" si="169"/>
        <v>2017 Sheffield Utd Clayton Donaldson</v>
      </c>
      <c r="U4050" s="1" t="s">
        <v>1330</v>
      </c>
      <c r="X4050" s="1" t="str">
        <f t="shared" si="168"/>
        <v/>
      </c>
    </row>
    <row r="4051" spans="17:24" x14ac:dyDescent="0.35">
      <c r="Q4051" s="1">
        <v>2017</v>
      </c>
      <c r="R4051" s="1" t="s">
        <v>122</v>
      </c>
      <c r="S4051" s="1" t="s">
        <v>6068</v>
      </c>
      <c r="T4051" s="1" t="str">
        <f t="shared" si="169"/>
        <v>2017 Sheffield Utd Danny Lafferty</v>
      </c>
      <c r="U4051" s="1" t="s">
        <v>1330</v>
      </c>
      <c r="X4051" s="1" t="str">
        <f t="shared" si="168"/>
        <v/>
      </c>
    </row>
    <row r="4052" spans="17:24" x14ac:dyDescent="0.35">
      <c r="Q4052" s="1">
        <v>2017</v>
      </c>
      <c r="R4052" s="1" t="s">
        <v>122</v>
      </c>
      <c r="S4052" s="1" t="s">
        <v>4776</v>
      </c>
      <c r="T4052" s="1" t="str">
        <f t="shared" si="169"/>
        <v>2017 Sheffield Utd David Brooks</v>
      </c>
      <c r="U4052" s="1" t="s">
        <v>1456</v>
      </c>
      <c r="X4052" s="1" t="str">
        <f t="shared" si="168"/>
        <v/>
      </c>
    </row>
    <row r="4053" spans="17:24" x14ac:dyDescent="0.35">
      <c r="Q4053" s="1">
        <v>2017</v>
      </c>
      <c r="R4053" s="1" t="s">
        <v>122</v>
      </c>
      <c r="S4053" s="1" t="s">
        <v>491</v>
      </c>
      <c r="T4053" s="1" t="str">
        <f t="shared" si="169"/>
        <v>2017 Sheffield Utd Enda Stevens</v>
      </c>
      <c r="U4053" s="1" t="s">
        <v>1330</v>
      </c>
      <c r="X4053" s="1" t="str">
        <f t="shared" si="168"/>
        <v/>
      </c>
    </row>
    <row r="4054" spans="17:24" x14ac:dyDescent="0.35">
      <c r="Q4054" s="1">
        <v>2017</v>
      </c>
      <c r="R4054" s="1" t="s">
        <v>122</v>
      </c>
      <c r="S4054" s="1" t="s">
        <v>618</v>
      </c>
      <c r="T4054" s="1" t="str">
        <f t="shared" si="169"/>
        <v>2017 Sheffield Utd George Baldock</v>
      </c>
      <c r="U4054" s="1" t="s">
        <v>1682</v>
      </c>
      <c r="X4054" s="1" t="str">
        <f t="shared" si="168"/>
        <v/>
      </c>
    </row>
    <row r="4055" spans="17:24" x14ac:dyDescent="0.35">
      <c r="Q4055" s="1">
        <v>2017</v>
      </c>
      <c r="R4055" s="1" t="s">
        <v>122</v>
      </c>
      <c r="S4055" s="1" t="s">
        <v>154</v>
      </c>
      <c r="T4055" s="1" t="str">
        <f t="shared" si="169"/>
        <v>2017 Sheffield Utd George Long</v>
      </c>
      <c r="U4055" s="1" t="s">
        <v>1803</v>
      </c>
      <c r="X4055" s="1" t="str">
        <f t="shared" si="168"/>
        <v/>
      </c>
    </row>
    <row r="4056" spans="17:24" x14ac:dyDescent="0.35">
      <c r="Q4056" s="1">
        <v>2017</v>
      </c>
      <c r="R4056" s="1" t="s">
        <v>122</v>
      </c>
      <c r="S4056" s="1" t="s">
        <v>13321</v>
      </c>
      <c r="T4056" s="1" t="str">
        <f t="shared" si="169"/>
        <v>2017 Sheffield Utd Jake Eastwood</v>
      </c>
      <c r="U4056" s="1" t="s">
        <v>1509</v>
      </c>
      <c r="X4056" s="1" t="str">
        <f t="shared" si="168"/>
        <v/>
      </c>
    </row>
    <row r="4057" spans="17:24" x14ac:dyDescent="0.35">
      <c r="Q4057" s="1">
        <v>2017</v>
      </c>
      <c r="R4057" s="1" t="s">
        <v>122</v>
      </c>
      <c r="S4057" s="1" t="s">
        <v>13328</v>
      </c>
      <c r="T4057" s="1" t="str">
        <f t="shared" si="169"/>
        <v>2017 Sheffield Utd Jake Wright</v>
      </c>
      <c r="U4057" s="1" t="s">
        <v>1876</v>
      </c>
      <c r="X4057" s="1" t="str">
        <f t="shared" si="168"/>
        <v/>
      </c>
    </row>
    <row r="4058" spans="17:24" x14ac:dyDescent="0.35">
      <c r="Q4058" s="1">
        <v>2017</v>
      </c>
      <c r="R4058" s="1" t="s">
        <v>122</v>
      </c>
      <c r="S4058" s="1" t="s">
        <v>201</v>
      </c>
      <c r="T4058" s="1" t="str">
        <f t="shared" si="169"/>
        <v>2017 Sheffield Utd John Brayford</v>
      </c>
      <c r="U4058" s="1" t="s">
        <v>1682</v>
      </c>
      <c r="X4058" s="1" t="str">
        <f t="shared" si="168"/>
        <v/>
      </c>
    </row>
    <row r="4059" spans="17:24" x14ac:dyDescent="0.35">
      <c r="Q4059" s="1">
        <v>2017</v>
      </c>
      <c r="R4059" s="1" t="s">
        <v>122</v>
      </c>
      <c r="S4059" s="1" t="s">
        <v>919</v>
      </c>
      <c r="T4059" s="1" t="str">
        <f t="shared" si="169"/>
        <v>2017 Sheffield Utd John Fleck</v>
      </c>
      <c r="U4059" s="1" t="s">
        <v>1325</v>
      </c>
      <c r="X4059" s="1" t="str">
        <f t="shared" si="168"/>
        <v/>
      </c>
    </row>
    <row r="4060" spans="17:24" x14ac:dyDescent="0.35">
      <c r="Q4060" s="1">
        <v>2017</v>
      </c>
      <c r="R4060" s="1" t="s">
        <v>122</v>
      </c>
      <c r="S4060" s="1" t="s">
        <v>759</v>
      </c>
      <c r="T4060" s="1" t="str">
        <f t="shared" si="169"/>
        <v>2017 Sheffield Utd John Lundstram</v>
      </c>
      <c r="U4060" s="1" t="s">
        <v>1682</v>
      </c>
      <c r="X4060" s="1" t="str">
        <f t="shared" si="168"/>
        <v/>
      </c>
    </row>
    <row r="4061" spans="17:24" x14ac:dyDescent="0.35">
      <c r="Q4061" s="1">
        <v>2017</v>
      </c>
      <c r="R4061" s="1" t="s">
        <v>122</v>
      </c>
      <c r="S4061" s="1" t="s">
        <v>7377</v>
      </c>
      <c r="T4061" s="1" t="str">
        <f t="shared" si="169"/>
        <v>2017 Sheffield Utd Kieron Freeman</v>
      </c>
      <c r="U4061" s="1" t="s">
        <v>1330</v>
      </c>
      <c r="X4061" s="1" t="str">
        <f t="shared" si="168"/>
        <v/>
      </c>
    </row>
    <row r="4062" spans="17:24" x14ac:dyDescent="0.35">
      <c r="Q4062" s="1">
        <v>2017</v>
      </c>
      <c r="R4062" s="1" t="s">
        <v>122</v>
      </c>
      <c r="S4062" s="1" t="s">
        <v>781</v>
      </c>
      <c r="T4062" s="1" t="str">
        <f t="shared" si="169"/>
        <v>2017 Sheffield Utd Lee Evans</v>
      </c>
      <c r="U4062" s="1" t="s">
        <v>1325</v>
      </c>
      <c r="X4062" s="1" t="str">
        <f t="shared" si="168"/>
        <v/>
      </c>
    </row>
    <row r="4063" spans="17:24" x14ac:dyDescent="0.35">
      <c r="Q4063" s="1">
        <v>2017</v>
      </c>
      <c r="R4063" s="1" t="s">
        <v>122</v>
      </c>
      <c r="S4063" s="1" t="s">
        <v>1228</v>
      </c>
      <c r="T4063" s="1" t="str">
        <f t="shared" si="169"/>
        <v>2017 Sheffield Utd Leon Clarke</v>
      </c>
      <c r="U4063" s="1" t="s">
        <v>1682</v>
      </c>
      <c r="X4063" s="1" t="str">
        <f t="shared" si="168"/>
        <v/>
      </c>
    </row>
    <row r="4064" spans="17:24" x14ac:dyDescent="0.35">
      <c r="Q4064" s="1">
        <v>2017</v>
      </c>
      <c r="R4064" s="1" t="s">
        <v>122</v>
      </c>
      <c r="S4064" s="1" t="s">
        <v>13347</v>
      </c>
      <c r="T4064" s="1" t="str">
        <f t="shared" si="169"/>
        <v>2017 Sheffield Utd Louis Reed</v>
      </c>
      <c r="U4064" s="1" t="s">
        <v>1876</v>
      </c>
      <c r="X4064" s="1" t="str">
        <f t="shared" si="168"/>
        <v/>
      </c>
    </row>
    <row r="4065" spans="17:24" x14ac:dyDescent="0.35">
      <c r="Q4065" s="1">
        <v>2017</v>
      </c>
      <c r="R4065" s="1" t="s">
        <v>122</v>
      </c>
      <c r="S4065" s="1" t="s">
        <v>761</v>
      </c>
      <c r="T4065" s="1" t="str">
        <f t="shared" si="169"/>
        <v>2017 Sheffield Utd Mark Duffy</v>
      </c>
      <c r="U4065" s="1" t="s">
        <v>1818</v>
      </c>
      <c r="X4065" s="1" t="str">
        <f t="shared" si="168"/>
        <v/>
      </c>
    </row>
    <row r="4066" spans="17:24" x14ac:dyDescent="0.35">
      <c r="Q4066" s="1">
        <v>2017</v>
      </c>
      <c r="R4066" s="1" t="s">
        <v>122</v>
      </c>
      <c r="S4066" s="1" t="s">
        <v>13351</v>
      </c>
      <c r="T4066" s="1" t="str">
        <f t="shared" si="169"/>
        <v>2017 Sheffield Utd Nathan Thomas</v>
      </c>
      <c r="U4066" s="1" t="s">
        <v>1600</v>
      </c>
      <c r="X4066" s="1" t="str">
        <f t="shared" si="168"/>
        <v/>
      </c>
    </row>
    <row r="4067" spans="17:24" x14ac:dyDescent="0.35">
      <c r="Q4067" s="1">
        <v>2017</v>
      </c>
      <c r="R4067" s="1" t="s">
        <v>122</v>
      </c>
      <c r="S4067" s="1" t="s">
        <v>648</v>
      </c>
      <c r="T4067" s="1" t="str">
        <f t="shared" si="169"/>
        <v>2017 Sheffield Utd Paul Coutts</v>
      </c>
      <c r="U4067" s="1" t="s">
        <v>2259</v>
      </c>
      <c r="X4067" s="1" t="str">
        <f t="shared" si="168"/>
        <v/>
      </c>
    </row>
    <row r="4068" spans="17:24" x14ac:dyDescent="0.35">
      <c r="Q4068" s="1">
        <v>2017</v>
      </c>
      <c r="R4068" s="1" t="s">
        <v>122</v>
      </c>
      <c r="S4068" s="1" t="s">
        <v>357</v>
      </c>
      <c r="T4068" s="1" t="str">
        <f t="shared" si="169"/>
        <v>2017 Sheffield Utd Richard Stearman</v>
      </c>
      <c r="U4068" s="1" t="s">
        <v>1325</v>
      </c>
      <c r="X4068" s="1" t="str">
        <f t="shared" si="168"/>
        <v/>
      </c>
    </row>
    <row r="4069" spans="17:24" x14ac:dyDescent="0.35">
      <c r="Q4069" s="1">
        <v>2017</v>
      </c>
      <c r="R4069" s="1" t="s">
        <v>122</v>
      </c>
      <c r="S4069" s="1" t="s">
        <v>830</v>
      </c>
      <c r="T4069" s="1" t="str">
        <f t="shared" si="169"/>
        <v>2017 Sheffield Utd Samir Carruthers</v>
      </c>
      <c r="U4069" s="1" t="s">
        <v>1861</v>
      </c>
      <c r="X4069" s="1" t="str">
        <f t="shared" si="168"/>
        <v/>
      </c>
    </row>
    <row r="4070" spans="17:24" x14ac:dyDescent="0.35">
      <c r="Q4070" s="1">
        <v>2017</v>
      </c>
      <c r="R4070" s="1" t="s">
        <v>122</v>
      </c>
      <c r="S4070" s="1" t="s">
        <v>169</v>
      </c>
      <c r="T4070" s="1" t="str">
        <f t="shared" si="169"/>
        <v>2017 Sheffield Utd Simon Moore</v>
      </c>
      <c r="U4070" s="1" t="s">
        <v>1330</v>
      </c>
      <c r="X4070" s="1" t="str">
        <f t="shared" si="168"/>
        <v/>
      </c>
    </row>
    <row r="4071" spans="17:24" x14ac:dyDescent="0.35">
      <c r="Q4071" s="1">
        <v>2017</v>
      </c>
      <c r="R4071" s="1" t="s">
        <v>47</v>
      </c>
      <c r="S4071" s="1" t="s">
        <v>345</v>
      </c>
      <c r="T4071" s="1" t="str">
        <f t="shared" si="169"/>
        <v>2017 Sheffield Weds Adam Reach</v>
      </c>
      <c r="U4071" s="1" t="s">
        <v>1318</v>
      </c>
      <c r="X4071" s="1" t="str">
        <f t="shared" si="168"/>
        <v/>
      </c>
    </row>
    <row r="4072" spans="17:24" x14ac:dyDescent="0.35">
      <c r="Q4072" s="1">
        <v>2017</v>
      </c>
      <c r="R4072" s="1" t="s">
        <v>47</v>
      </c>
      <c r="S4072" s="1" t="s">
        <v>679</v>
      </c>
      <c r="T4072" s="1" t="str">
        <f t="shared" si="169"/>
        <v>2017 Sheffield Weds Almen Abdi</v>
      </c>
      <c r="U4072" s="1" t="s">
        <v>1358</v>
      </c>
      <c r="X4072" s="1" t="str">
        <f t="shared" si="168"/>
        <v/>
      </c>
    </row>
    <row r="4073" spans="17:24" x14ac:dyDescent="0.35">
      <c r="Q4073" s="1">
        <v>2017</v>
      </c>
      <c r="R4073" s="1" t="s">
        <v>47</v>
      </c>
      <c r="S4073" s="1" t="s">
        <v>1132</v>
      </c>
      <c r="T4073" s="1" t="str">
        <f t="shared" si="169"/>
        <v>2017 Sheffield Weds Atdhe Nuhiu</v>
      </c>
      <c r="U4073" s="1" t="s">
        <v>1330</v>
      </c>
      <c r="X4073" s="1" t="str">
        <f t="shared" si="168"/>
        <v/>
      </c>
    </row>
    <row r="4074" spans="17:24" x14ac:dyDescent="0.35">
      <c r="Q4074" s="1">
        <v>2017</v>
      </c>
      <c r="R4074" s="1" t="s">
        <v>47</v>
      </c>
      <c r="S4074" s="1" t="s">
        <v>791</v>
      </c>
      <c r="T4074" s="1" t="str">
        <f t="shared" si="169"/>
        <v>2017 Sheffield Weds Barry Bannan</v>
      </c>
      <c r="U4074" s="1" t="s">
        <v>1347</v>
      </c>
      <c r="X4074" s="1" t="str">
        <f t="shared" si="168"/>
        <v/>
      </c>
    </row>
    <row r="4075" spans="17:24" x14ac:dyDescent="0.35">
      <c r="Q4075" s="1">
        <v>2017</v>
      </c>
      <c r="R4075" s="1" t="s">
        <v>47</v>
      </c>
      <c r="S4075" s="1" t="s">
        <v>139</v>
      </c>
      <c r="T4075" s="1" t="str">
        <f t="shared" si="169"/>
        <v>2017 Sheffield Weds Cameron Dawson</v>
      </c>
      <c r="U4075" s="1" t="s">
        <v>1927</v>
      </c>
      <c r="X4075" s="1" t="str">
        <f t="shared" si="168"/>
        <v/>
      </c>
    </row>
    <row r="4076" spans="17:24" x14ac:dyDescent="0.35">
      <c r="Q4076" s="1">
        <v>2017</v>
      </c>
      <c r="R4076" s="1" t="s">
        <v>47</v>
      </c>
      <c r="S4076" s="1" t="s">
        <v>235</v>
      </c>
      <c r="T4076" s="1" t="str">
        <f t="shared" si="169"/>
        <v>2017 Sheffield Weds Daniel Pudil</v>
      </c>
      <c r="U4076" s="1" t="s">
        <v>1392</v>
      </c>
      <c r="X4076" s="1" t="str">
        <f t="shared" si="168"/>
        <v/>
      </c>
    </row>
    <row r="4077" spans="17:24" x14ac:dyDescent="0.35">
      <c r="Q4077" s="1">
        <v>2017</v>
      </c>
      <c r="R4077" s="1" t="s">
        <v>47</v>
      </c>
      <c r="S4077" s="1" t="s">
        <v>632</v>
      </c>
      <c r="T4077" s="1" t="str">
        <f t="shared" si="169"/>
        <v>2017 Sheffield Weds David Jones</v>
      </c>
      <c r="U4077" s="1" t="s">
        <v>1325</v>
      </c>
      <c r="X4077" s="1" t="str">
        <f t="shared" si="168"/>
        <v/>
      </c>
    </row>
    <row r="4078" spans="17:24" x14ac:dyDescent="0.35">
      <c r="Q4078" s="1">
        <v>2017</v>
      </c>
      <c r="R4078" s="1" t="s">
        <v>47</v>
      </c>
      <c r="S4078" s="1" t="s">
        <v>841</v>
      </c>
      <c r="T4078" s="1" t="str">
        <f t="shared" si="169"/>
        <v>2017 Sheffield Weds Fernando Forestieri</v>
      </c>
      <c r="U4078" s="1" t="s">
        <v>1342</v>
      </c>
      <c r="X4078" s="1" t="str">
        <f t="shared" si="168"/>
        <v/>
      </c>
    </row>
    <row r="4079" spans="17:24" x14ac:dyDescent="0.35">
      <c r="Q4079" s="1">
        <v>2017</v>
      </c>
      <c r="R4079" s="1" t="s">
        <v>47</v>
      </c>
      <c r="S4079" s="1" t="s">
        <v>13699</v>
      </c>
      <c r="T4079" s="1" t="str">
        <f t="shared" si="169"/>
        <v>2017 Sheffield Weds Frederico Venâncio</v>
      </c>
      <c r="U4079" s="1" t="s">
        <v>1358</v>
      </c>
      <c r="X4079" s="1" t="str">
        <f t="shared" si="168"/>
        <v/>
      </c>
    </row>
    <row r="4080" spans="17:24" x14ac:dyDescent="0.35">
      <c r="Q4080" s="1">
        <v>2017</v>
      </c>
      <c r="R4080" s="1" t="s">
        <v>47</v>
      </c>
      <c r="S4080" s="1" t="s">
        <v>1187</v>
      </c>
      <c r="T4080" s="1" t="str">
        <f t="shared" si="169"/>
        <v>2017 Sheffield Weds Gary Hooper</v>
      </c>
      <c r="U4080" s="1" t="s">
        <v>1381</v>
      </c>
      <c r="X4080" s="1" t="str">
        <f t="shared" si="168"/>
        <v/>
      </c>
    </row>
    <row r="4081" spans="17:24" x14ac:dyDescent="0.35">
      <c r="Q4081" s="1">
        <v>2017</v>
      </c>
      <c r="R4081" s="1" t="s">
        <v>47</v>
      </c>
      <c r="S4081" s="1" t="s">
        <v>814</v>
      </c>
      <c r="T4081" s="1" t="str">
        <f t="shared" si="169"/>
        <v>2017 Sheffield Weds George Boyd</v>
      </c>
      <c r="U4081" s="1" t="s">
        <v>1352</v>
      </c>
      <c r="X4081" s="1" t="str">
        <f t="shared" si="168"/>
        <v/>
      </c>
    </row>
    <row r="4082" spans="17:24" x14ac:dyDescent="0.35">
      <c r="Q4082" s="1">
        <v>2017</v>
      </c>
      <c r="R4082" s="1" t="s">
        <v>47</v>
      </c>
      <c r="S4082" s="1" t="s">
        <v>306</v>
      </c>
      <c r="T4082" s="1" t="str">
        <f t="shared" si="169"/>
        <v>2017 Sheffield Weds Glenn Loovens</v>
      </c>
      <c r="U4082" s="1" t="s">
        <v>1682</v>
      </c>
      <c r="X4082" s="1" t="str">
        <f t="shared" si="168"/>
        <v/>
      </c>
    </row>
    <row r="4083" spans="17:24" x14ac:dyDescent="0.35">
      <c r="Q4083" s="1">
        <v>2017</v>
      </c>
      <c r="R4083" s="1" t="s">
        <v>47</v>
      </c>
      <c r="S4083" s="1" t="s">
        <v>343</v>
      </c>
      <c r="T4083" s="1" t="str">
        <f t="shared" si="169"/>
        <v>2017 Sheffield Weds Jacob Butterfield</v>
      </c>
      <c r="U4083" s="1" t="s">
        <v>1347</v>
      </c>
      <c r="X4083" s="1" t="str">
        <f t="shared" si="168"/>
        <v/>
      </c>
    </row>
    <row r="4084" spans="17:24" x14ac:dyDescent="0.35">
      <c r="Q4084" s="1">
        <v>2017</v>
      </c>
      <c r="R4084" s="1" t="s">
        <v>47</v>
      </c>
      <c r="S4084" s="1" t="s">
        <v>3121</v>
      </c>
      <c r="T4084" s="1" t="str">
        <f t="shared" si="169"/>
        <v>2017 Sheffield Weds Jake Kean</v>
      </c>
      <c r="U4084" s="1" t="s">
        <v>1330</v>
      </c>
      <c r="X4084" s="1" t="str">
        <f t="shared" si="168"/>
        <v/>
      </c>
    </row>
    <row r="4085" spans="17:24" x14ac:dyDescent="0.35">
      <c r="Q4085" s="1">
        <v>2017</v>
      </c>
      <c r="R4085" s="1" t="s">
        <v>47</v>
      </c>
      <c r="S4085" s="1" t="s">
        <v>124</v>
      </c>
      <c r="T4085" s="1" t="str">
        <f t="shared" si="169"/>
        <v>2017 Sheffield Weds Joe Wildsmith</v>
      </c>
      <c r="U4085" s="1" t="s">
        <v>1600</v>
      </c>
      <c r="X4085" s="1" t="str">
        <f t="shared" si="168"/>
        <v/>
      </c>
    </row>
    <row r="4086" spans="17:24" x14ac:dyDescent="0.35">
      <c r="Q4086" s="1">
        <v>2017</v>
      </c>
      <c r="R4086" s="1" t="s">
        <v>47</v>
      </c>
      <c r="S4086" s="1" t="s">
        <v>947</v>
      </c>
      <c r="T4086" s="1" t="str">
        <f t="shared" si="169"/>
        <v>2017 Sheffield Weds Joey Pelupessy</v>
      </c>
      <c r="U4086" s="1" t="s">
        <v>1392</v>
      </c>
      <c r="X4086" s="1" t="str">
        <f t="shared" si="168"/>
        <v/>
      </c>
    </row>
    <row r="4087" spans="17:24" x14ac:dyDescent="0.35">
      <c r="Q4087" s="1">
        <v>2017</v>
      </c>
      <c r="R4087" s="1" t="s">
        <v>47</v>
      </c>
      <c r="S4087" s="1" t="s">
        <v>13697</v>
      </c>
      <c r="T4087" s="1" t="str">
        <f t="shared" si="169"/>
        <v>2017 Sheffield Weds Joost van Aken</v>
      </c>
      <c r="U4087" s="1" t="s">
        <v>1352</v>
      </c>
      <c r="X4087" s="1" t="str">
        <f t="shared" si="168"/>
        <v/>
      </c>
    </row>
    <row r="4088" spans="17:24" x14ac:dyDescent="0.35">
      <c r="Q4088" s="1">
        <v>2017</v>
      </c>
      <c r="R4088" s="1" t="s">
        <v>47</v>
      </c>
      <c r="S4088" s="1" t="s">
        <v>1082</v>
      </c>
      <c r="T4088" s="1" t="str">
        <f t="shared" si="169"/>
        <v>2017 Sheffield Weds Jordan Rhodes</v>
      </c>
      <c r="U4088" s="1" t="s">
        <v>1375</v>
      </c>
      <c r="X4088" s="1" t="str">
        <f t="shared" si="168"/>
        <v/>
      </c>
    </row>
    <row r="4089" spans="17:24" x14ac:dyDescent="0.35">
      <c r="Q4089" s="1">
        <v>2017</v>
      </c>
      <c r="R4089" s="1" t="s">
        <v>47</v>
      </c>
      <c r="S4089" s="1" t="s">
        <v>4066</v>
      </c>
      <c r="T4089" s="1" t="str">
        <f t="shared" si="169"/>
        <v>2017 Sheffield Weds Jordan Thorniley</v>
      </c>
      <c r="U4089" s="1" t="s">
        <v>1509</v>
      </c>
      <c r="X4089" s="1" t="str">
        <f t="shared" si="168"/>
        <v/>
      </c>
    </row>
    <row r="4090" spans="17:24" x14ac:dyDescent="0.35">
      <c r="Q4090" s="1">
        <v>2017</v>
      </c>
      <c r="R4090" s="1" t="s">
        <v>47</v>
      </c>
      <c r="S4090" s="1" t="s">
        <v>305</v>
      </c>
      <c r="T4090" s="1" t="str">
        <f t="shared" si="169"/>
        <v>2017 Sheffield Weds Kieran Lee</v>
      </c>
      <c r="U4090" s="1" t="s">
        <v>1682</v>
      </c>
      <c r="X4090" s="1" t="str">
        <f t="shared" si="168"/>
        <v/>
      </c>
    </row>
    <row r="4091" spans="17:24" x14ac:dyDescent="0.35">
      <c r="Q4091" s="1">
        <v>2017</v>
      </c>
      <c r="R4091" s="1" t="s">
        <v>47</v>
      </c>
      <c r="S4091" s="1" t="s">
        <v>307</v>
      </c>
      <c r="T4091" s="1" t="str">
        <f t="shared" si="169"/>
        <v>2017 Sheffield Weds Liam Palmer</v>
      </c>
      <c r="U4091" s="1" t="s">
        <v>1330</v>
      </c>
      <c r="X4091" s="1" t="str">
        <f t="shared" si="168"/>
        <v/>
      </c>
    </row>
    <row r="4092" spans="17:24" x14ac:dyDescent="0.35">
      <c r="Q4092" s="1">
        <v>2017</v>
      </c>
      <c r="R4092" s="1" t="s">
        <v>47</v>
      </c>
      <c r="S4092" s="1" t="s">
        <v>1229</v>
      </c>
      <c r="T4092" s="1" t="str">
        <f t="shared" si="169"/>
        <v>2017 Sheffield Weds Lucas João</v>
      </c>
      <c r="U4092" s="1" t="s">
        <v>1358</v>
      </c>
      <c r="X4092" s="1" t="str">
        <f t="shared" si="168"/>
        <v/>
      </c>
    </row>
    <row r="4093" spans="17:24" x14ac:dyDescent="0.35">
      <c r="Q4093" s="1">
        <v>2017</v>
      </c>
      <c r="R4093" s="1" t="s">
        <v>47</v>
      </c>
      <c r="S4093" s="1" t="s">
        <v>946</v>
      </c>
      <c r="T4093" s="1" t="str">
        <f t="shared" si="169"/>
        <v>2017 Sheffield Weds Marco Matias</v>
      </c>
      <c r="U4093" s="1" t="s">
        <v>1392</v>
      </c>
      <c r="X4093" s="1" t="str">
        <f t="shared" si="168"/>
        <v/>
      </c>
    </row>
    <row r="4094" spans="17:24" x14ac:dyDescent="0.35">
      <c r="Q4094" s="1">
        <v>2017</v>
      </c>
      <c r="R4094" s="1" t="s">
        <v>47</v>
      </c>
      <c r="S4094" s="1" t="s">
        <v>369</v>
      </c>
      <c r="T4094" s="1" t="str">
        <f t="shared" si="169"/>
        <v>2017 Sheffield Weds Morgan Fox</v>
      </c>
      <c r="U4094" s="1" t="s">
        <v>1682</v>
      </c>
      <c r="X4094" s="1" t="str">
        <f t="shared" si="168"/>
        <v/>
      </c>
    </row>
    <row r="4095" spans="17:24" x14ac:dyDescent="0.35">
      <c r="Q4095" s="1">
        <v>2017</v>
      </c>
      <c r="R4095" s="1" t="s">
        <v>47</v>
      </c>
      <c r="S4095" s="1" t="s">
        <v>881</v>
      </c>
      <c r="T4095" s="1" t="str">
        <f t="shared" si="169"/>
        <v>2017 Sheffield Weds Sam Hutchinson</v>
      </c>
      <c r="U4095" s="1" t="s">
        <v>1358</v>
      </c>
      <c r="X4095" s="1" t="str">
        <f t="shared" si="168"/>
        <v/>
      </c>
    </row>
    <row r="4096" spans="17:24" x14ac:dyDescent="0.35">
      <c r="Q4096" s="1">
        <v>2017</v>
      </c>
      <c r="R4096" s="1" t="s">
        <v>47</v>
      </c>
      <c r="S4096" s="1" t="s">
        <v>2028</v>
      </c>
      <c r="T4096" s="1" t="str">
        <f t="shared" si="169"/>
        <v>2017 Sheffield Weds Sam Winnall</v>
      </c>
      <c r="U4096" s="1" t="s">
        <v>1325</v>
      </c>
      <c r="X4096" s="1" t="str">
        <f t="shared" si="168"/>
        <v/>
      </c>
    </row>
    <row r="4097" spans="17:24" x14ac:dyDescent="0.35">
      <c r="Q4097" s="1">
        <v>2017</v>
      </c>
      <c r="R4097" s="1" t="s">
        <v>47</v>
      </c>
      <c r="S4097" s="1" t="s">
        <v>257</v>
      </c>
      <c r="T4097" s="1" t="str">
        <f t="shared" si="169"/>
        <v>2017 Sheffield Weds Tom Lees</v>
      </c>
      <c r="U4097" s="1" t="s">
        <v>1405</v>
      </c>
      <c r="X4097" s="1" t="str">
        <f t="shared" si="168"/>
        <v/>
      </c>
    </row>
    <row r="4098" spans="17:24" x14ac:dyDescent="0.35">
      <c r="Q4098" s="1">
        <v>2017</v>
      </c>
      <c r="R4098" s="1" t="s">
        <v>125</v>
      </c>
      <c r="S4098" s="1" t="s">
        <v>1249</v>
      </c>
      <c r="T4098" s="1" t="str">
        <f t="shared" si="169"/>
        <v>2017 Sunderland Ashley Fletcher</v>
      </c>
      <c r="U4098" s="1" t="s">
        <v>1381</v>
      </c>
      <c r="X4098" s="1" t="str">
        <f t="shared" ref="X4098:X4161" si="170">_xlfn.TEXTJOIN(" ",TRUE,L4098:M4098)</f>
        <v/>
      </c>
    </row>
    <row r="4099" spans="17:24" x14ac:dyDescent="0.35">
      <c r="Q4099" s="1">
        <v>2017</v>
      </c>
      <c r="R4099" s="1" t="s">
        <v>125</v>
      </c>
      <c r="S4099" s="1" t="s">
        <v>13244</v>
      </c>
      <c r="T4099" s="1" t="str">
        <f t="shared" ref="T4099:T4162" si="171">_xlfn.TEXTJOIN(" ",TRUE,Q4099:S4099)</f>
        <v>2017 Sunderland Billy Jones</v>
      </c>
      <c r="U4099" s="1" t="s">
        <v>1392</v>
      </c>
      <c r="X4099" s="1" t="str">
        <f t="shared" si="170"/>
        <v/>
      </c>
    </row>
    <row r="4100" spans="17:24" x14ac:dyDescent="0.35">
      <c r="Q4100" s="1">
        <v>2017</v>
      </c>
      <c r="R4100" s="1" t="s">
        <v>125</v>
      </c>
      <c r="S4100" s="1" t="s">
        <v>473</v>
      </c>
      <c r="T4100" s="1" t="str">
        <f t="shared" si="171"/>
        <v>2017 Sunderland Bryan Oviedo</v>
      </c>
      <c r="U4100" s="1" t="s">
        <v>1358</v>
      </c>
      <c r="X4100" s="1" t="str">
        <f t="shared" si="170"/>
        <v/>
      </c>
    </row>
    <row r="4101" spans="17:24" x14ac:dyDescent="0.35">
      <c r="Q4101" s="1">
        <v>2017</v>
      </c>
      <c r="R4101" s="1" t="s">
        <v>125</v>
      </c>
      <c r="S4101" s="1" t="s">
        <v>1162</v>
      </c>
      <c r="T4101" s="1" t="str">
        <f t="shared" si="171"/>
        <v>2017 Sunderland Callum McManaman</v>
      </c>
      <c r="U4101" s="1" t="s">
        <v>1358</v>
      </c>
      <c r="X4101" s="1" t="str">
        <f t="shared" si="170"/>
        <v/>
      </c>
    </row>
    <row r="4102" spans="17:24" x14ac:dyDescent="0.35">
      <c r="Q4102" s="1">
        <v>2017</v>
      </c>
      <c r="R4102" s="1" t="s">
        <v>125</v>
      </c>
      <c r="S4102" s="1" t="s">
        <v>14072</v>
      </c>
      <c r="T4102" s="1" t="str">
        <f t="shared" si="171"/>
        <v>2017 Sunderland Darron Gibson</v>
      </c>
      <c r="U4102" s="1" t="s">
        <v>1392</v>
      </c>
      <c r="X4102" s="1" t="str">
        <f t="shared" si="170"/>
        <v/>
      </c>
    </row>
    <row r="4103" spans="17:24" x14ac:dyDescent="0.35">
      <c r="Q4103" s="1">
        <v>2017</v>
      </c>
      <c r="R4103" s="1" t="s">
        <v>125</v>
      </c>
      <c r="S4103" s="1" t="s">
        <v>14070</v>
      </c>
      <c r="T4103" s="1" t="str">
        <f t="shared" si="171"/>
        <v>2017 Sunderland Didier Ndong</v>
      </c>
      <c r="U4103" s="1" t="s">
        <v>1465</v>
      </c>
      <c r="X4103" s="1" t="str">
        <f t="shared" si="170"/>
        <v/>
      </c>
    </row>
    <row r="4104" spans="17:24" x14ac:dyDescent="0.35">
      <c r="Q4104" s="1">
        <v>2017</v>
      </c>
      <c r="R4104" s="1" t="s">
        <v>125</v>
      </c>
      <c r="S4104" s="1" t="s">
        <v>14063</v>
      </c>
      <c r="T4104" s="1" t="str">
        <f t="shared" si="171"/>
        <v>2017 Sunderland Donald Love</v>
      </c>
      <c r="U4104" s="1" t="s">
        <v>1325</v>
      </c>
      <c r="X4104" s="1" t="str">
        <f t="shared" si="170"/>
        <v/>
      </c>
    </row>
    <row r="4105" spans="17:24" x14ac:dyDescent="0.35">
      <c r="Q4105" s="1">
        <v>2017</v>
      </c>
      <c r="R4105" s="1" t="s">
        <v>125</v>
      </c>
      <c r="S4105" s="1" t="s">
        <v>1291</v>
      </c>
      <c r="T4105" s="1" t="str">
        <f t="shared" si="171"/>
        <v>2017 Sunderland Duncan Watmore</v>
      </c>
      <c r="U4105" s="1" t="s">
        <v>1352</v>
      </c>
      <c r="X4105" s="1" t="str">
        <f t="shared" si="170"/>
        <v/>
      </c>
    </row>
    <row r="4106" spans="17:24" x14ac:dyDescent="0.35">
      <c r="Q4106" s="1">
        <v>2017</v>
      </c>
      <c r="R4106" s="1" t="s">
        <v>125</v>
      </c>
      <c r="S4106" s="1" t="s">
        <v>4104</v>
      </c>
      <c r="T4106" s="1" t="str">
        <f t="shared" si="171"/>
        <v>2017 Sunderland Ethan Robson</v>
      </c>
      <c r="U4106" s="1" t="s">
        <v>1330</v>
      </c>
      <c r="X4106" s="1" t="str">
        <f t="shared" si="170"/>
        <v/>
      </c>
    </row>
    <row r="4107" spans="17:24" x14ac:dyDescent="0.35">
      <c r="Q4107" s="1">
        <v>2017</v>
      </c>
      <c r="R4107" s="1" t="s">
        <v>125</v>
      </c>
      <c r="S4107" s="1" t="s">
        <v>920</v>
      </c>
      <c r="T4107" s="1" t="str">
        <f t="shared" si="171"/>
        <v>2017 Sunderland George Honeyman</v>
      </c>
      <c r="U4107" s="1" t="s">
        <v>1325</v>
      </c>
      <c r="X4107" s="1" t="str">
        <f t="shared" si="170"/>
        <v/>
      </c>
    </row>
    <row r="4108" spans="17:24" x14ac:dyDescent="0.35">
      <c r="Q4108" s="1">
        <v>2017</v>
      </c>
      <c r="R4108" s="1" t="s">
        <v>125</v>
      </c>
      <c r="S4108" s="1" t="s">
        <v>3499</v>
      </c>
      <c r="T4108" s="1" t="str">
        <f t="shared" si="171"/>
        <v>2017 Sunderland Jack Rodwell</v>
      </c>
      <c r="U4108" s="1" t="s">
        <v>1352</v>
      </c>
      <c r="X4108" s="1" t="str">
        <f t="shared" si="170"/>
        <v/>
      </c>
    </row>
    <row r="4109" spans="17:24" x14ac:dyDescent="0.35">
      <c r="Q4109" s="1">
        <v>2017</v>
      </c>
      <c r="R4109" s="1" t="s">
        <v>125</v>
      </c>
      <c r="S4109" s="1" t="s">
        <v>2868</v>
      </c>
      <c r="T4109" s="1" t="str">
        <f t="shared" si="171"/>
        <v>2017 Sunderland Jake Clarke-Salter</v>
      </c>
      <c r="U4109" s="1" t="s">
        <v>1325</v>
      </c>
      <c r="X4109" s="1" t="str">
        <f t="shared" si="170"/>
        <v/>
      </c>
    </row>
    <row r="4110" spans="17:24" x14ac:dyDescent="0.35">
      <c r="Q4110" s="1">
        <v>2017</v>
      </c>
      <c r="R4110" s="1" t="s">
        <v>125</v>
      </c>
      <c r="S4110" s="1" t="s">
        <v>1091</v>
      </c>
      <c r="T4110" s="1" t="str">
        <f t="shared" si="171"/>
        <v>2017 Sunderland James Vaughan</v>
      </c>
      <c r="U4110" s="1" t="s">
        <v>1682</v>
      </c>
      <c r="X4110" s="1" t="str">
        <f t="shared" si="170"/>
        <v/>
      </c>
    </row>
    <row r="4111" spans="17:24" x14ac:dyDescent="0.35">
      <c r="Q4111" s="1">
        <v>2017</v>
      </c>
      <c r="R4111" s="1" t="s">
        <v>125</v>
      </c>
      <c r="S4111" s="1" t="s">
        <v>32</v>
      </c>
      <c r="T4111" s="1" t="str">
        <f t="shared" si="171"/>
        <v>2017 Sunderland Jason Steele</v>
      </c>
      <c r="U4111" s="1" t="s">
        <v>1682</v>
      </c>
      <c r="X4111" s="1" t="str">
        <f t="shared" si="170"/>
        <v/>
      </c>
    </row>
    <row r="4112" spans="17:24" x14ac:dyDescent="0.35">
      <c r="Q4112" s="1">
        <v>2017</v>
      </c>
      <c r="R4112" s="1" t="s">
        <v>125</v>
      </c>
      <c r="S4112" s="1" t="s">
        <v>472</v>
      </c>
      <c r="T4112" s="1" t="str">
        <f t="shared" si="171"/>
        <v>2017 Sunderland John O'Shea</v>
      </c>
      <c r="U4112" s="1" t="s">
        <v>1682</v>
      </c>
      <c r="X4112" s="1" t="str">
        <f t="shared" si="170"/>
        <v/>
      </c>
    </row>
    <row r="4113" spans="17:24" x14ac:dyDescent="0.35">
      <c r="Q4113" s="1">
        <v>2017</v>
      </c>
      <c r="R4113" s="1" t="s">
        <v>125</v>
      </c>
      <c r="S4113" s="1" t="s">
        <v>6744</v>
      </c>
      <c r="T4113" s="1" t="str">
        <f t="shared" si="171"/>
        <v>2017 Sunderland Jonathan Williams</v>
      </c>
      <c r="U4113" s="1" t="s">
        <v>1325</v>
      </c>
      <c r="X4113" s="1" t="str">
        <f t="shared" si="170"/>
        <v/>
      </c>
    </row>
    <row r="4114" spans="17:24" x14ac:dyDescent="0.35">
      <c r="Q4114" s="1">
        <v>2017</v>
      </c>
      <c r="R4114" s="1" t="s">
        <v>125</v>
      </c>
      <c r="S4114" s="1" t="s">
        <v>14039</v>
      </c>
      <c r="T4114" s="1" t="str">
        <f t="shared" si="171"/>
        <v>2017 Sunderland Josh Maja</v>
      </c>
      <c r="U4114" s="1" t="s">
        <v>1600</v>
      </c>
      <c r="X4114" s="1" t="str">
        <f t="shared" si="170"/>
        <v/>
      </c>
    </row>
    <row r="4115" spans="17:24" x14ac:dyDescent="0.35">
      <c r="Q4115" s="1">
        <v>2017</v>
      </c>
      <c r="R4115" s="1" t="s">
        <v>125</v>
      </c>
      <c r="S4115" s="1" t="s">
        <v>1158</v>
      </c>
      <c r="T4115" s="1" t="str">
        <f t="shared" si="171"/>
        <v>2017 Sunderland Kazenga LuaLua</v>
      </c>
      <c r="U4115" s="1" t="s">
        <v>1325</v>
      </c>
      <c r="X4115" s="1" t="str">
        <f t="shared" si="170"/>
        <v/>
      </c>
    </row>
    <row r="4116" spans="17:24" x14ac:dyDescent="0.35">
      <c r="Q4116" s="1">
        <v>2017</v>
      </c>
      <c r="R4116" s="1" t="s">
        <v>125</v>
      </c>
      <c r="S4116" s="1" t="s">
        <v>14048</v>
      </c>
      <c r="T4116" s="1" t="str">
        <f t="shared" si="171"/>
        <v>2017 Sunderland Lamine Koné</v>
      </c>
      <c r="U4116" s="1" t="s">
        <v>1342</v>
      </c>
      <c r="X4116" s="1" t="str">
        <f t="shared" si="170"/>
        <v/>
      </c>
    </row>
    <row r="4117" spans="17:24" x14ac:dyDescent="0.35">
      <c r="Q4117" s="1">
        <v>2017</v>
      </c>
      <c r="R4117" s="1" t="s">
        <v>125</v>
      </c>
      <c r="S4117" s="1" t="s">
        <v>36</v>
      </c>
      <c r="T4117" s="1" t="str">
        <f t="shared" si="171"/>
        <v>2017 Sunderland Lee Camp</v>
      </c>
      <c r="U4117" s="1" t="s">
        <v>1600</v>
      </c>
      <c r="X4117" s="1" t="str">
        <f t="shared" si="170"/>
        <v/>
      </c>
    </row>
    <row r="4118" spans="17:24" x14ac:dyDescent="0.35">
      <c r="Q4118" s="1">
        <v>2017</v>
      </c>
      <c r="R4118" s="1" t="s">
        <v>125</v>
      </c>
      <c r="S4118" s="1" t="s">
        <v>1121</v>
      </c>
      <c r="T4118" s="1" t="str">
        <f t="shared" si="171"/>
        <v>2017 Sunderland Lewis Grabban</v>
      </c>
      <c r="U4118" s="1" t="s">
        <v>1347</v>
      </c>
      <c r="X4118" s="1" t="str">
        <f t="shared" si="170"/>
        <v/>
      </c>
    </row>
    <row r="4119" spans="17:24" x14ac:dyDescent="0.35">
      <c r="Q4119" s="1">
        <v>2017</v>
      </c>
      <c r="R4119" s="1" t="s">
        <v>125</v>
      </c>
      <c r="S4119" s="1" t="s">
        <v>14089</v>
      </c>
      <c r="T4119" s="1" t="str">
        <f t="shared" si="171"/>
        <v>2017 Sunderland Lynden Gooch</v>
      </c>
      <c r="U4119" s="1" t="s">
        <v>1682</v>
      </c>
      <c r="X4119" s="1" t="str">
        <f t="shared" si="170"/>
        <v/>
      </c>
    </row>
    <row r="4120" spans="17:24" x14ac:dyDescent="0.35">
      <c r="Q4120" s="1">
        <v>2017</v>
      </c>
      <c r="R4120" s="1" t="s">
        <v>125</v>
      </c>
      <c r="S4120" s="1" t="s">
        <v>4533</v>
      </c>
      <c r="T4120" s="1" t="str">
        <f t="shared" si="171"/>
        <v>2017 Sunderland Marc Wilson</v>
      </c>
      <c r="U4120" s="1" t="s">
        <v>1358</v>
      </c>
      <c r="X4120" s="1" t="str">
        <f t="shared" si="170"/>
        <v/>
      </c>
    </row>
    <row r="4121" spans="17:24" x14ac:dyDescent="0.35">
      <c r="Q4121" s="1">
        <v>2017</v>
      </c>
      <c r="R4121" s="1" t="s">
        <v>125</v>
      </c>
      <c r="S4121" s="1" t="s">
        <v>986</v>
      </c>
      <c r="T4121" s="1" t="str">
        <f t="shared" si="171"/>
        <v>2017 Sunderland Ovie Ejaria</v>
      </c>
      <c r="U4121" s="1" t="s">
        <v>1325</v>
      </c>
      <c r="X4121" s="1" t="str">
        <f t="shared" si="170"/>
        <v/>
      </c>
    </row>
    <row r="4122" spans="17:24" x14ac:dyDescent="0.35">
      <c r="Q4122" s="1">
        <v>2017</v>
      </c>
      <c r="R4122" s="1" t="s">
        <v>125</v>
      </c>
      <c r="S4122" s="1" t="s">
        <v>564</v>
      </c>
      <c r="T4122" s="1" t="str">
        <f t="shared" si="171"/>
        <v>2017 Sunderland Paddy McNair</v>
      </c>
      <c r="U4122" s="1" t="s">
        <v>1347</v>
      </c>
      <c r="X4122" s="1" t="str">
        <f t="shared" si="170"/>
        <v/>
      </c>
    </row>
    <row r="4123" spans="17:24" x14ac:dyDescent="0.35">
      <c r="Q4123" s="1">
        <v>2017</v>
      </c>
      <c r="R4123" s="1" t="s">
        <v>125</v>
      </c>
      <c r="S4123" s="1" t="s">
        <v>14050</v>
      </c>
      <c r="T4123" s="1" t="str">
        <f t="shared" si="171"/>
        <v>2017 Sunderland Papy Djilobodji</v>
      </c>
      <c r="U4123" s="1" t="s">
        <v>5916</v>
      </c>
      <c r="X4123" s="1" t="str">
        <f t="shared" si="170"/>
        <v/>
      </c>
    </row>
    <row r="4124" spans="17:24" x14ac:dyDescent="0.35">
      <c r="Q4124" s="1">
        <v>2017</v>
      </c>
      <c r="R4124" s="1" t="s">
        <v>125</v>
      </c>
      <c r="S4124" s="1" t="s">
        <v>126</v>
      </c>
      <c r="T4124" s="1" t="str">
        <f t="shared" si="171"/>
        <v>2017 Sunderland Robbin Ruiter</v>
      </c>
      <c r="U4124" s="1" t="s">
        <v>1358</v>
      </c>
      <c r="X4124" s="1" t="str">
        <f t="shared" si="170"/>
        <v/>
      </c>
    </row>
    <row r="4125" spans="17:24" x14ac:dyDescent="0.35">
      <c r="Q4125" s="1">
        <v>2017</v>
      </c>
      <c r="R4125" s="1" t="s">
        <v>125</v>
      </c>
      <c r="S4125" s="1" t="s">
        <v>14068</v>
      </c>
      <c r="T4125" s="1" t="str">
        <f t="shared" si="171"/>
        <v>2017 Sunderland Tom Beadling</v>
      </c>
      <c r="U4125" s="1" t="s">
        <v>1927</v>
      </c>
      <c r="X4125" s="1" t="str">
        <f t="shared" si="170"/>
        <v/>
      </c>
    </row>
    <row r="4126" spans="17:24" x14ac:dyDescent="0.35">
      <c r="Q4126" s="1">
        <v>2017</v>
      </c>
      <c r="R4126" s="1" t="s">
        <v>125</v>
      </c>
      <c r="S4126" s="1" t="s">
        <v>14091</v>
      </c>
      <c r="T4126" s="1" t="str">
        <f t="shared" si="171"/>
        <v>2017 Sunderland Wahbi Khazri</v>
      </c>
      <c r="U4126" s="1" t="s">
        <v>1372</v>
      </c>
      <c r="X4126" s="1" t="str">
        <f t="shared" si="170"/>
        <v/>
      </c>
    </row>
    <row r="4127" spans="17:24" x14ac:dyDescent="0.35">
      <c r="Q4127" s="1">
        <v>2017</v>
      </c>
      <c r="R4127" s="1" t="s">
        <v>55</v>
      </c>
      <c r="S4127" s="1" t="s">
        <v>15101</v>
      </c>
      <c r="T4127" s="1" t="str">
        <f t="shared" si="171"/>
        <v>2017 Wolves Aaron Collins</v>
      </c>
      <c r="U4127" s="1" t="s">
        <v>1927</v>
      </c>
      <c r="X4127" s="1" t="str">
        <f t="shared" si="170"/>
        <v/>
      </c>
    </row>
    <row r="4128" spans="17:24" x14ac:dyDescent="0.35">
      <c r="Q4128" s="1">
        <v>2017</v>
      </c>
      <c r="R4128" s="1" t="s">
        <v>55</v>
      </c>
      <c r="S4128" s="1" t="s">
        <v>15177</v>
      </c>
      <c r="T4128" s="1" t="str">
        <f t="shared" si="171"/>
        <v>2017 Wolves Alfred N'Diaye</v>
      </c>
      <c r="U4128" s="1" t="s">
        <v>1456</v>
      </c>
      <c r="X4128" s="1" t="str">
        <f t="shared" si="170"/>
        <v/>
      </c>
    </row>
    <row r="4129" spans="17:24" x14ac:dyDescent="0.35">
      <c r="Q4129" s="1">
        <v>2017</v>
      </c>
      <c r="R4129" s="1" t="s">
        <v>55</v>
      </c>
      <c r="S4129" s="1" t="s">
        <v>15179</v>
      </c>
      <c r="T4129" s="1" t="str">
        <f t="shared" si="171"/>
        <v>2017 Wolves Ben Stevenson</v>
      </c>
      <c r="U4129" s="1" t="s">
        <v>1330</v>
      </c>
      <c r="X4129" s="1" t="str">
        <f t="shared" si="170"/>
        <v/>
      </c>
    </row>
    <row r="4130" spans="17:24" x14ac:dyDescent="0.35">
      <c r="Q4130" s="1">
        <v>2017</v>
      </c>
      <c r="R4130" s="1" t="s">
        <v>55</v>
      </c>
      <c r="S4130" s="1" t="s">
        <v>1188</v>
      </c>
      <c r="T4130" s="1" t="str">
        <f t="shared" si="171"/>
        <v>2017 Wolves Benik Afobe</v>
      </c>
      <c r="U4130" s="1" t="s">
        <v>1372</v>
      </c>
      <c r="X4130" s="1" t="str">
        <f t="shared" si="170"/>
        <v/>
      </c>
    </row>
    <row r="4131" spans="17:24" x14ac:dyDescent="0.35">
      <c r="Q4131" s="1">
        <v>2017</v>
      </c>
      <c r="R4131" s="1" t="s">
        <v>55</v>
      </c>
      <c r="S4131" s="1" t="s">
        <v>7277</v>
      </c>
      <c r="T4131" s="1" t="str">
        <f t="shared" si="171"/>
        <v>2017 Wolves Bright Enobakhare</v>
      </c>
      <c r="U4131" s="1" t="s">
        <v>1330</v>
      </c>
      <c r="X4131" s="1" t="str">
        <f t="shared" si="170"/>
        <v/>
      </c>
    </row>
    <row r="4132" spans="17:24" x14ac:dyDescent="0.35">
      <c r="Q4132" s="1">
        <v>2017</v>
      </c>
      <c r="R4132" s="1" t="s">
        <v>55</v>
      </c>
      <c r="S4132" s="1" t="s">
        <v>56</v>
      </c>
      <c r="T4132" s="1" t="str">
        <f t="shared" si="171"/>
        <v>2017 Wolves Carl Ikeme</v>
      </c>
      <c r="U4132" s="1" t="s">
        <v>1330</v>
      </c>
      <c r="X4132" s="1" t="str">
        <f t="shared" si="170"/>
        <v/>
      </c>
    </row>
    <row r="4133" spans="17:24" x14ac:dyDescent="0.35">
      <c r="Q4133" s="1">
        <v>2017</v>
      </c>
      <c r="R4133" s="1" t="s">
        <v>55</v>
      </c>
      <c r="S4133" s="1" t="s">
        <v>15079</v>
      </c>
      <c r="T4133" s="1" t="str">
        <f t="shared" si="171"/>
        <v>2017 Wolves Connor Ronan</v>
      </c>
      <c r="U4133" s="1" t="s">
        <v>1600</v>
      </c>
      <c r="X4133" s="1" t="str">
        <f t="shared" si="170"/>
        <v/>
      </c>
    </row>
    <row r="4134" spans="17:24" x14ac:dyDescent="0.35">
      <c r="Q4134" s="1">
        <v>2017</v>
      </c>
      <c r="R4134" s="1" t="s">
        <v>55</v>
      </c>
      <c r="S4134" s="1" t="s">
        <v>15188</v>
      </c>
      <c r="T4134" s="1" t="str">
        <f t="shared" si="171"/>
        <v>2017 Wolves Danny Armstrong</v>
      </c>
      <c r="U4134" s="1" t="s">
        <v>1927</v>
      </c>
      <c r="X4134" s="1" t="str">
        <f t="shared" si="170"/>
        <v/>
      </c>
    </row>
    <row r="4135" spans="17:24" x14ac:dyDescent="0.35">
      <c r="Q4135" s="1">
        <v>2017</v>
      </c>
      <c r="R4135" s="1" t="s">
        <v>55</v>
      </c>
      <c r="S4135" s="1" t="s">
        <v>356</v>
      </c>
      <c r="T4135" s="1" t="str">
        <f t="shared" si="171"/>
        <v>2017 Wolves Danny Batth</v>
      </c>
      <c r="U4135" s="1" t="s">
        <v>1325</v>
      </c>
      <c r="X4135" s="1" t="str">
        <f t="shared" si="170"/>
        <v/>
      </c>
    </row>
    <row r="4136" spans="17:24" x14ac:dyDescent="0.35">
      <c r="Q4136" s="1">
        <v>2017</v>
      </c>
      <c r="R4136" s="1" t="s">
        <v>55</v>
      </c>
      <c r="S4136" s="1" t="s">
        <v>1231</v>
      </c>
      <c r="T4136" s="1" t="str">
        <f t="shared" si="171"/>
        <v>2017 Wolves Diogo Jota</v>
      </c>
      <c r="U4136" s="1" t="s">
        <v>4782</v>
      </c>
      <c r="X4136" s="1" t="str">
        <f t="shared" si="170"/>
        <v/>
      </c>
    </row>
    <row r="4137" spans="17:24" x14ac:dyDescent="0.35">
      <c r="Q4137" s="1">
        <v>2017</v>
      </c>
      <c r="R4137" s="1" t="s">
        <v>55</v>
      </c>
      <c r="S4137" s="1" t="s">
        <v>412</v>
      </c>
      <c r="T4137" s="1" t="str">
        <f t="shared" si="171"/>
        <v>2017 Wolves Dominic Iorfa</v>
      </c>
      <c r="U4137" s="1" t="s">
        <v>1358</v>
      </c>
      <c r="X4137" s="1" t="str">
        <f t="shared" si="170"/>
        <v/>
      </c>
    </row>
    <row r="4138" spans="17:24" x14ac:dyDescent="0.35">
      <c r="Q4138" s="1">
        <v>2017</v>
      </c>
      <c r="R4138" s="1" t="s">
        <v>55</v>
      </c>
      <c r="S4138" s="1" t="s">
        <v>15146</v>
      </c>
      <c r="T4138" s="1" t="str">
        <f t="shared" si="171"/>
        <v>2017 Wolves Duckens Nazon</v>
      </c>
      <c r="U4138" s="1" t="s">
        <v>1861</v>
      </c>
      <c r="X4138" s="1" t="str">
        <f t="shared" si="170"/>
        <v/>
      </c>
    </row>
    <row r="4139" spans="17:24" x14ac:dyDescent="0.35">
      <c r="Q4139" s="1">
        <v>2017</v>
      </c>
      <c r="R4139" s="1" t="s">
        <v>55</v>
      </c>
      <c r="S4139" s="1" t="s">
        <v>14958</v>
      </c>
      <c r="T4139" s="1" t="str">
        <f t="shared" si="171"/>
        <v>2017 Wolves Ethan Ebanks-Landell</v>
      </c>
      <c r="U4139" s="1" t="s">
        <v>1600</v>
      </c>
      <c r="X4139" s="1" t="str">
        <f t="shared" si="170"/>
        <v/>
      </c>
    </row>
    <row r="4140" spans="17:24" x14ac:dyDescent="0.35">
      <c r="Q4140" s="1">
        <v>2017</v>
      </c>
      <c r="R4140" s="1" t="s">
        <v>55</v>
      </c>
      <c r="S4140" s="1" t="s">
        <v>884</v>
      </c>
      <c r="T4140" s="1" t="str">
        <f t="shared" si="171"/>
        <v>2017 Wolves Hélder Costa</v>
      </c>
      <c r="U4140" s="1" t="s">
        <v>1372</v>
      </c>
      <c r="X4140" s="1" t="str">
        <f t="shared" si="170"/>
        <v/>
      </c>
    </row>
    <row r="4141" spans="17:24" x14ac:dyDescent="0.35">
      <c r="Q4141" s="1">
        <v>2017</v>
      </c>
      <c r="R4141" s="1" t="s">
        <v>55</v>
      </c>
      <c r="S4141" s="1" t="s">
        <v>1258</v>
      </c>
      <c r="T4141" s="1" t="str">
        <f t="shared" si="171"/>
        <v>2017 Wolves Ivan Cavaleiro</v>
      </c>
      <c r="U4141" s="1" t="s">
        <v>1372</v>
      </c>
      <c r="X4141" s="1" t="str">
        <f t="shared" si="170"/>
        <v/>
      </c>
    </row>
    <row r="4142" spans="17:24" x14ac:dyDescent="0.35">
      <c r="Q4142" s="1">
        <v>2017</v>
      </c>
      <c r="R4142" s="1" t="s">
        <v>55</v>
      </c>
      <c r="S4142" s="1" t="s">
        <v>783</v>
      </c>
      <c r="T4142" s="1" t="str">
        <f t="shared" si="171"/>
        <v>2017 Wolves Jack Price</v>
      </c>
      <c r="U4142" s="1" t="s">
        <v>1682</v>
      </c>
      <c r="X4142" s="1" t="str">
        <f t="shared" si="170"/>
        <v/>
      </c>
    </row>
    <row r="4143" spans="17:24" x14ac:dyDescent="0.35">
      <c r="Q4143" s="1">
        <v>2017</v>
      </c>
      <c r="R4143" s="1" t="s">
        <v>55</v>
      </c>
      <c r="S4143" s="1" t="s">
        <v>89</v>
      </c>
      <c r="T4143" s="1" t="str">
        <f t="shared" si="171"/>
        <v>2017 Wolves John Ruddy</v>
      </c>
      <c r="U4143" s="1" t="s">
        <v>1347</v>
      </c>
      <c r="X4143" s="1" t="str">
        <f t="shared" si="170"/>
        <v/>
      </c>
    </row>
    <row r="4144" spans="17:24" x14ac:dyDescent="0.35">
      <c r="Q4144" s="1">
        <v>2017</v>
      </c>
      <c r="R4144" s="1" t="s">
        <v>55</v>
      </c>
      <c r="S4144" s="1" t="s">
        <v>411</v>
      </c>
      <c r="T4144" s="1" t="str">
        <f t="shared" si="171"/>
        <v>2017 Wolves Kortney Hause</v>
      </c>
      <c r="U4144" s="1" t="s">
        <v>1325</v>
      </c>
      <c r="X4144" s="1" t="str">
        <f t="shared" si="170"/>
        <v/>
      </c>
    </row>
    <row r="4145" spans="17:24" x14ac:dyDescent="0.35">
      <c r="Q4145" s="1">
        <v>2017</v>
      </c>
      <c r="R4145" s="1" t="s">
        <v>55</v>
      </c>
      <c r="S4145" s="1" t="s">
        <v>1230</v>
      </c>
      <c r="T4145" s="1" t="str">
        <f t="shared" si="171"/>
        <v>2017 Wolves Léo Bonatini</v>
      </c>
      <c r="U4145" s="1" t="s">
        <v>1456</v>
      </c>
      <c r="X4145" s="1" t="str">
        <f t="shared" si="170"/>
        <v/>
      </c>
    </row>
    <row r="4146" spans="17:24" x14ac:dyDescent="0.35">
      <c r="Q4146" s="1">
        <v>2017</v>
      </c>
      <c r="R4146" s="1" t="s">
        <v>55</v>
      </c>
      <c r="S4146" s="1" t="s">
        <v>15093</v>
      </c>
      <c r="T4146" s="1" t="str">
        <f t="shared" si="171"/>
        <v>2017 Wolves Michal Zyro</v>
      </c>
      <c r="U4146" s="1" t="s">
        <v>1330</v>
      </c>
      <c r="X4146" s="1" t="str">
        <f t="shared" si="170"/>
        <v/>
      </c>
    </row>
    <row r="4147" spans="17:24" x14ac:dyDescent="0.35">
      <c r="Q4147" s="1">
        <v>2017</v>
      </c>
      <c r="R4147" s="1" t="s">
        <v>55</v>
      </c>
      <c r="S4147" s="1" t="s">
        <v>1155</v>
      </c>
      <c r="T4147" s="1" t="str">
        <f t="shared" si="171"/>
        <v>2017 Wolves Nouha Dicko</v>
      </c>
      <c r="U4147" s="1" t="s">
        <v>1352</v>
      </c>
      <c r="X4147" s="1" t="str">
        <f t="shared" si="170"/>
        <v/>
      </c>
    </row>
    <row r="4148" spans="17:24" x14ac:dyDescent="0.35">
      <c r="Q4148" s="1">
        <v>2017</v>
      </c>
      <c r="R4148" s="1" t="s">
        <v>55</v>
      </c>
      <c r="S4148" s="1" t="s">
        <v>15174</v>
      </c>
      <c r="T4148" s="1" t="str">
        <f t="shared" si="171"/>
        <v>2017 Wolves Oskar Buur</v>
      </c>
      <c r="U4148" s="1" t="s">
        <v>1509</v>
      </c>
      <c r="X4148" s="1" t="str">
        <f t="shared" si="170"/>
        <v/>
      </c>
    </row>
    <row r="4149" spans="17:24" x14ac:dyDescent="0.35">
      <c r="Q4149" s="1">
        <v>2017</v>
      </c>
      <c r="R4149" s="1" t="s">
        <v>55</v>
      </c>
      <c r="S4149" s="1" t="s">
        <v>15172</v>
      </c>
      <c r="T4149" s="1" t="str">
        <f t="shared" si="171"/>
        <v>2017 Wolves Phil Ofosu-Ayeh</v>
      </c>
      <c r="U4149" s="1" t="s">
        <v>1682</v>
      </c>
      <c r="X4149" s="1" t="str">
        <f t="shared" si="170"/>
        <v/>
      </c>
    </row>
    <row r="4150" spans="17:24" x14ac:dyDescent="0.35">
      <c r="Q4150" s="1">
        <v>2017</v>
      </c>
      <c r="R4150" s="1" t="s">
        <v>55</v>
      </c>
      <c r="S4150" s="1" t="s">
        <v>11646</v>
      </c>
      <c r="T4150" s="1" t="str">
        <f t="shared" si="171"/>
        <v>2017 Wolves Rafa Mir</v>
      </c>
      <c r="U4150" s="1" t="s">
        <v>1392</v>
      </c>
      <c r="X4150" s="1" t="str">
        <f t="shared" si="170"/>
        <v/>
      </c>
    </row>
    <row r="4151" spans="17:24" x14ac:dyDescent="0.35">
      <c r="Q4151" s="1">
        <v>2017</v>
      </c>
      <c r="R4151" s="1" t="s">
        <v>55</v>
      </c>
      <c r="S4151" s="1" t="s">
        <v>475</v>
      </c>
      <c r="T4151" s="1" t="str">
        <f t="shared" si="171"/>
        <v>2017 Wolves Roderick Miranda</v>
      </c>
      <c r="U4151" s="1" t="s">
        <v>1352</v>
      </c>
      <c r="X4151" s="1" t="str">
        <f t="shared" si="170"/>
        <v/>
      </c>
    </row>
    <row r="4152" spans="17:24" x14ac:dyDescent="0.35">
      <c r="Q4152" s="1">
        <v>2017</v>
      </c>
      <c r="R4152" s="1" t="s">
        <v>55</v>
      </c>
      <c r="S4152" s="1" t="s">
        <v>885</v>
      </c>
      <c r="T4152" s="1" t="str">
        <f t="shared" si="171"/>
        <v>2017 Wolves Romain Saïss</v>
      </c>
      <c r="U4152" s="1" t="s">
        <v>1375</v>
      </c>
      <c r="X4152" s="1" t="str">
        <f t="shared" si="170"/>
        <v/>
      </c>
    </row>
    <row r="4153" spans="17:24" x14ac:dyDescent="0.35">
      <c r="Q4153" s="1">
        <v>2017</v>
      </c>
      <c r="R4153" s="1" t="s">
        <v>55</v>
      </c>
      <c r="S4153" s="1" t="s">
        <v>15169</v>
      </c>
      <c r="T4153" s="1" t="str">
        <f t="shared" si="171"/>
        <v>2017 Wolves Rúben Vinagre</v>
      </c>
      <c r="U4153" s="1" t="s">
        <v>1330</v>
      </c>
      <c r="X4153" s="1" t="str">
        <f t="shared" si="170"/>
        <v/>
      </c>
    </row>
    <row r="4154" spans="17:24" x14ac:dyDescent="0.35">
      <c r="Q4154" s="1">
        <v>2017</v>
      </c>
      <c r="R4154" s="1" t="s">
        <v>55</v>
      </c>
      <c r="S4154" s="1" t="s">
        <v>441</v>
      </c>
      <c r="T4154" s="1" t="str">
        <f t="shared" si="171"/>
        <v>2017 Wolves Ryan Bennett</v>
      </c>
      <c r="U4154" s="1" t="s">
        <v>1358</v>
      </c>
      <c r="X4154" s="1" t="str">
        <f t="shared" si="170"/>
        <v/>
      </c>
    </row>
    <row r="4155" spans="17:24" x14ac:dyDescent="0.35">
      <c r="Q4155" s="1">
        <v>2017</v>
      </c>
      <c r="R4155" s="1" t="s">
        <v>55</v>
      </c>
      <c r="S4155" s="1" t="s">
        <v>15154</v>
      </c>
      <c r="T4155" s="1" t="str">
        <f t="shared" si="171"/>
        <v>2017 Wolves Will Norris</v>
      </c>
      <c r="U4155" s="1" t="s">
        <v>1600</v>
      </c>
      <c r="X4155" s="1" t="str">
        <f t="shared" si="170"/>
        <v/>
      </c>
    </row>
    <row r="4156" spans="17:24" x14ac:dyDescent="0.35">
      <c r="Q4156" s="1">
        <v>2018</v>
      </c>
      <c r="R4156" s="1" t="s">
        <v>104</v>
      </c>
      <c r="S4156" s="1" t="s">
        <v>210</v>
      </c>
      <c r="T4156" s="1" t="str">
        <f t="shared" si="171"/>
        <v>2018 Aston Villa Ahmed Elmohamady</v>
      </c>
      <c r="U4156" s="1" t="s">
        <v>1347</v>
      </c>
      <c r="X4156" s="1" t="str">
        <f t="shared" si="170"/>
        <v/>
      </c>
    </row>
    <row r="4157" spans="17:24" x14ac:dyDescent="0.35">
      <c r="Q4157" s="1">
        <v>2018</v>
      </c>
      <c r="R4157" s="1" t="s">
        <v>104</v>
      </c>
      <c r="S4157" s="1" t="s">
        <v>414</v>
      </c>
      <c r="T4157" s="1" t="str">
        <f t="shared" si="171"/>
        <v>2018 Aston Villa Alan Hutton</v>
      </c>
      <c r="U4157" s="1" t="s">
        <v>1325</v>
      </c>
      <c r="X4157" s="1" t="str">
        <f t="shared" si="170"/>
        <v/>
      </c>
    </row>
    <row r="4158" spans="17:24" x14ac:dyDescent="0.35">
      <c r="Q4158" s="1">
        <v>2018</v>
      </c>
      <c r="R4158" s="1" t="s">
        <v>104</v>
      </c>
      <c r="S4158" s="1" t="s">
        <v>192</v>
      </c>
      <c r="T4158" s="1" t="str">
        <f t="shared" si="171"/>
        <v>2018 Aston Villa Albert Adomah</v>
      </c>
      <c r="U4158" s="1" t="s">
        <v>1381</v>
      </c>
      <c r="X4158" s="1" t="str">
        <f t="shared" si="170"/>
        <v/>
      </c>
    </row>
    <row r="4159" spans="17:24" x14ac:dyDescent="0.35">
      <c r="Q4159" s="1">
        <v>2018</v>
      </c>
      <c r="R4159" s="1" t="s">
        <v>104</v>
      </c>
      <c r="S4159" s="1" t="s">
        <v>1458</v>
      </c>
      <c r="T4159" s="1" t="str">
        <f t="shared" si="171"/>
        <v>2018 Aston Villa Andre Green</v>
      </c>
      <c r="U4159" s="1" t="s">
        <v>1358</v>
      </c>
      <c r="X4159" s="1" t="str">
        <f t="shared" si="170"/>
        <v/>
      </c>
    </row>
    <row r="4160" spans="17:24" x14ac:dyDescent="0.35">
      <c r="Q4160" s="1">
        <v>2018</v>
      </c>
      <c r="R4160" s="1" t="s">
        <v>104</v>
      </c>
      <c r="S4160" s="1" t="s">
        <v>1519</v>
      </c>
      <c r="T4160" s="1" t="str">
        <f t="shared" si="171"/>
        <v>2018 Aston Villa Axel Tuanzebe</v>
      </c>
      <c r="U4160" s="1" t="s">
        <v>1342</v>
      </c>
      <c r="X4160" s="1" t="str">
        <f t="shared" si="170"/>
        <v/>
      </c>
    </row>
    <row r="4161" spans="17:24" x14ac:dyDescent="0.35">
      <c r="Q4161" s="1">
        <v>2018</v>
      </c>
      <c r="R4161" s="1" t="s">
        <v>104</v>
      </c>
      <c r="S4161" s="1" t="s">
        <v>1423</v>
      </c>
      <c r="T4161" s="1" t="str">
        <f t="shared" si="171"/>
        <v>2018 Aston Villa Birkir Bjarnason</v>
      </c>
      <c r="U4161" s="1" t="s">
        <v>1392</v>
      </c>
      <c r="X4161" s="1" t="str">
        <f t="shared" si="170"/>
        <v/>
      </c>
    </row>
    <row r="4162" spans="17:24" x14ac:dyDescent="0.35">
      <c r="Q4162" s="1">
        <v>2018</v>
      </c>
      <c r="R4162" s="1" t="s">
        <v>104</v>
      </c>
      <c r="S4162" s="1" t="s">
        <v>845</v>
      </c>
      <c r="T4162" s="1" t="str">
        <f t="shared" si="171"/>
        <v>2018 Aston Villa Conor Hourihane</v>
      </c>
      <c r="U4162" s="1" t="s">
        <v>1584</v>
      </c>
      <c r="X4162" s="1" t="str">
        <f t="shared" ref="X4162:X4225" si="172">_xlfn.TEXTJOIN(" ",TRUE,L4162:M4162)</f>
        <v/>
      </c>
    </row>
    <row r="4163" spans="17:24" x14ac:dyDescent="0.35">
      <c r="Q4163" s="1">
        <v>2018</v>
      </c>
      <c r="R4163" s="1" t="s">
        <v>104</v>
      </c>
      <c r="S4163" s="1" t="s">
        <v>775</v>
      </c>
      <c r="T4163" s="1" t="str">
        <f t="shared" ref="T4163:T4226" si="173">_xlfn.TEXTJOIN(" ",TRUE,Q4163:S4163)</f>
        <v>2018 Aston Villa Gary Gardner</v>
      </c>
      <c r="U4163" s="1" t="s">
        <v>1358</v>
      </c>
      <c r="X4163" s="1" t="str">
        <f t="shared" si="172"/>
        <v/>
      </c>
    </row>
    <row r="4164" spans="17:24" x14ac:dyDescent="0.35">
      <c r="Q4164" s="1">
        <v>2018</v>
      </c>
      <c r="R4164" s="1" t="s">
        <v>104</v>
      </c>
      <c r="S4164" s="1" t="s">
        <v>887</v>
      </c>
      <c r="T4164" s="1" t="str">
        <f t="shared" si="173"/>
        <v>2018 Aston Villa Glenn Whelan</v>
      </c>
      <c r="U4164" s="1" t="s">
        <v>1325</v>
      </c>
      <c r="X4164" s="1" t="str">
        <f t="shared" si="172"/>
        <v/>
      </c>
    </row>
    <row r="4165" spans="17:24" x14ac:dyDescent="0.35">
      <c r="Q4165" s="1">
        <v>2018</v>
      </c>
      <c r="R4165" s="1" t="s">
        <v>104</v>
      </c>
      <c r="S4165" s="1" t="s">
        <v>667</v>
      </c>
      <c r="T4165" s="1" t="str">
        <f t="shared" si="173"/>
        <v>2018 Aston Villa Henri Lansbury</v>
      </c>
      <c r="U4165" s="1" t="s">
        <v>1392</v>
      </c>
      <c r="X4165" s="1" t="str">
        <f t="shared" si="172"/>
        <v/>
      </c>
    </row>
    <row r="4166" spans="17:24" x14ac:dyDescent="0.35">
      <c r="Q4166" s="1">
        <v>2018</v>
      </c>
      <c r="R4166" s="1" t="s">
        <v>104</v>
      </c>
      <c r="S4166" s="1" t="s">
        <v>844</v>
      </c>
      <c r="T4166" s="1" t="str">
        <f t="shared" si="173"/>
        <v>2018 Aston Villa Jack Grealish</v>
      </c>
      <c r="U4166" s="1" t="s">
        <v>1638</v>
      </c>
      <c r="X4166" s="1" t="str">
        <f t="shared" si="172"/>
        <v/>
      </c>
    </row>
    <row r="4167" spans="17:24" x14ac:dyDescent="0.35">
      <c r="Q4167" s="1">
        <v>2018</v>
      </c>
      <c r="R4167" s="1" t="s">
        <v>104</v>
      </c>
      <c r="S4167" s="1" t="s">
        <v>416</v>
      </c>
      <c r="T4167" s="1" t="str">
        <f t="shared" si="173"/>
        <v>2018 Aston Villa James Bree</v>
      </c>
      <c r="U4167" s="1" t="s">
        <v>1325</v>
      </c>
      <c r="X4167" s="1" t="str">
        <f t="shared" si="172"/>
        <v/>
      </c>
    </row>
    <row r="4168" spans="17:24" x14ac:dyDescent="0.35">
      <c r="Q4168" s="1">
        <v>2018</v>
      </c>
      <c r="R4168" s="1" t="s">
        <v>104</v>
      </c>
      <c r="S4168" s="1" t="s">
        <v>208</v>
      </c>
      <c r="T4168" s="1" t="str">
        <f t="shared" si="173"/>
        <v>2018 Aston Villa James Chester</v>
      </c>
      <c r="U4168" s="1" t="s">
        <v>1465</v>
      </c>
      <c r="X4168" s="1" t="str">
        <f t="shared" si="172"/>
        <v/>
      </c>
    </row>
    <row r="4169" spans="17:24" x14ac:dyDescent="0.35">
      <c r="Q4169" s="1">
        <v>2018</v>
      </c>
      <c r="R4169" s="1" t="s">
        <v>104</v>
      </c>
      <c r="S4169" s="1" t="s">
        <v>96</v>
      </c>
      <c r="T4169" s="1" t="str">
        <f t="shared" si="173"/>
        <v>2018 Aston Villa Jed Steer</v>
      </c>
      <c r="U4169" s="1" t="s">
        <v>1358</v>
      </c>
      <c r="X4169" s="1" t="str">
        <f t="shared" si="172"/>
        <v/>
      </c>
    </row>
    <row r="4170" spans="17:24" x14ac:dyDescent="0.35">
      <c r="Q4170" s="1">
        <v>2018</v>
      </c>
      <c r="R4170" s="1" t="s">
        <v>104</v>
      </c>
      <c r="S4170" s="1" t="s">
        <v>949</v>
      </c>
      <c r="T4170" s="1" t="str">
        <f t="shared" si="173"/>
        <v>2018 Aston Villa John McGinn</v>
      </c>
      <c r="U4170" s="1" t="s">
        <v>1584</v>
      </c>
      <c r="X4170" s="1" t="str">
        <f t="shared" si="172"/>
        <v/>
      </c>
    </row>
    <row r="4171" spans="17:24" x14ac:dyDescent="0.35">
      <c r="Q4171" s="1">
        <v>2018</v>
      </c>
      <c r="R4171" s="1" t="s">
        <v>104</v>
      </c>
      <c r="S4171" s="1" t="s">
        <v>1578</v>
      </c>
      <c r="T4171" s="1" t="str">
        <f t="shared" si="173"/>
        <v>2018 Aston Villa Lovre Kalinic</v>
      </c>
      <c r="U4171" s="1" t="s">
        <v>1584</v>
      </c>
      <c r="X4171" s="1" t="str">
        <f t="shared" si="172"/>
        <v/>
      </c>
    </row>
    <row r="4172" spans="17:24" x14ac:dyDescent="0.35">
      <c r="Q4172" s="1">
        <v>2018</v>
      </c>
      <c r="R4172" s="1" t="s">
        <v>104</v>
      </c>
      <c r="S4172" s="1" t="s">
        <v>1326</v>
      </c>
      <c r="T4172" s="1" t="str">
        <f t="shared" si="173"/>
        <v>2018 Aston Villa Mark Bunn</v>
      </c>
      <c r="U4172" s="1" t="s">
        <v>1600</v>
      </c>
      <c r="X4172" s="1" t="str">
        <f t="shared" si="172"/>
        <v/>
      </c>
    </row>
    <row r="4173" spans="17:24" x14ac:dyDescent="0.35">
      <c r="Q4173" s="1">
        <v>2018</v>
      </c>
      <c r="R4173" s="1" t="s">
        <v>104</v>
      </c>
      <c r="S4173" s="1" t="s">
        <v>1335</v>
      </c>
      <c r="T4173" s="1" t="str">
        <f t="shared" si="173"/>
        <v>2018 Aston Villa Matija Sarkic</v>
      </c>
      <c r="U4173" s="1" t="s">
        <v>1509</v>
      </c>
      <c r="X4173" s="1" t="str">
        <f t="shared" si="172"/>
        <v/>
      </c>
    </row>
    <row r="4174" spans="17:24" x14ac:dyDescent="0.35">
      <c r="Q4174" s="1">
        <v>2018</v>
      </c>
      <c r="R4174" s="1" t="s">
        <v>104</v>
      </c>
      <c r="S4174" s="1" t="s">
        <v>696</v>
      </c>
      <c r="T4174" s="1" t="str">
        <f t="shared" si="173"/>
        <v>2018 Aston Villa Mile Jedinak</v>
      </c>
      <c r="U4174" s="1" t="s">
        <v>1392</v>
      </c>
      <c r="X4174" s="1" t="str">
        <f t="shared" si="172"/>
        <v/>
      </c>
    </row>
    <row r="4175" spans="17:24" x14ac:dyDescent="0.35">
      <c r="Q4175" s="1">
        <v>2018</v>
      </c>
      <c r="R4175" s="1" t="s">
        <v>104</v>
      </c>
      <c r="S4175" s="1" t="s">
        <v>505</v>
      </c>
      <c r="T4175" s="1" t="str">
        <f t="shared" si="173"/>
        <v>2018 Aston Villa Neil Taylor</v>
      </c>
      <c r="U4175" s="1" t="s">
        <v>1318</v>
      </c>
      <c r="X4175" s="1" t="str">
        <f t="shared" si="172"/>
        <v/>
      </c>
    </row>
    <row r="4176" spans="17:24" x14ac:dyDescent="0.35">
      <c r="Q4176" s="1">
        <v>2018</v>
      </c>
      <c r="R4176" s="1" t="s">
        <v>104</v>
      </c>
      <c r="S4176" s="1" t="s">
        <v>1585</v>
      </c>
      <c r="T4176" s="1" t="str">
        <f t="shared" si="173"/>
        <v>2018 Aston Villa Örjan Nyland</v>
      </c>
      <c r="U4176" s="1" t="s">
        <v>1347</v>
      </c>
      <c r="X4176" s="1" t="str">
        <f t="shared" si="172"/>
        <v/>
      </c>
    </row>
    <row r="4177" spans="17:24" x14ac:dyDescent="0.35">
      <c r="Q4177" s="1">
        <v>2018</v>
      </c>
      <c r="R4177" s="1" t="s">
        <v>104</v>
      </c>
      <c r="S4177" s="1" t="s">
        <v>1615</v>
      </c>
      <c r="T4177" s="1" t="str">
        <f t="shared" si="173"/>
        <v>2018 Aston Villa RC Strasbourg Alsace</v>
      </c>
      <c r="U4177" s="1" t="s">
        <v>1375</v>
      </c>
      <c r="X4177" s="1" t="str">
        <f t="shared" si="172"/>
        <v/>
      </c>
    </row>
    <row r="4178" spans="17:24" x14ac:dyDescent="0.35">
      <c r="Q4178" s="1">
        <v>2018</v>
      </c>
      <c r="R4178" s="1" t="s">
        <v>104</v>
      </c>
      <c r="S4178" s="1" t="s">
        <v>1140</v>
      </c>
      <c r="T4178" s="1" t="str">
        <f t="shared" si="173"/>
        <v>2018 Aston Villa Ross McCormack</v>
      </c>
      <c r="U4178" s="1" t="s">
        <v>1392</v>
      </c>
      <c r="X4178" s="1" t="str">
        <f t="shared" si="172"/>
        <v/>
      </c>
    </row>
    <row r="4179" spans="17:24" x14ac:dyDescent="0.35">
      <c r="Q4179" s="1">
        <v>2018</v>
      </c>
      <c r="R4179" s="1" t="s">
        <v>104</v>
      </c>
      <c r="S4179" s="1" t="s">
        <v>1500</v>
      </c>
      <c r="T4179" s="1" t="str">
        <f t="shared" si="173"/>
        <v>2018 Aston Villa Rushian Hepburn-Murphy</v>
      </c>
      <c r="U4179" s="1" t="s">
        <v>1325</v>
      </c>
      <c r="X4179" s="1" t="str">
        <f t="shared" si="172"/>
        <v/>
      </c>
    </row>
    <row r="4180" spans="17:24" x14ac:dyDescent="0.35">
      <c r="Q4180" s="1">
        <v>2018</v>
      </c>
      <c r="R4180" s="1" t="s">
        <v>104</v>
      </c>
      <c r="S4180" s="1" t="s">
        <v>1195</v>
      </c>
      <c r="T4180" s="1" t="str">
        <f t="shared" si="173"/>
        <v>2018 Aston Villa Scott Hogan</v>
      </c>
      <c r="U4180" s="1" t="s">
        <v>1347</v>
      </c>
      <c r="X4180" s="1" t="str">
        <f t="shared" si="172"/>
        <v/>
      </c>
    </row>
    <row r="4181" spans="17:24" x14ac:dyDescent="0.35">
      <c r="Q4181" s="1">
        <v>2018</v>
      </c>
      <c r="R4181" s="1" t="s">
        <v>104</v>
      </c>
      <c r="S4181" s="1" t="s">
        <v>1196</v>
      </c>
      <c r="T4181" s="1" t="str">
        <f t="shared" si="173"/>
        <v>2018 Aston Villa Tammy Abraham</v>
      </c>
      <c r="U4181" s="1" t="s">
        <v>1653</v>
      </c>
      <c r="X4181" s="1" t="str">
        <f t="shared" si="172"/>
        <v/>
      </c>
    </row>
    <row r="4182" spans="17:24" x14ac:dyDescent="0.35">
      <c r="Q4182" s="1">
        <v>2018</v>
      </c>
      <c r="R4182" s="1" t="s">
        <v>104</v>
      </c>
      <c r="S4182" s="1" t="s">
        <v>733</v>
      </c>
      <c r="T4182" s="1" t="str">
        <f t="shared" si="173"/>
        <v>2018 Aston Villa Tom Carroll</v>
      </c>
      <c r="U4182" s="1" t="s">
        <v>1405</v>
      </c>
      <c r="X4182" s="1" t="str">
        <f t="shared" si="172"/>
        <v/>
      </c>
    </row>
    <row r="4183" spans="17:24" x14ac:dyDescent="0.35">
      <c r="Q4183" s="1">
        <v>2018</v>
      </c>
      <c r="R4183" s="1" t="s">
        <v>104</v>
      </c>
      <c r="S4183" s="1" t="s">
        <v>280</v>
      </c>
      <c r="T4183" s="1" t="str">
        <f t="shared" si="173"/>
        <v>2018 Aston Villa Tommy Elphick</v>
      </c>
      <c r="U4183" s="1" t="s">
        <v>1358</v>
      </c>
      <c r="X4183" s="1" t="str">
        <f t="shared" si="172"/>
        <v/>
      </c>
    </row>
    <row r="4184" spans="17:24" x14ac:dyDescent="0.35">
      <c r="Q4184" s="1">
        <v>2018</v>
      </c>
      <c r="R4184" s="1" t="s">
        <v>104</v>
      </c>
      <c r="S4184" s="1" t="s">
        <v>364</v>
      </c>
      <c r="T4184" s="1" t="str">
        <f t="shared" si="173"/>
        <v>2018 Aston Villa Tyrone Mings</v>
      </c>
      <c r="U4184" s="1" t="s">
        <v>1456</v>
      </c>
      <c r="X4184" s="1" t="str">
        <f t="shared" si="172"/>
        <v/>
      </c>
    </row>
    <row r="4185" spans="17:24" x14ac:dyDescent="0.35">
      <c r="Q4185" s="1">
        <v>2018</v>
      </c>
      <c r="R4185" s="1" t="s">
        <v>104</v>
      </c>
      <c r="S4185" s="1" t="s">
        <v>1639</v>
      </c>
      <c r="T4185" s="1" t="str">
        <f t="shared" si="173"/>
        <v>2018 Aston Villa Yannick Bolasie</v>
      </c>
      <c r="U4185" s="1" t="s">
        <v>1643</v>
      </c>
      <c r="X4185" s="1" t="str">
        <f t="shared" si="172"/>
        <v/>
      </c>
    </row>
    <row r="4186" spans="17:24" x14ac:dyDescent="0.35">
      <c r="Q4186" s="1">
        <v>2018</v>
      </c>
      <c r="R4186" s="1" t="s">
        <v>12</v>
      </c>
      <c r="S4186" s="1" t="s">
        <v>2801</v>
      </c>
      <c r="T4186" s="1" t="str">
        <f t="shared" si="173"/>
        <v>2018 Birmingham City Bez Lubala</v>
      </c>
      <c r="U4186" s="1" t="s">
        <v>1509</v>
      </c>
      <c r="X4186" s="1" t="str">
        <f t="shared" si="172"/>
        <v/>
      </c>
    </row>
    <row r="4187" spans="17:24" x14ac:dyDescent="0.35">
      <c r="Q4187" s="1">
        <v>2018</v>
      </c>
      <c r="R4187" s="1" t="s">
        <v>12</v>
      </c>
      <c r="S4187" s="1" t="s">
        <v>2738</v>
      </c>
      <c r="T4187" s="1" t="str">
        <f t="shared" si="173"/>
        <v>2018 Birmingham City Ché Adams</v>
      </c>
      <c r="U4187" s="1" t="s">
        <v>1342</v>
      </c>
      <c r="X4187" s="1" t="str">
        <f t="shared" si="172"/>
        <v/>
      </c>
    </row>
    <row r="4188" spans="17:24" x14ac:dyDescent="0.35">
      <c r="Q4188" s="1">
        <v>2018</v>
      </c>
      <c r="R4188" s="1" t="s">
        <v>12</v>
      </c>
      <c r="S4188" s="1" t="s">
        <v>2695</v>
      </c>
      <c r="T4188" s="1" t="str">
        <f t="shared" si="173"/>
        <v>2018 Birmingham City Cheick Keita</v>
      </c>
      <c r="U4188" s="1" t="s">
        <v>2833</v>
      </c>
      <c r="X4188" s="1" t="str">
        <f t="shared" si="172"/>
        <v/>
      </c>
    </row>
    <row r="4189" spans="17:24" x14ac:dyDescent="0.35">
      <c r="Q4189" s="1">
        <v>2018</v>
      </c>
      <c r="R4189" s="1" t="s">
        <v>12</v>
      </c>
      <c r="S4189" s="1" t="s">
        <v>891</v>
      </c>
      <c r="T4189" s="1" t="str">
        <f t="shared" si="173"/>
        <v>2018 Birmingham City Cheikh N'Doye</v>
      </c>
      <c r="U4189" s="1" t="s">
        <v>1358</v>
      </c>
      <c r="X4189" s="1" t="str">
        <f t="shared" si="172"/>
        <v/>
      </c>
    </row>
    <row r="4190" spans="17:24" x14ac:dyDescent="0.35">
      <c r="Q4190" s="1">
        <v>2018</v>
      </c>
      <c r="R4190" s="1" t="s">
        <v>12</v>
      </c>
      <c r="S4190" s="1" t="s">
        <v>2115</v>
      </c>
      <c r="T4190" s="1" t="str">
        <f t="shared" si="173"/>
        <v>2018 Birmingham City Connor Mahoney</v>
      </c>
      <c r="U4190" s="1" t="s">
        <v>1682</v>
      </c>
      <c r="X4190" s="1" t="str">
        <f t="shared" si="172"/>
        <v/>
      </c>
    </row>
    <row r="4191" spans="17:24" x14ac:dyDescent="0.35">
      <c r="Q4191" s="1">
        <v>2018</v>
      </c>
      <c r="R4191" s="1" t="s">
        <v>12</v>
      </c>
      <c r="S4191" s="1" t="s">
        <v>2714</v>
      </c>
      <c r="T4191" s="1" t="str">
        <f t="shared" si="173"/>
        <v>2018 Birmingham City Craig Gardner</v>
      </c>
      <c r="U4191" s="1" t="s">
        <v>1325</v>
      </c>
      <c r="X4191" s="1" t="str">
        <f t="shared" si="172"/>
        <v/>
      </c>
    </row>
    <row r="4192" spans="17:24" x14ac:dyDescent="0.35">
      <c r="Q4192" s="1">
        <v>2018</v>
      </c>
      <c r="R4192" s="1" t="s">
        <v>12</v>
      </c>
      <c r="S4192" s="1" t="s">
        <v>706</v>
      </c>
      <c r="T4192" s="1" t="str">
        <f t="shared" si="173"/>
        <v>2018 Birmingham City David Davis</v>
      </c>
      <c r="U4192" s="1" t="s">
        <v>1682</v>
      </c>
      <c r="X4192" s="1" t="str">
        <f t="shared" si="172"/>
        <v/>
      </c>
    </row>
    <row r="4193" spans="17:24" x14ac:dyDescent="0.35">
      <c r="Q4193" s="1">
        <v>2018</v>
      </c>
      <c r="R4193" s="1" t="s">
        <v>12</v>
      </c>
      <c r="S4193" s="1" t="s">
        <v>30</v>
      </c>
      <c r="T4193" s="1" t="str">
        <f t="shared" si="173"/>
        <v>2018 Birmingham City David Stockdale</v>
      </c>
      <c r="U4193" s="1" t="s">
        <v>1330</v>
      </c>
      <c r="X4193" s="1" t="str">
        <f t="shared" si="172"/>
        <v/>
      </c>
    </row>
    <row r="4194" spans="17:24" x14ac:dyDescent="0.35">
      <c r="Q4194" s="1">
        <v>2018</v>
      </c>
      <c r="R4194" s="1" t="s">
        <v>12</v>
      </c>
      <c r="S4194" s="1" t="s">
        <v>775</v>
      </c>
      <c r="T4194" s="1" t="str">
        <f t="shared" si="173"/>
        <v>2018 Birmingham City Gary Gardner</v>
      </c>
      <c r="U4194" s="1" t="s">
        <v>1358</v>
      </c>
      <c r="X4194" s="1" t="str">
        <f t="shared" si="172"/>
        <v/>
      </c>
    </row>
    <row r="4195" spans="17:24" x14ac:dyDescent="0.35">
      <c r="Q4195" s="1">
        <v>2018</v>
      </c>
      <c r="R4195" s="1" t="s">
        <v>12</v>
      </c>
      <c r="S4195" s="1" t="s">
        <v>2747</v>
      </c>
      <c r="T4195" s="1" t="str">
        <f t="shared" si="173"/>
        <v>2018 Birmingham City Greg Stewart</v>
      </c>
      <c r="U4195" s="1" t="s">
        <v>1868</v>
      </c>
      <c r="X4195" s="1" t="str">
        <f t="shared" si="172"/>
        <v/>
      </c>
    </row>
    <row r="4196" spans="17:24" x14ac:dyDescent="0.35">
      <c r="Q4196" s="1">
        <v>2018</v>
      </c>
      <c r="R4196" s="1" t="s">
        <v>12</v>
      </c>
      <c r="S4196" s="1" t="s">
        <v>372</v>
      </c>
      <c r="T4196" s="1" t="str">
        <f t="shared" si="173"/>
        <v>2018 Birmingham City Harlee Dean</v>
      </c>
      <c r="U4196" s="1" t="s">
        <v>1347</v>
      </c>
      <c r="X4196" s="1" t="str">
        <f t="shared" si="172"/>
        <v/>
      </c>
    </row>
    <row r="4197" spans="17:24" x14ac:dyDescent="0.35">
      <c r="Q4197" s="1">
        <v>2018</v>
      </c>
      <c r="R4197" s="1" t="s">
        <v>12</v>
      </c>
      <c r="S4197" s="1" t="s">
        <v>2815</v>
      </c>
      <c r="T4197" s="1" t="str">
        <f t="shared" si="173"/>
        <v>2018 Birmingham City Isaac Vassell</v>
      </c>
      <c r="U4197" s="1" t="s">
        <v>1600</v>
      </c>
      <c r="X4197" s="1" t="str">
        <f t="shared" si="172"/>
        <v/>
      </c>
    </row>
    <row r="4198" spans="17:24" x14ac:dyDescent="0.35">
      <c r="Q4198" s="1">
        <v>2018</v>
      </c>
      <c r="R4198" s="1" t="s">
        <v>12</v>
      </c>
      <c r="S4198" s="1" t="s">
        <v>743</v>
      </c>
      <c r="T4198" s="1" t="str">
        <f t="shared" si="173"/>
        <v>2018 Birmingham City Jacques Maghoma</v>
      </c>
      <c r="U4198" s="1" t="s">
        <v>1682</v>
      </c>
      <c r="X4198" s="1" t="str">
        <f t="shared" si="172"/>
        <v/>
      </c>
    </row>
    <row r="4199" spans="17:24" x14ac:dyDescent="0.35">
      <c r="Q4199" s="1">
        <v>2018</v>
      </c>
      <c r="R4199" s="1" t="s">
        <v>12</v>
      </c>
      <c r="S4199" s="1" t="s">
        <v>329</v>
      </c>
      <c r="T4199" s="1" t="str">
        <f t="shared" si="173"/>
        <v>2018 Birmingham City Jonathan Grounds</v>
      </c>
      <c r="U4199" s="1" t="s">
        <v>1330</v>
      </c>
      <c r="X4199" s="1" t="str">
        <f t="shared" si="172"/>
        <v/>
      </c>
    </row>
    <row r="4200" spans="17:24" x14ac:dyDescent="0.35">
      <c r="Q4200" s="1">
        <v>2018</v>
      </c>
      <c r="R4200" s="1" t="s">
        <v>12</v>
      </c>
      <c r="S4200" s="1" t="s">
        <v>2803</v>
      </c>
      <c r="T4200" s="1" t="str">
        <f t="shared" si="173"/>
        <v>2018 Birmingham City Jota Peleteiro</v>
      </c>
      <c r="U4200" s="1" t="s">
        <v>1456</v>
      </c>
      <c r="X4200" s="1" t="str">
        <f t="shared" si="172"/>
        <v/>
      </c>
    </row>
    <row r="4201" spans="17:24" x14ac:dyDescent="0.35">
      <c r="Q4201" s="1">
        <v>2018</v>
      </c>
      <c r="R4201" s="1" t="s">
        <v>12</v>
      </c>
      <c r="S4201" s="1" t="s">
        <v>2844</v>
      </c>
      <c r="T4201" s="1" t="str">
        <f t="shared" si="173"/>
        <v>2018 Birmingham City Kerim Mrabti</v>
      </c>
      <c r="U4201" s="1" t="s">
        <v>1598</v>
      </c>
      <c r="X4201" s="1" t="str">
        <f t="shared" si="172"/>
        <v/>
      </c>
    </row>
    <row r="4202" spans="17:24" x14ac:dyDescent="0.35">
      <c r="Q4202" s="1">
        <v>2018</v>
      </c>
      <c r="R4202" s="1" t="s">
        <v>12</v>
      </c>
      <c r="S4202" s="1" t="s">
        <v>476</v>
      </c>
      <c r="T4202" s="1" t="str">
        <f t="shared" si="173"/>
        <v>2018 Birmingham City Kristian Pedersen</v>
      </c>
      <c r="U4202" s="1" t="s">
        <v>1405</v>
      </c>
      <c r="X4202" s="1" t="str">
        <f t="shared" si="172"/>
        <v/>
      </c>
    </row>
    <row r="4203" spans="17:24" x14ac:dyDescent="0.35">
      <c r="Q4203" s="1">
        <v>2018</v>
      </c>
      <c r="R4203" s="1" t="s">
        <v>12</v>
      </c>
      <c r="S4203" s="1" t="s">
        <v>36</v>
      </c>
      <c r="T4203" s="1" t="str">
        <f t="shared" si="173"/>
        <v>2018 Birmingham City Lee Camp</v>
      </c>
      <c r="U4203" s="1" t="s">
        <v>1330</v>
      </c>
      <c r="X4203" s="1" t="str">
        <f t="shared" si="172"/>
        <v/>
      </c>
    </row>
    <row r="4204" spans="17:24" x14ac:dyDescent="0.35">
      <c r="Q4204" s="1">
        <v>2018</v>
      </c>
      <c r="R4204" s="1" t="s">
        <v>12</v>
      </c>
      <c r="S4204" s="1" t="s">
        <v>1192</v>
      </c>
      <c r="T4204" s="1" t="str">
        <f t="shared" si="173"/>
        <v>2018 Birmingham City Lukas Jutkiewicz</v>
      </c>
      <c r="U4204" s="1" t="s">
        <v>1347</v>
      </c>
      <c r="X4204" s="1" t="str">
        <f t="shared" si="172"/>
        <v/>
      </c>
    </row>
    <row r="4205" spans="17:24" x14ac:dyDescent="0.35">
      <c r="Q4205" s="1">
        <v>2018</v>
      </c>
      <c r="R4205" s="1" t="s">
        <v>12</v>
      </c>
      <c r="S4205" s="1" t="s">
        <v>802</v>
      </c>
      <c r="T4205" s="1" t="str">
        <f t="shared" si="173"/>
        <v>2018 Birmingham City Maikel Kieftenbeld</v>
      </c>
      <c r="U4205" s="1" t="s">
        <v>1325</v>
      </c>
      <c r="X4205" s="1" t="str">
        <f t="shared" si="172"/>
        <v/>
      </c>
    </row>
    <row r="4206" spans="17:24" x14ac:dyDescent="0.35">
      <c r="Q4206" s="1">
        <v>2018</v>
      </c>
      <c r="R4206" s="1" t="s">
        <v>12</v>
      </c>
      <c r="S4206" s="1" t="s">
        <v>417</v>
      </c>
      <c r="T4206" s="1" t="str">
        <f t="shared" si="173"/>
        <v>2018 Birmingham City Marc Roberts</v>
      </c>
      <c r="U4206" s="1" t="s">
        <v>1392</v>
      </c>
      <c r="X4206" s="1" t="str">
        <f t="shared" si="172"/>
        <v/>
      </c>
    </row>
    <row r="4207" spans="17:24" x14ac:dyDescent="0.35">
      <c r="Q4207" s="1">
        <v>2018</v>
      </c>
      <c r="R4207" s="1" t="s">
        <v>12</v>
      </c>
      <c r="S4207" s="1" t="s">
        <v>268</v>
      </c>
      <c r="T4207" s="1" t="str">
        <f t="shared" si="173"/>
        <v>2018 Birmingham City Michael Morrison</v>
      </c>
      <c r="U4207" s="1" t="s">
        <v>1325</v>
      </c>
      <c r="X4207" s="1" t="str">
        <f t="shared" si="172"/>
        <v/>
      </c>
    </row>
    <row r="4208" spans="17:24" x14ac:dyDescent="0.35">
      <c r="Q4208" s="1">
        <v>2018</v>
      </c>
      <c r="R4208" s="1" t="s">
        <v>12</v>
      </c>
      <c r="S4208" s="1" t="s">
        <v>1211</v>
      </c>
      <c r="T4208" s="1" t="str">
        <f t="shared" si="173"/>
        <v>2018 Birmingham City Omar Bogle</v>
      </c>
      <c r="U4208" s="1" t="s">
        <v>1330</v>
      </c>
      <c r="X4208" s="1" t="str">
        <f t="shared" si="172"/>
        <v/>
      </c>
    </row>
    <row r="4209" spans="17:24" x14ac:dyDescent="0.35">
      <c r="Q4209" s="1">
        <v>2018</v>
      </c>
      <c r="R4209" s="1" t="s">
        <v>12</v>
      </c>
      <c r="S4209" s="1" t="s">
        <v>582</v>
      </c>
      <c r="T4209" s="1" t="str">
        <f t="shared" si="173"/>
        <v>2018 Birmingham City Wes Harding</v>
      </c>
      <c r="U4209" s="1" t="s">
        <v>1682</v>
      </c>
      <c r="X4209" s="1" t="str">
        <f t="shared" si="172"/>
        <v/>
      </c>
    </row>
    <row r="4210" spans="17:24" x14ac:dyDescent="0.35">
      <c r="Q4210" s="1">
        <v>2018</v>
      </c>
      <c r="R4210" s="1" t="s">
        <v>15</v>
      </c>
      <c r="S4210" s="1" t="s">
        <v>1191</v>
      </c>
      <c r="T4210" s="1" t="str">
        <f t="shared" si="173"/>
        <v>2018 Blackburn Adam Armstrong</v>
      </c>
      <c r="U4210" s="1" t="s">
        <v>1352</v>
      </c>
      <c r="X4210" s="1" t="str">
        <f t="shared" si="172"/>
        <v/>
      </c>
    </row>
    <row r="4211" spans="17:24" x14ac:dyDescent="0.35">
      <c r="Q4211" s="1">
        <v>2018</v>
      </c>
      <c r="R4211" s="1" t="s">
        <v>15</v>
      </c>
      <c r="S4211" s="1" t="s">
        <v>477</v>
      </c>
      <c r="T4211" s="1" t="str">
        <f t="shared" si="173"/>
        <v>2018 Blackburn Amari'i Bell</v>
      </c>
      <c r="U4211" s="1" t="s">
        <v>1325</v>
      </c>
      <c r="X4211" s="1" t="str">
        <f t="shared" si="172"/>
        <v/>
      </c>
    </row>
    <row r="4212" spans="17:24" x14ac:dyDescent="0.35">
      <c r="Q4212" s="1">
        <v>2018</v>
      </c>
      <c r="R4212" s="1" t="s">
        <v>15</v>
      </c>
      <c r="S4212" s="1" t="s">
        <v>3548</v>
      </c>
      <c r="T4212" s="1" t="str">
        <f t="shared" si="173"/>
        <v>2018 Blackburn Ben Brereton Díaz</v>
      </c>
      <c r="U4212" s="1" t="s">
        <v>1318</v>
      </c>
      <c r="X4212" s="1" t="str">
        <f t="shared" si="172"/>
        <v/>
      </c>
    </row>
    <row r="4213" spans="17:24" x14ac:dyDescent="0.35">
      <c r="Q4213" s="1">
        <v>2018</v>
      </c>
      <c r="R4213" s="1" t="s">
        <v>15</v>
      </c>
      <c r="S4213" s="1" t="s">
        <v>3530</v>
      </c>
      <c r="T4213" s="1" t="str">
        <f t="shared" si="173"/>
        <v>2018 Blackburn Ben Gladwin</v>
      </c>
      <c r="U4213" s="1" t="s">
        <v>1600</v>
      </c>
      <c r="X4213" s="1" t="str">
        <f t="shared" si="172"/>
        <v/>
      </c>
    </row>
    <row r="4214" spans="17:24" x14ac:dyDescent="0.35">
      <c r="Q4214" s="1">
        <v>2018</v>
      </c>
      <c r="R4214" s="1" t="s">
        <v>15</v>
      </c>
      <c r="S4214" s="1" t="s">
        <v>924</v>
      </c>
      <c r="T4214" s="1" t="str">
        <f t="shared" si="173"/>
        <v>2018 Blackburn Bradley Dack</v>
      </c>
      <c r="U4214" s="1" t="s">
        <v>1465</v>
      </c>
      <c r="X4214" s="1" t="str">
        <f t="shared" si="172"/>
        <v/>
      </c>
    </row>
    <row r="4215" spans="17:24" x14ac:dyDescent="0.35">
      <c r="Q4215" s="1">
        <v>2018</v>
      </c>
      <c r="R4215" s="1" t="s">
        <v>15</v>
      </c>
      <c r="S4215" s="1" t="s">
        <v>3492</v>
      </c>
      <c r="T4215" s="1" t="str">
        <f t="shared" si="173"/>
        <v>2018 Blackburn Charlie Albinson</v>
      </c>
      <c r="U4215" s="1" t="s">
        <v>1509</v>
      </c>
      <c r="X4215" s="1" t="str">
        <f t="shared" si="172"/>
        <v/>
      </c>
    </row>
    <row r="4216" spans="17:24" x14ac:dyDescent="0.35">
      <c r="Q4216" s="1">
        <v>2018</v>
      </c>
      <c r="R4216" s="1" t="s">
        <v>15</v>
      </c>
      <c r="S4216" s="1" t="s">
        <v>421</v>
      </c>
      <c r="T4216" s="1" t="str">
        <f t="shared" si="173"/>
        <v>2018 Blackburn Charlie Mulgrew</v>
      </c>
      <c r="U4216" s="1" t="s">
        <v>1325</v>
      </c>
      <c r="X4216" s="1" t="str">
        <f t="shared" si="172"/>
        <v/>
      </c>
    </row>
    <row r="4217" spans="17:24" x14ac:dyDescent="0.35">
      <c r="Q4217" s="1">
        <v>2018</v>
      </c>
      <c r="R4217" s="1" t="s">
        <v>15</v>
      </c>
      <c r="S4217" s="1" t="s">
        <v>330</v>
      </c>
      <c r="T4217" s="1" t="str">
        <f t="shared" si="173"/>
        <v>2018 Blackburn Corry Evans</v>
      </c>
      <c r="U4217" s="1" t="s">
        <v>1325</v>
      </c>
      <c r="X4217" s="1" t="str">
        <f t="shared" si="172"/>
        <v/>
      </c>
    </row>
    <row r="4218" spans="17:24" x14ac:dyDescent="0.35">
      <c r="Q4218" s="1">
        <v>2018</v>
      </c>
      <c r="R4218" s="1" t="s">
        <v>15</v>
      </c>
      <c r="S4218" s="1" t="s">
        <v>803</v>
      </c>
      <c r="T4218" s="1" t="str">
        <f t="shared" si="173"/>
        <v>2018 Blackburn Craig Conway</v>
      </c>
      <c r="U4218" s="1" t="s">
        <v>1330</v>
      </c>
      <c r="X4218" s="1" t="str">
        <f t="shared" si="172"/>
        <v/>
      </c>
    </row>
    <row r="4219" spans="17:24" x14ac:dyDescent="0.35">
      <c r="Q4219" s="1">
        <v>2018</v>
      </c>
      <c r="R4219" s="1" t="s">
        <v>15</v>
      </c>
      <c r="S4219" s="1" t="s">
        <v>419</v>
      </c>
      <c r="T4219" s="1" t="str">
        <f t="shared" si="173"/>
        <v>2018 Blackburn Darragh Lenihan</v>
      </c>
      <c r="U4219" s="1" t="s">
        <v>1358</v>
      </c>
      <c r="X4219" s="1" t="str">
        <f t="shared" si="172"/>
        <v/>
      </c>
    </row>
    <row r="4220" spans="17:24" x14ac:dyDescent="0.35">
      <c r="Q4220" s="1">
        <v>2018</v>
      </c>
      <c r="R4220" s="1" t="s">
        <v>15</v>
      </c>
      <c r="S4220" s="1" t="s">
        <v>127</v>
      </c>
      <c r="T4220" s="1" t="str">
        <f t="shared" si="173"/>
        <v>2018 Blackburn David Raya</v>
      </c>
      <c r="U4220" s="1" t="s">
        <v>1392</v>
      </c>
      <c r="X4220" s="1" t="str">
        <f t="shared" si="172"/>
        <v/>
      </c>
    </row>
    <row r="4221" spans="17:24" x14ac:dyDescent="0.35">
      <c r="Q4221" s="1">
        <v>2018</v>
      </c>
      <c r="R4221" s="1" t="s">
        <v>15</v>
      </c>
      <c r="S4221" s="1" t="s">
        <v>385</v>
      </c>
      <c r="T4221" s="1" t="str">
        <f t="shared" si="173"/>
        <v>2018 Blackburn Derrick Williams</v>
      </c>
      <c r="U4221" s="1" t="s">
        <v>1682</v>
      </c>
      <c r="X4221" s="1" t="str">
        <f t="shared" si="172"/>
        <v/>
      </c>
    </row>
    <row r="4222" spans="17:24" x14ac:dyDescent="0.35">
      <c r="Q4222" s="1">
        <v>2018</v>
      </c>
      <c r="R4222" s="1" t="s">
        <v>15</v>
      </c>
      <c r="S4222" s="1" t="s">
        <v>478</v>
      </c>
      <c r="T4222" s="1" t="str">
        <f t="shared" si="173"/>
        <v>2018 Blackburn Elliott Bennett</v>
      </c>
      <c r="U4222" s="1" t="s">
        <v>1325</v>
      </c>
      <c r="X4222" s="1" t="str">
        <f t="shared" si="172"/>
        <v/>
      </c>
    </row>
    <row r="4223" spans="17:24" x14ac:dyDescent="0.35">
      <c r="Q4223" s="1">
        <v>2018</v>
      </c>
      <c r="R4223" s="1" t="s">
        <v>15</v>
      </c>
      <c r="S4223" s="1" t="s">
        <v>910</v>
      </c>
      <c r="T4223" s="1" t="str">
        <f t="shared" si="173"/>
        <v>2018 Blackburn Harrison Reed</v>
      </c>
      <c r="U4223" s="1" t="s">
        <v>1358</v>
      </c>
      <c r="X4223" s="1" t="str">
        <f t="shared" si="172"/>
        <v/>
      </c>
    </row>
    <row r="4224" spans="17:24" x14ac:dyDescent="0.35">
      <c r="Q4224" s="1">
        <v>2018</v>
      </c>
      <c r="R4224" s="1" t="s">
        <v>15</v>
      </c>
      <c r="S4224" s="1" t="s">
        <v>3545</v>
      </c>
      <c r="T4224" s="1" t="str">
        <f t="shared" si="173"/>
        <v>2018 Blackburn Harry Chapman</v>
      </c>
      <c r="U4224" s="1" t="s">
        <v>1509</v>
      </c>
      <c r="X4224" s="1" t="str">
        <f t="shared" si="172"/>
        <v/>
      </c>
    </row>
    <row r="4225" spans="17:24" x14ac:dyDescent="0.35">
      <c r="Q4225" s="1">
        <v>2018</v>
      </c>
      <c r="R4225" s="1" t="s">
        <v>15</v>
      </c>
      <c r="S4225" s="1" t="s">
        <v>3499</v>
      </c>
      <c r="T4225" s="1" t="str">
        <f t="shared" si="173"/>
        <v>2018 Blackburn Jack Rodwell</v>
      </c>
      <c r="U4225" s="1" t="s">
        <v>1392</v>
      </c>
      <c r="X4225" s="1" t="str">
        <f t="shared" si="172"/>
        <v/>
      </c>
    </row>
    <row r="4226" spans="17:24" x14ac:dyDescent="0.35">
      <c r="Q4226" s="1">
        <v>2018</v>
      </c>
      <c r="R4226" s="1" t="s">
        <v>15</v>
      </c>
      <c r="S4226" s="1" t="s">
        <v>3520</v>
      </c>
      <c r="T4226" s="1" t="str">
        <f t="shared" si="173"/>
        <v>2018 Blackburn Jacob Davenport</v>
      </c>
      <c r="U4226" s="1" t="s">
        <v>1861</v>
      </c>
      <c r="X4226" s="1" t="str">
        <f t="shared" ref="X4226:X4289" si="174">_xlfn.TEXTJOIN(" ",TRUE,L4226:M4226)</f>
        <v/>
      </c>
    </row>
    <row r="4227" spans="17:24" x14ac:dyDescent="0.35">
      <c r="Q4227" s="1">
        <v>2018</v>
      </c>
      <c r="R4227" s="1" t="s">
        <v>15</v>
      </c>
      <c r="S4227" s="1" t="s">
        <v>3489</v>
      </c>
      <c r="T4227" s="1" t="str">
        <f t="shared" ref="T4227:T4290" si="175">_xlfn.TEXTJOIN(" ",TRUE,Q4227:S4227)</f>
        <v>2018 Blackburn Jayson Leutwiler</v>
      </c>
      <c r="U4227" s="1" t="s">
        <v>1600</v>
      </c>
      <c r="X4227" s="1" t="str">
        <f t="shared" si="174"/>
        <v/>
      </c>
    </row>
    <row r="4228" spans="17:24" x14ac:dyDescent="0.35">
      <c r="Q4228" s="1">
        <v>2018</v>
      </c>
      <c r="R4228" s="1" t="s">
        <v>15</v>
      </c>
      <c r="S4228" s="1" t="s">
        <v>1005</v>
      </c>
      <c r="T4228" s="1" t="str">
        <f t="shared" si="175"/>
        <v>2018 Blackburn Joe Rothwell</v>
      </c>
      <c r="U4228" s="1" t="s">
        <v>1392</v>
      </c>
      <c r="X4228" s="1" t="str">
        <f t="shared" si="174"/>
        <v/>
      </c>
    </row>
    <row r="4229" spans="17:24" x14ac:dyDescent="0.35">
      <c r="Q4229" s="1">
        <v>2018</v>
      </c>
      <c r="R4229" s="1" t="s">
        <v>15</v>
      </c>
      <c r="S4229" s="1" t="s">
        <v>925</v>
      </c>
      <c r="T4229" s="1" t="str">
        <f t="shared" si="175"/>
        <v>2018 Blackburn Lewis Travis</v>
      </c>
      <c r="U4229" s="1" t="s">
        <v>1600</v>
      </c>
      <c r="X4229" s="1" t="str">
        <f t="shared" si="174"/>
        <v/>
      </c>
    </row>
    <row r="4230" spans="17:24" x14ac:dyDescent="0.35">
      <c r="Q4230" s="1">
        <v>2018</v>
      </c>
      <c r="R4230" s="1" t="s">
        <v>15</v>
      </c>
      <c r="S4230" s="1" t="s">
        <v>3507</v>
      </c>
      <c r="T4230" s="1" t="str">
        <f t="shared" si="175"/>
        <v>2018 Blackburn Matty Platt</v>
      </c>
      <c r="U4230" s="1" t="s">
        <v>1509</v>
      </c>
      <c r="X4230" s="1" t="str">
        <f t="shared" si="174"/>
        <v/>
      </c>
    </row>
    <row r="4231" spans="17:24" x14ac:dyDescent="0.35">
      <c r="Q4231" s="1">
        <v>2018</v>
      </c>
      <c r="R4231" s="1" t="s">
        <v>15</v>
      </c>
      <c r="S4231" s="1" t="s">
        <v>182</v>
      </c>
      <c r="T4231" s="1" t="str">
        <f t="shared" si="175"/>
        <v>2018 Blackburn Paul Caddis</v>
      </c>
      <c r="U4231" s="1" t="s">
        <v>1330</v>
      </c>
      <c r="X4231" s="1" t="str">
        <f t="shared" si="174"/>
        <v/>
      </c>
    </row>
    <row r="4232" spans="17:24" x14ac:dyDescent="0.35">
      <c r="Q4232" s="1">
        <v>2018</v>
      </c>
      <c r="R4232" s="1" t="s">
        <v>15</v>
      </c>
      <c r="S4232" s="1" t="s">
        <v>728</v>
      </c>
      <c r="T4232" s="1" t="str">
        <f t="shared" si="175"/>
        <v>2018 Blackburn Richard Smallwood</v>
      </c>
      <c r="U4232" s="1" t="s">
        <v>1330</v>
      </c>
      <c r="X4232" s="1" t="str">
        <f t="shared" si="174"/>
        <v/>
      </c>
    </row>
    <row r="4233" spans="17:24" x14ac:dyDescent="0.35">
      <c r="Q4233" s="1">
        <v>2018</v>
      </c>
      <c r="R4233" s="1" t="s">
        <v>15</v>
      </c>
      <c r="S4233" s="1" t="s">
        <v>420</v>
      </c>
      <c r="T4233" s="1" t="str">
        <f t="shared" si="175"/>
        <v>2018 Blackburn Ryan Nyambe</v>
      </c>
      <c r="U4233" s="1" t="s">
        <v>1330</v>
      </c>
      <c r="X4233" s="1" t="str">
        <f t="shared" si="174"/>
        <v/>
      </c>
    </row>
    <row r="4234" spans="17:24" x14ac:dyDescent="0.35">
      <c r="Q4234" s="1">
        <v>2018</v>
      </c>
      <c r="R4234" s="1" t="s">
        <v>15</v>
      </c>
      <c r="S4234" s="1" t="s">
        <v>3515</v>
      </c>
      <c r="T4234" s="1" t="str">
        <f t="shared" si="175"/>
        <v>2018 Blackburn Sam Hart</v>
      </c>
      <c r="U4234" s="1" t="s">
        <v>1600</v>
      </c>
      <c r="X4234" s="1" t="str">
        <f t="shared" si="174"/>
        <v/>
      </c>
    </row>
    <row r="4235" spans="17:24" x14ac:dyDescent="0.35">
      <c r="Q4235" s="1">
        <v>2018</v>
      </c>
      <c r="R4235" s="1" t="s">
        <v>43</v>
      </c>
      <c r="S4235" s="1" t="s">
        <v>4376</v>
      </c>
      <c r="T4235" s="1" t="str">
        <f t="shared" si="175"/>
        <v>2018 Bolton Adam Le Fondre</v>
      </c>
      <c r="U4235" s="1" t="s">
        <v>2052</v>
      </c>
      <c r="X4235" s="1" t="str">
        <f t="shared" si="174"/>
        <v/>
      </c>
    </row>
    <row r="4236" spans="17:24" x14ac:dyDescent="0.35">
      <c r="Q4236" s="1">
        <v>2018</v>
      </c>
      <c r="R4236" s="1" t="s">
        <v>43</v>
      </c>
      <c r="S4236" s="1" t="s">
        <v>199</v>
      </c>
      <c r="T4236" s="1" t="str">
        <f t="shared" si="175"/>
        <v>2018 Bolton Andrew Taylor</v>
      </c>
      <c r="U4236" s="1" t="s">
        <v>1330</v>
      </c>
      <c r="X4236" s="1" t="str">
        <f t="shared" si="174"/>
        <v/>
      </c>
    </row>
    <row r="4237" spans="17:24" x14ac:dyDescent="0.35">
      <c r="Q4237" s="1">
        <v>2018</v>
      </c>
      <c r="R4237" s="1" t="s">
        <v>43</v>
      </c>
      <c r="S4237" s="1" t="s">
        <v>114</v>
      </c>
      <c r="T4237" s="1" t="str">
        <f t="shared" si="175"/>
        <v>2018 Bolton Ben Alnwick</v>
      </c>
      <c r="U4237" s="1" t="s">
        <v>1861</v>
      </c>
      <c r="X4237" s="1" t="str">
        <f t="shared" si="174"/>
        <v/>
      </c>
    </row>
    <row r="4238" spans="17:24" x14ac:dyDescent="0.35">
      <c r="Q4238" s="1">
        <v>2018</v>
      </c>
      <c r="R4238" s="1" t="s">
        <v>43</v>
      </c>
      <c r="S4238" s="1" t="s">
        <v>93</v>
      </c>
      <c r="T4238" s="1" t="str">
        <f t="shared" si="175"/>
        <v>2018 Bolton Ben Amos</v>
      </c>
      <c r="U4238" s="1" t="s">
        <v>1330</v>
      </c>
      <c r="X4238" s="1" t="str">
        <f t="shared" si="174"/>
        <v/>
      </c>
    </row>
    <row r="4239" spans="17:24" x14ac:dyDescent="0.35">
      <c r="Q4239" s="1">
        <v>2018</v>
      </c>
      <c r="R4239" s="1" t="s">
        <v>43</v>
      </c>
      <c r="S4239" s="1" t="s">
        <v>2072</v>
      </c>
      <c r="T4239" s="1" t="str">
        <f t="shared" si="175"/>
        <v>2018 Bolton Ben Williams</v>
      </c>
      <c r="U4239" s="1" t="s">
        <v>1509</v>
      </c>
      <c r="X4239" s="1" t="str">
        <f t="shared" si="174"/>
        <v/>
      </c>
    </row>
    <row r="4240" spans="17:24" x14ac:dyDescent="0.35">
      <c r="Q4240" s="1">
        <v>2018</v>
      </c>
      <c r="R4240" s="1" t="s">
        <v>43</v>
      </c>
      <c r="S4240" s="1" t="s">
        <v>589</v>
      </c>
      <c r="T4240" s="1" t="str">
        <f t="shared" si="175"/>
        <v>2018 Bolton Callum Connolly</v>
      </c>
      <c r="U4240" s="1" t="s">
        <v>1358</v>
      </c>
      <c r="X4240" s="1" t="str">
        <f t="shared" si="174"/>
        <v/>
      </c>
    </row>
    <row r="4241" spans="17:24" x14ac:dyDescent="0.35">
      <c r="Q4241" s="1">
        <v>2018</v>
      </c>
      <c r="R4241" s="1" t="s">
        <v>43</v>
      </c>
      <c r="S4241" s="1" t="s">
        <v>4576</v>
      </c>
      <c r="T4241" s="1" t="str">
        <f t="shared" si="175"/>
        <v>2018 Bolton Christian Doidge</v>
      </c>
      <c r="U4241" s="1" t="s">
        <v>1682</v>
      </c>
      <c r="X4241" s="1" t="str">
        <f t="shared" si="174"/>
        <v/>
      </c>
    </row>
    <row r="4242" spans="17:24" x14ac:dyDescent="0.35">
      <c r="Q4242" s="1">
        <v>2018</v>
      </c>
      <c r="R4242" s="1" t="s">
        <v>43</v>
      </c>
      <c r="S4242" s="1" t="s">
        <v>815</v>
      </c>
      <c r="T4242" s="1" t="str">
        <f t="shared" si="175"/>
        <v>2018 Bolton Craig Noone</v>
      </c>
      <c r="U4242" s="1" t="s">
        <v>1682</v>
      </c>
      <c r="X4242" s="1" t="str">
        <f t="shared" si="174"/>
        <v/>
      </c>
    </row>
    <row r="4243" spans="17:24" x14ac:dyDescent="0.35">
      <c r="Q4243" s="1">
        <v>2018</v>
      </c>
      <c r="R4243" s="1" t="s">
        <v>43</v>
      </c>
      <c r="S4243" s="1" t="s">
        <v>379</v>
      </c>
      <c r="T4243" s="1" t="str">
        <f t="shared" si="175"/>
        <v>2018 Bolton David Wheater</v>
      </c>
      <c r="U4243" s="1" t="s">
        <v>1330</v>
      </c>
      <c r="X4243" s="1" t="str">
        <f t="shared" si="174"/>
        <v/>
      </c>
    </row>
    <row r="4244" spans="17:24" x14ac:dyDescent="0.35">
      <c r="Q4244" s="1">
        <v>2018</v>
      </c>
      <c r="R4244" s="1" t="s">
        <v>43</v>
      </c>
      <c r="S4244" s="1" t="s">
        <v>4561</v>
      </c>
      <c r="T4244" s="1" t="str">
        <f t="shared" si="175"/>
        <v>2018 Bolton Erhun Öztümer</v>
      </c>
      <c r="U4244" s="1" t="s">
        <v>1330</v>
      </c>
      <c r="X4244" s="1" t="str">
        <f t="shared" si="174"/>
        <v/>
      </c>
    </row>
    <row r="4245" spans="17:24" x14ac:dyDescent="0.35">
      <c r="Q4245" s="1">
        <v>2018</v>
      </c>
      <c r="R4245" s="1" t="s">
        <v>43</v>
      </c>
      <c r="S4245" s="1" t="s">
        <v>735</v>
      </c>
      <c r="T4245" s="1" t="str">
        <f t="shared" si="175"/>
        <v>2018 Bolton Gary O'Neil</v>
      </c>
      <c r="U4245" s="1" t="s">
        <v>1330</v>
      </c>
      <c r="X4245" s="1" t="str">
        <f t="shared" si="174"/>
        <v/>
      </c>
    </row>
    <row r="4246" spans="17:24" x14ac:dyDescent="0.35">
      <c r="Q4246" s="1">
        <v>2018</v>
      </c>
      <c r="R4246" s="1" t="s">
        <v>43</v>
      </c>
      <c r="S4246" s="1" t="s">
        <v>290</v>
      </c>
      <c r="T4246" s="1" t="str">
        <f t="shared" si="175"/>
        <v>2018 Bolton Jack Hobbs</v>
      </c>
      <c r="U4246" s="1" t="s">
        <v>1861</v>
      </c>
      <c r="X4246" s="1" t="str">
        <f t="shared" si="174"/>
        <v/>
      </c>
    </row>
    <row r="4247" spans="17:24" x14ac:dyDescent="0.35">
      <c r="Q4247" s="1">
        <v>2018</v>
      </c>
      <c r="R4247" s="1" t="s">
        <v>43</v>
      </c>
      <c r="S4247" s="1" t="s">
        <v>4467</v>
      </c>
      <c r="T4247" s="1" t="str">
        <f t="shared" si="175"/>
        <v>2018 Bolton Jake Turner</v>
      </c>
      <c r="U4247" s="1" t="s">
        <v>1509</v>
      </c>
      <c r="X4247" s="1" t="str">
        <f t="shared" si="174"/>
        <v/>
      </c>
    </row>
    <row r="4248" spans="17:24" x14ac:dyDescent="0.35">
      <c r="Q4248" s="1">
        <v>2018</v>
      </c>
      <c r="R4248" s="1" t="s">
        <v>43</v>
      </c>
      <c r="S4248" s="1" t="s">
        <v>186</v>
      </c>
      <c r="T4248" s="1" t="str">
        <f t="shared" si="175"/>
        <v>2018 Bolton Jason Lowe</v>
      </c>
      <c r="U4248" s="1" t="s">
        <v>1325</v>
      </c>
      <c r="X4248" s="1" t="str">
        <f t="shared" si="174"/>
        <v/>
      </c>
    </row>
    <row r="4249" spans="17:24" x14ac:dyDescent="0.35">
      <c r="Q4249" s="1">
        <v>2018</v>
      </c>
      <c r="R4249" s="1" t="s">
        <v>43</v>
      </c>
      <c r="S4249" s="1" t="s">
        <v>4556</v>
      </c>
      <c r="T4249" s="1" t="str">
        <f t="shared" si="175"/>
        <v>2018 Bolton Joe Pritchard</v>
      </c>
      <c r="U4249" s="1" t="s">
        <v>1509</v>
      </c>
      <c r="X4249" s="1" t="str">
        <f t="shared" si="174"/>
        <v/>
      </c>
    </row>
    <row r="4250" spans="17:24" x14ac:dyDescent="0.35">
      <c r="Q4250" s="1">
        <v>2018</v>
      </c>
      <c r="R4250" s="1" t="s">
        <v>43</v>
      </c>
      <c r="S4250" s="1" t="s">
        <v>889</v>
      </c>
      <c r="T4250" s="1" t="str">
        <f t="shared" si="175"/>
        <v>2018 Bolton Joe Williams</v>
      </c>
      <c r="U4250" s="1" t="s">
        <v>1330</v>
      </c>
      <c r="X4250" s="1" t="str">
        <f t="shared" si="174"/>
        <v/>
      </c>
    </row>
    <row r="4251" spans="17:24" x14ac:dyDescent="0.35">
      <c r="Q4251" s="1">
        <v>2018</v>
      </c>
      <c r="R4251" s="1" t="s">
        <v>43</v>
      </c>
      <c r="S4251" s="1" t="s">
        <v>329</v>
      </c>
      <c r="T4251" s="1" t="str">
        <f t="shared" si="175"/>
        <v>2018 Bolton Jonathan Grounds</v>
      </c>
      <c r="U4251" s="1" t="s">
        <v>1330</v>
      </c>
      <c r="X4251" s="1" t="str">
        <f t="shared" si="174"/>
        <v/>
      </c>
    </row>
    <row r="4252" spans="17:24" x14ac:dyDescent="0.35">
      <c r="Q4252" s="1">
        <v>2018</v>
      </c>
      <c r="R4252" s="1" t="s">
        <v>43</v>
      </c>
      <c r="S4252" s="1" t="s">
        <v>4533</v>
      </c>
      <c r="T4252" s="1" t="str">
        <f t="shared" si="175"/>
        <v>2018 Bolton Marc Wilson</v>
      </c>
      <c r="U4252" s="1" t="s">
        <v>1682</v>
      </c>
      <c r="X4252" s="1" t="str">
        <f t="shared" si="174"/>
        <v/>
      </c>
    </row>
    <row r="4253" spans="17:24" x14ac:dyDescent="0.35">
      <c r="Q4253" s="1">
        <v>2018</v>
      </c>
      <c r="R4253" s="1" t="s">
        <v>43</v>
      </c>
      <c r="S4253" s="1" t="s">
        <v>217</v>
      </c>
      <c r="T4253" s="1" t="str">
        <f t="shared" si="175"/>
        <v>2018 Bolton Mark Beevers</v>
      </c>
      <c r="U4253" s="1" t="s">
        <v>1330</v>
      </c>
      <c r="X4253" s="1" t="str">
        <f t="shared" si="174"/>
        <v/>
      </c>
    </row>
    <row r="4254" spans="17:24" x14ac:dyDescent="0.35">
      <c r="Q4254" s="1">
        <v>2018</v>
      </c>
      <c r="R4254" s="1" t="s">
        <v>43</v>
      </c>
      <c r="S4254" s="1" t="s">
        <v>225</v>
      </c>
      <c r="T4254" s="1" t="str">
        <f t="shared" si="175"/>
        <v>2018 Bolton Mark Little</v>
      </c>
      <c r="U4254" s="1" t="s">
        <v>1600</v>
      </c>
      <c r="X4254" s="1" t="str">
        <f t="shared" si="174"/>
        <v/>
      </c>
    </row>
    <row r="4255" spans="17:24" x14ac:dyDescent="0.35">
      <c r="Q4255" s="1">
        <v>2018</v>
      </c>
      <c r="R4255" s="1" t="s">
        <v>43</v>
      </c>
      <c r="S4255" s="1" t="s">
        <v>4570</v>
      </c>
      <c r="T4255" s="1" t="str">
        <f t="shared" si="175"/>
        <v>2018 Bolton Pawel Olkowski</v>
      </c>
      <c r="U4255" s="1" t="s">
        <v>2052</v>
      </c>
      <c r="X4255" s="1" t="str">
        <f t="shared" si="174"/>
        <v/>
      </c>
    </row>
    <row r="4256" spans="17:24" x14ac:dyDescent="0.35">
      <c r="Q4256" s="1">
        <v>2018</v>
      </c>
      <c r="R4256" s="1" t="s">
        <v>43</v>
      </c>
      <c r="S4256" s="1" t="s">
        <v>4528</v>
      </c>
      <c r="T4256" s="1" t="str">
        <f t="shared" si="175"/>
        <v>2018 Bolton Remi Matthews</v>
      </c>
      <c r="U4256" s="1" t="s">
        <v>1861</v>
      </c>
      <c r="X4256" s="1" t="str">
        <f t="shared" si="174"/>
        <v/>
      </c>
    </row>
    <row r="4257" spans="17:24" x14ac:dyDescent="0.35">
      <c r="Q4257" s="1">
        <v>2018</v>
      </c>
      <c r="R4257" s="1" t="s">
        <v>43</v>
      </c>
      <c r="S4257" s="1" t="s">
        <v>892</v>
      </c>
      <c r="T4257" s="1" t="str">
        <f t="shared" si="175"/>
        <v>2018 Bolton Sammy Ameobi</v>
      </c>
      <c r="U4257" s="1" t="s">
        <v>1358</v>
      </c>
      <c r="X4257" s="1" t="str">
        <f t="shared" si="174"/>
        <v/>
      </c>
    </row>
    <row r="4258" spans="17:24" x14ac:dyDescent="0.35">
      <c r="Q4258" s="1">
        <v>2018</v>
      </c>
      <c r="R4258" s="1" t="s">
        <v>43</v>
      </c>
      <c r="S4258" s="1" t="s">
        <v>1098</v>
      </c>
      <c r="T4258" s="1" t="str">
        <f t="shared" si="175"/>
        <v>2018 Bolton Will Buckley</v>
      </c>
      <c r="U4258" s="1" t="s">
        <v>1325</v>
      </c>
      <c r="X4258" s="1" t="str">
        <f t="shared" si="174"/>
        <v/>
      </c>
    </row>
    <row r="4259" spans="17:24" x14ac:dyDescent="0.35">
      <c r="Q4259" s="1">
        <v>2018</v>
      </c>
      <c r="R4259" s="1" t="s">
        <v>43</v>
      </c>
      <c r="S4259" s="1" t="s">
        <v>4567</v>
      </c>
      <c r="T4259" s="1" t="str">
        <f t="shared" si="175"/>
        <v>2018 Bolton Yanic Wildschut</v>
      </c>
      <c r="U4259" s="1" t="s">
        <v>1358</v>
      </c>
      <c r="X4259" s="1" t="str">
        <f t="shared" si="174"/>
        <v/>
      </c>
    </row>
    <row r="4260" spans="17:24" x14ac:dyDescent="0.35">
      <c r="Q4260" s="1">
        <v>2018</v>
      </c>
      <c r="R4260" s="1" t="s">
        <v>91</v>
      </c>
      <c r="S4260" s="1" t="s">
        <v>5084</v>
      </c>
      <c r="T4260" s="1" t="str">
        <f t="shared" si="175"/>
        <v>2018 Brentford Chiedozie Ogbene</v>
      </c>
      <c r="U4260" s="1" t="s">
        <v>1803</v>
      </c>
      <c r="X4260" s="1" t="str">
        <f t="shared" si="174"/>
        <v/>
      </c>
    </row>
    <row r="4261" spans="17:24" x14ac:dyDescent="0.35">
      <c r="Q4261" s="1">
        <v>2018</v>
      </c>
      <c r="R4261" s="1" t="s">
        <v>91</v>
      </c>
      <c r="S4261" s="1" t="s">
        <v>4732</v>
      </c>
      <c r="T4261" s="1" t="str">
        <f t="shared" si="175"/>
        <v>2018 Brentford Chris Mepham</v>
      </c>
      <c r="U4261" s="1" t="s">
        <v>5102</v>
      </c>
      <c r="X4261" s="1" t="str">
        <f t="shared" si="174"/>
        <v/>
      </c>
    </row>
    <row r="4262" spans="17:24" x14ac:dyDescent="0.35">
      <c r="Q4262" s="1">
        <v>2018</v>
      </c>
      <c r="R4262" s="1" t="s">
        <v>91</v>
      </c>
      <c r="S4262" s="1" t="s">
        <v>107</v>
      </c>
      <c r="T4262" s="1" t="str">
        <f t="shared" si="175"/>
        <v>2018 Brentford Daniel Bentley</v>
      </c>
      <c r="U4262" s="1" t="s">
        <v>1392</v>
      </c>
      <c r="X4262" s="1" t="str">
        <f t="shared" si="174"/>
        <v/>
      </c>
    </row>
    <row r="4263" spans="17:24" x14ac:dyDescent="0.35">
      <c r="Q4263" s="1">
        <v>2018</v>
      </c>
      <c r="R4263" s="1" t="s">
        <v>91</v>
      </c>
      <c r="S4263" s="1" t="s">
        <v>4836</v>
      </c>
      <c r="T4263" s="1" t="str">
        <f t="shared" si="175"/>
        <v>2018 Brentford Emiliano Marcondes</v>
      </c>
      <c r="U4263" s="1" t="s">
        <v>1392</v>
      </c>
      <c r="X4263" s="1" t="str">
        <f t="shared" si="174"/>
        <v/>
      </c>
    </row>
    <row r="4264" spans="17:24" x14ac:dyDescent="0.35">
      <c r="Q4264" s="1">
        <v>2018</v>
      </c>
      <c r="R4264" s="1" t="s">
        <v>91</v>
      </c>
      <c r="S4264" s="1" t="s">
        <v>511</v>
      </c>
      <c r="T4264" s="1" t="str">
        <f t="shared" si="175"/>
        <v>2018 Brentford Ezri Konsa</v>
      </c>
      <c r="U4264" s="1" t="s">
        <v>1381</v>
      </c>
      <c r="X4264" s="1" t="str">
        <f t="shared" si="174"/>
        <v/>
      </c>
    </row>
    <row r="4265" spans="17:24" x14ac:dyDescent="0.35">
      <c r="Q4265" s="1">
        <v>2018</v>
      </c>
      <c r="R4265" s="1" t="s">
        <v>91</v>
      </c>
      <c r="S4265" s="1" t="s">
        <v>1434</v>
      </c>
      <c r="T4265" s="1" t="str">
        <f t="shared" si="175"/>
        <v>2018 Brentford FC Groningen</v>
      </c>
      <c r="U4265" s="1" t="s">
        <v>1861</v>
      </c>
      <c r="X4265" s="1" t="str">
        <f t="shared" si="174"/>
        <v/>
      </c>
    </row>
    <row r="4266" spans="17:24" x14ac:dyDescent="0.35">
      <c r="Q4266" s="1">
        <v>2018</v>
      </c>
      <c r="R4266" s="1" t="s">
        <v>91</v>
      </c>
      <c r="S4266" s="1" t="s">
        <v>4856</v>
      </c>
      <c r="T4266" s="1" t="str">
        <f t="shared" si="175"/>
        <v>2018 Brentford Jack Bonham</v>
      </c>
      <c r="U4266" s="1" t="s">
        <v>1861</v>
      </c>
      <c r="X4266" s="1" t="str">
        <f t="shared" si="174"/>
        <v/>
      </c>
    </row>
    <row r="4267" spans="17:24" x14ac:dyDescent="0.35">
      <c r="Q4267" s="1">
        <v>2018</v>
      </c>
      <c r="R4267" s="1" t="s">
        <v>91</v>
      </c>
      <c r="S4267" s="1" t="s">
        <v>850</v>
      </c>
      <c r="T4267" s="1" t="str">
        <f t="shared" si="175"/>
        <v>2018 Brentford Josh Clarke</v>
      </c>
      <c r="U4267" s="1" t="s">
        <v>1861</v>
      </c>
      <c r="X4267" s="1" t="str">
        <f t="shared" si="174"/>
        <v/>
      </c>
    </row>
    <row r="4268" spans="17:24" x14ac:dyDescent="0.35">
      <c r="Q4268" s="1">
        <v>2018</v>
      </c>
      <c r="R4268" s="1" t="s">
        <v>91</v>
      </c>
      <c r="S4268" s="1" t="s">
        <v>661</v>
      </c>
      <c r="T4268" s="1" t="str">
        <f t="shared" si="175"/>
        <v>2018 Brentford Josh McEachran</v>
      </c>
      <c r="U4268" s="1" t="s">
        <v>1392</v>
      </c>
      <c r="X4268" s="1" t="str">
        <f t="shared" si="174"/>
        <v/>
      </c>
    </row>
    <row r="4269" spans="17:24" x14ac:dyDescent="0.35">
      <c r="Q4269" s="1">
        <v>2018</v>
      </c>
      <c r="R4269" s="1" t="s">
        <v>91</v>
      </c>
      <c r="S4269" s="1" t="s">
        <v>5050</v>
      </c>
      <c r="T4269" s="1" t="str">
        <f t="shared" si="175"/>
        <v>2018 Brentford Justin Shaibu</v>
      </c>
      <c r="U4269" s="1" t="s">
        <v>1509</v>
      </c>
      <c r="X4269" s="1" t="str">
        <f t="shared" si="174"/>
        <v/>
      </c>
    </row>
    <row r="4270" spans="17:24" x14ac:dyDescent="0.35">
      <c r="Q4270" s="1">
        <v>2018</v>
      </c>
      <c r="R4270" s="1" t="s">
        <v>91</v>
      </c>
      <c r="S4270" s="1" t="s">
        <v>953</v>
      </c>
      <c r="T4270" s="1" t="str">
        <f t="shared" si="175"/>
        <v>2018 Brentford Kamohelo Mokotjo</v>
      </c>
      <c r="U4270" s="1" t="s">
        <v>1352</v>
      </c>
      <c r="X4270" s="1" t="str">
        <f t="shared" si="174"/>
        <v/>
      </c>
    </row>
    <row r="4271" spans="17:24" x14ac:dyDescent="0.35">
      <c r="Q4271" s="1">
        <v>2018</v>
      </c>
      <c r="R4271" s="1" t="s">
        <v>91</v>
      </c>
      <c r="S4271" s="1" t="s">
        <v>5112</v>
      </c>
      <c r="T4271" s="1" t="str">
        <f t="shared" si="175"/>
        <v>2018 Brentford Kolbeinn Finnsson</v>
      </c>
      <c r="U4271" s="1" t="s">
        <v>1696</v>
      </c>
      <c r="X4271" s="1" t="str">
        <f t="shared" si="174"/>
        <v/>
      </c>
    </row>
    <row r="4272" spans="17:24" x14ac:dyDescent="0.35">
      <c r="Q4272" s="1">
        <v>2018</v>
      </c>
      <c r="R4272" s="1" t="s">
        <v>91</v>
      </c>
      <c r="S4272" s="1" t="s">
        <v>4889</v>
      </c>
      <c r="T4272" s="1" t="str">
        <f t="shared" si="175"/>
        <v>2018 Brentford Lewis Macleod</v>
      </c>
      <c r="U4272" s="1" t="s">
        <v>1682</v>
      </c>
      <c r="X4272" s="1" t="str">
        <f t="shared" si="174"/>
        <v/>
      </c>
    </row>
    <row r="4273" spans="17:24" x14ac:dyDescent="0.35">
      <c r="Q4273" s="1">
        <v>2018</v>
      </c>
      <c r="R4273" s="1" t="s">
        <v>91</v>
      </c>
      <c r="S4273" s="1" t="s">
        <v>5108</v>
      </c>
      <c r="T4273" s="1" t="str">
        <f t="shared" si="175"/>
        <v>2018 Brentford Luka Racic</v>
      </c>
      <c r="U4273" s="1" t="s">
        <v>1696</v>
      </c>
      <c r="X4273" s="1" t="str">
        <f t="shared" si="174"/>
        <v/>
      </c>
    </row>
    <row r="4274" spans="17:24" x14ac:dyDescent="0.35">
      <c r="Q4274" s="1">
        <v>2018</v>
      </c>
      <c r="R4274" s="1" t="s">
        <v>91</v>
      </c>
      <c r="S4274" s="1" t="s">
        <v>374</v>
      </c>
      <c r="T4274" s="1" t="str">
        <f t="shared" si="175"/>
        <v>2018 Brentford Moses Odubajo</v>
      </c>
      <c r="U4274" s="1" t="s">
        <v>1325</v>
      </c>
      <c r="X4274" s="1" t="str">
        <f t="shared" si="174"/>
        <v/>
      </c>
    </row>
    <row r="4275" spans="17:24" x14ac:dyDescent="0.35">
      <c r="Q4275" s="1">
        <v>2018</v>
      </c>
      <c r="R4275" s="1" t="s">
        <v>91</v>
      </c>
      <c r="S4275" s="1" t="s">
        <v>1216</v>
      </c>
      <c r="T4275" s="1" t="str">
        <f t="shared" si="175"/>
        <v>2018 Brentford Neal Maupay</v>
      </c>
      <c r="U4275" s="1" t="s">
        <v>4782</v>
      </c>
      <c r="X4275" s="1" t="str">
        <f t="shared" si="174"/>
        <v/>
      </c>
    </row>
    <row r="4276" spans="17:24" x14ac:dyDescent="0.35">
      <c r="Q4276" s="1">
        <v>2018</v>
      </c>
      <c r="R4276" s="1" t="s">
        <v>91</v>
      </c>
      <c r="S4276" s="1" t="s">
        <v>380</v>
      </c>
      <c r="T4276" s="1" t="str">
        <f t="shared" si="175"/>
        <v>2018 Brentford Nico Yennaris</v>
      </c>
      <c r="U4276" s="1" t="s">
        <v>1358</v>
      </c>
      <c r="X4276" s="1" t="str">
        <f t="shared" si="174"/>
        <v/>
      </c>
    </row>
    <row r="4277" spans="17:24" x14ac:dyDescent="0.35">
      <c r="Q4277" s="1">
        <v>2018</v>
      </c>
      <c r="R4277" s="1" t="s">
        <v>91</v>
      </c>
      <c r="S4277" s="1" t="s">
        <v>5126</v>
      </c>
      <c r="T4277" s="1" t="str">
        <f t="shared" si="175"/>
        <v>2018 Brentford Nikolaj Kirk</v>
      </c>
      <c r="U4277" s="1" t="s">
        <v>1696</v>
      </c>
      <c r="X4277" s="1" t="str">
        <f t="shared" si="174"/>
        <v/>
      </c>
    </row>
    <row r="4278" spans="17:24" x14ac:dyDescent="0.35">
      <c r="Q4278" s="1">
        <v>2018</v>
      </c>
      <c r="R4278" s="1" t="s">
        <v>91</v>
      </c>
      <c r="S4278" s="1" t="s">
        <v>893</v>
      </c>
      <c r="T4278" s="1" t="str">
        <f t="shared" si="175"/>
        <v>2018 Brentford Ollie Watkins</v>
      </c>
      <c r="U4278" s="1" t="s">
        <v>1465</v>
      </c>
      <c r="X4278" s="1" t="str">
        <f t="shared" si="174"/>
        <v/>
      </c>
    </row>
    <row r="4279" spans="17:24" x14ac:dyDescent="0.35">
      <c r="Q4279" s="1">
        <v>2018</v>
      </c>
      <c r="R4279" s="1" t="s">
        <v>91</v>
      </c>
      <c r="S4279" s="1" t="s">
        <v>4972</v>
      </c>
      <c r="T4279" s="1" t="str">
        <f t="shared" si="175"/>
        <v>2018 Brentford Olympiacos Piraeus</v>
      </c>
      <c r="U4279" s="1" t="s">
        <v>1352</v>
      </c>
      <c r="X4279" s="1" t="str">
        <f t="shared" si="174"/>
        <v/>
      </c>
    </row>
    <row r="4280" spans="17:24" x14ac:dyDescent="0.35">
      <c r="Q4280" s="1">
        <v>2018</v>
      </c>
      <c r="R4280" s="1" t="s">
        <v>91</v>
      </c>
      <c r="S4280" s="1" t="s">
        <v>540</v>
      </c>
      <c r="T4280" s="1" t="str">
        <f t="shared" si="175"/>
        <v>2018 Brentford Rico Henry</v>
      </c>
      <c r="U4280" s="1" t="s">
        <v>1325</v>
      </c>
      <c r="X4280" s="1" t="str">
        <f t="shared" si="174"/>
        <v/>
      </c>
    </row>
    <row r="4281" spans="17:24" x14ac:dyDescent="0.35">
      <c r="Q4281" s="1">
        <v>2018</v>
      </c>
      <c r="R4281" s="1" t="s">
        <v>91</v>
      </c>
      <c r="S4281" s="1" t="s">
        <v>849</v>
      </c>
      <c r="T4281" s="1" t="str">
        <f t="shared" si="175"/>
        <v>2018 Brentford Romaine Sawyers</v>
      </c>
      <c r="U4281" s="1" t="s">
        <v>1347</v>
      </c>
      <c r="X4281" s="1" t="str">
        <f t="shared" si="174"/>
        <v/>
      </c>
    </row>
    <row r="4282" spans="17:24" x14ac:dyDescent="0.35">
      <c r="Q4282" s="1">
        <v>2018</v>
      </c>
      <c r="R4282" s="1" t="s">
        <v>91</v>
      </c>
      <c r="S4282" s="1" t="s">
        <v>806</v>
      </c>
      <c r="T4282" s="1" t="str">
        <f t="shared" si="175"/>
        <v>2018 Brentford Ryan Woods</v>
      </c>
      <c r="U4282" s="1" t="s">
        <v>1456</v>
      </c>
      <c r="X4282" s="1" t="str">
        <f t="shared" si="174"/>
        <v/>
      </c>
    </row>
    <row r="4283" spans="17:24" x14ac:dyDescent="0.35">
      <c r="Q4283" s="1">
        <v>2018</v>
      </c>
      <c r="R4283" s="1" t="s">
        <v>91</v>
      </c>
      <c r="S4283" s="1" t="s">
        <v>1254</v>
      </c>
      <c r="T4283" s="1" t="str">
        <f t="shared" si="175"/>
        <v>2018 Brentford Saïd Benrahma</v>
      </c>
      <c r="U4283" s="1" t="s">
        <v>1465</v>
      </c>
      <c r="X4283" s="1" t="str">
        <f t="shared" si="174"/>
        <v/>
      </c>
    </row>
    <row r="4284" spans="17:24" x14ac:dyDescent="0.35">
      <c r="Q4284" s="1">
        <v>2018</v>
      </c>
      <c r="R4284" s="1" t="s">
        <v>91</v>
      </c>
      <c r="S4284" s="1" t="s">
        <v>4942</v>
      </c>
      <c r="T4284" s="1" t="str">
        <f t="shared" si="175"/>
        <v>2018 Brentford Tom Field</v>
      </c>
      <c r="U4284" s="1" t="s">
        <v>1803</v>
      </c>
      <c r="X4284" s="1" t="str">
        <f t="shared" si="174"/>
        <v/>
      </c>
    </row>
    <row r="4285" spans="17:24" x14ac:dyDescent="0.35">
      <c r="Q4285" s="1">
        <v>2018</v>
      </c>
      <c r="R4285" s="1" t="s">
        <v>91</v>
      </c>
      <c r="S4285" s="1" t="s">
        <v>454</v>
      </c>
      <c r="T4285" s="1" t="str">
        <f t="shared" si="175"/>
        <v>2018 Brentford Yoann Barbet</v>
      </c>
      <c r="U4285" s="1" t="s">
        <v>1325</v>
      </c>
      <c r="X4285" s="1" t="str">
        <f t="shared" si="174"/>
        <v/>
      </c>
    </row>
    <row r="4286" spans="17:24" x14ac:dyDescent="0.35">
      <c r="Q4286" s="1">
        <v>2018</v>
      </c>
      <c r="R4286" s="1" t="s">
        <v>20</v>
      </c>
      <c r="S4286" s="1" t="s">
        <v>435</v>
      </c>
      <c r="T4286" s="1" t="str">
        <f t="shared" si="175"/>
        <v>2018 Bristol City Adam Webster</v>
      </c>
      <c r="U4286" s="1" t="s">
        <v>1401</v>
      </c>
      <c r="X4286" s="1" t="str">
        <f t="shared" si="174"/>
        <v/>
      </c>
    </row>
    <row r="4287" spans="17:24" x14ac:dyDescent="0.35">
      <c r="Q4287" s="1">
        <v>2018</v>
      </c>
      <c r="R4287" s="1" t="s">
        <v>20</v>
      </c>
      <c r="S4287" s="1" t="s">
        <v>898</v>
      </c>
      <c r="T4287" s="1" t="str">
        <f t="shared" si="175"/>
        <v>2018 Bristol City Andreas Weimann</v>
      </c>
      <c r="U4287" s="1" t="s">
        <v>1405</v>
      </c>
      <c r="X4287" s="1" t="str">
        <f t="shared" si="174"/>
        <v/>
      </c>
    </row>
    <row r="4288" spans="17:24" x14ac:dyDescent="0.35">
      <c r="Q4288" s="1">
        <v>2018</v>
      </c>
      <c r="R4288" s="1" t="s">
        <v>20</v>
      </c>
      <c r="S4288" s="1" t="s">
        <v>1265</v>
      </c>
      <c r="T4288" s="1" t="str">
        <f t="shared" si="175"/>
        <v>2018 Bristol City Antoine Semenyo</v>
      </c>
      <c r="U4288" s="1" t="s">
        <v>1330</v>
      </c>
      <c r="X4288" s="1" t="str">
        <f t="shared" si="174"/>
        <v/>
      </c>
    </row>
    <row r="4289" spans="17:24" x14ac:dyDescent="0.35">
      <c r="Q4289" s="1">
        <v>2018</v>
      </c>
      <c r="R4289" s="1" t="s">
        <v>20</v>
      </c>
      <c r="S4289" s="1" t="s">
        <v>406</v>
      </c>
      <c r="T4289" s="1" t="str">
        <f t="shared" si="175"/>
        <v>2018 Bristol City Bailey Wright</v>
      </c>
      <c r="U4289" s="1" t="s">
        <v>1325</v>
      </c>
      <c r="X4289" s="1" t="str">
        <f t="shared" si="174"/>
        <v/>
      </c>
    </row>
    <row r="4290" spans="17:24" x14ac:dyDescent="0.35">
      <c r="Q4290" s="1">
        <v>2018</v>
      </c>
      <c r="R4290" s="1" t="s">
        <v>20</v>
      </c>
      <c r="S4290" s="1" t="s">
        <v>5746</v>
      </c>
      <c r="T4290" s="1" t="str">
        <f t="shared" si="175"/>
        <v>2018 Bristol City Callum O'Dowda</v>
      </c>
      <c r="U4290" s="1" t="s">
        <v>1347</v>
      </c>
      <c r="X4290" s="1" t="str">
        <f t="shared" ref="X4290:X4353" si="176">_xlfn.TEXTJOIN(" ",TRUE,L4290:M4290)</f>
        <v/>
      </c>
    </row>
    <row r="4291" spans="17:24" x14ac:dyDescent="0.35">
      <c r="Q4291" s="1">
        <v>2018</v>
      </c>
      <c r="R4291" s="1" t="s">
        <v>20</v>
      </c>
      <c r="S4291" s="1" t="s">
        <v>5791</v>
      </c>
      <c r="T4291" s="1" t="str">
        <f t="shared" ref="T4291:T4354" si="177">_xlfn.TEXTJOIN(" ",TRUE,Q4291:S4291)</f>
        <v>2018 Bristol City Eros Pisano</v>
      </c>
      <c r="U4291" s="1" t="s">
        <v>1330</v>
      </c>
      <c r="X4291" s="1" t="str">
        <f t="shared" si="176"/>
        <v/>
      </c>
    </row>
    <row r="4292" spans="17:24" x14ac:dyDescent="0.35">
      <c r="Q4292" s="1">
        <v>2018</v>
      </c>
      <c r="R4292" s="1" t="s">
        <v>20</v>
      </c>
      <c r="S4292" s="1" t="s">
        <v>5818</v>
      </c>
      <c r="T4292" s="1" t="str">
        <f t="shared" si="177"/>
        <v>2018 Bristol City Famara Diédhiou</v>
      </c>
      <c r="U4292" s="1" t="s">
        <v>1375</v>
      </c>
      <c r="X4292" s="1" t="str">
        <f t="shared" si="176"/>
        <v/>
      </c>
    </row>
    <row r="4293" spans="17:24" x14ac:dyDescent="0.35">
      <c r="Q4293" s="1">
        <v>2018</v>
      </c>
      <c r="R4293" s="1" t="s">
        <v>20</v>
      </c>
      <c r="S4293" s="1" t="s">
        <v>94</v>
      </c>
      <c r="T4293" s="1" t="str">
        <f t="shared" si="177"/>
        <v>2018 Bristol City Frank Fielding</v>
      </c>
      <c r="U4293" s="1" t="s">
        <v>1330</v>
      </c>
      <c r="X4293" s="1" t="str">
        <f t="shared" si="176"/>
        <v/>
      </c>
    </row>
    <row r="4294" spans="17:24" x14ac:dyDescent="0.35">
      <c r="Q4294" s="1">
        <v>2018</v>
      </c>
      <c r="R4294" s="1" t="s">
        <v>20</v>
      </c>
      <c r="S4294" s="1" t="s">
        <v>5867</v>
      </c>
      <c r="T4294" s="1" t="str">
        <f t="shared" si="177"/>
        <v>2018 Bristol City Hakeeb Adelakun</v>
      </c>
      <c r="U4294" s="1" t="s">
        <v>1330</v>
      </c>
      <c r="X4294" s="1" t="str">
        <f t="shared" si="176"/>
        <v/>
      </c>
    </row>
    <row r="4295" spans="17:24" x14ac:dyDescent="0.35">
      <c r="Q4295" s="1">
        <v>2018</v>
      </c>
      <c r="R4295" s="1" t="s">
        <v>20</v>
      </c>
      <c r="S4295" s="1" t="s">
        <v>207</v>
      </c>
      <c r="T4295" s="1" t="str">
        <f t="shared" si="177"/>
        <v>2018 Bristol City Jack Hunt</v>
      </c>
      <c r="U4295" s="1" t="s">
        <v>1358</v>
      </c>
      <c r="X4295" s="1" t="str">
        <f t="shared" si="176"/>
        <v/>
      </c>
    </row>
    <row r="4296" spans="17:24" x14ac:dyDescent="0.35">
      <c r="Q4296" s="1">
        <v>2018</v>
      </c>
      <c r="R4296" s="1" t="s">
        <v>20</v>
      </c>
      <c r="S4296" s="1" t="s">
        <v>894</v>
      </c>
      <c r="T4296" s="1" t="str">
        <f t="shared" si="177"/>
        <v>2018 Bristol City Jamie Paterson</v>
      </c>
      <c r="U4296" s="1" t="s">
        <v>1358</v>
      </c>
      <c r="X4296" s="1" t="str">
        <f t="shared" si="176"/>
        <v/>
      </c>
    </row>
    <row r="4297" spans="17:24" x14ac:dyDescent="0.35">
      <c r="Q4297" s="1">
        <v>2018</v>
      </c>
      <c r="R4297" s="1" t="s">
        <v>20</v>
      </c>
      <c r="S4297" s="1" t="s">
        <v>5738</v>
      </c>
      <c r="T4297" s="1" t="str">
        <f t="shared" si="177"/>
        <v>2018 Bristol City Jens Hegeler</v>
      </c>
      <c r="U4297" s="1" t="s">
        <v>1330</v>
      </c>
      <c r="X4297" s="1" t="str">
        <f t="shared" si="176"/>
        <v/>
      </c>
    </row>
    <row r="4298" spans="17:24" x14ac:dyDescent="0.35">
      <c r="Q4298" s="1">
        <v>2018</v>
      </c>
      <c r="R4298" s="1" t="s">
        <v>20</v>
      </c>
      <c r="S4298" s="1" t="s">
        <v>426</v>
      </c>
      <c r="T4298" s="1" t="str">
        <f t="shared" si="177"/>
        <v>2018 Bristol City Joe Bryan</v>
      </c>
      <c r="U4298" s="1" t="s">
        <v>1375</v>
      </c>
      <c r="X4298" s="1" t="str">
        <f t="shared" si="176"/>
        <v/>
      </c>
    </row>
    <row r="4299" spans="17:24" x14ac:dyDescent="0.35">
      <c r="Q4299" s="1">
        <v>2018</v>
      </c>
      <c r="R4299" s="1" t="s">
        <v>20</v>
      </c>
      <c r="S4299" s="1" t="s">
        <v>5649</v>
      </c>
      <c r="T4299" s="1" t="str">
        <f t="shared" si="177"/>
        <v>2018 Bristol City Joe Wollacott</v>
      </c>
      <c r="U4299" s="1" t="s">
        <v>1509</v>
      </c>
      <c r="X4299" s="1" t="str">
        <f t="shared" si="176"/>
        <v/>
      </c>
    </row>
    <row r="4300" spans="17:24" x14ac:dyDescent="0.35">
      <c r="Q4300" s="1">
        <v>2018</v>
      </c>
      <c r="R4300" s="1" t="s">
        <v>20</v>
      </c>
      <c r="S4300" s="1" t="s">
        <v>895</v>
      </c>
      <c r="T4300" s="1" t="str">
        <f t="shared" si="177"/>
        <v>2018 Bristol City Josh Brownhill</v>
      </c>
      <c r="U4300" s="1" t="s">
        <v>1405</v>
      </c>
      <c r="X4300" s="1" t="str">
        <f t="shared" si="176"/>
        <v/>
      </c>
    </row>
    <row r="4301" spans="17:24" x14ac:dyDescent="0.35">
      <c r="Q4301" s="1">
        <v>2018</v>
      </c>
      <c r="R4301" s="1" t="s">
        <v>20</v>
      </c>
      <c r="S4301" s="1" t="s">
        <v>1009</v>
      </c>
      <c r="T4301" s="1" t="str">
        <f t="shared" si="177"/>
        <v>2018 Bristol City Kasey Palmer</v>
      </c>
      <c r="U4301" s="1" t="s">
        <v>1392</v>
      </c>
      <c r="X4301" s="1" t="str">
        <f t="shared" si="176"/>
        <v/>
      </c>
    </row>
    <row r="4302" spans="17:24" x14ac:dyDescent="0.35">
      <c r="Q4302" s="1">
        <v>2018</v>
      </c>
      <c r="R4302" s="1" t="s">
        <v>20</v>
      </c>
      <c r="S4302" s="1" t="s">
        <v>2786</v>
      </c>
      <c r="T4302" s="1" t="str">
        <f t="shared" si="177"/>
        <v>2018 Bristol City Liam Walsh</v>
      </c>
      <c r="U4302" s="1" t="s">
        <v>1598</v>
      </c>
      <c r="X4302" s="1" t="str">
        <f t="shared" si="176"/>
        <v/>
      </c>
    </row>
    <row r="4303" spans="17:24" x14ac:dyDescent="0.35">
      <c r="Q4303" s="1">
        <v>2018</v>
      </c>
      <c r="R4303" s="1" t="s">
        <v>20</v>
      </c>
      <c r="S4303" s="1" t="s">
        <v>479</v>
      </c>
      <c r="T4303" s="1" t="str">
        <f t="shared" si="177"/>
        <v>2018 Bristol City Lloyd Kelly</v>
      </c>
      <c r="U4303" s="1" t="s">
        <v>1401</v>
      </c>
      <c r="X4303" s="1" t="str">
        <f t="shared" si="176"/>
        <v/>
      </c>
    </row>
    <row r="4304" spans="17:24" x14ac:dyDescent="0.35">
      <c r="Q4304" s="1">
        <v>2018</v>
      </c>
      <c r="R4304" s="1" t="s">
        <v>20</v>
      </c>
      <c r="S4304" s="1" t="s">
        <v>846</v>
      </c>
      <c r="T4304" s="1" t="str">
        <f t="shared" si="177"/>
        <v>2018 Bristol City Marley Watkins</v>
      </c>
      <c r="U4304" s="1" t="s">
        <v>1598</v>
      </c>
      <c r="X4304" s="1" t="str">
        <f t="shared" si="176"/>
        <v/>
      </c>
    </row>
    <row r="4305" spans="17:24" x14ac:dyDescent="0.35">
      <c r="Q4305" s="1">
        <v>2018</v>
      </c>
      <c r="R4305" s="1" t="s">
        <v>20</v>
      </c>
      <c r="S4305" s="1" t="s">
        <v>5767</v>
      </c>
      <c r="T4305" s="1" t="str">
        <f t="shared" si="177"/>
        <v>2018 Bristol City Matty Taylor</v>
      </c>
      <c r="U4305" s="1" t="s">
        <v>1682</v>
      </c>
      <c r="X4305" s="1" t="str">
        <f t="shared" si="176"/>
        <v/>
      </c>
    </row>
    <row r="4306" spans="17:24" x14ac:dyDescent="0.35">
      <c r="Q4306" s="1">
        <v>2018</v>
      </c>
      <c r="R4306" s="1" t="s">
        <v>20</v>
      </c>
      <c r="S4306" s="1" t="s">
        <v>5652</v>
      </c>
      <c r="T4306" s="1" t="str">
        <f t="shared" si="177"/>
        <v>2018 Bristol City Max O'Leary</v>
      </c>
      <c r="U4306" s="1" t="s">
        <v>1682</v>
      </c>
      <c r="X4306" s="1" t="str">
        <f t="shared" si="176"/>
        <v/>
      </c>
    </row>
    <row r="4307" spans="17:24" x14ac:dyDescent="0.35">
      <c r="Q4307" s="1">
        <v>2018</v>
      </c>
      <c r="R4307" s="1" t="s">
        <v>20</v>
      </c>
      <c r="S4307" s="1" t="s">
        <v>5875</v>
      </c>
      <c r="T4307" s="1" t="str">
        <f t="shared" si="177"/>
        <v>2018 Bristol City Mo Eisa</v>
      </c>
      <c r="U4307" s="1" t="s">
        <v>1682</v>
      </c>
      <c r="X4307" s="1" t="str">
        <f t="shared" si="176"/>
        <v/>
      </c>
    </row>
    <row r="4308" spans="17:24" x14ac:dyDescent="0.35">
      <c r="Q4308" s="1">
        <v>2018</v>
      </c>
      <c r="R4308" s="1" t="s">
        <v>20</v>
      </c>
      <c r="S4308" s="1" t="s">
        <v>384</v>
      </c>
      <c r="T4308" s="1" t="str">
        <f t="shared" si="177"/>
        <v>2018 Bristol City Nathan Baker</v>
      </c>
      <c r="U4308" s="1" t="s">
        <v>1347</v>
      </c>
      <c r="X4308" s="1" t="str">
        <f t="shared" si="176"/>
        <v/>
      </c>
    </row>
    <row r="4309" spans="17:24" x14ac:dyDescent="0.35">
      <c r="Q4309" s="1">
        <v>2018</v>
      </c>
      <c r="R4309" s="1" t="s">
        <v>20</v>
      </c>
      <c r="S4309" s="1" t="s">
        <v>926</v>
      </c>
      <c r="T4309" s="1" t="str">
        <f t="shared" si="177"/>
        <v>2018 Bristol City Niclas Eliasson</v>
      </c>
      <c r="U4309" s="1" t="s">
        <v>1392</v>
      </c>
      <c r="X4309" s="1" t="str">
        <f t="shared" si="176"/>
        <v/>
      </c>
    </row>
    <row r="4310" spans="17:24" x14ac:dyDescent="0.35">
      <c r="Q4310" s="1">
        <v>2018</v>
      </c>
      <c r="R4310" s="1" t="s">
        <v>20</v>
      </c>
      <c r="S4310" s="1" t="s">
        <v>128</v>
      </c>
      <c r="T4310" s="1" t="str">
        <f t="shared" si="177"/>
        <v>2018 Bristol City Niki Mäenpää</v>
      </c>
      <c r="U4310" s="1" t="s">
        <v>1330</v>
      </c>
      <c r="X4310" s="1" t="str">
        <f t="shared" si="176"/>
        <v/>
      </c>
    </row>
    <row r="4311" spans="17:24" x14ac:dyDescent="0.35">
      <c r="Q4311" s="1">
        <v>2018</v>
      </c>
      <c r="R4311" s="1" t="s">
        <v>20</v>
      </c>
      <c r="S4311" s="1" t="s">
        <v>5810</v>
      </c>
      <c r="T4311" s="1" t="str">
        <f t="shared" si="177"/>
        <v>2018 Bristol City Rory Holden</v>
      </c>
      <c r="U4311" s="1" t="s">
        <v>1509</v>
      </c>
      <c r="X4311" s="1" t="str">
        <f t="shared" si="176"/>
        <v/>
      </c>
    </row>
    <row r="4312" spans="17:24" x14ac:dyDescent="0.35">
      <c r="Q4312" s="1">
        <v>2018</v>
      </c>
      <c r="R4312" s="1" t="s">
        <v>20</v>
      </c>
      <c r="S4312" s="1" t="s">
        <v>5838</v>
      </c>
      <c r="T4312" s="1" t="str">
        <f t="shared" si="177"/>
        <v>2018 Bristol City Stefan Marinovic</v>
      </c>
      <c r="U4312" s="1" t="s">
        <v>1330</v>
      </c>
      <c r="X4312" s="1" t="str">
        <f t="shared" si="176"/>
        <v/>
      </c>
    </row>
    <row r="4313" spans="17:24" x14ac:dyDescent="0.35">
      <c r="Q4313" s="1">
        <v>2018</v>
      </c>
      <c r="R4313" s="1" t="s">
        <v>20</v>
      </c>
      <c r="S4313" s="1" t="s">
        <v>1010</v>
      </c>
      <c r="T4313" s="1" t="str">
        <f t="shared" si="177"/>
        <v>2018 Bristol City Tyreeq Bakinson</v>
      </c>
      <c r="U4313" s="1" t="s">
        <v>1600</v>
      </c>
      <c r="X4313" s="1" t="str">
        <f t="shared" si="176"/>
        <v/>
      </c>
    </row>
    <row r="4314" spans="17:24" x14ac:dyDescent="0.35">
      <c r="Q4314" s="1">
        <v>2018</v>
      </c>
      <c r="R4314" s="1" t="s">
        <v>20</v>
      </c>
      <c r="S4314" s="1" t="s">
        <v>506</v>
      </c>
      <c r="T4314" s="1" t="str">
        <f t="shared" si="177"/>
        <v>2018 Bristol City Zak Vyner</v>
      </c>
      <c r="U4314" s="1" t="s">
        <v>1330</v>
      </c>
      <c r="X4314" s="1" t="str">
        <f t="shared" si="176"/>
        <v/>
      </c>
    </row>
    <row r="4315" spans="17:24" x14ac:dyDescent="0.35">
      <c r="Q4315" s="1">
        <v>2018</v>
      </c>
      <c r="R4315" s="1" t="s">
        <v>25</v>
      </c>
      <c r="S4315" s="1" t="s">
        <v>297</v>
      </c>
      <c r="T4315" s="1" t="str">
        <f t="shared" si="177"/>
        <v>2018 Derby County Alex Pearce</v>
      </c>
      <c r="U4315" s="1" t="s">
        <v>1682</v>
      </c>
      <c r="X4315" s="1" t="str">
        <f t="shared" si="176"/>
        <v/>
      </c>
    </row>
    <row r="4316" spans="17:24" x14ac:dyDescent="0.35">
      <c r="Q4316" s="1">
        <v>2018</v>
      </c>
      <c r="R4316" s="1" t="s">
        <v>25</v>
      </c>
      <c r="S4316" s="1" t="s">
        <v>284</v>
      </c>
      <c r="T4316" s="1" t="str">
        <f t="shared" si="177"/>
        <v>2018 Derby County Andre Wisdom</v>
      </c>
      <c r="U4316" s="1" t="s">
        <v>1358</v>
      </c>
      <c r="X4316" s="1" t="str">
        <f t="shared" si="176"/>
        <v/>
      </c>
    </row>
    <row r="4317" spans="17:24" x14ac:dyDescent="0.35">
      <c r="Q4317" s="1">
        <v>2018</v>
      </c>
      <c r="R4317" s="1" t="s">
        <v>25</v>
      </c>
      <c r="S4317" s="1" t="s">
        <v>710</v>
      </c>
      <c r="T4317" s="1" t="str">
        <f t="shared" si="177"/>
        <v>2018 Derby County Andy King</v>
      </c>
      <c r="U4317" s="1" t="s">
        <v>1352</v>
      </c>
      <c r="X4317" s="1" t="str">
        <f t="shared" si="176"/>
        <v/>
      </c>
    </row>
    <row r="4318" spans="17:24" x14ac:dyDescent="0.35">
      <c r="Q4318" s="1">
        <v>2018</v>
      </c>
      <c r="R4318" s="1" t="s">
        <v>25</v>
      </c>
      <c r="S4318" s="1" t="s">
        <v>7647</v>
      </c>
      <c r="T4318" s="1" t="str">
        <f t="shared" si="177"/>
        <v>2018 Derby County Ashley Cole</v>
      </c>
      <c r="U4318" s="1" t="s">
        <v>1330</v>
      </c>
      <c r="X4318" s="1" t="str">
        <f t="shared" si="176"/>
        <v/>
      </c>
    </row>
    <row r="4319" spans="17:24" x14ac:dyDescent="0.35">
      <c r="Q4319" s="1">
        <v>2018</v>
      </c>
      <c r="R4319" s="1" t="s">
        <v>25</v>
      </c>
      <c r="S4319" s="1" t="s">
        <v>366</v>
      </c>
      <c r="T4319" s="1" t="str">
        <f t="shared" si="177"/>
        <v>2018 Derby County Bradley Johnson</v>
      </c>
      <c r="U4319" s="1" t="s">
        <v>1358</v>
      </c>
      <c r="X4319" s="1" t="str">
        <f t="shared" si="176"/>
        <v/>
      </c>
    </row>
    <row r="4320" spans="17:24" x14ac:dyDescent="0.35">
      <c r="Q4320" s="1">
        <v>2018</v>
      </c>
      <c r="R4320" s="1" t="s">
        <v>25</v>
      </c>
      <c r="S4320" s="1" t="s">
        <v>647</v>
      </c>
      <c r="T4320" s="1" t="str">
        <f t="shared" si="177"/>
        <v>2018 Derby County Craig Bryson</v>
      </c>
      <c r="U4320" s="1" t="s">
        <v>1325</v>
      </c>
      <c r="X4320" s="1" t="str">
        <f t="shared" si="176"/>
        <v/>
      </c>
    </row>
    <row r="4321" spans="17:24" x14ac:dyDescent="0.35">
      <c r="Q4321" s="1">
        <v>2018</v>
      </c>
      <c r="R4321" s="1" t="s">
        <v>25</v>
      </c>
      <c r="S4321" s="1" t="s">
        <v>181</v>
      </c>
      <c r="T4321" s="1" t="str">
        <f t="shared" si="177"/>
        <v>2018 Derby County Curtis Davies</v>
      </c>
      <c r="U4321" s="1" t="s">
        <v>1330</v>
      </c>
      <c r="X4321" s="1" t="str">
        <f t="shared" si="176"/>
        <v/>
      </c>
    </row>
    <row r="4322" spans="17:24" x14ac:dyDescent="0.35">
      <c r="Q4322" s="1">
        <v>2018</v>
      </c>
      <c r="R4322" s="1" t="s">
        <v>25</v>
      </c>
      <c r="S4322" s="1" t="s">
        <v>1114</v>
      </c>
      <c r="T4322" s="1" t="str">
        <f t="shared" si="177"/>
        <v>2018 Derby County David Nugent</v>
      </c>
      <c r="U4322" s="1" t="s">
        <v>1392</v>
      </c>
      <c r="X4322" s="1" t="str">
        <f t="shared" si="176"/>
        <v/>
      </c>
    </row>
    <row r="4323" spans="17:24" x14ac:dyDescent="0.35">
      <c r="Q4323" s="1">
        <v>2018</v>
      </c>
      <c r="R4323" s="1" t="s">
        <v>25</v>
      </c>
      <c r="S4323" s="1" t="s">
        <v>7643</v>
      </c>
      <c r="T4323" s="1" t="str">
        <f t="shared" si="177"/>
        <v>2018 Derby County Efe Ambrose</v>
      </c>
      <c r="U4323" s="1" t="s">
        <v>1330</v>
      </c>
      <c r="X4323" s="1" t="str">
        <f t="shared" si="176"/>
        <v/>
      </c>
    </row>
    <row r="4324" spans="17:24" x14ac:dyDescent="0.35">
      <c r="Q4324" s="1">
        <v>2018</v>
      </c>
      <c r="R4324" s="1" t="s">
        <v>25</v>
      </c>
      <c r="S4324" s="1" t="s">
        <v>481</v>
      </c>
      <c r="T4324" s="1" t="str">
        <f t="shared" si="177"/>
        <v>2018 Derby County Fikayo Tomori</v>
      </c>
      <c r="U4324" s="1" t="s">
        <v>1342</v>
      </c>
      <c r="X4324" s="1" t="str">
        <f t="shared" si="176"/>
        <v/>
      </c>
    </row>
    <row r="4325" spans="17:24" x14ac:dyDescent="0.35">
      <c r="Q4325" s="1">
        <v>2018</v>
      </c>
      <c r="R4325" s="1" t="s">
        <v>25</v>
      </c>
      <c r="S4325" s="1" t="s">
        <v>5040</v>
      </c>
      <c r="T4325" s="1" t="str">
        <f t="shared" si="177"/>
        <v>2018 Derby County Florian Jozefzoon</v>
      </c>
      <c r="U4325" s="1" t="s">
        <v>1352</v>
      </c>
      <c r="X4325" s="1" t="str">
        <f t="shared" si="176"/>
        <v/>
      </c>
    </row>
    <row r="4326" spans="17:24" x14ac:dyDescent="0.35">
      <c r="Q4326" s="1">
        <v>2018</v>
      </c>
      <c r="R4326" s="1" t="s">
        <v>25</v>
      </c>
      <c r="S4326" s="1" t="s">
        <v>7657</v>
      </c>
      <c r="T4326" s="1" t="str">
        <f t="shared" si="177"/>
        <v>2018 Derby County George Evans</v>
      </c>
      <c r="U4326" s="1" t="s">
        <v>1682</v>
      </c>
      <c r="X4326" s="1" t="str">
        <f t="shared" si="176"/>
        <v/>
      </c>
    </row>
    <row r="4327" spans="17:24" x14ac:dyDescent="0.35">
      <c r="Q4327" s="1">
        <v>2018</v>
      </c>
      <c r="R4327" s="1" t="s">
        <v>25</v>
      </c>
      <c r="S4327" s="1" t="s">
        <v>673</v>
      </c>
      <c r="T4327" s="1" t="str">
        <f t="shared" si="177"/>
        <v>2018 Derby County George Thorne</v>
      </c>
      <c r="U4327" s="1" t="s">
        <v>1325</v>
      </c>
      <c r="X4327" s="1" t="str">
        <f t="shared" si="176"/>
        <v/>
      </c>
    </row>
    <row r="4328" spans="17:24" x14ac:dyDescent="0.35">
      <c r="Q4328" s="1">
        <v>2018</v>
      </c>
      <c r="R4328" s="1" t="s">
        <v>25</v>
      </c>
      <c r="S4328" s="1" t="s">
        <v>1012</v>
      </c>
      <c r="T4328" s="1" t="str">
        <f t="shared" si="177"/>
        <v>2018 Derby County Harry Wilson</v>
      </c>
      <c r="U4328" s="1" t="s">
        <v>4782</v>
      </c>
      <c r="X4328" s="1" t="str">
        <f t="shared" si="176"/>
        <v/>
      </c>
    </row>
    <row r="4329" spans="17:24" x14ac:dyDescent="0.35">
      <c r="Q4329" s="1">
        <v>2018</v>
      </c>
      <c r="R4329" s="1" t="s">
        <v>25</v>
      </c>
      <c r="S4329" s="1" t="s">
        <v>7637</v>
      </c>
      <c r="T4329" s="1" t="str">
        <f t="shared" si="177"/>
        <v>2018 Derby County Henrich Ravas</v>
      </c>
      <c r="U4329" s="1" t="s">
        <v>4079</v>
      </c>
      <c r="X4329" s="1" t="str">
        <f t="shared" si="176"/>
        <v/>
      </c>
    </row>
    <row r="4330" spans="17:24" x14ac:dyDescent="0.35">
      <c r="Q4330" s="1">
        <v>2018</v>
      </c>
      <c r="R4330" s="1" t="s">
        <v>25</v>
      </c>
      <c r="S4330" s="1" t="s">
        <v>1131</v>
      </c>
      <c r="T4330" s="1" t="str">
        <f t="shared" si="177"/>
        <v>2018 Derby County Ikechi Anya</v>
      </c>
      <c r="U4330" s="1" t="s">
        <v>1325</v>
      </c>
      <c r="X4330" s="1" t="str">
        <f t="shared" si="176"/>
        <v/>
      </c>
    </row>
    <row r="4331" spans="17:24" x14ac:dyDescent="0.35">
      <c r="Q4331" s="1">
        <v>2018</v>
      </c>
      <c r="R4331" s="1" t="s">
        <v>25</v>
      </c>
      <c r="S4331" s="1" t="s">
        <v>7681</v>
      </c>
      <c r="T4331" s="1" t="str">
        <f t="shared" si="177"/>
        <v>2018 Derby County Jack Marriott</v>
      </c>
      <c r="U4331" s="1" t="s">
        <v>1318</v>
      </c>
      <c r="X4331" s="1" t="str">
        <f t="shared" si="176"/>
        <v/>
      </c>
    </row>
    <row r="4332" spans="17:24" x14ac:dyDescent="0.35">
      <c r="Q4332" s="1">
        <v>2018</v>
      </c>
      <c r="R4332" s="1" t="s">
        <v>25</v>
      </c>
      <c r="S4332" s="1" t="s">
        <v>480</v>
      </c>
      <c r="T4332" s="1" t="str">
        <f t="shared" si="177"/>
        <v>2018 Derby County Jayden Bogle</v>
      </c>
      <c r="U4332" s="1" t="s">
        <v>1342</v>
      </c>
      <c r="X4332" s="1" t="str">
        <f t="shared" si="176"/>
        <v/>
      </c>
    </row>
    <row r="4333" spans="17:24" x14ac:dyDescent="0.35">
      <c r="Q4333" s="1">
        <v>2018</v>
      </c>
      <c r="R4333" s="1" t="s">
        <v>25</v>
      </c>
      <c r="S4333" s="1" t="s">
        <v>7121</v>
      </c>
      <c r="T4333" s="1" t="str">
        <f t="shared" si="177"/>
        <v>2018 Derby County Joe Ledley</v>
      </c>
      <c r="U4333" s="1" t="s">
        <v>1347</v>
      </c>
      <c r="X4333" s="1" t="str">
        <f t="shared" si="176"/>
        <v/>
      </c>
    </row>
    <row r="4334" spans="17:24" x14ac:dyDescent="0.35">
      <c r="Q4334" s="1">
        <v>2018</v>
      </c>
      <c r="R4334" s="1" t="s">
        <v>25</v>
      </c>
      <c r="S4334" s="1" t="s">
        <v>7455</v>
      </c>
      <c r="T4334" s="1" t="str">
        <f t="shared" si="177"/>
        <v>2018 Derby County Jonathan Mitchell</v>
      </c>
      <c r="U4334" s="1" t="s">
        <v>1600</v>
      </c>
      <c r="X4334" s="1" t="str">
        <f t="shared" si="176"/>
        <v/>
      </c>
    </row>
    <row r="4335" spans="17:24" x14ac:dyDescent="0.35">
      <c r="Q4335" s="1">
        <v>2018</v>
      </c>
      <c r="R4335" s="1" t="s">
        <v>25</v>
      </c>
      <c r="S4335" s="1" t="s">
        <v>7405</v>
      </c>
      <c r="T4335" s="1" t="str">
        <f t="shared" si="177"/>
        <v>2018 Derby County Kelle Roos</v>
      </c>
      <c r="U4335" s="1" t="s">
        <v>1682</v>
      </c>
      <c r="X4335" s="1" t="str">
        <f t="shared" si="176"/>
        <v/>
      </c>
    </row>
    <row r="4336" spans="17:24" x14ac:dyDescent="0.35">
      <c r="Q4336" s="1">
        <v>2018</v>
      </c>
      <c r="R4336" s="1" t="s">
        <v>25</v>
      </c>
      <c r="S4336" s="1" t="s">
        <v>7584</v>
      </c>
      <c r="T4336" s="1" t="str">
        <f t="shared" si="177"/>
        <v>2018 Derby County Kyle McAllister</v>
      </c>
      <c r="U4336" s="1" t="s">
        <v>1861</v>
      </c>
      <c r="X4336" s="1" t="str">
        <f t="shared" si="176"/>
        <v/>
      </c>
    </row>
    <row r="4337" spans="17:24" x14ac:dyDescent="0.35">
      <c r="Q4337" s="1">
        <v>2018</v>
      </c>
      <c r="R4337" s="1" t="s">
        <v>25</v>
      </c>
      <c r="S4337" s="1" t="s">
        <v>331</v>
      </c>
      <c r="T4337" s="1" t="str">
        <f t="shared" si="177"/>
        <v>2018 Derby County Marcus Olsson</v>
      </c>
      <c r="U4337" s="1" t="s">
        <v>1330</v>
      </c>
      <c r="X4337" s="1" t="str">
        <f t="shared" si="176"/>
        <v/>
      </c>
    </row>
    <row r="4338" spans="17:24" x14ac:dyDescent="0.35">
      <c r="Q4338" s="1">
        <v>2018</v>
      </c>
      <c r="R4338" s="1" t="s">
        <v>25</v>
      </c>
      <c r="S4338" s="1" t="s">
        <v>1223</v>
      </c>
      <c r="T4338" s="1" t="str">
        <f t="shared" si="177"/>
        <v>2018 Derby County Martyn Waghorn</v>
      </c>
      <c r="U4338" s="1" t="s">
        <v>1456</v>
      </c>
      <c r="X4338" s="1" t="str">
        <f t="shared" si="176"/>
        <v/>
      </c>
    </row>
    <row r="4339" spans="17:24" x14ac:dyDescent="0.35">
      <c r="Q4339" s="1">
        <v>2018</v>
      </c>
      <c r="R4339" s="1" t="s">
        <v>25</v>
      </c>
      <c r="S4339" s="1" t="s">
        <v>1271</v>
      </c>
      <c r="T4339" s="1" t="str">
        <f t="shared" si="177"/>
        <v>2018 Derby County Mason Bennett</v>
      </c>
      <c r="U4339" s="1" t="s">
        <v>1392</v>
      </c>
      <c r="X4339" s="1" t="str">
        <f t="shared" si="176"/>
        <v/>
      </c>
    </row>
    <row r="4340" spans="17:24" x14ac:dyDescent="0.35">
      <c r="Q4340" s="1">
        <v>2018</v>
      </c>
      <c r="R4340" s="1" t="s">
        <v>25</v>
      </c>
      <c r="S4340" s="1" t="s">
        <v>927</v>
      </c>
      <c r="T4340" s="1" t="str">
        <f t="shared" si="177"/>
        <v>2018 Derby County Mason Mount</v>
      </c>
      <c r="U4340" s="1" t="s">
        <v>4782</v>
      </c>
      <c r="X4340" s="1" t="str">
        <f t="shared" si="176"/>
        <v/>
      </c>
    </row>
    <row r="4341" spans="17:24" x14ac:dyDescent="0.35">
      <c r="Q4341" s="1">
        <v>2018</v>
      </c>
      <c r="R4341" s="1" t="s">
        <v>25</v>
      </c>
      <c r="S4341" s="1" t="s">
        <v>525</v>
      </c>
      <c r="T4341" s="1" t="str">
        <f t="shared" si="177"/>
        <v>2018 Derby County Max Lowe</v>
      </c>
      <c r="U4341" s="1" t="s">
        <v>1330</v>
      </c>
      <c r="X4341" s="1" t="str">
        <f t="shared" si="176"/>
        <v/>
      </c>
    </row>
    <row r="4342" spans="17:24" x14ac:dyDescent="0.35">
      <c r="Q4342" s="1">
        <v>2018</v>
      </c>
      <c r="R4342" s="1" t="s">
        <v>25</v>
      </c>
      <c r="S4342" s="1" t="s">
        <v>200</v>
      </c>
      <c r="T4342" s="1" t="str">
        <f t="shared" si="177"/>
        <v>2018 Derby County Richard Keogh</v>
      </c>
      <c r="U4342" s="1" t="s">
        <v>1352</v>
      </c>
      <c r="X4342" s="1" t="str">
        <f t="shared" si="176"/>
        <v/>
      </c>
    </row>
    <row r="4343" spans="17:24" x14ac:dyDescent="0.35">
      <c r="Q4343" s="1">
        <v>2018</v>
      </c>
      <c r="R4343" s="1" t="s">
        <v>25</v>
      </c>
      <c r="S4343" s="1" t="s">
        <v>90</v>
      </c>
      <c r="T4343" s="1" t="str">
        <f t="shared" si="177"/>
        <v>2018 Derby County Scott Carson</v>
      </c>
      <c r="U4343" s="1" t="s">
        <v>1358</v>
      </c>
      <c r="X4343" s="1" t="str">
        <f t="shared" si="176"/>
        <v/>
      </c>
    </row>
    <row r="4344" spans="17:24" x14ac:dyDescent="0.35">
      <c r="Q4344" s="1">
        <v>2018</v>
      </c>
      <c r="R4344" s="1" t="s">
        <v>25</v>
      </c>
      <c r="S4344" s="1" t="s">
        <v>288</v>
      </c>
      <c r="T4344" s="1" t="str">
        <f t="shared" si="177"/>
        <v>2018 Derby County Scott Malone</v>
      </c>
      <c r="U4344" s="1" t="s">
        <v>1381</v>
      </c>
      <c r="X4344" s="1" t="str">
        <f t="shared" si="176"/>
        <v/>
      </c>
    </row>
    <row r="4345" spans="17:24" x14ac:dyDescent="0.35">
      <c r="Q4345" s="1">
        <v>2018</v>
      </c>
      <c r="R4345" s="1" t="s">
        <v>25</v>
      </c>
      <c r="S4345" s="1" t="s">
        <v>899</v>
      </c>
      <c r="T4345" s="1" t="str">
        <f t="shared" si="177"/>
        <v>2018 Derby County Tom Huddlestone</v>
      </c>
      <c r="U4345" s="1" t="s">
        <v>1358</v>
      </c>
      <c r="X4345" s="1" t="str">
        <f t="shared" si="176"/>
        <v/>
      </c>
    </row>
    <row r="4346" spans="17:24" x14ac:dyDescent="0.35">
      <c r="Q4346" s="1">
        <v>2018</v>
      </c>
      <c r="R4346" s="1" t="s">
        <v>25</v>
      </c>
      <c r="S4346" s="1" t="s">
        <v>863</v>
      </c>
      <c r="T4346" s="1" t="str">
        <f t="shared" si="177"/>
        <v>2018 Derby County Tom Lawrence</v>
      </c>
      <c r="U4346" s="1" t="s">
        <v>1456</v>
      </c>
      <c r="X4346" s="1" t="str">
        <f t="shared" si="176"/>
        <v/>
      </c>
    </row>
    <row r="4347" spans="17:24" x14ac:dyDescent="0.35">
      <c r="Q4347" s="1">
        <v>2018</v>
      </c>
      <c r="R4347" s="1" t="s">
        <v>29</v>
      </c>
      <c r="S4347" s="1" t="s">
        <v>418</v>
      </c>
      <c r="T4347" s="1" t="str">
        <f t="shared" si="177"/>
        <v>2018 Hull City Angus MacDonald</v>
      </c>
      <c r="U4347" s="1" t="s">
        <v>1682</v>
      </c>
      <c r="X4347" s="1" t="str">
        <f t="shared" si="176"/>
        <v/>
      </c>
    </row>
    <row r="4348" spans="17:24" x14ac:dyDescent="0.35">
      <c r="Q4348" s="1">
        <v>2018</v>
      </c>
      <c r="R4348" s="1" t="s">
        <v>29</v>
      </c>
      <c r="S4348" s="1" t="s">
        <v>8820</v>
      </c>
      <c r="T4348" s="1" t="str">
        <f t="shared" si="177"/>
        <v>2018 Hull City Callum Burton</v>
      </c>
      <c r="U4348" s="1" t="s">
        <v>1696</v>
      </c>
      <c r="X4348" s="1" t="str">
        <f t="shared" si="176"/>
        <v/>
      </c>
    </row>
    <row r="4349" spans="17:24" x14ac:dyDescent="0.35">
      <c r="Q4349" s="1">
        <v>2018</v>
      </c>
      <c r="R4349" s="1" t="s">
        <v>29</v>
      </c>
      <c r="S4349" s="1" t="s">
        <v>1123</v>
      </c>
      <c r="T4349" s="1" t="str">
        <f t="shared" si="177"/>
        <v>2018 Hull City Chris Martin</v>
      </c>
      <c r="U4349" s="1" t="s">
        <v>1352</v>
      </c>
      <c r="X4349" s="1" t="str">
        <f t="shared" si="176"/>
        <v/>
      </c>
    </row>
    <row r="4350" spans="17:24" x14ac:dyDescent="0.35">
      <c r="Q4350" s="1">
        <v>2018</v>
      </c>
      <c r="R4350" s="1" t="s">
        <v>29</v>
      </c>
      <c r="S4350" s="1" t="s">
        <v>8865</v>
      </c>
      <c r="T4350" s="1" t="str">
        <f t="shared" si="177"/>
        <v>2018 Hull City Daniel Batty</v>
      </c>
      <c r="U4350" s="1" t="s">
        <v>1682</v>
      </c>
      <c r="X4350" s="1" t="str">
        <f t="shared" si="176"/>
        <v/>
      </c>
    </row>
    <row r="4351" spans="17:24" x14ac:dyDescent="0.35">
      <c r="Q4351" s="1">
        <v>2018</v>
      </c>
      <c r="R4351" s="1" t="s">
        <v>29</v>
      </c>
      <c r="S4351" s="1" t="s">
        <v>23</v>
      </c>
      <c r="T4351" s="1" t="str">
        <f t="shared" si="177"/>
        <v>2018 Hull City David Marshall</v>
      </c>
      <c r="U4351" s="1" t="s">
        <v>1392</v>
      </c>
      <c r="X4351" s="1" t="str">
        <f t="shared" si="176"/>
        <v/>
      </c>
    </row>
    <row r="4352" spans="17:24" x14ac:dyDescent="0.35">
      <c r="Q4352" s="1">
        <v>2018</v>
      </c>
      <c r="R4352" s="1" t="s">
        <v>29</v>
      </c>
      <c r="S4352" s="1" t="s">
        <v>8911</v>
      </c>
      <c r="T4352" s="1" t="str">
        <f t="shared" si="177"/>
        <v>2018 Hull City David Milinkovic</v>
      </c>
      <c r="U4352" s="1" t="s">
        <v>1600</v>
      </c>
      <c r="X4352" s="1" t="str">
        <f t="shared" si="176"/>
        <v/>
      </c>
    </row>
    <row r="4353" spans="17:24" x14ac:dyDescent="0.35">
      <c r="Q4353" s="1">
        <v>2018</v>
      </c>
      <c r="R4353" s="1" t="s">
        <v>29</v>
      </c>
      <c r="S4353" s="1" t="s">
        <v>349</v>
      </c>
      <c r="T4353" s="1" t="str">
        <f t="shared" si="177"/>
        <v>2018 Hull City Eric Lichaj</v>
      </c>
      <c r="U4353" s="1" t="s">
        <v>1392</v>
      </c>
      <c r="X4353" s="1" t="str">
        <f t="shared" si="176"/>
        <v/>
      </c>
    </row>
    <row r="4354" spans="17:24" x14ac:dyDescent="0.35">
      <c r="Q4354" s="1">
        <v>2018</v>
      </c>
      <c r="R4354" s="1" t="s">
        <v>29</v>
      </c>
      <c r="S4354" s="1" t="s">
        <v>8871</v>
      </c>
      <c r="T4354" s="1" t="str">
        <f t="shared" si="177"/>
        <v>2018 Hull City Evandro</v>
      </c>
      <c r="U4354" s="1" t="s">
        <v>1392</v>
      </c>
      <c r="X4354" s="1" t="str">
        <f t="shared" ref="X4354:X4417" si="178">_xlfn.TEXTJOIN(" ",TRUE,L4354:M4354)</f>
        <v/>
      </c>
    </row>
    <row r="4355" spans="17:24" x14ac:dyDescent="0.35">
      <c r="Q4355" s="1">
        <v>2018</v>
      </c>
      <c r="R4355" s="1" t="s">
        <v>29</v>
      </c>
      <c r="S4355" s="1" t="s">
        <v>1222</v>
      </c>
      <c r="T4355" s="1" t="str">
        <f t="shared" ref="T4355:T4418" si="179">_xlfn.TEXTJOIN(" ",TRUE,Q4355:S4355)</f>
        <v>2018 Hull City Fraizer Campbell</v>
      </c>
      <c r="U4355" s="1" t="s">
        <v>1358</v>
      </c>
      <c r="X4355" s="1" t="str">
        <f t="shared" si="178"/>
        <v/>
      </c>
    </row>
    <row r="4356" spans="17:24" x14ac:dyDescent="0.35">
      <c r="Q4356" s="1">
        <v>2018</v>
      </c>
      <c r="R4356" s="1" t="s">
        <v>29</v>
      </c>
      <c r="S4356" s="1" t="s">
        <v>154</v>
      </c>
      <c r="T4356" s="1" t="str">
        <f t="shared" si="179"/>
        <v>2018 Hull City George Long</v>
      </c>
      <c r="U4356" s="1" t="s">
        <v>1600</v>
      </c>
      <c r="X4356" s="1" t="str">
        <f t="shared" si="178"/>
        <v/>
      </c>
    </row>
    <row r="4357" spans="17:24" x14ac:dyDescent="0.35">
      <c r="Q4357" s="1">
        <v>2018</v>
      </c>
      <c r="R4357" s="1" t="s">
        <v>29</v>
      </c>
      <c r="S4357" s="1" t="s">
        <v>855</v>
      </c>
      <c r="T4357" s="1" t="str">
        <f t="shared" si="179"/>
        <v>2018 Hull City Jackson Irvine</v>
      </c>
      <c r="U4357" s="1" t="s">
        <v>1381</v>
      </c>
      <c r="X4357" s="1" t="str">
        <f t="shared" si="178"/>
        <v/>
      </c>
    </row>
    <row r="4358" spans="17:24" x14ac:dyDescent="0.35">
      <c r="Q4358" s="1">
        <v>2018</v>
      </c>
      <c r="R4358" s="1" t="s">
        <v>29</v>
      </c>
      <c r="S4358" s="1" t="s">
        <v>900</v>
      </c>
      <c r="T4358" s="1" t="str">
        <f t="shared" si="179"/>
        <v>2018 Hull City Jarrod Bowen</v>
      </c>
      <c r="U4358" s="1" t="s">
        <v>1372</v>
      </c>
      <c r="X4358" s="1" t="str">
        <f t="shared" si="178"/>
        <v/>
      </c>
    </row>
    <row r="4359" spans="17:24" x14ac:dyDescent="0.35">
      <c r="Q4359" s="1">
        <v>2018</v>
      </c>
      <c r="R4359" s="1" t="s">
        <v>29</v>
      </c>
      <c r="S4359" s="1" t="s">
        <v>801</v>
      </c>
      <c r="T4359" s="1" t="str">
        <f t="shared" si="179"/>
        <v>2018 Hull City Jon Toral</v>
      </c>
      <c r="U4359" s="1" t="s">
        <v>1358</v>
      </c>
      <c r="X4359" s="1" t="str">
        <f t="shared" si="178"/>
        <v/>
      </c>
    </row>
    <row r="4360" spans="17:24" x14ac:dyDescent="0.35">
      <c r="Q4360" s="1">
        <v>2018</v>
      </c>
      <c r="R4360" s="1" t="s">
        <v>29</v>
      </c>
      <c r="S4360" s="1" t="s">
        <v>482</v>
      </c>
      <c r="T4360" s="1" t="str">
        <f t="shared" si="179"/>
        <v>2018 Hull City Jordy de Wijs</v>
      </c>
      <c r="U4360" s="1" t="s">
        <v>1366</v>
      </c>
      <c r="X4360" s="1" t="str">
        <f t="shared" si="178"/>
        <v/>
      </c>
    </row>
    <row r="4361" spans="17:24" x14ac:dyDescent="0.35">
      <c r="Q4361" s="1">
        <v>2018</v>
      </c>
      <c r="R4361" s="1" t="s">
        <v>29</v>
      </c>
      <c r="S4361" s="1" t="s">
        <v>928</v>
      </c>
      <c r="T4361" s="1" t="str">
        <f t="shared" si="179"/>
        <v>2018 Hull City Kamil Grosicki</v>
      </c>
      <c r="U4361" s="1" t="s">
        <v>1318</v>
      </c>
      <c r="X4361" s="1" t="str">
        <f t="shared" si="178"/>
        <v/>
      </c>
    </row>
    <row r="4362" spans="17:24" x14ac:dyDescent="0.35">
      <c r="Q4362" s="1">
        <v>2018</v>
      </c>
      <c r="R4362" s="1" t="s">
        <v>29</v>
      </c>
      <c r="S4362" s="1" t="s">
        <v>4097</v>
      </c>
      <c r="T4362" s="1" t="str">
        <f t="shared" si="179"/>
        <v>2018 Hull City Kevin Stewart</v>
      </c>
      <c r="U4362" s="1" t="s">
        <v>1381</v>
      </c>
      <c r="X4362" s="1" t="str">
        <f t="shared" si="178"/>
        <v/>
      </c>
    </row>
    <row r="4363" spans="17:24" x14ac:dyDescent="0.35">
      <c r="Q4363" s="1">
        <v>2018</v>
      </c>
      <c r="R4363" s="1" t="s">
        <v>29</v>
      </c>
      <c r="S4363" s="1" t="s">
        <v>1122</v>
      </c>
      <c r="T4363" s="1" t="str">
        <f t="shared" si="179"/>
        <v>2018 Hull City Marc Pugh</v>
      </c>
      <c r="U4363" s="1" t="s">
        <v>1392</v>
      </c>
      <c r="X4363" s="1" t="str">
        <f t="shared" si="178"/>
        <v/>
      </c>
    </row>
    <row r="4364" spans="17:24" x14ac:dyDescent="0.35">
      <c r="Q4364" s="1">
        <v>2018</v>
      </c>
      <c r="R4364" s="1" t="s">
        <v>29</v>
      </c>
      <c r="S4364" s="1" t="s">
        <v>901</v>
      </c>
      <c r="T4364" s="1" t="str">
        <f t="shared" si="179"/>
        <v>2018 Hull City Markus Henriksen</v>
      </c>
      <c r="U4364" s="1" t="s">
        <v>1456</v>
      </c>
      <c r="X4364" s="1" t="str">
        <f t="shared" si="178"/>
        <v/>
      </c>
    </row>
    <row r="4365" spans="17:24" x14ac:dyDescent="0.35">
      <c r="Q4365" s="1">
        <v>2018</v>
      </c>
      <c r="R4365" s="1" t="s">
        <v>29</v>
      </c>
      <c r="S4365" s="1" t="s">
        <v>1155</v>
      </c>
      <c r="T4365" s="1" t="str">
        <f t="shared" si="179"/>
        <v>2018 Hull City Nouha Dicko</v>
      </c>
      <c r="U4365" s="1" t="s">
        <v>1392</v>
      </c>
      <c r="X4365" s="1" t="str">
        <f t="shared" si="178"/>
        <v/>
      </c>
    </row>
    <row r="4366" spans="17:24" x14ac:dyDescent="0.35">
      <c r="Q4366" s="1">
        <v>2018</v>
      </c>
      <c r="R4366" s="1" t="s">
        <v>29</v>
      </c>
      <c r="S4366" s="1" t="s">
        <v>8849</v>
      </c>
      <c r="T4366" s="1" t="str">
        <f t="shared" si="179"/>
        <v>2018 Hull City Robbie McKenzie</v>
      </c>
      <c r="U4366" s="1" t="s">
        <v>1330</v>
      </c>
      <c r="X4366" s="1" t="str">
        <f t="shared" si="178"/>
        <v/>
      </c>
    </row>
    <row r="4367" spans="17:24" x14ac:dyDescent="0.35">
      <c r="Q4367" s="1">
        <v>2018</v>
      </c>
      <c r="R4367" s="1" t="s">
        <v>29</v>
      </c>
      <c r="S4367" s="1" t="s">
        <v>8835</v>
      </c>
      <c r="T4367" s="1" t="str">
        <f t="shared" si="179"/>
        <v>2018 Hull City Stephen Kingsley</v>
      </c>
      <c r="U4367" s="1" t="s">
        <v>1352</v>
      </c>
      <c r="X4367" s="1" t="str">
        <f t="shared" si="178"/>
        <v/>
      </c>
    </row>
    <row r="4368" spans="17:24" x14ac:dyDescent="0.35">
      <c r="Q4368" s="1">
        <v>2018</v>
      </c>
      <c r="R4368" s="1" t="s">
        <v>29</v>
      </c>
      <c r="S4368" s="1" t="s">
        <v>8890</v>
      </c>
      <c r="T4368" s="1" t="str">
        <f t="shared" si="179"/>
        <v>2018 Hull City Will Keane</v>
      </c>
      <c r="U4368" s="1" t="s">
        <v>1682</v>
      </c>
      <c r="X4368" s="1" t="str">
        <f t="shared" si="178"/>
        <v/>
      </c>
    </row>
    <row r="4369" spans="17:24" x14ac:dyDescent="0.35">
      <c r="Q4369" s="1">
        <v>2018</v>
      </c>
      <c r="R4369" s="1" t="s">
        <v>45</v>
      </c>
      <c r="S4369" s="1" t="s">
        <v>9370</v>
      </c>
      <c r="T4369" s="1" t="str">
        <f t="shared" si="179"/>
        <v>2018 Ipswich Town Aaron Drinan</v>
      </c>
      <c r="U4369" s="1" t="s">
        <v>1509</v>
      </c>
      <c r="X4369" s="1" t="str">
        <f t="shared" si="178"/>
        <v/>
      </c>
    </row>
    <row r="4370" spans="17:24" x14ac:dyDescent="0.35">
      <c r="Q4370" s="1">
        <v>2018</v>
      </c>
      <c r="R4370" s="1" t="s">
        <v>45</v>
      </c>
      <c r="S4370" s="1" t="s">
        <v>807</v>
      </c>
      <c r="T4370" s="1" t="str">
        <f t="shared" si="179"/>
        <v>2018 Ipswich Town Alan Judge</v>
      </c>
      <c r="U4370" s="1" t="s">
        <v>1325</v>
      </c>
      <c r="X4370" s="1" t="str">
        <f t="shared" si="178"/>
        <v/>
      </c>
    </row>
    <row r="4371" spans="17:24" x14ac:dyDescent="0.35">
      <c r="Q4371" s="1">
        <v>2018</v>
      </c>
      <c r="R4371" s="1" t="s">
        <v>45</v>
      </c>
      <c r="S4371" s="1" t="s">
        <v>9255</v>
      </c>
      <c r="T4371" s="1" t="str">
        <f t="shared" si="179"/>
        <v>2018 Ipswich Town Andre Dozzell</v>
      </c>
      <c r="U4371" s="1" t="s">
        <v>1325</v>
      </c>
      <c r="X4371" s="1" t="str">
        <f t="shared" si="178"/>
        <v/>
      </c>
    </row>
    <row r="4372" spans="17:24" x14ac:dyDescent="0.35">
      <c r="Q4372" s="1">
        <v>2018</v>
      </c>
      <c r="R4372" s="1" t="s">
        <v>45</v>
      </c>
      <c r="S4372" s="1" t="s">
        <v>9345</v>
      </c>
      <c r="T4372" s="1" t="str">
        <f t="shared" si="179"/>
        <v>2018 Ipswich Town Barry Cotter</v>
      </c>
      <c r="U4372" s="1" t="s">
        <v>1509</v>
      </c>
      <c r="X4372" s="1" t="str">
        <f t="shared" si="178"/>
        <v/>
      </c>
    </row>
    <row r="4373" spans="17:24" x14ac:dyDescent="0.35">
      <c r="Q4373" s="1">
        <v>2018</v>
      </c>
      <c r="R4373" s="1" t="s">
        <v>45</v>
      </c>
      <c r="S4373" s="1" t="s">
        <v>9176</v>
      </c>
      <c r="T4373" s="1" t="str">
        <f t="shared" si="179"/>
        <v>2018 Ipswich Town Bartosz Bialkowski</v>
      </c>
      <c r="U4373" s="1" t="s">
        <v>1682</v>
      </c>
      <c r="X4373" s="1" t="str">
        <f t="shared" si="178"/>
        <v/>
      </c>
    </row>
    <row r="4374" spans="17:24" x14ac:dyDescent="0.35">
      <c r="Q4374" s="1">
        <v>2018</v>
      </c>
      <c r="R4374" s="1" t="s">
        <v>45</v>
      </c>
      <c r="S4374" s="1" t="s">
        <v>314</v>
      </c>
      <c r="T4374" s="1" t="str">
        <f t="shared" si="179"/>
        <v>2018 Ipswich Town Cole Skuse</v>
      </c>
      <c r="U4374" s="1" t="s">
        <v>1330</v>
      </c>
      <c r="X4374" s="1" t="str">
        <f t="shared" si="178"/>
        <v/>
      </c>
    </row>
    <row r="4375" spans="17:24" x14ac:dyDescent="0.35">
      <c r="Q4375" s="1">
        <v>2018</v>
      </c>
      <c r="R4375" s="1" t="s">
        <v>45</v>
      </c>
      <c r="S4375" s="1" t="s">
        <v>1200</v>
      </c>
      <c r="T4375" s="1" t="str">
        <f t="shared" si="179"/>
        <v>2018 Ipswich Town Collin Quaner</v>
      </c>
      <c r="U4375" s="1" t="s">
        <v>1392</v>
      </c>
      <c r="X4375" s="1" t="str">
        <f t="shared" si="178"/>
        <v/>
      </c>
    </row>
    <row r="4376" spans="17:24" x14ac:dyDescent="0.35">
      <c r="Q4376" s="1">
        <v>2018</v>
      </c>
      <c r="R4376" s="1" t="s">
        <v>45</v>
      </c>
      <c r="S4376" s="1" t="s">
        <v>9313</v>
      </c>
      <c r="T4376" s="1" t="str">
        <f t="shared" si="179"/>
        <v>2018 Ipswich Town Danny Rowe</v>
      </c>
      <c r="U4376" s="1" t="s">
        <v>1803</v>
      </c>
      <c r="X4376" s="1" t="str">
        <f t="shared" si="178"/>
        <v/>
      </c>
    </row>
    <row r="4377" spans="17:24" x14ac:dyDescent="0.35">
      <c r="Q4377" s="1">
        <v>2018</v>
      </c>
      <c r="R4377" s="1" t="s">
        <v>45</v>
      </c>
      <c r="S4377" s="1" t="s">
        <v>9424</v>
      </c>
      <c r="T4377" s="1" t="str">
        <f t="shared" si="179"/>
        <v>2018 Ipswich Town Ellis Harrison</v>
      </c>
      <c r="U4377" s="1" t="s">
        <v>1330</v>
      </c>
      <c r="X4377" s="1" t="str">
        <f t="shared" si="178"/>
        <v/>
      </c>
    </row>
    <row r="4378" spans="17:24" x14ac:dyDescent="0.35">
      <c r="Q4378" s="1">
        <v>2018</v>
      </c>
      <c r="R4378" s="1" t="s">
        <v>45</v>
      </c>
      <c r="S4378" s="1" t="s">
        <v>822</v>
      </c>
      <c r="T4378" s="1" t="str">
        <f t="shared" si="179"/>
        <v>2018 Ipswich Town Emyr Huws</v>
      </c>
      <c r="U4378" s="1" t="s">
        <v>1330</v>
      </c>
      <c r="X4378" s="1" t="str">
        <f t="shared" si="178"/>
        <v/>
      </c>
    </row>
    <row r="4379" spans="17:24" x14ac:dyDescent="0.35">
      <c r="Q4379" s="1">
        <v>2018</v>
      </c>
      <c r="R4379" s="1" t="s">
        <v>45</v>
      </c>
      <c r="S4379" s="1" t="s">
        <v>957</v>
      </c>
      <c r="T4379" s="1" t="str">
        <f t="shared" si="179"/>
        <v>2018 Ipswich Town Flynn Downes</v>
      </c>
      <c r="U4379" s="1" t="s">
        <v>1325</v>
      </c>
      <c r="X4379" s="1" t="str">
        <f t="shared" si="178"/>
        <v/>
      </c>
    </row>
    <row r="4380" spans="17:24" x14ac:dyDescent="0.35">
      <c r="Q4380" s="1">
        <v>2018</v>
      </c>
      <c r="R4380" s="1" t="s">
        <v>45</v>
      </c>
      <c r="S4380" s="1" t="s">
        <v>1179</v>
      </c>
      <c r="T4380" s="1" t="str">
        <f t="shared" si="179"/>
        <v>2018 Ipswich Town Freddie Sears</v>
      </c>
      <c r="U4380" s="1" t="s">
        <v>1330</v>
      </c>
      <c r="X4380" s="1" t="str">
        <f t="shared" si="178"/>
        <v/>
      </c>
    </row>
    <row r="4381" spans="17:24" x14ac:dyDescent="0.35">
      <c r="Q4381" s="1">
        <v>2018</v>
      </c>
      <c r="R4381" s="1" t="s">
        <v>45</v>
      </c>
      <c r="S4381" s="1" t="s">
        <v>840</v>
      </c>
      <c r="T4381" s="1" t="str">
        <f t="shared" si="179"/>
        <v>2018 Ipswich Town Grant Ward</v>
      </c>
      <c r="U4381" s="1" t="s">
        <v>1682</v>
      </c>
      <c r="X4381" s="1" t="str">
        <f t="shared" si="178"/>
        <v/>
      </c>
    </row>
    <row r="4382" spans="17:24" x14ac:dyDescent="0.35">
      <c r="Q4382" s="1">
        <v>2018</v>
      </c>
      <c r="R4382" s="1" t="s">
        <v>45</v>
      </c>
      <c r="S4382" s="1" t="s">
        <v>1242</v>
      </c>
      <c r="T4382" s="1" t="str">
        <f t="shared" si="179"/>
        <v>2018 Ipswich Town Gwion Edwards</v>
      </c>
      <c r="U4382" s="1" t="s">
        <v>1325</v>
      </c>
      <c r="X4382" s="1" t="str">
        <f t="shared" si="178"/>
        <v/>
      </c>
    </row>
    <row r="4383" spans="17:24" x14ac:dyDescent="0.35">
      <c r="Q4383" s="1">
        <v>2018</v>
      </c>
      <c r="R4383" s="1" t="s">
        <v>45</v>
      </c>
      <c r="S4383" s="1" t="s">
        <v>9412</v>
      </c>
      <c r="T4383" s="1" t="str">
        <f t="shared" si="179"/>
        <v>2018 Ipswich Town Jack Lankester</v>
      </c>
      <c r="U4383" s="1" t="s">
        <v>1803</v>
      </c>
      <c r="X4383" s="1" t="str">
        <f t="shared" si="178"/>
        <v/>
      </c>
    </row>
    <row r="4384" spans="17:24" x14ac:dyDescent="0.35">
      <c r="Q4384" s="1">
        <v>2018</v>
      </c>
      <c r="R4384" s="1" t="s">
        <v>45</v>
      </c>
      <c r="S4384" s="1" t="s">
        <v>9384</v>
      </c>
      <c r="T4384" s="1" t="str">
        <f t="shared" si="179"/>
        <v>2018 Ipswich Town Janoi Donacien</v>
      </c>
      <c r="U4384" s="1" t="s">
        <v>1330</v>
      </c>
      <c r="X4384" s="1" t="str">
        <f t="shared" si="178"/>
        <v/>
      </c>
    </row>
    <row r="4385" spans="17:24" x14ac:dyDescent="0.35">
      <c r="Q4385" s="1">
        <v>2018</v>
      </c>
      <c r="R4385" s="1" t="s">
        <v>45</v>
      </c>
      <c r="S4385" s="1" t="s">
        <v>959</v>
      </c>
      <c r="T4385" s="1" t="str">
        <f t="shared" si="179"/>
        <v>2018 Ipswich Town Jon Nolan</v>
      </c>
      <c r="U4385" s="1" t="s">
        <v>1682</v>
      </c>
      <c r="X4385" s="1" t="str">
        <f t="shared" si="178"/>
        <v/>
      </c>
    </row>
    <row r="4386" spans="17:24" x14ac:dyDescent="0.35">
      <c r="Q4386" s="1">
        <v>2018</v>
      </c>
      <c r="R4386" s="1" t="s">
        <v>45</v>
      </c>
      <c r="S4386" s="1" t="s">
        <v>393</v>
      </c>
      <c r="T4386" s="1" t="str">
        <f t="shared" si="179"/>
        <v>2018 Ipswich Town Jonas Knudsen</v>
      </c>
      <c r="U4386" s="1" t="s">
        <v>1392</v>
      </c>
      <c r="X4386" s="1" t="str">
        <f t="shared" si="178"/>
        <v/>
      </c>
    </row>
    <row r="4387" spans="17:24" x14ac:dyDescent="0.35">
      <c r="Q4387" s="1">
        <v>2018</v>
      </c>
      <c r="R4387" s="1" t="s">
        <v>45</v>
      </c>
      <c r="S4387" s="1" t="s">
        <v>3101</v>
      </c>
      <c r="T4387" s="1" t="str">
        <f t="shared" si="179"/>
        <v>2018 Ipswich Town Jordan Graham</v>
      </c>
      <c r="U4387" s="1" t="s">
        <v>1330</v>
      </c>
      <c r="X4387" s="1" t="str">
        <f t="shared" si="178"/>
        <v/>
      </c>
    </row>
    <row r="4388" spans="17:24" x14ac:dyDescent="0.35">
      <c r="Q4388" s="1">
        <v>2018</v>
      </c>
      <c r="R4388" s="1" t="s">
        <v>45</v>
      </c>
      <c r="S4388" s="1" t="s">
        <v>9406</v>
      </c>
      <c r="T4388" s="1" t="str">
        <f t="shared" si="179"/>
        <v>2018 Ipswich Town Jordan Roberts</v>
      </c>
      <c r="U4388" s="1" t="s">
        <v>1803</v>
      </c>
      <c r="X4388" s="1" t="str">
        <f t="shared" si="178"/>
        <v/>
      </c>
    </row>
    <row r="4389" spans="17:24" x14ac:dyDescent="0.35">
      <c r="Q4389" s="1">
        <v>2018</v>
      </c>
      <c r="R4389" s="1" t="s">
        <v>45</v>
      </c>
      <c r="S4389" s="1" t="s">
        <v>402</v>
      </c>
      <c r="T4389" s="1" t="str">
        <f t="shared" si="179"/>
        <v>2018 Ipswich Town Jordan Spence</v>
      </c>
      <c r="U4389" s="1" t="s">
        <v>1330</v>
      </c>
      <c r="X4389" s="1" t="str">
        <f t="shared" si="178"/>
        <v/>
      </c>
    </row>
    <row r="4390" spans="17:24" x14ac:dyDescent="0.35">
      <c r="Q4390" s="1">
        <v>2018</v>
      </c>
      <c r="R4390" s="1" t="s">
        <v>45</v>
      </c>
      <c r="S4390" s="1" t="s">
        <v>8999</v>
      </c>
      <c r="T4390" s="1" t="str">
        <f t="shared" si="179"/>
        <v>2018 Ipswich Town Josh Emmanuel</v>
      </c>
      <c r="U4390" s="1" t="s">
        <v>1600</v>
      </c>
      <c r="X4390" s="1" t="str">
        <f t="shared" si="178"/>
        <v/>
      </c>
    </row>
    <row r="4391" spans="17:24" x14ac:dyDescent="0.35">
      <c r="Q4391" s="1">
        <v>2018</v>
      </c>
      <c r="R4391" s="1" t="s">
        <v>45</v>
      </c>
      <c r="S4391" s="1" t="s">
        <v>2035</v>
      </c>
      <c r="T4391" s="1" t="str">
        <f t="shared" si="179"/>
        <v>2018 Ipswich Town Kayden Jackson</v>
      </c>
      <c r="U4391" s="1" t="s">
        <v>1325</v>
      </c>
      <c r="X4391" s="1" t="str">
        <f t="shared" si="178"/>
        <v/>
      </c>
    </row>
    <row r="4392" spans="17:24" x14ac:dyDescent="0.35">
      <c r="Q4392" s="1">
        <v>2018</v>
      </c>
      <c r="R4392" s="1" t="s">
        <v>45</v>
      </c>
      <c r="S4392" s="1" t="s">
        <v>241</v>
      </c>
      <c r="T4392" s="1" t="str">
        <f t="shared" si="179"/>
        <v>2018 Ipswich Town Luke Chambers</v>
      </c>
      <c r="U4392" s="1" t="s">
        <v>1682</v>
      </c>
      <c r="X4392" s="1" t="str">
        <f t="shared" si="178"/>
        <v/>
      </c>
    </row>
    <row r="4393" spans="17:24" x14ac:dyDescent="0.35">
      <c r="Q4393" s="1">
        <v>2018</v>
      </c>
      <c r="R4393" s="1" t="s">
        <v>45</v>
      </c>
      <c r="S4393" s="1" t="s">
        <v>9338</v>
      </c>
      <c r="T4393" s="1" t="str">
        <f t="shared" si="179"/>
        <v>2018 Ipswich Town Luke Woolfenden</v>
      </c>
      <c r="U4393" s="1" t="s">
        <v>1509</v>
      </c>
      <c r="X4393" s="1" t="str">
        <f t="shared" si="178"/>
        <v/>
      </c>
    </row>
    <row r="4394" spans="17:24" x14ac:dyDescent="0.35">
      <c r="Q4394" s="1">
        <v>2018</v>
      </c>
      <c r="R4394" s="1" t="s">
        <v>45</v>
      </c>
      <c r="S4394" s="1" t="s">
        <v>517</v>
      </c>
      <c r="T4394" s="1" t="str">
        <f t="shared" si="179"/>
        <v>2018 Ipswich Town Matthew Pennington</v>
      </c>
      <c r="U4394" s="1" t="s">
        <v>1325</v>
      </c>
      <c r="X4394" s="1" t="str">
        <f t="shared" si="178"/>
        <v/>
      </c>
    </row>
    <row r="4395" spans="17:24" x14ac:dyDescent="0.35">
      <c r="Q4395" s="1">
        <v>2018</v>
      </c>
      <c r="R4395" s="1" t="s">
        <v>45</v>
      </c>
      <c r="S4395" s="1" t="s">
        <v>516</v>
      </c>
      <c r="T4395" s="1" t="str">
        <f t="shared" si="179"/>
        <v>2018 Ipswich Town Myles Kenlock</v>
      </c>
      <c r="U4395" s="1" t="s">
        <v>1600</v>
      </c>
      <c r="X4395" s="1" t="str">
        <f t="shared" si="178"/>
        <v/>
      </c>
    </row>
    <row r="4396" spans="17:24" x14ac:dyDescent="0.35">
      <c r="Q4396" s="1">
        <v>2018</v>
      </c>
      <c r="R4396" s="1" t="s">
        <v>45</v>
      </c>
      <c r="S4396" s="1" t="s">
        <v>7440</v>
      </c>
      <c r="T4396" s="1" t="str">
        <f t="shared" si="179"/>
        <v>2018 Ipswich Town Simon Dawkins</v>
      </c>
      <c r="U4396" s="1" t="s">
        <v>1861</v>
      </c>
      <c r="X4396" s="1" t="str">
        <f t="shared" si="178"/>
        <v/>
      </c>
    </row>
    <row r="4397" spans="17:24" x14ac:dyDescent="0.35">
      <c r="Q4397" s="1">
        <v>2018</v>
      </c>
      <c r="R4397" s="1" t="s">
        <v>45</v>
      </c>
      <c r="S4397" s="1" t="s">
        <v>719</v>
      </c>
      <c r="T4397" s="1" t="str">
        <f t="shared" si="179"/>
        <v>2018 Ipswich Town Tom Adeyemi</v>
      </c>
      <c r="U4397" s="1" t="s">
        <v>1330</v>
      </c>
      <c r="X4397" s="1" t="str">
        <f t="shared" si="178"/>
        <v/>
      </c>
    </row>
    <row r="4398" spans="17:24" x14ac:dyDescent="0.35">
      <c r="Q4398" s="1">
        <v>2018</v>
      </c>
      <c r="R4398" s="1" t="s">
        <v>45</v>
      </c>
      <c r="S4398" s="1" t="s">
        <v>9382</v>
      </c>
      <c r="T4398" s="1" t="str">
        <f t="shared" si="179"/>
        <v>2018 Ipswich Town Toto Nsiala</v>
      </c>
      <c r="U4398" s="1" t="s">
        <v>1682</v>
      </c>
      <c r="X4398" s="1" t="str">
        <f t="shared" si="178"/>
        <v/>
      </c>
    </row>
    <row r="4399" spans="17:24" x14ac:dyDescent="0.35">
      <c r="Q4399" s="1">
        <v>2018</v>
      </c>
      <c r="R4399" s="1" t="s">
        <v>45</v>
      </c>
      <c r="S4399" s="1" t="s">
        <v>958</v>
      </c>
      <c r="T4399" s="1" t="str">
        <f t="shared" si="179"/>
        <v>2018 Ipswich Town Trevoh Chalobah</v>
      </c>
      <c r="U4399" s="1" t="s">
        <v>1347</v>
      </c>
      <c r="X4399" s="1" t="str">
        <f t="shared" si="178"/>
        <v/>
      </c>
    </row>
    <row r="4400" spans="17:24" x14ac:dyDescent="0.35">
      <c r="Q4400" s="1">
        <v>2018</v>
      </c>
      <c r="R4400" s="1" t="s">
        <v>45</v>
      </c>
      <c r="S4400" s="1" t="s">
        <v>8890</v>
      </c>
      <c r="T4400" s="1" t="str">
        <f t="shared" si="179"/>
        <v>2018 Ipswich Town Will Keane</v>
      </c>
      <c r="U4400" s="1" t="s">
        <v>1682</v>
      </c>
      <c r="X4400" s="1" t="str">
        <f t="shared" si="178"/>
        <v/>
      </c>
    </row>
    <row r="4401" spans="17:24" x14ac:dyDescent="0.35">
      <c r="Q4401" s="1">
        <v>2018</v>
      </c>
      <c r="R4401" s="1" t="s">
        <v>53</v>
      </c>
      <c r="S4401" s="1" t="s">
        <v>142</v>
      </c>
      <c r="T4401" s="1" t="str">
        <f t="shared" si="179"/>
        <v>2018 Leeds United Bailey Peacock-Farrell</v>
      </c>
      <c r="U4401" s="1" t="s">
        <v>1392</v>
      </c>
      <c r="X4401" s="1" t="str">
        <f t="shared" si="178"/>
        <v/>
      </c>
    </row>
    <row r="4402" spans="17:24" x14ac:dyDescent="0.35">
      <c r="Q4402" s="1">
        <v>2018</v>
      </c>
      <c r="R4402" s="1" t="s">
        <v>53</v>
      </c>
      <c r="S4402" s="1" t="s">
        <v>508</v>
      </c>
      <c r="T4402" s="1" t="str">
        <f t="shared" si="179"/>
        <v>2018 Leeds United Barry Douglas</v>
      </c>
      <c r="U4402" s="1" t="s">
        <v>1381</v>
      </c>
      <c r="X4402" s="1" t="str">
        <f t="shared" si="178"/>
        <v/>
      </c>
    </row>
    <row r="4403" spans="17:24" x14ac:dyDescent="0.35">
      <c r="Q4403" s="1">
        <v>2018</v>
      </c>
      <c r="R4403" s="1" t="s">
        <v>53</v>
      </c>
      <c r="S4403" s="1" t="s">
        <v>9684</v>
      </c>
      <c r="T4403" s="1" t="str">
        <f t="shared" si="179"/>
        <v>2018 Leeds United Conor Shaughnessy</v>
      </c>
      <c r="U4403" s="1" t="s">
        <v>1600</v>
      </c>
      <c r="X4403" s="1" t="str">
        <f t="shared" si="178"/>
        <v/>
      </c>
    </row>
    <row r="4404" spans="17:24" x14ac:dyDescent="0.35">
      <c r="Q4404" s="1">
        <v>2018</v>
      </c>
      <c r="R4404" s="1" t="s">
        <v>53</v>
      </c>
      <c r="S4404" s="1" t="s">
        <v>725</v>
      </c>
      <c r="T4404" s="1" t="str">
        <f t="shared" si="179"/>
        <v>2018 Leeds United Eunan O'Kane</v>
      </c>
      <c r="U4404" s="1" t="s">
        <v>1330</v>
      </c>
      <c r="X4404" s="1" t="str">
        <f t="shared" si="178"/>
        <v/>
      </c>
    </row>
    <row r="4405" spans="17:24" x14ac:dyDescent="0.35">
      <c r="Q4405" s="1">
        <v>2018</v>
      </c>
      <c r="R4405" s="1" t="s">
        <v>53</v>
      </c>
      <c r="S4405" s="1" t="s">
        <v>904</v>
      </c>
      <c r="T4405" s="1" t="str">
        <f t="shared" si="179"/>
        <v>2018 Leeds United Ezgjan Alioski</v>
      </c>
      <c r="U4405" s="1" t="s">
        <v>1405</v>
      </c>
      <c r="X4405" s="1" t="str">
        <f t="shared" si="178"/>
        <v/>
      </c>
    </row>
    <row r="4406" spans="17:24" x14ac:dyDescent="0.35">
      <c r="Q4406" s="1">
        <v>2018</v>
      </c>
      <c r="R4406" s="1" t="s">
        <v>53</v>
      </c>
      <c r="S4406" s="1" t="s">
        <v>395</v>
      </c>
      <c r="T4406" s="1" t="str">
        <f t="shared" si="179"/>
        <v>2018 Leeds United Gaetano Berardi</v>
      </c>
      <c r="U4406" s="1" t="s">
        <v>1330</v>
      </c>
      <c r="X4406" s="1" t="str">
        <f t="shared" si="178"/>
        <v/>
      </c>
    </row>
    <row r="4407" spans="17:24" x14ac:dyDescent="0.35">
      <c r="Q4407" s="1">
        <v>2018</v>
      </c>
      <c r="R4407" s="1" t="s">
        <v>53</v>
      </c>
      <c r="S4407" s="1" t="s">
        <v>975</v>
      </c>
      <c r="T4407" s="1" t="str">
        <f t="shared" si="179"/>
        <v>2018 Leeds United Izzy Brown</v>
      </c>
      <c r="U4407" s="1" t="s">
        <v>1456</v>
      </c>
      <c r="X4407" s="1" t="str">
        <f t="shared" si="178"/>
        <v/>
      </c>
    </row>
    <row r="4408" spans="17:24" x14ac:dyDescent="0.35">
      <c r="Q4408" s="1">
        <v>2018</v>
      </c>
      <c r="R4408" s="1" t="s">
        <v>53</v>
      </c>
      <c r="S4408" s="1" t="s">
        <v>9737</v>
      </c>
      <c r="T4408" s="1" t="str">
        <f t="shared" si="179"/>
        <v>2018 Leeds United Jack Clarke</v>
      </c>
      <c r="U4408" s="1" t="s">
        <v>1375</v>
      </c>
      <c r="X4408" s="1" t="str">
        <f t="shared" si="178"/>
        <v/>
      </c>
    </row>
    <row r="4409" spans="17:24" x14ac:dyDescent="0.35">
      <c r="Q4409" s="1">
        <v>2018</v>
      </c>
      <c r="R4409" s="1" t="s">
        <v>53</v>
      </c>
      <c r="S4409" s="1" t="s">
        <v>994</v>
      </c>
      <c r="T4409" s="1" t="str">
        <f t="shared" si="179"/>
        <v>2018 Leeds United Jack Harrison</v>
      </c>
      <c r="U4409" s="1" t="s">
        <v>1318</v>
      </c>
      <c r="X4409" s="1" t="str">
        <f t="shared" si="178"/>
        <v/>
      </c>
    </row>
    <row r="4410" spans="17:24" x14ac:dyDescent="0.35">
      <c r="Q4410" s="1">
        <v>2018</v>
      </c>
      <c r="R4410" s="1" t="s">
        <v>53</v>
      </c>
      <c r="S4410" s="1" t="s">
        <v>123</v>
      </c>
      <c r="T4410" s="1" t="str">
        <f t="shared" si="179"/>
        <v>2018 Leeds United Jamal Blackman</v>
      </c>
      <c r="U4410" s="1" t="s">
        <v>1330</v>
      </c>
      <c r="X4410" s="1" t="str">
        <f t="shared" si="178"/>
        <v/>
      </c>
    </row>
    <row r="4411" spans="17:24" x14ac:dyDescent="0.35">
      <c r="Q4411" s="1">
        <v>2018</v>
      </c>
      <c r="R4411" s="1" t="s">
        <v>53</v>
      </c>
      <c r="S4411" s="1" t="s">
        <v>9796</v>
      </c>
      <c r="T4411" s="1" t="str">
        <f t="shared" si="179"/>
        <v>2018 Leeds United Jamie Shackleton</v>
      </c>
      <c r="U4411" s="1" t="s">
        <v>1352</v>
      </c>
      <c r="X4411" s="1" t="str">
        <f t="shared" si="178"/>
        <v/>
      </c>
    </row>
    <row r="4412" spans="17:24" x14ac:dyDescent="0.35">
      <c r="Q4412" s="1">
        <v>2018</v>
      </c>
      <c r="R4412" s="1" t="s">
        <v>53</v>
      </c>
      <c r="S4412" s="1" t="s">
        <v>9815</v>
      </c>
      <c r="T4412" s="1" t="str">
        <f t="shared" si="179"/>
        <v>2018 Leeds United Jordan Stevens</v>
      </c>
      <c r="U4412" s="1" t="s">
        <v>1509</v>
      </c>
      <c r="X4412" s="1" t="str">
        <f t="shared" si="178"/>
        <v/>
      </c>
    </row>
    <row r="4413" spans="17:24" x14ac:dyDescent="0.35">
      <c r="Q4413" s="1">
        <v>2018</v>
      </c>
      <c r="R4413" s="1" t="s">
        <v>53</v>
      </c>
      <c r="S4413" s="1" t="s">
        <v>865</v>
      </c>
      <c r="T4413" s="1" t="str">
        <f t="shared" si="179"/>
        <v>2018 Leeds United Kalvin Phillips</v>
      </c>
      <c r="U4413" s="1" t="s">
        <v>1465</v>
      </c>
      <c r="X4413" s="1" t="str">
        <f t="shared" si="178"/>
        <v/>
      </c>
    </row>
    <row r="4414" spans="17:24" x14ac:dyDescent="0.35">
      <c r="Q4414" s="1">
        <v>2018</v>
      </c>
      <c r="R4414" s="1" t="s">
        <v>53</v>
      </c>
      <c r="S4414" s="1" t="s">
        <v>9765</v>
      </c>
      <c r="T4414" s="1" t="str">
        <f t="shared" si="179"/>
        <v>2018 Leeds United Kamil Miazek</v>
      </c>
      <c r="U4414" s="1" t="s">
        <v>1509</v>
      </c>
      <c r="X4414" s="1" t="str">
        <f t="shared" si="178"/>
        <v/>
      </c>
    </row>
    <row r="4415" spans="17:24" x14ac:dyDescent="0.35">
      <c r="Q4415" s="1">
        <v>2018</v>
      </c>
      <c r="R4415" s="1" t="s">
        <v>53</v>
      </c>
      <c r="S4415" s="1" t="s">
        <v>866</v>
      </c>
      <c r="T4415" s="1" t="str">
        <f t="shared" si="179"/>
        <v>2018 Leeds United Kemar Roofe</v>
      </c>
      <c r="U4415" s="1" t="s">
        <v>1456</v>
      </c>
      <c r="X4415" s="1" t="str">
        <f t="shared" si="178"/>
        <v/>
      </c>
    </row>
    <row r="4416" spans="17:24" x14ac:dyDescent="0.35">
      <c r="Q4416" s="1">
        <v>2018</v>
      </c>
      <c r="R4416" s="1" t="s">
        <v>53</v>
      </c>
      <c r="S4416" s="1" t="s">
        <v>152</v>
      </c>
      <c r="T4416" s="1" t="str">
        <f t="shared" si="179"/>
        <v>2018 Leeds United Kiko Casilla</v>
      </c>
      <c r="U4416" s="1" t="s">
        <v>1347</v>
      </c>
      <c r="X4416" s="1" t="str">
        <f t="shared" si="178"/>
        <v/>
      </c>
    </row>
    <row r="4417" spans="17:24" x14ac:dyDescent="0.35">
      <c r="Q4417" s="1">
        <v>2018</v>
      </c>
      <c r="R4417" s="1" t="s">
        <v>53</v>
      </c>
      <c r="S4417" s="1" t="s">
        <v>9693</v>
      </c>
      <c r="T4417" s="1" t="str">
        <f t="shared" si="179"/>
        <v>2018 Leeds United Laurens De Bock</v>
      </c>
      <c r="U4417" s="1" t="s">
        <v>1325</v>
      </c>
      <c r="X4417" s="1" t="str">
        <f t="shared" si="178"/>
        <v/>
      </c>
    </row>
    <row r="4418" spans="17:24" x14ac:dyDescent="0.35">
      <c r="Q4418" s="1">
        <v>2018</v>
      </c>
      <c r="R4418" s="1" t="s">
        <v>53</v>
      </c>
      <c r="S4418" s="1" t="s">
        <v>4809</v>
      </c>
      <c r="T4418" s="1" t="str">
        <f t="shared" si="179"/>
        <v>2018 Leeds United Leif Davis</v>
      </c>
      <c r="U4418" s="1" t="s">
        <v>1509</v>
      </c>
      <c r="X4418" s="1" t="str">
        <f t="shared" ref="X4418:X4481" si="180">_xlfn.TEXTJOIN(" ",TRUE,L4418:M4418)</f>
        <v/>
      </c>
    </row>
    <row r="4419" spans="17:24" x14ac:dyDescent="0.35">
      <c r="Q4419" s="1">
        <v>2018</v>
      </c>
      <c r="R4419" s="1" t="s">
        <v>53</v>
      </c>
      <c r="S4419" s="1" t="s">
        <v>8997</v>
      </c>
      <c r="T4419" s="1" t="str">
        <f t="shared" ref="T4419:T4482" si="181">_xlfn.TEXTJOIN(" ",TRUE,Q4419:S4419)</f>
        <v>2018 Leeds United Lewie Coyle</v>
      </c>
      <c r="U4419" s="1" t="s">
        <v>1600</v>
      </c>
      <c r="X4419" s="1" t="str">
        <f t="shared" si="180"/>
        <v/>
      </c>
    </row>
    <row r="4420" spans="17:24" x14ac:dyDescent="0.35">
      <c r="Q4420" s="1">
        <v>2018</v>
      </c>
      <c r="R4420" s="1" t="s">
        <v>53</v>
      </c>
      <c r="S4420" s="1" t="s">
        <v>355</v>
      </c>
      <c r="T4420" s="1" t="str">
        <f t="shared" si="181"/>
        <v>2018 Leeds United Liam Cooper</v>
      </c>
      <c r="U4420" s="1" t="s">
        <v>1405</v>
      </c>
      <c r="X4420" s="1" t="str">
        <f t="shared" si="180"/>
        <v/>
      </c>
    </row>
    <row r="4421" spans="17:24" x14ac:dyDescent="0.35">
      <c r="Q4421" s="1">
        <v>2018</v>
      </c>
      <c r="R4421" s="1" t="s">
        <v>53</v>
      </c>
      <c r="S4421" s="1" t="s">
        <v>320</v>
      </c>
      <c r="T4421" s="1" t="str">
        <f t="shared" si="181"/>
        <v>2018 Leeds United Luke Ayling</v>
      </c>
      <c r="U4421" s="1" t="s">
        <v>1352</v>
      </c>
      <c r="X4421" s="1" t="str">
        <f t="shared" si="180"/>
        <v/>
      </c>
    </row>
    <row r="4422" spans="17:24" x14ac:dyDescent="0.35">
      <c r="Q4422" s="1">
        <v>2018</v>
      </c>
      <c r="R4422" s="1" t="s">
        <v>53</v>
      </c>
      <c r="S4422" s="1" t="s">
        <v>9811</v>
      </c>
      <c r="T4422" s="1" t="str">
        <f t="shared" si="181"/>
        <v>2018 Leeds United Mateusz Bogusz</v>
      </c>
      <c r="U4422" s="1" t="s">
        <v>1509</v>
      </c>
      <c r="X4422" s="1" t="str">
        <f t="shared" si="180"/>
        <v/>
      </c>
    </row>
    <row r="4423" spans="17:24" x14ac:dyDescent="0.35">
      <c r="Q4423" s="1">
        <v>2018</v>
      </c>
      <c r="R4423" s="1" t="s">
        <v>53</v>
      </c>
      <c r="S4423" s="1" t="s">
        <v>952</v>
      </c>
      <c r="T4423" s="1" t="str">
        <f t="shared" si="181"/>
        <v>2018 Leeds United Mateusz Klich</v>
      </c>
      <c r="U4423" s="1" t="s">
        <v>1352</v>
      </c>
      <c r="X4423" s="1" t="str">
        <f t="shared" si="180"/>
        <v/>
      </c>
    </row>
    <row r="4424" spans="17:24" x14ac:dyDescent="0.35">
      <c r="Q4424" s="1">
        <v>2018</v>
      </c>
      <c r="R4424" s="1" t="s">
        <v>53</v>
      </c>
      <c r="S4424" s="1" t="s">
        <v>9711</v>
      </c>
      <c r="T4424" s="1" t="str">
        <f t="shared" si="181"/>
        <v>2018 Leeds United Oriol Rey</v>
      </c>
      <c r="U4424" s="1" t="s">
        <v>1837</v>
      </c>
      <c r="X4424" s="1" t="str">
        <f t="shared" si="180"/>
        <v/>
      </c>
    </row>
    <row r="4425" spans="17:24" x14ac:dyDescent="0.35">
      <c r="Q4425" s="1">
        <v>2018</v>
      </c>
      <c r="R4425" s="1" t="s">
        <v>53</v>
      </c>
      <c r="S4425" s="1" t="s">
        <v>864</v>
      </c>
      <c r="T4425" s="1" t="str">
        <f t="shared" si="181"/>
        <v>2018 Leeds United Pablo Hernández</v>
      </c>
      <c r="U4425" s="1" t="s">
        <v>1358</v>
      </c>
      <c r="X4425" s="1" t="str">
        <f t="shared" si="180"/>
        <v/>
      </c>
    </row>
    <row r="4426" spans="17:24" x14ac:dyDescent="0.35">
      <c r="Q4426" s="1">
        <v>2018</v>
      </c>
      <c r="R4426" s="1" t="s">
        <v>53</v>
      </c>
      <c r="S4426" s="1" t="s">
        <v>1151</v>
      </c>
      <c r="T4426" s="1" t="str">
        <f t="shared" si="181"/>
        <v>2018 Leeds United Patrick Bamford</v>
      </c>
      <c r="U4426" s="1" t="s">
        <v>1375</v>
      </c>
      <c r="X4426" s="1" t="str">
        <f t="shared" si="180"/>
        <v/>
      </c>
    </row>
    <row r="4427" spans="17:24" x14ac:dyDescent="0.35">
      <c r="Q4427" s="1">
        <v>2018</v>
      </c>
      <c r="R4427" s="1" t="s">
        <v>53</v>
      </c>
      <c r="S4427" s="1" t="s">
        <v>9686</v>
      </c>
      <c r="T4427" s="1" t="str">
        <f t="shared" si="181"/>
        <v>2018 Leeds United Paudie O'Connor</v>
      </c>
      <c r="U4427" s="1" t="s">
        <v>1509</v>
      </c>
      <c r="X4427" s="1" t="str">
        <f t="shared" si="180"/>
        <v/>
      </c>
    </row>
    <row r="4428" spans="17:24" x14ac:dyDescent="0.35">
      <c r="Q4428" s="1">
        <v>2018</v>
      </c>
      <c r="R4428" s="1" t="s">
        <v>53</v>
      </c>
      <c r="S4428" s="1" t="s">
        <v>9733</v>
      </c>
      <c r="T4428" s="1" t="str">
        <f t="shared" si="181"/>
        <v>2018 Leeds United Pawel Cibicki</v>
      </c>
      <c r="U4428" s="1" t="s">
        <v>2230</v>
      </c>
      <c r="X4428" s="1" t="str">
        <f t="shared" si="180"/>
        <v/>
      </c>
    </row>
    <row r="4429" spans="17:24" x14ac:dyDescent="0.35">
      <c r="Q4429" s="1">
        <v>2018</v>
      </c>
      <c r="R4429" s="1" t="s">
        <v>53</v>
      </c>
      <c r="S4429" s="1" t="s">
        <v>437</v>
      </c>
      <c r="T4429" s="1" t="str">
        <f t="shared" si="181"/>
        <v>2018 Leeds United Pontus Jansson</v>
      </c>
      <c r="U4429" s="1" t="s">
        <v>1375</v>
      </c>
      <c r="X4429" s="1" t="str">
        <f t="shared" si="180"/>
        <v/>
      </c>
    </row>
    <row r="4430" spans="17:24" x14ac:dyDescent="0.35">
      <c r="Q4430" s="1">
        <v>2018</v>
      </c>
      <c r="R4430" s="1" t="s">
        <v>53</v>
      </c>
      <c r="S4430" s="1" t="s">
        <v>9728</v>
      </c>
      <c r="T4430" s="1" t="str">
        <f t="shared" si="181"/>
        <v>2018 Leeds United Samu Saiz</v>
      </c>
      <c r="U4430" s="1" t="s">
        <v>1358</v>
      </c>
      <c r="X4430" s="1" t="str">
        <f t="shared" si="180"/>
        <v/>
      </c>
    </row>
    <row r="4431" spans="17:24" x14ac:dyDescent="0.35">
      <c r="Q4431" s="1">
        <v>2018</v>
      </c>
      <c r="R4431" s="1" t="s">
        <v>53</v>
      </c>
      <c r="S4431" s="1" t="s">
        <v>543</v>
      </c>
      <c r="T4431" s="1" t="str">
        <f t="shared" si="181"/>
        <v>2018 Leeds United Stuart Dallas</v>
      </c>
      <c r="U4431" s="1" t="s">
        <v>1358</v>
      </c>
      <c r="X4431" s="1" t="str">
        <f t="shared" si="180"/>
        <v/>
      </c>
    </row>
    <row r="4432" spans="17:24" x14ac:dyDescent="0.35">
      <c r="Q4432" s="1">
        <v>2018</v>
      </c>
      <c r="R4432" s="1" t="s">
        <v>53</v>
      </c>
      <c r="S4432" s="1" t="s">
        <v>9698</v>
      </c>
      <c r="T4432" s="1" t="str">
        <f t="shared" si="181"/>
        <v>2018 Leeds United Tom Pearce</v>
      </c>
      <c r="U4432" s="1" t="s">
        <v>1600</v>
      </c>
      <c r="X4432" s="1" t="str">
        <f t="shared" si="180"/>
        <v/>
      </c>
    </row>
    <row r="4433" spans="17:24" x14ac:dyDescent="0.35">
      <c r="Q4433" s="1">
        <v>2018</v>
      </c>
      <c r="R4433" s="1" t="s">
        <v>53</v>
      </c>
      <c r="S4433" s="1" t="s">
        <v>9748</v>
      </c>
      <c r="T4433" s="1" t="str">
        <f t="shared" si="181"/>
        <v>2018 Leeds United Tyler Roberts</v>
      </c>
      <c r="U4433" s="1" t="s">
        <v>1318</v>
      </c>
      <c r="X4433" s="1" t="str">
        <f t="shared" si="180"/>
        <v/>
      </c>
    </row>
    <row r="4434" spans="17:24" x14ac:dyDescent="0.35">
      <c r="Q4434" s="1">
        <v>2018</v>
      </c>
      <c r="R4434" s="1" t="s">
        <v>53</v>
      </c>
      <c r="S4434" s="1" t="s">
        <v>438</v>
      </c>
      <c r="T4434" s="1" t="str">
        <f t="shared" si="181"/>
        <v>2018 Leeds United Vurnon Anita</v>
      </c>
      <c r="U4434" s="1" t="s">
        <v>1392</v>
      </c>
      <c r="X4434" s="1" t="str">
        <f t="shared" si="180"/>
        <v/>
      </c>
    </row>
    <row r="4435" spans="17:24" x14ac:dyDescent="0.35">
      <c r="Q4435" s="1">
        <v>2018</v>
      </c>
      <c r="R4435" s="1" t="s">
        <v>53</v>
      </c>
      <c r="S4435" s="1" t="s">
        <v>9767</v>
      </c>
      <c r="T4435" s="1" t="str">
        <f t="shared" si="181"/>
        <v>2018 Leeds United Will Huffer</v>
      </c>
      <c r="U4435" s="1" t="s">
        <v>1509</v>
      </c>
      <c r="X4435" s="1" t="str">
        <f t="shared" si="180"/>
        <v/>
      </c>
    </row>
    <row r="4436" spans="17:24" x14ac:dyDescent="0.35">
      <c r="Q4436" s="1">
        <v>2018</v>
      </c>
      <c r="R4436" s="1" t="s">
        <v>53</v>
      </c>
      <c r="S4436" s="1" t="s">
        <v>9798</v>
      </c>
      <c r="T4436" s="1" t="str">
        <f t="shared" si="181"/>
        <v>2018 Leeds United Yosuke Ideguchi</v>
      </c>
      <c r="U4436" s="1" t="s">
        <v>1905</v>
      </c>
      <c r="X4436" s="1" t="str">
        <f t="shared" si="180"/>
        <v/>
      </c>
    </row>
    <row r="4437" spans="17:24" x14ac:dyDescent="0.35">
      <c r="Q4437" s="1">
        <v>2018</v>
      </c>
      <c r="R4437" s="1" t="s">
        <v>31</v>
      </c>
      <c r="S4437" s="1" t="s">
        <v>651</v>
      </c>
      <c r="T4437" s="1" t="str">
        <f t="shared" si="181"/>
        <v>2018 Middlesbrough Adam Clayton</v>
      </c>
      <c r="U4437" s="1" t="s">
        <v>1381</v>
      </c>
      <c r="X4437" s="1" t="str">
        <f t="shared" si="180"/>
        <v/>
      </c>
    </row>
    <row r="4438" spans="17:24" x14ac:dyDescent="0.35">
      <c r="Q4438" s="1">
        <v>2018</v>
      </c>
      <c r="R4438" s="1" t="s">
        <v>31</v>
      </c>
      <c r="S4438" s="1" t="s">
        <v>383</v>
      </c>
      <c r="T4438" s="1" t="str">
        <f t="shared" si="181"/>
        <v>2018 Middlesbrough Aden Flint</v>
      </c>
      <c r="U4438" s="1" t="s">
        <v>1342</v>
      </c>
      <c r="X4438" s="1" t="str">
        <f t="shared" si="180"/>
        <v/>
      </c>
    </row>
    <row r="4439" spans="17:24" x14ac:dyDescent="0.35">
      <c r="Q4439" s="1">
        <v>2018</v>
      </c>
      <c r="R4439" s="1" t="s">
        <v>31</v>
      </c>
      <c r="S4439" s="1" t="s">
        <v>87</v>
      </c>
      <c r="T4439" s="1" t="str">
        <f t="shared" si="181"/>
        <v>2018 Middlesbrough Andy Lonergan</v>
      </c>
      <c r="U4439" s="1" t="s">
        <v>1600</v>
      </c>
      <c r="X4439" s="1" t="str">
        <f t="shared" si="180"/>
        <v/>
      </c>
    </row>
    <row r="4440" spans="17:24" x14ac:dyDescent="0.35">
      <c r="Q4440" s="1">
        <v>2018</v>
      </c>
      <c r="R4440" s="1" t="s">
        <v>31</v>
      </c>
      <c r="S4440" s="1" t="s">
        <v>1204</v>
      </c>
      <c r="T4440" s="1" t="str">
        <f t="shared" si="181"/>
        <v>2018 Middlesbrough Britt Assombalonga</v>
      </c>
      <c r="U4440" s="1" t="s">
        <v>1372</v>
      </c>
      <c r="X4440" s="1" t="str">
        <f t="shared" si="180"/>
        <v/>
      </c>
    </row>
    <row r="4441" spans="17:24" x14ac:dyDescent="0.35">
      <c r="Q4441" s="1">
        <v>2018</v>
      </c>
      <c r="R4441" s="1" t="s">
        <v>31</v>
      </c>
      <c r="S4441" s="1" t="s">
        <v>485</v>
      </c>
      <c r="T4441" s="1" t="str">
        <f t="shared" si="181"/>
        <v>2018 Middlesbrough Dael Fry</v>
      </c>
      <c r="U4441" s="1" t="s">
        <v>1342</v>
      </c>
      <c r="X4441" s="1" t="str">
        <f t="shared" si="180"/>
        <v/>
      </c>
    </row>
    <row r="4442" spans="17:24" x14ac:dyDescent="0.35">
      <c r="Q4442" s="1">
        <v>2018</v>
      </c>
      <c r="R4442" s="1" t="s">
        <v>31</v>
      </c>
      <c r="S4442" s="1" t="s">
        <v>397</v>
      </c>
      <c r="T4442" s="1" t="str">
        <f t="shared" si="181"/>
        <v>2018 Middlesbrough Daniel Ayala</v>
      </c>
      <c r="U4442" s="1" t="s">
        <v>1318</v>
      </c>
      <c r="X4442" s="1" t="str">
        <f t="shared" si="180"/>
        <v/>
      </c>
    </row>
    <row r="4443" spans="17:24" x14ac:dyDescent="0.35">
      <c r="Q4443" s="1">
        <v>2018</v>
      </c>
      <c r="R4443" s="1" t="s">
        <v>31</v>
      </c>
      <c r="S4443" s="1" t="s">
        <v>356</v>
      </c>
      <c r="T4443" s="1" t="str">
        <f t="shared" si="181"/>
        <v>2018 Middlesbrough Danny Batth</v>
      </c>
      <c r="U4443" s="1" t="s">
        <v>1318</v>
      </c>
      <c r="X4443" s="1" t="str">
        <f t="shared" si="180"/>
        <v/>
      </c>
    </row>
    <row r="4444" spans="17:24" x14ac:dyDescent="0.35">
      <c r="Q4444" s="1">
        <v>2018</v>
      </c>
      <c r="R4444" s="1" t="s">
        <v>31</v>
      </c>
      <c r="S4444" s="1" t="s">
        <v>61</v>
      </c>
      <c r="T4444" s="1" t="str">
        <f t="shared" si="181"/>
        <v>2018 Middlesbrough Darren Randolph</v>
      </c>
      <c r="U4444" s="1" t="s">
        <v>1405</v>
      </c>
      <c r="X4444" s="1" t="str">
        <f t="shared" si="180"/>
        <v/>
      </c>
    </row>
    <row r="4445" spans="17:24" x14ac:dyDescent="0.35">
      <c r="Q4445" s="1">
        <v>2018</v>
      </c>
      <c r="R4445" s="1" t="s">
        <v>31</v>
      </c>
      <c r="S4445" s="1" t="s">
        <v>80</v>
      </c>
      <c r="T4445" s="1" t="str">
        <f t="shared" si="181"/>
        <v>2018 Middlesbrough Dimitrios Konstantopoulos</v>
      </c>
      <c r="U4445" s="1" t="s">
        <v>1509</v>
      </c>
      <c r="X4445" s="1" t="str">
        <f t="shared" si="180"/>
        <v/>
      </c>
    </row>
    <row r="4446" spans="17:24" x14ac:dyDescent="0.35">
      <c r="Q4446" s="1">
        <v>2018</v>
      </c>
      <c r="R4446" s="1" t="s">
        <v>31</v>
      </c>
      <c r="S4446" s="1" t="s">
        <v>10399</v>
      </c>
      <c r="T4446" s="1" t="str">
        <f t="shared" si="181"/>
        <v>2018 Middlesbrough Enes Mahmutovic</v>
      </c>
      <c r="U4446" s="1" t="s">
        <v>1927</v>
      </c>
      <c r="X4446" s="1" t="str">
        <f t="shared" si="180"/>
        <v/>
      </c>
    </row>
    <row r="4447" spans="17:24" x14ac:dyDescent="0.35">
      <c r="Q4447" s="1">
        <v>2018</v>
      </c>
      <c r="R4447" s="1" t="s">
        <v>31</v>
      </c>
      <c r="S4447" s="1" t="s">
        <v>212</v>
      </c>
      <c r="T4447" s="1" t="str">
        <f t="shared" si="181"/>
        <v>2018 Middlesbrough George Friend</v>
      </c>
      <c r="U4447" s="1" t="s">
        <v>1392</v>
      </c>
      <c r="X4447" s="1" t="str">
        <f t="shared" si="180"/>
        <v/>
      </c>
    </row>
    <row r="4448" spans="17:24" x14ac:dyDescent="0.35">
      <c r="Q4448" s="1">
        <v>2018</v>
      </c>
      <c r="R4448" s="1" t="s">
        <v>31</v>
      </c>
      <c r="S4448" s="1" t="s">
        <v>906</v>
      </c>
      <c r="T4448" s="1" t="str">
        <f t="shared" si="181"/>
        <v>2018 Middlesbrough George Saville</v>
      </c>
      <c r="U4448" s="1" t="s">
        <v>1342</v>
      </c>
      <c r="X4448" s="1" t="str">
        <f t="shared" si="180"/>
        <v/>
      </c>
    </row>
    <row r="4449" spans="17:24" x14ac:dyDescent="0.35">
      <c r="Q4449" s="1">
        <v>2018</v>
      </c>
      <c r="R4449" s="1" t="s">
        <v>31</v>
      </c>
      <c r="S4449" s="1" t="s">
        <v>660</v>
      </c>
      <c r="T4449" s="1" t="str">
        <f t="shared" si="181"/>
        <v>2018 Middlesbrough Grant Leadbitter</v>
      </c>
      <c r="U4449" s="1" t="s">
        <v>1358</v>
      </c>
      <c r="X4449" s="1" t="str">
        <f t="shared" si="180"/>
        <v/>
      </c>
    </row>
    <row r="4450" spans="17:24" x14ac:dyDescent="0.35">
      <c r="Q4450" s="1">
        <v>2018</v>
      </c>
      <c r="R4450" s="1" t="s">
        <v>31</v>
      </c>
      <c r="S4450" s="1" t="s">
        <v>3545</v>
      </c>
      <c r="T4450" s="1" t="str">
        <f t="shared" si="181"/>
        <v>2018 Middlesbrough Harry Chapman</v>
      </c>
      <c r="U4450" s="1" t="s">
        <v>1509</v>
      </c>
      <c r="X4450" s="1" t="str">
        <f t="shared" si="180"/>
        <v/>
      </c>
    </row>
    <row r="4451" spans="17:24" x14ac:dyDescent="0.35">
      <c r="Q4451" s="1">
        <v>2018</v>
      </c>
      <c r="R4451" s="1" t="s">
        <v>31</v>
      </c>
      <c r="S4451" s="1" t="s">
        <v>1029</v>
      </c>
      <c r="T4451" s="1" t="str">
        <f t="shared" si="181"/>
        <v>2018 Middlesbrough John Obi Mikel</v>
      </c>
      <c r="U4451" s="1" t="s">
        <v>1358</v>
      </c>
      <c r="X4451" s="1" t="str">
        <f t="shared" si="180"/>
        <v/>
      </c>
    </row>
    <row r="4452" spans="17:24" x14ac:dyDescent="0.35">
      <c r="Q4452" s="1">
        <v>2018</v>
      </c>
      <c r="R4452" s="1" t="s">
        <v>31</v>
      </c>
      <c r="S4452" s="1" t="s">
        <v>10368</v>
      </c>
      <c r="T4452" s="1" t="str">
        <f t="shared" si="181"/>
        <v>2018 Middlesbrough Jonathan Howson</v>
      </c>
      <c r="U4452" s="1" t="s">
        <v>1456</v>
      </c>
      <c r="X4452" s="1" t="str">
        <f t="shared" si="180"/>
        <v/>
      </c>
    </row>
    <row r="4453" spans="17:24" x14ac:dyDescent="0.35">
      <c r="Q4453" s="1">
        <v>2018</v>
      </c>
      <c r="R4453" s="1" t="s">
        <v>31</v>
      </c>
      <c r="S4453" s="1" t="s">
        <v>1206</v>
      </c>
      <c r="T4453" s="1" t="str">
        <f t="shared" si="181"/>
        <v>2018 Middlesbrough Jordan Hugill</v>
      </c>
      <c r="U4453" s="1" t="s">
        <v>1375</v>
      </c>
      <c r="X4453" s="1" t="str">
        <f t="shared" si="180"/>
        <v/>
      </c>
    </row>
    <row r="4454" spans="17:24" x14ac:dyDescent="0.35">
      <c r="Q4454" s="1">
        <v>2018</v>
      </c>
      <c r="R4454" s="1" t="s">
        <v>31</v>
      </c>
      <c r="S4454" s="1" t="s">
        <v>7563</v>
      </c>
      <c r="T4454" s="1" t="str">
        <f t="shared" si="181"/>
        <v>2018 Middlesbrough Julien De Sart</v>
      </c>
      <c r="U4454" s="1" t="s">
        <v>1392</v>
      </c>
      <c r="X4454" s="1" t="str">
        <f t="shared" si="180"/>
        <v/>
      </c>
    </row>
    <row r="4455" spans="17:24" x14ac:dyDescent="0.35">
      <c r="Q4455" s="1">
        <v>2018</v>
      </c>
      <c r="R4455" s="1" t="s">
        <v>31</v>
      </c>
      <c r="S4455" s="1" t="s">
        <v>977</v>
      </c>
      <c r="T4455" s="1" t="str">
        <f t="shared" si="181"/>
        <v>2018 Middlesbrough Lewis Wing</v>
      </c>
      <c r="U4455" s="1" t="s">
        <v>1358</v>
      </c>
      <c r="X4455" s="1" t="str">
        <f t="shared" si="180"/>
        <v/>
      </c>
    </row>
    <row r="4456" spans="17:24" x14ac:dyDescent="0.35">
      <c r="Q4456" s="1">
        <v>2018</v>
      </c>
      <c r="R4456" s="1" t="s">
        <v>31</v>
      </c>
      <c r="S4456" s="1" t="s">
        <v>10440</v>
      </c>
      <c r="T4456" s="1" t="str">
        <f t="shared" si="181"/>
        <v>2018 Middlesbrough Luke Armstrong</v>
      </c>
      <c r="U4456" s="1" t="s">
        <v>1803</v>
      </c>
      <c r="X4456" s="1" t="str">
        <f t="shared" si="180"/>
        <v/>
      </c>
    </row>
    <row r="4457" spans="17:24" x14ac:dyDescent="0.35">
      <c r="Q4457" s="1">
        <v>2018</v>
      </c>
      <c r="R4457" s="1" t="s">
        <v>31</v>
      </c>
      <c r="S4457" s="1" t="s">
        <v>976</v>
      </c>
      <c r="T4457" s="1" t="str">
        <f t="shared" si="181"/>
        <v>2018 Middlesbrough Marcus Tavernier</v>
      </c>
      <c r="U4457" s="1" t="s">
        <v>1392</v>
      </c>
      <c r="X4457" s="1" t="str">
        <f t="shared" si="180"/>
        <v/>
      </c>
    </row>
    <row r="4458" spans="17:24" x14ac:dyDescent="0.35">
      <c r="Q4458" s="1">
        <v>2018</v>
      </c>
      <c r="R4458" s="1" t="s">
        <v>31</v>
      </c>
      <c r="S4458" s="1" t="s">
        <v>530</v>
      </c>
      <c r="T4458" s="1" t="str">
        <f t="shared" si="181"/>
        <v>2018 Middlesbrough Marvin Johnson</v>
      </c>
      <c r="U4458" s="1" t="s">
        <v>1325</v>
      </c>
      <c r="X4458" s="1" t="str">
        <f t="shared" si="180"/>
        <v/>
      </c>
    </row>
    <row r="4459" spans="17:24" x14ac:dyDescent="0.35">
      <c r="Q4459" s="1">
        <v>2018</v>
      </c>
      <c r="R4459" s="1" t="s">
        <v>31</v>
      </c>
      <c r="S4459" s="1" t="s">
        <v>10364</v>
      </c>
      <c r="T4459" s="1" t="str">
        <f t="shared" si="181"/>
        <v>2018 Middlesbrough Muhamed Besic</v>
      </c>
      <c r="U4459" s="1" t="s">
        <v>1456</v>
      </c>
      <c r="X4459" s="1" t="str">
        <f t="shared" si="180"/>
        <v/>
      </c>
    </row>
    <row r="4460" spans="17:24" x14ac:dyDescent="0.35">
      <c r="Q4460" s="1">
        <v>2018</v>
      </c>
      <c r="R4460" s="1" t="s">
        <v>31</v>
      </c>
      <c r="S4460" s="1" t="s">
        <v>564</v>
      </c>
      <c r="T4460" s="1" t="str">
        <f t="shared" si="181"/>
        <v>2018 Middlesbrough Paddy McNair</v>
      </c>
      <c r="U4460" s="1" t="s">
        <v>1347</v>
      </c>
      <c r="X4460" s="1" t="str">
        <f t="shared" si="180"/>
        <v/>
      </c>
    </row>
    <row r="4461" spans="17:24" x14ac:dyDescent="0.35">
      <c r="Q4461" s="1">
        <v>2018</v>
      </c>
      <c r="R4461" s="1" t="s">
        <v>31</v>
      </c>
      <c r="S4461" s="1" t="s">
        <v>861</v>
      </c>
      <c r="T4461" s="1" t="str">
        <f t="shared" si="181"/>
        <v>2018 Middlesbrough Rajiv van La Parra</v>
      </c>
      <c r="U4461" s="1" t="s">
        <v>1318</v>
      </c>
      <c r="X4461" s="1" t="str">
        <f t="shared" si="180"/>
        <v/>
      </c>
    </row>
    <row r="4462" spans="17:24" x14ac:dyDescent="0.35">
      <c r="Q4462" s="1">
        <v>2018</v>
      </c>
      <c r="R4462" s="1" t="s">
        <v>31</v>
      </c>
      <c r="S4462" s="1" t="s">
        <v>1147</v>
      </c>
      <c r="T4462" s="1" t="str">
        <f t="shared" si="181"/>
        <v>2018 Middlesbrough Rudy Gestede</v>
      </c>
      <c r="U4462" s="1" t="s">
        <v>1358</v>
      </c>
      <c r="X4462" s="1" t="str">
        <f t="shared" si="180"/>
        <v/>
      </c>
    </row>
    <row r="4463" spans="17:24" x14ac:dyDescent="0.35">
      <c r="Q4463" s="1">
        <v>2018</v>
      </c>
      <c r="R4463" s="1" t="s">
        <v>31</v>
      </c>
      <c r="S4463" s="1" t="s">
        <v>338</v>
      </c>
      <c r="T4463" s="1" t="str">
        <f t="shared" si="181"/>
        <v>2018 Middlesbrough Ryan Shotton</v>
      </c>
      <c r="U4463" s="1" t="s">
        <v>1381</v>
      </c>
      <c r="X4463" s="1" t="str">
        <f t="shared" si="180"/>
        <v/>
      </c>
    </row>
    <row r="4464" spans="17:24" x14ac:dyDescent="0.35">
      <c r="Q4464" s="1">
        <v>2018</v>
      </c>
      <c r="R4464" s="1" t="s">
        <v>31</v>
      </c>
      <c r="S4464" s="1" t="s">
        <v>10405</v>
      </c>
      <c r="T4464" s="1" t="str">
        <f t="shared" si="181"/>
        <v>2018 Middlesbrough Sam McQueen</v>
      </c>
      <c r="U4464" s="1" t="s">
        <v>1325</v>
      </c>
      <c r="X4464" s="1" t="str">
        <f t="shared" si="180"/>
        <v/>
      </c>
    </row>
    <row r="4465" spans="17:24" x14ac:dyDescent="0.35">
      <c r="Q4465" s="1">
        <v>2018</v>
      </c>
      <c r="R4465" s="1" t="s">
        <v>31</v>
      </c>
      <c r="S4465" s="1" t="s">
        <v>10397</v>
      </c>
      <c r="T4465" s="1" t="str">
        <f t="shared" si="181"/>
        <v>2018 Middlesbrough Sam Stubbs</v>
      </c>
      <c r="U4465" s="1" t="s">
        <v>1803</v>
      </c>
      <c r="X4465" s="1" t="str">
        <f t="shared" si="180"/>
        <v/>
      </c>
    </row>
    <row r="4466" spans="17:24" x14ac:dyDescent="0.35">
      <c r="Q4466" s="1">
        <v>2018</v>
      </c>
      <c r="R4466" s="1" t="s">
        <v>31</v>
      </c>
      <c r="S4466" s="1" t="s">
        <v>827</v>
      </c>
      <c r="T4466" s="1" t="str">
        <f t="shared" si="181"/>
        <v>2018 Middlesbrough Stewart Downing</v>
      </c>
      <c r="U4466" s="1" t="s">
        <v>1392</v>
      </c>
      <c r="X4466" s="1" t="str">
        <f t="shared" si="180"/>
        <v/>
      </c>
    </row>
    <row r="4467" spans="17:24" x14ac:dyDescent="0.35">
      <c r="Q4467" s="1">
        <v>2018</v>
      </c>
      <c r="R4467" s="1" t="s">
        <v>33</v>
      </c>
      <c r="S4467" s="1" t="s">
        <v>908</v>
      </c>
      <c r="T4467" s="1" t="str">
        <f t="shared" si="181"/>
        <v>2018 Millwall Aiden O'Brien</v>
      </c>
      <c r="U4467" s="1" t="s">
        <v>1682</v>
      </c>
      <c r="X4467" s="1" t="str">
        <f t="shared" si="180"/>
        <v/>
      </c>
    </row>
    <row r="4468" spans="17:24" x14ac:dyDescent="0.35">
      <c r="Q4468" s="1">
        <v>2018</v>
      </c>
      <c r="R4468" s="1" t="s">
        <v>33</v>
      </c>
      <c r="S4468" s="1" t="s">
        <v>297</v>
      </c>
      <c r="T4468" s="1" t="str">
        <f t="shared" si="181"/>
        <v>2018 Millwall Alex Pearce</v>
      </c>
      <c r="U4468" s="1" t="s">
        <v>1682</v>
      </c>
      <c r="X4468" s="1" t="str">
        <f t="shared" si="180"/>
        <v/>
      </c>
    </row>
    <row r="4469" spans="17:24" x14ac:dyDescent="0.35">
      <c r="Q4469" s="1">
        <v>2018</v>
      </c>
      <c r="R4469" s="1" t="s">
        <v>33</v>
      </c>
      <c r="S4469" s="1" t="s">
        <v>93</v>
      </c>
      <c r="T4469" s="1" t="str">
        <f t="shared" si="181"/>
        <v>2018 Millwall Ben Amos</v>
      </c>
      <c r="U4469" s="1" t="s">
        <v>1330</v>
      </c>
      <c r="X4469" s="1" t="str">
        <f t="shared" si="180"/>
        <v/>
      </c>
    </row>
    <row r="4470" spans="17:24" x14ac:dyDescent="0.35">
      <c r="Q4470" s="1">
        <v>2018</v>
      </c>
      <c r="R4470" s="1" t="s">
        <v>33</v>
      </c>
      <c r="S4470" s="1" t="s">
        <v>978</v>
      </c>
      <c r="T4470" s="1" t="str">
        <f t="shared" si="181"/>
        <v>2018 Millwall Ben Thompson</v>
      </c>
      <c r="U4470" s="1" t="s">
        <v>1330</v>
      </c>
      <c r="X4470" s="1" t="str">
        <f t="shared" si="180"/>
        <v/>
      </c>
    </row>
    <row r="4471" spans="17:24" x14ac:dyDescent="0.35">
      <c r="Q4471" s="1">
        <v>2018</v>
      </c>
      <c r="R4471" s="1" t="s">
        <v>33</v>
      </c>
      <c r="S4471" s="1" t="s">
        <v>323</v>
      </c>
      <c r="T4471" s="1" t="str">
        <f t="shared" si="181"/>
        <v>2018 Millwall Byron Webster</v>
      </c>
      <c r="U4471" s="1" t="s">
        <v>1861</v>
      </c>
      <c r="X4471" s="1" t="str">
        <f t="shared" si="180"/>
        <v/>
      </c>
    </row>
    <row r="4472" spans="17:24" x14ac:dyDescent="0.35">
      <c r="Q4472" s="1">
        <v>2018</v>
      </c>
      <c r="R4472" s="1" t="s">
        <v>33</v>
      </c>
      <c r="S4472" s="1" t="s">
        <v>461</v>
      </c>
      <c r="T4472" s="1" t="str">
        <f t="shared" si="181"/>
        <v>2018 Millwall Conor McLaughlin</v>
      </c>
      <c r="U4472" s="1" t="s">
        <v>1330</v>
      </c>
      <c r="X4472" s="1" t="str">
        <f t="shared" si="180"/>
        <v/>
      </c>
    </row>
    <row r="4473" spans="17:24" x14ac:dyDescent="0.35">
      <c r="Q4473" s="1">
        <v>2018</v>
      </c>
      <c r="R4473" s="1" t="s">
        <v>33</v>
      </c>
      <c r="S4473" s="1" t="s">
        <v>99</v>
      </c>
      <c r="T4473" s="1" t="str">
        <f t="shared" si="181"/>
        <v>2018 Millwall David Martin</v>
      </c>
      <c r="U4473" s="1" t="s">
        <v>1600</v>
      </c>
      <c r="X4473" s="1" t="str">
        <f t="shared" si="180"/>
        <v/>
      </c>
    </row>
    <row r="4474" spans="17:24" x14ac:dyDescent="0.35">
      <c r="Q4474" s="1">
        <v>2018</v>
      </c>
      <c r="R4474" s="1" t="s">
        <v>33</v>
      </c>
      <c r="S4474" s="1" t="s">
        <v>1033</v>
      </c>
      <c r="T4474" s="1" t="str">
        <f t="shared" si="181"/>
        <v>2018 Millwall Fred Onyedinma</v>
      </c>
      <c r="U4474" s="1" t="s">
        <v>1330</v>
      </c>
      <c r="X4474" s="1" t="str">
        <f t="shared" si="180"/>
        <v/>
      </c>
    </row>
    <row r="4475" spans="17:24" x14ac:dyDescent="0.35">
      <c r="Q4475" s="1">
        <v>2018</v>
      </c>
      <c r="R4475" s="1" t="s">
        <v>33</v>
      </c>
      <c r="S4475" s="1" t="s">
        <v>906</v>
      </c>
      <c r="T4475" s="1" t="str">
        <f t="shared" si="181"/>
        <v>2018 Millwall George Saville</v>
      </c>
      <c r="U4475" s="1" t="s">
        <v>1342</v>
      </c>
      <c r="X4475" s="1" t="str">
        <f t="shared" si="180"/>
        <v/>
      </c>
    </row>
    <row r="4476" spans="17:24" x14ac:dyDescent="0.35">
      <c r="Q4476" s="1">
        <v>2018</v>
      </c>
      <c r="R4476" s="1" t="s">
        <v>33</v>
      </c>
      <c r="S4476" s="1" t="s">
        <v>460</v>
      </c>
      <c r="T4476" s="1" t="str">
        <f t="shared" si="181"/>
        <v>2018 Millwall Jake Cooper</v>
      </c>
      <c r="U4476" s="1" t="s">
        <v>1381</v>
      </c>
      <c r="X4476" s="1" t="str">
        <f t="shared" si="180"/>
        <v/>
      </c>
    </row>
    <row r="4477" spans="17:24" x14ac:dyDescent="0.35">
      <c r="Q4477" s="1">
        <v>2018</v>
      </c>
      <c r="R4477" s="1" t="s">
        <v>33</v>
      </c>
      <c r="S4477" s="1" t="s">
        <v>3696</v>
      </c>
      <c r="T4477" s="1" t="str">
        <f t="shared" si="181"/>
        <v>2018 Millwall James Brown</v>
      </c>
      <c r="U4477" s="1" t="s">
        <v>1803</v>
      </c>
      <c r="X4477" s="1" t="str">
        <f t="shared" si="180"/>
        <v/>
      </c>
    </row>
    <row r="4478" spans="17:24" x14ac:dyDescent="0.35">
      <c r="Q4478" s="1">
        <v>2018</v>
      </c>
      <c r="R4478" s="1" t="s">
        <v>33</v>
      </c>
      <c r="S4478" s="1" t="s">
        <v>462</v>
      </c>
      <c r="T4478" s="1" t="str">
        <f t="shared" si="181"/>
        <v>2018 Millwall James Meredith</v>
      </c>
      <c r="U4478" s="1" t="s">
        <v>1682</v>
      </c>
      <c r="X4478" s="1" t="str">
        <f t="shared" si="180"/>
        <v/>
      </c>
    </row>
    <row r="4479" spans="17:24" x14ac:dyDescent="0.35">
      <c r="Q4479" s="1">
        <v>2018</v>
      </c>
      <c r="R4479" s="1" t="s">
        <v>33</v>
      </c>
      <c r="S4479" s="1" t="s">
        <v>907</v>
      </c>
      <c r="T4479" s="1" t="str">
        <f t="shared" si="181"/>
        <v>2018 Millwall Jed Wallace</v>
      </c>
      <c r="U4479" s="1" t="s">
        <v>1358</v>
      </c>
      <c r="X4479" s="1" t="str">
        <f t="shared" si="180"/>
        <v/>
      </c>
    </row>
    <row r="4480" spans="17:24" x14ac:dyDescent="0.35">
      <c r="Q4480" s="1">
        <v>2018</v>
      </c>
      <c r="R4480" s="1" t="s">
        <v>33</v>
      </c>
      <c r="S4480" s="1" t="s">
        <v>738</v>
      </c>
      <c r="T4480" s="1" t="str">
        <f t="shared" si="181"/>
        <v>2018 Millwall Jem Karacan</v>
      </c>
      <c r="U4480" s="1" t="s">
        <v>1600</v>
      </c>
      <c r="X4480" s="1" t="str">
        <f t="shared" si="180"/>
        <v/>
      </c>
    </row>
    <row r="4481" spans="17:24" x14ac:dyDescent="0.35">
      <c r="Q4481" s="1">
        <v>2018</v>
      </c>
      <c r="R4481" s="1" t="s">
        <v>33</v>
      </c>
      <c r="S4481" s="1" t="s">
        <v>5496</v>
      </c>
      <c r="T4481" s="1" t="str">
        <f t="shared" si="181"/>
        <v>2018 Millwall Jiri Skalak</v>
      </c>
      <c r="U4481" s="1" t="s">
        <v>1325</v>
      </c>
      <c r="X4481" s="1" t="str">
        <f t="shared" si="180"/>
        <v/>
      </c>
    </row>
    <row r="4482" spans="17:24" x14ac:dyDescent="0.35">
      <c r="Q4482" s="1">
        <v>2018</v>
      </c>
      <c r="R4482" s="1" t="s">
        <v>33</v>
      </c>
      <c r="S4482" s="1" t="s">
        <v>118</v>
      </c>
      <c r="T4482" s="1" t="str">
        <f t="shared" si="181"/>
        <v>2018 Millwall Jordan Archer</v>
      </c>
      <c r="U4482" s="1" t="s">
        <v>1330</v>
      </c>
      <c r="X4482" s="1" t="str">
        <f t="shared" ref="X4482:X4545" si="182">_xlfn.TEXTJOIN(" ",TRUE,L4482:M4482)</f>
        <v/>
      </c>
    </row>
    <row r="4483" spans="17:24" x14ac:dyDescent="0.35">
      <c r="Q4483" s="1">
        <v>2018</v>
      </c>
      <c r="R4483" s="1" t="s">
        <v>33</v>
      </c>
      <c r="S4483" s="1" t="s">
        <v>1152</v>
      </c>
      <c r="T4483" s="1" t="str">
        <f t="shared" ref="T4483:T4546" si="183">_xlfn.TEXTJOIN(" ",TRUE,Q4483:S4483)</f>
        <v>2018 Millwall Lee Gregory</v>
      </c>
      <c r="U4483" s="1" t="s">
        <v>1325</v>
      </c>
      <c r="X4483" s="1" t="str">
        <f t="shared" si="182"/>
        <v/>
      </c>
    </row>
    <row r="4484" spans="17:24" x14ac:dyDescent="0.35">
      <c r="Q4484" s="1">
        <v>2018</v>
      </c>
      <c r="R4484" s="1" t="s">
        <v>33</v>
      </c>
      <c r="S4484" s="1" t="s">
        <v>486</v>
      </c>
      <c r="T4484" s="1" t="str">
        <f t="shared" si="183"/>
        <v>2018 Millwall Mahlon Romeo</v>
      </c>
      <c r="U4484" s="1" t="s">
        <v>1682</v>
      </c>
      <c r="X4484" s="1" t="str">
        <f t="shared" si="182"/>
        <v/>
      </c>
    </row>
    <row r="4485" spans="17:24" x14ac:dyDescent="0.35">
      <c r="Q4485" s="1">
        <v>2018</v>
      </c>
      <c r="R4485" s="1" t="s">
        <v>33</v>
      </c>
      <c r="S4485" s="1" t="s">
        <v>531</v>
      </c>
      <c r="T4485" s="1" t="str">
        <f t="shared" si="183"/>
        <v>2018 Millwall Murray Wallace</v>
      </c>
      <c r="U4485" s="1" t="s">
        <v>1330</v>
      </c>
      <c r="X4485" s="1" t="str">
        <f t="shared" si="182"/>
        <v/>
      </c>
    </row>
    <row r="4486" spans="17:24" x14ac:dyDescent="0.35">
      <c r="Q4486" s="1">
        <v>2018</v>
      </c>
      <c r="R4486" s="1" t="s">
        <v>33</v>
      </c>
      <c r="S4486" s="1" t="s">
        <v>930</v>
      </c>
      <c r="T4486" s="1" t="str">
        <f t="shared" si="183"/>
        <v>2018 Millwall Ryan Leonard</v>
      </c>
      <c r="U4486" s="1" t="s">
        <v>1325</v>
      </c>
      <c r="X4486" s="1" t="str">
        <f t="shared" si="182"/>
        <v/>
      </c>
    </row>
    <row r="4487" spans="17:24" x14ac:dyDescent="0.35">
      <c r="Q4487" s="1">
        <v>2018</v>
      </c>
      <c r="R4487" s="1" t="s">
        <v>33</v>
      </c>
      <c r="S4487" s="1" t="s">
        <v>752</v>
      </c>
      <c r="T4487" s="1" t="str">
        <f t="shared" si="183"/>
        <v>2018 Millwall Ryan Tunnicliffe</v>
      </c>
      <c r="U4487" s="1" t="s">
        <v>1330</v>
      </c>
      <c r="X4487" s="1" t="str">
        <f t="shared" si="182"/>
        <v/>
      </c>
    </row>
    <row r="4488" spans="17:24" x14ac:dyDescent="0.35">
      <c r="Q4488" s="1">
        <v>2018</v>
      </c>
      <c r="R4488" s="1" t="s">
        <v>33</v>
      </c>
      <c r="S4488" s="1" t="s">
        <v>339</v>
      </c>
      <c r="T4488" s="1" t="str">
        <f t="shared" si="183"/>
        <v>2018 Millwall Shaun Hutchinson</v>
      </c>
      <c r="U4488" s="1" t="s">
        <v>1682</v>
      </c>
      <c r="X4488" s="1" t="str">
        <f t="shared" si="182"/>
        <v/>
      </c>
    </row>
    <row r="4489" spans="17:24" x14ac:dyDescent="0.35">
      <c r="Q4489" s="1">
        <v>2018</v>
      </c>
      <c r="R4489" s="1" t="s">
        <v>33</v>
      </c>
      <c r="S4489" s="1" t="s">
        <v>909</v>
      </c>
      <c r="T4489" s="1" t="str">
        <f t="shared" si="183"/>
        <v>2018 Millwall Shaun Williams</v>
      </c>
      <c r="U4489" s="1" t="s">
        <v>1330</v>
      </c>
      <c r="X4489" s="1" t="str">
        <f t="shared" si="182"/>
        <v/>
      </c>
    </row>
    <row r="4490" spans="17:24" x14ac:dyDescent="0.35">
      <c r="Q4490" s="1">
        <v>2018</v>
      </c>
      <c r="R4490" s="1" t="s">
        <v>33</v>
      </c>
      <c r="S4490" s="1" t="s">
        <v>10696</v>
      </c>
      <c r="T4490" s="1" t="str">
        <f t="shared" si="183"/>
        <v>2018 Millwall Sid Nelson</v>
      </c>
      <c r="U4490" s="1" t="s">
        <v>1509</v>
      </c>
      <c r="X4490" s="1" t="str">
        <f t="shared" si="182"/>
        <v/>
      </c>
    </row>
    <row r="4491" spans="17:24" x14ac:dyDescent="0.35">
      <c r="Q4491" s="1">
        <v>2018</v>
      </c>
      <c r="R4491" s="1" t="s">
        <v>33</v>
      </c>
      <c r="S4491" s="1" t="s">
        <v>1126</v>
      </c>
      <c r="T4491" s="1" t="str">
        <f t="shared" si="183"/>
        <v>2018 Millwall Steve Morison</v>
      </c>
      <c r="U4491" s="1" t="s">
        <v>1600</v>
      </c>
      <c r="X4491" s="1" t="str">
        <f t="shared" si="182"/>
        <v/>
      </c>
    </row>
    <row r="4492" spans="17:24" x14ac:dyDescent="0.35">
      <c r="Q4492" s="1">
        <v>2018</v>
      </c>
      <c r="R4492" s="1" t="s">
        <v>33</v>
      </c>
      <c r="S4492" s="1" t="s">
        <v>10775</v>
      </c>
      <c r="T4492" s="1" t="str">
        <f t="shared" si="183"/>
        <v>2018 Millwall Tom Elliott</v>
      </c>
      <c r="U4492" s="1" t="s">
        <v>1330</v>
      </c>
      <c r="X4492" s="1" t="str">
        <f t="shared" si="182"/>
        <v/>
      </c>
    </row>
    <row r="4493" spans="17:24" x14ac:dyDescent="0.35">
      <c r="Q4493" s="1">
        <v>2018</v>
      </c>
      <c r="R4493" s="1" t="s">
        <v>88</v>
      </c>
      <c r="S4493" s="1" t="s">
        <v>794</v>
      </c>
      <c r="T4493" s="1" t="str">
        <f t="shared" si="183"/>
        <v>2018 Norwich City Alexander Tettey</v>
      </c>
      <c r="U4493" s="1" t="s">
        <v>1358</v>
      </c>
      <c r="X4493" s="1" t="str">
        <f t="shared" si="182"/>
        <v/>
      </c>
    </row>
    <row r="4494" spans="17:24" x14ac:dyDescent="0.35">
      <c r="Q4494" s="1">
        <v>2018</v>
      </c>
      <c r="R4494" s="1" t="s">
        <v>88</v>
      </c>
      <c r="S4494" s="1" t="s">
        <v>11166</v>
      </c>
      <c r="T4494" s="1" t="str">
        <f t="shared" si="183"/>
        <v>2018 Norwich City Aston Oxborough</v>
      </c>
      <c r="U4494" s="1" t="s">
        <v>1696</v>
      </c>
      <c r="X4494" s="1" t="str">
        <f t="shared" si="182"/>
        <v/>
      </c>
    </row>
    <row r="4495" spans="17:24" x14ac:dyDescent="0.35">
      <c r="Q4495" s="1">
        <v>2018</v>
      </c>
      <c r="R4495" s="1" t="s">
        <v>88</v>
      </c>
      <c r="S4495" s="1" t="s">
        <v>503</v>
      </c>
      <c r="T4495" s="1" t="str">
        <f t="shared" si="183"/>
        <v>2018 Norwich City Ben Godfrey</v>
      </c>
      <c r="U4495" s="1" t="s">
        <v>1375</v>
      </c>
      <c r="X4495" s="1" t="str">
        <f t="shared" si="182"/>
        <v/>
      </c>
    </row>
    <row r="4496" spans="17:24" x14ac:dyDescent="0.35">
      <c r="Q4496" s="1">
        <v>2018</v>
      </c>
      <c r="R4496" s="1" t="s">
        <v>88</v>
      </c>
      <c r="S4496" s="1" t="s">
        <v>1000</v>
      </c>
      <c r="T4496" s="1" t="str">
        <f t="shared" si="183"/>
        <v>2018 Norwich City Carlton Morris</v>
      </c>
      <c r="U4496" s="1" t="s">
        <v>1803</v>
      </c>
      <c r="X4496" s="1" t="str">
        <f t="shared" si="182"/>
        <v/>
      </c>
    </row>
    <row r="4497" spans="17:24" x14ac:dyDescent="0.35">
      <c r="Q4497" s="1">
        <v>2018</v>
      </c>
      <c r="R4497" s="1" t="s">
        <v>88</v>
      </c>
      <c r="S4497" s="1" t="s">
        <v>463</v>
      </c>
      <c r="T4497" s="1" t="str">
        <f t="shared" si="183"/>
        <v>2018 Norwich City Christoph Zimmermann</v>
      </c>
      <c r="U4497" s="1" t="s">
        <v>1381</v>
      </c>
      <c r="X4497" s="1" t="str">
        <f t="shared" si="182"/>
        <v/>
      </c>
    </row>
    <row r="4498" spans="17:24" x14ac:dyDescent="0.35">
      <c r="Q4498" s="1">
        <v>2018</v>
      </c>
      <c r="R4498" s="1" t="s">
        <v>88</v>
      </c>
      <c r="S4498" s="1" t="s">
        <v>11161</v>
      </c>
      <c r="T4498" s="1" t="str">
        <f t="shared" si="183"/>
        <v>2018 Norwich City Dennis Srbeny</v>
      </c>
      <c r="U4498" s="1" t="s">
        <v>2052</v>
      </c>
      <c r="X4498" s="1" t="str">
        <f t="shared" si="182"/>
        <v/>
      </c>
    </row>
    <row r="4499" spans="17:24" x14ac:dyDescent="0.35">
      <c r="Q4499" s="1">
        <v>2018</v>
      </c>
      <c r="R4499" s="1" t="s">
        <v>88</v>
      </c>
      <c r="S4499" s="1" t="s">
        <v>11196</v>
      </c>
      <c r="T4499" s="1" t="str">
        <f t="shared" si="183"/>
        <v>2018 Norwich City Emiliano Buendía</v>
      </c>
      <c r="U4499" s="1" t="s">
        <v>1465</v>
      </c>
      <c r="X4499" s="1" t="str">
        <f t="shared" si="182"/>
        <v/>
      </c>
    </row>
    <row r="4500" spans="17:24" x14ac:dyDescent="0.35">
      <c r="Q4500" s="1">
        <v>2018</v>
      </c>
      <c r="R4500" s="1" t="s">
        <v>88</v>
      </c>
      <c r="S4500" s="1" t="s">
        <v>11182</v>
      </c>
      <c r="T4500" s="1" t="str">
        <f t="shared" si="183"/>
        <v>2018 Norwich City Felix Passlack</v>
      </c>
      <c r="U4500" s="1" t="s">
        <v>1392</v>
      </c>
      <c r="X4500" s="1" t="str">
        <f t="shared" si="182"/>
        <v/>
      </c>
    </row>
    <row r="4501" spans="17:24" x14ac:dyDescent="0.35">
      <c r="Q4501" s="1">
        <v>2018</v>
      </c>
      <c r="R4501" s="1" t="s">
        <v>88</v>
      </c>
      <c r="S4501" s="1" t="s">
        <v>443</v>
      </c>
      <c r="T4501" s="1" t="str">
        <f t="shared" si="183"/>
        <v>2018 Norwich City Ivo Pinto</v>
      </c>
      <c r="U4501" s="1" t="s">
        <v>1358</v>
      </c>
      <c r="X4501" s="1" t="str">
        <f t="shared" si="182"/>
        <v/>
      </c>
    </row>
    <row r="4502" spans="17:24" x14ac:dyDescent="0.35">
      <c r="Q4502" s="1">
        <v>2018</v>
      </c>
      <c r="R4502" s="1" t="s">
        <v>88</v>
      </c>
      <c r="S4502" s="1" t="s">
        <v>504</v>
      </c>
      <c r="T4502" s="1" t="str">
        <f t="shared" si="183"/>
        <v>2018 Norwich City Jamal Lewis</v>
      </c>
      <c r="U4502" s="1" t="s">
        <v>1456</v>
      </c>
      <c r="X4502" s="1" t="str">
        <f t="shared" si="182"/>
        <v/>
      </c>
    </row>
    <row r="4503" spans="17:24" x14ac:dyDescent="0.35">
      <c r="Q4503" s="1">
        <v>2018</v>
      </c>
      <c r="R4503" s="1" t="s">
        <v>88</v>
      </c>
      <c r="S4503" s="1" t="s">
        <v>1082</v>
      </c>
      <c r="T4503" s="1" t="str">
        <f t="shared" si="183"/>
        <v>2018 Norwich City Jordan Rhodes</v>
      </c>
      <c r="U4503" s="1" t="s">
        <v>1318</v>
      </c>
      <c r="X4503" s="1" t="str">
        <f t="shared" si="182"/>
        <v/>
      </c>
    </row>
    <row r="4504" spans="17:24" x14ac:dyDescent="0.35">
      <c r="Q4504" s="1">
        <v>2018</v>
      </c>
      <c r="R4504" s="1" t="s">
        <v>88</v>
      </c>
      <c r="S4504" s="1" t="s">
        <v>1030</v>
      </c>
      <c r="T4504" s="1" t="str">
        <f t="shared" si="183"/>
        <v>2018 Norwich City Kenny McLean</v>
      </c>
      <c r="U4504" s="1" t="s">
        <v>1392</v>
      </c>
      <c r="X4504" s="1" t="str">
        <f t="shared" si="182"/>
        <v/>
      </c>
    </row>
    <row r="4505" spans="17:24" x14ac:dyDescent="0.35">
      <c r="Q4505" s="1">
        <v>2018</v>
      </c>
      <c r="R4505" s="1" t="s">
        <v>88</v>
      </c>
      <c r="S4505" s="1" t="s">
        <v>11049</v>
      </c>
      <c r="T4505" s="1" t="str">
        <f t="shared" si="183"/>
        <v>2018 Norwich City Louis Thompson</v>
      </c>
      <c r="U4505" s="1" t="s">
        <v>1600</v>
      </c>
      <c r="X4505" s="1" t="str">
        <f t="shared" si="182"/>
        <v/>
      </c>
    </row>
    <row r="4506" spans="17:24" x14ac:dyDescent="0.35">
      <c r="Q4506" s="1">
        <v>2018</v>
      </c>
      <c r="R4506" s="1" t="s">
        <v>88</v>
      </c>
      <c r="S4506" s="1" t="s">
        <v>11123</v>
      </c>
      <c r="T4506" s="1" t="str">
        <f t="shared" si="183"/>
        <v>2018 Norwich City Marcel Franke</v>
      </c>
      <c r="U4506" s="1" t="s">
        <v>1325</v>
      </c>
      <c r="X4506" s="1" t="str">
        <f t="shared" si="182"/>
        <v/>
      </c>
    </row>
    <row r="4507" spans="17:24" x14ac:dyDescent="0.35">
      <c r="Q4507" s="1">
        <v>2018</v>
      </c>
      <c r="R4507" s="1" t="s">
        <v>88</v>
      </c>
      <c r="S4507" s="1" t="s">
        <v>944</v>
      </c>
      <c r="T4507" s="1" t="str">
        <f t="shared" si="183"/>
        <v>2018 Norwich City Marco Stiepermann</v>
      </c>
      <c r="U4507" s="1" t="s">
        <v>1381</v>
      </c>
      <c r="X4507" s="1" t="str">
        <f t="shared" si="182"/>
        <v/>
      </c>
    </row>
    <row r="4508" spans="17:24" x14ac:dyDescent="0.35">
      <c r="Q4508" s="1">
        <v>2018</v>
      </c>
      <c r="R4508" s="1" t="s">
        <v>88</v>
      </c>
      <c r="S4508" s="1" t="s">
        <v>11134</v>
      </c>
      <c r="T4508" s="1" t="str">
        <f t="shared" si="183"/>
        <v>2018 Norwich City Mario Vrancic</v>
      </c>
      <c r="U4508" s="1" t="s">
        <v>1381</v>
      </c>
      <c r="X4508" s="1" t="str">
        <f t="shared" si="182"/>
        <v/>
      </c>
    </row>
    <row r="4509" spans="17:24" x14ac:dyDescent="0.35">
      <c r="Q4509" s="1">
        <v>2018</v>
      </c>
      <c r="R4509" s="1" t="s">
        <v>88</v>
      </c>
      <c r="S4509" s="1" t="s">
        <v>11104</v>
      </c>
      <c r="T4509" s="1" t="str">
        <f t="shared" si="183"/>
        <v>2018 Norwich City Matt Jarvis</v>
      </c>
      <c r="U4509" s="1" t="s">
        <v>1861</v>
      </c>
      <c r="X4509" s="1" t="str">
        <f t="shared" si="182"/>
        <v/>
      </c>
    </row>
    <row r="4510" spans="17:24" x14ac:dyDescent="0.35">
      <c r="Q4510" s="1">
        <v>2018</v>
      </c>
      <c r="R4510" s="1" t="s">
        <v>88</v>
      </c>
      <c r="S4510" s="1" t="s">
        <v>502</v>
      </c>
      <c r="T4510" s="1" t="str">
        <f t="shared" si="183"/>
        <v>2018 Norwich City Max Aarons</v>
      </c>
      <c r="U4510" s="1" t="s">
        <v>1465</v>
      </c>
      <c r="X4510" s="1" t="str">
        <f t="shared" si="182"/>
        <v/>
      </c>
    </row>
    <row r="4511" spans="17:24" x14ac:dyDescent="0.35">
      <c r="Q4511" s="1">
        <v>2018</v>
      </c>
      <c r="R4511" s="1" t="s">
        <v>88</v>
      </c>
      <c r="S4511" s="1" t="s">
        <v>11070</v>
      </c>
      <c r="T4511" s="1" t="str">
        <f t="shared" si="183"/>
        <v>2018 Norwich City Michael McGovern</v>
      </c>
      <c r="U4511" s="1" t="s">
        <v>1861</v>
      </c>
      <c r="X4511" s="1" t="str">
        <f t="shared" si="182"/>
        <v/>
      </c>
    </row>
    <row r="4512" spans="17:24" x14ac:dyDescent="0.35">
      <c r="Q4512" s="1">
        <v>2018</v>
      </c>
      <c r="R4512" s="1" t="s">
        <v>88</v>
      </c>
      <c r="S4512" s="1" t="s">
        <v>943</v>
      </c>
      <c r="T4512" s="1" t="str">
        <f t="shared" si="183"/>
        <v>2018 Norwich City Moritz Leitner</v>
      </c>
      <c r="U4512" s="1" t="s">
        <v>1392</v>
      </c>
      <c r="X4512" s="1" t="str">
        <f t="shared" si="182"/>
        <v/>
      </c>
    </row>
    <row r="4513" spans="17:24" x14ac:dyDescent="0.35">
      <c r="Q4513" s="1">
        <v>2018</v>
      </c>
      <c r="R4513" s="1" t="s">
        <v>88</v>
      </c>
      <c r="S4513" s="1" t="s">
        <v>1182</v>
      </c>
      <c r="T4513" s="1" t="str">
        <f t="shared" si="183"/>
        <v>2018 Norwich City Nélson Oliveira</v>
      </c>
      <c r="U4513" s="1" t="s">
        <v>1381</v>
      </c>
      <c r="X4513" s="1" t="str">
        <f t="shared" si="182"/>
        <v/>
      </c>
    </row>
    <row r="4514" spans="17:24" x14ac:dyDescent="0.35">
      <c r="Q4514" s="1">
        <v>2018</v>
      </c>
      <c r="R4514" s="1" t="s">
        <v>88</v>
      </c>
      <c r="S4514" s="1" t="s">
        <v>1237</v>
      </c>
      <c r="T4514" s="1" t="str">
        <f t="shared" si="183"/>
        <v>2018 Norwich City Onel Hernández</v>
      </c>
      <c r="U4514" s="1" t="s">
        <v>1318</v>
      </c>
      <c r="X4514" s="1" t="str">
        <f t="shared" si="182"/>
        <v/>
      </c>
    </row>
    <row r="4515" spans="17:24" x14ac:dyDescent="0.35">
      <c r="Q4515" s="1">
        <v>2018</v>
      </c>
      <c r="R4515" s="1" t="s">
        <v>88</v>
      </c>
      <c r="S4515" s="1" t="s">
        <v>11127</v>
      </c>
      <c r="T4515" s="1" t="str">
        <f t="shared" si="183"/>
        <v>2018 Norwich City Sean Raggett</v>
      </c>
      <c r="U4515" s="1" t="s">
        <v>1600</v>
      </c>
      <c r="X4515" s="1" t="str">
        <f t="shared" si="182"/>
        <v/>
      </c>
    </row>
    <row r="4516" spans="17:24" x14ac:dyDescent="0.35">
      <c r="Q4516" s="1">
        <v>2018</v>
      </c>
      <c r="R4516" s="1" t="s">
        <v>88</v>
      </c>
      <c r="S4516" s="1" t="s">
        <v>11109</v>
      </c>
      <c r="T4516" s="1" t="str">
        <f t="shared" si="183"/>
        <v>2018 Norwich City Steven Naismith</v>
      </c>
      <c r="U4516" s="1" t="s">
        <v>1392</v>
      </c>
      <c r="X4516" s="1" t="str">
        <f t="shared" si="182"/>
        <v/>
      </c>
    </row>
    <row r="4517" spans="17:24" x14ac:dyDescent="0.35">
      <c r="Q4517" s="1">
        <v>2018</v>
      </c>
      <c r="R4517" s="1" t="s">
        <v>88</v>
      </c>
      <c r="S4517" s="1" t="s">
        <v>1238</v>
      </c>
      <c r="T4517" s="1" t="str">
        <f t="shared" si="183"/>
        <v>2018 Norwich City Teemu Pukki</v>
      </c>
      <c r="U4517" s="1" t="s">
        <v>1375</v>
      </c>
      <c r="X4517" s="1" t="str">
        <f t="shared" si="182"/>
        <v/>
      </c>
    </row>
    <row r="4518" spans="17:24" x14ac:dyDescent="0.35">
      <c r="Q4518" s="1">
        <v>2018</v>
      </c>
      <c r="R4518" s="1" t="s">
        <v>88</v>
      </c>
      <c r="S4518" s="1" t="s">
        <v>442</v>
      </c>
      <c r="T4518" s="1" t="str">
        <f t="shared" si="183"/>
        <v>2018 Norwich City Timm Klose</v>
      </c>
      <c r="U4518" s="1" t="s">
        <v>1347</v>
      </c>
      <c r="X4518" s="1" t="str">
        <f t="shared" si="182"/>
        <v/>
      </c>
    </row>
    <row r="4519" spans="17:24" x14ac:dyDescent="0.35">
      <c r="Q4519" s="1">
        <v>2018</v>
      </c>
      <c r="R4519" s="1" t="s">
        <v>88</v>
      </c>
      <c r="S4519" s="1" t="s">
        <v>4828</v>
      </c>
      <c r="T4519" s="1" t="str">
        <f t="shared" si="183"/>
        <v>2018 Norwich City Todd Cantwell</v>
      </c>
      <c r="U4519" s="1" t="s">
        <v>1325</v>
      </c>
      <c r="X4519" s="1" t="str">
        <f t="shared" si="182"/>
        <v/>
      </c>
    </row>
    <row r="4520" spans="17:24" x14ac:dyDescent="0.35">
      <c r="Q4520" s="1">
        <v>2018</v>
      </c>
      <c r="R4520" s="1" t="s">
        <v>88</v>
      </c>
      <c r="S4520" s="1" t="s">
        <v>945</v>
      </c>
      <c r="T4520" s="1" t="str">
        <f t="shared" si="183"/>
        <v>2018 Norwich City Tom Trybull</v>
      </c>
      <c r="U4520" s="1" t="s">
        <v>1358</v>
      </c>
      <c r="X4520" s="1" t="str">
        <f t="shared" si="182"/>
        <v/>
      </c>
    </row>
    <row r="4521" spans="17:24" x14ac:dyDescent="0.35">
      <c r="Q4521" s="1">
        <v>2018</v>
      </c>
      <c r="R4521" s="1" t="s">
        <v>88</v>
      </c>
      <c r="S4521" s="1" t="s">
        <v>11205</v>
      </c>
      <c r="T4521" s="1" t="str">
        <f t="shared" si="183"/>
        <v>2018 Norwich City Tristan Abrahams</v>
      </c>
      <c r="U4521" s="1" t="s">
        <v>1803</v>
      </c>
      <c r="X4521" s="1" t="str">
        <f t="shared" si="182"/>
        <v/>
      </c>
    </row>
    <row r="4522" spans="17:24" x14ac:dyDescent="0.35">
      <c r="Q4522" s="1">
        <v>2018</v>
      </c>
      <c r="R4522" s="1" t="s">
        <v>88</v>
      </c>
      <c r="S4522" s="1" t="s">
        <v>4567</v>
      </c>
      <c r="T4522" s="1" t="str">
        <f t="shared" si="183"/>
        <v>2018 Norwich City Yanic Wildschut</v>
      </c>
      <c r="U4522" s="1" t="s">
        <v>1358</v>
      </c>
      <c r="X4522" s="1" t="str">
        <f t="shared" si="182"/>
        <v/>
      </c>
    </row>
    <row r="4523" spans="17:24" x14ac:dyDescent="0.35">
      <c r="Q4523" s="1">
        <v>2018</v>
      </c>
      <c r="R4523" s="1" t="s">
        <v>35</v>
      </c>
      <c r="S4523" s="1" t="s">
        <v>10372</v>
      </c>
      <c r="T4523" s="1" t="str">
        <f t="shared" si="183"/>
        <v>2018 Nott'ham Forest Adlène Guédioura</v>
      </c>
      <c r="U4523" s="1" t="s">
        <v>1682</v>
      </c>
      <c r="X4523" s="1" t="str">
        <f t="shared" si="182"/>
        <v/>
      </c>
    </row>
    <row r="4524" spans="17:24" x14ac:dyDescent="0.35">
      <c r="Q4524" s="1">
        <v>2018</v>
      </c>
      <c r="R4524" s="1" t="s">
        <v>35</v>
      </c>
      <c r="S4524" s="1" t="s">
        <v>11548</v>
      </c>
      <c r="T4524" s="1" t="str">
        <f t="shared" si="183"/>
        <v>2018 Nott'ham Forest Alexander Milosevic</v>
      </c>
      <c r="U4524" s="1" t="s">
        <v>1392</v>
      </c>
      <c r="X4524" s="1" t="str">
        <f t="shared" si="182"/>
        <v/>
      </c>
    </row>
    <row r="4525" spans="17:24" x14ac:dyDescent="0.35">
      <c r="Q4525" s="1">
        <v>2018</v>
      </c>
      <c r="R4525" s="1" t="s">
        <v>35</v>
      </c>
      <c r="S4525" s="1" t="s">
        <v>11466</v>
      </c>
      <c r="T4525" s="1" t="str">
        <f t="shared" si="183"/>
        <v>2018 Nott'ham Forest Anel Ahmedhodzic</v>
      </c>
      <c r="U4525" s="1" t="s">
        <v>1509</v>
      </c>
      <c r="X4525" s="1" t="str">
        <f t="shared" si="182"/>
        <v/>
      </c>
    </row>
    <row r="4526" spans="17:24" x14ac:dyDescent="0.35">
      <c r="Q4526" s="1">
        <v>2018</v>
      </c>
      <c r="R4526" s="1" t="s">
        <v>35</v>
      </c>
      <c r="S4526" s="1" t="s">
        <v>11588</v>
      </c>
      <c r="T4526" s="1" t="str">
        <f t="shared" si="183"/>
        <v>2018 Nott'ham Forest Arvin Appiah</v>
      </c>
      <c r="U4526" s="1" t="s">
        <v>1600</v>
      </c>
      <c r="X4526" s="1" t="str">
        <f t="shared" si="182"/>
        <v/>
      </c>
    </row>
    <row r="4527" spans="17:24" x14ac:dyDescent="0.35">
      <c r="Q4527" s="1">
        <v>2018</v>
      </c>
      <c r="R4527" s="1" t="s">
        <v>35</v>
      </c>
      <c r="S4527" s="1" t="s">
        <v>347</v>
      </c>
      <c r="T4527" s="1" t="str">
        <f t="shared" si="183"/>
        <v>2018 Nott'ham Forest Ben Osborn</v>
      </c>
      <c r="U4527" s="1" t="s">
        <v>1347</v>
      </c>
      <c r="X4527" s="1" t="str">
        <f t="shared" si="182"/>
        <v/>
      </c>
    </row>
    <row r="4528" spans="17:24" x14ac:dyDescent="0.35">
      <c r="Q4528" s="1">
        <v>2018</v>
      </c>
      <c r="R4528" s="1" t="s">
        <v>35</v>
      </c>
      <c r="S4528" s="1" t="s">
        <v>750</v>
      </c>
      <c r="T4528" s="1" t="str">
        <f t="shared" si="183"/>
        <v>2018 Nott'ham Forest Ben Watson</v>
      </c>
      <c r="U4528" s="1" t="s">
        <v>1330</v>
      </c>
      <c r="X4528" s="1" t="str">
        <f t="shared" si="182"/>
        <v/>
      </c>
    </row>
    <row r="4529" spans="17:24" x14ac:dyDescent="0.35">
      <c r="Q4529" s="1">
        <v>2018</v>
      </c>
      <c r="R4529" s="1" t="s">
        <v>35</v>
      </c>
      <c r="S4529" s="1" t="s">
        <v>11566</v>
      </c>
      <c r="T4529" s="1" t="str">
        <f t="shared" si="183"/>
        <v>2018 Nott'ham Forest Claudio Yacob</v>
      </c>
      <c r="U4529" s="1" t="s">
        <v>1358</v>
      </c>
      <c r="X4529" s="1" t="str">
        <f t="shared" si="182"/>
        <v/>
      </c>
    </row>
    <row r="4530" spans="17:24" x14ac:dyDescent="0.35">
      <c r="Q4530" s="1">
        <v>2018</v>
      </c>
      <c r="R4530" s="1" t="s">
        <v>35</v>
      </c>
      <c r="S4530" s="1" t="s">
        <v>129</v>
      </c>
      <c r="T4530" s="1" t="str">
        <f t="shared" si="183"/>
        <v>2018 Nott'ham Forest Costel Pantilimon</v>
      </c>
      <c r="U4530" s="1" t="s">
        <v>1392</v>
      </c>
      <c r="X4530" s="1" t="str">
        <f t="shared" si="182"/>
        <v/>
      </c>
    </row>
    <row r="4531" spans="17:24" x14ac:dyDescent="0.35">
      <c r="Q4531" s="1">
        <v>2018</v>
      </c>
      <c r="R4531" s="1" t="s">
        <v>35</v>
      </c>
      <c r="S4531" s="1" t="s">
        <v>1104</v>
      </c>
      <c r="T4531" s="1" t="str">
        <f t="shared" si="183"/>
        <v>2018 Nott'ham Forest Daryl Murphy</v>
      </c>
      <c r="U4531" s="1" t="s">
        <v>1325</v>
      </c>
      <c r="X4531" s="1" t="str">
        <f t="shared" si="182"/>
        <v/>
      </c>
    </row>
    <row r="4532" spans="17:24" x14ac:dyDescent="0.35">
      <c r="Q4532" s="1">
        <v>2018</v>
      </c>
      <c r="R4532" s="1" t="s">
        <v>35</v>
      </c>
      <c r="S4532" s="1" t="s">
        <v>11579</v>
      </c>
      <c r="T4532" s="1" t="str">
        <f t="shared" si="183"/>
        <v>2018 Nott'ham Forest Diogo Gonçalves</v>
      </c>
      <c r="U4532" s="1" t="s">
        <v>1358</v>
      </c>
      <c r="X4532" s="1" t="str">
        <f t="shared" si="182"/>
        <v/>
      </c>
    </row>
    <row r="4533" spans="17:24" x14ac:dyDescent="0.35">
      <c r="Q4533" s="1">
        <v>2018</v>
      </c>
      <c r="R4533" s="1" t="s">
        <v>35</v>
      </c>
      <c r="S4533" s="1" t="s">
        <v>11586</v>
      </c>
      <c r="T4533" s="1" t="str">
        <f t="shared" si="183"/>
        <v>2018 Nott'ham Forest El Arbi Hillel Soudani</v>
      </c>
      <c r="U4533" s="1" t="s">
        <v>1358</v>
      </c>
      <c r="X4533" s="1" t="str">
        <f t="shared" si="182"/>
        <v/>
      </c>
    </row>
    <row r="4534" spans="17:24" x14ac:dyDescent="0.35">
      <c r="Q4534" s="1">
        <v>2018</v>
      </c>
      <c r="R4534" s="1" t="s">
        <v>35</v>
      </c>
      <c r="S4534" s="1" t="s">
        <v>9520</v>
      </c>
      <c r="T4534" s="1" t="str">
        <f t="shared" si="183"/>
        <v>2018 Nott'ham Forest Gboly Ariyibi</v>
      </c>
      <c r="U4534" s="1" t="s">
        <v>1330</v>
      </c>
      <c r="X4534" s="1" t="str">
        <f t="shared" si="182"/>
        <v/>
      </c>
    </row>
    <row r="4535" spans="17:24" x14ac:dyDescent="0.35">
      <c r="Q4535" s="1">
        <v>2018</v>
      </c>
      <c r="R4535" s="1" t="s">
        <v>35</v>
      </c>
      <c r="S4535" s="1" t="s">
        <v>11583</v>
      </c>
      <c r="T4535" s="1" t="str">
        <f t="shared" si="183"/>
        <v>2018 Nott'ham Forest Gil Dias</v>
      </c>
      <c r="U4535" s="1" t="s">
        <v>1352</v>
      </c>
      <c r="X4535" s="1" t="str">
        <f t="shared" si="182"/>
        <v/>
      </c>
    </row>
    <row r="4536" spans="17:24" x14ac:dyDescent="0.35">
      <c r="Q4536" s="1">
        <v>2018</v>
      </c>
      <c r="R4536" s="1" t="s">
        <v>35</v>
      </c>
      <c r="S4536" s="1" t="s">
        <v>277</v>
      </c>
      <c r="T4536" s="1" t="str">
        <f t="shared" si="183"/>
        <v>2018 Nott'ham Forest Jack Robinson</v>
      </c>
      <c r="U4536" s="1" t="s">
        <v>1352</v>
      </c>
      <c r="X4536" s="1" t="str">
        <f t="shared" si="182"/>
        <v/>
      </c>
    </row>
    <row r="4537" spans="17:24" x14ac:dyDescent="0.35">
      <c r="Q4537" s="1">
        <v>2018</v>
      </c>
      <c r="R4537" s="1" t="s">
        <v>35</v>
      </c>
      <c r="S4537" s="1" t="s">
        <v>1089</v>
      </c>
      <c r="T4537" s="1" t="str">
        <f t="shared" si="183"/>
        <v>2018 Nott'ham Forest Jamie Ward</v>
      </c>
      <c r="U4537" s="1" t="s">
        <v>1330</v>
      </c>
      <c r="X4537" s="1" t="str">
        <f t="shared" si="182"/>
        <v/>
      </c>
    </row>
    <row r="4538" spans="17:24" x14ac:dyDescent="0.35">
      <c r="Q4538" s="1">
        <v>2018</v>
      </c>
      <c r="R4538" s="1" t="s">
        <v>35</v>
      </c>
      <c r="S4538" s="1" t="s">
        <v>11539</v>
      </c>
      <c r="T4538" s="1" t="str">
        <f t="shared" si="183"/>
        <v>2018 Nott'ham Forest Jason Cummings</v>
      </c>
      <c r="U4538" s="1" t="s">
        <v>1682</v>
      </c>
      <c r="X4538" s="1" t="str">
        <f t="shared" si="182"/>
        <v/>
      </c>
    </row>
    <row r="4539" spans="17:24" x14ac:dyDescent="0.35">
      <c r="Q4539" s="1">
        <v>2018</v>
      </c>
      <c r="R4539" s="1" t="s">
        <v>35</v>
      </c>
      <c r="S4539" s="1" t="s">
        <v>932</v>
      </c>
      <c r="T4539" s="1" t="str">
        <f t="shared" si="183"/>
        <v>2018 Nott'ham Forest João Carvalho</v>
      </c>
      <c r="U4539" s="1" t="s">
        <v>1465</v>
      </c>
      <c r="X4539" s="1" t="str">
        <f t="shared" si="182"/>
        <v/>
      </c>
    </row>
    <row r="4540" spans="17:24" x14ac:dyDescent="0.35">
      <c r="Q4540" s="1">
        <v>2018</v>
      </c>
      <c r="R4540" s="1" t="s">
        <v>35</v>
      </c>
      <c r="S4540" s="1" t="s">
        <v>11590</v>
      </c>
      <c r="T4540" s="1" t="str">
        <f t="shared" si="183"/>
        <v>2018 Nott'ham Forest Karim Ansarifard</v>
      </c>
      <c r="U4540" s="1" t="s">
        <v>1358</v>
      </c>
      <c r="X4540" s="1" t="str">
        <f t="shared" si="182"/>
        <v/>
      </c>
    </row>
    <row r="4541" spans="17:24" x14ac:dyDescent="0.35">
      <c r="Q4541" s="1">
        <v>2018</v>
      </c>
      <c r="R4541" s="1" t="s">
        <v>35</v>
      </c>
      <c r="S4541" s="1" t="s">
        <v>1230</v>
      </c>
      <c r="T4541" s="1" t="str">
        <f t="shared" si="183"/>
        <v>2018 Nott'ham Forest Léo Bonatini</v>
      </c>
      <c r="U4541" s="1" t="s">
        <v>1318</v>
      </c>
      <c r="X4541" s="1" t="str">
        <f t="shared" si="182"/>
        <v/>
      </c>
    </row>
    <row r="4542" spans="17:24" x14ac:dyDescent="0.35">
      <c r="Q4542" s="1">
        <v>2018</v>
      </c>
      <c r="R4542" s="1" t="s">
        <v>35</v>
      </c>
      <c r="S4542" s="1" t="s">
        <v>1121</v>
      </c>
      <c r="T4542" s="1" t="str">
        <f t="shared" si="183"/>
        <v>2018 Nott'ham Forest Lewis Grabban</v>
      </c>
      <c r="U4542" s="1" t="s">
        <v>1405</v>
      </c>
      <c r="X4542" s="1" t="str">
        <f t="shared" si="182"/>
        <v/>
      </c>
    </row>
    <row r="4543" spans="17:24" x14ac:dyDescent="0.35">
      <c r="Q4543" s="1">
        <v>2018</v>
      </c>
      <c r="R4543" s="1" t="s">
        <v>35</v>
      </c>
      <c r="S4543" s="1" t="s">
        <v>9</v>
      </c>
      <c r="T4543" s="1" t="str">
        <f t="shared" si="183"/>
        <v>2018 Nott'ham Forest Luke Steele</v>
      </c>
      <c r="U4543" s="1" t="s">
        <v>1803</v>
      </c>
      <c r="X4543" s="1" t="str">
        <f t="shared" si="182"/>
        <v/>
      </c>
    </row>
    <row r="4544" spans="17:24" x14ac:dyDescent="0.35">
      <c r="Q4544" s="1">
        <v>2018</v>
      </c>
      <c r="R4544" s="1" t="s">
        <v>35</v>
      </c>
      <c r="S4544" s="1" t="s">
        <v>534</v>
      </c>
      <c r="T4544" s="1" t="str">
        <f t="shared" si="183"/>
        <v>2018 Nott'ham Forest Matty Cash</v>
      </c>
      <c r="U4544" s="1" t="s">
        <v>1318</v>
      </c>
      <c r="X4544" s="1" t="str">
        <f t="shared" si="182"/>
        <v/>
      </c>
    </row>
    <row r="4545" spans="17:24" x14ac:dyDescent="0.35">
      <c r="Q4545" s="1">
        <v>2018</v>
      </c>
      <c r="R4545" s="1" t="s">
        <v>35</v>
      </c>
      <c r="S4545" s="1" t="s">
        <v>391</v>
      </c>
      <c r="T4545" s="1" t="str">
        <f t="shared" si="183"/>
        <v>2018 Nott'ham Forest Michael Dawson</v>
      </c>
      <c r="U4545" s="1" t="s">
        <v>1330</v>
      </c>
      <c r="X4545" s="1" t="str">
        <f t="shared" si="182"/>
        <v/>
      </c>
    </row>
    <row r="4546" spans="17:24" x14ac:dyDescent="0.35">
      <c r="Q4546" s="1">
        <v>2018</v>
      </c>
      <c r="R4546" s="1" t="s">
        <v>35</v>
      </c>
      <c r="S4546" s="1" t="s">
        <v>432</v>
      </c>
      <c r="T4546" s="1" t="str">
        <f t="shared" si="183"/>
        <v>2018 Nott'ham Forest Michael Hefele</v>
      </c>
      <c r="U4546" s="1" t="s">
        <v>1325</v>
      </c>
      <c r="X4546" s="1" t="str">
        <f t="shared" ref="X4546:X4609" si="184">_xlfn.TEXTJOIN(" ",TRUE,L4546:M4546)</f>
        <v/>
      </c>
    </row>
    <row r="4547" spans="17:24" x14ac:dyDescent="0.35">
      <c r="Q4547" s="1">
        <v>2018</v>
      </c>
      <c r="R4547" s="1" t="s">
        <v>35</v>
      </c>
      <c r="S4547" s="1" t="s">
        <v>11569</v>
      </c>
      <c r="T4547" s="1" t="str">
        <f t="shared" ref="T4547:T4610" si="185">_xlfn.TEXTJOIN(" ",TRUE,Q4547:S4547)</f>
        <v>2018 Nott'ham Forest Panagiotis Tachtsidis</v>
      </c>
      <c r="U4547" s="1" t="s">
        <v>2201</v>
      </c>
      <c r="X4547" s="1" t="str">
        <f t="shared" si="184"/>
        <v/>
      </c>
    </row>
    <row r="4548" spans="17:24" x14ac:dyDescent="0.35">
      <c r="Q4548" s="1">
        <v>2018</v>
      </c>
      <c r="R4548" s="1" t="s">
        <v>35</v>
      </c>
      <c r="S4548" s="1" t="s">
        <v>987</v>
      </c>
      <c r="T4548" s="1" t="str">
        <f t="shared" si="185"/>
        <v>2018 Nott'ham Forest Pelé</v>
      </c>
      <c r="U4548" s="1" t="s">
        <v>1405</v>
      </c>
      <c r="X4548" s="1" t="str">
        <f t="shared" si="184"/>
        <v/>
      </c>
    </row>
    <row r="4549" spans="17:24" x14ac:dyDescent="0.35">
      <c r="Q4549" s="1">
        <v>2018</v>
      </c>
      <c r="R4549" s="1" t="s">
        <v>35</v>
      </c>
      <c r="S4549" s="1" t="s">
        <v>933</v>
      </c>
      <c r="T4549" s="1" t="str">
        <f t="shared" si="185"/>
        <v>2018 Nott'ham Forest Ryan Yates</v>
      </c>
      <c r="U4549" s="1" t="s">
        <v>1325</v>
      </c>
      <c r="X4549" s="1" t="str">
        <f t="shared" si="184"/>
        <v/>
      </c>
    </row>
    <row r="4550" spans="17:24" x14ac:dyDescent="0.35">
      <c r="Q4550" s="1">
        <v>2018</v>
      </c>
      <c r="R4550" s="1" t="s">
        <v>35</v>
      </c>
      <c r="S4550" s="1" t="s">
        <v>258</v>
      </c>
      <c r="T4550" s="1" t="str">
        <f t="shared" si="185"/>
        <v>2018 Nott'ham Forest Sam Byram</v>
      </c>
      <c r="U4550" s="1" t="s">
        <v>1381</v>
      </c>
      <c r="X4550" s="1" t="str">
        <f t="shared" si="184"/>
        <v/>
      </c>
    </row>
    <row r="4551" spans="17:24" x14ac:dyDescent="0.35">
      <c r="Q4551" s="1">
        <v>2018</v>
      </c>
      <c r="R4551" s="1" t="s">
        <v>35</v>
      </c>
      <c r="S4551" s="1" t="s">
        <v>46</v>
      </c>
      <c r="T4551" s="1" t="str">
        <f t="shared" si="185"/>
        <v>2018 Nott'ham Forest Stephen Henderson</v>
      </c>
      <c r="U4551" s="1" t="s">
        <v>1330</v>
      </c>
      <c r="X4551" s="1" t="str">
        <f t="shared" si="184"/>
        <v/>
      </c>
    </row>
    <row r="4552" spans="17:24" x14ac:dyDescent="0.35">
      <c r="Q4552" s="1">
        <v>2018</v>
      </c>
      <c r="R4552" s="1" t="s">
        <v>35</v>
      </c>
      <c r="S4552" s="1" t="s">
        <v>3894</v>
      </c>
      <c r="T4552" s="1" t="str">
        <f t="shared" si="185"/>
        <v>2018 Nott'ham Forest Tolis Vellios</v>
      </c>
      <c r="U4552" s="1" t="s">
        <v>1868</v>
      </c>
      <c r="X4552" s="1" t="str">
        <f t="shared" si="184"/>
        <v/>
      </c>
    </row>
    <row r="4553" spans="17:24" x14ac:dyDescent="0.35">
      <c r="Q4553" s="1">
        <v>2018</v>
      </c>
      <c r="R4553" s="1" t="s">
        <v>35</v>
      </c>
      <c r="S4553" s="1" t="s">
        <v>1267</v>
      </c>
      <c r="T4553" s="1" t="str">
        <f t="shared" si="185"/>
        <v>2018 Nott'ham Forest Tyler Walker</v>
      </c>
      <c r="U4553" s="1" t="s">
        <v>1600</v>
      </c>
      <c r="X4553" s="1" t="str">
        <f t="shared" si="184"/>
        <v/>
      </c>
    </row>
    <row r="4554" spans="17:24" x14ac:dyDescent="0.35">
      <c r="Q4554" s="1">
        <v>2018</v>
      </c>
      <c r="R4554" s="1" t="s">
        <v>101</v>
      </c>
      <c r="S4554" s="1" t="s">
        <v>833</v>
      </c>
      <c r="T4554" s="1" t="str">
        <f t="shared" si="185"/>
        <v>2018 Preston Alan Browne</v>
      </c>
      <c r="U4554" s="1" t="s">
        <v>1318</v>
      </c>
      <c r="X4554" s="1" t="str">
        <f t="shared" si="184"/>
        <v/>
      </c>
    </row>
    <row r="4555" spans="17:24" x14ac:dyDescent="0.35">
      <c r="Q4555" s="1">
        <v>2018</v>
      </c>
      <c r="R4555" s="1" t="s">
        <v>101</v>
      </c>
      <c r="S4555" s="1" t="s">
        <v>487</v>
      </c>
      <c r="T4555" s="1" t="str">
        <f t="shared" si="185"/>
        <v>2018 Preston Andrew Hughes</v>
      </c>
      <c r="U4555" s="1" t="s">
        <v>1392</v>
      </c>
      <c r="X4555" s="1" t="str">
        <f t="shared" si="184"/>
        <v/>
      </c>
    </row>
    <row r="4556" spans="17:24" x14ac:dyDescent="0.35">
      <c r="Q4556" s="1">
        <v>2018</v>
      </c>
      <c r="R4556" s="1" t="s">
        <v>101</v>
      </c>
      <c r="S4556" s="1" t="s">
        <v>11954</v>
      </c>
      <c r="T4556" s="1" t="str">
        <f t="shared" si="185"/>
        <v>2018 Preston Andy Boyle</v>
      </c>
      <c r="U4556" s="1" t="s">
        <v>1600</v>
      </c>
      <c r="X4556" s="1" t="str">
        <f t="shared" si="184"/>
        <v/>
      </c>
    </row>
    <row r="4557" spans="17:24" x14ac:dyDescent="0.35">
      <c r="Q4557" s="1">
        <v>2018</v>
      </c>
      <c r="R4557" s="1" t="s">
        <v>101</v>
      </c>
      <c r="S4557" s="1" t="s">
        <v>466</v>
      </c>
      <c r="T4557" s="1" t="str">
        <f t="shared" si="185"/>
        <v>2018 Preston Ben Davies</v>
      </c>
      <c r="U4557" s="1" t="s">
        <v>1358</v>
      </c>
      <c r="X4557" s="1" t="str">
        <f t="shared" si="184"/>
        <v/>
      </c>
    </row>
    <row r="4558" spans="17:24" x14ac:dyDescent="0.35">
      <c r="Q4558" s="1">
        <v>2018</v>
      </c>
      <c r="R4558" s="1" t="s">
        <v>101</v>
      </c>
      <c r="S4558" s="1" t="s">
        <v>872</v>
      </c>
      <c r="T4558" s="1" t="str">
        <f t="shared" si="185"/>
        <v>2018 Preston Ben Pearson</v>
      </c>
      <c r="U4558" s="1" t="s">
        <v>1358</v>
      </c>
      <c r="X4558" s="1" t="str">
        <f t="shared" si="184"/>
        <v/>
      </c>
    </row>
    <row r="4559" spans="17:24" x14ac:dyDescent="0.35">
      <c r="Q4559" s="1">
        <v>2018</v>
      </c>
      <c r="R4559" s="1" t="s">
        <v>101</v>
      </c>
      <c r="S4559" s="1" t="s">
        <v>785</v>
      </c>
      <c r="T4559" s="1" t="str">
        <f t="shared" si="185"/>
        <v>2018 Preston Ben Pringle</v>
      </c>
      <c r="U4559" s="1" t="s">
        <v>1600</v>
      </c>
      <c r="X4559" s="1" t="str">
        <f t="shared" si="184"/>
        <v/>
      </c>
    </row>
    <row r="4560" spans="17:24" x14ac:dyDescent="0.35">
      <c r="Q4560" s="1">
        <v>2018</v>
      </c>
      <c r="R4560" s="1" t="s">
        <v>101</v>
      </c>
      <c r="S4560" s="1" t="s">
        <v>12002</v>
      </c>
      <c r="T4560" s="1" t="str">
        <f t="shared" si="185"/>
        <v>2018 Preston Billy Bodin</v>
      </c>
      <c r="U4560" s="1" t="s">
        <v>1330</v>
      </c>
      <c r="X4560" s="1" t="str">
        <f t="shared" si="184"/>
        <v/>
      </c>
    </row>
    <row r="4561" spans="17:24" x14ac:dyDescent="0.35">
      <c r="Q4561" s="1">
        <v>2018</v>
      </c>
      <c r="R4561" s="1" t="s">
        <v>101</v>
      </c>
      <c r="S4561" s="1" t="s">
        <v>888</v>
      </c>
      <c r="T4561" s="1" t="str">
        <f t="shared" si="185"/>
        <v>2018 Preston Brad Potts</v>
      </c>
      <c r="U4561" s="1" t="s">
        <v>1325</v>
      </c>
      <c r="X4561" s="1" t="str">
        <f t="shared" si="184"/>
        <v/>
      </c>
    </row>
    <row r="4562" spans="17:24" x14ac:dyDescent="0.35">
      <c r="Q4562" s="1">
        <v>2018</v>
      </c>
      <c r="R4562" s="1" t="s">
        <v>101</v>
      </c>
      <c r="S4562" s="1" t="s">
        <v>11974</v>
      </c>
      <c r="T4562" s="1" t="str">
        <f t="shared" si="185"/>
        <v>2018 Preston Callum Roberts</v>
      </c>
      <c r="U4562" s="1" t="s">
        <v>1509</v>
      </c>
      <c r="X4562" s="1" t="str">
        <f t="shared" si="184"/>
        <v/>
      </c>
    </row>
    <row r="4563" spans="17:24" x14ac:dyDescent="0.35">
      <c r="Q4563" s="1">
        <v>2018</v>
      </c>
      <c r="R4563" s="1" t="s">
        <v>101</v>
      </c>
      <c r="S4563" s="1" t="s">
        <v>915</v>
      </c>
      <c r="T4563" s="1" t="str">
        <f t="shared" si="185"/>
        <v>2018 Preston Callum Robinson</v>
      </c>
      <c r="U4563" s="1" t="s">
        <v>1405</v>
      </c>
      <c r="X4563" s="1" t="str">
        <f t="shared" si="184"/>
        <v/>
      </c>
    </row>
    <row r="4564" spans="17:24" x14ac:dyDescent="0.35">
      <c r="Q4564" s="1">
        <v>2018</v>
      </c>
      <c r="R4564" s="1" t="s">
        <v>101</v>
      </c>
      <c r="S4564" s="1" t="s">
        <v>8307</v>
      </c>
      <c r="T4564" s="1" t="str">
        <f t="shared" si="185"/>
        <v>2018 Preston Calum Woods</v>
      </c>
      <c r="U4564" s="1" t="s">
        <v>1600</v>
      </c>
      <c r="X4564" s="1" t="str">
        <f t="shared" si="184"/>
        <v/>
      </c>
    </row>
    <row r="4565" spans="17:24" x14ac:dyDescent="0.35">
      <c r="Q4565" s="1">
        <v>2018</v>
      </c>
      <c r="R4565" s="1" t="s">
        <v>101</v>
      </c>
      <c r="S4565" s="1" t="s">
        <v>12009</v>
      </c>
      <c r="T4565" s="1" t="str">
        <f t="shared" si="185"/>
        <v>2018 Preston Connor Simpson</v>
      </c>
      <c r="U4565" s="1" t="s">
        <v>1509</v>
      </c>
      <c r="X4565" s="1" t="str">
        <f t="shared" si="184"/>
        <v/>
      </c>
    </row>
    <row r="4566" spans="17:24" x14ac:dyDescent="0.35">
      <c r="Q4566" s="1">
        <v>2018</v>
      </c>
      <c r="R4566" s="1" t="s">
        <v>101</v>
      </c>
      <c r="S4566" s="1" t="s">
        <v>834</v>
      </c>
      <c r="T4566" s="1" t="str">
        <f t="shared" si="185"/>
        <v>2018 Preston Daniel Johnson</v>
      </c>
      <c r="U4566" s="1" t="s">
        <v>1682</v>
      </c>
      <c r="X4566" s="1" t="str">
        <f t="shared" si="184"/>
        <v/>
      </c>
    </row>
    <row r="4567" spans="17:24" x14ac:dyDescent="0.35">
      <c r="Q4567" s="1">
        <v>2018</v>
      </c>
      <c r="R4567" s="1" t="s">
        <v>101</v>
      </c>
      <c r="S4567" s="1" t="s">
        <v>1034</v>
      </c>
      <c r="T4567" s="1" t="str">
        <f t="shared" si="185"/>
        <v>2018 Preston Daryl Horgan</v>
      </c>
      <c r="U4567" s="1" t="s">
        <v>2259</v>
      </c>
      <c r="X4567" s="1" t="str">
        <f t="shared" si="184"/>
        <v/>
      </c>
    </row>
    <row r="4568" spans="17:24" x14ac:dyDescent="0.35">
      <c r="Q4568" s="1">
        <v>2018</v>
      </c>
      <c r="R4568" s="1" t="s">
        <v>101</v>
      </c>
      <c r="S4568" s="1" t="s">
        <v>12047</v>
      </c>
      <c r="T4568" s="1" t="str">
        <f t="shared" si="185"/>
        <v>2018 Preston Graham Burke</v>
      </c>
      <c r="U4568" s="1" t="s">
        <v>1861</v>
      </c>
      <c r="X4568" s="1" t="str">
        <f t="shared" si="184"/>
        <v/>
      </c>
    </row>
    <row r="4569" spans="17:24" x14ac:dyDescent="0.35">
      <c r="Q4569" s="1">
        <v>2018</v>
      </c>
      <c r="R4569" s="1" t="s">
        <v>101</v>
      </c>
      <c r="S4569" s="1" t="s">
        <v>4663</v>
      </c>
      <c r="T4569" s="1" t="str">
        <f t="shared" si="185"/>
        <v>2018 Preston Jayden Stockley</v>
      </c>
      <c r="U4569" s="1" t="s">
        <v>1392</v>
      </c>
      <c r="X4569" s="1" t="str">
        <f t="shared" si="184"/>
        <v/>
      </c>
    </row>
    <row r="4570" spans="17:24" x14ac:dyDescent="0.35">
      <c r="Q4570" s="1">
        <v>2018</v>
      </c>
      <c r="R4570" s="1" t="s">
        <v>101</v>
      </c>
      <c r="S4570" s="1" t="s">
        <v>535</v>
      </c>
      <c r="T4570" s="1" t="str">
        <f t="shared" si="185"/>
        <v>2018 Preston Joe Rafferty</v>
      </c>
      <c r="U4570" s="1" t="s">
        <v>1600</v>
      </c>
      <c r="X4570" s="1" t="str">
        <f t="shared" si="184"/>
        <v/>
      </c>
    </row>
    <row r="4571" spans="17:24" x14ac:dyDescent="0.35">
      <c r="Q4571" s="1">
        <v>2018</v>
      </c>
      <c r="R4571" s="1" t="s">
        <v>101</v>
      </c>
      <c r="S4571" s="1" t="s">
        <v>488</v>
      </c>
      <c r="T4571" s="1" t="str">
        <f t="shared" si="185"/>
        <v>2018 Preston Jordan Storey</v>
      </c>
      <c r="U4571" s="1" t="s">
        <v>1392</v>
      </c>
      <c r="X4571" s="1" t="str">
        <f t="shared" si="184"/>
        <v/>
      </c>
    </row>
    <row r="4572" spans="17:24" x14ac:dyDescent="0.35">
      <c r="Q4572" s="1">
        <v>2018</v>
      </c>
      <c r="R4572" s="1" t="s">
        <v>101</v>
      </c>
      <c r="S4572" s="1" t="s">
        <v>11997</v>
      </c>
      <c r="T4572" s="1" t="str">
        <f t="shared" si="185"/>
        <v>2018 Preston Josh Harrop</v>
      </c>
      <c r="U4572" s="1" t="s">
        <v>1600</v>
      </c>
      <c r="X4572" s="1" t="str">
        <f t="shared" si="184"/>
        <v/>
      </c>
    </row>
    <row r="4573" spans="17:24" x14ac:dyDescent="0.35">
      <c r="Q4573" s="1">
        <v>2018</v>
      </c>
      <c r="R4573" s="1" t="s">
        <v>101</v>
      </c>
      <c r="S4573" s="1" t="s">
        <v>4876</v>
      </c>
      <c r="T4573" s="1" t="str">
        <f t="shared" si="185"/>
        <v>2018 Preston Kevin O'Connor</v>
      </c>
      <c r="U4573" s="1" t="s">
        <v>1509</v>
      </c>
      <c r="X4573" s="1" t="str">
        <f t="shared" si="184"/>
        <v/>
      </c>
    </row>
    <row r="4574" spans="17:24" x14ac:dyDescent="0.35">
      <c r="Q4574" s="1">
        <v>2018</v>
      </c>
      <c r="R4574" s="1" t="s">
        <v>101</v>
      </c>
      <c r="S4574" s="1" t="s">
        <v>1227</v>
      </c>
      <c r="T4574" s="1" t="str">
        <f t="shared" si="185"/>
        <v>2018 Preston Louis Moult</v>
      </c>
      <c r="U4574" s="1" t="s">
        <v>1682</v>
      </c>
      <c r="X4574" s="1" t="str">
        <f t="shared" si="184"/>
        <v/>
      </c>
    </row>
    <row r="4575" spans="17:24" x14ac:dyDescent="0.35">
      <c r="Q4575" s="1">
        <v>2018</v>
      </c>
      <c r="R4575" s="1" t="s">
        <v>101</v>
      </c>
      <c r="S4575" s="1" t="s">
        <v>11914</v>
      </c>
      <c r="T4575" s="1" t="str">
        <f t="shared" si="185"/>
        <v>2018 Preston Marnick Vermijl</v>
      </c>
      <c r="U4575" s="1" t="s">
        <v>1861</v>
      </c>
      <c r="X4575" s="1" t="str">
        <f t="shared" si="184"/>
        <v/>
      </c>
    </row>
    <row r="4576" spans="17:24" x14ac:dyDescent="0.35">
      <c r="Q4576" s="1">
        <v>2018</v>
      </c>
      <c r="R4576" s="1" t="s">
        <v>101</v>
      </c>
      <c r="S4576" s="1" t="s">
        <v>9121</v>
      </c>
      <c r="T4576" s="1" t="str">
        <f t="shared" si="185"/>
        <v>2018 Preston Michael Crowe</v>
      </c>
      <c r="U4576" s="1" t="s">
        <v>1509</v>
      </c>
      <c r="X4576" s="1" t="str">
        <f t="shared" si="184"/>
        <v/>
      </c>
    </row>
    <row r="4577" spans="17:24" x14ac:dyDescent="0.35">
      <c r="Q4577" s="1">
        <v>2018</v>
      </c>
      <c r="R4577" s="1" t="s">
        <v>101</v>
      </c>
      <c r="S4577" s="1" t="s">
        <v>12059</v>
      </c>
      <c r="T4577" s="1" t="str">
        <f t="shared" si="185"/>
        <v>2018 Preston Michael Howard</v>
      </c>
      <c r="U4577" s="1" t="s">
        <v>1927</v>
      </c>
      <c r="X4577" s="1" t="str">
        <f t="shared" si="184"/>
        <v/>
      </c>
    </row>
    <row r="4578" spans="17:24" x14ac:dyDescent="0.35">
      <c r="Q4578" s="1">
        <v>2018</v>
      </c>
      <c r="R4578" s="1" t="s">
        <v>101</v>
      </c>
      <c r="S4578" s="1" t="s">
        <v>835</v>
      </c>
      <c r="T4578" s="1" t="str">
        <f t="shared" si="185"/>
        <v>2018 Preston Paul Gallagher</v>
      </c>
      <c r="U4578" s="1" t="s">
        <v>1861</v>
      </c>
      <c r="X4578" s="1" t="str">
        <f t="shared" si="184"/>
        <v/>
      </c>
    </row>
    <row r="4579" spans="17:24" x14ac:dyDescent="0.35">
      <c r="Q4579" s="1">
        <v>2018</v>
      </c>
      <c r="R4579" s="1" t="s">
        <v>101</v>
      </c>
      <c r="S4579" s="1" t="s">
        <v>404</v>
      </c>
      <c r="T4579" s="1" t="str">
        <f t="shared" si="185"/>
        <v>2018 Preston Paul Huntington</v>
      </c>
      <c r="U4579" s="1" t="s">
        <v>1330</v>
      </c>
      <c r="X4579" s="1" t="str">
        <f t="shared" si="184"/>
        <v/>
      </c>
    </row>
    <row r="4580" spans="17:24" x14ac:dyDescent="0.35">
      <c r="Q4580" s="1">
        <v>2018</v>
      </c>
      <c r="R4580" s="1" t="s">
        <v>101</v>
      </c>
      <c r="S4580" s="1" t="s">
        <v>1023</v>
      </c>
      <c r="T4580" s="1" t="str">
        <f t="shared" si="185"/>
        <v>2018 Preston Ryan Ledson</v>
      </c>
      <c r="U4580" s="1" t="s">
        <v>1682</v>
      </c>
      <c r="X4580" s="1" t="str">
        <f t="shared" si="184"/>
        <v/>
      </c>
    </row>
    <row r="4581" spans="17:24" x14ac:dyDescent="0.35">
      <c r="Q4581" s="1">
        <v>2018</v>
      </c>
      <c r="R4581" s="1" t="s">
        <v>101</v>
      </c>
      <c r="S4581" s="1" t="s">
        <v>12007</v>
      </c>
      <c r="T4581" s="1" t="str">
        <f t="shared" si="185"/>
        <v>2018 Preston Sean Maguire</v>
      </c>
      <c r="U4581" s="1" t="s">
        <v>1325</v>
      </c>
      <c r="X4581" s="1" t="str">
        <f t="shared" si="184"/>
        <v/>
      </c>
    </row>
    <row r="4582" spans="17:24" x14ac:dyDescent="0.35">
      <c r="Q4582" s="1">
        <v>2018</v>
      </c>
      <c r="R4582" s="1" t="s">
        <v>101</v>
      </c>
      <c r="S4582" s="1" t="s">
        <v>916</v>
      </c>
      <c r="T4582" s="1" t="str">
        <f t="shared" si="185"/>
        <v>2018 Preston Tom Barkhuizen</v>
      </c>
      <c r="U4582" s="1" t="s">
        <v>1392</v>
      </c>
      <c r="X4582" s="1" t="str">
        <f t="shared" si="184"/>
        <v/>
      </c>
    </row>
    <row r="4583" spans="17:24" x14ac:dyDescent="0.35">
      <c r="Q4583" s="1">
        <v>2018</v>
      </c>
      <c r="R4583" s="1" t="s">
        <v>101</v>
      </c>
      <c r="S4583" s="1" t="s">
        <v>12022</v>
      </c>
      <c r="T4583" s="1" t="str">
        <f t="shared" si="185"/>
        <v>2018 Preston Tom Stead</v>
      </c>
      <c r="U4583" s="1" t="s">
        <v>1927</v>
      </c>
      <c r="X4583" s="1" t="str">
        <f t="shared" si="184"/>
        <v/>
      </c>
    </row>
    <row r="4584" spans="17:24" x14ac:dyDescent="0.35">
      <c r="Q4584" s="1">
        <v>2018</v>
      </c>
      <c r="R4584" s="1" t="s">
        <v>101</v>
      </c>
      <c r="S4584" s="1" t="s">
        <v>276</v>
      </c>
      <c r="T4584" s="1" t="str">
        <f t="shared" si="185"/>
        <v>2018 Preston Tommy Spurr</v>
      </c>
      <c r="U4584" s="1" t="s">
        <v>1600</v>
      </c>
      <c r="X4584" s="1" t="str">
        <f t="shared" si="184"/>
        <v/>
      </c>
    </row>
    <row r="4585" spans="17:24" x14ac:dyDescent="0.35">
      <c r="Q4585" s="1">
        <v>2018</v>
      </c>
      <c r="R4585" s="1" t="s">
        <v>65</v>
      </c>
      <c r="S4585" s="1" t="s">
        <v>189</v>
      </c>
      <c r="T4585" s="1" t="str">
        <f t="shared" si="185"/>
        <v>2018 QPR Alex Baptiste</v>
      </c>
      <c r="U4585" s="1" t="s">
        <v>1330</v>
      </c>
      <c r="X4585" s="1" t="str">
        <f t="shared" si="184"/>
        <v/>
      </c>
    </row>
    <row r="4586" spans="17:24" x14ac:dyDescent="0.35">
      <c r="Q4586" s="1">
        <v>2018</v>
      </c>
      <c r="R4586" s="1" t="s">
        <v>65</v>
      </c>
      <c r="S4586" s="1" t="s">
        <v>12440</v>
      </c>
      <c r="T4586" s="1" t="str">
        <f t="shared" si="185"/>
        <v>2018 QPR Ángel Rangel</v>
      </c>
      <c r="U4586" s="1" t="s">
        <v>1330</v>
      </c>
      <c r="X4586" s="1" t="str">
        <f t="shared" si="184"/>
        <v/>
      </c>
    </row>
    <row r="4587" spans="17:24" x14ac:dyDescent="0.35">
      <c r="Q4587" s="1">
        <v>2018</v>
      </c>
      <c r="R4587" s="1" t="s">
        <v>65</v>
      </c>
      <c r="S4587" s="1" t="s">
        <v>12416</v>
      </c>
      <c r="T4587" s="1" t="str">
        <f t="shared" si="185"/>
        <v>2018 QPR Aramide Oteh</v>
      </c>
      <c r="U4587" s="1" t="s">
        <v>1509</v>
      </c>
      <c r="X4587" s="1" t="str">
        <f t="shared" si="184"/>
        <v/>
      </c>
    </row>
    <row r="4588" spans="17:24" x14ac:dyDescent="0.35">
      <c r="Q4588" s="1">
        <v>2018</v>
      </c>
      <c r="R4588" s="1" t="s">
        <v>65</v>
      </c>
      <c r="S4588" s="1" t="s">
        <v>1251</v>
      </c>
      <c r="T4588" s="1" t="str">
        <f t="shared" si="185"/>
        <v>2018 QPR Bright Osayi-Samuel</v>
      </c>
      <c r="U4588" s="1" t="s">
        <v>1330</v>
      </c>
      <c r="X4588" s="1" t="str">
        <f t="shared" si="184"/>
        <v/>
      </c>
    </row>
    <row r="4589" spans="17:24" x14ac:dyDescent="0.35">
      <c r="Q4589" s="1">
        <v>2018</v>
      </c>
      <c r="R4589" s="1" t="s">
        <v>65</v>
      </c>
      <c r="S4589" s="1" t="s">
        <v>12392</v>
      </c>
      <c r="T4589" s="1" t="str">
        <f t="shared" si="185"/>
        <v>2018 QPR Charlie Owens</v>
      </c>
      <c r="U4589" s="1" t="s">
        <v>1927</v>
      </c>
      <c r="X4589" s="1" t="str">
        <f t="shared" si="184"/>
        <v/>
      </c>
    </row>
    <row r="4590" spans="17:24" x14ac:dyDescent="0.35">
      <c r="Q4590" s="1">
        <v>2018</v>
      </c>
      <c r="R4590" s="1" t="s">
        <v>65</v>
      </c>
      <c r="S4590" s="1" t="s">
        <v>1208</v>
      </c>
      <c r="T4590" s="1" t="str">
        <f t="shared" si="185"/>
        <v>2018 QPR Conor Washington</v>
      </c>
      <c r="U4590" s="1" t="s">
        <v>1325</v>
      </c>
      <c r="X4590" s="1" t="str">
        <f t="shared" si="184"/>
        <v/>
      </c>
    </row>
    <row r="4591" spans="17:24" x14ac:dyDescent="0.35">
      <c r="Q4591" s="1">
        <v>2018</v>
      </c>
      <c r="R4591" s="1" t="s">
        <v>65</v>
      </c>
      <c r="S4591" s="1" t="s">
        <v>1036</v>
      </c>
      <c r="T4591" s="1" t="str">
        <f t="shared" si="185"/>
        <v>2018 QPR David Wheeler</v>
      </c>
      <c r="U4591" s="1" t="s">
        <v>1861</v>
      </c>
      <c r="X4591" s="1" t="str">
        <f t="shared" si="184"/>
        <v/>
      </c>
    </row>
    <row r="4592" spans="17:24" x14ac:dyDescent="0.35">
      <c r="Q4592" s="1">
        <v>2018</v>
      </c>
      <c r="R4592" s="1" t="s">
        <v>65</v>
      </c>
      <c r="S4592" s="1" t="s">
        <v>985</v>
      </c>
      <c r="T4592" s="1" t="str">
        <f t="shared" si="185"/>
        <v>2018 QPR Eberechi Eze</v>
      </c>
      <c r="U4592" s="1" t="s">
        <v>1381</v>
      </c>
      <c r="X4592" s="1" t="str">
        <f t="shared" si="184"/>
        <v/>
      </c>
    </row>
    <row r="4593" spans="17:24" x14ac:dyDescent="0.35">
      <c r="Q4593" s="1">
        <v>2018</v>
      </c>
      <c r="R4593" s="1" t="s">
        <v>65</v>
      </c>
      <c r="S4593" s="1" t="s">
        <v>984</v>
      </c>
      <c r="T4593" s="1" t="str">
        <f t="shared" si="185"/>
        <v>2018 QPR Geoff Cameron</v>
      </c>
      <c r="U4593" s="1" t="s">
        <v>1392</v>
      </c>
      <c r="X4593" s="1" t="str">
        <f t="shared" si="184"/>
        <v/>
      </c>
    </row>
    <row r="4594" spans="17:24" x14ac:dyDescent="0.35">
      <c r="Q4594" s="1">
        <v>2018</v>
      </c>
      <c r="R4594" s="1" t="s">
        <v>65</v>
      </c>
      <c r="S4594" s="1" t="s">
        <v>407</v>
      </c>
      <c r="T4594" s="1" t="str">
        <f t="shared" si="185"/>
        <v>2018 QPR Grant Hall</v>
      </c>
      <c r="U4594" s="1" t="s">
        <v>1325</v>
      </c>
      <c r="X4594" s="1" t="str">
        <f t="shared" si="184"/>
        <v/>
      </c>
    </row>
    <row r="4595" spans="17:24" x14ac:dyDescent="0.35">
      <c r="Q4595" s="1">
        <v>2018</v>
      </c>
      <c r="R4595" s="1" t="s">
        <v>65</v>
      </c>
      <c r="S4595" s="1" t="s">
        <v>1207</v>
      </c>
      <c r="T4595" s="1" t="str">
        <f t="shared" si="185"/>
        <v>2018 QPR Idrissa Sylla</v>
      </c>
      <c r="U4595" s="1" t="s">
        <v>1392</v>
      </c>
      <c r="X4595" s="1" t="str">
        <f t="shared" si="184"/>
        <v/>
      </c>
    </row>
    <row r="4596" spans="17:24" x14ac:dyDescent="0.35">
      <c r="Q4596" s="1">
        <v>2018</v>
      </c>
      <c r="R4596" s="1" t="s">
        <v>65</v>
      </c>
      <c r="S4596" s="1" t="s">
        <v>131</v>
      </c>
      <c r="T4596" s="1" t="str">
        <f t="shared" si="185"/>
        <v>2018 QPR Joe Lumley</v>
      </c>
      <c r="U4596" s="1" t="s">
        <v>1682</v>
      </c>
      <c r="X4596" s="1" t="str">
        <f t="shared" si="184"/>
        <v/>
      </c>
    </row>
    <row r="4597" spans="17:24" x14ac:dyDescent="0.35">
      <c r="Q4597" s="1">
        <v>2018</v>
      </c>
      <c r="R4597" s="1" t="s">
        <v>65</v>
      </c>
      <c r="S4597" s="1" t="s">
        <v>285</v>
      </c>
      <c r="T4597" s="1" t="str">
        <f t="shared" si="185"/>
        <v>2018 QPR Joel Lynch</v>
      </c>
      <c r="U4597" s="1" t="s">
        <v>1392</v>
      </c>
      <c r="X4597" s="1" t="str">
        <f t="shared" si="184"/>
        <v/>
      </c>
    </row>
    <row r="4598" spans="17:24" x14ac:dyDescent="0.35">
      <c r="Q4598" s="1">
        <v>2018</v>
      </c>
      <c r="R4598" s="1" t="s">
        <v>65</v>
      </c>
      <c r="S4598" s="1" t="s">
        <v>818</v>
      </c>
      <c r="T4598" s="1" t="str">
        <f t="shared" si="185"/>
        <v>2018 QPR Jordan Cousins</v>
      </c>
      <c r="U4598" s="1" t="s">
        <v>1392</v>
      </c>
      <c r="X4598" s="1" t="str">
        <f t="shared" si="184"/>
        <v/>
      </c>
    </row>
    <row r="4599" spans="17:24" x14ac:dyDescent="0.35">
      <c r="Q4599" s="1">
        <v>2018</v>
      </c>
      <c r="R4599" s="1" t="s">
        <v>65</v>
      </c>
      <c r="S4599" s="1" t="s">
        <v>848</v>
      </c>
      <c r="T4599" s="1" t="str">
        <f t="shared" si="185"/>
        <v>2018 QPR Josh Scowen</v>
      </c>
      <c r="U4599" s="1" t="s">
        <v>1325</v>
      </c>
      <c r="X4599" s="1" t="str">
        <f t="shared" si="184"/>
        <v/>
      </c>
    </row>
    <row r="4600" spans="17:24" x14ac:dyDescent="0.35">
      <c r="Q4600" s="1">
        <v>2018</v>
      </c>
      <c r="R4600" s="1" t="s">
        <v>65</v>
      </c>
      <c r="S4600" s="1" t="s">
        <v>1421</v>
      </c>
      <c r="T4600" s="1" t="str">
        <f t="shared" si="185"/>
        <v>2018 QPR Leyton Orient</v>
      </c>
      <c r="U4600" s="1" t="s">
        <v>1600</v>
      </c>
      <c r="X4600" s="1" t="str">
        <f t="shared" si="184"/>
        <v/>
      </c>
    </row>
    <row r="4601" spans="17:24" x14ac:dyDescent="0.35">
      <c r="Q4601" s="1">
        <v>2018</v>
      </c>
      <c r="R4601" s="1" t="s">
        <v>65</v>
      </c>
      <c r="S4601" s="1" t="s">
        <v>687</v>
      </c>
      <c r="T4601" s="1" t="str">
        <f t="shared" si="185"/>
        <v>2018 QPR Massimo Luongo</v>
      </c>
      <c r="U4601" s="1" t="s">
        <v>1456</v>
      </c>
      <c r="X4601" s="1" t="str">
        <f t="shared" si="184"/>
        <v/>
      </c>
    </row>
    <row r="4602" spans="17:24" x14ac:dyDescent="0.35">
      <c r="Q4602" s="1">
        <v>2018</v>
      </c>
      <c r="R4602" s="1" t="s">
        <v>65</v>
      </c>
      <c r="S4602" s="1" t="s">
        <v>171</v>
      </c>
      <c r="T4602" s="1" t="str">
        <f t="shared" si="185"/>
        <v>2018 QPR Matt Ingram</v>
      </c>
      <c r="U4602" s="1" t="s">
        <v>1600</v>
      </c>
      <c r="X4602" s="1" t="str">
        <f t="shared" si="184"/>
        <v/>
      </c>
    </row>
    <row r="4603" spans="17:24" x14ac:dyDescent="0.35">
      <c r="Q4603" s="1">
        <v>2018</v>
      </c>
      <c r="R4603" s="1" t="s">
        <v>65</v>
      </c>
      <c r="S4603" s="1" t="s">
        <v>1139</v>
      </c>
      <c r="T4603" s="1" t="str">
        <f t="shared" si="185"/>
        <v>2018 QPR Matt Smith</v>
      </c>
      <c r="U4603" s="1" t="s">
        <v>1682</v>
      </c>
      <c r="X4603" s="1" t="str">
        <f t="shared" si="184"/>
        <v/>
      </c>
    </row>
    <row r="4604" spans="17:24" x14ac:dyDescent="0.35">
      <c r="Q4604" s="1">
        <v>2018</v>
      </c>
      <c r="R4604" s="1" t="s">
        <v>65</v>
      </c>
      <c r="S4604" s="1" t="s">
        <v>1175</v>
      </c>
      <c r="T4604" s="1" t="str">
        <f t="shared" si="185"/>
        <v>2018 QPR Nahki Wells</v>
      </c>
      <c r="U4604" s="1" t="s">
        <v>1318</v>
      </c>
      <c r="X4604" s="1" t="str">
        <f t="shared" si="184"/>
        <v/>
      </c>
    </row>
    <row r="4605" spans="17:24" x14ac:dyDescent="0.35">
      <c r="Q4605" s="1">
        <v>2018</v>
      </c>
      <c r="R4605" s="1" t="s">
        <v>65</v>
      </c>
      <c r="S4605" s="1" t="s">
        <v>12343</v>
      </c>
      <c r="T4605" s="1" t="str">
        <f t="shared" si="185"/>
        <v>2018 QPR Osman Kakay</v>
      </c>
      <c r="U4605" s="1" t="s">
        <v>1803</v>
      </c>
      <c r="X4605" s="1" t="str">
        <f t="shared" si="184"/>
        <v/>
      </c>
    </row>
    <row r="4606" spans="17:24" x14ac:dyDescent="0.35">
      <c r="Q4606" s="1">
        <v>2018</v>
      </c>
      <c r="R4606" s="1" t="s">
        <v>65</v>
      </c>
      <c r="S4606" s="1" t="s">
        <v>12359</v>
      </c>
      <c r="T4606" s="1" t="str">
        <f t="shared" si="185"/>
        <v>2018 QPR Pawel Wszolek</v>
      </c>
      <c r="U4606" s="1" t="s">
        <v>1392</v>
      </c>
      <c r="X4606" s="1" t="str">
        <f t="shared" si="184"/>
        <v/>
      </c>
    </row>
    <row r="4607" spans="17:24" x14ac:dyDescent="0.35">
      <c r="Q4607" s="1">
        <v>2018</v>
      </c>
      <c r="R4607" s="1" t="s">
        <v>65</v>
      </c>
      <c r="S4607" s="1" t="s">
        <v>2332</v>
      </c>
      <c r="T4607" s="1" t="str">
        <f t="shared" si="185"/>
        <v>2018 QPR RWD Molenbeek</v>
      </c>
      <c r="U4607" s="1" t="s">
        <v>1803</v>
      </c>
      <c r="X4607" s="1" t="str">
        <f t="shared" si="184"/>
        <v/>
      </c>
    </row>
    <row r="4608" spans="17:24" x14ac:dyDescent="0.35">
      <c r="Q4608" s="1">
        <v>2018</v>
      </c>
      <c r="R4608" s="1" t="s">
        <v>65</v>
      </c>
      <c r="S4608" s="1" t="s">
        <v>12352</v>
      </c>
      <c r="T4608" s="1" t="str">
        <f t="shared" si="185"/>
        <v>2018 QPR Sean Goss</v>
      </c>
      <c r="U4608" s="1" t="s">
        <v>1818</v>
      </c>
      <c r="X4608" s="1" t="str">
        <f t="shared" si="184"/>
        <v/>
      </c>
    </row>
    <row r="4609" spans="17:24" x14ac:dyDescent="0.35">
      <c r="Q4609" s="1">
        <v>2018</v>
      </c>
      <c r="R4609" s="1" t="s">
        <v>65</v>
      </c>
      <c r="S4609" s="1" t="s">
        <v>162</v>
      </c>
      <c r="T4609" s="1" t="str">
        <f t="shared" si="185"/>
        <v>2018 QPR Seny Dieng</v>
      </c>
      <c r="U4609" s="1" t="s">
        <v>1803</v>
      </c>
      <c r="X4609" s="1" t="str">
        <f t="shared" si="184"/>
        <v/>
      </c>
    </row>
    <row r="4610" spans="17:24" x14ac:dyDescent="0.35">
      <c r="Q4610" s="1">
        <v>2018</v>
      </c>
      <c r="R4610" s="1" t="s">
        <v>65</v>
      </c>
      <c r="S4610" s="1" t="s">
        <v>1168</v>
      </c>
      <c r="T4610" s="1" t="str">
        <f t="shared" si="185"/>
        <v>2018 QPR Tomer Hemed</v>
      </c>
      <c r="U4610" s="1" t="s">
        <v>1352</v>
      </c>
      <c r="X4610" s="1" t="str">
        <f t="shared" ref="X4610:X4673" si="186">_xlfn.TEXTJOIN(" ",TRUE,L4610:M4610)</f>
        <v/>
      </c>
    </row>
    <row r="4611" spans="17:24" x14ac:dyDescent="0.35">
      <c r="Q4611" s="1">
        <v>2018</v>
      </c>
      <c r="R4611" s="1" t="s">
        <v>65</v>
      </c>
      <c r="S4611" s="1" t="s">
        <v>490</v>
      </c>
      <c r="T4611" s="1" t="str">
        <f t="shared" ref="T4611:T4674" si="187">_xlfn.TEXTJOIN(" ",TRUE,Q4611:S4611)</f>
        <v>2018 QPR Toni Leistner</v>
      </c>
      <c r="U4611" s="1" t="s">
        <v>1352</v>
      </c>
      <c r="X4611" s="1" t="str">
        <f t="shared" si="186"/>
        <v/>
      </c>
    </row>
    <row r="4612" spans="17:24" x14ac:dyDescent="0.35">
      <c r="Q4612" s="1">
        <v>2018</v>
      </c>
      <c r="R4612" s="1" t="s">
        <v>67</v>
      </c>
      <c r="S4612" s="1" t="s">
        <v>12791</v>
      </c>
      <c r="T4612" s="1" t="str">
        <f t="shared" si="187"/>
        <v>2018 Reading Adrian Popa</v>
      </c>
      <c r="U4612" s="1" t="s">
        <v>1325</v>
      </c>
      <c r="X4612" s="1" t="str">
        <f t="shared" si="186"/>
        <v/>
      </c>
    </row>
    <row r="4613" spans="17:24" x14ac:dyDescent="0.35">
      <c r="Q4613" s="1">
        <v>2018</v>
      </c>
      <c r="R4613" s="1" t="s">
        <v>67</v>
      </c>
      <c r="S4613" s="1" t="s">
        <v>415</v>
      </c>
      <c r="T4613" s="1" t="str">
        <f t="shared" si="187"/>
        <v>2018 Reading Andy Yiadom</v>
      </c>
      <c r="U4613" s="1" t="s">
        <v>1318</v>
      </c>
      <c r="X4613" s="1" t="str">
        <f t="shared" si="186"/>
        <v/>
      </c>
    </row>
    <row r="4614" spans="17:24" x14ac:dyDescent="0.35">
      <c r="Q4614" s="1">
        <v>2018</v>
      </c>
      <c r="R4614" s="1" t="s">
        <v>67</v>
      </c>
      <c r="S4614" s="1" t="s">
        <v>12750</v>
      </c>
      <c r="T4614" s="1" t="str">
        <f t="shared" si="187"/>
        <v>2018 Reading Anssi Jaakkola</v>
      </c>
      <c r="U4614" s="1" t="s">
        <v>1861</v>
      </c>
      <c r="X4614" s="1" t="str">
        <f t="shared" si="186"/>
        <v/>
      </c>
    </row>
    <row r="4615" spans="17:24" x14ac:dyDescent="0.35">
      <c r="Q4615" s="1">
        <v>2018</v>
      </c>
      <c r="R4615" s="1" t="s">
        <v>67</v>
      </c>
      <c r="S4615" s="1" t="s">
        <v>745</v>
      </c>
      <c r="T4615" s="1" t="str">
        <f t="shared" si="187"/>
        <v>2018 Reading Callum Harriott</v>
      </c>
      <c r="U4615" s="1" t="s">
        <v>1600</v>
      </c>
      <c r="X4615" s="1" t="str">
        <f t="shared" si="186"/>
        <v/>
      </c>
    </row>
    <row r="4616" spans="17:24" x14ac:dyDescent="0.35">
      <c r="Q4616" s="1">
        <v>2018</v>
      </c>
      <c r="R4616" s="1" t="s">
        <v>67</v>
      </c>
      <c r="S4616" s="1" t="s">
        <v>1720</v>
      </c>
      <c r="T4616" s="1" t="str">
        <f t="shared" si="187"/>
        <v>2018 Reading Cambridge United</v>
      </c>
      <c r="U4616" s="1" t="s">
        <v>1509</v>
      </c>
      <c r="X4616" s="1" t="str">
        <f t="shared" si="186"/>
        <v/>
      </c>
    </row>
    <row r="4617" spans="17:24" x14ac:dyDescent="0.35">
      <c r="Q4617" s="1">
        <v>2018</v>
      </c>
      <c r="R4617" s="1" t="s">
        <v>67</v>
      </c>
      <c r="S4617" s="1" t="s">
        <v>298</v>
      </c>
      <c r="T4617" s="1" t="str">
        <f t="shared" si="187"/>
        <v>2018 Reading Chris Gunter</v>
      </c>
      <c r="U4617" s="1" t="s">
        <v>1358</v>
      </c>
      <c r="X4617" s="1" t="str">
        <f t="shared" si="186"/>
        <v/>
      </c>
    </row>
    <row r="4618" spans="17:24" x14ac:dyDescent="0.35">
      <c r="Q4618" s="1">
        <v>2018</v>
      </c>
      <c r="R4618" s="1" t="s">
        <v>67</v>
      </c>
      <c r="S4618" s="1" t="s">
        <v>12846</v>
      </c>
      <c r="T4618" s="1" t="str">
        <f t="shared" si="187"/>
        <v>2018 Reading Danny Namaso</v>
      </c>
      <c r="U4618" s="1" t="s">
        <v>1330</v>
      </c>
      <c r="X4618" s="1" t="str">
        <f t="shared" si="186"/>
        <v/>
      </c>
    </row>
    <row r="4619" spans="17:24" x14ac:dyDescent="0.35">
      <c r="Q4619" s="1">
        <v>2018</v>
      </c>
      <c r="R4619" s="1" t="s">
        <v>67</v>
      </c>
      <c r="S4619" s="1" t="s">
        <v>708</v>
      </c>
      <c r="T4619" s="1" t="str">
        <f t="shared" si="187"/>
        <v>2018 Reading David Edwards</v>
      </c>
      <c r="U4619" s="1" t="s">
        <v>1325</v>
      </c>
      <c r="X4619" s="1" t="str">
        <f t="shared" si="186"/>
        <v/>
      </c>
    </row>
    <row r="4620" spans="17:24" x14ac:dyDescent="0.35">
      <c r="Q4620" s="1">
        <v>2018</v>
      </c>
      <c r="R4620" s="1" t="s">
        <v>67</v>
      </c>
      <c r="S4620" s="1" t="s">
        <v>656</v>
      </c>
      <c r="T4620" s="1" t="str">
        <f t="shared" si="187"/>
        <v>2018 Reading David Meyler</v>
      </c>
      <c r="U4620" s="1" t="s">
        <v>1325</v>
      </c>
      <c r="X4620" s="1" t="str">
        <f t="shared" si="186"/>
        <v/>
      </c>
    </row>
    <row r="4621" spans="17:24" x14ac:dyDescent="0.35">
      <c r="Q4621" s="1">
        <v>2018</v>
      </c>
      <c r="R4621" s="1" t="s">
        <v>67</v>
      </c>
      <c r="S4621" s="1" t="s">
        <v>132</v>
      </c>
      <c r="T4621" s="1" t="str">
        <f t="shared" si="187"/>
        <v>2018 Reading Emiliano Martínez</v>
      </c>
      <c r="U4621" s="1" t="s">
        <v>1358</v>
      </c>
      <c r="X4621" s="1" t="str">
        <f t="shared" si="186"/>
        <v/>
      </c>
    </row>
    <row r="4622" spans="17:24" x14ac:dyDescent="0.35">
      <c r="Q4622" s="1">
        <v>2018</v>
      </c>
      <c r="R4622" s="1" t="s">
        <v>67</v>
      </c>
      <c r="S4622" s="1" t="s">
        <v>12754</v>
      </c>
      <c r="T4622" s="1" t="str">
        <f t="shared" si="187"/>
        <v>2018 Reading George Legg</v>
      </c>
      <c r="U4622" s="1" t="s">
        <v>1696</v>
      </c>
      <c r="X4622" s="1" t="str">
        <f t="shared" si="186"/>
        <v/>
      </c>
    </row>
    <row r="4623" spans="17:24" x14ac:dyDescent="0.35">
      <c r="Q4623" s="1">
        <v>2018</v>
      </c>
      <c r="R4623" s="1" t="s">
        <v>67</v>
      </c>
      <c r="S4623" s="1" t="s">
        <v>918</v>
      </c>
      <c r="T4623" s="1" t="str">
        <f t="shared" si="187"/>
        <v>2018 Reading Joey van den Berg</v>
      </c>
      <c r="U4623" s="1" t="s">
        <v>1861</v>
      </c>
      <c r="X4623" s="1" t="str">
        <f t="shared" si="186"/>
        <v/>
      </c>
    </row>
    <row r="4624" spans="17:24" x14ac:dyDescent="0.35">
      <c r="Q4624" s="1">
        <v>2018</v>
      </c>
      <c r="R4624" s="1" t="s">
        <v>67</v>
      </c>
      <c r="S4624" s="1" t="s">
        <v>876</v>
      </c>
      <c r="T4624" s="1" t="str">
        <f t="shared" si="187"/>
        <v>2018 Reading John Swift</v>
      </c>
      <c r="U4624" s="1" t="s">
        <v>1381</v>
      </c>
      <c r="X4624" s="1" t="str">
        <f t="shared" si="186"/>
        <v/>
      </c>
    </row>
    <row r="4625" spans="17:24" x14ac:dyDescent="0.35">
      <c r="Q4625" s="1">
        <v>2018</v>
      </c>
      <c r="R4625" s="1" t="s">
        <v>67</v>
      </c>
      <c r="S4625" s="1" t="s">
        <v>299</v>
      </c>
      <c r="T4625" s="1" t="str">
        <f t="shared" si="187"/>
        <v>2018 Reading Jordan Obita</v>
      </c>
      <c r="U4625" s="1" t="s">
        <v>1325</v>
      </c>
      <c r="X4625" s="1" t="str">
        <f t="shared" si="186"/>
        <v/>
      </c>
    </row>
    <row r="4626" spans="17:24" x14ac:dyDescent="0.35">
      <c r="Q4626" s="1">
        <v>2018</v>
      </c>
      <c r="R4626" s="1" t="s">
        <v>67</v>
      </c>
      <c r="S4626" s="1" t="s">
        <v>12891</v>
      </c>
      <c r="T4626" s="1" t="str">
        <f t="shared" si="187"/>
        <v>2018 Reading Josh Sims</v>
      </c>
      <c r="U4626" s="1" t="s">
        <v>1358</v>
      </c>
      <c r="X4626" s="1" t="str">
        <f t="shared" si="186"/>
        <v/>
      </c>
    </row>
    <row r="4627" spans="17:24" x14ac:dyDescent="0.35">
      <c r="Q4627" s="1">
        <v>2018</v>
      </c>
      <c r="R4627" s="1" t="s">
        <v>67</v>
      </c>
      <c r="S4627" s="1" t="s">
        <v>638</v>
      </c>
      <c r="T4627" s="1" t="str">
        <f t="shared" si="187"/>
        <v>2018 Reading Liam Kelly</v>
      </c>
      <c r="U4627" s="1" t="s">
        <v>1325</v>
      </c>
      <c r="X4627" s="1" t="str">
        <f t="shared" si="186"/>
        <v/>
      </c>
    </row>
    <row r="4628" spans="17:24" x14ac:dyDescent="0.35">
      <c r="Q4628" s="1">
        <v>2018</v>
      </c>
      <c r="R4628" s="1" t="s">
        <v>67</v>
      </c>
      <c r="S4628" s="1" t="s">
        <v>444</v>
      </c>
      <c r="T4628" s="1" t="str">
        <f t="shared" si="187"/>
        <v>2018 Reading Liam Moore</v>
      </c>
      <c r="U4628" s="1" t="s">
        <v>1342</v>
      </c>
      <c r="X4628" s="1" t="str">
        <f t="shared" si="186"/>
        <v/>
      </c>
    </row>
    <row r="4629" spans="17:24" x14ac:dyDescent="0.35">
      <c r="Q4629" s="1">
        <v>2018</v>
      </c>
      <c r="R4629" s="1" t="s">
        <v>67</v>
      </c>
      <c r="S4629" s="1" t="s">
        <v>12900</v>
      </c>
      <c r="T4629" s="1" t="str">
        <f t="shared" si="187"/>
        <v>2018 Reading Marc McNulty</v>
      </c>
      <c r="U4629" s="1" t="s">
        <v>1325</v>
      </c>
      <c r="X4629" s="1" t="str">
        <f t="shared" si="186"/>
        <v/>
      </c>
    </row>
    <row r="4630" spans="17:24" x14ac:dyDescent="0.35">
      <c r="Q4630" s="1">
        <v>2018</v>
      </c>
      <c r="R4630" s="1" t="s">
        <v>67</v>
      </c>
      <c r="S4630" s="1" t="s">
        <v>12857</v>
      </c>
      <c r="T4630" s="1" t="str">
        <f t="shared" si="187"/>
        <v>2018 Reading Matt Miazga</v>
      </c>
      <c r="U4630" s="1" t="s">
        <v>1347</v>
      </c>
      <c r="X4630" s="1" t="str">
        <f t="shared" si="186"/>
        <v/>
      </c>
    </row>
    <row r="4631" spans="17:24" x14ac:dyDescent="0.35">
      <c r="Q4631" s="1">
        <v>2018</v>
      </c>
      <c r="R4631" s="1" t="s">
        <v>67</v>
      </c>
      <c r="S4631" s="1" t="s">
        <v>1182</v>
      </c>
      <c r="T4631" s="1" t="str">
        <f t="shared" si="187"/>
        <v>2018 Reading Nélson Oliveira</v>
      </c>
      <c r="U4631" s="1" t="s">
        <v>1381</v>
      </c>
      <c r="X4631" s="1" t="str">
        <f t="shared" si="186"/>
        <v/>
      </c>
    </row>
    <row r="4632" spans="17:24" x14ac:dyDescent="0.35">
      <c r="Q4632" s="1">
        <v>2018</v>
      </c>
      <c r="R4632" s="1" t="s">
        <v>67</v>
      </c>
      <c r="S4632" s="1" t="s">
        <v>986</v>
      </c>
      <c r="T4632" s="1" t="str">
        <f t="shared" si="187"/>
        <v>2018 Reading Ovie Ejaria</v>
      </c>
      <c r="U4632" s="1" t="s">
        <v>2230</v>
      </c>
      <c r="X4632" s="1" t="str">
        <f t="shared" si="186"/>
        <v/>
      </c>
    </row>
    <row r="4633" spans="17:24" x14ac:dyDescent="0.35">
      <c r="Q4633" s="1">
        <v>2018</v>
      </c>
      <c r="R4633" s="1" t="s">
        <v>67</v>
      </c>
      <c r="S4633" s="1" t="s">
        <v>409</v>
      </c>
      <c r="T4633" s="1" t="str">
        <f t="shared" si="187"/>
        <v>2018 Reading Paul McShane</v>
      </c>
      <c r="U4633" s="1" t="s">
        <v>1330</v>
      </c>
      <c r="X4633" s="1" t="str">
        <f t="shared" si="186"/>
        <v/>
      </c>
    </row>
    <row r="4634" spans="17:24" x14ac:dyDescent="0.35">
      <c r="Q4634" s="1">
        <v>2018</v>
      </c>
      <c r="R4634" s="1" t="s">
        <v>67</v>
      </c>
      <c r="S4634" s="1" t="s">
        <v>12874</v>
      </c>
      <c r="T4634" s="1" t="str">
        <f t="shared" si="187"/>
        <v>2018 Reading Saeid Ezatolahi</v>
      </c>
      <c r="U4634" s="1" t="s">
        <v>1392</v>
      </c>
      <c r="X4634" s="1" t="str">
        <f t="shared" si="186"/>
        <v/>
      </c>
    </row>
    <row r="4635" spans="17:24" x14ac:dyDescent="0.35">
      <c r="Q4635" s="1">
        <v>2018</v>
      </c>
      <c r="R4635" s="1" t="s">
        <v>67</v>
      </c>
      <c r="S4635" s="1" t="s">
        <v>1084</v>
      </c>
      <c r="T4635" s="1" t="str">
        <f t="shared" si="187"/>
        <v>2018 Reading Sam Baldock</v>
      </c>
      <c r="U4635" s="1" t="s">
        <v>1352</v>
      </c>
      <c r="X4635" s="1" t="str">
        <f t="shared" si="186"/>
        <v/>
      </c>
    </row>
    <row r="4636" spans="17:24" x14ac:dyDescent="0.35">
      <c r="Q4636" s="1">
        <v>2018</v>
      </c>
      <c r="R4636" s="1" t="s">
        <v>67</v>
      </c>
      <c r="S4636" s="1" t="s">
        <v>12851</v>
      </c>
      <c r="T4636" s="1" t="str">
        <f t="shared" si="187"/>
        <v>2018 Reading Sam Walker</v>
      </c>
      <c r="U4636" s="1" t="s">
        <v>1803</v>
      </c>
      <c r="X4636" s="1" t="str">
        <f t="shared" si="186"/>
        <v/>
      </c>
    </row>
    <row r="4637" spans="17:24" x14ac:dyDescent="0.35">
      <c r="Q4637" s="1">
        <v>2018</v>
      </c>
      <c r="R4637" s="1" t="s">
        <v>67</v>
      </c>
      <c r="S4637" s="1" t="s">
        <v>12717</v>
      </c>
      <c r="T4637" s="1" t="str">
        <f t="shared" si="187"/>
        <v>2018 Reading Tennai Watson</v>
      </c>
      <c r="U4637" s="1" t="s">
        <v>1803</v>
      </c>
      <c r="X4637" s="1" t="str">
        <f t="shared" si="186"/>
        <v/>
      </c>
    </row>
    <row r="4638" spans="17:24" x14ac:dyDescent="0.35">
      <c r="Q4638" s="1">
        <v>2018</v>
      </c>
      <c r="R4638" s="1" t="s">
        <v>67</v>
      </c>
      <c r="S4638" s="1" t="s">
        <v>467</v>
      </c>
      <c r="T4638" s="1" t="str">
        <f t="shared" si="187"/>
        <v>2018 Reading Tiago Ilori</v>
      </c>
      <c r="U4638" s="1" t="s">
        <v>1381</v>
      </c>
      <c r="X4638" s="1" t="str">
        <f t="shared" si="186"/>
        <v/>
      </c>
    </row>
    <row r="4639" spans="17:24" x14ac:dyDescent="0.35">
      <c r="Q4639" s="1">
        <v>2018</v>
      </c>
      <c r="R4639" s="1" t="s">
        <v>67</v>
      </c>
      <c r="S4639" s="1" t="s">
        <v>445</v>
      </c>
      <c r="T4639" s="1" t="str">
        <f t="shared" si="187"/>
        <v>2018 Reading Tyler Blackett</v>
      </c>
      <c r="U4639" s="1" t="s">
        <v>1392</v>
      </c>
      <c r="X4639" s="1" t="str">
        <f t="shared" si="186"/>
        <v/>
      </c>
    </row>
    <row r="4640" spans="17:24" x14ac:dyDescent="0.35">
      <c r="Q4640" s="1">
        <v>2018</v>
      </c>
      <c r="R4640" s="1" t="s">
        <v>67</v>
      </c>
      <c r="S4640" s="1" t="s">
        <v>121</v>
      </c>
      <c r="T4640" s="1" t="str">
        <f t="shared" si="187"/>
        <v>2018 Reading Vito Mannone</v>
      </c>
      <c r="U4640" s="1" t="s">
        <v>2052</v>
      </c>
      <c r="X4640" s="1" t="str">
        <f t="shared" si="186"/>
        <v/>
      </c>
    </row>
    <row r="4641" spans="17:24" x14ac:dyDescent="0.35">
      <c r="Q4641" s="1">
        <v>2018</v>
      </c>
      <c r="R4641" s="1" t="s">
        <v>67</v>
      </c>
      <c r="S4641" s="1" t="s">
        <v>12785</v>
      </c>
      <c r="T4641" s="1" t="str">
        <f t="shared" si="187"/>
        <v>2018 Reading Yakou Méïté</v>
      </c>
      <c r="U4641" s="1" t="s">
        <v>1392</v>
      </c>
      <c r="X4641" s="1" t="str">
        <f t="shared" si="186"/>
        <v/>
      </c>
    </row>
    <row r="4642" spans="17:24" x14ac:dyDescent="0.35">
      <c r="Q4642" s="1">
        <v>2018</v>
      </c>
      <c r="R4642" s="1" t="s">
        <v>84</v>
      </c>
      <c r="S4642" s="1" t="s">
        <v>13214</v>
      </c>
      <c r="T4642" s="1" t="str">
        <f t="shared" si="187"/>
        <v>2018 Rotherham Utd Anthony Forde</v>
      </c>
      <c r="U4642" s="1" t="s">
        <v>1861</v>
      </c>
      <c r="X4642" s="1" t="str">
        <f t="shared" si="186"/>
        <v/>
      </c>
    </row>
    <row r="4643" spans="17:24" x14ac:dyDescent="0.35">
      <c r="Q4643" s="1">
        <v>2018</v>
      </c>
      <c r="R4643" s="1" t="s">
        <v>84</v>
      </c>
      <c r="S4643" s="1" t="s">
        <v>7103</v>
      </c>
      <c r="T4643" s="1" t="str">
        <f t="shared" si="187"/>
        <v>2018 Rotherham Utd Ben Purrington</v>
      </c>
      <c r="U4643" s="1" t="s">
        <v>1861</v>
      </c>
      <c r="X4643" s="1" t="str">
        <f t="shared" si="186"/>
        <v/>
      </c>
    </row>
    <row r="4644" spans="17:24" x14ac:dyDescent="0.35">
      <c r="Q4644" s="1">
        <v>2018</v>
      </c>
      <c r="R4644" s="1" t="s">
        <v>84</v>
      </c>
      <c r="S4644" s="1" t="s">
        <v>1044</v>
      </c>
      <c r="T4644" s="1" t="str">
        <f t="shared" si="187"/>
        <v>2018 Rotherham Utd Ben Wiles</v>
      </c>
      <c r="U4644" s="1" t="s">
        <v>1876</v>
      </c>
      <c r="X4644" s="1" t="str">
        <f t="shared" si="186"/>
        <v/>
      </c>
    </row>
    <row r="4645" spans="17:24" x14ac:dyDescent="0.35">
      <c r="Q4645" s="1">
        <v>2018</v>
      </c>
      <c r="R4645" s="1" t="s">
        <v>84</v>
      </c>
      <c r="S4645" s="1" t="s">
        <v>13244</v>
      </c>
      <c r="T4645" s="1" t="str">
        <f t="shared" si="187"/>
        <v>2018 Rotherham Utd Billy Jones</v>
      </c>
      <c r="U4645" s="1" t="s">
        <v>1682</v>
      </c>
      <c r="X4645" s="1" t="str">
        <f t="shared" si="186"/>
        <v/>
      </c>
    </row>
    <row r="4646" spans="17:24" x14ac:dyDescent="0.35">
      <c r="Q4646" s="1">
        <v>2018</v>
      </c>
      <c r="R4646" s="1" t="s">
        <v>84</v>
      </c>
      <c r="S4646" s="1" t="s">
        <v>507</v>
      </c>
      <c r="T4646" s="1" t="str">
        <f t="shared" si="187"/>
        <v>2018 Rotherham Utd Clark Robertson</v>
      </c>
      <c r="U4646" s="1" t="s">
        <v>1330</v>
      </c>
      <c r="X4646" s="1" t="str">
        <f t="shared" si="186"/>
        <v/>
      </c>
    </row>
    <row r="4647" spans="17:24" x14ac:dyDescent="0.35">
      <c r="Q4647" s="1">
        <v>2018</v>
      </c>
      <c r="R4647" s="1" t="s">
        <v>84</v>
      </c>
      <c r="S4647" s="1" t="s">
        <v>831</v>
      </c>
      <c r="T4647" s="1" t="str">
        <f t="shared" si="187"/>
        <v>2018 Rotherham Utd Darren Potter</v>
      </c>
      <c r="U4647" s="1" t="s">
        <v>1600</v>
      </c>
      <c r="X4647" s="1" t="str">
        <f t="shared" si="186"/>
        <v/>
      </c>
    </row>
    <row r="4648" spans="17:24" x14ac:dyDescent="0.35">
      <c r="Q4648" s="1">
        <v>2018</v>
      </c>
      <c r="R4648" s="1" t="s">
        <v>84</v>
      </c>
      <c r="S4648" s="1" t="s">
        <v>13260</v>
      </c>
      <c r="T4648" s="1" t="str">
        <f t="shared" si="187"/>
        <v>2018 Rotherham Utd David Ball</v>
      </c>
      <c r="U4648" s="1" t="s">
        <v>1837</v>
      </c>
      <c r="X4648" s="1" t="str">
        <f t="shared" si="186"/>
        <v/>
      </c>
    </row>
    <row r="4649" spans="17:24" x14ac:dyDescent="0.35">
      <c r="Q4649" s="1">
        <v>2018</v>
      </c>
      <c r="R4649" s="1" t="s">
        <v>84</v>
      </c>
      <c r="S4649" s="1" t="s">
        <v>982</v>
      </c>
      <c r="T4649" s="1" t="str">
        <f t="shared" si="187"/>
        <v>2018 Rotherham Utd Dominic Ball</v>
      </c>
      <c r="U4649" s="1" t="s">
        <v>1330</v>
      </c>
      <c r="X4649" s="1" t="str">
        <f t="shared" si="186"/>
        <v/>
      </c>
    </row>
    <row r="4650" spans="17:24" x14ac:dyDescent="0.35">
      <c r="Q4650" s="1">
        <v>2018</v>
      </c>
      <c r="R4650" s="1" t="s">
        <v>84</v>
      </c>
      <c r="S4650" s="1" t="s">
        <v>5014</v>
      </c>
      <c r="T4650" s="1" t="str">
        <f t="shared" si="187"/>
        <v>2018 Rotherham Utd Emmanuel Onariase</v>
      </c>
      <c r="U4650" s="1" t="s">
        <v>1696</v>
      </c>
      <c r="X4650" s="1" t="str">
        <f t="shared" si="186"/>
        <v/>
      </c>
    </row>
    <row r="4651" spans="17:24" x14ac:dyDescent="0.35">
      <c r="Q4651" s="1">
        <v>2018</v>
      </c>
      <c r="R4651" s="1" t="s">
        <v>84</v>
      </c>
      <c r="S4651" s="1" t="s">
        <v>13263</v>
      </c>
      <c r="T4651" s="1" t="str">
        <f t="shared" si="187"/>
        <v>2018 Rotherham Utd Jamie Proctor</v>
      </c>
      <c r="U4651" s="1" t="s">
        <v>10109</v>
      </c>
      <c r="X4651" s="1" t="str">
        <f t="shared" si="186"/>
        <v/>
      </c>
    </row>
    <row r="4652" spans="17:24" x14ac:dyDescent="0.35">
      <c r="Q4652" s="1">
        <v>2018</v>
      </c>
      <c r="R4652" s="1" t="s">
        <v>84</v>
      </c>
      <c r="S4652" s="1" t="s">
        <v>1209</v>
      </c>
      <c r="T4652" s="1" t="str">
        <f t="shared" si="187"/>
        <v>2018 Rotherham Utd Jerry Yates</v>
      </c>
      <c r="U4652" s="1" t="s">
        <v>1509</v>
      </c>
      <c r="X4652" s="1" t="str">
        <f t="shared" si="186"/>
        <v/>
      </c>
    </row>
    <row r="4653" spans="17:24" x14ac:dyDescent="0.35">
      <c r="Q4653" s="1">
        <v>2018</v>
      </c>
      <c r="R4653" s="1" t="s">
        <v>84</v>
      </c>
      <c r="S4653" s="1" t="s">
        <v>410</v>
      </c>
      <c r="T4653" s="1" t="str">
        <f t="shared" si="187"/>
        <v>2018 Rotherham Utd Joe Mattock</v>
      </c>
      <c r="U4653" s="1" t="s">
        <v>1330</v>
      </c>
      <c r="X4653" s="1" t="str">
        <f t="shared" si="186"/>
        <v/>
      </c>
    </row>
    <row r="4654" spans="17:24" x14ac:dyDescent="0.35">
      <c r="Q4654" s="1">
        <v>2018</v>
      </c>
      <c r="R4654" s="1" t="s">
        <v>84</v>
      </c>
      <c r="S4654" s="1" t="s">
        <v>671</v>
      </c>
      <c r="T4654" s="1" t="str">
        <f t="shared" si="187"/>
        <v>2018 Rotherham Utd Joe Newell</v>
      </c>
      <c r="U4654" s="1" t="s">
        <v>1861</v>
      </c>
      <c r="X4654" s="1" t="str">
        <f t="shared" si="186"/>
        <v/>
      </c>
    </row>
    <row r="4655" spans="17:24" x14ac:dyDescent="0.35">
      <c r="Q4655" s="1">
        <v>2018</v>
      </c>
      <c r="R4655" s="1" t="s">
        <v>84</v>
      </c>
      <c r="S4655" s="1" t="s">
        <v>880</v>
      </c>
      <c r="T4655" s="1" t="str">
        <f t="shared" si="187"/>
        <v>2018 Rotherham Utd Jon Taylor</v>
      </c>
      <c r="U4655" s="1" t="s">
        <v>1330</v>
      </c>
      <c r="X4655" s="1" t="str">
        <f t="shared" si="186"/>
        <v/>
      </c>
    </row>
    <row r="4656" spans="17:24" x14ac:dyDescent="0.35">
      <c r="Q4656" s="1">
        <v>2018</v>
      </c>
      <c r="R4656" s="1" t="s">
        <v>84</v>
      </c>
      <c r="S4656" s="1" t="s">
        <v>13265</v>
      </c>
      <c r="T4656" s="1" t="str">
        <f t="shared" si="187"/>
        <v>2018 Rotherham Utd Joshua Kayode</v>
      </c>
      <c r="U4656" s="1" t="s">
        <v>1696</v>
      </c>
      <c r="X4656" s="1" t="str">
        <f t="shared" si="186"/>
        <v/>
      </c>
    </row>
    <row r="4657" spans="17:24" x14ac:dyDescent="0.35">
      <c r="Q4657" s="1">
        <v>2018</v>
      </c>
      <c r="R4657" s="1" t="s">
        <v>84</v>
      </c>
      <c r="S4657" s="1" t="s">
        <v>1240</v>
      </c>
      <c r="T4657" s="1" t="str">
        <f t="shared" si="187"/>
        <v>2018 Rotherham Utd Kyle Vassell</v>
      </c>
      <c r="U4657" s="1" t="s">
        <v>1600</v>
      </c>
      <c r="X4657" s="1" t="str">
        <f t="shared" si="186"/>
        <v/>
      </c>
    </row>
    <row r="4658" spans="17:24" x14ac:dyDescent="0.35">
      <c r="Q4658" s="1">
        <v>2018</v>
      </c>
      <c r="R4658" s="1" t="s">
        <v>84</v>
      </c>
      <c r="S4658" s="1" t="s">
        <v>7957</v>
      </c>
      <c r="T4658" s="1" t="str">
        <f t="shared" si="187"/>
        <v>2018 Rotherham Utd Marek Rodak</v>
      </c>
      <c r="U4658" s="1" t="s">
        <v>1600</v>
      </c>
      <c r="X4658" s="1" t="str">
        <f t="shared" si="186"/>
        <v/>
      </c>
    </row>
    <row r="4659" spans="17:24" x14ac:dyDescent="0.35">
      <c r="Q4659" s="1">
        <v>2018</v>
      </c>
      <c r="R4659" s="1" t="s">
        <v>84</v>
      </c>
      <c r="S4659" s="1" t="s">
        <v>1041</v>
      </c>
      <c r="T4659" s="1" t="str">
        <f t="shared" si="187"/>
        <v>2018 Rotherham Utd Matt Crooks</v>
      </c>
      <c r="U4659" s="1" t="s">
        <v>1330</v>
      </c>
      <c r="X4659" s="1" t="str">
        <f t="shared" si="186"/>
        <v/>
      </c>
    </row>
    <row r="4660" spans="17:24" x14ac:dyDescent="0.35">
      <c r="Q4660" s="1">
        <v>2018</v>
      </c>
      <c r="R4660" s="1" t="s">
        <v>84</v>
      </c>
      <c r="S4660" s="1" t="s">
        <v>856</v>
      </c>
      <c r="T4660" s="1" t="str">
        <f t="shared" si="187"/>
        <v>2018 Rotherham Utd Matt Palmer</v>
      </c>
      <c r="U4660" s="1" t="s">
        <v>1600</v>
      </c>
      <c r="X4660" s="1" t="str">
        <f t="shared" si="186"/>
        <v/>
      </c>
    </row>
    <row r="4661" spans="17:24" x14ac:dyDescent="0.35">
      <c r="Q4661" s="1">
        <v>2018</v>
      </c>
      <c r="R4661" s="1" t="s">
        <v>84</v>
      </c>
      <c r="S4661" s="1" t="s">
        <v>583</v>
      </c>
      <c r="T4661" s="1" t="str">
        <f t="shared" si="187"/>
        <v>2018 Rotherham Utd Michael Ihiekwe</v>
      </c>
      <c r="U4661" s="1" t="s">
        <v>1600</v>
      </c>
      <c r="X4661" s="1" t="str">
        <f t="shared" si="186"/>
        <v/>
      </c>
    </row>
    <row r="4662" spans="17:24" x14ac:dyDescent="0.35">
      <c r="Q4662" s="1">
        <v>2018</v>
      </c>
      <c r="R4662" s="1" t="s">
        <v>84</v>
      </c>
      <c r="S4662" s="1" t="s">
        <v>1239</v>
      </c>
      <c r="T4662" s="1" t="str">
        <f t="shared" si="187"/>
        <v>2018 Rotherham Utd Michael Smith</v>
      </c>
      <c r="U4662" s="1" t="s">
        <v>1598</v>
      </c>
      <c r="X4662" s="1" t="str">
        <f t="shared" si="186"/>
        <v/>
      </c>
    </row>
    <row r="4663" spans="17:24" x14ac:dyDescent="0.35">
      <c r="Q4663" s="1">
        <v>2018</v>
      </c>
      <c r="R4663" s="1" t="s">
        <v>84</v>
      </c>
      <c r="S4663" s="1" t="s">
        <v>13256</v>
      </c>
      <c r="T4663" s="1" t="str">
        <f t="shared" si="187"/>
        <v>2018 Rotherham Utd Reece McGinley</v>
      </c>
      <c r="U4663" s="1" t="s">
        <v>1509</v>
      </c>
      <c r="X4663" s="1" t="str">
        <f t="shared" si="186"/>
        <v/>
      </c>
    </row>
    <row r="4664" spans="17:24" x14ac:dyDescent="0.35">
      <c r="Q4664" s="1">
        <v>2018</v>
      </c>
      <c r="R4664" s="1" t="s">
        <v>84</v>
      </c>
      <c r="S4664" s="1" t="s">
        <v>448</v>
      </c>
      <c r="T4664" s="1" t="str">
        <f t="shared" si="187"/>
        <v>2018 Rotherham Utd Richard Wood</v>
      </c>
      <c r="U4664" s="1" t="s">
        <v>1600</v>
      </c>
      <c r="X4664" s="1" t="str">
        <f t="shared" si="186"/>
        <v/>
      </c>
    </row>
    <row r="4665" spans="17:24" x14ac:dyDescent="0.35">
      <c r="Q4665" s="1">
        <v>2018</v>
      </c>
      <c r="R4665" s="1" t="s">
        <v>84</v>
      </c>
      <c r="S4665" s="1" t="s">
        <v>950</v>
      </c>
      <c r="T4665" s="1" t="str">
        <f t="shared" si="187"/>
        <v>2018 Rotherham Utd Richie Towell</v>
      </c>
      <c r="U4665" s="1" t="s">
        <v>1876</v>
      </c>
      <c r="X4665" s="1" t="str">
        <f t="shared" si="186"/>
        <v/>
      </c>
    </row>
    <row r="4666" spans="17:24" x14ac:dyDescent="0.35">
      <c r="Q4666" s="1">
        <v>2018</v>
      </c>
      <c r="R4666" s="1" t="s">
        <v>84</v>
      </c>
      <c r="S4666" s="1" t="s">
        <v>537</v>
      </c>
      <c r="T4666" s="1" t="str">
        <f t="shared" si="187"/>
        <v>2018 Rotherham Utd Ryan Manning</v>
      </c>
      <c r="U4666" s="1" t="s">
        <v>1861</v>
      </c>
      <c r="X4666" s="1" t="str">
        <f t="shared" si="186"/>
        <v/>
      </c>
    </row>
    <row r="4667" spans="17:24" x14ac:dyDescent="0.35">
      <c r="Q4667" s="1">
        <v>2018</v>
      </c>
      <c r="R4667" s="1" t="s">
        <v>84</v>
      </c>
      <c r="S4667" s="1" t="s">
        <v>951</v>
      </c>
      <c r="T4667" s="1" t="str">
        <f t="shared" si="187"/>
        <v>2018 Rotherham Utd Ryan Williams</v>
      </c>
      <c r="U4667" s="1" t="s">
        <v>1861</v>
      </c>
      <c r="X4667" s="1" t="str">
        <f t="shared" si="186"/>
        <v/>
      </c>
    </row>
    <row r="4668" spans="17:24" x14ac:dyDescent="0.35">
      <c r="Q4668" s="1">
        <v>2018</v>
      </c>
      <c r="R4668" s="1" t="s">
        <v>84</v>
      </c>
      <c r="S4668" s="1" t="s">
        <v>446</v>
      </c>
      <c r="T4668" s="1" t="str">
        <f t="shared" si="187"/>
        <v>2018 Rotherham Utd Semi Ajayi</v>
      </c>
      <c r="U4668" s="1" t="s">
        <v>1325</v>
      </c>
      <c r="X4668" s="1" t="str">
        <f t="shared" si="186"/>
        <v/>
      </c>
    </row>
    <row r="4669" spans="17:24" x14ac:dyDescent="0.35">
      <c r="Q4669" s="1">
        <v>2018</v>
      </c>
      <c r="R4669" s="1" t="s">
        <v>84</v>
      </c>
      <c r="S4669" s="1" t="s">
        <v>879</v>
      </c>
      <c r="T4669" s="1" t="str">
        <f t="shared" si="187"/>
        <v>2018 Rotherham Utd Will Vaulks</v>
      </c>
      <c r="U4669" s="1" t="s">
        <v>1325</v>
      </c>
      <c r="X4669" s="1" t="str">
        <f t="shared" si="186"/>
        <v/>
      </c>
    </row>
    <row r="4670" spans="17:24" x14ac:dyDescent="0.35">
      <c r="Q4670" s="1">
        <v>2018</v>
      </c>
      <c r="R4670" s="1" t="s">
        <v>84</v>
      </c>
      <c r="S4670" s="1" t="s">
        <v>506</v>
      </c>
      <c r="T4670" s="1" t="str">
        <f t="shared" si="187"/>
        <v>2018 Rotherham Utd Zak Vyner</v>
      </c>
      <c r="U4670" s="1" t="s">
        <v>1330</v>
      </c>
      <c r="X4670" s="1" t="str">
        <f t="shared" si="186"/>
        <v/>
      </c>
    </row>
    <row r="4671" spans="17:24" x14ac:dyDescent="0.35">
      <c r="Q4671" s="1">
        <v>2018</v>
      </c>
      <c r="R4671" s="1" t="s">
        <v>122</v>
      </c>
      <c r="S4671" s="1" t="s">
        <v>13326</v>
      </c>
      <c r="T4671" s="1" t="str">
        <f t="shared" si="187"/>
        <v>2018 Sheffield Utd Ben Heneghan</v>
      </c>
      <c r="U4671" s="1" t="s">
        <v>1330</v>
      </c>
      <c r="X4671" s="1" t="str">
        <f t="shared" si="186"/>
        <v/>
      </c>
    </row>
    <row r="4672" spans="17:24" x14ac:dyDescent="0.35">
      <c r="Q4672" s="1">
        <v>2018</v>
      </c>
      <c r="R4672" s="1" t="s">
        <v>122</v>
      </c>
      <c r="S4672" s="1" t="s">
        <v>13387</v>
      </c>
      <c r="T4672" s="1" t="str">
        <f t="shared" si="187"/>
        <v>2018 Sheffield Utd Ben Woodburn</v>
      </c>
      <c r="U4672" s="1" t="s">
        <v>1456</v>
      </c>
      <c r="X4672" s="1" t="str">
        <f t="shared" si="186"/>
        <v/>
      </c>
    </row>
    <row r="4673" spans="17:24" x14ac:dyDescent="0.35">
      <c r="Q4673" s="1">
        <v>2018</v>
      </c>
      <c r="R4673" s="1" t="s">
        <v>122</v>
      </c>
      <c r="S4673" s="1" t="s">
        <v>13358</v>
      </c>
      <c r="T4673" s="1" t="str">
        <f t="shared" si="187"/>
        <v>2018 Sheffield Utd Caolan Lavery</v>
      </c>
      <c r="U4673" s="1" t="s">
        <v>1803</v>
      </c>
      <c r="X4673" s="1" t="str">
        <f t="shared" si="186"/>
        <v/>
      </c>
    </row>
    <row r="4674" spans="17:24" x14ac:dyDescent="0.35">
      <c r="Q4674" s="1">
        <v>2018</v>
      </c>
      <c r="R4674" s="1" t="s">
        <v>122</v>
      </c>
      <c r="S4674" s="1" t="s">
        <v>12142</v>
      </c>
      <c r="T4674" s="1" t="str">
        <f t="shared" si="187"/>
        <v>2018 Sheffield Utd Ched Evans</v>
      </c>
      <c r="U4674" s="1" t="s">
        <v>1861</v>
      </c>
      <c r="X4674" s="1" t="str">
        <f t="shared" ref="X4674:X4737" si="188">_xlfn.TEXTJOIN(" ",TRUE,L4674:M4674)</f>
        <v/>
      </c>
    </row>
    <row r="4675" spans="17:24" x14ac:dyDescent="0.35">
      <c r="Q4675" s="1">
        <v>2018</v>
      </c>
      <c r="R4675" s="1" t="s">
        <v>122</v>
      </c>
      <c r="S4675" s="1" t="s">
        <v>188</v>
      </c>
      <c r="T4675" s="1" t="str">
        <f t="shared" ref="T4675:T4738" si="189">_xlfn.TEXTJOIN(" ",TRUE,Q4675:S4675)</f>
        <v>2018 Sheffield Utd Chris Basham</v>
      </c>
      <c r="U4675" s="1" t="s">
        <v>1325</v>
      </c>
      <c r="X4675" s="1" t="str">
        <f t="shared" si="188"/>
        <v/>
      </c>
    </row>
    <row r="4676" spans="17:24" x14ac:dyDescent="0.35">
      <c r="Q4676" s="1">
        <v>2018</v>
      </c>
      <c r="R4676" s="1" t="s">
        <v>122</v>
      </c>
      <c r="S4676" s="1" t="s">
        <v>1208</v>
      </c>
      <c r="T4676" s="1" t="str">
        <f t="shared" si="189"/>
        <v>2018 Sheffield Utd Conor Washington</v>
      </c>
      <c r="U4676" s="1" t="s">
        <v>1325</v>
      </c>
      <c r="X4676" s="1" t="str">
        <f t="shared" si="188"/>
        <v/>
      </c>
    </row>
    <row r="4677" spans="17:24" x14ac:dyDescent="0.35">
      <c r="Q4677" s="1">
        <v>2018</v>
      </c>
      <c r="R4677" s="1" t="s">
        <v>122</v>
      </c>
      <c r="S4677" s="1" t="s">
        <v>6068</v>
      </c>
      <c r="T4677" s="1" t="str">
        <f t="shared" si="189"/>
        <v>2018 Sheffield Utd Danny Lafferty</v>
      </c>
      <c r="U4677" s="1" t="s">
        <v>1861</v>
      </c>
      <c r="X4677" s="1" t="str">
        <f t="shared" si="188"/>
        <v/>
      </c>
    </row>
    <row r="4678" spans="17:24" x14ac:dyDescent="0.35">
      <c r="Q4678" s="1">
        <v>2018</v>
      </c>
      <c r="R4678" s="1" t="s">
        <v>122</v>
      </c>
      <c r="S4678" s="1" t="s">
        <v>133</v>
      </c>
      <c r="T4678" s="1" t="str">
        <f t="shared" si="189"/>
        <v>2018 Sheffield Utd Dean Henderson</v>
      </c>
      <c r="U4678" s="1" t="s">
        <v>1352</v>
      </c>
      <c r="X4678" s="1" t="str">
        <f t="shared" si="188"/>
        <v/>
      </c>
    </row>
    <row r="4679" spans="17:24" x14ac:dyDescent="0.35">
      <c r="Q4679" s="1">
        <v>2018</v>
      </c>
      <c r="R4679" s="1" t="s">
        <v>122</v>
      </c>
      <c r="S4679" s="1" t="s">
        <v>491</v>
      </c>
      <c r="T4679" s="1" t="str">
        <f t="shared" si="189"/>
        <v>2018 Sheffield Utd Enda Stevens</v>
      </c>
      <c r="U4679" s="1" t="s">
        <v>1381</v>
      </c>
      <c r="X4679" s="1" t="str">
        <f t="shared" si="188"/>
        <v/>
      </c>
    </row>
    <row r="4680" spans="17:24" x14ac:dyDescent="0.35">
      <c r="Q4680" s="1">
        <v>2018</v>
      </c>
      <c r="R4680" s="1" t="s">
        <v>122</v>
      </c>
      <c r="S4680" s="1" t="s">
        <v>1165</v>
      </c>
      <c r="T4680" s="1" t="str">
        <f t="shared" si="189"/>
        <v>2018 Sheffield Utd Gary Madine</v>
      </c>
      <c r="U4680" s="1" t="s">
        <v>1318</v>
      </c>
      <c r="X4680" s="1" t="str">
        <f t="shared" si="188"/>
        <v/>
      </c>
    </row>
    <row r="4681" spans="17:24" x14ac:dyDescent="0.35">
      <c r="Q4681" s="1">
        <v>2018</v>
      </c>
      <c r="R4681" s="1" t="s">
        <v>122</v>
      </c>
      <c r="S4681" s="1" t="s">
        <v>469</v>
      </c>
      <c r="T4681" s="1" t="str">
        <f t="shared" si="189"/>
        <v>2018 Sheffield Utd Jack O'Connell</v>
      </c>
      <c r="U4681" s="1" t="s">
        <v>1584</v>
      </c>
      <c r="X4681" s="1" t="str">
        <f t="shared" si="188"/>
        <v/>
      </c>
    </row>
    <row r="4682" spans="17:24" x14ac:dyDescent="0.35">
      <c r="Q4682" s="1">
        <v>2018</v>
      </c>
      <c r="R4682" s="1" t="s">
        <v>122</v>
      </c>
      <c r="S4682" s="1" t="s">
        <v>13328</v>
      </c>
      <c r="T4682" s="1" t="str">
        <f t="shared" si="189"/>
        <v>2018 Sheffield Utd Jake Wright</v>
      </c>
      <c r="U4682" s="1" t="s">
        <v>1803</v>
      </c>
      <c r="X4682" s="1" t="str">
        <f t="shared" si="188"/>
        <v/>
      </c>
    </row>
    <row r="4683" spans="17:24" x14ac:dyDescent="0.35">
      <c r="Q4683" s="1">
        <v>2018</v>
      </c>
      <c r="R4683" s="1" t="s">
        <v>122</v>
      </c>
      <c r="S4683" s="1" t="s">
        <v>422</v>
      </c>
      <c r="T4683" s="1" t="str">
        <f t="shared" si="189"/>
        <v>2018 Sheffield Utd John Egan</v>
      </c>
      <c r="U4683" s="1" t="s">
        <v>5916</v>
      </c>
      <c r="X4683" s="1" t="str">
        <f t="shared" si="188"/>
        <v/>
      </c>
    </row>
    <row r="4684" spans="17:24" x14ac:dyDescent="0.35">
      <c r="Q4684" s="1">
        <v>2018</v>
      </c>
      <c r="R4684" s="1" t="s">
        <v>122</v>
      </c>
      <c r="S4684" s="1" t="s">
        <v>919</v>
      </c>
      <c r="T4684" s="1" t="str">
        <f t="shared" si="189"/>
        <v>2018 Sheffield Utd John Fleck</v>
      </c>
      <c r="U4684" s="1" t="s">
        <v>1456</v>
      </c>
      <c r="X4684" s="1" t="str">
        <f t="shared" si="188"/>
        <v/>
      </c>
    </row>
    <row r="4685" spans="17:24" x14ac:dyDescent="0.35">
      <c r="Q4685" s="1">
        <v>2018</v>
      </c>
      <c r="R4685" s="1" t="s">
        <v>122</v>
      </c>
      <c r="S4685" s="1" t="s">
        <v>13372</v>
      </c>
      <c r="T4685" s="1" t="str">
        <f t="shared" si="189"/>
        <v>2018 Sheffield Utd Kean Bryan</v>
      </c>
      <c r="U4685" s="1" t="s">
        <v>1600</v>
      </c>
      <c r="X4685" s="1" t="str">
        <f t="shared" si="188"/>
        <v/>
      </c>
    </row>
    <row r="4686" spans="17:24" x14ac:dyDescent="0.35">
      <c r="Q4686" s="1">
        <v>2018</v>
      </c>
      <c r="R4686" s="1" t="s">
        <v>122</v>
      </c>
      <c r="S4686" s="1" t="s">
        <v>913</v>
      </c>
      <c r="T4686" s="1" t="str">
        <f t="shared" si="189"/>
        <v>2018 Sheffield Utd Kieran Dowell</v>
      </c>
      <c r="U4686" s="1" t="s">
        <v>1347</v>
      </c>
      <c r="X4686" s="1" t="str">
        <f t="shared" si="188"/>
        <v/>
      </c>
    </row>
    <row r="4687" spans="17:24" x14ac:dyDescent="0.35">
      <c r="Q4687" s="1">
        <v>2018</v>
      </c>
      <c r="R4687" s="1" t="s">
        <v>122</v>
      </c>
      <c r="S4687" s="1" t="s">
        <v>7377</v>
      </c>
      <c r="T4687" s="1" t="str">
        <f t="shared" si="189"/>
        <v>2018 Sheffield Utd Kieron Freeman</v>
      </c>
      <c r="U4687" s="1" t="s">
        <v>1392</v>
      </c>
      <c r="X4687" s="1" t="str">
        <f t="shared" si="188"/>
        <v/>
      </c>
    </row>
    <row r="4688" spans="17:24" x14ac:dyDescent="0.35">
      <c r="Q4688" s="1">
        <v>2018</v>
      </c>
      <c r="R4688" s="1" t="s">
        <v>122</v>
      </c>
      <c r="S4688" s="1" t="s">
        <v>781</v>
      </c>
      <c r="T4688" s="1" t="str">
        <f t="shared" si="189"/>
        <v>2018 Sheffield Utd Lee Evans</v>
      </c>
      <c r="U4688" s="1" t="s">
        <v>1392</v>
      </c>
      <c r="X4688" s="1" t="str">
        <f t="shared" si="188"/>
        <v/>
      </c>
    </row>
    <row r="4689" spans="17:24" x14ac:dyDescent="0.35">
      <c r="Q4689" s="1">
        <v>2018</v>
      </c>
      <c r="R4689" s="1" t="s">
        <v>122</v>
      </c>
      <c r="S4689" s="1" t="s">
        <v>761</v>
      </c>
      <c r="T4689" s="1" t="str">
        <f t="shared" si="189"/>
        <v>2018 Sheffield Utd Mark Duffy</v>
      </c>
      <c r="U4689" s="1" t="s">
        <v>1330</v>
      </c>
      <c r="X4689" s="1" t="str">
        <f t="shared" si="188"/>
        <v/>
      </c>
    </row>
    <row r="4690" spans="17:24" x14ac:dyDescent="0.35">
      <c r="Q4690" s="1">
        <v>2018</v>
      </c>
      <c r="R4690" s="1" t="s">
        <v>122</v>
      </c>
      <c r="S4690" s="1" t="s">
        <v>176</v>
      </c>
      <c r="T4690" s="1" t="str">
        <f t="shared" si="189"/>
        <v>2018 Sheffield Utd Martin Cranie</v>
      </c>
      <c r="U4690" s="1" t="s">
        <v>1861</v>
      </c>
      <c r="X4690" s="1" t="str">
        <f t="shared" si="188"/>
        <v/>
      </c>
    </row>
    <row r="4691" spans="17:24" x14ac:dyDescent="0.35">
      <c r="Q4691" s="1">
        <v>2018</v>
      </c>
      <c r="R4691" s="1" t="s">
        <v>122</v>
      </c>
      <c r="S4691" s="1" t="s">
        <v>530</v>
      </c>
      <c r="T4691" s="1" t="str">
        <f t="shared" si="189"/>
        <v>2018 Sheffield Utd Marvin Johnson</v>
      </c>
      <c r="U4691" s="1" t="s">
        <v>1325</v>
      </c>
      <c r="X4691" s="1" t="str">
        <f t="shared" si="188"/>
        <v/>
      </c>
    </row>
    <row r="4692" spans="17:24" x14ac:dyDescent="0.35">
      <c r="Q4692" s="1">
        <v>2018</v>
      </c>
      <c r="R4692" s="1" t="s">
        <v>122</v>
      </c>
      <c r="S4692" s="1" t="s">
        <v>13351</v>
      </c>
      <c r="T4692" s="1" t="str">
        <f t="shared" si="189"/>
        <v>2018 Sheffield Utd Nathan Thomas</v>
      </c>
      <c r="U4692" s="1" t="s">
        <v>1600</v>
      </c>
      <c r="X4692" s="1" t="str">
        <f t="shared" si="188"/>
        <v/>
      </c>
    </row>
    <row r="4693" spans="17:24" x14ac:dyDescent="0.35">
      <c r="Q4693" s="1">
        <v>2018</v>
      </c>
      <c r="R4693" s="1" t="s">
        <v>122</v>
      </c>
      <c r="S4693" s="1" t="s">
        <v>650</v>
      </c>
      <c r="T4693" s="1" t="str">
        <f t="shared" si="189"/>
        <v>2018 Sheffield Utd Oliver Norwood</v>
      </c>
      <c r="U4693" s="1" t="s">
        <v>1456</v>
      </c>
      <c r="X4693" s="1" t="str">
        <f t="shared" si="188"/>
        <v/>
      </c>
    </row>
    <row r="4694" spans="17:24" x14ac:dyDescent="0.35">
      <c r="Q4694" s="1">
        <v>2018</v>
      </c>
      <c r="R4694" s="1" t="s">
        <v>122</v>
      </c>
      <c r="S4694" s="1" t="s">
        <v>648</v>
      </c>
      <c r="T4694" s="1" t="str">
        <f t="shared" si="189"/>
        <v>2018 Sheffield Utd Paul Coutts</v>
      </c>
      <c r="U4694" s="1" t="s">
        <v>1861</v>
      </c>
      <c r="X4694" s="1" t="str">
        <f t="shared" si="188"/>
        <v/>
      </c>
    </row>
    <row r="4695" spans="17:24" x14ac:dyDescent="0.35">
      <c r="Q4695" s="1">
        <v>2018</v>
      </c>
      <c r="R4695" s="1" t="s">
        <v>122</v>
      </c>
      <c r="S4695" s="1" t="s">
        <v>357</v>
      </c>
      <c r="T4695" s="1" t="str">
        <f t="shared" si="189"/>
        <v>2018 Sheffield Utd Richard Stearman</v>
      </c>
      <c r="U4695" s="1" t="s">
        <v>1325</v>
      </c>
      <c r="X4695" s="1" t="str">
        <f t="shared" si="188"/>
        <v/>
      </c>
    </row>
    <row r="4696" spans="17:24" x14ac:dyDescent="0.35">
      <c r="Q4696" s="1">
        <v>2018</v>
      </c>
      <c r="R4696" s="1" t="s">
        <v>122</v>
      </c>
      <c r="S4696" s="1" t="s">
        <v>13349</v>
      </c>
      <c r="T4696" s="1" t="str">
        <f t="shared" si="189"/>
        <v>2018 Sheffield Utd Ricky Holmes</v>
      </c>
      <c r="U4696" s="1" t="s">
        <v>1861</v>
      </c>
      <c r="X4696" s="1" t="str">
        <f t="shared" si="188"/>
        <v/>
      </c>
    </row>
    <row r="4697" spans="17:24" x14ac:dyDescent="0.35">
      <c r="Q4697" s="1">
        <v>2018</v>
      </c>
      <c r="R4697" s="1" t="s">
        <v>122</v>
      </c>
      <c r="S4697" s="1" t="s">
        <v>930</v>
      </c>
      <c r="T4697" s="1" t="str">
        <f t="shared" si="189"/>
        <v>2018 Sheffield Utd Ryan Leonard</v>
      </c>
      <c r="U4697" s="1" t="s">
        <v>1325</v>
      </c>
      <c r="X4697" s="1" t="str">
        <f t="shared" si="188"/>
        <v/>
      </c>
    </row>
    <row r="4698" spans="17:24" x14ac:dyDescent="0.35">
      <c r="Q4698" s="1">
        <v>2018</v>
      </c>
      <c r="R4698" s="1" t="s">
        <v>122</v>
      </c>
      <c r="S4698" s="1" t="s">
        <v>830</v>
      </c>
      <c r="T4698" s="1" t="str">
        <f t="shared" si="189"/>
        <v>2018 Sheffield Utd Samir Carruthers</v>
      </c>
      <c r="U4698" s="1" t="s">
        <v>1600</v>
      </c>
      <c r="X4698" s="1" t="str">
        <f t="shared" si="188"/>
        <v/>
      </c>
    </row>
    <row r="4699" spans="17:24" x14ac:dyDescent="0.35">
      <c r="Q4699" s="1">
        <v>2018</v>
      </c>
      <c r="R4699" s="1" t="s">
        <v>47</v>
      </c>
      <c r="S4699" s="1" t="s">
        <v>10926</v>
      </c>
      <c r="T4699" s="1" t="str">
        <f t="shared" si="189"/>
        <v>2018 Sheffield Weds Achraf Lazaar</v>
      </c>
      <c r="U4699" s="1" t="s">
        <v>1325</v>
      </c>
      <c r="X4699" s="1" t="str">
        <f t="shared" si="188"/>
        <v/>
      </c>
    </row>
    <row r="4700" spans="17:24" x14ac:dyDescent="0.35">
      <c r="Q4700" s="1">
        <v>2018</v>
      </c>
      <c r="R4700" s="1" t="s">
        <v>47</v>
      </c>
      <c r="S4700" s="1" t="s">
        <v>345</v>
      </c>
      <c r="T4700" s="1" t="str">
        <f t="shared" si="189"/>
        <v>2018 Sheffield Weds Adam Reach</v>
      </c>
      <c r="U4700" s="1" t="s">
        <v>1405</v>
      </c>
      <c r="X4700" s="1" t="str">
        <f t="shared" si="188"/>
        <v/>
      </c>
    </row>
    <row r="4701" spans="17:24" x14ac:dyDescent="0.35">
      <c r="Q4701" s="1">
        <v>2018</v>
      </c>
      <c r="R4701" s="1" t="s">
        <v>47</v>
      </c>
      <c r="S4701" s="1" t="s">
        <v>679</v>
      </c>
      <c r="T4701" s="1" t="str">
        <f t="shared" si="189"/>
        <v>2018 Sheffield Weds Almen Abdi</v>
      </c>
      <c r="U4701" s="1" t="s">
        <v>1682</v>
      </c>
      <c r="X4701" s="1" t="str">
        <f t="shared" si="188"/>
        <v/>
      </c>
    </row>
    <row r="4702" spans="17:24" x14ac:dyDescent="0.35">
      <c r="Q4702" s="1">
        <v>2018</v>
      </c>
      <c r="R4702" s="1" t="s">
        <v>47</v>
      </c>
      <c r="S4702" s="1" t="s">
        <v>13710</v>
      </c>
      <c r="T4702" s="1" t="str">
        <f t="shared" si="189"/>
        <v>2018 Sheffield Weds Ash Baker</v>
      </c>
      <c r="U4702" s="1" t="s">
        <v>1876</v>
      </c>
      <c r="X4702" s="1" t="str">
        <f t="shared" si="188"/>
        <v/>
      </c>
    </row>
    <row r="4703" spans="17:24" x14ac:dyDescent="0.35">
      <c r="Q4703" s="1">
        <v>2018</v>
      </c>
      <c r="R4703" s="1" t="s">
        <v>47</v>
      </c>
      <c r="S4703" s="1" t="s">
        <v>1132</v>
      </c>
      <c r="T4703" s="1" t="str">
        <f t="shared" si="189"/>
        <v>2018 Sheffield Weds Atdhe Nuhiu</v>
      </c>
      <c r="U4703" s="1" t="s">
        <v>1330</v>
      </c>
      <c r="X4703" s="1" t="str">
        <f t="shared" si="188"/>
        <v/>
      </c>
    </row>
    <row r="4704" spans="17:24" x14ac:dyDescent="0.35">
      <c r="Q4704" s="1">
        <v>2018</v>
      </c>
      <c r="R4704" s="1" t="s">
        <v>47</v>
      </c>
      <c r="S4704" s="1" t="s">
        <v>791</v>
      </c>
      <c r="T4704" s="1" t="str">
        <f t="shared" si="189"/>
        <v>2018 Sheffield Weds Barry Bannan</v>
      </c>
      <c r="U4704" s="1" t="s">
        <v>1347</v>
      </c>
      <c r="X4704" s="1" t="str">
        <f t="shared" si="188"/>
        <v/>
      </c>
    </row>
    <row r="4705" spans="17:24" x14ac:dyDescent="0.35">
      <c r="Q4705" s="1">
        <v>2018</v>
      </c>
      <c r="R4705" s="1" t="s">
        <v>47</v>
      </c>
      <c r="S4705" s="1" t="s">
        <v>139</v>
      </c>
      <c r="T4705" s="1" t="str">
        <f t="shared" si="189"/>
        <v>2018 Sheffield Weds Cameron Dawson</v>
      </c>
      <c r="U4705" s="1" t="s">
        <v>1861</v>
      </c>
      <c r="X4705" s="1" t="str">
        <f t="shared" si="188"/>
        <v/>
      </c>
    </row>
    <row r="4706" spans="17:24" x14ac:dyDescent="0.35">
      <c r="Q4706" s="1">
        <v>2018</v>
      </c>
      <c r="R4706" s="1" t="s">
        <v>47</v>
      </c>
      <c r="S4706" s="1" t="s">
        <v>13660</v>
      </c>
      <c r="T4706" s="1" t="str">
        <f t="shared" si="189"/>
        <v>2018 Sheffield Weds Connor O'Grady</v>
      </c>
      <c r="U4706" s="1" t="s">
        <v>1696</v>
      </c>
      <c r="X4706" s="1" t="str">
        <f t="shared" si="188"/>
        <v/>
      </c>
    </row>
    <row r="4707" spans="17:24" x14ac:dyDescent="0.35">
      <c r="Q4707" s="1">
        <v>2018</v>
      </c>
      <c r="R4707" s="1" t="s">
        <v>47</v>
      </c>
      <c r="S4707" s="1" t="s">
        <v>235</v>
      </c>
      <c r="T4707" s="1" t="str">
        <f t="shared" si="189"/>
        <v>2018 Sheffield Weds Daniel Pudil</v>
      </c>
      <c r="U4707" s="1" t="s">
        <v>1682</v>
      </c>
      <c r="X4707" s="1" t="str">
        <f t="shared" si="188"/>
        <v/>
      </c>
    </row>
    <row r="4708" spans="17:24" x14ac:dyDescent="0.35">
      <c r="Q4708" s="1">
        <v>2018</v>
      </c>
      <c r="R4708" s="1" t="s">
        <v>47</v>
      </c>
      <c r="S4708" s="1" t="s">
        <v>632</v>
      </c>
      <c r="T4708" s="1" t="str">
        <f t="shared" si="189"/>
        <v>2018 Sheffield Weds David Jones</v>
      </c>
      <c r="U4708" s="1" t="s">
        <v>1861</v>
      </c>
      <c r="X4708" s="1" t="str">
        <f t="shared" si="188"/>
        <v/>
      </c>
    </row>
    <row r="4709" spans="17:24" x14ac:dyDescent="0.35">
      <c r="Q4709" s="1">
        <v>2018</v>
      </c>
      <c r="R4709" s="1" t="s">
        <v>47</v>
      </c>
      <c r="S4709" s="1" t="s">
        <v>412</v>
      </c>
      <c r="T4709" s="1" t="str">
        <f t="shared" si="189"/>
        <v>2018 Sheffield Weds Dominic Iorfa</v>
      </c>
      <c r="U4709" s="1" t="s">
        <v>1392</v>
      </c>
      <c r="X4709" s="1" t="str">
        <f t="shared" si="188"/>
        <v/>
      </c>
    </row>
    <row r="4710" spans="17:24" x14ac:dyDescent="0.35">
      <c r="Q4710" s="1">
        <v>2018</v>
      </c>
      <c r="R4710" s="1" t="s">
        <v>47</v>
      </c>
      <c r="S4710" s="1" t="s">
        <v>841</v>
      </c>
      <c r="T4710" s="1" t="str">
        <f t="shared" si="189"/>
        <v>2018 Sheffield Weds Fernando Forestieri</v>
      </c>
      <c r="U4710" s="1" t="s">
        <v>1352</v>
      </c>
      <c r="X4710" s="1" t="str">
        <f t="shared" si="188"/>
        <v/>
      </c>
    </row>
    <row r="4711" spans="17:24" x14ac:dyDescent="0.35">
      <c r="Q4711" s="1">
        <v>2018</v>
      </c>
      <c r="R4711" s="1" t="s">
        <v>47</v>
      </c>
      <c r="S4711" s="1" t="s">
        <v>13724</v>
      </c>
      <c r="T4711" s="1" t="str">
        <f t="shared" si="189"/>
        <v>2018 Sheffield Weds Fraser Preston</v>
      </c>
      <c r="U4711" s="1" t="s">
        <v>1927</v>
      </c>
      <c r="X4711" s="1" t="str">
        <f t="shared" si="188"/>
        <v/>
      </c>
    </row>
    <row r="4712" spans="17:24" x14ac:dyDescent="0.35">
      <c r="Q4712" s="1">
        <v>2018</v>
      </c>
      <c r="R4712" s="1" t="s">
        <v>47</v>
      </c>
      <c r="S4712" s="1" t="s">
        <v>13703</v>
      </c>
      <c r="T4712" s="1" t="str">
        <f t="shared" si="189"/>
        <v>2018 Sheffield Weds Frederik Fisker Nielsen</v>
      </c>
      <c r="U4712" s="1" t="s">
        <v>1927</v>
      </c>
      <c r="X4712" s="1" t="str">
        <f t="shared" si="188"/>
        <v/>
      </c>
    </row>
    <row r="4713" spans="17:24" x14ac:dyDescent="0.35">
      <c r="Q4713" s="1">
        <v>2018</v>
      </c>
      <c r="R4713" s="1" t="s">
        <v>47</v>
      </c>
      <c r="S4713" s="1" t="s">
        <v>1187</v>
      </c>
      <c r="T4713" s="1" t="str">
        <f t="shared" si="189"/>
        <v>2018 Sheffield Weds Gary Hooper</v>
      </c>
      <c r="U4713" s="1" t="s">
        <v>1392</v>
      </c>
      <c r="X4713" s="1" t="str">
        <f t="shared" si="188"/>
        <v/>
      </c>
    </row>
    <row r="4714" spans="17:24" x14ac:dyDescent="0.35">
      <c r="Q4714" s="1">
        <v>2018</v>
      </c>
      <c r="R4714" s="1" t="s">
        <v>47</v>
      </c>
      <c r="S4714" s="1" t="s">
        <v>814</v>
      </c>
      <c r="T4714" s="1" t="str">
        <f t="shared" si="189"/>
        <v>2018 Sheffield Weds George Boyd</v>
      </c>
      <c r="U4714" s="1" t="s">
        <v>1392</v>
      </c>
      <c r="X4714" s="1" t="str">
        <f t="shared" si="188"/>
        <v/>
      </c>
    </row>
    <row r="4715" spans="17:24" x14ac:dyDescent="0.35">
      <c r="Q4715" s="1">
        <v>2018</v>
      </c>
      <c r="R4715" s="1" t="s">
        <v>47</v>
      </c>
      <c r="S4715" s="1" t="s">
        <v>13555</v>
      </c>
      <c r="T4715" s="1" t="str">
        <f t="shared" si="189"/>
        <v>2018 Sheffield Weds Jack Stobbs</v>
      </c>
      <c r="U4715" s="1" t="s">
        <v>1696</v>
      </c>
      <c r="X4715" s="1" t="str">
        <f t="shared" si="188"/>
        <v/>
      </c>
    </row>
    <row r="4716" spans="17:24" x14ac:dyDescent="0.35">
      <c r="Q4716" s="1">
        <v>2018</v>
      </c>
      <c r="R4716" s="1" t="s">
        <v>47</v>
      </c>
      <c r="S4716" s="1" t="s">
        <v>124</v>
      </c>
      <c r="T4716" s="1" t="str">
        <f t="shared" si="189"/>
        <v>2018 Sheffield Weds Joe Wildsmith</v>
      </c>
      <c r="U4716" s="1" t="s">
        <v>1696</v>
      </c>
      <c r="X4716" s="1" t="str">
        <f t="shared" si="188"/>
        <v/>
      </c>
    </row>
    <row r="4717" spans="17:24" x14ac:dyDescent="0.35">
      <c r="Q4717" s="1">
        <v>2018</v>
      </c>
      <c r="R4717" s="1" t="s">
        <v>47</v>
      </c>
      <c r="S4717" s="1" t="s">
        <v>947</v>
      </c>
      <c r="T4717" s="1" t="str">
        <f t="shared" si="189"/>
        <v>2018 Sheffield Weds Joey Pelupessy</v>
      </c>
      <c r="U4717" s="1" t="s">
        <v>1392</v>
      </c>
      <c r="X4717" s="1" t="str">
        <f t="shared" si="188"/>
        <v/>
      </c>
    </row>
    <row r="4718" spans="17:24" x14ac:dyDescent="0.35">
      <c r="Q4718" s="1">
        <v>2018</v>
      </c>
      <c r="R4718" s="1" t="s">
        <v>47</v>
      </c>
      <c r="S4718" s="1" t="s">
        <v>13697</v>
      </c>
      <c r="T4718" s="1" t="str">
        <f t="shared" si="189"/>
        <v>2018 Sheffield Weds Joost van Aken</v>
      </c>
      <c r="U4718" s="1" t="s">
        <v>1392</v>
      </c>
      <c r="X4718" s="1" t="str">
        <f t="shared" si="188"/>
        <v/>
      </c>
    </row>
    <row r="4719" spans="17:24" x14ac:dyDescent="0.35">
      <c r="Q4719" s="1">
        <v>2018</v>
      </c>
      <c r="R4719" s="1" t="s">
        <v>47</v>
      </c>
      <c r="S4719" s="1" t="s">
        <v>1082</v>
      </c>
      <c r="T4719" s="1" t="str">
        <f t="shared" si="189"/>
        <v>2018 Sheffield Weds Jordan Rhodes</v>
      </c>
      <c r="U4719" s="1" t="s">
        <v>1318</v>
      </c>
      <c r="X4719" s="1" t="str">
        <f t="shared" si="188"/>
        <v/>
      </c>
    </row>
    <row r="4720" spans="17:24" x14ac:dyDescent="0.35">
      <c r="Q4720" s="1">
        <v>2018</v>
      </c>
      <c r="R4720" s="1" t="s">
        <v>47</v>
      </c>
      <c r="S4720" s="1" t="s">
        <v>4066</v>
      </c>
      <c r="T4720" s="1" t="str">
        <f t="shared" si="189"/>
        <v>2018 Sheffield Weds Jordan Thorniley</v>
      </c>
      <c r="U4720" s="1" t="s">
        <v>1861</v>
      </c>
      <c r="X4720" s="1" t="str">
        <f t="shared" si="188"/>
        <v/>
      </c>
    </row>
    <row r="4721" spans="17:24" x14ac:dyDescent="0.35">
      <c r="Q4721" s="1">
        <v>2018</v>
      </c>
      <c r="R4721" s="1" t="s">
        <v>47</v>
      </c>
      <c r="S4721" s="1" t="s">
        <v>997</v>
      </c>
      <c r="T4721" s="1" t="str">
        <f t="shared" si="189"/>
        <v>2018 Sheffield Weds Josh Onomah</v>
      </c>
      <c r="U4721" s="1" t="s">
        <v>1347</v>
      </c>
      <c r="X4721" s="1" t="str">
        <f t="shared" si="188"/>
        <v/>
      </c>
    </row>
    <row r="4722" spans="17:24" x14ac:dyDescent="0.35">
      <c r="Q4722" s="1">
        <v>2018</v>
      </c>
      <c r="R4722" s="1" t="s">
        <v>47</v>
      </c>
      <c r="S4722" s="1" t="s">
        <v>103</v>
      </c>
      <c r="T4722" s="1" t="str">
        <f t="shared" si="189"/>
        <v>2018 Sheffield Weds Keiren Westwood</v>
      </c>
      <c r="U4722" s="1" t="s">
        <v>1330</v>
      </c>
      <c r="X4722" s="1" t="str">
        <f t="shared" si="188"/>
        <v/>
      </c>
    </row>
    <row r="4723" spans="17:24" x14ac:dyDescent="0.35">
      <c r="Q4723" s="1">
        <v>2018</v>
      </c>
      <c r="R4723" s="1" t="s">
        <v>47</v>
      </c>
      <c r="S4723" s="1" t="s">
        <v>305</v>
      </c>
      <c r="T4723" s="1" t="str">
        <f t="shared" si="189"/>
        <v>2018 Sheffield Weds Kieran Lee</v>
      </c>
      <c r="U4723" s="1" t="s">
        <v>1600</v>
      </c>
      <c r="X4723" s="1" t="str">
        <f t="shared" si="188"/>
        <v/>
      </c>
    </row>
    <row r="4724" spans="17:24" x14ac:dyDescent="0.35">
      <c r="Q4724" s="1">
        <v>2018</v>
      </c>
      <c r="R4724" s="1" t="s">
        <v>47</v>
      </c>
      <c r="S4724" s="1" t="s">
        <v>307</v>
      </c>
      <c r="T4724" s="1" t="str">
        <f t="shared" si="189"/>
        <v>2018 Sheffield Weds Liam Palmer</v>
      </c>
      <c r="U4724" s="1" t="s">
        <v>1682</v>
      </c>
      <c r="X4724" s="1" t="str">
        <f t="shared" si="188"/>
        <v/>
      </c>
    </row>
    <row r="4725" spans="17:24" x14ac:dyDescent="0.35">
      <c r="Q4725" s="1">
        <v>2018</v>
      </c>
      <c r="R4725" s="1" t="s">
        <v>47</v>
      </c>
      <c r="S4725" s="1" t="s">
        <v>1229</v>
      </c>
      <c r="T4725" s="1" t="str">
        <f t="shared" si="189"/>
        <v>2018 Sheffield Weds Lucas João</v>
      </c>
      <c r="U4725" s="1" t="s">
        <v>1352</v>
      </c>
      <c r="X4725" s="1" t="str">
        <f t="shared" si="188"/>
        <v/>
      </c>
    </row>
    <row r="4726" spans="17:24" x14ac:dyDescent="0.35">
      <c r="Q4726" s="1">
        <v>2018</v>
      </c>
      <c r="R4726" s="1" t="s">
        <v>47</v>
      </c>
      <c r="S4726" s="1" t="s">
        <v>946</v>
      </c>
      <c r="T4726" s="1" t="str">
        <f t="shared" si="189"/>
        <v>2018 Sheffield Weds Marco Matias</v>
      </c>
      <c r="U4726" s="1" t="s">
        <v>1392</v>
      </c>
      <c r="X4726" s="1" t="str">
        <f t="shared" si="188"/>
        <v/>
      </c>
    </row>
    <row r="4727" spans="17:24" x14ac:dyDescent="0.35">
      <c r="Q4727" s="1">
        <v>2018</v>
      </c>
      <c r="R4727" s="1" t="s">
        <v>47</v>
      </c>
      <c r="S4727" s="1" t="s">
        <v>13748</v>
      </c>
      <c r="T4727" s="1" t="str">
        <f t="shared" si="189"/>
        <v>2018 Sheffield Weds Matt Penney</v>
      </c>
      <c r="U4727" s="1" t="s">
        <v>1600</v>
      </c>
      <c r="X4727" s="1" t="str">
        <f t="shared" si="188"/>
        <v/>
      </c>
    </row>
    <row r="4728" spans="17:24" x14ac:dyDescent="0.35">
      <c r="Q4728" s="1">
        <v>2018</v>
      </c>
      <c r="R4728" s="1" t="s">
        <v>47</v>
      </c>
      <c r="S4728" s="1" t="s">
        <v>351</v>
      </c>
      <c r="T4728" s="1" t="str">
        <f t="shared" si="189"/>
        <v>2018 Sheffield Weds Michael Hector</v>
      </c>
      <c r="U4728" s="1" t="s">
        <v>1347</v>
      </c>
      <c r="X4728" s="1" t="str">
        <f t="shared" si="188"/>
        <v/>
      </c>
    </row>
    <row r="4729" spans="17:24" x14ac:dyDescent="0.35">
      <c r="Q4729" s="1">
        <v>2018</v>
      </c>
      <c r="R4729" s="1" t="s">
        <v>47</v>
      </c>
      <c r="S4729" s="1" t="s">
        <v>369</v>
      </c>
      <c r="T4729" s="1" t="str">
        <f t="shared" si="189"/>
        <v>2018 Sheffield Weds Morgan Fox</v>
      </c>
      <c r="U4729" s="1" t="s">
        <v>1682</v>
      </c>
      <c r="X4729" s="1" t="str">
        <f t="shared" si="188"/>
        <v/>
      </c>
    </row>
    <row r="4730" spans="17:24" x14ac:dyDescent="0.35">
      <c r="Q4730" s="1">
        <v>2018</v>
      </c>
      <c r="R4730" s="1" t="s">
        <v>47</v>
      </c>
      <c r="S4730" s="1" t="s">
        <v>8616</v>
      </c>
      <c r="T4730" s="1" t="str">
        <f t="shared" si="189"/>
        <v>2018 Sheffield Weds Rolando Aarons</v>
      </c>
      <c r="U4730" s="1" t="s">
        <v>1330</v>
      </c>
      <c r="X4730" s="1" t="str">
        <f t="shared" si="188"/>
        <v/>
      </c>
    </row>
    <row r="4731" spans="17:24" x14ac:dyDescent="0.35">
      <c r="Q4731" s="1">
        <v>2018</v>
      </c>
      <c r="R4731" s="1" t="s">
        <v>47</v>
      </c>
      <c r="S4731" s="1" t="s">
        <v>881</v>
      </c>
      <c r="T4731" s="1" t="str">
        <f t="shared" si="189"/>
        <v>2018 Sheffield Weds Sam Hutchinson</v>
      </c>
      <c r="U4731" s="1" t="s">
        <v>1358</v>
      </c>
      <c r="X4731" s="1" t="str">
        <f t="shared" si="188"/>
        <v/>
      </c>
    </row>
    <row r="4732" spans="17:24" x14ac:dyDescent="0.35">
      <c r="Q4732" s="1">
        <v>2018</v>
      </c>
      <c r="R4732" s="1" t="s">
        <v>47</v>
      </c>
      <c r="S4732" s="1" t="s">
        <v>2028</v>
      </c>
      <c r="T4732" s="1" t="str">
        <f t="shared" si="189"/>
        <v>2018 Sheffield Weds Sam Winnall</v>
      </c>
      <c r="U4732" s="1" t="s">
        <v>1682</v>
      </c>
      <c r="X4732" s="1" t="str">
        <f t="shared" si="188"/>
        <v/>
      </c>
    </row>
    <row r="4733" spans="17:24" x14ac:dyDescent="0.35">
      <c r="Q4733" s="1">
        <v>2018</v>
      </c>
      <c r="R4733" s="1" t="s">
        <v>47</v>
      </c>
      <c r="S4733" s="1" t="s">
        <v>1210</v>
      </c>
      <c r="T4733" s="1" t="str">
        <f t="shared" si="189"/>
        <v>2018 Sheffield Weds Steven Fletcher</v>
      </c>
      <c r="U4733" s="1" t="s">
        <v>1358</v>
      </c>
      <c r="X4733" s="1" t="str">
        <f t="shared" si="188"/>
        <v/>
      </c>
    </row>
    <row r="4734" spans="17:24" x14ac:dyDescent="0.35">
      <c r="Q4734" s="1">
        <v>2018</v>
      </c>
      <c r="R4734" s="1" t="s">
        <v>47</v>
      </c>
      <c r="S4734" s="1" t="s">
        <v>257</v>
      </c>
      <c r="T4734" s="1" t="str">
        <f t="shared" si="189"/>
        <v>2018 Sheffield Weds Tom Lees</v>
      </c>
      <c r="U4734" s="1" t="s">
        <v>1381</v>
      </c>
      <c r="X4734" s="1" t="str">
        <f t="shared" si="188"/>
        <v/>
      </c>
    </row>
    <row r="4735" spans="17:24" x14ac:dyDescent="0.35">
      <c r="Q4735" s="1">
        <v>2018</v>
      </c>
      <c r="R4735" s="1" t="s">
        <v>134</v>
      </c>
      <c r="S4735" s="1" t="s">
        <v>3297</v>
      </c>
      <c r="T4735" s="1" t="str">
        <f t="shared" si="189"/>
        <v>2018 Stoke City Aris Thessaloniki</v>
      </c>
      <c r="U4735" s="1" t="s">
        <v>1456</v>
      </c>
      <c r="X4735" s="1" t="str">
        <f t="shared" si="188"/>
        <v/>
      </c>
    </row>
    <row r="4736" spans="17:24" x14ac:dyDescent="0.35">
      <c r="Q4736" s="1">
        <v>2018</v>
      </c>
      <c r="R4736" s="1" t="s">
        <v>134</v>
      </c>
      <c r="S4736" s="1" t="s">
        <v>495</v>
      </c>
      <c r="T4736" s="1" t="str">
        <f t="shared" si="189"/>
        <v>2018 Stoke City Ashley Williams</v>
      </c>
      <c r="U4736" s="1" t="s">
        <v>1358</v>
      </c>
      <c r="X4736" s="1" t="str">
        <f t="shared" si="188"/>
        <v/>
      </c>
    </row>
    <row r="4737" spans="17:24" x14ac:dyDescent="0.35">
      <c r="Q4737" s="1">
        <v>2018</v>
      </c>
      <c r="R4737" s="1" t="s">
        <v>134</v>
      </c>
      <c r="S4737" s="1" t="s">
        <v>13886</v>
      </c>
      <c r="T4737" s="1" t="str">
        <f t="shared" si="189"/>
        <v>2018 Stoke City Badou Ndiaye</v>
      </c>
      <c r="U4737" s="1" t="s">
        <v>11039</v>
      </c>
      <c r="X4737" s="1" t="str">
        <f t="shared" si="188"/>
        <v/>
      </c>
    </row>
    <row r="4738" spans="17:24" x14ac:dyDescent="0.35">
      <c r="Q4738" s="1">
        <v>2018</v>
      </c>
      <c r="R4738" s="1" t="s">
        <v>134</v>
      </c>
      <c r="S4738" s="1" t="s">
        <v>1188</v>
      </c>
      <c r="T4738" s="1" t="str">
        <f t="shared" si="189"/>
        <v>2018 Stoke City Benik Afobe</v>
      </c>
      <c r="U4738" s="1" t="s">
        <v>1465</v>
      </c>
      <c r="X4738" s="1" t="str">
        <f t="shared" ref="X4738:X4801" si="190">_xlfn.TEXTJOIN(" ",TRUE,L4738:M4738)</f>
        <v/>
      </c>
    </row>
    <row r="4739" spans="17:24" x14ac:dyDescent="0.35">
      <c r="Q4739" s="1">
        <v>2018</v>
      </c>
      <c r="R4739" s="1" t="s">
        <v>134</v>
      </c>
      <c r="S4739" s="1" t="s">
        <v>13906</v>
      </c>
      <c r="T4739" s="1" t="str">
        <f t="shared" ref="T4739:T4802" si="191">_xlfn.TEXTJOIN(" ",TRUE,Q4739:S4739)</f>
        <v>2018 Stoke City Bojan Krkic</v>
      </c>
      <c r="U4739" s="1" t="s">
        <v>1392</v>
      </c>
      <c r="X4739" s="1" t="str">
        <f t="shared" si="190"/>
        <v/>
      </c>
    </row>
    <row r="4740" spans="17:24" x14ac:dyDescent="0.35">
      <c r="Q4740" s="1">
        <v>2018</v>
      </c>
      <c r="R4740" s="1" t="s">
        <v>134</v>
      </c>
      <c r="S4740" s="1" t="s">
        <v>493</v>
      </c>
      <c r="T4740" s="1" t="str">
        <f t="shared" si="191"/>
        <v>2018 Stoke City Bruno Martins Indi</v>
      </c>
      <c r="U4740" s="1" t="s">
        <v>1584</v>
      </c>
      <c r="X4740" s="1" t="str">
        <f t="shared" si="190"/>
        <v/>
      </c>
    </row>
    <row r="4741" spans="17:24" x14ac:dyDescent="0.35">
      <c r="Q4741" s="1">
        <v>2018</v>
      </c>
      <c r="R4741" s="1" t="s">
        <v>134</v>
      </c>
      <c r="S4741" s="1" t="s">
        <v>12942</v>
      </c>
      <c r="T4741" s="1" t="str">
        <f t="shared" si="191"/>
        <v>2018 Stoke City Charlie Adam</v>
      </c>
      <c r="U4741" s="1" t="s">
        <v>1325</v>
      </c>
      <c r="X4741" s="1" t="str">
        <f t="shared" si="190"/>
        <v/>
      </c>
    </row>
    <row r="4742" spans="17:24" x14ac:dyDescent="0.35">
      <c r="Q4742" s="1">
        <v>2018</v>
      </c>
      <c r="R4742" s="1" t="s">
        <v>134</v>
      </c>
      <c r="S4742" s="1" t="s">
        <v>13875</v>
      </c>
      <c r="T4742" s="1" t="str">
        <f t="shared" si="191"/>
        <v>2018 Stoke City Cuco Martina</v>
      </c>
      <c r="U4742" s="1" t="s">
        <v>1392</v>
      </c>
      <c r="X4742" s="1" t="str">
        <f t="shared" si="190"/>
        <v/>
      </c>
    </row>
    <row r="4743" spans="17:24" x14ac:dyDescent="0.35">
      <c r="Q4743" s="1">
        <v>2018</v>
      </c>
      <c r="R4743" s="1" t="s">
        <v>134</v>
      </c>
      <c r="S4743" s="1" t="s">
        <v>356</v>
      </c>
      <c r="T4743" s="1" t="str">
        <f t="shared" si="191"/>
        <v>2018 Stoke City Danny Batth</v>
      </c>
      <c r="U4743" s="1" t="s">
        <v>1318</v>
      </c>
      <c r="X4743" s="1" t="str">
        <f t="shared" si="190"/>
        <v/>
      </c>
    </row>
    <row r="4744" spans="17:24" x14ac:dyDescent="0.35">
      <c r="Q4744" s="1">
        <v>2018</v>
      </c>
      <c r="R4744" s="1" t="s">
        <v>134</v>
      </c>
      <c r="S4744" s="1" t="s">
        <v>13893</v>
      </c>
      <c r="T4744" s="1" t="str">
        <f t="shared" si="191"/>
        <v>2018 Stoke City Darren Fletcher</v>
      </c>
      <c r="U4744" s="1" t="s">
        <v>1325</v>
      </c>
      <c r="X4744" s="1" t="str">
        <f t="shared" si="190"/>
        <v/>
      </c>
    </row>
    <row r="4745" spans="17:24" x14ac:dyDescent="0.35">
      <c r="Q4745" s="1">
        <v>2018</v>
      </c>
      <c r="R4745" s="1" t="s">
        <v>134</v>
      </c>
      <c r="S4745" s="1" t="s">
        <v>13868</v>
      </c>
      <c r="T4745" s="1" t="str">
        <f t="shared" si="191"/>
        <v>2018 Stoke City Erik Pieters</v>
      </c>
      <c r="U4745" s="1" t="s">
        <v>1456</v>
      </c>
      <c r="X4745" s="1" t="str">
        <f t="shared" si="190"/>
        <v/>
      </c>
    </row>
    <row r="4746" spans="17:24" x14ac:dyDescent="0.35">
      <c r="Q4746" s="1">
        <v>2018</v>
      </c>
      <c r="R4746" s="1" t="s">
        <v>134</v>
      </c>
      <c r="S4746" s="1" t="s">
        <v>984</v>
      </c>
      <c r="T4746" s="1" t="str">
        <f t="shared" si="191"/>
        <v>2018 Stoke City Geoff Cameron</v>
      </c>
      <c r="U4746" s="1" t="s">
        <v>1392</v>
      </c>
      <c r="X4746" s="1" t="str">
        <f t="shared" si="190"/>
        <v/>
      </c>
    </row>
    <row r="4747" spans="17:24" x14ac:dyDescent="0.35">
      <c r="Q4747" s="1">
        <v>2018</v>
      </c>
      <c r="R4747" s="1" t="s">
        <v>134</v>
      </c>
      <c r="S4747" s="1" t="s">
        <v>13883</v>
      </c>
      <c r="T4747" s="1" t="str">
        <f t="shared" si="191"/>
        <v>2018 Stoke City Giannelli Imbula</v>
      </c>
      <c r="U4747" s="1" t="s">
        <v>1456</v>
      </c>
      <c r="X4747" s="1" t="str">
        <f t="shared" si="190"/>
        <v/>
      </c>
    </row>
    <row r="4748" spans="17:24" x14ac:dyDescent="0.35">
      <c r="Q4748" s="1">
        <v>2018</v>
      </c>
      <c r="R4748" s="1" t="s">
        <v>134</v>
      </c>
      <c r="S4748" s="1" t="s">
        <v>568</v>
      </c>
      <c r="T4748" s="1" t="str">
        <f t="shared" si="191"/>
        <v>2018 Stoke City Harry Souttar</v>
      </c>
      <c r="U4748" s="1" t="s">
        <v>1876</v>
      </c>
      <c r="X4748" s="1" t="str">
        <f t="shared" si="190"/>
        <v/>
      </c>
    </row>
    <row r="4749" spans="17:24" x14ac:dyDescent="0.35">
      <c r="Q4749" s="1">
        <v>2018</v>
      </c>
      <c r="R4749" s="1" t="s">
        <v>134</v>
      </c>
      <c r="S4749" s="1" t="s">
        <v>13</v>
      </c>
      <c r="T4749" s="1" t="str">
        <f t="shared" si="191"/>
        <v>2018 Stoke City Jack Butland</v>
      </c>
      <c r="U4749" s="1" t="s">
        <v>3655</v>
      </c>
      <c r="X4749" s="1" t="str">
        <f t="shared" si="190"/>
        <v/>
      </c>
    </row>
    <row r="4750" spans="17:24" x14ac:dyDescent="0.35">
      <c r="Q4750" s="1">
        <v>2018</v>
      </c>
      <c r="R4750" s="1" t="s">
        <v>134</v>
      </c>
      <c r="S4750" s="1" t="s">
        <v>13864</v>
      </c>
      <c r="T4750" s="1" t="str">
        <f t="shared" si="191"/>
        <v>2018 Stoke City Jakob Haugaard</v>
      </c>
      <c r="U4750" s="1" t="s">
        <v>1861</v>
      </c>
      <c r="X4750" s="1" t="str">
        <f t="shared" si="190"/>
        <v/>
      </c>
    </row>
    <row r="4751" spans="17:24" x14ac:dyDescent="0.35">
      <c r="Q4751" s="1">
        <v>2018</v>
      </c>
      <c r="R4751" s="1" t="s">
        <v>134</v>
      </c>
      <c r="S4751" s="1" t="s">
        <v>371</v>
      </c>
      <c r="T4751" s="1" t="str">
        <f t="shared" si="191"/>
        <v>2018 Stoke City James McClean</v>
      </c>
      <c r="U4751" s="1" t="s">
        <v>1456</v>
      </c>
      <c r="X4751" s="1" t="str">
        <f t="shared" si="190"/>
        <v/>
      </c>
    </row>
    <row r="4752" spans="17:24" x14ac:dyDescent="0.35">
      <c r="Q4752" s="1">
        <v>2018</v>
      </c>
      <c r="R4752" s="1" t="s">
        <v>134</v>
      </c>
      <c r="S4752" s="1" t="s">
        <v>936</v>
      </c>
      <c r="T4752" s="1" t="str">
        <f t="shared" si="191"/>
        <v>2018 Stoke City Joe Allen</v>
      </c>
      <c r="U4752" s="1" t="s">
        <v>1372</v>
      </c>
      <c r="X4752" s="1" t="str">
        <f t="shared" si="190"/>
        <v/>
      </c>
    </row>
    <row r="4753" spans="17:24" x14ac:dyDescent="0.35">
      <c r="Q4753" s="1">
        <v>2018</v>
      </c>
      <c r="R4753" s="1" t="s">
        <v>134</v>
      </c>
      <c r="S4753" s="1" t="s">
        <v>620</v>
      </c>
      <c r="T4753" s="1" t="str">
        <f t="shared" si="191"/>
        <v>2018 Stoke City Josh Tymon</v>
      </c>
      <c r="U4753" s="1" t="s">
        <v>1325</v>
      </c>
      <c r="X4753" s="1" t="str">
        <f t="shared" si="190"/>
        <v/>
      </c>
    </row>
    <row r="4754" spans="17:24" x14ac:dyDescent="0.35">
      <c r="Q4754" s="1">
        <v>2018</v>
      </c>
      <c r="R4754" s="1" t="s">
        <v>134</v>
      </c>
      <c r="S4754" s="1" t="s">
        <v>13872</v>
      </c>
      <c r="T4754" s="1" t="str">
        <f t="shared" si="191"/>
        <v>2018 Stoke City Kevin Wimmer</v>
      </c>
      <c r="U4754" s="1" t="s">
        <v>1318</v>
      </c>
      <c r="X4754" s="1" t="str">
        <f t="shared" si="190"/>
        <v/>
      </c>
    </row>
    <row r="4755" spans="17:24" x14ac:dyDescent="0.35">
      <c r="Q4755" s="1">
        <v>2018</v>
      </c>
      <c r="R4755" s="1" t="s">
        <v>134</v>
      </c>
      <c r="S4755" s="1" t="s">
        <v>13910</v>
      </c>
      <c r="T4755" s="1" t="str">
        <f t="shared" si="191"/>
        <v>2018 Stoke City Mame Diouf</v>
      </c>
      <c r="U4755" s="1" t="s">
        <v>1347</v>
      </c>
      <c r="X4755" s="1" t="str">
        <f t="shared" si="190"/>
        <v/>
      </c>
    </row>
    <row r="4756" spans="17:24" x14ac:dyDescent="0.35">
      <c r="Q4756" s="1">
        <v>2018</v>
      </c>
      <c r="R4756" s="1" t="s">
        <v>134</v>
      </c>
      <c r="S4756" s="1" t="s">
        <v>13881</v>
      </c>
      <c r="T4756" s="1" t="str">
        <f t="shared" si="191"/>
        <v>2018 Stoke City Moritz Bauer</v>
      </c>
      <c r="U4756" s="1" t="s">
        <v>1352</v>
      </c>
      <c r="X4756" s="1" t="str">
        <f t="shared" si="190"/>
        <v/>
      </c>
    </row>
    <row r="4757" spans="17:24" x14ac:dyDescent="0.35">
      <c r="Q4757" s="1">
        <v>2018</v>
      </c>
      <c r="R4757" s="1" t="s">
        <v>134</v>
      </c>
      <c r="S4757" s="1" t="s">
        <v>13912</v>
      </c>
      <c r="T4757" s="1" t="str">
        <f t="shared" si="191"/>
        <v>2018 Stoke City Peter Crouch</v>
      </c>
      <c r="U4757" s="1" t="s">
        <v>1325</v>
      </c>
      <c r="X4757" s="1" t="str">
        <f t="shared" si="190"/>
        <v/>
      </c>
    </row>
    <row r="4758" spans="17:24" x14ac:dyDescent="0.35">
      <c r="Q4758" s="1">
        <v>2018</v>
      </c>
      <c r="R4758" s="1" t="s">
        <v>134</v>
      </c>
      <c r="S4758" s="1" t="s">
        <v>494</v>
      </c>
      <c r="T4758" s="1" t="str">
        <f t="shared" si="191"/>
        <v>2018 Stoke City Ryan Shawcross</v>
      </c>
      <c r="U4758" s="1" t="s">
        <v>1456</v>
      </c>
      <c r="X4758" s="1" t="str">
        <f t="shared" si="190"/>
        <v/>
      </c>
    </row>
    <row r="4759" spans="17:24" x14ac:dyDescent="0.35">
      <c r="Q4759" s="1">
        <v>2018</v>
      </c>
      <c r="R4759" s="1" t="s">
        <v>134</v>
      </c>
      <c r="S4759" s="1" t="s">
        <v>806</v>
      </c>
      <c r="T4759" s="1" t="str">
        <f t="shared" si="191"/>
        <v>2018 Stoke City Ryan Woods</v>
      </c>
      <c r="U4759" s="1" t="s">
        <v>1456</v>
      </c>
      <c r="X4759" s="1" t="str">
        <f t="shared" si="190"/>
        <v/>
      </c>
    </row>
    <row r="4760" spans="17:24" x14ac:dyDescent="0.35">
      <c r="Q4760" s="1">
        <v>2018</v>
      </c>
      <c r="R4760" s="1" t="s">
        <v>134</v>
      </c>
      <c r="S4760" s="1" t="s">
        <v>11815</v>
      </c>
      <c r="T4760" s="1" t="str">
        <f t="shared" si="191"/>
        <v>2018 Stoke City Saido Berahino</v>
      </c>
      <c r="U4760" s="1" t="s">
        <v>1456</v>
      </c>
      <c r="X4760" s="1" t="str">
        <f t="shared" si="190"/>
        <v/>
      </c>
    </row>
    <row r="4761" spans="17:24" x14ac:dyDescent="0.35">
      <c r="Q4761" s="1">
        <v>2018</v>
      </c>
      <c r="R4761" s="1" t="s">
        <v>134</v>
      </c>
      <c r="S4761" s="1" t="s">
        <v>824</v>
      </c>
      <c r="T4761" s="1" t="str">
        <f t="shared" si="191"/>
        <v>2018 Stoke City Sam Clucas</v>
      </c>
      <c r="U4761" s="1" t="s">
        <v>1456</v>
      </c>
      <c r="X4761" s="1" t="str">
        <f t="shared" si="190"/>
        <v/>
      </c>
    </row>
    <row r="4762" spans="17:24" x14ac:dyDescent="0.35">
      <c r="Q4762" s="1">
        <v>2018</v>
      </c>
      <c r="R4762" s="1" t="s">
        <v>134</v>
      </c>
      <c r="S4762" s="1" t="s">
        <v>13903</v>
      </c>
      <c r="T4762" s="1" t="str">
        <f t="shared" si="191"/>
        <v>2018 Stoke City Thibaud Verlinden</v>
      </c>
      <c r="U4762" s="1" t="s">
        <v>1600</v>
      </c>
      <c r="X4762" s="1" t="str">
        <f t="shared" si="190"/>
        <v/>
      </c>
    </row>
    <row r="4763" spans="17:24" x14ac:dyDescent="0.35">
      <c r="Q4763" s="1">
        <v>2018</v>
      </c>
      <c r="R4763" s="1" t="s">
        <v>134</v>
      </c>
      <c r="S4763" s="1" t="s">
        <v>492</v>
      </c>
      <c r="T4763" s="1" t="str">
        <f t="shared" si="191"/>
        <v>2018 Stoke City Tom Edwards</v>
      </c>
      <c r="U4763" s="1" t="s">
        <v>1347</v>
      </c>
      <c r="X4763" s="1" t="str">
        <f t="shared" si="190"/>
        <v/>
      </c>
    </row>
    <row r="4764" spans="17:24" x14ac:dyDescent="0.35">
      <c r="Q4764" s="1">
        <v>2018</v>
      </c>
      <c r="R4764" s="1" t="s">
        <v>134</v>
      </c>
      <c r="S4764" s="1" t="s">
        <v>1083</v>
      </c>
      <c r="T4764" s="1" t="str">
        <f t="shared" si="191"/>
        <v>2018 Stoke City Tom Ince</v>
      </c>
      <c r="U4764" s="1" t="s">
        <v>1465</v>
      </c>
      <c r="X4764" s="1" t="str">
        <f t="shared" si="190"/>
        <v/>
      </c>
    </row>
    <row r="4765" spans="17:24" x14ac:dyDescent="0.35">
      <c r="Q4765" s="1">
        <v>2018</v>
      </c>
      <c r="R4765" s="1" t="s">
        <v>134</v>
      </c>
      <c r="S4765" s="1" t="s">
        <v>13914</v>
      </c>
      <c r="T4765" s="1" t="str">
        <f t="shared" si="191"/>
        <v>2018 Stoke City Tyrese Campbell</v>
      </c>
      <c r="U4765" s="1" t="s">
        <v>1803</v>
      </c>
      <c r="X4765" s="1" t="str">
        <f t="shared" si="190"/>
        <v/>
      </c>
    </row>
    <row r="4766" spans="17:24" x14ac:dyDescent="0.35">
      <c r="Q4766" s="1">
        <v>2018</v>
      </c>
      <c r="R4766" s="1" t="s">
        <v>135</v>
      </c>
      <c r="S4766" s="1" t="s">
        <v>14124</v>
      </c>
      <c r="T4766" s="1" t="str">
        <f t="shared" si="191"/>
        <v>2018 Swansea City Adam King</v>
      </c>
      <c r="U4766" s="1" t="s">
        <v>1803</v>
      </c>
      <c r="X4766" s="1" t="str">
        <f t="shared" si="190"/>
        <v/>
      </c>
    </row>
    <row r="4767" spans="17:24" x14ac:dyDescent="0.35">
      <c r="Q4767" s="1">
        <v>2018</v>
      </c>
      <c r="R4767" s="1" t="s">
        <v>135</v>
      </c>
      <c r="S4767" s="1" t="s">
        <v>14118</v>
      </c>
      <c r="T4767" s="1" t="str">
        <f t="shared" si="191"/>
        <v>2018 Swansea City Adnan Maric</v>
      </c>
      <c r="U4767" s="1" t="s">
        <v>14121</v>
      </c>
      <c r="X4767" s="1" t="str">
        <f t="shared" si="190"/>
        <v/>
      </c>
    </row>
    <row r="4768" spans="17:24" x14ac:dyDescent="0.35">
      <c r="Q4768" s="1">
        <v>2018</v>
      </c>
      <c r="R4768" s="1" t="s">
        <v>135</v>
      </c>
      <c r="S4768" s="1" t="s">
        <v>1253</v>
      </c>
      <c r="T4768" s="1" t="str">
        <f t="shared" si="191"/>
        <v>2018 Swansea City André Ayew</v>
      </c>
      <c r="U4768" s="1" t="s">
        <v>1375</v>
      </c>
      <c r="X4768" s="1" t="str">
        <f t="shared" si="190"/>
        <v/>
      </c>
    </row>
    <row r="4769" spans="17:24" x14ac:dyDescent="0.35">
      <c r="Q4769" s="1">
        <v>2018</v>
      </c>
      <c r="R4769" s="1" t="s">
        <v>135</v>
      </c>
      <c r="S4769" s="1" t="s">
        <v>914</v>
      </c>
      <c r="T4769" s="1" t="str">
        <f t="shared" si="191"/>
        <v>2018 Swansea City Barrie McKay</v>
      </c>
      <c r="U4769" s="1" t="s">
        <v>1325</v>
      </c>
      <c r="X4769" s="1" t="str">
        <f t="shared" si="190"/>
        <v/>
      </c>
    </row>
    <row r="4770" spans="17:24" x14ac:dyDescent="0.35">
      <c r="Q4770" s="1">
        <v>2018</v>
      </c>
      <c r="R4770" s="1" t="s">
        <v>135</v>
      </c>
      <c r="S4770" s="1" t="s">
        <v>903</v>
      </c>
      <c r="T4770" s="1" t="str">
        <f t="shared" si="191"/>
        <v>2018 Swansea City Bersant Celina</v>
      </c>
      <c r="U4770" s="1" t="s">
        <v>1456</v>
      </c>
      <c r="X4770" s="1" t="str">
        <f t="shared" si="190"/>
        <v/>
      </c>
    </row>
    <row r="4771" spans="17:24" x14ac:dyDescent="0.35">
      <c r="Q4771" s="1">
        <v>2018</v>
      </c>
      <c r="R4771" s="1" t="s">
        <v>135</v>
      </c>
      <c r="S4771" s="1" t="s">
        <v>14148</v>
      </c>
      <c r="T4771" s="1" t="str">
        <f t="shared" si="191"/>
        <v>2018 Swansea City Borja Bastón</v>
      </c>
      <c r="U4771" s="1" t="s">
        <v>1358</v>
      </c>
      <c r="X4771" s="1" t="str">
        <f t="shared" si="190"/>
        <v/>
      </c>
    </row>
    <row r="4772" spans="17:24" x14ac:dyDescent="0.35">
      <c r="Q4772" s="1">
        <v>2018</v>
      </c>
      <c r="R4772" s="1" t="s">
        <v>135</v>
      </c>
      <c r="S4772" s="1" t="s">
        <v>14152</v>
      </c>
      <c r="T4772" s="1" t="str">
        <f t="shared" si="191"/>
        <v>2018 Swansea City Botti Biabi</v>
      </c>
      <c r="U4772" s="1" t="s">
        <v>1509</v>
      </c>
      <c r="X4772" s="1" t="str">
        <f t="shared" si="190"/>
        <v/>
      </c>
    </row>
    <row r="4773" spans="17:24" x14ac:dyDescent="0.35">
      <c r="Q4773" s="1">
        <v>2018</v>
      </c>
      <c r="R4773" s="1" t="s">
        <v>135</v>
      </c>
      <c r="S4773" s="1" t="s">
        <v>468</v>
      </c>
      <c r="T4773" s="1" t="str">
        <f t="shared" si="191"/>
        <v>2018 Swansea City Cameron Carter-Vickers</v>
      </c>
      <c r="U4773" s="1" t="s">
        <v>1392</v>
      </c>
      <c r="X4773" s="1" t="str">
        <f t="shared" si="190"/>
        <v/>
      </c>
    </row>
    <row r="4774" spans="17:24" x14ac:dyDescent="0.35">
      <c r="Q4774" s="1">
        <v>2018</v>
      </c>
      <c r="R4774" s="1" t="s">
        <v>135</v>
      </c>
      <c r="S4774" s="1" t="s">
        <v>14150</v>
      </c>
      <c r="T4774" s="1" t="str">
        <f t="shared" si="191"/>
        <v>2018 Swansea City Courtney Baker-Richardson</v>
      </c>
      <c r="U4774" s="1" t="s">
        <v>1861</v>
      </c>
      <c r="X4774" s="1" t="str">
        <f t="shared" si="190"/>
        <v/>
      </c>
    </row>
    <row r="4775" spans="17:24" x14ac:dyDescent="0.35">
      <c r="Q4775" s="1">
        <v>2018</v>
      </c>
      <c r="R4775" s="1" t="s">
        <v>135</v>
      </c>
      <c r="S4775" s="1" t="s">
        <v>1235</v>
      </c>
      <c r="T4775" s="1" t="str">
        <f t="shared" si="191"/>
        <v>2018 Swansea City Daniel James</v>
      </c>
      <c r="U4775" s="1" t="s">
        <v>4782</v>
      </c>
      <c r="X4775" s="1" t="str">
        <f t="shared" si="190"/>
        <v/>
      </c>
    </row>
    <row r="4776" spans="17:24" x14ac:dyDescent="0.35">
      <c r="Q4776" s="1">
        <v>2018</v>
      </c>
      <c r="R4776" s="1" t="s">
        <v>135</v>
      </c>
      <c r="S4776" s="1" t="s">
        <v>6345</v>
      </c>
      <c r="T4776" s="1" t="str">
        <f t="shared" si="191"/>
        <v>2018 Swansea City Declan John</v>
      </c>
      <c r="U4776" s="1" t="s">
        <v>1598</v>
      </c>
      <c r="X4776" s="1" t="str">
        <f t="shared" si="190"/>
        <v/>
      </c>
    </row>
    <row r="4777" spans="17:24" x14ac:dyDescent="0.35">
      <c r="Q4777" s="1">
        <v>2018</v>
      </c>
      <c r="R4777" s="1" t="s">
        <v>135</v>
      </c>
      <c r="S4777" s="1" t="s">
        <v>136</v>
      </c>
      <c r="T4777" s="1" t="str">
        <f t="shared" si="191"/>
        <v>2018 Swansea City Erwin Mulder</v>
      </c>
      <c r="U4777" s="1" t="s">
        <v>1392</v>
      </c>
      <c r="X4777" s="1" t="str">
        <f t="shared" si="190"/>
        <v/>
      </c>
    </row>
    <row r="4778" spans="17:24" x14ac:dyDescent="0.35">
      <c r="Q4778" s="1">
        <v>2018</v>
      </c>
      <c r="R4778" s="1" t="s">
        <v>135</v>
      </c>
      <c r="S4778" s="1" t="s">
        <v>14101</v>
      </c>
      <c r="T4778" s="1" t="str">
        <f t="shared" si="191"/>
        <v>2018 Swansea City Federico Fernández</v>
      </c>
      <c r="U4778" s="1" t="s">
        <v>1342</v>
      </c>
      <c r="X4778" s="1" t="str">
        <f t="shared" si="190"/>
        <v/>
      </c>
    </row>
    <row r="4779" spans="17:24" x14ac:dyDescent="0.35">
      <c r="Q4779" s="1">
        <v>2018</v>
      </c>
      <c r="R4779" s="1" t="s">
        <v>135</v>
      </c>
      <c r="S4779" s="1" t="s">
        <v>940</v>
      </c>
      <c r="T4779" s="1" t="str">
        <f t="shared" si="191"/>
        <v>2018 Swansea City George Byers</v>
      </c>
      <c r="U4779" s="1" t="s">
        <v>1330</v>
      </c>
      <c r="X4779" s="1" t="str">
        <f t="shared" si="190"/>
        <v/>
      </c>
    </row>
    <row r="4780" spans="17:24" x14ac:dyDescent="0.35">
      <c r="Q4780" s="1">
        <v>2018</v>
      </c>
      <c r="R4780" s="1" t="s">
        <v>135</v>
      </c>
      <c r="S4780" s="1" t="s">
        <v>2938</v>
      </c>
      <c r="T4780" s="1" t="str">
        <f t="shared" si="191"/>
        <v>2018 Swansea City Jefferson Montero</v>
      </c>
      <c r="U4780" s="1" t="s">
        <v>1325</v>
      </c>
      <c r="X4780" s="1" t="str">
        <f t="shared" si="190"/>
        <v/>
      </c>
    </row>
    <row r="4781" spans="17:24" x14ac:dyDescent="0.35">
      <c r="Q4781" s="1">
        <v>2018</v>
      </c>
      <c r="R4781" s="1" t="s">
        <v>135</v>
      </c>
      <c r="S4781" s="1" t="s">
        <v>14104</v>
      </c>
      <c r="T4781" s="1" t="str">
        <f t="shared" si="191"/>
        <v>2018 Swansea City Joe Rodon</v>
      </c>
      <c r="U4781" s="1" t="s">
        <v>1392</v>
      </c>
      <c r="X4781" s="1" t="str">
        <f t="shared" si="190"/>
        <v/>
      </c>
    </row>
    <row r="4782" spans="17:24" x14ac:dyDescent="0.35">
      <c r="Q4782" s="1">
        <v>2018</v>
      </c>
      <c r="R4782" s="1" t="s">
        <v>135</v>
      </c>
      <c r="S4782" s="1" t="s">
        <v>14086</v>
      </c>
      <c r="T4782" s="1" t="str">
        <f t="shared" si="191"/>
        <v>2018 Swansea City Joel Asoro</v>
      </c>
      <c r="U4782" s="1" t="s">
        <v>1358</v>
      </c>
      <c r="X4782" s="1" t="str">
        <f t="shared" si="190"/>
        <v/>
      </c>
    </row>
    <row r="4783" spans="17:24" x14ac:dyDescent="0.35">
      <c r="Q4783" s="1">
        <v>2018</v>
      </c>
      <c r="R4783" s="1" t="s">
        <v>135</v>
      </c>
      <c r="S4783" s="1" t="s">
        <v>14098</v>
      </c>
      <c r="T4783" s="1" t="str">
        <f t="shared" si="191"/>
        <v>2018 Swansea City Kristoffer Nordfeldt</v>
      </c>
      <c r="U4783" s="1" t="s">
        <v>1325</v>
      </c>
      <c r="X4783" s="1" t="str">
        <f t="shared" si="190"/>
        <v/>
      </c>
    </row>
    <row r="4784" spans="17:24" x14ac:dyDescent="0.35">
      <c r="Q4784" s="1">
        <v>2018</v>
      </c>
      <c r="R4784" s="1" t="s">
        <v>135</v>
      </c>
      <c r="S4784" s="1" t="s">
        <v>496</v>
      </c>
      <c r="T4784" s="1" t="str">
        <f t="shared" si="191"/>
        <v>2018 Swansea City Kyle Naughton</v>
      </c>
      <c r="U4784" s="1" t="s">
        <v>1381</v>
      </c>
      <c r="X4784" s="1" t="str">
        <f t="shared" si="190"/>
        <v/>
      </c>
    </row>
    <row r="4785" spans="17:24" x14ac:dyDescent="0.35">
      <c r="Q4785" s="1">
        <v>2018</v>
      </c>
      <c r="R4785" s="1" t="s">
        <v>135</v>
      </c>
      <c r="S4785" s="1" t="s">
        <v>11036</v>
      </c>
      <c r="T4785" s="1" t="str">
        <f t="shared" si="191"/>
        <v>2018 Swansea City Leroy Fer</v>
      </c>
      <c r="U4785" s="1" t="s">
        <v>1375</v>
      </c>
      <c r="X4785" s="1" t="str">
        <f t="shared" si="190"/>
        <v/>
      </c>
    </row>
    <row r="4786" spans="17:24" x14ac:dyDescent="0.35">
      <c r="Q4786" s="1">
        <v>2018</v>
      </c>
      <c r="R4786" s="1" t="s">
        <v>135</v>
      </c>
      <c r="S4786" s="1" t="s">
        <v>14127</v>
      </c>
      <c r="T4786" s="1" t="str">
        <f t="shared" si="191"/>
        <v>2018 Swansea City Luciano Narsingh</v>
      </c>
      <c r="U4786" s="1" t="s">
        <v>1352</v>
      </c>
      <c r="X4786" s="1" t="str">
        <f t="shared" si="190"/>
        <v/>
      </c>
    </row>
    <row r="4787" spans="17:24" x14ac:dyDescent="0.35">
      <c r="Q4787" s="1">
        <v>2018</v>
      </c>
      <c r="R4787" s="1" t="s">
        <v>135</v>
      </c>
      <c r="S4787" s="1" t="s">
        <v>187</v>
      </c>
      <c r="T4787" s="1" t="str">
        <f t="shared" si="191"/>
        <v>2018 Swansea City Martin Olsson</v>
      </c>
      <c r="U4787" s="1" t="s">
        <v>1352</v>
      </c>
      <c r="X4787" s="1" t="str">
        <f t="shared" si="190"/>
        <v/>
      </c>
    </row>
    <row r="4788" spans="17:24" x14ac:dyDescent="0.35">
      <c r="Q4788" s="1">
        <v>2018</v>
      </c>
      <c r="R4788" s="1" t="s">
        <v>135</v>
      </c>
      <c r="S4788" s="1" t="s">
        <v>939</v>
      </c>
      <c r="T4788" s="1" t="str">
        <f t="shared" si="191"/>
        <v>2018 Swansea City Matt Grimes</v>
      </c>
      <c r="U4788" s="1" t="s">
        <v>1352</v>
      </c>
      <c r="X4788" s="1" t="str">
        <f t="shared" si="190"/>
        <v/>
      </c>
    </row>
    <row r="4789" spans="17:24" x14ac:dyDescent="0.35">
      <c r="Q4789" s="1">
        <v>2018</v>
      </c>
      <c r="R4789" s="1" t="s">
        <v>135</v>
      </c>
      <c r="S4789" s="1" t="s">
        <v>497</v>
      </c>
      <c r="T4789" s="1" t="str">
        <f t="shared" si="191"/>
        <v>2018 Swansea City Mike van der Hoorn</v>
      </c>
      <c r="U4789" s="1" t="s">
        <v>1352</v>
      </c>
      <c r="X4789" s="1" t="str">
        <f t="shared" si="190"/>
        <v/>
      </c>
    </row>
    <row r="4790" spans="17:24" x14ac:dyDescent="0.35">
      <c r="Q4790" s="1">
        <v>2018</v>
      </c>
      <c r="R4790" s="1" t="s">
        <v>135</v>
      </c>
      <c r="S4790" s="1" t="s">
        <v>14143</v>
      </c>
      <c r="T4790" s="1" t="str">
        <f t="shared" si="191"/>
        <v>2018 Swansea City Nathan Dyer</v>
      </c>
      <c r="U4790" s="1" t="s">
        <v>1392</v>
      </c>
      <c r="X4790" s="1" t="str">
        <f t="shared" si="190"/>
        <v/>
      </c>
    </row>
    <row r="4791" spans="17:24" x14ac:dyDescent="0.35">
      <c r="Q4791" s="1">
        <v>2018</v>
      </c>
      <c r="R4791" s="1" t="s">
        <v>135</v>
      </c>
      <c r="S4791" s="1" t="s">
        <v>1234</v>
      </c>
      <c r="T4791" s="1" t="str">
        <f t="shared" si="191"/>
        <v>2018 Swansea City Oliver McBurnie</v>
      </c>
      <c r="U4791" s="1" t="s">
        <v>1465</v>
      </c>
      <c r="X4791" s="1" t="str">
        <f t="shared" si="190"/>
        <v/>
      </c>
    </row>
    <row r="4792" spans="17:24" x14ac:dyDescent="0.35">
      <c r="Q4792" s="1">
        <v>2018</v>
      </c>
      <c r="R4792" s="1" t="s">
        <v>135</v>
      </c>
      <c r="S4792" s="1" t="s">
        <v>11826</v>
      </c>
      <c r="T4792" s="1" t="str">
        <f t="shared" si="191"/>
        <v>2018 Swansea City Steven Benda</v>
      </c>
      <c r="U4792" s="1" t="s">
        <v>1509</v>
      </c>
      <c r="X4792" s="1" t="str">
        <f t="shared" si="190"/>
        <v/>
      </c>
    </row>
    <row r="4793" spans="17:24" x14ac:dyDescent="0.35">
      <c r="Q4793" s="1">
        <v>2018</v>
      </c>
      <c r="R4793" s="1" t="s">
        <v>135</v>
      </c>
      <c r="S4793" s="1" t="s">
        <v>733</v>
      </c>
      <c r="T4793" s="1" t="str">
        <f t="shared" si="191"/>
        <v>2018 Swansea City Tom Carroll</v>
      </c>
      <c r="U4793" s="1" t="s">
        <v>1405</v>
      </c>
      <c r="X4793" s="1" t="str">
        <f t="shared" si="190"/>
        <v/>
      </c>
    </row>
    <row r="4794" spans="17:24" x14ac:dyDescent="0.35">
      <c r="Q4794" s="1">
        <v>2018</v>
      </c>
      <c r="R4794" s="1" t="s">
        <v>135</v>
      </c>
      <c r="S4794" s="1" t="s">
        <v>14133</v>
      </c>
      <c r="T4794" s="1" t="str">
        <f t="shared" si="191"/>
        <v>2018 Swansea City Wayne Routledge</v>
      </c>
      <c r="U4794" s="1" t="s">
        <v>1325</v>
      </c>
      <c r="X4794" s="1" t="str">
        <f t="shared" si="190"/>
        <v/>
      </c>
    </row>
    <row r="4795" spans="17:24" x14ac:dyDescent="0.35">
      <c r="Q4795" s="1">
        <v>2018</v>
      </c>
      <c r="R4795" s="1" t="s">
        <v>135</v>
      </c>
      <c r="S4795" s="1" t="s">
        <v>14145</v>
      </c>
      <c r="T4795" s="1" t="str">
        <f t="shared" si="191"/>
        <v>2018 Swansea City Wilfried Bony</v>
      </c>
      <c r="U4795" s="1" t="s">
        <v>5916</v>
      </c>
      <c r="X4795" s="1" t="str">
        <f t="shared" si="190"/>
        <v/>
      </c>
    </row>
    <row r="4796" spans="17:24" x14ac:dyDescent="0.35">
      <c r="Q4796" s="1">
        <v>2018</v>
      </c>
      <c r="R4796" s="1" t="s">
        <v>135</v>
      </c>
      <c r="S4796" s="1" t="s">
        <v>14131</v>
      </c>
      <c r="T4796" s="1" t="str">
        <f t="shared" si="191"/>
        <v>2018 Swansea City Yan Dhanda</v>
      </c>
      <c r="U4796" s="1" t="s">
        <v>1600</v>
      </c>
      <c r="X4796" s="1" t="str">
        <f t="shared" si="190"/>
        <v/>
      </c>
    </row>
    <row r="4797" spans="17:24" x14ac:dyDescent="0.35">
      <c r="Q4797" s="1">
        <v>2018</v>
      </c>
      <c r="R4797" s="1" t="s">
        <v>137</v>
      </c>
      <c r="S4797" s="1" t="s">
        <v>14526</v>
      </c>
      <c r="T4797" s="1" t="str">
        <f t="shared" si="191"/>
        <v>2018 West Brom Ahmed Hegazy</v>
      </c>
      <c r="U4797" s="1" t="s">
        <v>1375</v>
      </c>
      <c r="X4797" s="1" t="str">
        <f t="shared" si="190"/>
        <v/>
      </c>
    </row>
    <row r="4798" spans="17:24" x14ac:dyDescent="0.35">
      <c r="Q4798" s="1">
        <v>2018</v>
      </c>
      <c r="R4798" s="1" t="s">
        <v>137</v>
      </c>
      <c r="S4798" s="1" t="s">
        <v>14537</v>
      </c>
      <c r="T4798" s="1" t="str">
        <f t="shared" si="191"/>
        <v>2018 West Brom Allan Nyom</v>
      </c>
      <c r="U4798" s="1" t="s">
        <v>1347</v>
      </c>
      <c r="X4798" s="1" t="str">
        <f t="shared" si="190"/>
        <v/>
      </c>
    </row>
    <row r="4799" spans="17:24" x14ac:dyDescent="0.35">
      <c r="Q4799" s="1">
        <v>2018</v>
      </c>
      <c r="R4799" s="1" t="s">
        <v>137</v>
      </c>
      <c r="S4799" s="1" t="s">
        <v>1113</v>
      </c>
      <c r="T4799" s="1" t="str">
        <f t="shared" si="191"/>
        <v>2018 West Brom Bakary Sako</v>
      </c>
      <c r="U4799" s="1" t="s">
        <v>1318</v>
      </c>
      <c r="X4799" s="1" t="str">
        <f t="shared" si="190"/>
        <v/>
      </c>
    </row>
    <row r="4800" spans="17:24" x14ac:dyDescent="0.35">
      <c r="Q4800" s="1">
        <v>2018</v>
      </c>
      <c r="R4800" s="1" t="s">
        <v>137</v>
      </c>
      <c r="S4800" s="1" t="s">
        <v>14519</v>
      </c>
      <c r="T4800" s="1" t="str">
        <f t="shared" si="191"/>
        <v>2018 West Brom Boaz Myhill</v>
      </c>
      <c r="U4800" s="1" t="s">
        <v>1861</v>
      </c>
      <c r="X4800" s="1" t="str">
        <f t="shared" si="190"/>
        <v/>
      </c>
    </row>
    <row r="4801" spans="17:24" x14ac:dyDescent="0.35">
      <c r="Q4801" s="1">
        <v>2018</v>
      </c>
      <c r="R4801" s="1" t="s">
        <v>137</v>
      </c>
      <c r="S4801" s="1" t="s">
        <v>942</v>
      </c>
      <c r="T4801" s="1" t="str">
        <f t="shared" si="191"/>
        <v>2018 West Brom Chris Brunt</v>
      </c>
      <c r="U4801" s="1" t="s">
        <v>1392</v>
      </c>
      <c r="X4801" s="1" t="str">
        <f t="shared" si="190"/>
        <v/>
      </c>
    </row>
    <row r="4802" spans="17:24" x14ac:dyDescent="0.35">
      <c r="Q4802" s="1">
        <v>2018</v>
      </c>
      <c r="R4802" s="1" t="s">
        <v>137</v>
      </c>
      <c r="S4802" s="1" t="s">
        <v>542</v>
      </c>
      <c r="T4802" s="1" t="str">
        <f t="shared" si="191"/>
        <v>2018 West Brom Conor Townsend</v>
      </c>
      <c r="U4802" s="1" t="s">
        <v>1682</v>
      </c>
      <c r="X4802" s="1" t="str">
        <f t="shared" ref="X4802:X4865" si="192">_xlfn.TEXTJOIN(" ",TRUE,L4802:M4802)</f>
        <v/>
      </c>
    </row>
    <row r="4803" spans="17:24" x14ac:dyDescent="0.35">
      <c r="Q4803" s="1">
        <v>2018</v>
      </c>
      <c r="R4803" s="1" t="s">
        <v>137</v>
      </c>
      <c r="S4803" s="1" t="s">
        <v>499</v>
      </c>
      <c r="T4803" s="1" t="str">
        <f t="shared" ref="T4803:T4866" si="193">_xlfn.TEXTJOIN(" ",TRUE,Q4803:S4803)</f>
        <v>2018 West Brom Craig Dawson</v>
      </c>
      <c r="U4803" s="1" t="s">
        <v>1375</v>
      </c>
      <c r="X4803" s="1" t="str">
        <f t="shared" si="192"/>
        <v/>
      </c>
    </row>
    <row r="4804" spans="17:24" x14ac:dyDescent="0.35">
      <c r="Q4804" s="1">
        <v>2018</v>
      </c>
      <c r="R4804" s="1" t="s">
        <v>137</v>
      </c>
      <c r="S4804" s="1" t="s">
        <v>1203</v>
      </c>
      <c r="T4804" s="1" t="str">
        <f t="shared" si="193"/>
        <v>2018 West Brom Dwight Gayle</v>
      </c>
      <c r="U4804" s="1" t="s">
        <v>3655</v>
      </c>
      <c r="X4804" s="1" t="str">
        <f t="shared" si="192"/>
        <v/>
      </c>
    </row>
    <row r="4805" spans="17:24" x14ac:dyDescent="0.35">
      <c r="Q4805" s="1">
        <v>2018</v>
      </c>
      <c r="R4805" s="1" t="s">
        <v>137</v>
      </c>
      <c r="S4805" s="1" t="s">
        <v>14542</v>
      </c>
      <c r="T4805" s="1" t="str">
        <f t="shared" si="193"/>
        <v>2018 West Brom Gareth Barry</v>
      </c>
      <c r="U4805" s="1" t="s">
        <v>1682</v>
      </c>
      <c r="X4805" s="1" t="str">
        <f t="shared" si="192"/>
        <v/>
      </c>
    </row>
    <row r="4806" spans="17:24" x14ac:dyDescent="0.35">
      <c r="Q4806" s="1">
        <v>2018</v>
      </c>
      <c r="R4806" s="1" t="s">
        <v>137</v>
      </c>
      <c r="S4806" s="1" t="s">
        <v>941</v>
      </c>
      <c r="T4806" s="1" t="str">
        <f t="shared" si="193"/>
        <v>2018 West Brom Harvey Barnes</v>
      </c>
      <c r="U4806" s="1" t="s">
        <v>4782</v>
      </c>
      <c r="X4806" s="1" t="str">
        <f t="shared" si="192"/>
        <v/>
      </c>
    </row>
    <row r="4807" spans="17:24" x14ac:dyDescent="0.35">
      <c r="Q4807" s="1">
        <v>2018</v>
      </c>
      <c r="R4807" s="1" t="s">
        <v>137</v>
      </c>
      <c r="S4807" s="1" t="s">
        <v>870</v>
      </c>
      <c r="T4807" s="1" t="str">
        <f t="shared" si="193"/>
        <v>2018 West Brom Jacob Murphy</v>
      </c>
      <c r="U4807" s="1" t="s">
        <v>1375</v>
      </c>
      <c r="X4807" s="1" t="str">
        <f t="shared" si="192"/>
        <v/>
      </c>
    </row>
    <row r="4808" spans="17:24" x14ac:dyDescent="0.35">
      <c r="Q4808" s="1">
        <v>2018</v>
      </c>
      <c r="R4808" s="1" t="s">
        <v>137</v>
      </c>
      <c r="S4808" s="1" t="s">
        <v>14546</v>
      </c>
      <c r="T4808" s="1" t="str">
        <f t="shared" si="193"/>
        <v>2018 West Brom James Morrison</v>
      </c>
      <c r="U4808" s="1" t="s">
        <v>1392</v>
      </c>
      <c r="X4808" s="1" t="str">
        <f t="shared" si="192"/>
        <v/>
      </c>
    </row>
    <row r="4809" spans="17:24" x14ac:dyDescent="0.35">
      <c r="Q4809" s="1">
        <v>2018</v>
      </c>
      <c r="R4809" s="1" t="s">
        <v>137</v>
      </c>
      <c r="S4809" s="1" t="s">
        <v>14567</v>
      </c>
      <c r="T4809" s="1" t="str">
        <f t="shared" si="193"/>
        <v>2018 West Brom Jay Rodríguez</v>
      </c>
      <c r="U4809" s="1" t="s">
        <v>1372</v>
      </c>
      <c r="X4809" s="1" t="str">
        <f t="shared" si="192"/>
        <v/>
      </c>
    </row>
    <row r="4810" spans="17:24" x14ac:dyDescent="0.35">
      <c r="Q4810" s="1">
        <v>2018</v>
      </c>
      <c r="R4810" s="1" t="s">
        <v>137</v>
      </c>
      <c r="S4810" s="1" t="s">
        <v>3020</v>
      </c>
      <c r="T4810" s="1" t="str">
        <f t="shared" si="193"/>
        <v>2018 West Brom Jonathan Leko</v>
      </c>
      <c r="U4810" s="1" t="s">
        <v>1325</v>
      </c>
      <c r="X4810" s="1" t="str">
        <f t="shared" si="192"/>
        <v/>
      </c>
    </row>
    <row r="4811" spans="17:24" x14ac:dyDescent="0.35">
      <c r="Q4811" s="1">
        <v>2018</v>
      </c>
      <c r="R4811" s="1" t="s">
        <v>137</v>
      </c>
      <c r="S4811" s="1" t="s">
        <v>500</v>
      </c>
      <c r="T4811" s="1" t="str">
        <f t="shared" si="193"/>
        <v>2018 West Brom Kieran Gibbs</v>
      </c>
      <c r="U4811" s="1" t="s">
        <v>1375</v>
      </c>
      <c r="X4811" s="1" t="str">
        <f t="shared" si="192"/>
        <v/>
      </c>
    </row>
    <row r="4812" spans="17:24" x14ac:dyDescent="0.35">
      <c r="Q4812" s="1">
        <v>2018</v>
      </c>
      <c r="R4812" s="1" t="s">
        <v>137</v>
      </c>
      <c r="S4812" s="1" t="s">
        <v>436</v>
      </c>
      <c r="T4812" s="1" t="str">
        <f t="shared" si="193"/>
        <v>2018 West Brom Kyle Bartley</v>
      </c>
      <c r="U4812" s="1" t="s">
        <v>1381</v>
      </c>
      <c r="X4812" s="1" t="str">
        <f t="shared" si="192"/>
        <v/>
      </c>
    </row>
    <row r="4813" spans="17:24" x14ac:dyDescent="0.35">
      <c r="Q4813" s="1">
        <v>2018</v>
      </c>
      <c r="R4813" s="1" t="s">
        <v>137</v>
      </c>
      <c r="S4813" s="1" t="s">
        <v>14524</v>
      </c>
      <c r="T4813" s="1" t="str">
        <f t="shared" si="193"/>
        <v>2018 West Brom Mason Holgate</v>
      </c>
      <c r="U4813" s="1" t="s">
        <v>1342</v>
      </c>
      <c r="X4813" s="1" t="str">
        <f t="shared" si="192"/>
        <v/>
      </c>
    </row>
    <row r="4814" spans="17:24" x14ac:dyDescent="0.35">
      <c r="Q4814" s="1">
        <v>2018</v>
      </c>
      <c r="R4814" s="1" t="s">
        <v>137</v>
      </c>
      <c r="S4814" s="1" t="s">
        <v>836</v>
      </c>
      <c r="T4814" s="1" t="str">
        <f t="shared" si="193"/>
        <v>2018 West Brom Matt Phillips</v>
      </c>
      <c r="U4814" s="1" t="s">
        <v>1342</v>
      </c>
      <c r="X4814" s="1" t="str">
        <f t="shared" si="192"/>
        <v/>
      </c>
    </row>
    <row r="4815" spans="17:24" x14ac:dyDescent="0.35">
      <c r="Q4815" s="1">
        <v>2018</v>
      </c>
      <c r="R4815" s="1" t="s">
        <v>137</v>
      </c>
      <c r="S4815" s="1" t="s">
        <v>10914</v>
      </c>
      <c r="T4815" s="1" t="str">
        <f t="shared" si="193"/>
        <v>2018 West Brom Oliver Burke</v>
      </c>
      <c r="U4815" s="1" t="s">
        <v>1372</v>
      </c>
      <c r="X4815" s="1" t="str">
        <f t="shared" si="192"/>
        <v/>
      </c>
    </row>
    <row r="4816" spans="17:24" x14ac:dyDescent="0.35">
      <c r="Q4816" s="1">
        <v>2018</v>
      </c>
      <c r="R4816" s="1" t="s">
        <v>137</v>
      </c>
      <c r="S4816" s="1" t="s">
        <v>1003</v>
      </c>
      <c r="T4816" s="1" t="str">
        <f t="shared" si="193"/>
        <v>2018 West Brom Rekeem Harper</v>
      </c>
      <c r="U4816" s="1" t="s">
        <v>1352</v>
      </c>
      <c r="X4816" s="1" t="str">
        <f t="shared" si="192"/>
        <v/>
      </c>
    </row>
    <row r="4817" spans="17:24" x14ac:dyDescent="0.35">
      <c r="Q4817" s="1">
        <v>2018</v>
      </c>
      <c r="R4817" s="1" t="s">
        <v>137</v>
      </c>
      <c r="S4817" s="1" t="s">
        <v>14564</v>
      </c>
      <c r="T4817" s="1" t="str">
        <f t="shared" si="193"/>
        <v>2018 West Brom Salomón Rondón</v>
      </c>
      <c r="U4817" s="1" t="s">
        <v>3655</v>
      </c>
      <c r="X4817" s="1" t="str">
        <f t="shared" si="192"/>
        <v/>
      </c>
    </row>
    <row r="4818" spans="17:24" x14ac:dyDescent="0.35">
      <c r="Q4818" s="1">
        <v>2018</v>
      </c>
      <c r="R4818" s="1" t="s">
        <v>137</v>
      </c>
      <c r="S4818" s="1" t="s">
        <v>1071</v>
      </c>
      <c r="T4818" s="1" t="str">
        <f t="shared" si="193"/>
        <v>2018 West Brom Sam Field</v>
      </c>
      <c r="U4818" s="1" t="s">
        <v>1392</v>
      </c>
      <c r="X4818" s="1" t="str">
        <f t="shared" si="192"/>
        <v/>
      </c>
    </row>
    <row r="4819" spans="17:24" x14ac:dyDescent="0.35">
      <c r="Q4819" s="1">
        <v>2018</v>
      </c>
      <c r="R4819" s="1" t="s">
        <v>137</v>
      </c>
      <c r="S4819" s="1" t="s">
        <v>105</v>
      </c>
      <c r="T4819" s="1" t="str">
        <f t="shared" si="193"/>
        <v>2018 West Brom Sam Johnstone</v>
      </c>
      <c r="U4819" s="1" t="s">
        <v>1342</v>
      </c>
      <c r="X4819" s="1" t="str">
        <f t="shared" si="192"/>
        <v/>
      </c>
    </row>
    <row r="4820" spans="17:24" x14ac:dyDescent="0.35">
      <c r="Q4820" s="1">
        <v>2018</v>
      </c>
      <c r="R4820" s="1" t="s">
        <v>137</v>
      </c>
      <c r="S4820" s="1" t="s">
        <v>858</v>
      </c>
      <c r="T4820" s="1" t="str">
        <f t="shared" si="193"/>
        <v>2018 West Brom Stefan Johansen</v>
      </c>
      <c r="U4820" s="1" t="s">
        <v>1318</v>
      </c>
      <c r="X4820" s="1" t="str">
        <f t="shared" si="192"/>
        <v/>
      </c>
    </row>
    <row r="4821" spans="17:24" x14ac:dyDescent="0.35">
      <c r="Q4821" s="1">
        <v>2018</v>
      </c>
      <c r="R4821" s="1" t="s">
        <v>137</v>
      </c>
      <c r="S4821" s="1" t="s">
        <v>522</v>
      </c>
      <c r="T4821" s="1" t="str">
        <f t="shared" si="193"/>
        <v>2018 West Brom Tosin Adarabioyo</v>
      </c>
      <c r="U4821" s="1" t="s">
        <v>1381</v>
      </c>
      <c r="X4821" s="1" t="str">
        <f t="shared" si="192"/>
        <v/>
      </c>
    </row>
    <row r="4822" spans="17:24" x14ac:dyDescent="0.35">
      <c r="Q4822" s="1">
        <v>2018</v>
      </c>
      <c r="R4822" s="1" t="s">
        <v>137</v>
      </c>
      <c r="S4822" s="1" t="s">
        <v>238</v>
      </c>
      <c r="T4822" s="1" t="str">
        <f t="shared" si="193"/>
        <v>2018 West Brom Tyrone Mears</v>
      </c>
      <c r="U4822" s="1" t="s">
        <v>1876</v>
      </c>
      <c r="X4822" s="1" t="str">
        <f t="shared" si="192"/>
        <v/>
      </c>
    </row>
    <row r="4823" spans="17:24" x14ac:dyDescent="0.35">
      <c r="Q4823" s="1">
        <v>2018</v>
      </c>
      <c r="R4823" s="1" t="s">
        <v>137</v>
      </c>
      <c r="S4823" s="1" t="s">
        <v>793</v>
      </c>
      <c r="T4823" s="1" t="str">
        <f t="shared" si="193"/>
        <v>2018 West Brom Wes Hoolahan</v>
      </c>
      <c r="U4823" s="1" t="s">
        <v>1861</v>
      </c>
      <c r="X4823" s="1" t="str">
        <f t="shared" si="192"/>
        <v/>
      </c>
    </row>
    <row r="4824" spans="17:24" x14ac:dyDescent="0.35">
      <c r="Q4824" s="1">
        <v>2018</v>
      </c>
      <c r="R4824" s="1" t="s">
        <v>69</v>
      </c>
      <c r="S4824" s="1" t="s">
        <v>8711</v>
      </c>
      <c r="T4824" s="1" t="str">
        <f t="shared" si="193"/>
        <v>2018 Wigan Athletic Alex Bruce</v>
      </c>
      <c r="U4824" s="1" t="s">
        <v>1861</v>
      </c>
      <c r="X4824" s="1" t="str">
        <f t="shared" si="192"/>
        <v/>
      </c>
    </row>
    <row r="4825" spans="17:24" x14ac:dyDescent="0.35">
      <c r="Q4825" s="1">
        <v>2018</v>
      </c>
      <c r="R4825" s="1" t="s">
        <v>69</v>
      </c>
      <c r="S4825" s="1" t="s">
        <v>816</v>
      </c>
      <c r="T4825" s="1" t="str">
        <f t="shared" si="193"/>
        <v>2018 Wigan Athletic Anthony Pilkington</v>
      </c>
      <c r="U4825" s="1" t="s">
        <v>1325</v>
      </c>
      <c r="X4825" s="1" t="str">
        <f t="shared" si="192"/>
        <v/>
      </c>
    </row>
    <row r="4826" spans="17:24" x14ac:dyDescent="0.35">
      <c r="Q4826" s="1">
        <v>2018</v>
      </c>
      <c r="R4826" s="1" t="s">
        <v>69</v>
      </c>
      <c r="S4826" s="1" t="s">
        <v>453</v>
      </c>
      <c r="T4826" s="1" t="str">
        <f t="shared" si="193"/>
        <v>2018 Wigan Athletic Antonee Robinson</v>
      </c>
      <c r="U4826" s="1" t="s">
        <v>1325</v>
      </c>
      <c r="X4826" s="1" t="str">
        <f t="shared" si="192"/>
        <v/>
      </c>
    </row>
    <row r="4827" spans="17:24" x14ac:dyDescent="0.35">
      <c r="Q4827" s="1">
        <v>2018</v>
      </c>
      <c r="R4827" s="1" t="s">
        <v>69</v>
      </c>
      <c r="S4827" s="1" t="s">
        <v>7784</v>
      </c>
      <c r="T4827" s="1" t="str">
        <f t="shared" si="193"/>
        <v>2018 Wigan Athletic Beni Baningime</v>
      </c>
      <c r="U4827" s="1" t="s">
        <v>1358</v>
      </c>
      <c r="X4827" s="1" t="str">
        <f t="shared" si="192"/>
        <v/>
      </c>
    </row>
    <row r="4828" spans="17:24" x14ac:dyDescent="0.35">
      <c r="Q4828" s="1">
        <v>2018</v>
      </c>
      <c r="R4828" s="1" t="s">
        <v>69</v>
      </c>
      <c r="S4828" s="1" t="s">
        <v>589</v>
      </c>
      <c r="T4828" s="1" t="str">
        <f t="shared" si="193"/>
        <v>2018 Wigan Athletic Callum Connolly</v>
      </c>
      <c r="U4828" s="1" t="s">
        <v>1358</v>
      </c>
      <c r="X4828" s="1" t="str">
        <f t="shared" si="192"/>
        <v/>
      </c>
    </row>
    <row r="4829" spans="17:24" x14ac:dyDescent="0.35">
      <c r="Q4829" s="1">
        <v>2018</v>
      </c>
      <c r="R4829" s="1" t="s">
        <v>69</v>
      </c>
      <c r="S4829" s="1" t="s">
        <v>14838</v>
      </c>
      <c r="T4829" s="1" t="str">
        <f t="shared" si="193"/>
        <v>2018 Wigan Athletic Callum Lang</v>
      </c>
      <c r="U4829" s="1" t="s">
        <v>1509</v>
      </c>
      <c r="X4829" s="1" t="str">
        <f t="shared" si="192"/>
        <v/>
      </c>
    </row>
    <row r="4830" spans="17:24" x14ac:dyDescent="0.35">
      <c r="Q4830" s="1">
        <v>2018</v>
      </c>
      <c r="R4830" s="1" t="s">
        <v>69</v>
      </c>
      <c r="S4830" s="1" t="s">
        <v>512</v>
      </c>
      <c r="T4830" s="1" t="str">
        <f t="shared" si="193"/>
        <v>2018 Wigan Athletic Cédric Kipré</v>
      </c>
      <c r="U4830" s="1" t="s">
        <v>1392</v>
      </c>
      <c r="X4830" s="1" t="str">
        <f t="shared" si="192"/>
        <v/>
      </c>
    </row>
    <row r="4831" spans="17:24" x14ac:dyDescent="0.35">
      <c r="Q4831" s="1">
        <v>2018</v>
      </c>
      <c r="R4831" s="1" t="s">
        <v>69</v>
      </c>
      <c r="S4831" s="1" t="s">
        <v>515</v>
      </c>
      <c r="T4831" s="1" t="str">
        <f t="shared" si="193"/>
        <v>2018 Wigan Athletic Chey Dunkley</v>
      </c>
      <c r="U4831" s="1" t="s">
        <v>1392</v>
      </c>
      <c r="X4831" s="1" t="str">
        <f t="shared" si="192"/>
        <v/>
      </c>
    </row>
    <row r="4832" spans="17:24" x14ac:dyDescent="0.35">
      <c r="Q4832" s="1">
        <v>2018</v>
      </c>
      <c r="R4832" s="1" t="s">
        <v>69</v>
      </c>
      <c r="S4832" s="1" t="s">
        <v>143</v>
      </c>
      <c r="T4832" s="1" t="str">
        <f t="shared" si="193"/>
        <v>2018 Wigan Athletic Christian Walton</v>
      </c>
      <c r="U4832" s="1" t="s">
        <v>1325</v>
      </c>
      <c r="X4832" s="1" t="str">
        <f t="shared" si="192"/>
        <v/>
      </c>
    </row>
    <row r="4833" spans="17:24" x14ac:dyDescent="0.35">
      <c r="Q4833" s="1">
        <v>2018</v>
      </c>
      <c r="R4833" s="1" t="s">
        <v>69</v>
      </c>
      <c r="S4833" s="1" t="s">
        <v>274</v>
      </c>
      <c r="T4833" s="1" t="str">
        <f t="shared" si="193"/>
        <v>2018 Wigan Athletic Dan Burn</v>
      </c>
      <c r="U4833" s="1" t="s">
        <v>1347</v>
      </c>
      <c r="X4833" s="1" t="str">
        <f t="shared" si="192"/>
        <v/>
      </c>
    </row>
    <row r="4834" spans="17:24" x14ac:dyDescent="0.35">
      <c r="Q4834" s="1">
        <v>2018</v>
      </c>
      <c r="R4834" s="1" t="s">
        <v>69</v>
      </c>
      <c r="S4834" s="1" t="s">
        <v>348</v>
      </c>
      <c r="T4834" s="1" t="str">
        <f t="shared" si="193"/>
        <v>2018 Wigan Athletic Danny Fox</v>
      </c>
      <c r="U4834" s="1" t="s">
        <v>1682</v>
      </c>
      <c r="X4834" s="1" t="str">
        <f t="shared" si="192"/>
        <v/>
      </c>
    </row>
    <row r="4835" spans="17:24" x14ac:dyDescent="0.35">
      <c r="Q4835" s="1">
        <v>2018</v>
      </c>
      <c r="R4835" s="1" t="s">
        <v>69</v>
      </c>
      <c r="S4835" s="1" t="s">
        <v>14072</v>
      </c>
      <c r="T4835" s="1" t="str">
        <f t="shared" si="193"/>
        <v>2018 Wigan Athletic Darron Gibson</v>
      </c>
      <c r="U4835" s="1" t="s">
        <v>1682</v>
      </c>
      <c r="X4835" s="1" t="str">
        <f t="shared" si="192"/>
        <v/>
      </c>
    </row>
    <row r="4836" spans="17:24" x14ac:dyDescent="0.35">
      <c r="Q4836" s="1">
        <v>2018</v>
      </c>
      <c r="R4836" s="1" t="s">
        <v>69</v>
      </c>
      <c r="S4836" s="1" t="s">
        <v>14883</v>
      </c>
      <c r="T4836" s="1" t="str">
        <f t="shared" si="193"/>
        <v>2018 Wigan Athletic Gary Roberts</v>
      </c>
      <c r="U4836" s="1" t="s">
        <v>1876</v>
      </c>
      <c r="X4836" s="1" t="str">
        <f t="shared" si="192"/>
        <v/>
      </c>
    </row>
    <row r="4837" spans="17:24" x14ac:dyDescent="0.35">
      <c r="Q4837" s="1">
        <v>2018</v>
      </c>
      <c r="R4837" s="1" t="s">
        <v>69</v>
      </c>
      <c r="S4837" s="1" t="s">
        <v>956</v>
      </c>
      <c r="T4837" s="1" t="str">
        <f t="shared" si="193"/>
        <v>2018 Wigan Athletic Gavin Massey</v>
      </c>
      <c r="U4837" s="1" t="s">
        <v>1818</v>
      </c>
      <c r="X4837" s="1" t="str">
        <f t="shared" si="192"/>
        <v/>
      </c>
    </row>
    <row r="4838" spans="17:24" x14ac:dyDescent="0.35">
      <c r="Q4838" s="1">
        <v>2018</v>
      </c>
      <c r="R4838" s="1" t="s">
        <v>69</v>
      </c>
      <c r="S4838" s="1" t="s">
        <v>1091</v>
      </c>
      <c r="T4838" s="1" t="str">
        <f t="shared" si="193"/>
        <v>2018 Wigan Athletic James Vaughan</v>
      </c>
      <c r="U4838" s="1" t="s">
        <v>1330</v>
      </c>
      <c r="X4838" s="1" t="str">
        <f t="shared" si="192"/>
        <v/>
      </c>
    </row>
    <row r="4839" spans="17:24" x14ac:dyDescent="0.35">
      <c r="Q4839" s="1">
        <v>2018</v>
      </c>
      <c r="R4839" s="1" t="s">
        <v>69</v>
      </c>
      <c r="S4839" s="1" t="s">
        <v>14846</v>
      </c>
      <c r="T4839" s="1" t="str">
        <f t="shared" si="193"/>
        <v>2018 Wigan Athletic Jamie Jones</v>
      </c>
      <c r="U4839" s="1" t="s">
        <v>1876</v>
      </c>
      <c r="X4839" s="1" t="str">
        <f t="shared" si="192"/>
        <v/>
      </c>
    </row>
    <row r="4840" spans="17:24" x14ac:dyDescent="0.35">
      <c r="Q4840" s="1">
        <v>2018</v>
      </c>
      <c r="R4840" s="1" t="s">
        <v>69</v>
      </c>
      <c r="S4840" s="1" t="s">
        <v>14881</v>
      </c>
      <c r="T4840" s="1" t="str">
        <f t="shared" si="193"/>
        <v>2018 Wigan Athletic Jamie Walker</v>
      </c>
      <c r="U4840" s="1" t="s">
        <v>1861</v>
      </c>
      <c r="X4840" s="1" t="str">
        <f t="shared" si="192"/>
        <v/>
      </c>
    </row>
    <row r="4841" spans="17:24" x14ac:dyDescent="0.35">
      <c r="Q4841" s="1">
        <v>2018</v>
      </c>
      <c r="R4841" s="1" t="s">
        <v>69</v>
      </c>
      <c r="S4841" s="1" t="s">
        <v>1184</v>
      </c>
      <c r="T4841" s="1" t="str">
        <f t="shared" si="193"/>
        <v>2018 Wigan Athletic Joe Garner</v>
      </c>
      <c r="U4841" s="1" t="s">
        <v>2052</v>
      </c>
      <c r="X4841" s="1" t="str">
        <f t="shared" si="192"/>
        <v/>
      </c>
    </row>
    <row r="4842" spans="17:24" x14ac:dyDescent="0.35">
      <c r="Q4842" s="1">
        <v>2018</v>
      </c>
      <c r="R4842" s="1" t="s">
        <v>69</v>
      </c>
      <c r="S4842" s="1" t="s">
        <v>14853</v>
      </c>
      <c r="T4842" s="1" t="str">
        <f t="shared" si="193"/>
        <v>2018 Wigan Athletic Jonas Olsson</v>
      </c>
      <c r="U4842" s="1" t="s">
        <v>1600</v>
      </c>
      <c r="X4842" s="1" t="str">
        <f t="shared" si="192"/>
        <v/>
      </c>
    </row>
    <row r="4843" spans="17:24" x14ac:dyDescent="0.35">
      <c r="Q4843" s="1">
        <v>2018</v>
      </c>
      <c r="R4843" s="1" t="s">
        <v>69</v>
      </c>
      <c r="S4843" s="1" t="s">
        <v>549</v>
      </c>
      <c r="T4843" s="1" t="str">
        <f t="shared" si="193"/>
        <v>2018 Wigan Athletic Kal Naismith</v>
      </c>
      <c r="U4843" s="1" t="s">
        <v>1682</v>
      </c>
      <c r="X4843" s="1" t="str">
        <f t="shared" si="192"/>
        <v/>
      </c>
    </row>
    <row r="4844" spans="17:24" x14ac:dyDescent="0.35">
      <c r="Q4844" s="1">
        <v>2018</v>
      </c>
      <c r="R4844" s="1" t="s">
        <v>69</v>
      </c>
      <c r="S4844" s="1" t="s">
        <v>1228</v>
      </c>
      <c r="T4844" s="1" t="str">
        <f t="shared" si="193"/>
        <v>2018 Wigan Athletic Leon Clarke</v>
      </c>
      <c r="U4844" s="1" t="s">
        <v>1330</v>
      </c>
      <c r="X4844" s="1" t="str">
        <f t="shared" si="192"/>
        <v/>
      </c>
    </row>
    <row r="4845" spans="17:24" x14ac:dyDescent="0.35">
      <c r="Q4845" s="1">
        <v>2018</v>
      </c>
      <c r="R4845" s="1" t="s">
        <v>69</v>
      </c>
      <c r="S4845" s="1" t="s">
        <v>883</v>
      </c>
      <c r="T4845" s="1" t="str">
        <f t="shared" si="193"/>
        <v>2018 Wigan Athletic Max Power</v>
      </c>
      <c r="U4845" s="1" t="s">
        <v>1682</v>
      </c>
      <c r="X4845" s="1" t="str">
        <f t="shared" si="192"/>
        <v/>
      </c>
    </row>
    <row r="4846" spans="17:24" x14ac:dyDescent="0.35">
      <c r="Q4846" s="1">
        <v>2018</v>
      </c>
      <c r="R4846" s="1" t="s">
        <v>69</v>
      </c>
      <c r="S4846" s="1" t="s">
        <v>882</v>
      </c>
      <c r="T4846" s="1" t="str">
        <f t="shared" si="193"/>
        <v>2018 Wigan Athletic Michael Jacobs</v>
      </c>
      <c r="U4846" s="1" t="s">
        <v>1325</v>
      </c>
      <c r="X4846" s="1" t="str">
        <f t="shared" si="192"/>
        <v/>
      </c>
    </row>
    <row r="4847" spans="17:24" x14ac:dyDescent="0.35">
      <c r="Q4847" s="1">
        <v>2018</v>
      </c>
      <c r="R4847" s="1" t="s">
        <v>69</v>
      </c>
      <c r="S4847" s="1" t="s">
        <v>513</v>
      </c>
      <c r="T4847" s="1" t="str">
        <f t="shared" si="193"/>
        <v>2018 Wigan Athletic Nathan Byrne</v>
      </c>
      <c r="U4847" s="1" t="s">
        <v>1682</v>
      </c>
      <c r="X4847" s="1" t="str">
        <f t="shared" si="192"/>
        <v/>
      </c>
    </row>
    <row r="4848" spans="17:24" x14ac:dyDescent="0.35">
      <c r="Q4848" s="1">
        <v>2018</v>
      </c>
      <c r="R4848" s="1" t="s">
        <v>69</v>
      </c>
      <c r="S4848" s="1" t="s">
        <v>954</v>
      </c>
      <c r="T4848" s="1" t="str">
        <f t="shared" si="193"/>
        <v>2018 Wigan Athletic Nick Powell</v>
      </c>
      <c r="U4848" s="1" t="s">
        <v>1381</v>
      </c>
      <c r="X4848" s="1" t="str">
        <f t="shared" si="192"/>
        <v/>
      </c>
    </row>
    <row r="4849" spans="17:24" x14ac:dyDescent="0.35">
      <c r="Q4849" s="1">
        <v>2018</v>
      </c>
      <c r="R4849" s="1" t="s">
        <v>69</v>
      </c>
      <c r="S4849" s="1" t="s">
        <v>514</v>
      </c>
      <c r="T4849" s="1" t="str">
        <f t="shared" si="193"/>
        <v>2018 Wigan Athletic Reece James</v>
      </c>
      <c r="U4849" s="1" t="s">
        <v>1342</v>
      </c>
      <c r="X4849" s="1" t="str">
        <f t="shared" si="192"/>
        <v/>
      </c>
    </row>
    <row r="4850" spans="17:24" x14ac:dyDescent="0.35">
      <c r="Q4850" s="1">
        <v>2018</v>
      </c>
      <c r="R4850" s="1" t="s">
        <v>69</v>
      </c>
      <c r="S4850" s="1" t="s">
        <v>1989</v>
      </c>
      <c r="T4850" s="1" t="str">
        <f t="shared" si="193"/>
        <v>2018 Wigan Athletic Samy Morsy</v>
      </c>
      <c r="U4850" s="1" t="s">
        <v>1392</v>
      </c>
      <c r="X4850" s="1" t="str">
        <f t="shared" si="192"/>
        <v/>
      </c>
    </row>
    <row r="4851" spans="17:24" x14ac:dyDescent="0.35">
      <c r="Q4851" s="1">
        <v>2018</v>
      </c>
      <c r="R4851" s="1" t="s">
        <v>69</v>
      </c>
      <c r="S4851" s="1" t="s">
        <v>724</v>
      </c>
      <c r="T4851" s="1" t="str">
        <f t="shared" si="193"/>
        <v>2018 Wigan Athletic Shaun MacDonald</v>
      </c>
      <c r="U4851" s="1" t="s">
        <v>1600</v>
      </c>
      <c r="X4851" s="1" t="str">
        <f t="shared" si="192"/>
        <v/>
      </c>
    </row>
    <row r="4852" spans="17:24" x14ac:dyDescent="0.35">
      <c r="Q4852" s="1">
        <v>2018</v>
      </c>
      <c r="R4852" s="1" t="s">
        <v>69</v>
      </c>
      <c r="S4852" s="1" t="s">
        <v>1476</v>
      </c>
      <c r="T4852" s="1" t="str">
        <f t="shared" si="193"/>
        <v>2018 Wigan Athletic Without Club</v>
      </c>
      <c r="U4852" s="1" t="s">
        <v>1325</v>
      </c>
      <c r="X4852" s="1" t="str">
        <f t="shared" si="192"/>
        <v/>
      </c>
    </row>
    <row r="4853" spans="17:24" x14ac:dyDescent="0.35">
      <c r="Q4853" s="1">
        <v>2019</v>
      </c>
      <c r="R4853" s="1" t="s">
        <v>8</v>
      </c>
      <c r="S4853" s="1" t="s">
        <v>518</v>
      </c>
      <c r="T4853" s="1" t="str">
        <f t="shared" si="193"/>
        <v>2019 Barnsley Aapo Halme</v>
      </c>
      <c r="U4853" s="1" t="s">
        <v>2156</v>
      </c>
      <c r="X4853" s="1" t="str">
        <f t="shared" si="192"/>
        <v/>
      </c>
    </row>
    <row r="4854" spans="17:24" x14ac:dyDescent="0.35">
      <c r="Q4854" s="1">
        <v>2019</v>
      </c>
      <c r="R4854" s="1" t="s">
        <v>8</v>
      </c>
      <c r="S4854" s="1" t="s">
        <v>755</v>
      </c>
      <c r="T4854" s="1" t="str">
        <f t="shared" si="193"/>
        <v>2019 Barnsley Alex Mowatt</v>
      </c>
      <c r="U4854" s="1" t="s">
        <v>2196</v>
      </c>
      <c r="X4854" s="1" t="str">
        <f t="shared" si="192"/>
        <v/>
      </c>
    </row>
    <row r="4855" spans="17:24" x14ac:dyDescent="0.35">
      <c r="Q4855" s="1">
        <v>2019</v>
      </c>
      <c r="R4855" s="1" t="s">
        <v>8</v>
      </c>
      <c r="S4855" s="1" t="s">
        <v>521</v>
      </c>
      <c r="T4855" s="1" t="str">
        <f t="shared" si="193"/>
        <v>2019 Barnsley Bambo Diaby</v>
      </c>
      <c r="U4855" s="1" t="s">
        <v>2166</v>
      </c>
      <c r="X4855" s="1" t="str">
        <f t="shared" si="192"/>
        <v/>
      </c>
    </row>
    <row r="4856" spans="17:24" x14ac:dyDescent="0.35">
      <c r="Q4856" s="1">
        <v>2019</v>
      </c>
      <c r="R4856" s="1" t="s">
        <v>8</v>
      </c>
      <c r="S4856" s="1" t="s">
        <v>2072</v>
      </c>
      <c r="T4856" s="1" t="str">
        <f t="shared" si="193"/>
        <v>2019 Barnsley Ben Williams</v>
      </c>
      <c r="U4856" s="1" t="s">
        <v>1861</v>
      </c>
      <c r="X4856" s="1" t="str">
        <f t="shared" si="192"/>
        <v/>
      </c>
    </row>
    <row r="4857" spans="17:24" x14ac:dyDescent="0.35">
      <c r="Q4857" s="1">
        <v>2019</v>
      </c>
      <c r="R4857" s="1" t="s">
        <v>8</v>
      </c>
      <c r="S4857" s="1" t="s">
        <v>2138</v>
      </c>
      <c r="T4857" s="1" t="str">
        <f t="shared" si="193"/>
        <v>2019 Barnsley Brad Collins</v>
      </c>
      <c r="U4857" s="1" t="s">
        <v>2141</v>
      </c>
      <c r="X4857" s="1" t="str">
        <f t="shared" si="192"/>
        <v/>
      </c>
    </row>
    <row r="4858" spans="17:24" x14ac:dyDescent="0.35">
      <c r="Q4858" s="1">
        <v>2019</v>
      </c>
      <c r="R4858" s="1" t="s">
        <v>8</v>
      </c>
      <c r="S4858" s="1" t="s">
        <v>2083</v>
      </c>
      <c r="T4858" s="1" t="str">
        <f t="shared" si="193"/>
        <v>2019 Barnsley Cameron McGeehan</v>
      </c>
      <c r="U4858" s="1" t="s">
        <v>1818</v>
      </c>
      <c r="X4858" s="1" t="str">
        <f t="shared" si="192"/>
        <v/>
      </c>
    </row>
    <row r="4859" spans="17:24" x14ac:dyDescent="0.35">
      <c r="Q4859" s="1">
        <v>2019</v>
      </c>
      <c r="R4859" s="1" t="s">
        <v>8</v>
      </c>
      <c r="S4859" s="1" t="s">
        <v>960</v>
      </c>
      <c r="T4859" s="1" t="str">
        <f t="shared" si="193"/>
        <v>2019 Barnsley Cauley Woodrow</v>
      </c>
      <c r="U4859" s="1" t="s">
        <v>2196</v>
      </c>
      <c r="X4859" s="1" t="str">
        <f t="shared" si="192"/>
        <v/>
      </c>
    </row>
    <row r="4860" spans="17:24" x14ac:dyDescent="0.35">
      <c r="Q4860" s="1">
        <v>2019</v>
      </c>
      <c r="R4860" s="1" t="s">
        <v>8</v>
      </c>
      <c r="S4860" s="1" t="s">
        <v>2175</v>
      </c>
      <c r="T4860" s="1" t="str">
        <f t="shared" si="193"/>
        <v>2019 Barnsley Clarke Oduor</v>
      </c>
      <c r="U4860" s="1" t="s">
        <v>2156</v>
      </c>
      <c r="X4860" s="1" t="str">
        <f t="shared" si="192"/>
        <v/>
      </c>
    </row>
    <row r="4861" spans="17:24" x14ac:dyDescent="0.35">
      <c r="Q4861" s="1">
        <v>2019</v>
      </c>
      <c r="R4861" s="1" t="s">
        <v>8</v>
      </c>
      <c r="S4861" s="1" t="s">
        <v>1244</v>
      </c>
      <c r="T4861" s="1" t="str">
        <f t="shared" si="193"/>
        <v>2019 Barnsley Conor Chaplin</v>
      </c>
      <c r="U4861" s="1" t="s">
        <v>1598</v>
      </c>
      <c r="X4861" s="1" t="str">
        <f t="shared" si="192"/>
        <v/>
      </c>
    </row>
    <row r="4862" spans="17:24" x14ac:dyDescent="0.35">
      <c r="Q4862" s="1">
        <v>2019</v>
      </c>
      <c r="R4862" s="1" t="s">
        <v>8</v>
      </c>
      <c r="S4862" s="1" t="s">
        <v>2067</v>
      </c>
      <c r="T4862" s="1" t="str">
        <f t="shared" si="193"/>
        <v>2019 Barnsley Dani Pinillos</v>
      </c>
      <c r="U4862" s="1" t="s">
        <v>1837</v>
      </c>
      <c r="X4862" s="1" t="str">
        <f t="shared" si="192"/>
        <v/>
      </c>
    </row>
    <row r="4863" spans="17:24" x14ac:dyDescent="0.35">
      <c r="Q4863" s="1">
        <v>2019</v>
      </c>
      <c r="R4863" s="1" t="s">
        <v>8</v>
      </c>
      <c r="S4863" s="1" t="s">
        <v>2046</v>
      </c>
      <c r="T4863" s="1" t="str">
        <f t="shared" si="193"/>
        <v>2019 Barnsley Dimitri Cavaré</v>
      </c>
      <c r="U4863" s="1" t="s">
        <v>1598</v>
      </c>
      <c r="X4863" s="1" t="str">
        <f t="shared" si="192"/>
        <v/>
      </c>
    </row>
    <row r="4864" spans="17:24" x14ac:dyDescent="0.35">
      <c r="Q4864" s="1">
        <v>2019</v>
      </c>
      <c r="R4864" s="1" t="s">
        <v>8</v>
      </c>
      <c r="S4864" s="1" t="s">
        <v>2212</v>
      </c>
      <c r="T4864" s="1" t="str">
        <f t="shared" si="193"/>
        <v>2019 Barnsley Elliot Simoes</v>
      </c>
      <c r="U4864" s="1" t="s">
        <v>1600</v>
      </c>
      <c r="X4864" s="1" t="str">
        <f t="shared" si="192"/>
        <v/>
      </c>
    </row>
    <row r="4865" spans="17:24" x14ac:dyDescent="0.35">
      <c r="Q4865" s="1">
        <v>2019</v>
      </c>
      <c r="R4865" s="1" t="s">
        <v>8</v>
      </c>
      <c r="S4865" s="1" t="s">
        <v>2236</v>
      </c>
      <c r="T4865" s="1" t="str">
        <f t="shared" si="193"/>
        <v>2019 Barnsley George Miller</v>
      </c>
      <c r="U4865" s="1" t="s">
        <v>1509</v>
      </c>
      <c r="X4865" s="1" t="str">
        <f t="shared" si="192"/>
        <v/>
      </c>
    </row>
    <row r="4866" spans="17:24" x14ac:dyDescent="0.35">
      <c r="Q4866" s="1">
        <v>2019</v>
      </c>
      <c r="R4866" s="1" t="s">
        <v>8</v>
      </c>
      <c r="S4866" s="1" t="s">
        <v>2221</v>
      </c>
      <c r="T4866" s="1" t="str">
        <f t="shared" si="193"/>
        <v>2019 Barnsley Jordan Green</v>
      </c>
      <c r="U4866" s="1" t="s">
        <v>1509</v>
      </c>
      <c r="X4866" s="1" t="str">
        <f t="shared" ref="X4866:X4929" si="194">_xlfn.TEXTJOIN(" ",TRUE,L4866:M4866)</f>
        <v/>
      </c>
    </row>
    <row r="4867" spans="17:24" x14ac:dyDescent="0.35">
      <c r="Q4867" s="1">
        <v>2019</v>
      </c>
      <c r="R4867" s="1" t="s">
        <v>8</v>
      </c>
      <c r="S4867" s="1" t="s">
        <v>519</v>
      </c>
      <c r="T4867" s="1" t="str">
        <f t="shared" ref="T4867:T4930" si="195">_xlfn.TEXTJOIN(" ",TRUE,Q4867:S4867)</f>
        <v>2019 Barnsley Jordan Williams</v>
      </c>
      <c r="U4867" s="1" t="s">
        <v>1600</v>
      </c>
      <c r="X4867" s="1" t="str">
        <f t="shared" si="194"/>
        <v/>
      </c>
    </row>
    <row r="4868" spans="17:24" x14ac:dyDescent="0.35">
      <c r="Q4868" s="1">
        <v>2019</v>
      </c>
      <c r="R4868" s="1" t="s">
        <v>8</v>
      </c>
      <c r="S4868" s="1" t="s">
        <v>2191</v>
      </c>
      <c r="T4868" s="1" t="str">
        <f t="shared" si="195"/>
        <v>2019 Barnsley Kenny Dougall</v>
      </c>
      <c r="U4868" s="1" t="s">
        <v>1837</v>
      </c>
      <c r="X4868" s="1" t="str">
        <f t="shared" si="194"/>
        <v/>
      </c>
    </row>
    <row r="4869" spans="17:24" x14ac:dyDescent="0.35">
      <c r="Q4869" s="1">
        <v>2019</v>
      </c>
      <c r="R4869" s="1" t="s">
        <v>8</v>
      </c>
      <c r="S4869" s="1" t="s">
        <v>2182</v>
      </c>
      <c r="T4869" s="1" t="str">
        <f t="shared" si="195"/>
        <v>2019 Barnsley Kilian Ludewig</v>
      </c>
      <c r="U4869" s="1" t="s">
        <v>2187</v>
      </c>
      <c r="X4869" s="1" t="str">
        <f t="shared" si="194"/>
        <v/>
      </c>
    </row>
    <row r="4870" spans="17:24" x14ac:dyDescent="0.35">
      <c r="Q4870" s="1">
        <v>2019</v>
      </c>
      <c r="R4870" s="1" t="s">
        <v>8</v>
      </c>
      <c r="S4870" s="1" t="s">
        <v>2148</v>
      </c>
      <c r="T4870" s="1" t="str">
        <f t="shared" si="195"/>
        <v>2019 Barnsley Mads Andersen</v>
      </c>
      <c r="U4870" s="1" t="s">
        <v>1598</v>
      </c>
      <c r="X4870" s="1" t="str">
        <f t="shared" si="194"/>
        <v/>
      </c>
    </row>
    <row r="4871" spans="17:24" x14ac:dyDescent="0.35">
      <c r="Q4871" s="1">
        <v>2019</v>
      </c>
      <c r="R4871" s="1" t="s">
        <v>8</v>
      </c>
      <c r="S4871" s="1" t="s">
        <v>2219</v>
      </c>
      <c r="T4871" s="1" t="str">
        <f t="shared" si="195"/>
        <v>2019 Barnsley Mallik Wilks</v>
      </c>
      <c r="U4871" s="1" t="s">
        <v>1598</v>
      </c>
      <c r="X4871" s="1" t="str">
        <f t="shared" si="194"/>
        <v/>
      </c>
    </row>
    <row r="4872" spans="17:24" x14ac:dyDescent="0.35">
      <c r="Q4872" s="1">
        <v>2019</v>
      </c>
      <c r="R4872" s="1" t="s">
        <v>8</v>
      </c>
      <c r="S4872" s="1" t="s">
        <v>2197</v>
      </c>
      <c r="T4872" s="1" t="str">
        <f t="shared" si="195"/>
        <v>2019 Barnsley Marcel Ritzmaier</v>
      </c>
      <c r="U4872" s="1" t="s">
        <v>2201</v>
      </c>
      <c r="X4872" s="1" t="str">
        <f t="shared" si="194"/>
        <v/>
      </c>
    </row>
    <row r="4873" spans="17:24" x14ac:dyDescent="0.35">
      <c r="Q4873" s="1">
        <v>2019</v>
      </c>
      <c r="R4873" s="1" t="s">
        <v>8</v>
      </c>
      <c r="S4873" s="1" t="s">
        <v>2157</v>
      </c>
      <c r="T4873" s="1" t="str">
        <f t="shared" si="195"/>
        <v>2019 Barnsley Michael Sollbauer</v>
      </c>
      <c r="U4873" s="1" t="s">
        <v>2162</v>
      </c>
      <c r="X4873" s="1" t="str">
        <f t="shared" si="194"/>
        <v/>
      </c>
    </row>
    <row r="4874" spans="17:24" x14ac:dyDescent="0.35">
      <c r="Q4874" s="1">
        <v>2019</v>
      </c>
      <c r="R4874" s="1" t="s">
        <v>8</v>
      </c>
      <c r="S4874" s="1" t="s">
        <v>2231</v>
      </c>
      <c r="T4874" s="1" t="str">
        <f t="shared" si="195"/>
        <v>2019 Barnsley Patrick Schmidt</v>
      </c>
      <c r="U4874" s="1" t="s">
        <v>2233</v>
      </c>
      <c r="X4874" s="1" t="str">
        <f t="shared" si="194"/>
        <v/>
      </c>
    </row>
    <row r="4875" spans="17:24" x14ac:dyDescent="0.35">
      <c r="Q4875" s="1">
        <v>2019</v>
      </c>
      <c r="R4875" s="1" t="s">
        <v>8</v>
      </c>
      <c r="S4875" s="1" t="s">
        <v>2142</v>
      </c>
      <c r="T4875" s="1" t="str">
        <f t="shared" si="195"/>
        <v>2019 Barnsley Samuel Sahin-Radlinger</v>
      </c>
      <c r="U4875" s="1" t="s">
        <v>1837</v>
      </c>
      <c r="X4875" s="1" t="str">
        <f t="shared" si="194"/>
        <v/>
      </c>
    </row>
    <row r="4876" spans="17:24" x14ac:dyDescent="0.35">
      <c r="Q4876" s="1">
        <v>2019</v>
      </c>
      <c r="R4876" s="1" t="s">
        <v>8</v>
      </c>
      <c r="S4876" s="1" t="s">
        <v>2167</v>
      </c>
      <c r="T4876" s="1" t="str">
        <f t="shared" si="195"/>
        <v>2019 Barnsley Toby Sibbick</v>
      </c>
      <c r="U4876" s="1" t="s">
        <v>1600</v>
      </c>
      <c r="X4876" s="1" t="str">
        <f t="shared" si="194"/>
        <v/>
      </c>
    </row>
    <row r="4877" spans="17:24" x14ac:dyDescent="0.35">
      <c r="Q4877" s="1">
        <v>2019</v>
      </c>
      <c r="R4877" s="1" t="s">
        <v>8</v>
      </c>
      <c r="S4877" s="1" t="s">
        <v>2127</v>
      </c>
      <c r="T4877" s="1" t="str">
        <f t="shared" si="195"/>
        <v>2019 Barnsley Victor Adeboyejo</v>
      </c>
      <c r="U4877" s="1" t="s">
        <v>1509</v>
      </c>
      <c r="X4877" s="1" t="str">
        <f t="shared" si="194"/>
        <v/>
      </c>
    </row>
    <row r="4878" spans="17:24" x14ac:dyDescent="0.35">
      <c r="Q4878" s="1">
        <v>2019</v>
      </c>
      <c r="R4878" s="1" t="s">
        <v>12</v>
      </c>
      <c r="S4878" s="1" t="s">
        <v>2915</v>
      </c>
      <c r="T4878" s="1" t="str">
        <f t="shared" si="195"/>
        <v>2019 Birmingham City Agus Medina</v>
      </c>
      <c r="U4878" s="1" t="s">
        <v>1600</v>
      </c>
      <c r="X4878" s="1" t="str">
        <f t="shared" si="194"/>
        <v/>
      </c>
    </row>
    <row r="4879" spans="17:24" x14ac:dyDescent="0.35">
      <c r="Q4879" s="1">
        <v>2019</v>
      </c>
      <c r="R4879" s="1" t="s">
        <v>12</v>
      </c>
      <c r="S4879" s="1" t="s">
        <v>2952</v>
      </c>
      <c r="T4879" s="1" t="str">
        <f t="shared" si="195"/>
        <v>2019 Birmingham City Álvaro Giménez</v>
      </c>
      <c r="U4879" s="1" t="s">
        <v>2201</v>
      </c>
      <c r="X4879" s="1" t="str">
        <f t="shared" si="194"/>
        <v/>
      </c>
    </row>
    <row r="4880" spans="17:24" x14ac:dyDescent="0.35">
      <c r="Q4880" s="1">
        <v>2019</v>
      </c>
      <c r="R4880" s="1" t="s">
        <v>12</v>
      </c>
      <c r="S4880" s="1" t="s">
        <v>2791</v>
      </c>
      <c r="T4880" s="1" t="str">
        <f t="shared" si="195"/>
        <v>2019 Birmingham City Charlie Lakin</v>
      </c>
      <c r="U4880" s="1" t="s">
        <v>1509</v>
      </c>
      <c r="X4880" s="1" t="str">
        <f t="shared" si="194"/>
        <v/>
      </c>
    </row>
    <row r="4881" spans="17:24" x14ac:dyDescent="0.35">
      <c r="Q4881" s="1">
        <v>2019</v>
      </c>
      <c r="R4881" s="1" t="s">
        <v>12</v>
      </c>
      <c r="S4881" s="1" t="s">
        <v>2695</v>
      </c>
      <c r="T4881" s="1" t="str">
        <f t="shared" si="195"/>
        <v>2019 Birmingham City Cheick Keita</v>
      </c>
      <c r="U4881" s="1" t="s">
        <v>2166</v>
      </c>
      <c r="X4881" s="1" t="str">
        <f t="shared" si="194"/>
        <v/>
      </c>
    </row>
    <row r="4882" spans="17:24" x14ac:dyDescent="0.35">
      <c r="Q4882" s="1">
        <v>2019</v>
      </c>
      <c r="R4882" s="1" t="s">
        <v>12</v>
      </c>
      <c r="S4882" s="1" t="s">
        <v>2556</v>
      </c>
      <c r="T4882" s="1" t="str">
        <f t="shared" si="195"/>
        <v>2019 Birmingham City Connal Trueman</v>
      </c>
      <c r="U4882" s="1" t="s">
        <v>1600</v>
      </c>
      <c r="X4882" s="1" t="str">
        <f t="shared" si="194"/>
        <v/>
      </c>
    </row>
    <row r="4883" spans="17:24" x14ac:dyDescent="0.35">
      <c r="Q4883" s="1">
        <v>2019</v>
      </c>
      <c r="R4883" s="1" t="s">
        <v>12</v>
      </c>
      <c r="S4883" s="1" t="s">
        <v>2714</v>
      </c>
      <c r="T4883" s="1" t="str">
        <f t="shared" si="195"/>
        <v>2019 Birmingham City Craig Gardner</v>
      </c>
      <c r="U4883" s="1" t="s">
        <v>1818</v>
      </c>
      <c r="X4883" s="1" t="str">
        <f t="shared" si="194"/>
        <v/>
      </c>
    </row>
    <row r="4884" spans="17:24" x14ac:dyDescent="0.35">
      <c r="Q4884" s="1">
        <v>2019</v>
      </c>
      <c r="R4884" s="1" t="s">
        <v>12</v>
      </c>
      <c r="S4884" s="1" t="s">
        <v>2925</v>
      </c>
      <c r="T4884" s="1" t="str">
        <f t="shared" si="195"/>
        <v>2019 Birmingham City Dan Crowley</v>
      </c>
      <c r="U4884" s="1" t="s">
        <v>1358</v>
      </c>
      <c r="X4884" s="1" t="str">
        <f t="shared" si="194"/>
        <v/>
      </c>
    </row>
    <row r="4885" spans="17:24" x14ac:dyDescent="0.35">
      <c r="Q4885" s="1">
        <v>2019</v>
      </c>
      <c r="R4885" s="1" t="s">
        <v>12</v>
      </c>
      <c r="S4885" s="1" t="s">
        <v>706</v>
      </c>
      <c r="T4885" s="1" t="str">
        <f t="shared" si="195"/>
        <v>2019 Birmingham City David Davis</v>
      </c>
      <c r="U4885" s="1" t="s">
        <v>1868</v>
      </c>
      <c r="X4885" s="1" t="str">
        <f t="shared" si="194"/>
        <v/>
      </c>
    </row>
    <row r="4886" spans="17:24" x14ac:dyDescent="0.35">
      <c r="Q4886" s="1">
        <v>2019</v>
      </c>
      <c r="R4886" s="1" t="s">
        <v>12</v>
      </c>
      <c r="S4886" s="1" t="s">
        <v>30</v>
      </c>
      <c r="T4886" s="1" t="str">
        <f t="shared" si="195"/>
        <v>2019 Birmingham City David Stockdale</v>
      </c>
      <c r="U4886" s="1" t="s">
        <v>1818</v>
      </c>
      <c r="X4886" s="1" t="str">
        <f t="shared" si="194"/>
        <v/>
      </c>
    </row>
    <row r="4887" spans="17:24" x14ac:dyDescent="0.35">
      <c r="Q4887" s="1">
        <v>2019</v>
      </c>
      <c r="R4887" s="1" t="s">
        <v>12</v>
      </c>
      <c r="S4887" s="1" t="s">
        <v>2929</v>
      </c>
      <c r="T4887" s="1" t="str">
        <f t="shared" si="195"/>
        <v>2019 Birmingham City Fran Villalba</v>
      </c>
      <c r="U4887" s="1" t="s">
        <v>2328</v>
      </c>
      <c r="X4887" s="1" t="str">
        <f t="shared" si="194"/>
        <v/>
      </c>
    </row>
    <row r="4888" spans="17:24" x14ac:dyDescent="0.35">
      <c r="Q4888" s="1">
        <v>2019</v>
      </c>
      <c r="R4888" s="1" t="s">
        <v>12</v>
      </c>
      <c r="S4888" s="1" t="s">
        <v>2875</v>
      </c>
      <c r="T4888" s="1" t="str">
        <f t="shared" si="195"/>
        <v>2019 Birmingham City Geraldo Bajrami</v>
      </c>
      <c r="U4888" s="1" t="s">
        <v>1600</v>
      </c>
      <c r="X4888" s="1" t="str">
        <f t="shared" si="194"/>
        <v/>
      </c>
    </row>
    <row r="4889" spans="17:24" x14ac:dyDescent="0.35">
      <c r="Q4889" s="1">
        <v>2019</v>
      </c>
      <c r="R4889" s="1" t="s">
        <v>12</v>
      </c>
      <c r="S4889" s="1" t="s">
        <v>372</v>
      </c>
      <c r="T4889" s="1" t="str">
        <f t="shared" si="195"/>
        <v>2019 Birmingham City Harlee Dean</v>
      </c>
      <c r="U4889" s="1" t="s">
        <v>2872</v>
      </c>
      <c r="X4889" s="1" t="str">
        <f t="shared" si="194"/>
        <v/>
      </c>
    </row>
    <row r="4890" spans="17:24" x14ac:dyDescent="0.35">
      <c r="Q4890" s="1">
        <v>2019</v>
      </c>
      <c r="R4890" s="1" t="s">
        <v>12</v>
      </c>
      <c r="S4890" s="1" t="s">
        <v>2896</v>
      </c>
      <c r="T4890" s="1" t="str">
        <f t="shared" si="195"/>
        <v>2019 Birmingham City Hertha BSC</v>
      </c>
      <c r="U4890" s="1" t="s">
        <v>2900</v>
      </c>
      <c r="X4890" s="1" t="str">
        <f t="shared" si="194"/>
        <v/>
      </c>
    </row>
    <row r="4891" spans="17:24" x14ac:dyDescent="0.35">
      <c r="Q4891" s="1">
        <v>2019</v>
      </c>
      <c r="R4891" s="1" t="s">
        <v>12</v>
      </c>
      <c r="S4891" s="1" t="s">
        <v>743</v>
      </c>
      <c r="T4891" s="1" t="str">
        <f t="shared" si="195"/>
        <v>2019 Birmingham City Jacques Maghoma</v>
      </c>
      <c r="U4891" s="1" t="s">
        <v>2166</v>
      </c>
      <c r="X4891" s="1" t="str">
        <f t="shared" si="194"/>
        <v/>
      </c>
    </row>
    <row r="4892" spans="17:24" x14ac:dyDescent="0.35">
      <c r="Q4892" s="1">
        <v>2019</v>
      </c>
      <c r="R4892" s="1" t="s">
        <v>12</v>
      </c>
      <c r="S4892" s="1" t="s">
        <v>2868</v>
      </c>
      <c r="T4892" s="1" t="str">
        <f t="shared" si="195"/>
        <v>2019 Birmingham City Jake Clarke-Salter</v>
      </c>
      <c r="U4892" s="1" t="s">
        <v>2870</v>
      </c>
      <c r="X4892" s="1" t="str">
        <f t="shared" si="194"/>
        <v/>
      </c>
    </row>
    <row r="4893" spans="17:24" x14ac:dyDescent="0.35">
      <c r="Q4893" s="1">
        <v>2019</v>
      </c>
      <c r="R4893" s="1" t="s">
        <v>12</v>
      </c>
      <c r="S4893" s="1" t="s">
        <v>2938</v>
      </c>
      <c r="T4893" s="1" t="str">
        <f t="shared" si="195"/>
        <v>2019 Birmingham City Jefferson Montero</v>
      </c>
      <c r="U4893" s="1" t="s">
        <v>1598</v>
      </c>
      <c r="X4893" s="1" t="str">
        <f t="shared" si="194"/>
        <v/>
      </c>
    </row>
    <row r="4894" spans="17:24" x14ac:dyDescent="0.35">
      <c r="Q4894" s="1">
        <v>2019</v>
      </c>
      <c r="R4894" s="1" t="s">
        <v>12</v>
      </c>
      <c r="S4894" s="1" t="s">
        <v>585</v>
      </c>
      <c r="T4894" s="1" t="str">
        <f t="shared" si="195"/>
        <v>2019 Birmingham City Jérémie Bela</v>
      </c>
      <c r="U4894" s="1" t="s">
        <v>1358</v>
      </c>
      <c r="X4894" s="1" t="str">
        <f t="shared" si="194"/>
        <v/>
      </c>
    </row>
    <row r="4895" spans="17:24" x14ac:dyDescent="0.35">
      <c r="Q4895" s="1">
        <v>2019</v>
      </c>
      <c r="R4895" s="1" t="s">
        <v>12</v>
      </c>
      <c r="S4895" s="1" t="s">
        <v>329</v>
      </c>
      <c r="T4895" s="1" t="str">
        <f t="shared" si="195"/>
        <v>2019 Birmingham City Jonathan Grounds</v>
      </c>
      <c r="U4895" s="1" t="s">
        <v>1837</v>
      </c>
      <c r="X4895" s="1" t="str">
        <f t="shared" si="194"/>
        <v/>
      </c>
    </row>
    <row r="4896" spans="17:24" x14ac:dyDescent="0.35">
      <c r="Q4896" s="1">
        <v>2019</v>
      </c>
      <c r="R4896" s="1" t="s">
        <v>12</v>
      </c>
      <c r="S4896" s="1" t="s">
        <v>2706</v>
      </c>
      <c r="T4896" s="1" t="str">
        <f t="shared" si="195"/>
        <v>2019 Birmingham City Josh Dacres-Cogley</v>
      </c>
      <c r="U4896" s="1" t="s">
        <v>1509</v>
      </c>
      <c r="X4896" s="1" t="str">
        <f t="shared" si="194"/>
        <v/>
      </c>
    </row>
    <row r="4897" spans="17:24" x14ac:dyDescent="0.35">
      <c r="Q4897" s="1">
        <v>2019</v>
      </c>
      <c r="R4897" s="1" t="s">
        <v>12</v>
      </c>
      <c r="S4897" s="1" t="s">
        <v>661</v>
      </c>
      <c r="T4897" s="1" t="str">
        <f t="shared" si="195"/>
        <v>2019 Birmingham City Josh McEachran</v>
      </c>
      <c r="U4897" s="1" t="s">
        <v>2912</v>
      </c>
      <c r="X4897" s="1" t="str">
        <f t="shared" si="194"/>
        <v/>
      </c>
    </row>
    <row r="4898" spans="17:24" x14ac:dyDescent="0.35">
      <c r="Q4898" s="1">
        <v>2019</v>
      </c>
      <c r="R4898" s="1" t="s">
        <v>12</v>
      </c>
      <c r="S4898" s="1" t="s">
        <v>965</v>
      </c>
      <c r="T4898" s="1" t="str">
        <f t="shared" si="195"/>
        <v>2019 Birmingham City Jude Bellingham</v>
      </c>
      <c r="U4898" s="1" t="s">
        <v>1643</v>
      </c>
      <c r="X4898" s="1" t="str">
        <f t="shared" si="194"/>
        <v/>
      </c>
    </row>
    <row r="4899" spans="17:24" x14ac:dyDescent="0.35">
      <c r="Q4899" s="1">
        <v>2019</v>
      </c>
      <c r="R4899" s="1" t="s">
        <v>12</v>
      </c>
      <c r="S4899" s="1" t="s">
        <v>2844</v>
      </c>
      <c r="T4899" s="1" t="str">
        <f t="shared" si="195"/>
        <v>2019 Birmingham City Kerim Mrabti</v>
      </c>
      <c r="U4899" s="1" t="s">
        <v>2162</v>
      </c>
      <c r="X4899" s="1" t="str">
        <f t="shared" si="194"/>
        <v/>
      </c>
    </row>
    <row r="4900" spans="17:24" x14ac:dyDescent="0.35">
      <c r="Q4900" s="1">
        <v>2019</v>
      </c>
      <c r="R4900" s="1" t="s">
        <v>12</v>
      </c>
      <c r="S4900" s="1" t="s">
        <v>476</v>
      </c>
      <c r="T4900" s="1" t="str">
        <f t="shared" si="195"/>
        <v>2019 Birmingham City Kristian Pedersen</v>
      </c>
      <c r="U4900" s="1" t="s">
        <v>1318</v>
      </c>
      <c r="X4900" s="1" t="str">
        <f t="shared" si="194"/>
        <v/>
      </c>
    </row>
    <row r="4901" spans="17:24" x14ac:dyDescent="0.35">
      <c r="Q4901" s="1">
        <v>2019</v>
      </c>
      <c r="R4901" s="1" t="s">
        <v>12</v>
      </c>
      <c r="S4901" s="1" t="s">
        <v>36</v>
      </c>
      <c r="T4901" s="1" t="str">
        <f t="shared" si="195"/>
        <v>2019 Birmingham City Lee Camp</v>
      </c>
      <c r="U4901" s="1" t="s">
        <v>1837</v>
      </c>
      <c r="X4901" s="1" t="str">
        <f t="shared" si="194"/>
        <v/>
      </c>
    </row>
    <row r="4902" spans="17:24" x14ac:dyDescent="0.35">
      <c r="Q4902" s="1">
        <v>2019</v>
      </c>
      <c r="R4902" s="1" t="s">
        <v>12</v>
      </c>
      <c r="S4902" s="1" t="s">
        <v>417</v>
      </c>
      <c r="T4902" s="1" t="str">
        <f t="shared" si="195"/>
        <v>2019 Birmingham City Marc Roberts</v>
      </c>
      <c r="U4902" s="1" t="s">
        <v>1358</v>
      </c>
      <c r="X4902" s="1" t="str">
        <f t="shared" si="194"/>
        <v/>
      </c>
    </row>
    <row r="4903" spans="17:24" x14ac:dyDescent="0.35">
      <c r="Q4903" s="1">
        <v>2019</v>
      </c>
      <c r="R4903" s="1" t="s">
        <v>12</v>
      </c>
      <c r="S4903" s="1" t="s">
        <v>423</v>
      </c>
      <c r="T4903" s="1" t="str">
        <f t="shared" si="195"/>
        <v>2019 Birmingham City Maxime Colin</v>
      </c>
      <c r="U4903" s="1" t="s">
        <v>2870</v>
      </c>
      <c r="X4903" s="1" t="str">
        <f t="shared" si="194"/>
        <v/>
      </c>
    </row>
    <row r="4904" spans="17:24" x14ac:dyDescent="0.35">
      <c r="Q4904" s="1">
        <v>2019</v>
      </c>
      <c r="R4904" s="1" t="s">
        <v>12</v>
      </c>
      <c r="S4904" s="1" t="s">
        <v>2862</v>
      </c>
      <c r="T4904" s="1" t="str">
        <f t="shared" si="195"/>
        <v>2019 Birmingham City Moha Ramos</v>
      </c>
      <c r="U4904" s="1" t="s">
        <v>1696</v>
      </c>
      <c r="X4904" s="1" t="str">
        <f t="shared" si="194"/>
        <v/>
      </c>
    </row>
    <row r="4905" spans="17:24" x14ac:dyDescent="0.35">
      <c r="Q4905" s="1">
        <v>2019</v>
      </c>
      <c r="R4905" s="1" t="s">
        <v>12</v>
      </c>
      <c r="S4905" s="1" t="s">
        <v>2796</v>
      </c>
      <c r="T4905" s="1" t="str">
        <f t="shared" si="195"/>
        <v>2019 Birmingham City Odin Bailey</v>
      </c>
      <c r="U4905" s="1" t="s">
        <v>1803</v>
      </c>
      <c r="X4905" s="1" t="str">
        <f t="shared" si="194"/>
        <v/>
      </c>
    </row>
    <row r="4906" spans="17:24" x14ac:dyDescent="0.35">
      <c r="Q4906" s="1">
        <v>2019</v>
      </c>
      <c r="R4906" s="1" t="s">
        <v>12</v>
      </c>
      <c r="S4906" s="1" t="s">
        <v>1195</v>
      </c>
      <c r="T4906" s="1" t="str">
        <f t="shared" si="195"/>
        <v>2019 Birmingham City Scott Hogan</v>
      </c>
      <c r="U4906" s="1" t="s">
        <v>2950</v>
      </c>
      <c r="X4906" s="1" t="str">
        <f t="shared" si="194"/>
        <v/>
      </c>
    </row>
    <row r="4907" spans="17:24" x14ac:dyDescent="0.35">
      <c r="Q4907" s="1">
        <v>2019</v>
      </c>
      <c r="R4907" s="1" t="s">
        <v>12</v>
      </c>
      <c r="S4907" s="1" t="s">
        <v>582</v>
      </c>
      <c r="T4907" s="1" t="str">
        <f t="shared" si="195"/>
        <v>2019 Birmingham City Wes Harding</v>
      </c>
      <c r="U4907" s="1" t="s">
        <v>2166</v>
      </c>
      <c r="X4907" s="1" t="str">
        <f t="shared" si="194"/>
        <v/>
      </c>
    </row>
    <row r="4908" spans="17:24" x14ac:dyDescent="0.35">
      <c r="Q4908" s="1">
        <v>2019</v>
      </c>
      <c r="R4908" s="1" t="s">
        <v>15</v>
      </c>
      <c r="S4908" s="1" t="s">
        <v>1191</v>
      </c>
      <c r="T4908" s="1" t="str">
        <f t="shared" si="195"/>
        <v>2019 Blackburn Adam Armstrong</v>
      </c>
      <c r="U4908" s="1" t="s">
        <v>1318</v>
      </c>
      <c r="X4908" s="1" t="str">
        <f t="shared" si="194"/>
        <v/>
      </c>
    </row>
    <row r="4909" spans="17:24" x14ac:dyDescent="0.35">
      <c r="Q4909" s="1">
        <v>2019</v>
      </c>
      <c r="R4909" s="1" t="s">
        <v>15</v>
      </c>
      <c r="S4909" s="1" t="s">
        <v>3548</v>
      </c>
      <c r="T4909" s="1" t="str">
        <f t="shared" si="195"/>
        <v>2019 Blackburn Ben Brereton Díaz</v>
      </c>
      <c r="U4909" s="1" t="s">
        <v>3321</v>
      </c>
      <c r="X4909" s="1" t="str">
        <f t="shared" si="194"/>
        <v/>
      </c>
    </row>
    <row r="4910" spans="17:24" x14ac:dyDescent="0.35">
      <c r="Q4910" s="1">
        <v>2019</v>
      </c>
      <c r="R4910" s="1" t="s">
        <v>15</v>
      </c>
      <c r="S4910" s="1" t="s">
        <v>924</v>
      </c>
      <c r="T4910" s="1" t="str">
        <f t="shared" si="195"/>
        <v>2019 Blackburn Bradley Dack</v>
      </c>
      <c r="U4910" s="1" t="s">
        <v>1584</v>
      </c>
      <c r="X4910" s="1" t="str">
        <f t="shared" si="194"/>
        <v/>
      </c>
    </row>
    <row r="4911" spans="17:24" x14ac:dyDescent="0.35">
      <c r="Q4911" s="1">
        <v>2019</v>
      </c>
      <c r="R4911" s="1" t="s">
        <v>15</v>
      </c>
      <c r="S4911" s="1" t="s">
        <v>366</v>
      </c>
      <c r="T4911" s="1" t="str">
        <f t="shared" si="195"/>
        <v>2019 Blackburn Bradley Johnson</v>
      </c>
      <c r="U4911" s="1" t="s">
        <v>2912</v>
      </c>
      <c r="X4911" s="1" t="str">
        <f t="shared" si="194"/>
        <v/>
      </c>
    </row>
    <row r="4912" spans="17:24" x14ac:dyDescent="0.35">
      <c r="Q4912" s="1">
        <v>2019</v>
      </c>
      <c r="R4912" s="1" t="s">
        <v>15</v>
      </c>
      <c r="S4912" s="1" t="s">
        <v>330</v>
      </c>
      <c r="T4912" s="1" t="str">
        <f t="shared" si="195"/>
        <v>2019 Blackburn Corry Evans</v>
      </c>
      <c r="U4912" s="1" t="s">
        <v>2166</v>
      </c>
      <c r="X4912" s="1" t="str">
        <f t="shared" si="194"/>
        <v/>
      </c>
    </row>
    <row r="4913" spans="17:24" x14ac:dyDescent="0.35">
      <c r="Q4913" s="1">
        <v>2019</v>
      </c>
      <c r="R4913" s="1" t="s">
        <v>15</v>
      </c>
      <c r="S4913" s="1" t="s">
        <v>1125</v>
      </c>
      <c r="T4913" s="1" t="str">
        <f t="shared" si="195"/>
        <v>2019 Blackburn Danny Graham</v>
      </c>
      <c r="U4913" s="1" t="s">
        <v>2166</v>
      </c>
      <c r="X4913" s="1" t="str">
        <f t="shared" si="194"/>
        <v/>
      </c>
    </row>
    <row r="4914" spans="17:24" x14ac:dyDescent="0.35">
      <c r="Q4914" s="1">
        <v>2019</v>
      </c>
      <c r="R4914" s="1" t="s">
        <v>15</v>
      </c>
      <c r="S4914" s="1" t="s">
        <v>419</v>
      </c>
      <c r="T4914" s="1" t="str">
        <f t="shared" si="195"/>
        <v>2019 Blackburn Darragh Lenihan</v>
      </c>
      <c r="U4914" s="1" t="s">
        <v>2196</v>
      </c>
      <c r="X4914" s="1" t="str">
        <f t="shared" si="194"/>
        <v/>
      </c>
    </row>
    <row r="4915" spans="17:24" x14ac:dyDescent="0.35">
      <c r="Q4915" s="1">
        <v>2019</v>
      </c>
      <c r="R4915" s="1" t="s">
        <v>15</v>
      </c>
      <c r="S4915" s="1" t="s">
        <v>3555</v>
      </c>
      <c r="T4915" s="1" t="str">
        <f t="shared" si="195"/>
        <v>2019 Blackburn Dominic Samuel</v>
      </c>
      <c r="U4915" s="1" t="s">
        <v>1600</v>
      </c>
      <c r="X4915" s="1" t="str">
        <f t="shared" si="194"/>
        <v/>
      </c>
    </row>
    <row r="4916" spans="17:24" x14ac:dyDescent="0.35">
      <c r="Q4916" s="1">
        <v>2019</v>
      </c>
      <c r="R4916" s="1" t="s">
        <v>15</v>
      </c>
      <c r="S4916" s="1" t="s">
        <v>193</v>
      </c>
      <c r="T4916" s="1" t="str">
        <f t="shared" si="195"/>
        <v>2019 Blackburn Greg Cunningham</v>
      </c>
      <c r="U4916" s="1" t="s">
        <v>2196</v>
      </c>
      <c r="X4916" s="1" t="str">
        <f t="shared" si="194"/>
        <v/>
      </c>
    </row>
    <row r="4917" spans="17:24" x14ac:dyDescent="0.35">
      <c r="Q4917" s="1">
        <v>2019</v>
      </c>
      <c r="R4917" s="1" t="s">
        <v>15</v>
      </c>
      <c r="S4917" s="1" t="s">
        <v>3545</v>
      </c>
      <c r="T4917" s="1" t="str">
        <f t="shared" si="195"/>
        <v>2019 Blackburn Harry Chapman</v>
      </c>
      <c r="U4917" s="1" t="s">
        <v>1509</v>
      </c>
      <c r="X4917" s="1" t="str">
        <f t="shared" si="194"/>
        <v/>
      </c>
    </row>
    <row r="4918" spans="17:24" x14ac:dyDescent="0.35">
      <c r="Q4918" s="1">
        <v>2019</v>
      </c>
      <c r="R4918" s="1" t="s">
        <v>15</v>
      </c>
      <c r="S4918" s="1" t="s">
        <v>3520</v>
      </c>
      <c r="T4918" s="1" t="str">
        <f t="shared" si="195"/>
        <v>2019 Blackburn Jacob Davenport</v>
      </c>
      <c r="U4918" s="1" t="s">
        <v>1837</v>
      </c>
      <c r="X4918" s="1" t="str">
        <f t="shared" si="194"/>
        <v/>
      </c>
    </row>
    <row r="4919" spans="17:24" x14ac:dyDescent="0.35">
      <c r="Q4919" s="1">
        <v>2019</v>
      </c>
      <c r="R4919" s="1" t="s">
        <v>15</v>
      </c>
      <c r="S4919" s="1" t="s">
        <v>3489</v>
      </c>
      <c r="T4919" s="1" t="str">
        <f t="shared" si="195"/>
        <v>2019 Blackburn Jayson Leutwiler</v>
      </c>
      <c r="U4919" s="1" t="s">
        <v>1600</v>
      </c>
      <c r="X4919" s="1" t="str">
        <f t="shared" si="194"/>
        <v/>
      </c>
    </row>
    <row r="4920" spans="17:24" x14ac:dyDescent="0.35">
      <c r="Q4920" s="1">
        <v>2019</v>
      </c>
      <c r="R4920" s="1" t="s">
        <v>15</v>
      </c>
      <c r="S4920" s="1" t="s">
        <v>1047</v>
      </c>
      <c r="T4920" s="1" t="str">
        <f t="shared" si="195"/>
        <v>2019 Blackburn John Buckley</v>
      </c>
      <c r="U4920" s="1" t="s">
        <v>1861</v>
      </c>
      <c r="X4920" s="1" t="str">
        <f t="shared" si="194"/>
        <v/>
      </c>
    </row>
    <row r="4921" spans="17:24" x14ac:dyDescent="0.35">
      <c r="Q4921" s="1">
        <v>2019</v>
      </c>
      <c r="R4921" s="1" t="s">
        <v>15</v>
      </c>
      <c r="S4921" s="1" t="s">
        <v>1006</v>
      </c>
      <c r="T4921" s="1" t="str">
        <f t="shared" si="195"/>
        <v>2019 Blackburn Lewis Holtby</v>
      </c>
      <c r="U4921" s="1" t="s">
        <v>1598</v>
      </c>
      <c r="X4921" s="1" t="str">
        <f t="shared" si="194"/>
        <v/>
      </c>
    </row>
    <row r="4922" spans="17:24" x14ac:dyDescent="0.35">
      <c r="Q4922" s="1">
        <v>2019</v>
      </c>
      <c r="R4922" s="1" t="s">
        <v>15</v>
      </c>
      <c r="S4922" s="1" t="s">
        <v>925</v>
      </c>
      <c r="T4922" s="1" t="str">
        <f t="shared" si="195"/>
        <v>2019 Blackburn Lewis Travis</v>
      </c>
      <c r="U4922" s="1" t="s">
        <v>2201</v>
      </c>
      <c r="X4922" s="1" t="str">
        <f t="shared" si="194"/>
        <v/>
      </c>
    </row>
    <row r="4923" spans="17:24" x14ac:dyDescent="0.35">
      <c r="Q4923" s="1">
        <v>2019</v>
      </c>
      <c r="R4923" s="1" t="s">
        <v>15</v>
      </c>
      <c r="S4923" s="1" t="s">
        <v>3507</v>
      </c>
      <c r="T4923" s="1" t="str">
        <f t="shared" si="195"/>
        <v>2019 Blackburn Matty Platt</v>
      </c>
      <c r="U4923" s="1" t="s">
        <v>1509</v>
      </c>
      <c r="X4923" s="1" t="str">
        <f t="shared" si="194"/>
        <v/>
      </c>
    </row>
    <row r="4924" spans="17:24" x14ac:dyDescent="0.35">
      <c r="Q4924" s="1">
        <v>2019</v>
      </c>
      <c r="R4924" s="1" t="s">
        <v>15</v>
      </c>
      <c r="S4924" s="1" t="s">
        <v>728</v>
      </c>
      <c r="T4924" s="1" t="str">
        <f t="shared" si="195"/>
        <v>2019 Blackburn Richard Smallwood</v>
      </c>
      <c r="U4924" s="1" t="s">
        <v>1837</v>
      </c>
      <c r="X4924" s="1" t="str">
        <f t="shared" si="194"/>
        <v/>
      </c>
    </row>
    <row r="4925" spans="17:24" x14ac:dyDescent="0.35">
      <c r="Q4925" s="1">
        <v>2019</v>
      </c>
      <c r="R4925" s="1" t="s">
        <v>15</v>
      </c>
      <c r="S4925" s="1" t="s">
        <v>420</v>
      </c>
      <c r="T4925" s="1" t="str">
        <f t="shared" si="195"/>
        <v>2019 Blackburn Ryan Nyambe</v>
      </c>
      <c r="U4925" s="1" t="s">
        <v>2233</v>
      </c>
      <c r="X4925" s="1" t="str">
        <f t="shared" si="194"/>
        <v/>
      </c>
    </row>
    <row r="4926" spans="17:24" x14ac:dyDescent="0.35">
      <c r="Q4926" s="1">
        <v>2019</v>
      </c>
      <c r="R4926" s="1" t="s">
        <v>15</v>
      </c>
      <c r="S4926" s="1" t="s">
        <v>1194</v>
      </c>
      <c r="T4926" s="1" t="str">
        <f t="shared" si="195"/>
        <v>2019 Blackburn Sam Gallagher</v>
      </c>
      <c r="U4926" s="1" t="s">
        <v>1358</v>
      </c>
      <c r="X4926" s="1" t="str">
        <f t="shared" si="194"/>
        <v/>
      </c>
    </row>
    <row r="4927" spans="17:24" x14ac:dyDescent="0.35">
      <c r="Q4927" s="1">
        <v>2019</v>
      </c>
      <c r="R4927" s="1" t="s">
        <v>15</v>
      </c>
      <c r="S4927" s="1" t="s">
        <v>3515</v>
      </c>
      <c r="T4927" s="1" t="str">
        <f t="shared" si="195"/>
        <v>2019 Blackburn Sam Hart</v>
      </c>
      <c r="U4927" s="1" t="s">
        <v>1600</v>
      </c>
      <c r="X4927" s="1" t="str">
        <f t="shared" si="194"/>
        <v/>
      </c>
    </row>
    <row r="4928" spans="17:24" x14ac:dyDescent="0.35">
      <c r="Q4928" s="1">
        <v>2019</v>
      </c>
      <c r="R4928" s="1" t="s">
        <v>15</v>
      </c>
      <c r="S4928" s="1" t="s">
        <v>588</v>
      </c>
      <c r="T4928" s="1" t="str">
        <f t="shared" si="195"/>
        <v>2019 Blackburn Scott Wharton</v>
      </c>
      <c r="U4928" s="1" t="s">
        <v>1509</v>
      </c>
      <c r="X4928" s="1" t="str">
        <f t="shared" si="194"/>
        <v/>
      </c>
    </row>
    <row r="4929" spans="17:24" x14ac:dyDescent="0.35">
      <c r="Q4929" s="1">
        <v>2019</v>
      </c>
      <c r="R4929" s="1" t="s">
        <v>15</v>
      </c>
      <c r="S4929" s="1" t="s">
        <v>827</v>
      </c>
      <c r="T4929" s="1" t="str">
        <f t="shared" si="195"/>
        <v>2019 Blackburn Stewart Downing</v>
      </c>
      <c r="U4929" s="1" t="s">
        <v>2233</v>
      </c>
      <c r="X4929" s="1" t="str">
        <f t="shared" si="194"/>
        <v/>
      </c>
    </row>
    <row r="4930" spans="17:24" x14ac:dyDescent="0.35">
      <c r="Q4930" s="1">
        <v>2019</v>
      </c>
      <c r="R4930" s="1" t="s">
        <v>15</v>
      </c>
      <c r="S4930" s="1" t="s">
        <v>522</v>
      </c>
      <c r="T4930" s="1" t="str">
        <f t="shared" si="195"/>
        <v>2019 Blackburn Tosin Adarabioyo</v>
      </c>
      <c r="U4930" s="1" t="s">
        <v>2870</v>
      </c>
      <c r="X4930" s="1" t="str">
        <f t="shared" ref="X4930:X4993" si="196">_xlfn.TEXTJOIN(" ",TRUE,L4930:M4930)</f>
        <v/>
      </c>
    </row>
    <row r="4931" spans="17:24" x14ac:dyDescent="0.35">
      <c r="Q4931" s="1">
        <v>2019</v>
      </c>
      <c r="R4931" s="1" t="s">
        <v>91</v>
      </c>
      <c r="S4931" s="1" t="s">
        <v>1279</v>
      </c>
      <c r="T4931" s="1" t="str">
        <f t="shared" ref="T4931:T4994" si="197">_xlfn.TEXTJOIN(" ",TRUE,Q4931:S4931)</f>
        <v>2019 Brentford Bryan Mbeumo</v>
      </c>
      <c r="U4931" s="1" t="s">
        <v>1465</v>
      </c>
      <c r="X4931" s="1" t="str">
        <f t="shared" si="196"/>
        <v/>
      </c>
    </row>
    <row r="4932" spans="17:24" x14ac:dyDescent="0.35">
      <c r="Q4932" s="1">
        <v>2019</v>
      </c>
      <c r="R4932" s="1" t="s">
        <v>91</v>
      </c>
      <c r="S4932" s="1" t="s">
        <v>5168</v>
      </c>
      <c r="T4932" s="1" t="str">
        <f t="shared" si="197"/>
        <v>2019 Brentford Christian Nörgaard</v>
      </c>
      <c r="U4932" s="1" t="s">
        <v>2950</v>
      </c>
      <c r="X4932" s="1" t="str">
        <f t="shared" si="196"/>
        <v/>
      </c>
    </row>
    <row r="4933" spans="17:24" x14ac:dyDescent="0.35">
      <c r="Q4933" s="1">
        <v>2019</v>
      </c>
      <c r="R4933" s="1" t="s">
        <v>91</v>
      </c>
      <c r="S4933" s="1" t="s">
        <v>127</v>
      </c>
      <c r="T4933" s="1" t="str">
        <f t="shared" si="197"/>
        <v>2019 Brentford David Raya</v>
      </c>
      <c r="U4933" s="1" t="s">
        <v>1318</v>
      </c>
      <c r="X4933" s="1" t="str">
        <f t="shared" si="196"/>
        <v/>
      </c>
    </row>
    <row r="4934" spans="17:24" x14ac:dyDescent="0.35">
      <c r="Q4934" s="1">
        <v>2019</v>
      </c>
      <c r="R4934" s="1" t="s">
        <v>91</v>
      </c>
      <c r="S4934" s="1" t="s">
        <v>5194</v>
      </c>
      <c r="T4934" s="1" t="str">
        <f t="shared" si="197"/>
        <v>2019 Brentford De Graafschap Doetinchem</v>
      </c>
      <c r="U4934" s="1" t="s">
        <v>1598</v>
      </c>
      <c r="X4934" s="1" t="str">
        <f t="shared" si="196"/>
        <v/>
      </c>
    </row>
    <row r="4935" spans="17:24" x14ac:dyDescent="0.35">
      <c r="Q4935" s="1">
        <v>2019</v>
      </c>
      <c r="R4935" s="1" t="s">
        <v>91</v>
      </c>
      <c r="S4935" s="1" t="s">
        <v>5162</v>
      </c>
      <c r="T4935" s="1" t="str">
        <f t="shared" si="197"/>
        <v>2019 Brentford Dominic Thompson</v>
      </c>
      <c r="U4935" s="1" t="s">
        <v>1509</v>
      </c>
      <c r="X4935" s="1" t="str">
        <f t="shared" si="196"/>
        <v/>
      </c>
    </row>
    <row r="4936" spans="17:24" x14ac:dyDescent="0.35">
      <c r="Q4936" s="1">
        <v>2019</v>
      </c>
      <c r="R4936" s="1" t="s">
        <v>91</v>
      </c>
      <c r="S4936" s="1" t="s">
        <v>5006</v>
      </c>
      <c r="T4936" s="1" t="str">
        <f t="shared" si="197"/>
        <v>2019 Brentford Ellery Balcombe</v>
      </c>
      <c r="U4936" s="1" t="s">
        <v>1876</v>
      </c>
      <c r="X4936" s="1" t="str">
        <f t="shared" si="196"/>
        <v/>
      </c>
    </row>
    <row r="4937" spans="17:24" x14ac:dyDescent="0.35">
      <c r="Q4937" s="1">
        <v>2019</v>
      </c>
      <c r="R4937" s="1" t="s">
        <v>91</v>
      </c>
      <c r="S4937" s="1" t="s">
        <v>4836</v>
      </c>
      <c r="T4937" s="1" t="str">
        <f t="shared" si="197"/>
        <v>2019 Brentford Emiliano Marcondes</v>
      </c>
      <c r="U4937" s="1" t="s">
        <v>2201</v>
      </c>
      <c r="X4937" s="1" t="str">
        <f t="shared" si="196"/>
        <v/>
      </c>
    </row>
    <row r="4938" spans="17:24" x14ac:dyDescent="0.35">
      <c r="Q4938" s="1">
        <v>2019</v>
      </c>
      <c r="R4938" s="1" t="s">
        <v>91</v>
      </c>
      <c r="S4938" s="1" t="s">
        <v>1434</v>
      </c>
      <c r="T4938" s="1" t="str">
        <f t="shared" si="197"/>
        <v>2019 Brentford FC Groningen</v>
      </c>
      <c r="U4938" s="1" t="s">
        <v>2141</v>
      </c>
      <c r="X4938" s="1" t="str">
        <f t="shared" si="196"/>
        <v/>
      </c>
    </row>
    <row r="4939" spans="17:24" x14ac:dyDescent="0.35">
      <c r="Q4939" s="1">
        <v>2019</v>
      </c>
      <c r="R4939" s="1" t="s">
        <v>91</v>
      </c>
      <c r="S4939" s="1" t="s">
        <v>5201</v>
      </c>
      <c r="T4939" s="1" t="str">
        <f t="shared" si="197"/>
        <v>2019 Brentford Halil Dervisoglu</v>
      </c>
      <c r="U4939" s="1" t="s">
        <v>2328</v>
      </c>
      <c r="X4939" s="1" t="str">
        <f t="shared" si="196"/>
        <v/>
      </c>
    </row>
    <row r="4940" spans="17:24" x14ac:dyDescent="0.35">
      <c r="Q4940" s="1">
        <v>2019</v>
      </c>
      <c r="R4940" s="1" t="s">
        <v>91</v>
      </c>
      <c r="S4940" s="1" t="s">
        <v>455</v>
      </c>
      <c r="T4940" s="1" t="str">
        <f t="shared" si="197"/>
        <v>2019 Brentford Henrik Dalsgaard</v>
      </c>
      <c r="U4940" s="1" t="s">
        <v>1358</v>
      </c>
      <c r="X4940" s="1" t="str">
        <f t="shared" si="196"/>
        <v/>
      </c>
    </row>
    <row r="4941" spans="17:24" x14ac:dyDescent="0.35">
      <c r="Q4941" s="1">
        <v>2019</v>
      </c>
      <c r="R4941" s="1" t="s">
        <v>91</v>
      </c>
      <c r="S4941" s="1" t="s">
        <v>5128</v>
      </c>
      <c r="T4941" s="1" t="str">
        <f t="shared" si="197"/>
        <v>2019 Brentford Jan Zamburek</v>
      </c>
      <c r="U4941" s="1" t="s">
        <v>1598</v>
      </c>
      <c r="X4941" s="1" t="str">
        <f t="shared" si="196"/>
        <v/>
      </c>
    </row>
    <row r="4942" spans="17:24" x14ac:dyDescent="0.35">
      <c r="Q4942" s="1">
        <v>2019</v>
      </c>
      <c r="R4942" s="1" t="s">
        <v>91</v>
      </c>
      <c r="S4942" s="1" t="s">
        <v>5158</v>
      </c>
      <c r="T4942" s="1" t="str">
        <f t="shared" si="197"/>
        <v>2019 Brentford Japhet Sery Larsen</v>
      </c>
      <c r="U4942" s="1" t="s">
        <v>1696</v>
      </c>
      <c r="X4942" s="1" t="str">
        <f t="shared" si="196"/>
        <v/>
      </c>
    </row>
    <row r="4943" spans="17:24" x14ac:dyDescent="0.35">
      <c r="Q4943" s="1">
        <v>2019</v>
      </c>
      <c r="R4943" s="1" t="s">
        <v>91</v>
      </c>
      <c r="S4943" s="1" t="s">
        <v>850</v>
      </c>
      <c r="T4943" s="1" t="str">
        <f t="shared" si="197"/>
        <v>2019 Brentford Josh Clarke</v>
      </c>
      <c r="U4943" s="1" t="s">
        <v>1837</v>
      </c>
      <c r="X4943" s="1" t="str">
        <f t="shared" si="196"/>
        <v/>
      </c>
    </row>
    <row r="4944" spans="17:24" x14ac:dyDescent="0.35">
      <c r="Q4944" s="1">
        <v>2019</v>
      </c>
      <c r="R4944" s="1" t="s">
        <v>91</v>
      </c>
      <c r="S4944" s="1" t="s">
        <v>989</v>
      </c>
      <c r="T4944" s="1" t="str">
        <f t="shared" si="197"/>
        <v>2019 Brentford Josh Dasilva</v>
      </c>
      <c r="U4944" s="1" t="s">
        <v>5175</v>
      </c>
      <c r="X4944" s="1" t="str">
        <f t="shared" si="196"/>
        <v/>
      </c>
    </row>
    <row r="4945" spans="17:24" x14ac:dyDescent="0.35">
      <c r="Q4945" s="1">
        <v>2019</v>
      </c>
      <c r="R4945" s="1" t="s">
        <v>91</v>
      </c>
      <c r="S4945" s="1" t="s">
        <v>510</v>
      </c>
      <c r="T4945" s="1" t="str">
        <f t="shared" si="197"/>
        <v>2019 Brentford Julian Jeanvier</v>
      </c>
      <c r="U4945" s="1" t="s">
        <v>1358</v>
      </c>
      <c r="X4945" s="1" t="str">
        <f t="shared" si="196"/>
        <v/>
      </c>
    </row>
    <row r="4946" spans="17:24" x14ac:dyDescent="0.35">
      <c r="Q4946" s="1">
        <v>2019</v>
      </c>
      <c r="R4946" s="1" t="s">
        <v>91</v>
      </c>
      <c r="S4946" s="1" t="s">
        <v>953</v>
      </c>
      <c r="T4946" s="1" t="str">
        <f t="shared" si="197"/>
        <v>2019 Brentford Kamohelo Mokotjo</v>
      </c>
      <c r="U4946" s="1" t="s">
        <v>2196</v>
      </c>
      <c r="X4946" s="1" t="str">
        <f t="shared" si="196"/>
        <v/>
      </c>
    </row>
    <row r="4947" spans="17:24" x14ac:dyDescent="0.35">
      <c r="Q4947" s="1">
        <v>2019</v>
      </c>
      <c r="R4947" s="1" t="s">
        <v>91</v>
      </c>
      <c r="S4947" s="1" t="s">
        <v>5108</v>
      </c>
      <c r="T4947" s="1" t="str">
        <f t="shared" si="197"/>
        <v>2019 Brentford Luka Racic</v>
      </c>
      <c r="U4947" s="1" t="s">
        <v>1837</v>
      </c>
      <c r="X4947" s="1" t="str">
        <f t="shared" si="196"/>
        <v/>
      </c>
    </row>
    <row r="4948" spans="17:24" x14ac:dyDescent="0.35">
      <c r="Q4948" s="1">
        <v>2019</v>
      </c>
      <c r="R4948" s="1" t="s">
        <v>91</v>
      </c>
      <c r="S4948" s="1" t="s">
        <v>5053</v>
      </c>
      <c r="T4948" s="1" t="str">
        <f t="shared" si="197"/>
        <v>2019 Brentford Luke Daniels</v>
      </c>
      <c r="U4948" s="1" t="s">
        <v>1600</v>
      </c>
      <c r="X4948" s="1" t="str">
        <f t="shared" si="196"/>
        <v/>
      </c>
    </row>
    <row r="4949" spans="17:24" x14ac:dyDescent="0.35">
      <c r="Q4949" s="1">
        <v>2019</v>
      </c>
      <c r="R4949" s="1" t="s">
        <v>91</v>
      </c>
      <c r="S4949" s="1" t="s">
        <v>5145</v>
      </c>
      <c r="T4949" s="1" t="str">
        <f t="shared" si="197"/>
        <v>2019 Brentford Marcus Forss</v>
      </c>
      <c r="U4949" s="1" t="s">
        <v>1837</v>
      </c>
      <c r="X4949" s="1" t="str">
        <f t="shared" si="196"/>
        <v/>
      </c>
    </row>
    <row r="4950" spans="17:24" x14ac:dyDescent="0.35">
      <c r="Q4950" s="1">
        <v>2019</v>
      </c>
      <c r="R4950" s="1" t="s">
        <v>91</v>
      </c>
      <c r="S4950" s="1" t="s">
        <v>990</v>
      </c>
      <c r="T4950" s="1" t="str">
        <f t="shared" si="197"/>
        <v>2019 Brentford Mathias Jensen</v>
      </c>
      <c r="U4950" s="1" t="s">
        <v>2950</v>
      </c>
      <c r="X4950" s="1" t="str">
        <f t="shared" si="196"/>
        <v/>
      </c>
    </row>
    <row r="4951" spans="17:24" x14ac:dyDescent="0.35">
      <c r="Q4951" s="1">
        <v>2019</v>
      </c>
      <c r="R4951" s="1" t="s">
        <v>91</v>
      </c>
      <c r="S4951" s="1" t="s">
        <v>5203</v>
      </c>
      <c r="T4951" s="1" t="str">
        <f t="shared" si="197"/>
        <v>2019 Brentford Nikolaos Karelis</v>
      </c>
      <c r="U4951" s="1" t="s">
        <v>1598</v>
      </c>
      <c r="X4951" s="1" t="str">
        <f t="shared" si="196"/>
        <v/>
      </c>
    </row>
    <row r="4952" spans="17:24" x14ac:dyDescent="0.35">
      <c r="Q4952" s="1">
        <v>2019</v>
      </c>
      <c r="R4952" s="1" t="s">
        <v>91</v>
      </c>
      <c r="S4952" s="1" t="s">
        <v>893</v>
      </c>
      <c r="T4952" s="1" t="str">
        <f t="shared" si="197"/>
        <v>2019 Brentford Ollie Watkins</v>
      </c>
      <c r="U4952" s="1" t="s">
        <v>4782</v>
      </c>
      <c r="X4952" s="1" t="str">
        <f t="shared" si="196"/>
        <v/>
      </c>
    </row>
    <row r="4953" spans="17:24" x14ac:dyDescent="0.35">
      <c r="Q4953" s="1">
        <v>2019</v>
      </c>
      <c r="R4953" s="1" t="s">
        <v>91</v>
      </c>
      <c r="S4953" s="1" t="s">
        <v>4972</v>
      </c>
      <c r="T4953" s="1" t="str">
        <f t="shared" si="197"/>
        <v>2019 Brentford Olympiacos Piraeus</v>
      </c>
      <c r="U4953" s="1" t="s">
        <v>2950</v>
      </c>
      <c r="X4953" s="1" t="str">
        <f t="shared" si="196"/>
        <v/>
      </c>
    </row>
    <row r="4954" spans="17:24" x14ac:dyDescent="0.35">
      <c r="Q4954" s="1">
        <v>2019</v>
      </c>
      <c r="R4954" s="1" t="s">
        <v>91</v>
      </c>
      <c r="S4954" s="1" t="s">
        <v>5097</v>
      </c>
      <c r="T4954" s="1" t="str">
        <f t="shared" si="197"/>
        <v>2019 Brentford Patrik Gunnarsson</v>
      </c>
      <c r="U4954" s="1" t="s">
        <v>1600</v>
      </c>
      <c r="X4954" s="1" t="str">
        <f t="shared" si="196"/>
        <v/>
      </c>
    </row>
    <row r="4955" spans="17:24" x14ac:dyDescent="0.35">
      <c r="Q4955" s="1">
        <v>2019</v>
      </c>
      <c r="R4955" s="1" t="s">
        <v>91</v>
      </c>
      <c r="S4955" s="1" t="s">
        <v>437</v>
      </c>
      <c r="T4955" s="1" t="str">
        <f t="shared" si="197"/>
        <v>2019 Brentford Pontus Jansson</v>
      </c>
      <c r="U4955" s="1" t="s">
        <v>2900</v>
      </c>
      <c r="X4955" s="1" t="str">
        <f t="shared" si="196"/>
        <v/>
      </c>
    </row>
    <row r="4956" spans="17:24" x14ac:dyDescent="0.35">
      <c r="Q4956" s="1">
        <v>2019</v>
      </c>
      <c r="R4956" s="1" t="s">
        <v>91</v>
      </c>
      <c r="S4956" s="1" t="s">
        <v>540</v>
      </c>
      <c r="T4956" s="1" t="str">
        <f t="shared" si="197"/>
        <v>2019 Brentford Rico Henry</v>
      </c>
      <c r="U4956" s="1" t="s">
        <v>1358</v>
      </c>
      <c r="X4956" s="1" t="str">
        <f t="shared" si="196"/>
        <v/>
      </c>
    </row>
    <row r="4957" spans="17:24" x14ac:dyDescent="0.35">
      <c r="Q4957" s="1">
        <v>2019</v>
      </c>
      <c r="R4957" s="1" t="s">
        <v>91</v>
      </c>
      <c r="S4957" s="1" t="s">
        <v>1254</v>
      </c>
      <c r="T4957" s="1" t="str">
        <f t="shared" si="197"/>
        <v>2019 Brentford Saïd Benrahma</v>
      </c>
      <c r="U4957" s="1" t="s">
        <v>5188</v>
      </c>
      <c r="X4957" s="1" t="str">
        <f t="shared" si="196"/>
        <v/>
      </c>
    </row>
    <row r="4958" spans="17:24" x14ac:dyDescent="0.35">
      <c r="Q4958" s="1">
        <v>2019</v>
      </c>
      <c r="R4958" s="1" t="s">
        <v>91</v>
      </c>
      <c r="S4958" s="1" t="s">
        <v>5178</v>
      </c>
      <c r="T4958" s="1" t="str">
        <f t="shared" si="197"/>
        <v>2019 Brentford Shandon Baptiste</v>
      </c>
      <c r="U4958" s="1" t="s">
        <v>1876</v>
      </c>
      <c r="X4958" s="1" t="str">
        <f t="shared" si="196"/>
        <v/>
      </c>
    </row>
    <row r="4959" spans="17:24" x14ac:dyDescent="0.35">
      <c r="Q4959" s="1">
        <v>2019</v>
      </c>
      <c r="R4959" s="1" t="s">
        <v>91</v>
      </c>
      <c r="S4959" s="1" t="s">
        <v>5189</v>
      </c>
      <c r="T4959" s="1" t="str">
        <f t="shared" si="197"/>
        <v>2019 Brentford Tariqe Fosu</v>
      </c>
      <c r="U4959" s="1" t="s">
        <v>1876</v>
      </c>
      <c r="X4959" s="1" t="str">
        <f t="shared" si="196"/>
        <v/>
      </c>
    </row>
    <row r="4960" spans="17:24" x14ac:dyDescent="0.35">
      <c r="Q4960" s="1">
        <v>2019</v>
      </c>
      <c r="R4960" s="1" t="s">
        <v>20</v>
      </c>
      <c r="S4960" s="1" t="s">
        <v>1011</v>
      </c>
      <c r="T4960" s="1" t="str">
        <f t="shared" si="197"/>
        <v>2019 Bristol City Ádám Nagy</v>
      </c>
      <c r="U4960" s="1" t="s">
        <v>2196</v>
      </c>
      <c r="X4960" s="1" t="str">
        <f t="shared" si="196"/>
        <v/>
      </c>
    </row>
    <row r="4961" spans="17:24" x14ac:dyDescent="0.35">
      <c r="Q4961" s="1">
        <v>2019</v>
      </c>
      <c r="R4961" s="1" t="s">
        <v>20</v>
      </c>
      <c r="S4961" s="1" t="s">
        <v>4838</v>
      </c>
      <c r="T4961" s="1" t="str">
        <f t="shared" si="197"/>
        <v>2019 Bristol City AJ Auxerre</v>
      </c>
      <c r="U4961" s="1" t="s">
        <v>5910</v>
      </c>
      <c r="X4961" s="1" t="str">
        <f t="shared" si="196"/>
        <v/>
      </c>
    </row>
    <row r="4962" spans="17:24" x14ac:dyDescent="0.35">
      <c r="Q4962" s="1">
        <v>2019</v>
      </c>
      <c r="R4962" s="1" t="s">
        <v>20</v>
      </c>
      <c r="S4962" s="1" t="s">
        <v>898</v>
      </c>
      <c r="T4962" s="1" t="str">
        <f t="shared" si="197"/>
        <v>2019 Bristol City Andreas Weimann</v>
      </c>
      <c r="U4962" s="1" t="s">
        <v>1318</v>
      </c>
      <c r="X4962" s="1" t="str">
        <f t="shared" si="196"/>
        <v/>
      </c>
    </row>
    <row r="4963" spans="17:24" x14ac:dyDescent="0.35">
      <c r="Q4963" s="1">
        <v>2019</v>
      </c>
      <c r="R4963" s="1" t="s">
        <v>20</v>
      </c>
      <c r="S4963" s="1" t="s">
        <v>1265</v>
      </c>
      <c r="T4963" s="1" t="str">
        <f t="shared" si="197"/>
        <v>2019 Bristol City Antoine Semenyo</v>
      </c>
      <c r="U4963" s="1" t="s">
        <v>2259</v>
      </c>
      <c r="X4963" s="1" t="str">
        <f t="shared" si="196"/>
        <v/>
      </c>
    </row>
    <row r="4964" spans="17:24" x14ac:dyDescent="0.35">
      <c r="Q4964" s="1">
        <v>2019</v>
      </c>
      <c r="R4964" s="1" t="s">
        <v>20</v>
      </c>
      <c r="S4964" s="1" t="s">
        <v>406</v>
      </c>
      <c r="T4964" s="1" t="str">
        <f t="shared" si="197"/>
        <v>2019 Bristol City Bailey Wright</v>
      </c>
      <c r="U4964" s="1" t="s">
        <v>1598</v>
      </c>
      <c r="X4964" s="1" t="str">
        <f t="shared" si="196"/>
        <v/>
      </c>
    </row>
    <row r="4965" spans="17:24" x14ac:dyDescent="0.35">
      <c r="Q4965" s="1">
        <v>2019</v>
      </c>
      <c r="R4965" s="1" t="s">
        <v>20</v>
      </c>
      <c r="S4965" s="1" t="s">
        <v>1188</v>
      </c>
      <c r="T4965" s="1" t="str">
        <f t="shared" si="197"/>
        <v>2019 Bristol City Benik Afobe</v>
      </c>
      <c r="U4965" s="1" t="s">
        <v>1584</v>
      </c>
      <c r="X4965" s="1" t="str">
        <f t="shared" si="196"/>
        <v/>
      </c>
    </row>
    <row r="4966" spans="17:24" x14ac:dyDescent="0.35">
      <c r="Q4966" s="1">
        <v>2019</v>
      </c>
      <c r="R4966" s="1" t="s">
        <v>20</v>
      </c>
      <c r="S4966" s="1" t="s">
        <v>107</v>
      </c>
      <c r="T4966" s="1" t="str">
        <f t="shared" si="197"/>
        <v>2019 Bristol City Daniel Bentley</v>
      </c>
      <c r="U4966" s="1" t="s">
        <v>2870</v>
      </c>
      <c r="X4966" s="1" t="str">
        <f t="shared" si="196"/>
        <v/>
      </c>
    </row>
    <row r="4967" spans="17:24" x14ac:dyDescent="0.35">
      <c r="Q4967" s="1">
        <v>2019</v>
      </c>
      <c r="R4967" s="1" t="s">
        <v>20</v>
      </c>
      <c r="S4967" s="1" t="s">
        <v>5888</v>
      </c>
      <c r="T4967" s="1" t="str">
        <f t="shared" si="197"/>
        <v>2019 Bristol City Filip Benkovic</v>
      </c>
      <c r="U4967" s="1" t="s">
        <v>1342</v>
      </c>
      <c r="X4967" s="1" t="str">
        <f t="shared" si="196"/>
        <v/>
      </c>
    </row>
    <row r="4968" spans="17:24" x14ac:dyDescent="0.35">
      <c r="Q4968" s="1">
        <v>2019</v>
      </c>
      <c r="R4968" s="1" t="s">
        <v>20</v>
      </c>
      <c r="S4968" s="1" t="s">
        <v>5867</v>
      </c>
      <c r="T4968" s="1" t="str">
        <f t="shared" si="197"/>
        <v>2019 Bristol City Hakeeb Adelakun</v>
      </c>
      <c r="U4968" s="1" t="s">
        <v>1818</v>
      </c>
      <c r="X4968" s="1" t="str">
        <f t="shared" si="196"/>
        <v/>
      </c>
    </row>
    <row r="4969" spans="17:24" x14ac:dyDescent="0.35">
      <c r="Q4969" s="1">
        <v>2019</v>
      </c>
      <c r="R4969" s="1" t="s">
        <v>20</v>
      </c>
      <c r="S4969" s="1" t="s">
        <v>207</v>
      </c>
      <c r="T4969" s="1" t="str">
        <f t="shared" si="197"/>
        <v>2019 Bristol City Jack Hunt</v>
      </c>
      <c r="U4969" s="1" t="s">
        <v>2196</v>
      </c>
      <c r="X4969" s="1" t="str">
        <f t="shared" si="196"/>
        <v/>
      </c>
    </row>
    <row r="4970" spans="17:24" x14ac:dyDescent="0.35">
      <c r="Q4970" s="1">
        <v>2019</v>
      </c>
      <c r="R4970" s="1" t="s">
        <v>20</v>
      </c>
      <c r="S4970" s="1" t="s">
        <v>894</v>
      </c>
      <c r="T4970" s="1" t="str">
        <f t="shared" si="197"/>
        <v>2019 Bristol City Jamie Paterson</v>
      </c>
      <c r="U4970" s="1" t="s">
        <v>2196</v>
      </c>
      <c r="X4970" s="1" t="str">
        <f t="shared" si="196"/>
        <v/>
      </c>
    </row>
    <row r="4971" spans="17:24" x14ac:dyDescent="0.35">
      <c r="Q4971" s="1">
        <v>2019</v>
      </c>
      <c r="R4971" s="1" t="s">
        <v>20</v>
      </c>
      <c r="S4971" s="1" t="s">
        <v>595</v>
      </c>
      <c r="T4971" s="1" t="str">
        <f t="shared" si="197"/>
        <v>2019 Bristol City Jay Dasilva</v>
      </c>
      <c r="U4971" s="1" t="s">
        <v>1318</v>
      </c>
      <c r="X4971" s="1" t="str">
        <f t="shared" si="196"/>
        <v/>
      </c>
    </row>
    <row r="4972" spans="17:24" x14ac:dyDescent="0.35">
      <c r="Q4972" s="1">
        <v>2019</v>
      </c>
      <c r="R4972" s="1" t="s">
        <v>20</v>
      </c>
      <c r="S4972" s="1" t="s">
        <v>5649</v>
      </c>
      <c r="T4972" s="1" t="str">
        <f t="shared" si="197"/>
        <v>2019 Bristol City Joe Wollacott</v>
      </c>
      <c r="U4972" s="1" t="s">
        <v>1509</v>
      </c>
      <c r="X4972" s="1" t="str">
        <f t="shared" si="196"/>
        <v/>
      </c>
    </row>
    <row r="4973" spans="17:24" x14ac:dyDescent="0.35">
      <c r="Q4973" s="1">
        <v>2019</v>
      </c>
      <c r="R4973" s="1" t="s">
        <v>20</v>
      </c>
      <c r="S4973" s="1" t="s">
        <v>1009</v>
      </c>
      <c r="T4973" s="1" t="str">
        <f t="shared" si="197"/>
        <v>2019 Bristol City Kasey Palmer</v>
      </c>
      <c r="U4973" s="1" t="s">
        <v>2196</v>
      </c>
      <c r="X4973" s="1" t="str">
        <f t="shared" si="196"/>
        <v/>
      </c>
    </row>
    <row r="4974" spans="17:24" x14ac:dyDescent="0.35">
      <c r="Q4974" s="1">
        <v>2019</v>
      </c>
      <c r="R4974" s="1" t="s">
        <v>20</v>
      </c>
      <c r="S4974" s="1" t="s">
        <v>811</v>
      </c>
      <c r="T4974" s="1" t="str">
        <f t="shared" si="197"/>
        <v>2019 Bristol City Korey Smith</v>
      </c>
      <c r="U4974" s="1" t="s">
        <v>1818</v>
      </c>
      <c r="X4974" s="1" t="str">
        <f t="shared" si="196"/>
        <v/>
      </c>
    </row>
    <row r="4975" spans="17:24" x14ac:dyDescent="0.35">
      <c r="Q4975" s="1">
        <v>2019</v>
      </c>
      <c r="R4975" s="1" t="s">
        <v>20</v>
      </c>
      <c r="S4975" s="1" t="s">
        <v>2786</v>
      </c>
      <c r="T4975" s="1" t="str">
        <f t="shared" si="197"/>
        <v>2019 Bristol City Liam Walsh</v>
      </c>
      <c r="U4975" s="1" t="s">
        <v>2162</v>
      </c>
      <c r="X4975" s="1" t="str">
        <f t="shared" si="196"/>
        <v/>
      </c>
    </row>
    <row r="4976" spans="17:24" x14ac:dyDescent="0.35">
      <c r="Q4976" s="1">
        <v>2019</v>
      </c>
      <c r="R4976" s="1" t="s">
        <v>20</v>
      </c>
      <c r="S4976" s="1" t="s">
        <v>901</v>
      </c>
      <c r="T4976" s="1" t="str">
        <f t="shared" si="197"/>
        <v>2019 Bristol City Markus Henriksen</v>
      </c>
      <c r="U4976" s="1" t="s">
        <v>1318</v>
      </c>
      <c r="X4976" s="1" t="str">
        <f t="shared" si="196"/>
        <v/>
      </c>
    </row>
    <row r="4977" spans="17:24" x14ac:dyDescent="0.35">
      <c r="Q4977" s="1">
        <v>2019</v>
      </c>
      <c r="R4977" s="1" t="s">
        <v>20</v>
      </c>
      <c r="S4977" s="1" t="s">
        <v>846</v>
      </c>
      <c r="T4977" s="1" t="str">
        <f t="shared" si="197"/>
        <v>2019 Bristol City Marley Watkins</v>
      </c>
      <c r="U4977" s="1" t="s">
        <v>2166</v>
      </c>
      <c r="X4977" s="1" t="str">
        <f t="shared" si="196"/>
        <v/>
      </c>
    </row>
    <row r="4978" spans="17:24" x14ac:dyDescent="0.35">
      <c r="Q4978" s="1">
        <v>2019</v>
      </c>
      <c r="R4978" s="1" t="s">
        <v>20</v>
      </c>
      <c r="S4978" s="1" t="s">
        <v>813</v>
      </c>
      <c r="T4978" s="1" t="str">
        <f t="shared" si="197"/>
        <v>2019 Bristol City Marlon Pack</v>
      </c>
      <c r="U4978" s="1" t="s">
        <v>2872</v>
      </c>
      <c r="X4978" s="1" t="str">
        <f t="shared" si="196"/>
        <v/>
      </c>
    </row>
    <row r="4979" spans="17:24" x14ac:dyDescent="0.35">
      <c r="Q4979" s="1">
        <v>2019</v>
      </c>
      <c r="R4979" s="1" t="s">
        <v>20</v>
      </c>
      <c r="S4979" s="1" t="s">
        <v>5767</v>
      </c>
      <c r="T4979" s="1" t="str">
        <f t="shared" si="197"/>
        <v>2019 Bristol City Matty Taylor</v>
      </c>
      <c r="U4979" s="1" t="s">
        <v>1868</v>
      </c>
      <c r="X4979" s="1" t="str">
        <f t="shared" si="196"/>
        <v/>
      </c>
    </row>
    <row r="4980" spans="17:24" x14ac:dyDescent="0.35">
      <c r="Q4980" s="1">
        <v>2019</v>
      </c>
      <c r="R4980" s="1" t="s">
        <v>20</v>
      </c>
      <c r="S4980" s="1" t="s">
        <v>5652</v>
      </c>
      <c r="T4980" s="1" t="str">
        <f t="shared" si="197"/>
        <v>2019 Bristol City Max O'Leary</v>
      </c>
      <c r="U4980" s="1" t="s">
        <v>1868</v>
      </c>
      <c r="X4980" s="1" t="str">
        <f t="shared" si="196"/>
        <v/>
      </c>
    </row>
    <row r="4981" spans="17:24" x14ac:dyDescent="0.35">
      <c r="Q4981" s="1">
        <v>2019</v>
      </c>
      <c r="R4981" s="1" t="s">
        <v>20</v>
      </c>
      <c r="S4981" s="1" t="s">
        <v>1175</v>
      </c>
      <c r="T4981" s="1" t="str">
        <f t="shared" si="197"/>
        <v>2019 Bristol City Nahki Wells</v>
      </c>
      <c r="U4981" s="1" t="s">
        <v>2950</v>
      </c>
      <c r="X4981" s="1" t="str">
        <f t="shared" si="196"/>
        <v/>
      </c>
    </row>
    <row r="4982" spans="17:24" x14ac:dyDescent="0.35">
      <c r="Q4982" s="1">
        <v>2019</v>
      </c>
      <c r="R4982" s="1" t="s">
        <v>20</v>
      </c>
      <c r="S4982" s="1" t="s">
        <v>926</v>
      </c>
      <c r="T4982" s="1" t="str">
        <f t="shared" si="197"/>
        <v>2019 Bristol City Niclas Eliasson</v>
      </c>
      <c r="U4982" s="1" t="s">
        <v>1318</v>
      </c>
      <c r="X4982" s="1" t="str">
        <f t="shared" si="196"/>
        <v/>
      </c>
    </row>
    <row r="4983" spans="17:24" x14ac:dyDescent="0.35">
      <c r="Q4983" s="1">
        <v>2019</v>
      </c>
      <c r="R4983" s="1" t="s">
        <v>20</v>
      </c>
      <c r="S4983" s="1" t="s">
        <v>5903</v>
      </c>
      <c r="T4983" s="1" t="str">
        <f t="shared" si="197"/>
        <v>2019 Bristol City Pedro Pereira</v>
      </c>
      <c r="U4983" s="1" t="s">
        <v>2328</v>
      </c>
      <c r="X4983" s="1" t="str">
        <f t="shared" si="196"/>
        <v/>
      </c>
    </row>
    <row r="4984" spans="17:24" x14ac:dyDescent="0.35">
      <c r="Q4984" s="1">
        <v>2019</v>
      </c>
      <c r="R4984" s="1" t="s">
        <v>20</v>
      </c>
      <c r="S4984" s="1" t="s">
        <v>5885</v>
      </c>
      <c r="T4984" s="1" t="str">
        <f t="shared" si="197"/>
        <v>2019 Bristol City Rene Gilmartin</v>
      </c>
      <c r="U4984" s="1" t="s">
        <v>1803</v>
      </c>
      <c r="X4984" s="1" t="str">
        <f t="shared" si="196"/>
        <v/>
      </c>
    </row>
    <row r="4985" spans="17:24" x14ac:dyDescent="0.35">
      <c r="Q4985" s="1">
        <v>2019</v>
      </c>
      <c r="R4985" s="1" t="s">
        <v>20</v>
      </c>
      <c r="S4985" s="1" t="s">
        <v>5938</v>
      </c>
      <c r="T4985" s="1" t="str">
        <f t="shared" si="197"/>
        <v>2019 Bristol City Rodri Ríos</v>
      </c>
      <c r="U4985" s="1" t="s">
        <v>2812</v>
      </c>
      <c r="X4985" s="1" t="str">
        <f t="shared" si="196"/>
        <v/>
      </c>
    </row>
    <row r="4986" spans="17:24" x14ac:dyDescent="0.35">
      <c r="Q4986" s="1">
        <v>2019</v>
      </c>
      <c r="R4986" s="1" t="s">
        <v>20</v>
      </c>
      <c r="S4986" s="1" t="s">
        <v>5810</v>
      </c>
      <c r="T4986" s="1" t="str">
        <f t="shared" si="197"/>
        <v>2019 Bristol City Rory Holden</v>
      </c>
      <c r="U4986" s="1" t="s">
        <v>1509</v>
      </c>
      <c r="X4986" s="1" t="str">
        <f t="shared" si="196"/>
        <v/>
      </c>
    </row>
    <row r="4987" spans="17:24" x14ac:dyDescent="0.35">
      <c r="Q4987" s="1">
        <v>2019</v>
      </c>
      <c r="R4987" s="1" t="s">
        <v>20</v>
      </c>
      <c r="S4987" s="1" t="s">
        <v>1068</v>
      </c>
      <c r="T4987" s="1" t="str">
        <f t="shared" si="197"/>
        <v>2019 Bristol City Sammie Szmodics</v>
      </c>
      <c r="U4987" s="1" t="s">
        <v>1803</v>
      </c>
      <c r="X4987" s="1" t="str">
        <f t="shared" si="196"/>
        <v/>
      </c>
    </row>
    <row r="4988" spans="17:24" x14ac:dyDescent="0.35">
      <c r="Q4988" s="1">
        <v>2019</v>
      </c>
      <c r="R4988" s="1" t="s">
        <v>20</v>
      </c>
      <c r="S4988" s="1" t="s">
        <v>5844</v>
      </c>
      <c r="T4988" s="1" t="str">
        <f t="shared" si="197"/>
        <v>2019 Bristol City Tomas Kalas</v>
      </c>
      <c r="U4988" s="1" t="s">
        <v>2900</v>
      </c>
      <c r="X4988" s="1" t="str">
        <f t="shared" si="196"/>
        <v/>
      </c>
    </row>
    <row r="4989" spans="17:24" x14ac:dyDescent="0.35">
      <c r="Q4989" s="1">
        <v>2019</v>
      </c>
      <c r="R4989" s="1" t="s">
        <v>20</v>
      </c>
      <c r="S4989" s="1" t="s">
        <v>226</v>
      </c>
      <c r="T4989" s="1" t="str">
        <f t="shared" si="197"/>
        <v>2019 Bristol City Tommy Rowe</v>
      </c>
      <c r="U4989" s="1" t="s">
        <v>2233</v>
      </c>
      <c r="X4989" s="1" t="str">
        <f t="shared" si="196"/>
        <v/>
      </c>
    </row>
    <row r="4990" spans="17:24" x14ac:dyDescent="0.35">
      <c r="Q4990" s="1">
        <v>2019</v>
      </c>
      <c r="R4990" s="1" t="s">
        <v>20</v>
      </c>
      <c r="S4990" s="1" t="s">
        <v>1010</v>
      </c>
      <c r="T4990" s="1" t="str">
        <f t="shared" si="197"/>
        <v>2019 Bristol City Tyreeq Bakinson</v>
      </c>
      <c r="U4990" s="1" t="s">
        <v>1600</v>
      </c>
      <c r="X4990" s="1" t="str">
        <f t="shared" si="196"/>
        <v/>
      </c>
    </row>
    <row r="4991" spans="17:24" x14ac:dyDescent="0.35">
      <c r="Q4991" s="1">
        <v>2019</v>
      </c>
      <c r="R4991" s="1" t="s">
        <v>22</v>
      </c>
      <c r="S4991" s="1" t="s">
        <v>383</v>
      </c>
      <c r="T4991" s="1" t="str">
        <f t="shared" si="197"/>
        <v>2019 Cardiff City Aden Flint</v>
      </c>
      <c r="U4991" s="1" t="s">
        <v>1318</v>
      </c>
      <c r="X4991" s="1" t="str">
        <f t="shared" si="196"/>
        <v/>
      </c>
    </row>
    <row r="4992" spans="17:24" x14ac:dyDescent="0.35">
      <c r="Q4992" s="1">
        <v>2019</v>
      </c>
      <c r="R4992" s="1" t="s">
        <v>22</v>
      </c>
      <c r="S4992" s="1" t="s">
        <v>192</v>
      </c>
      <c r="T4992" s="1" t="str">
        <f t="shared" si="197"/>
        <v>2019 Cardiff City Albert Adomah</v>
      </c>
      <c r="U4992" s="1" t="s">
        <v>1358</v>
      </c>
      <c r="X4992" s="1" t="str">
        <f t="shared" si="196"/>
        <v/>
      </c>
    </row>
    <row r="4993" spans="17:24" x14ac:dyDescent="0.35">
      <c r="Q4993" s="1">
        <v>2019</v>
      </c>
      <c r="R4993" s="1" t="s">
        <v>22</v>
      </c>
      <c r="S4993" s="1" t="s">
        <v>28</v>
      </c>
      <c r="T4993" s="1" t="str">
        <f t="shared" si="197"/>
        <v>2019 Cardiff City Alex Smithies</v>
      </c>
      <c r="U4993" s="1" t="s">
        <v>2872</v>
      </c>
      <c r="X4993" s="1" t="str">
        <f t="shared" si="196"/>
        <v/>
      </c>
    </row>
    <row r="4994" spans="17:24" x14ac:dyDescent="0.35">
      <c r="Q4994" s="1">
        <v>2019</v>
      </c>
      <c r="R4994" s="1" t="s">
        <v>22</v>
      </c>
      <c r="S4994" s="1" t="s">
        <v>6648</v>
      </c>
      <c r="T4994" s="1" t="str">
        <f t="shared" si="197"/>
        <v>2019 Cardiff City Brad Smith</v>
      </c>
      <c r="U4994" s="1" t="s">
        <v>1598</v>
      </c>
      <c r="X4994" s="1" t="str">
        <f t="shared" ref="X4994:X5057" si="198">_xlfn.TEXTJOIN(" ",TRUE,L4994:M4994)</f>
        <v/>
      </c>
    </row>
    <row r="4995" spans="17:24" x14ac:dyDescent="0.35">
      <c r="Q4995" s="1">
        <v>2019</v>
      </c>
      <c r="R4995" s="1" t="s">
        <v>22</v>
      </c>
      <c r="S4995" s="1" t="s">
        <v>6535</v>
      </c>
      <c r="T4995" s="1" t="str">
        <f t="shared" ref="T4995:T5058" si="199">_xlfn.TEXTJOIN(" ",TRUE,Q4995:S4995)</f>
        <v>2019 Cardiff City Brian Murphy</v>
      </c>
      <c r="U4995" s="1" t="s">
        <v>1803</v>
      </c>
      <c r="X4995" s="1" t="str">
        <f t="shared" si="198"/>
        <v/>
      </c>
    </row>
    <row r="4996" spans="17:24" x14ac:dyDescent="0.35">
      <c r="Q4996" s="1">
        <v>2019</v>
      </c>
      <c r="R4996" s="1" t="s">
        <v>22</v>
      </c>
      <c r="S4996" s="1" t="s">
        <v>897</v>
      </c>
      <c r="T4996" s="1" t="str">
        <f t="shared" si="199"/>
        <v>2019 Cardiff City Callum Paterson</v>
      </c>
      <c r="U4996" s="1" t="s">
        <v>2870</v>
      </c>
      <c r="X4996" s="1" t="str">
        <f t="shared" si="198"/>
        <v/>
      </c>
    </row>
    <row r="4997" spans="17:24" x14ac:dyDescent="0.35">
      <c r="Q4997" s="1">
        <v>2019</v>
      </c>
      <c r="R4997" s="1" t="s">
        <v>22</v>
      </c>
      <c r="S4997" s="1" t="s">
        <v>6650</v>
      </c>
      <c r="T4997" s="1" t="str">
        <f t="shared" si="199"/>
        <v>2019 Cardiff City Ciaron Brown</v>
      </c>
      <c r="U4997" s="1" t="s">
        <v>1927</v>
      </c>
      <c r="X4997" s="1" t="str">
        <f t="shared" si="198"/>
        <v/>
      </c>
    </row>
    <row r="4998" spans="17:24" x14ac:dyDescent="0.35">
      <c r="Q4998" s="1">
        <v>2019</v>
      </c>
      <c r="R4998" s="1" t="s">
        <v>22</v>
      </c>
      <c r="S4998" s="1" t="s">
        <v>110</v>
      </c>
      <c r="T4998" s="1" t="str">
        <f t="shared" si="199"/>
        <v>2019 Cardiff City Danny Ward</v>
      </c>
      <c r="U4998" s="1" t="s">
        <v>2201</v>
      </c>
      <c r="X4998" s="1" t="str">
        <f t="shared" si="198"/>
        <v/>
      </c>
    </row>
    <row r="4999" spans="17:24" x14ac:dyDescent="0.35">
      <c r="Q4999" s="1">
        <v>2019</v>
      </c>
      <c r="R4999" s="1" t="s">
        <v>22</v>
      </c>
      <c r="S4999" s="1" t="s">
        <v>1165</v>
      </c>
      <c r="T4999" s="1" t="str">
        <f t="shared" si="199"/>
        <v>2019 Cardiff City Gary Madine</v>
      </c>
      <c r="U4999" s="1" t="s">
        <v>1358</v>
      </c>
      <c r="X4999" s="1" t="str">
        <f t="shared" si="198"/>
        <v/>
      </c>
    </row>
    <row r="5000" spans="17:24" x14ac:dyDescent="0.35">
      <c r="Q5000" s="1">
        <v>2019</v>
      </c>
      <c r="R5000" s="1" t="s">
        <v>22</v>
      </c>
      <c r="S5000" s="1" t="s">
        <v>6675</v>
      </c>
      <c r="T5000" s="1" t="str">
        <f t="shared" si="199"/>
        <v>2019 Cardiff City Gavin Whyte</v>
      </c>
      <c r="U5000" s="1" t="s">
        <v>2201</v>
      </c>
      <c r="X5000" s="1" t="str">
        <f t="shared" si="198"/>
        <v/>
      </c>
    </row>
    <row r="5001" spans="17:24" x14ac:dyDescent="0.35">
      <c r="Q5001" s="1">
        <v>2019</v>
      </c>
      <c r="R5001" s="1" t="s">
        <v>22</v>
      </c>
      <c r="S5001" s="1" t="s">
        <v>2815</v>
      </c>
      <c r="T5001" s="1" t="str">
        <f t="shared" si="199"/>
        <v>2019 Cardiff City Isaac Vassell</v>
      </c>
      <c r="U5001" s="1" t="s">
        <v>1600</v>
      </c>
      <c r="X5001" s="1" t="str">
        <f t="shared" si="198"/>
        <v/>
      </c>
    </row>
    <row r="5002" spans="17:24" x14ac:dyDescent="0.35">
      <c r="Q5002" s="1">
        <v>2019</v>
      </c>
      <c r="R5002" s="1" t="s">
        <v>22</v>
      </c>
      <c r="S5002" s="1" t="s">
        <v>6553</v>
      </c>
      <c r="T5002" s="1" t="str">
        <f t="shared" si="199"/>
        <v>2019 Cardiff City Jazz Richards</v>
      </c>
      <c r="U5002" s="1" t="s">
        <v>1868</v>
      </c>
      <c r="X5002" s="1" t="str">
        <f t="shared" si="198"/>
        <v/>
      </c>
    </row>
    <row r="5003" spans="17:24" x14ac:dyDescent="0.35">
      <c r="Q5003" s="1">
        <v>2019</v>
      </c>
      <c r="R5003" s="1" t="s">
        <v>22</v>
      </c>
      <c r="S5003" s="1" t="s">
        <v>362</v>
      </c>
      <c r="T5003" s="1" t="str">
        <f t="shared" si="199"/>
        <v>2019 Cardiff City Joe Bennett</v>
      </c>
      <c r="U5003" s="1" t="s">
        <v>2872</v>
      </c>
      <c r="X5003" s="1" t="str">
        <f t="shared" si="198"/>
        <v/>
      </c>
    </row>
    <row r="5004" spans="17:24" x14ac:dyDescent="0.35">
      <c r="Q5004" s="1">
        <v>2019</v>
      </c>
      <c r="R5004" s="1" t="s">
        <v>22</v>
      </c>
      <c r="S5004" s="1" t="s">
        <v>6636</v>
      </c>
      <c r="T5004" s="1" t="str">
        <f t="shared" si="199"/>
        <v>2019 Cardiff City Joe Day</v>
      </c>
      <c r="U5004" s="1" t="s">
        <v>1600</v>
      </c>
      <c r="X5004" s="1" t="str">
        <f t="shared" si="198"/>
        <v/>
      </c>
    </row>
    <row r="5005" spans="17:24" x14ac:dyDescent="0.35">
      <c r="Q5005" s="1">
        <v>2019</v>
      </c>
      <c r="R5005" s="1" t="s">
        <v>22</v>
      </c>
      <c r="S5005" s="1" t="s">
        <v>757</v>
      </c>
      <c r="T5005" s="1" t="str">
        <f t="shared" si="199"/>
        <v>2019 Cardiff City Joe Ralls</v>
      </c>
      <c r="U5005" s="1" t="s">
        <v>2950</v>
      </c>
      <c r="X5005" s="1" t="str">
        <f t="shared" si="198"/>
        <v/>
      </c>
    </row>
    <row r="5006" spans="17:24" x14ac:dyDescent="0.35">
      <c r="Q5006" s="1">
        <v>2019</v>
      </c>
      <c r="R5006" s="1" t="s">
        <v>22</v>
      </c>
      <c r="S5006" s="1" t="s">
        <v>828</v>
      </c>
      <c r="T5006" s="1" t="str">
        <f t="shared" si="199"/>
        <v>2019 Cardiff City Josh Murphy</v>
      </c>
      <c r="U5006" s="1" t="s">
        <v>5916</v>
      </c>
      <c r="X5006" s="1" t="str">
        <f t="shared" si="198"/>
        <v/>
      </c>
    </row>
    <row r="5007" spans="17:24" x14ac:dyDescent="0.35">
      <c r="Q5007" s="1">
        <v>2019</v>
      </c>
      <c r="R5007" s="1" t="s">
        <v>22</v>
      </c>
      <c r="S5007" s="1" t="s">
        <v>857</v>
      </c>
      <c r="T5007" s="1" t="str">
        <f t="shared" si="199"/>
        <v>2019 Cardiff City Junior Hoilett</v>
      </c>
      <c r="U5007" s="1" t="s">
        <v>2870</v>
      </c>
      <c r="X5007" s="1" t="str">
        <f t="shared" si="198"/>
        <v/>
      </c>
    </row>
    <row r="5008" spans="17:24" x14ac:dyDescent="0.35">
      <c r="Q5008" s="1">
        <v>2019</v>
      </c>
      <c r="R5008" s="1" t="s">
        <v>22</v>
      </c>
      <c r="S5008" s="1" t="s">
        <v>555</v>
      </c>
      <c r="T5008" s="1" t="str">
        <f t="shared" si="199"/>
        <v>2019 Cardiff City Leandro Bacuna</v>
      </c>
      <c r="U5008" s="1" t="s">
        <v>2872</v>
      </c>
      <c r="X5008" s="1" t="str">
        <f t="shared" si="198"/>
        <v/>
      </c>
    </row>
    <row r="5009" spans="17:24" x14ac:dyDescent="0.35">
      <c r="Q5009" s="1">
        <v>2019</v>
      </c>
      <c r="R5009" s="1" t="s">
        <v>22</v>
      </c>
      <c r="S5009" s="1" t="s">
        <v>256</v>
      </c>
      <c r="T5009" s="1" t="str">
        <f t="shared" si="199"/>
        <v>2019 Cardiff City Lee Peltier</v>
      </c>
      <c r="U5009" s="1" t="s">
        <v>1598</v>
      </c>
      <c r="X5009" s="1" t="str">
        <f t="shared" si="198"/>
        <v/>
      </c>
    </row>
    <row r="5010" spans="17:24" x14ac:dyDescent="0.35">
      <c r="Q5010" s="1">
        <v>2019</v>
      </c>
      <c r="R5010" s="1" t="s">
        <v>22</v>
      </c>
      <c r="S5010" s="1" t="s">
        <v>853</v>
      </c>
      <c r="T5010" s="1" t="str">
        <f t="shared" si="199"/>
        <v>2019 Cardiff City Lee Tomlin</v>
      </c>
      <c r="U5010" s="1" t="s">
        <v>2196</v>
      </c>
      <c r="X5010" s="1" t="str">
        <f t="shared" si="198"/>
        <v/>
      </c>
    </row>
    <row r="5011" spans="17:24" x14ac:dyDescent="0.35">
      <c r="Q5011" s="1">
        <v>2019</v>
      </c>
      <c r="R5011" s="1" t="s">
        <v>22</v>
      </c>
      <c r="S5011" s="1" t="s">
        <v>196</v>
      </c>
      <c r="T5011" s="1" t="str">
        <f t="shared" si="199"/>
        <v>2019 Cardiff City Matthew Connolly</v>
      </c>
      <c r="U5011" s="1" t="s">
        <v>1818</v>
      </c>
      <c r="X5011" s="1" t="str">
        <f t="shared" si="198"/>
        <v/>
      </c>
    </row>
    <row r="5012" spans="17:24" x14ac:dyDescent="0.35">
      <c r="Q5012" s="1">
        <v>2019</v>
      </c>
      <c r="R5012" s="1" t="s">
        <v>22</v>
      </c>
      <c r="S5012" s="1" t="s">
        <v>6620</v>
      </c>
      <c r="T5012" s="1" t="str">
        <f t="shared" si="199"/>
        <v>2019 Cardiff City Nathaniel Méndez-Laing</v>
      </c>
      <c r="U5012" s="1" t="s">
        <v>2872</v>
      </c>
      <c r="X5012" s="1" t="str">
        <f t="shared" si="198"/>
        <v/>
      </c>
    </row>
    <row r="5013" spans="17:24" x14ac:dyDescent="0.35">
      <c r="Q5013" s="1">
        <v>2019</v>
      </c>
      <c r="R5013" s="1" t="s">
        <v>22</v>
      </c>
      <c r="S5013" s="1" t="s">
        <v>116</v>
      </c>
      <c r="T5013" s="1" t="str">
        <f t="shared" si="199"/>
        <v>2019 Cardiff City Neil Etheridge</v>
      </c>
      <c r="U5013" s="1" t="s">
        <v>2872</v>
      </c>
      <c r="X5013" s="1" t="str">
        <f t="shared" si="198"/>
        <v/>
      </c>
    </row>
    <row r="5014" spans="17:24" x14ac:dyDescent="0.35">
      <c r="Q5014" s="1">
        <v>2019</v>
      </c>
      <c r="R5014" s="1" t="s">
        <v>22</v>
      </c>
      <c r="S5014" s="1" t="s">
        <v>1211</v>
      </c>
      <c r="T5014" s="1" t="str">
        <f t="shared" si="199"/>
        <v>2019 Cardiff City Omar Bogle</v>
      </c>
      <c r="U5014" s="1" t="s">
        <v>1868</v>
      </c>
      <c r="X5014" s="1" t="str">
        <f t="shared" si="198"/>
        <v/>
      </c>
    </row>
    <row r="5015" spans="17:24" x14ac:dyDescent="0.35">
      <c r="Q5015" s="1">
        <v>2019</v>
      </c>
      <c r="R5015" s="1" t="s">
        <v>22</v>
      </c>
      <c r="S5015" s="1" t="s">
        <v>1245</v>
      </c>
      <c r="T5015" s="1" t="str">
        <f t="shared" si="199"/>
        <v>2019 Cardiff City Robert Glatzel</v>
      </c>
      <c r="U5015" s="1" t="s">
        <v>2870</v>
      </c>
      <c r="X5015" s="1" t="str">
        <f t="shared" si="198"/>
        <v/>
      </c>
    </row>
    <row r="5016" spans="17:24" x14ac:dyDescent="0.35">
      <c r="Q5016" s="1">
        <v>2019</v>
      </c>
      <c r="R5016" s="1" t="s">
        <v>22</v>
      </c>
      <c r="S5016" s="1" t="s">
        <v>335</v>
      </c>
      <c r="T5016" s="1" t="str">
        <f t="shared" si="199"/>
        <v>2019 Cardiff City Sean Morrison</v>
      </c>
      <c r="U5016" s="1" t="s">
        <v>1318</v>
      </c>
      <c r="X5016" s="1" t="str">
        <f t="shared" si="198"/>
        <v/>
      </c>
    </row>
    <row r="5017" spans="17:24" x14ac:dyDescent="0.35">
      <c r="Q5017" s="1">
        <v>2019</v>
      </c>
      <c r="R5017" s="1" t="s">
        <v>22</v>
      </c>
      <c r="S5017" s="1" t="s">
        <v>879</v>
      </c>
      <c r="T5017" s="1" t="str">
        <f t="shared" si="199"/>
        <v>2019 Cardiff City Will Vaulks</v>
      </c>
      <c r="U5017" s="1" t="s">
        <v>1868</v>
      </c>
      <c r="X5017" s="1" t="str">
        <f t="shared" si="198"/>
        <v/>
      </c>
    </row>
    <row r="5018" spans="17:24" x14ac:dyDescent="0.35">
      <c r="Q5018" s="1">
        <v>2019</v>
      </c>
      <c r="R5018" s="1" t="s">
        <v>59</v>
      </c>
      <c r="S5018" s="1" t="s">
        <v>471</v>
      </c>
      <c r="T5018" s="1" t="str">
        <f t="shared" si="199"/>
        <v>2019 Charlton Ath Adam Matthews</v>
      </c>
      <c r="U5018" s="1" t="s">
        <v>1868</v>
      </c>
      <c r="X5018" s="1" t="str">
        <f t="shared" si="198"/>
        <v/>
      </c>
    </row>
    <row r="5019" spans="17:24" x14ac:dyDescent="0.35">
      <c r="Q5019" s="1">
        <v>2019</v>
      </c>
      <c r="R5019" s="1" t="s">
        <v>59</v>
      </c>
      <c r="S5019" s="1" t="s">
        <v>873</v>
      </c>
      <c r="T5019" s="1" t="str">
        <f t="shared" si="199"/>
        <v>2019 Charlton Ath Aiden McGeady</v>
      </c>
      <c r="U5019" s="1" t="s">
        <v>2233</v>
      </c>
      <c r="X5019" s="1" t="str">
        <f t="shared" si="198"/>
        <v/>
      </c>
    </row>
    <row r="5020" spans="17:24" x14ac:dyDescent="0.35">
      <c r="Q5020" s="1">
        <v>2019</v>
      </c>
      <c r="R5020" s="1" t="s">
        <v>59</v>
      </c>
      <c r="S5020" s="1" t="s">
        <v>1458</v>
      </c>
      <c r="T5020" s="1" t="str">
        <f t="shared" si="199"/>
        <v>2019 Charlton Ath Andre Green</v>
      </c>
      <c r="U5020" s="1" t="s">
        <v>2328</v>
      </c>
      <c r="X5020" s="1" t="str">
        <f t="shared" si="198"/>
        <v/>
      </c>
    </row>
    <row r="5021" spans="17:24" x14ac:dyDescent="0.35">
      <c r="Q5021" s="1">
        <v>2019</v>
      </c>
      <c r="R5021" s="1" t="s">
        <v>59</v>
      </c>
      <c r="S5021" s="1" t="s">
        <v>562</v>
      </c>
      <c r="T5021" s="1" t="str">
        <f t="shared" si="199"/>
        <v>2019 Charlton Ath Anfernee Dijksteel</v>
      </c>
      <c r="U5021" s="1" t="s">
        <v>2201</v>
      </c>
      <c r="X5021" s="1" t="str">
        <f t="shared" si="198"/>
        <v/>
      </c>
    </row>
    <row r="5022" spans="17:24" x14ac:dyDescent="0.35">
      <c r="Q5022" s="1">
        <v>2019</v>
      </c>
      <c r="R5022" s="1" t="s">
        <v>59</v>
      </c>
      <c r="S5022" s="1" t="s">
        <v>7093</v>
      </c>
      <c r="T5022" s="1" t="str">
        <f t="shared" si="199"/>
        <v>2019 Charlton Ath Ashley Maynard-Brewer</v>
      </c>
      <c r="U5022" s="1" t="s">
        <v>1696</v>
      </c>
      <c r="X5022" s="1" t="str">
        <f t="shared" si="198"/>
        <v/>
      </c>
    </row>
    <row r="5023" spans="17:24" x14ac:dyDescent="0.35">
      <c r="Q5023" s="1">
        <v>2019</v>
      </c>
      <c r="R5023" s="1" t="s">
        <v>59</v>
      </c>
      <c r="S5023" s="1" t="s">
        <v>7103</v>
      </c>
      <c r="T5023" s="1" t="str">
        <f t="shared" si="199"/>
        <v>2019 Charlton Ath Ben Purrington</v>
      </c>
      <c r="U5023" s="1" t="s">
        <v>1598</v>
      </c>
      <c r="X5023" s="1" t="str">
        <f t="shared" si="198"/>
        <v/>
      </c>
    </row>
    <row r="5024" spans="17:24" x14ac:dyDescent="0.35">
      <c r="Q5024" s="1">
        <v>2019</v>
      </c>
      <c r="R5024" s="1" t="s">
        <v>59</v>
      </c>
      <c r="S5024" s="1" t="s">
        <v>788</v>
      </c>
      <c r="T5024" s="1" t="str">
        <f t="shared" si="199"/>
        <v>2019 Charlton Ath Beram Kayal</v>
      </c>
      <c r="U5024" s="1" t="s">
        <v>2201</v>
      </c>
      <c r="X5024" s="1" t="str">
        <f t="shared" si="198"/>
        <v/>
      </c>
    </row>
    <row r="5025" spans="17:24" x14ac:dyDescent="0.35">
      <c r="Q5025" s="1">
        <v>2019</v>
      </c>
      <c r="R5025" s="1" t="s">
        <v>59</v>
      </c>
      <c r="S5025" s="1" t="s">
        <v>988</v>
      </c>
      <c r="T5025" s="1" t="str">
        <f t="shared" si="199"/>
        <v>2019 Charlton Ath Conor Gallagher</v>
      </c>
      <c r="U5025" s="1" t="s">
        <v>7118</v>
      </c>
      <c r="X5025" s="1" t="str">
        <f t="shared" si="198"/>
        <v/>
      </c>
    </row>
    <row r="5026" spans="17:24" x14ac:dyDescent="0.35">
      <c r="Q5026" s="1">
        <v>2019</v>
      </c>
      <c r="R5026" s="1" t="s">
        <v>59</v>
      </c>
      <c r="S5026" s="1" t="s">
        <v>805</v>
      </c>
      <c r="T5026" s="1" t="str">
        <f t="shared" si="199"/>
        <v>2019 Charlton Ath Darren Pratley</v>
      </c>
      <c r="U5026" s="1" t="s">
        <v>1837</v>
      </c>
      <c r="X5026" s="1" t="str">
        <f t="shared" si="198"/>
        <v/>
      </c>
    </row>
    <row r="5027" spans="17:24" x14ac:dyDescent="0.35">
      <c r="Q5027" s="1">
        <v>2019</v>
      </c>
      <c r="R5027" s="1" t="s">
        <v>59</v>
      </c>
      <c r="S5027" s="1" t="s">
        <v>706</v>
      </c>
      <c r="T5027" s="1" t="str">
        <f t="shared" si="199"/>
        <v>2019 Charlton Ath David Davis</v>
      </c>
      <c r="U5027" s="1" t="s">
        <v>1868</v>
      </c>
      <c r="X5027" s="1" t="str">
        <f t="shared" si="198"/>
        <v/>
      </c>
    </row>
    <row r="5028" spans="17:24" x14ac:dyDescent="0.35">
      <c r="Q5028" s="1">
        <v>2019</v>
      </c>
      <c r="R5028" s="1" t="s">
        <v>59</v>
      </c>
      <c r="S5028" s="1" t="s">
        <v>153</v>
      </c>
      <c r="T5028" s="1" t="str">
        <f t="shared" si="199"/>
        <v>2019 Charlton Ath Dillon Phillips</v>
      </c>
      <c r="U5028" s="1" t="s">
        <v>1868</v>
      </c>
      <c r="X5028" s="1" t="str">
        <f t="shared" si="198"/>
        <v/>
      </c>
    </row>
    <row r="5029" spans="17:24" x14ac:dyDescent="0.35">
      <c r="Q5029" s="1">
        <v>2019</v>
      </c>
      <c r="R5029" s="1" t="s">
        <v>59</v>
      </c>
      <c r="S5029" s="1" t="s">
        <v>4561</v>
      </c>
      <c r="T5029" s="1" t="str">
        <f t="shared" si="199"/>
        <v>2019 Charlton Ath Erhun Öztümer</v>
      </c>
      <c r="U5029" s="1" t="s">
        <v>1818</v>
      </c>
      <c r="X5029" s="1" t="str">
        <f t="shared" si="198"/>
        <v/>
      </c>
    </row>
    <row r="5030" spans="17:24" x14ac:dyDescent="0.35">
      <c r="Q5030" s="1">
        <v>2019</v>
      </c>
      <c r="R5030" s="1" t="s">
        <v>59</v>
      </c>
      <c r="S5030" s="1" t="s">
        <v>7130</v>
      </c>
      <c r="T5030" s="1" t="str">
        <f t="shared" si="199"/>
        <v>2019 Charlton Ath George Lapslie</v>
      </c>
      <c r="U5030" s="1" t="s">
        <v>1803</v>
      </c>
      <c r="X5030" s="1" t="str">
        <f t="shared" si="198"/>
        <v/>
      </c>
    </row>
    <row r="5031" spans="17:24" x14ac:dyDescent="0.35">
      <c r="Q5031" s="1">
        <v>2019</v>
      </c>
      <c r="R5031" s="1" t="s">
        <v>59</v>
      </c>
      <c r="S5031" s="1" t="s">
        <v>740</v>
      </c>
      <c r="T5031" s="1" t="str">
        <f t="shared" si="199"/>
        <v>2019 Charlton Ath Jake Forster-Caskey</v>
      </c>
      <c r="U5031" s="1" t="s">
        <v>2141</v>
      </c>
      <c r="X5031" s="1" t="str">
        <f t="shared" si="198"/>
        <v/>
      </c>
    </row>
    <row r="5032" spans="17:24" x14ac:dyDescent="0.35">
      <c r="Q5032" s="1">
        <v>2019</v>
      </c>
      <c r="R5032" s="1" t="s">
        <v>59</v>
      </c>
      <c r="S5032" s="1" t="s">
        <v>259</v>
      </c>
      <c r="T5032" s="1" t="str">
        <f t="shared" si="199"/>
        <v>2019 Charlton Ath Jason Pearce</v>
      </c>
      <c r="U5032" s="1" t="s">
        <v>1818</v>
      </c>
      <c r="X5032" s="1" t="str">
        <f t="shared" si="198"/>
        <v/>
      </c>
    </row>
    <row r="5033" spans="17:24" x14ac:dyDescent="0.35">
      <c r="Q5033" s="1">
        <v>2019</v>
      </c>
      <c r="R5033" s="1" t="s">
        <v>59</v>
      </c>
      <c r="S5033" s="1" t="s">
        <v>7121</v>
      </c>
      <c r="T5033" s="1" t="str">
        <f t="shared" si="199"/>
        <v>2019 Charlton Ath Joe Ledley</v>
      </c>
      <c r="U5033" s="1" t="s">
        <v>1598</v>
      </c>
      <c r="X5033" s="1" t="str">
        <f t="shared" si="198"/>
        <v/>
      </c>
    </row>
    <row r="5034" spans="17:24" x14ac:dyDescent="0.35">
      <c r="Q5034" s="1">
        <v>2019</v>
      </c>
      <c r="R5034" s="1" t="s">
        <v>59</v>
      </c>
      <c r="S5034" s="1" t="s">
        <v>3020</v>
      </c>
      <c r="T5034" s="1" t="str">
        <f t="shared" si="199"/>
        <v>2019 Charlton Ath Jonathan Leko</v>
      </c>
      <c r="U5034" s="1" t="s">
        <v>1537</v>
      </c>
      <c r="X5034" s="1" t="str">
        <f t="shared" si="198"/>
        <v/>
      </c>
    </row>
    <row r="5035" spans="17:24" x14ac:dyDescent="0.35">
      <c r="Q5035" s="1">
        <v>2019</v>
      </c>
      <c r="R5035" s="1" t="s">
        <v>59</v>
      </c>
      <c r="S5035" s="1" t="s">
        <v>6744</v>
      </c>
      <c r="T5035" s="1" t="str">
        <f t="shared" si="199"/>
        <v>2019 Charlton Ath Jonathan Williams</v>
      </c>
      <c r="U5035" s="1" t="s">
        <v>1598</v>
      </c>
      <c r="X5035" s="1" t="str">
        <f t="shared" si="198"/>
        <v/>
      </c>
    </row>
    <row r="5036" spans="17:24" x14ac:dyDescent="0.35">
      <c r="Q5036" s="1">
        <v>2019</v>
      </c>
      <c r="R5036" s="1" t="s">
        <v>59</v>
      </c>
      <c r="S5036" s="1" t="s">
        <v>996</v>
      </c>
      <c r="T5036" s="1" t="str">
        <f t="shared" si="199"/>
        <v>2019 Charlton Ath Josh Cullen</v>
      </c>
      <c r="U5036" s="1" t="s">
        <v>2201</v>
      </c>
      <c r="X5036" s="1" t="str">
        <f t="shared" si="198"/>
        <v/>
      </c>
    </row>
    <row r="5037" spans="17:24" x14ac:dyDescent="0.35">
      <c r="Q5037" s="1">
        <v>2019</v>
      </c>
      <c r="R5037" s="1" t="s">
        <v>59</v>
      </c>
      <c r="S5037" s="1" t="s">
        <v>7105</v>
      </c>
      <c r="T5037" s="1" t="str">
        <f t="shared" si="199"/>
        <v>2019 Charlton Ath Lewis Page</v>
      </c>
      <c r="U5037" s="1" t="s">
        <v>1696</v>
      </c>
      <c r="X5037" s="1" t="str">
        <f t="shared" si="198"/>
        <v/>
      </c>
    </row>
    <row r="5038" spans="17:24" x14ac:dyDescent="0.35">
      <c r="Q5038" s="1">
        <v>2019</v>
      </c>
      <c r="R5038" s="1" t="s">
        <v>59</v>
      </c>
      <c r="S5038" s="1" t="s">
        <v>1256</v>
      </c>
      <c r="T5038" s="1" t="str">
        <f t="shared" si="199"/>
        <v>2019 Charlton Ath Lyle Taylor</v>
      </c>
      <c r="U5038" s="1" t="s">
        <v>2516</v>
      </c>
      <c r="X5038" s="1" t="str">
        <f t="shared" si="198"/>
        <v/>
      </c>
    </row>
    <row r="5039" spans="17:24" x14ac:dyDescent="0.35">
      <c r="Q5039" s="1">
        <v>2019</v>
      </c>
      <c r="R5039" s="1" t="s">
        <v>59</v>
      </c>
      <c r="S5039" s="1" t="s">
        <v>1257</v>
      </c>
      <c r="T5039" s="1" t="str">
        <f t="shared" si="199"/>
        <v>2019 Charlton Ath Macauley Bonne</v>
      </c>
      <c r="U5039" s="1" t="s">
        <v>2233</v>
      </c>
      <c r="X5039" s="1" t="str">
        <f t="shared" si="198"/>
        <v/>
      </c>
    </row>
    <row r="5040" spans="17:24" x14ac:dyDescent="0.35">
      <c r="Q5040" s="1">
        <v>2019</v>
      </c>
      <c r="R5040" s="1" t="s">
        <v>59</v>
      </c>
      <c r="S5040" s="1" t="s">
        <v>1139</v>
      </c>
      <c r="T5040" s="1" t="str">
        <f t="shared" si="199"/>
        <v>2019 Charlton Ath Matt Smith</v>
      </c>
      <c r="U5040" s="1" t="s">
        <v>2230</v>
      </c>
      <c r="X5040" s="1" t="str">
        <f t="shared" si="198"/>
        <v/>
      </c>
    </row>
    <row r="5041" spans="17:24" x14ac:dyDescent="0.35">
      <c r="Q5041" s="1">
        <v>2019</v>
      </c>
      <c r="R5041" s="1" t="s">
        <v>59</v>
      </c>
      <c r="S5041" s="1" t="s">
        <v>7029</v>
      </c>
      <c r="T5041" s="1" t="str">
        <f t="shared" si="199"/>
        <v>2019 Charlton Ath Naby Sarr</v>
      </c>
      <c r="U5041" s="1" t="s">
        <v>1598</v>
      </c>
      <c r="X5041" s="1" t="str">
        <f t="shared" si="198"/>
        <v/>
      </c>
    </row>
    <row r="5042" spans="17:24" x14ac:dyDescent="0.35">
      <c r="Q5042" s="1">
        <v>2019</v>
      </c>
      <c r="R5042" s="1" t="s">
        <v>59</v>
      </c>
      <c r="S5042" s="1" t="s">
        <v>1071</v>
      </c>
      <c r="T5042" s="1" t="str">
        <f t="shared" si="199"/>
        <v>2019 Charlton Ath Sam Field</v>
      </c>
      <c r="U5042" s="1" t="s">
        <v>1325</v>
      </c>
      <c r="X5042" s="1" t="str">
        <f t="shared" si="198"/>
        <v/>
      </c>
    </row>
    <row r="5043" spans="17:24" x14ac:dyDescent="0.35">
      <c r="Q5043" s="1">
        <v>2019</v>
      </c>
      <c r="R5043" s="1" t="s">
        <v>59</v>
      </c>
      <c r="S5043" s="1" t="s">
        <v>546</v>
      </c>
      <c r="T5043" s="1" t="str">
        <f t="shared" si="199"/>
        <v>2019 Charlton Ath Tom Lockyer</v>
      </c>
      <c r="U5043" s="1" t="s">
        <v>1598</v>
      </c>
      <c r="X5043" s="1" t="str">
        <f t="shared" si="198"/>
        <v/>
      </c>
    </row>
    <row r="5044" spans="17:24" x14ac:dyDescent="0.35">
      <c r="Q5044" s="1">
        <v>2019</v>
      </c>
      <c r="R5044" s="1" t="s">
        <v>59</v>
      </c>
      <c r="S5044" s="1" t="s">
        <v>1168</v>
      </c>
      <c r="T5044" s="1" t="str">
        <f t="shared" si="199"/>
        <v>2019 Charlton Ath Tomer Hemed</v>
      </c>
      <c r="U5044" s="1" t="s">
        <v>1598</v>
      </c>
      <c r="X5044" s="1" t="str">
        <f t="shared" si="198"/>
        <v/>
      </c>
    </row>
    <row r="5045" spans="17:24" x14ac:dyDescent="0.35">
      <c r="Q5045" s="1">
        <v>2019</v>
      </c>
      <c r="R5045" s="1" t="s">
        <v>25</v>
      </c>
      <c r="S5045" s="1" t="s">
        <v>284</v>
      </c>
      <c r="T5045" s="1" t="str">
        <f t="shared" si="199"/>
        <v>2019 Derby County Andre Wisdom</v>
      </c>
      <c r="U5045" s="1" t="s">
        <v>2196</v>
      </c>
      <c r="X5045" s="1" t="str">
        <f t="shared" si="198"/>
        <v/>
      </c>
    </row>
    <row r="5046" spans="17:24" x14ac:dyDescent="0.35">
      <c r="Q5046" s="1">
        <v>2019</v>
      </c>
      <c r="R5046" s="1" t="s">
        <v>25</v>
      </c>
      <c r="S5046" s="1" t="s">
        <v>60</v>
      </c>
      <c r="T5046" s="1" t="str">
        <f t="shared" si="199"/>
        <v>2019 Derby County Ben Hamer</v>
      </c>
      <c r="U5046" s="1" t="s">
        <v>1818</v>
      </c>
      <c r="X5046" s="1" t="str">
        <f t="shared" si="198"/>
        <v/>
      </c>
    </row>
    <row r="5047" spans="17:24" x14ac:dyDescent="0.35">
      <c r="Q5047" s="1">
        <v>2019</v>
      </c>
      <c r="R5047" s="1" t="s">
        <v>25</v>
      </c>
      <c r="S5047" s="1" t="s">
        <v>1123</v>
      </c>
      <c r="T5047" s="1" t="str">
        <f t="shared" si="199"/>
        <v>2019 Derby County Chris Martin</v>
      </c>
      <c r="U5047" s="1" t="s">
        <v>2196</v>
      </c>
      <c r="X5047" s="1" t="str">
        <f t="shared" si="198"/>
        <v/>
      </c>
    </row>
    <row r="5048" spans="17:24" x14ac:dyDescent="0.35">
      <c r="Q5048" s="1">
        <v>2019</v>
      </c>
      <c r="R5048" s="1" t="s">
        <v>25</v>
      </c>
      <c r="S5048" s="1" t="s">
        <v>283</v>
      </c>
      <c r="T5048" s="1" t="str">
        <f t="shared" si="199"/>
        <v>2019 Derby County Craig Forsyth</v>
      </c>
      <c r="U5048" s="1" t="s">
        <v>1818</v>
      </c>
      <c r="X5048" s="1" t="str">
        <f t="shared" si="198"/>
        <v/>
      </c>
    </row>
    <row r="5049" spans="17:24" x14ac:dyDescent="0.35">
      <c r="Q5049" s="1">
        <v>2019</v>
      </c>
      <c r="R5049" s="1" t="s">
        <v>25</v>
      </c>
      <c r="S5049" s="1" t="s">
        <v>967</v>
      </c>
      <c r="T5049" s="1" t="str">
        <f t="shared" si="199"/>
        <v>2019 Derby County Duane Holmes</v>
      </c>
      <c r="U5049" s="1" t="s">
        <v>2870</v>
      </c>
      <c r="X5049" s="1" t="str">
        <f t="shared" si="198"/>
        <v/>
      </c>
    </row>
    <row r="5050" spans="17:24" x14ac:dyDescent="0.35">
      <c r="Q5050" s="1">
        <v>2019</v>
      </c>
      <c r="R5050" s="1" t="s">
        <v>25</v>
      </c>
      <c r="S5050" s="1" t="s">
        <v>5040</v>
      </c>
      <c r="T5050" s="1" t="str">
        <f t="shared" si="199"/>
        <v>2019 Derby County Florian Jozefzoon</v>
      </c>
      <c r="U5050" s="1" t="s">
        <v>2201</v>
      </c>
      <c r="X5050" s="1" t="str">
        <f t="shared" si="198"/>
        <v/>
      </c>
    </row>
    <row r="5051" spans="17:24" x14ac:dyDescent="0.35">
      <c r="Q5051" s="1">
        <v>2019</v>
      </c>
      <c r="R5051" s="1" t="s">
        <v>25</v>
      </c>
      <c r="S5051" s="1" t="s">
        <v>7657</v>
      </c>
      <c r="T5051" s="1" t="str">
        <f t="shared" si="199"/>
        <v>2019 Derby County George Evans</v>
      </c>
      <c r="U5051" s="1" t="s">
        <v>1818</v>
      </c>
      <c r="X5051" s="1" t="str">
        <f t="shared" si="198"/>
        <v/>
      </c>
    </row>
    <row r="5052" spans="17:24" x14ac:dyDescent="0.35">
      <c r="Q5052" s="1">
        <v>2019</v>
      </c>
      <c r="R5052" s="1" t="s">
        <v>25</v>
      </c>
      <c r="S5052" s="1" t="s">
        <v>1016</v>
      </c>
      <c r="T5052" s="1" t="str">
        <f t="shared" si="199"/>
        <v>2019 Derby County Graeme Shinnie</v>
      </c>
      <c r="U5052" s="1" t="s">
        <v>2201</v>
      </c>
      <c r="X5052" s="1" t="str">
        <f t="shared" si="198"/>
        <v/>
      </c>
    </row>
    <row r="5053" spans="17:24" x14ac:dyDescent="0.35">
      <c r="Q5053" s="1">
        <v>2019</v>
      </c>
      <c r="R5053" s="1" t="s">
        <v>25</v>
      </c>
      <c r="S5053" s="1" t="s">
        <v>7637</v>
      </c>
      <c r="T5053" s="1" t="str">
        <f t="shared" si="199"/>
        <v>2019 Derby County Henrich Ravas</v>
      </c>
      <c r="U5053" s="1" t="s">
        <v>4079</v>
      </c>
      <c r="X5053" s="1" t="str">
        <f t="shared" si="198"/>
        <v/>
      </c>
    </row>
    <row r="5054" spans="17:24" x14ac:dyDescent="0.35">
      <c r="Q5054" s="1">
        <v>2019</v>
      </c>
      <c r="R5054" s="1" t="s">
        <v>25</v>
      </c>
      <c r="S5054" s="1" t="s">
        <v>1131</v>
      </c>
      <c r="T5054" s="1" t="str">
        <f t="shared" si="199"/>
        <v>2019 Derby County Ikechi Anya</v>
      </c>
      <c r="U5054" s="1" t="s">
        <v>1837</v>
      </c>
      <c r="X5054" s="1" t="str">
        <f t="shared" si="198"/>
        <v/>
      </c>
    </row>
    <row r="5055" spans="17:24" x14ac:dyDescent="0.35">
      <c r="Q5055" s="1">
        <v>2019</v>
      </c>
      <c r="R5055" s="1" t="s">
        <v>25</v>
      </c>
      <c r="S5055" s="1" t="s">
        <v>7681</v>
      </c>
      <c r="T5055" s="1" t="str">
        <f t="shared" si="199"/>
        <v>2019 Derby County Jack Marriott</v>
      </c>
      <c r="U5055" s="1" t="s">
        <v>2872</v>
      </c>
      <c r="X5055" s="1" t="str">
        <f t="shared" si="198"/>
        <v/>
      </c>
    </row>
    <row r="5056" spans="17:24" x14ac:dyDescent="0.35">
      <c r="Q5056" s="1">
        <v>2019</v>
      </c>
      <c r="R5056" s="1" t="s">
        <v>25</v>
      </c>
      <c r="S5056" s="1" t="s">
        <v>894</v>
      </c>
      <c r="T5056" s="1" t="str">
        <f t="shared" si="199"/>
        <v>2019 Derby County Jamie Paterson</v>
      </c>
      <c r="U5056" s="1" t="s">
        <v>2196</v>
      </c>
      <c r="X5056" s="1" t="str">
        <f t="shared" si="198"/>
        <v/>
      </c>
    </row>
    <row r="5057" spans="17:24" x14ac:dyDescent="0.35">
      <c r="Q5057" s="1">
        <v>2019</v>
      </c>
      <c r="R5057" s="1" t="s">
        <v>25</v>
      </c>
      <c r="S5057" s="1" t="s">
        <v>1017</v>
      </c>
      <c r="T5057" s="1" t="str">
        <f t="shared" si="199"/>
        <v>2019 Derby County Jason Knight</v>
      </c>
      <c r="U5057" s="1" t="s">
        <v>1537</v>
      </c>
      <c r="X5057" s="1" t="str">
        <f t="shared" si="198"/>
        <v/>
      </c>
    </row>
    <row r="5058" spans="17:24" x14ac:dyDescent="0.35">
      <c r="Q5058" s="1">
        <v>2019</v>
      </c>
      <c r="R5058" s="1" t="s">
        <v>25</v>
      </c>
      <c r="S5058" s="1" t="s">
        <v>480</v>
      </c>
      <c r="T5058" s="1" t="str">
        <f t="shared" si="199"/>
        <v>2019 Derby County Jayden Bogle</v>
      </c>
      <c r="U5058" s="1" t="s">
        <v>7698</v>
      </c>
      <c r="X5058" s="1" t="str">
        <f t="shared" ref="X5058:X5121" si="200">_xlfn.TEXTJOIN(" ",TRUE,L5058:M5058)</f>
        <v/>
      </c>
    </row>
    <row r="5059" spans="17:24" x14ac:dyDescent="0.35">
      <c r="Q5059" s="1">
        <v>2019</v>
      </c>
      <c r="R5059" s="1" t="s">
        <v>25</v>
      </c>
      <c r="S5059" s="1" t="s">
        <v>7455</v>
      </c>
      <c r="T5059" s="1" t="str">
        <f t="shared" ref="T5059:T5122" si="201">_xlfn.TEXTJOIN(" ",TRUE,Q5059:S5059)</f>
        <v>2019 Derby County Jonathan Mitchell</v>
      </c>
      <c r="U5059" s="1" t="s">
        <v>1600</v>
      </c>
      <c r="X5059" s="1" t="str">
        <f t="shared" si="200"/>
        <v/>
      </c>
    </row>
    <row r="5060" spans="17:24" x14ac:dyDescent="0.35">
      <c r="Q5060" s="1">
        <v>2019</v>
      </c>
      <c r="R5060" s="1" t="s">
        <v>25</v>
      </c>
      <c r="S5060" s="1" t="s">
        <v>7405</v>
      </c>
      <c r="T5060" s="1" t="str">
        <f t="shared" si="201"/>
        <v>2019 Derby County Kelle Roos</v>
      </c>
      <c r="U5060" s="1" t="s">
        <v>1598</v>
      </c>
      <c r="X5060" s="1" t="str">
        <f t="shared" si="200"/>
        <v/>
      </c>
    </row>
    <row r="5061" spans="17:24" x14ac:dyDescent="0.35">
      <c r="Q5061" s="1">
        <v>2019</v>
      </c>
      <c r="R5061" s="1" t="s">
        <v>25</v>
      </c>
      <c r="S5061" s="1" t="s">
        <v>913</v>
      </c>
      <c r="T5061" s="1" t="str">
        <f t="shared" si="201"/>
        <v>2019 Derby County Kieran Dowell</v>
      </c>
      <c r="U5061" s="1" t="s">
        <v>1358</v>
      </c>
      <c r="X5061" s="1" t="str">
        <f t="shared" si="200"/>
        <v/>
      </c>
    </row>
    <row r="5062" spans="17:24" x14ac:dyDescent="0.35">
      <c r="Q5062" s="1">
        <v>2019</v>
      </c>
      <c r="R5062" s="1" t="s">
        <v>25</v>
      </c>
      <c r="S5062" s="1" t="s">
        <v>968</v>
      </c>
      <c r="T5062" s="1" t="str">
        <f t="shared" si="201"/>
        <v>2019 Derby County Krystian Bielik</v>
      </c>
      <c r="U5062" s="1" t="s">
        <v>7118</v>
      </c>
      <c r="X5062" s="1" t="str">
        <f t="shared" si="200"/>
        <v/>
      </c>
    </row>
    <row r="5063" spans="17:24" x14ac:dyDescent="0.35">
      <c r="Q5063" s="1">
        <v>2019</v>
      </c>
      <c r="R5063" s="1" t="s">
        <v>25</v>
      </c>
      <c r="S5063" s="1" t="s">
        <v>559</v>
      </c>
      <c r="T5063" s="1" t="str">
        <f t="shared" si="201"/>
        <v>2019 Derby County Lee Buchanan</v>
      </c>
      <c r="U5063" s="1" t="s">
        <v>2259</v>
      </c>
      <c r="X5063" s="1" t="str">
        <f t="shared" si="200"/>
        <v/>
      </c>
    </row>
    <row r="5064" spans="17:24" x14ac:dyDescent="0.35">
      <c r="Q5064" s="1">
        <v>2019</v>
      </c>
      <c r="R5064" s="1" t="s">
        <v>25</v>
      </c>
      <c r="S5064" s="1" t="s">
        <v>1223</v>
      </c>
      <c r="T5064" s="1" t="str">
        <f t="shared" si="201"/>
        <v>2019 Derby County Martyn Waghorn</v>
      </c>
      <c r="U5064" s="1" t="s">
        <v>1318</v>
      </c>
      <c r="X5064" s="1" t="str">
        <f t="shared" si="200"/>
        <v/>
      </c>
    </row>
    <row r="5065" spans="17:24" x14ac:dyDescent="0.35">
      <c r="Q5065" s="1">
        <v>2019</v>
      </c>
      <c r="R5065" s="1" t="s">
        <v>25</v>
      </c>
      <c r="S5065" s="1" t="s">
        <v>1271</v>
      </c>
      <c r="T5065" s="1" t="str">
        <f t="shared" si="201"/>
        <v>2019 Derby County Mason Bennett</v>
      </c>
      <c r="U5065" s="1" t="s">
        <v>1598</v>
      </c>
      <c r="X5065" s="1" t="str">
        <f t="shared" si="200"/>
        <v/>
      </c>
    </row>
    <row r="5066" spans="17:24" x14ac:dyDescent="0.35">
      <c r="Q5066" s="1">
        <v>2019</v>
      </c>
      <c r="R5066" s="1" t="s">
        <v>25</v>
      </c>
      <c r="S5066" s="1" t="s">
        <v>7690</v>
      </c>
      <c r="T5066" s="1" t="str">
        <f t="shared" si="201"/>
        <v>2019 Derby County Matt Clarke</v>
      </c>
      <c r="U5066" s="1" t="s">
        <v>1358</v>
      </c>
      <c r="X5066" s="1" t="str">
        <f t="shared" si="200"/>
        <v/>
      </c>
    </row>
    <row r="5067" spans="17:24" x14ac:dyDescent="0.35">
      <c r="Q5067" s="1">
        <v>2019</v>
      </c>
      <c r="R5067" s="1" t="s">
        <v>25</v>
      </c>
      <c r="S5067" s="1" t="s">
        <v>969</v>
      </c>
      <c r="T5067" s="1" t="str">
        <f t="shared" si="201"/>
        <v>2019 Derby County Max Bird</v>
      </c>
      <c r="U5067" s="1" t="s">
        <v>1537</v>
      </c>
      <c r="X5067" s="1" t="str">
        <f t="shared" si="200"/>
        <v/>
      </c>
    </row>
    <row r="5068" spans="17:24" x14ac:dyDescent="0.35">
      <c r="Q5068" s="1">
        <v>2019</v>
      </c>
      <c r="R5068" s="1" t="s">
        <v>25</v>
      </c>
      <c r="S5068" s="1" t="s">
        <v>525</v>
      </c>
      <c r="T5068" s="1" t="str">
        <f t="shared" si="201"/>
        <v>2019 Derby County Max Lowe</v>
      </c>
      <c r="U5068" s="1" t="s">
        <v>2196</v>
      </c>
      <c r="X5068" s="1" t="str">
        <f t="shared" si="200"/>
        <v/>
      </c>
    </row>
    <row r="5069" spans="17:24" x14ac:dyDescent="0.35">
      <c r="Q5069" s="1">
        <v>2019</v>
      </c>
      <c r="R5069" s="1" t="s">
        <v>25</v>
      </c>
      <c r="S5069" s="1" t="s">
        <v>7717</v>
      </c>
      <c r="T5069" s="1" t="str">
        <f t="shared" si="201"/>
        <v>2019 Derby County Morgan Whittaker</v>
      </c>
      <c r="U5069" s="1" t="s">
        <v>2259</v>
      </c>
      <c r="X5069" s="1" t="str">
        <f t="shared" si="200"/>
        <v/>
      </c>
    </row>
    <row r="5070" spans="17:24" x14ac:dyDescent="0.35">
      <c r="Q5070" s="1">
        <v>2019</v>
      </c>
      <c r="R5070" s="1" t="s">
        <v>25</v>
      </c>
      <c r="S5070" s="1" t="s">
        <v>200</v>
      </c>
      <c r="T5070" s="1" t="str">
        <f t="shared" si="201"/>
        <v>2019 Derby County Richard Keogh</v>
      </c>
      <c r="U5070" s="1" t="s">
        <v>1868</v>
      </c>
      <c r="X5070" s="1" t="str">
        <f t="shared" si="200"/>
        <v/>
      </c>
    </row>
    <row r="5071" spans="17:24" x14ac:dyDescent="0.35">
      <c r="Q5071" s="1">
        <v>2019</v>
      </c>
      <c r="R5071" s="1" t="s">
        <v>25</v>
      </c>
      <c r="S5071" s="1" t="s">
        <v>288</v>
      </c>
      <c r="T5071" s="1" t="str">
        <f t="shared" si="201"/>
        <v>2019 Derby County Scott Malone</v>
      </c>
      <c r="U5071" s="1" t="s">
        <v>1358</v>
      </c>
      <c r="X5071" s="1" t="str">
        <f t="shared" si="200"/>
        <v/>
      </c>
    </row>
    <row r="5072" spans="17:24" x14ac:dyDescent="0.35">
      <c r="Q5072" s="1">
        <v>2019</v>
      </c>
      <c r="R5072" s="1" t="s">
        <v>25</v>
      </c>
      <c r="S5072" s="1" t="s">
        <v>899</v>
      </c>
      <c r="T5072" s="1" t="str">
        <f t="shared" si="201"/>
        <v>2019 Derby County Tom Huddlestone</v>
      </c>
      <c r="U5072" s="1" t="s">
        <v>1598</v>
      </c>
      <c r="X5072" s="1" t="str">
        <f t="shared" si="200"/>
        <v/>
      </c>
    </row>
    <row r="5073" spans="17:24" x14ac:dyDescent="0.35">
      <c r="Q5073" s="1">
        <v>2019</v>
      </c>
      <c r="R5073" s="1" t="s">
        <v>25</v>
      </c>
      <c r="S5073" s="1" t="s">
        <v>863</v>
      </c>
      <c r="T5073" s="1" t="str">
        <f t="shared" si="201"/>
        <v>2019 Derby County Tom Lawrence</v>
      </c>
      <c r="U5073" s="1" t="s">
        <v>2900</v>
      </c>
      <c r="X5073" s="1" t="str">
        <f t="shared" si="200"/>
        <v/>
      </c>
    </row>
    <row r="5074" spans="17:24" x14ac:dyDescent="0.35">
      <c r="Q5074" s="1">
        <v>2019</v>
      </c>
      <c r="R5074" s="1" t="s">
        <v>25</v>
      </c>
      <c r="S5074" s="1" t="s">
        <v>970</v>
      </c>
      <c r="T5074" s="1" t="str">
        <f t="shared" si="201"/>
        <v>2019 Derby County Wayne Rooney</v>
      </c>
      <c r="U5074" s="1" t="s">
        <v>2872</v>
      </c>
      <c r="X5074" s="1" t="str">
        <f t="shared" si="200"/>
        <v/>
      </c>
    </row>
    <row r="5075" spans="17:24" x14ac:dyDescent="0.35">
      <c r="Q5075" s="1">
        <v>2019</v>
      </c>
      <c r="R5075" s="1" t="s">
        <v>78</v>
      </c>
      <c r="S5075" s="1" t="s">
        <v>8176</v>
      </c>
      <c r="T5075" s="1" t="str">
        <f t="shared" si="201"/>
        <v>2019 Fulham Aboubakar Kamara</v>
      </c>
      <c r="U5075" s="1" t="s">
        <v>2196</v>
      </c>
      <c r="X5075" s="1" t="str">
        <f t="shared" si="200"/>
        <v/>
      </c>
    </row>
    <row r="5076" spans="17:24" x14ac:dyDescent="0.35">
      <c r="Q5076" s="1">
        <v>2019</v>
      </c>
      <c r="R5076" s="1" t="s">
        <v>78</v>
      </c>
      <c r="S5076" s="1" t="s">
        <v>8211</v>
      </c>
      <c r="T5076" s="1" t="str">
        <f t="shared" si="201"/>
        <v>2019 Fulham Alanyaspor</v>
      </c>
      <c r="U5076" s="1" t="s">
        <v>1465</v>
      </c>
      <c r="X5076" s="1" t="str">
        <f t="shared" si="200"/>
        <v/>
      </c>
    </row>
    <row r="5077" spans="17:24" x14ac:dyDescent="0.35">
      <c r="Q5077" s="1">
        <v>2019</v>
      </c>
      <c r="R5077" s="1" t="s">
        <v>78</v>
      </c>
      <c r="S5077" s="1" t="s">
        <v>8171</v>
      </c>
      <c r="T5077" s="1" t="str">
        <f t="shared" si="201"/>
        <v>2019 Fulham Aleksandar Mitrovic</v>
      </c>
      <c r="U5077" s="1" t="s">
        <v>1653</v>
      </c>
      <c r="X5077" s="1" t="str">
        <f t="shared" si="200"/>
        <v/>
      </c>
    </row>
    <row r="5078" spans="17:24" x14ac:dyDescent="0.35">
      <c r="Q5078" s="1">
        <v>2019</v>
      </c>
      <c r="R5078" s="1" t="s">
        <v>78</v>
      </c>
      <c r="S5078" s="1" t="s">
        <v>809</v>
      </c>
      <c r="T5078" s="1" t="str">
        <f t="shared" si="201"/>
        <v>2019 Fulham Anthony Knockaert</v>
      </c>
      <c r="U5078" s="1" t="s">
        <v>1584</v>
      </c>
      <c r="X5078" s="1" t="str">
        <f t="shared" si="200"/>
        <v/>
      </c>
    </row>
    <row r="5079" spans="17:24" x14ac:dyDescent="0.35">
      <c r="Q5079" s="1">
        <v>2019</v>
      </c>
      <c r="R5079" s="1" t="s">
        <v>78</v>
      </c>
      <c r="S5079" s="1" t="s">
        <v>5628</v>
      </c>
      <c r="T5079" s="1" t="str">
        <f t="shared" si="201"/>
        <v>2019 Fulham Bobby De Cordova-Reid</v>
      </c>
      <c r="U5079" s="1" t="s">
        <v>1465</v>
      </c>
      <c r="X5079" s="1" t="str">
        <f t="shared" si="200"/>
        <v/>
      </c>
    </row>
    <row r="5080" spans="17:24" x14ac:dyDescent="0.35">
      <c r="Q5080" s="1">
        <v>2019</v>
      </c>
      <c r="R5080" s="1" t="s">
        <v>78</v>
      </c>
      <c r="S5080" s="1" t="s">
        <v>337</v>
      </c>
      <c r="T5080" s="1" t="str">
        <f t="shared" si="201"/>
        <v>2019 Fulham Cyrus Christie</v>
      </c>
      <c r="U5080" s="1" t="s">
        <v>2196</v>
      </c>
      <c r="X5080" s="1" t="str">
        <f t="shared" si="200"/>
        <v/>
      </c>
    </row>
    <row r="5081" spans="17:24" x14ac:dyDescent="0.35">
      <c r="Q5081" s="1">
        <v>2019</v>
      </c>
      <c r="R5081" s="1" t="s">
        <v>78</v>
      </c>
      <c r="S5081" s="1" t="s">
        <v>1220</v>
      </c>
      <c r="T5081" s="1" t="str">
        <f t="shared" si="201"/>
        <v>2019 Fulham Floyd Ayité</v>
      </c>
      <c r="U5081" s="1" t="s">
        <v>1325</v>
      </c>
      <c r="X5081" s="1" t="str">
        <f t="shared" si="200"/>
        <v/>
      </c>
    </row>
    <row r="5082" spans="17:24" x14ac:dyDescent="0.35">
      <c r="Q5082" s="1">
        <v>2019</v>
      </c>
      <c r="R5082" s="1" t="s">
        <v>78</v>
      </c>
      <c r="S5082" s="1" t="s">
        <v>910</v>
      </c>
      <c r="T5082" s="1" t="str">
        <f t="shared" si="201"/>
        <v>2019 Fulham Harrison Reed</v>
      </c>
      <c r="U5082" s="1" t="s">
        <v>2872</v>
      </c>
      <c r="X5082" s="1" t="str">
        <f t="shared" si="200"/>
        <v/>
      </c>
    </row>
    <row r="5083" spans="17:24" x14ac:dyDescent="0.35">
      <c r="Q5083" s="1">
        <v>2019</v>
      </c>
      <c r="R5083" s="1" t="s">
        <v>78</v>
      </c>
      <c r="S5083" s="1" t="s">
        <v>8221</v>
      </c>
      <c r="T5083" s="1" t="str">
        <f t="shared" si="201"/>
        <v>2019 Fulham Jay Stansfield</v>
      </c>
      <c r="U5083" s="1" t="s">
        <v>2259</v>
      </c>
      <c r="X5083" s="1" t="str">
        <f t="shared" si="200"/>
        <v/>
      </c>
    </row>
    <row r="5084" spans="17:24" x14ac:dyDescent="0.35">
      <c r="Q5084" s="1">
        <v>2019</v>
      </c>
      <c r="R5084" s="1" t="s">
        <v>78</v>
      </c>
      <c r="S5084" s="1" t="s">
        <v>118</v>
      </c>
      <c r="T5084" s="1" t="str">
        <f t="shared" si="201"/>
        <v>2019 Fulham Jordan Archer</v>
      </c>
      <c r="U5084" s="1" t="s">
        <v>1818</v>
      </c>
      <c r="X5084" s="1" t="str">
        <f t="shared" si="200"/>
        <v/>
      </c>
    </row>
    <row r="5085" spans="17:24" x14ac:dyDescent="0.35">
      <c r="Q5085" s="1">
        <v>2019</v>
      </c>
      <c r="R5085" s="1" t="s">
        <v>78</v>
      </c>
      <c r="S5085" s="1" t="s">
        <v>997</v>
      </c>
      <c r="T5085" s="1" t="str">
        <f t="shared" si="201"/>
        <v>2019 Fulham Josh Onomah</v>
      </c>
      <c r="U5085" s="1" t="s">
        <v>1318</v>
      </c>
      <c r="X5085" s="1" t="str">
        <f t="shared" si="200"/>
        <v/>
      </c>
    </row>
    <row r="5086" spans="17:24" x14ac:dyDescent="0.35">
      <c r="Q5086" s="1">
        <v>2019</v>
      </c>
      <c r="R5086" s="1" t="s">
        <v>78</v>
      </c>
      <c r="S5086" s="1" t="s">
        <v>782</v>
      </c>
      <c r="T5086" s="1" t="str">
        <f t="shared" si="201"/>
        <v>2019 Fulham Kevin McDonald</v>
      </c>
      <c r="U5086" s="1" t="s">
        <v>1358</v>
      </c>
      <c r="X5086" s="1" t="str">
        <f t="shared" si="200"/>
        <v/>
      </c>
    </row>
    <row r="5087" spans="17:24" x14ac:dyDescent="0.35">
      <c r="Q5087" s="1">
        <v>2019</v>
      </c>
      <c r="R5087" s="1" t="s">
        <v>78</v>
      </c>
      <c r="S5087" s="1" t="s">
        <v>6918</v>
      </c>
      <c r="T5087" s="1" t="str">
        <f t="shared" si="201"/>
        <v>2019 Fulham Le Havre AC</v>
      </c>
      <c r="U5087" s="1" t="s">
        <v>1465</v>
      </c>
      <c r="X5087" s="1" t="str">
        <f t="shared" si="200"/>
        <v/>
      </c>
    </row>
    <row r="5088" spans="17:24" x14ac:dyDescent="0.35">
      <c r="Q5088" s="1">
        <v>2019</v>
      </c>
      <c r="R5088" s="1" t="s">
        <v>78</v>
      </c>
      <c r="S5088" s="1" t="s">
        <v>8109</v>
      </c>
      <c r="T5088" s="1" t="str">
        <f t="shared" si="201"/>
        <v>2019 Fulham Luca de la Torre</v>
      </c>
      <c r="U5088" s="1" t="s">
        <v>2259</v>
      </c>
      <c r="X5088" s="1" t="str">
        <f t="shared" si="200"/>
        <v/>
      </c>
    </row>
    <row r="5089" spans="17:24" x14ac:dyDescent="0.35">
      <c r="Q5089" s="1">
        <v>2019</v>
      </c>
      <c r="R5089" s="1" t="s">
        <v>78</v>
      </c>
      <c r="S5089" s="1" t="s">
        <v>8130</v>
      </c>
      <c r="T5089" s="1" t="str">
        <f t="shared" si="201"/>
        <v>2019 Fulham Magnus Norman</v>
      </c>
      <c r="U5089" s="1" t="s">
        <v>1600</v>
      </c>
      <c r="X5089" s="1" t="str">
        <f t="shared" si="200"/>
        <v/>
      </c>
    </row>
    <row r="5090" spans="17:24" x14ac:dyDescent="0.35">
      <c r="Q5090" s="1">
        <v>2019</v>
      </c>
      <c r="R5090" s="1" t="s">
        <v>78</v>
      </c>
      <c r="S5090" s="1" t="s">
        <v>79</v>
      </c>
      <c r="T5090" s="1" t="str">
        <f t="shared" si="201"/>
        <v>2019 Fulham Marcus Bettinelli</v>
      </c>
      <c r="U5090" s="1" t="s">
        <v>2196</v>
      </c>
      <c r="X5090" s="1" t="str">
        <f t="shared" si="200"/>
        <v/>
      </c>
    </row>
    <row r="5091" spans="17:24" x14ac:dyDescent="0.35">
      <c r="Q5091" s="1">
        <v>2019</v>
      </c>
      <c r="R5091" s="1" t="s">
        <v>78</v>
      </c>
      <c r="S5091" s="1" t="s">
        <v>8158</v>
      </c>
      <c r="T5091" s="1" t="str">
        <f t="shared" si="201"/>
        <v>2019 Fulham Matt O'Riley</v>
      </c>
      <c r="U5091" s="1" t="s">
        <v>2259</v>
      </c>
      <c r="X5091" s="1" t="str">
        <f t="shared" si="200"/>
        <v/>
      </c>
    </row>
    <row r="5092" spans="17:24" x14ac:dyDescent="0.35">
      <c r="Q5092" s="1">
        <v>2019</v>
      </c>
      <c r="R5092" s="1" t="s">
        <v>78</v>
      </c>
      <c r="S5092" s="1" t="s">
        <v>8187</v>
      </c>
      <c r="T5092" s="1" t="str">
        <f t="shared" si="201"/>
        <v>2019 Fulham Maxime Le Marchand</v>
      </c>
      <c r="U5092" s="1" t="s">
        <v>2196</v>
      </c>
      <c r="X5092" s="1" t="str">
        <f t="shared" si="200"/>
        <v/>
      </c>
    </row>
    <row r="5093" spans="17:24" x14ac:dyDescent="0.35">
      <c r="Q5093" s="1">
        <v>2019</v>
      </c>
      <c r="R5093" s="1" t="s">
        <v>78</v>
      </c>
      <c r="S5093" s="1" t="s">
        <v>351</v>
      </c>
      <c r="T5093" s="1" t="str">
        <f t="shared" si="201"/>
        <v>2019 Fulham Michael Hector</v>
      </c>
      <c r="U5093" s="1" t="s">
        <v>2900</v>
      </c>
      <c r="X5093" s="1" t="str">
        <f t="shared" si="200"/>
        <v/>
      </c>
    </row>
    <row r="5094" spans="17:24" x14ac:dyDescent="0.35">
      <c r="Q5094" s="1">
        <v>2019</v>
      </c>
      <c r="R5094" s="1" t="s">
        <v>78</v>
      </c>
      <c r="S5094" s="1" t="s">
        <v>8115</v>
      </c>
      <c r="T5094" s="1" t="str">
        <f t="shared" si="201"/>
        <v>2019 Fulham Neeskens Kebano</v>
      </c>
      <c r="U5094" s="1" t="s">
        <v>2201</v>
      </c>
      <c r="X5094" s="1" t="str">
        <f t="shared" si="200"/>
        <v/>
      </c>
    </row>
    <row r="5095" spans="17:24" x14ac:dyDescent="0.35">
      <c r="Q5095" s="1">
        <v>2019</v>
      </c>
      <c r="R5095" s="1" t="s">
        <v>78</v>
      </c>
      <c r="S5095" s="1" t="s">
        <v>1371</v>
      </c>
      <c r="T5095" s="1" t="str">
        <f t="shared" si="201"/>
        <v>2019 Fulham OGC Nice</v>
      </c>
      <c r="U5095" s="1" t="s">
        <v>5916</v>
      </c>
      <c r="X5095" s="1" t="str">
        <f t="shared" si="200"/>
        <v/>
      </c>
    </row>
    <row r="5096" spans="17:24" x14ac:dyDescent="0.35">
      <c r="Q5096" s="1">
        <v>2019</v>
      </c>
      <c r="R5096" s="1" t="s">
        <v>78</v>
      </c>
      <c r="S5096" s="1" t="s">
        <v>8173</v>
      </c>
      <c r="T5096" s="1" t="str">
        <f t="shared" si="201"/>
        <v>2019 Fulham Rui Fonte</v>
      </c>
      <c r="U5096" s="1" t="s">
        <v>1358</v>
      </c>
      <c r="X5096" s="1" t="str">
        <f t="shared" si="200"/>
        <v/>
      </c>
    </row>
    <row r="5097" spans="17:24" x14ac:dyDescent="0.35">
      <c r="Q5097" s="1">
        <v>2019</v>
      </c>
      <c r="R5097" s="1" t="s">
        <v>78</v>
      </c>
      <c r="S5097" s="1" t="s">
        <v>858</v>
      </c>
      <c r="T5097" s="1" t="str">
        <f t="shared" si="201"/>
        <v>2019 Fulham Stefan Johansen</v>
      </c>
      <c r="U5097" s="1" t="s">
        <v>2950</v>
      </c>
      <c r="X5097" s="1" t="str">
        <f t="shared" si="200"/>
        <v/>
      </c>
    </row>
    <row r="5098" spans="17:24" x14ac:dyDescent="0.35">
      <c r="Q5098" s="1">
        <v>2019</v>
      </c>
      <c r="R5098" s="1" t="s">
        <v>78</v>
      </c>
      <c r="S5098" s="1" t="s">
        <v>5962</v>
      </c>
      <c r="T5098" s="1" t="str">
        <f t="shared" si="201"/>
        <v>2019 Fulham Steven Sessegnon</v>
      </c>
      <c r="U5098" s="1" t="s">
        <v>3321</v>
      </c>
      <c r="X5098" s="1" t="str">
        <f t="shared" si="200"/>
        <v/>
      </c>
    </row>
    <row r="5099" spans="17:24" x14ac:dyDescent="0.35">
      <c r="Q5099" s="1">
        <v>2019</v>
      </c>
      <c r="R5099" s="1" t="s">
        <v>78</v>
      </c>
      <c r="S5099" s="1" t="s">
        <v>315</v>
      </c>
      <c r="T5099" s="1" t="str">
        <f t="shared" si="201"/>
        <v>2019 Fulham Tim Ream</v>
      </c>
      <c r="U5099" s="1" t="s">
        <v>2201</v>
      </c>
      <c r="X5099" s="1" t="str">
        <f t="shared" si="200"/>
        <v/>
      </c>
    </row>
    <row r="5100" spans="17:24" x14ac:dyDescent="0.35">
      <c r="Q5100" s="1">
        <v>2019</v>
      </c>
      <c r="R5100" s="1" t="s">
        <v>78</v>
      </c>
      <c r="S5100" s="1" t="s">
        <v>654</v>
      </c>
      <c r="T5100" s="1" t="str">
        <f t="shared" si="201"/>
        <v>2019 Fulham Tom Cairney</v>
      </c>
      <c r="U5100" s="1" t="s">
        <v>4782</v>
      </c>
      <c r="X5100" s="1" t="str">
        <f t="shared" si="200"/>
        <v/>
      </c>
    </row>
    <row r="5101" spans="17:24" x14ac:dyDescent="0.35">
      <c r="Q5101" s="1">
        <v>2019</v>
      </c>
      <c r="R5101" s="1" t="s">
        <v>27</v>
      </c>
      <c r="S5101" s="1" t="s">
        <v>862</v>
      </c>
      <c r="T5101" s="1" t="str">
        <f t="shared" si="201"/>
        <v>2019 Huddersfield Aaron Mooy</v>
      </c>
      <c r="U5101" s="1" t="s">
        <v>8531</v>
      </c>
      <c r="X5101" s="1" t="str">
        <f t="shared" si="200"/>
        <v/>
      </c>
    </row>
    <row r="5102" spans="17:24" x14ac:dyDescent="0.35">
      <c r="Q5102" s="1">
        <v>2019</v>
      </c>
      <c r="R5102" s="1" t="s">
        <v>27</v>
      </c>
      <c r="S5102" s="1" t="s">
        <v>1164</v>
      </c>
      <c r="T5102" s="1" t="str">
        <f t="shared" si="201"/>
        <v>2019 Huddersfield Alex Pritchard</v>
      </c>
      <c r="U5102" s="1" t="s">
        <v>2900</v>
      </c>
      <c r="X5102" s="1" t="str">
        <f t="shared" si="200"/>
        <v/>
      </c>
    </row>
    <row r="5103" spans="17:24" x14ac:dyDescent="0.35">
      <c r="Q5103" s="1">
        <v>2019</v>
      </c>
      <c r="R5103" s="1" t="s">
        <v>27</v>
      </c>
      <c r="S5103" s="1" t="s">
        <v>710</v>
      </c>
      <c r="T5103" s="1" t="str">
        <f t="shared" si="201"/>
        <v>2019 Huddersfield Andy King</v>
      </c>
      <c r="U5103" s="1" t="s">
        <v>2201</v>
      </c>
      <c r="X5103" s="1" t="str">
        <f t="shared" si="200"/>
        <v/>
      </c>
    </row>
    <row r="5104" spans="17:24" x14ac:dyDescent="0.35">
      <c r="Q5104" s="1">
        <v>2019</v>
      </c>
      <c r="R5104" s="1" t="s">
        <v>27</v>
      </c>
      <c r="S5104" s="1" t="s">
        <v>434</v>
      </c>
      <c r="T5104" s="1" t="str">
        <f t="shared" si="201"/>
        <v>2019 Huddersfield Christopher Schindler</v>
      </c>
      <c r="U5104" s="1" t="s">
        <v>1318</v>
      </c>
      <c r="X5104" s="1" t="str">
        <f t="shared" si="200"/>
        <v/>
      </c>
    </row>
    <row r="5105" spans="17:24" x14ac:dyDescent="0.35">
      <c r="Q5105" s="1">
        <v>2019</v>
      </c>
      <c r="R5105" s="1" t="s">
        <v>27</v>
      </c>
      <c r="S5105" s="1" t="s">
        <v>1200</v>
      </c>
      <c r="T5105" s="1" t="str">
        <f t="shared" si="201"/>
        <v>2019 Huddersfield Collin Quaner</v>
      </c>
      <c r="U5105" s="1" t="s">
        <v>1598</v>
      </c>
      <c r="X5105" s="1" t="str">
        <f t="shared" si="200"/>
        <v/>
      </c>
    </row>
    <row r="5106" spans="17:24" x14ac:dyDescent="0.35">
      <c r="Q5106" s="1">
        <v>2019</v>
      </c>
      <c r="R5106" s="1" t="s">
        <v>27</v>
      </c>
      <c r="S5106" s="1" t="s">
        <v>293</v>
      </c>
      <c r="T5106" s="1" t="str">
        <f t="shared" si="201"/>
        <v>2019 Huddersfield Danny Simpson</v>
      </c>
      <c r="U5106" s="1" t="s">
        <v>1598</v>
      </c>
      <c r="X5106" s="1" t="str">
        <f t="shared" si="200"/>
        <v/>
      </c>
    </row>
    <row r="5107" spans="17:24" x14ac:dyDescent="0.35">
      <c r="Q5107" s="1">
        <v>2019</v>
      </c>
      <c r="R5107" s="1" t="s">
        <v>27</v>
      </c>
      <c r="S5107" s="1" t="s">
        <v>860</v>
      </c>
      <c r="T5107" s="1" t="str">
        <f t="shared" si="201"/>
        <v>2019 Huddersfield Elias Kachunga</v>
      </c>
      <c r="U5107" s="1" t="s">
        <v>1358</v>
      </c>
      <c r="X5107" s="1" t="str">
        <f t="shared" si="200"/>
        <v/>
      </c>
    </row>
    <row r="5108" spans="17:24" x14ac:dyDescent="0.35">
      <c r="Q5108" s="1">
        <v>2019</v>
      </c>
      <c r="R5108" s="1" t="s">
        <v>27</v>
      </c>
      <c r="S5108" s="1" t="s">
        <v>8540</v>
      </c>
      <c r="T5108" s="1" t="str">
        <f t="shared" si="201"/>
        <v>2019 Huddersfield Emile Smith Rowe</v>
      </c>
      <c r="U5108" s="1" t="s">
        <v>5175</v>
      </c>
      <c r="X5108" s="1" t="str">
        <f t="shared" si="200"/>
        <v/>
      </c>
    </row>
    <row r="5109" spans="17:24" x14ac:dyDescent="0.35">
      <c r="Q5109" s="1">
        <v>2019</v>
      </c>
      <c r="R5109" s="1" t="s">
        <v>27</v>
      </c>
      <c r="S5109" s="1" t="s">
        <v>1222</v>
      </c>
      <c r="T5109" s="1" t="str">
        <f t="shared" si="201"/>
        <v>2019 Huddersfield Fraizer Campbell</v>
      </c>
      <c r="U5109" s="1" t="s">
        <v>2201</v>
      </c>
      <c r="X5109" s="1" t="str">
        <f t="shared" si="200"/>
        <v/>
      </c>
    </row>
    <row r="5110" spans="17:24" x14ac:dyDescent="0.35">
      <c r="Q5110" s="1">
        <v>2019</v>
      </c>
      <c r="R5110" s="1" t="s">
        <v>27</v>
      </c>
      <c r="S5110" s="1" t="s">
        <v>526</v>
      </c>
      <c r="T5110" s="1" t="str">
        <f t="shared" si="201"/>
        <v>2019 Huddersfield Harry Toffolo</v>
      </c>
      <c r="U5110" s="1" t="s">
        <v>1598</v>
      </c>
      <c r="X5110" s="1" t="str">
        <f t="shared" si="200"/>
        <v/>
      </c>
    </row>
    <row r="5111" spans="17:24" x14ac:dyDescent="0.35">
      <c r="Q5111" s="1">
        <v>2019</v>
      </c>
      <c r="R5111" s="1" t="s">
        <v>27</v>
      </c>
      <c r="S5111" s="1" t="s">
        <v>8520</v>
      </c>
      <c r="T5111" s="1" t="str">
        <f t="shared" si="201"/>
        <v>2019 Huddersfield Herbert Bockhorn</v>
      </c>
      <c r="U5111" s="1" t="s">
        <v>1600</v>
      </c>
      <c r="X5111" s="1" t="str">
        <f t="shared" si="200"/>
        <v/>
      </c>
    </row>
    <row r="5112" spans="17:24" x14ac:dyDescent="0.35">
      <c r="Q5112" s="1">
        <v>2019</v>
      </c>
      <c r="R5112" s="1" t="s">
        <v>27</v>
      </c>
      <c r="S5112" s="1" t="s">
        <v>1270</v>
      </c>
      <c r="T5112" s="1" t="str">
        <f t="shared" si="201"/>
        <v>2019 Huddersfield Isaac Mbenza</v>
      </c>
      <c r="U5112" s="1" t="s">
        <v>5916</v>
      </c>
      <c r="X5112" s="1" t="str">
        <f t="shared" si="200"/>
        <v/>
      </c>
    </row>
    <row r="5113" spans="17:24" x14ac:dyDescent="0.35">
      <c r="Q5113" s="1">
        <v>2019</v>
      </c>
      <c r="R5113" s="1" t="s">
        <v>27</v>
      </c>
      <c r="S5113" s="1" t="s">
        <v>8496</v>
      </c>
      <c r="T5113" s="1" t="str">
        <f t="shared" si="201"/>
        <v>2019 Huddersfield Jonas Lössl</v>
      </c>
      <c r="U5113" s="1" t="s">
        <v>2950</v>
      </c>
      <c r="X5113" s="1" t="str">
        <f t="shared" si="200"/>
        <v/>
      </c>
    </row>
    <row r="5114" spans="17:24" x14ac:dyDescent="0.35">
      <c r="Q5114" s="1">
        <v>2019</v>
      </c>
      <c r="R5114" s="1" t="s">
        <v>27</v>
      </c>
      <c r="S5114" s="1" t="s">
        <v>678</v>
      </c>
      <c r="T5114" s="1" t="str">
        <f t="shared" si="201"/>
        <v>2019 Huddersfield Jonathan Hogg</v>
      </c>
      <c r="U5114" s="1" t="s">
        <v>1358</v>
      </c>
      <c r="X5114" s="1" t="str">
        <f t="shared" si="200"/>
        <v/>
      </c>
    </row>
    <row r="5115" spans="17:24" x14ac:dyDescent="0.35">
      <c r="Q5115" s="1">
        <v>2019</v>
      </c>
      <c r="R5115" s="1" t="s">
        <v>27</v>
      </c>
      <c r="S5115" s="1" t="s">
        <v>8562</v>
      </c>
      <c r="T5115" s="1" t="str">
        <f t="shared" si="201"/>
        <v>2019 Huddersfield Josh Koroma</v>
      </c>
      <c r="U5115" s="1" t="s">
        <v>1803</v>
      </c>
      <c r="X5115" s="1" t="str">
        <f t="shared" si="200"/>
        <v/>
      </c>
    </row>
    <row r="5116" spans="17:24" x14ac:dyDescent="0.35">
      <c r="Q5116" s="1">
        <v>2019</v>
      </c>
      <c r="R5116" s="1" t="s">
        <v>27</v>
      </c>
      <c r="S5116" s="1" t="s">
        <v>971</v>
      </c>
      <c r="T5116" s="1" t="str">
        <f t="shared" si="201"/>
        <v>2019 Huddersfield Juninho Bacuna</v>
      </c>
      <c r="U5116" s="1" t="s">
        <v>1381</v>
      </c>
      <c r="X5116" s="1" t="str">
        <f t="shared" si="200"/>
        <v/>
      </c>
    </row>
    <row r="5117" spans="17:24" x14ac:dyDescent="0.35">
      <c r="Q5117" s="1">
        <v>2019</v>
      </c>
      <c r="R5117" s="1" t="s">
        <v>27</v>
      </c>
      <c r="S5117" s="1" t="s">
        <v>145</v>
      </c>
      <c r="T5117" s="1" t="str">
        <f t="shared" si="201"/>
        <v>2019 Huddersfield Kamil Grabara</v>
      </c>
      <c r="U5117" s="1" t="s">
        <v>1405</v>
      </c>
      <c r="X5117" s="1" t="str">
        <f t="shared" si="200"/>
        <v/>
      </c>
    </row>
    <row r="5118" spans="17:24" x14ac:dyDescent="0.35">
      <c r="Q5118" s="1">
        <v>2019</v>
      </c>
      <c r="R5118" s="1" t="s">
        <v>27</v>
      </c>
      <c r="S5118" s="1" t="s">
        <v>1246</v>
      </c>
      <c r="T5118" s="1" t="str">
        <f t="shared" si="201"/>
        <v>2019 Huddersfield Karlan Grant</v>
      </c>
      <c r="U5118" s="1" t="s">
        <v>1584</v>
      </c>
      <c r="X5118" s="1" t="str">
        <f t="shared" si="200"/>
        <v/>
      </c>
    </row>
    <row r="5119" spans="17:24" x14ac:dyDescent="0.35">
      <c r="Q5119" s="1">
        <v>2019</v>
      </c>
      <c r="R5119" s="1" t="s">
        <v>27</v>
      </c>
      <c r="S5119" s="1" t="s">
        <v>972</v>
      </c>
      <c r="T5119" s="1" t="str">
        <f t="shared" si="201"/>
        <v>2019 Huddersfield Lewis O'Brien</v>
      </c>
      <c r="U5119" s="1" t="s">
        <v>2230</v>
      </c>
      <c r="X5119" s="1" t="str">
        <f t="shared" si="200"/>
        <v/>
      </c>
    </row>
    <row r="5120" spans="17:24" x14ac:dyDescent="0.35">
      <c r="Q5120" s="1">
        <v>2019</v>
      </c>
      <c r="R5120" s="1" t="s">
        <v>27</v>
      </c>
      <c r="S5120" s="1" t="s">
        <v>8542</v>
      </c>
      <c r="T5120" s="1" t="str">
        <f t="shared" si="201"/>
        <v>2019 Huddersfield Matty Daly</v>
      </c>
      <c r="U5120" s="1" t="s">
        <v>1600</v>
      </c>
      <c r="X5120" s="1" t="str">
        <f t="shared" si="200"/>
        <v/>
      </c>
    </row>
    <row r="5121" spans="17:24" x14ac:dyDescent="0.35">
      <c r="Q5121" s="1">
        <v>2019</v>
      </c>
      <c r="R5121" s="1" t="s">
        <v>27</v>
      </c>
      <c r="S5121" s="1" t="s">
        <v>861</v>
      </c>
      <c r="T5121" s="1" t="str">
        <f t="shared" si="201"/>
        <v>2019 Huddersfield Rajiv van La Parra</v>
      </c>
      <c r="U5121" s="1" t="s">
        <v>2872</v>
      </c>
      <c r="X5121" s="1" t="str">
        <f t="shared" si="200"/>
        <v/>
      </c>
    </row>
    <row r="5122" spans="17:24" x14ac:dyDescent="0.35">
      <c r="Q5122" s="1">
        <v>2019</v>
      </c>
      <c r="R5122" s="1" t="s">
        <v>27</v>
      </c>
      <c r="S5122" s="1" t="s">
        <v>2510</v>
      </c>
      <c r="T5122" s="1" t="str">
        <f t="shared" si="201"/>
        <v>2019 Huddersfield Reece Brown</v>
      </c>
      <c r="U5122" s="1" t="s">
        <v>1803</v>
      </c>
      <c r="X5122" s="1" t="str">
        <f t="shared" ref="X5122:X5185" si="202">_xlfn.TEXTJOIN(" ",TRUE,L5122:M5122)</f>
        <v/>
      </c>
    </row>
    <row r="5123" spans="17:24" x14ac:dyDescent="0.35">
      <c r="Q5123" s="1">
        <v>2019</v>
      </c>
      <c r="R5123" s="1" t="s">
        <v>27</v>
      </c>
      <c r="S5123" s="1" t="s">
        <v>357</v>
      </c>
      <c r="T5123" s="1" t="str">
        <f t="shared" ref="T5123:T5186" si="203">_xlfn.TEXTJOIN(" ",TRUE,Q5123:S5123)</f>
        <v>2019 Huddersfield Richard Stearman</v>
      </c>
      <c r="U5123" s="1" t="s">
        <v>1598</v>
      </c>
      <c r="X5123" s="1" t="str">
        <f t="shared" si="202"/>
        <v/>
      </c>
    </row>
    <row r="5124" spans="17:24" x14ac:dyDescent="0.35">
      <c r="Q5124" s="1">
        <v>2019</v>
      </c>
      <c r="R5124" s="1" t="s">
        <v>27</v>
      </c>
      <c r="S5124" s="1" t="s">
        <v>160</v>
      </c>
      <c r="T5124" s="1" t="str">
        <f t="shared" si="203"/>
        <v>2019 Huddersfield Ryan Schofield</v>
      </c>
      <c r="U5124" s="1" t="s">
        <v>1803</v>
      </c>
      <c r="X5124" s="1" t="str">
        <f t="shared" si="202"/>
        <v/>
      </c>
    </row>
    <row r="5125" spans="17:24" x14ac:dyDescent="0.35">
      <c r="Q5125" s="1">
        <v>2019</v>
      </c>
      <c r="R5125" s="1" t="s">
        <v>27</v>
      </c>
      <c r="S5125" s="1" t="s">
        <v>8552</v>
      </c>
      <c r="T5125" s="1" t="str">
        <f t="shared" si="203"/>
        <v>2019 Huddersfield Steve Mounié</v>
      </c>
      <c r="U5125" s="1" t="s">
        <v>1584</v>
      </c>
      <c r="X5125" s="1" t="str">
        <f t="shared" si="202"/>
        <v/>
      </c>
    </row>
    <row r="5126" spans="17:24" x14ac:dyDescent="0.35">
      <c r="Q5126" s="1">
        <v>2019</v>
      </c>
      <c r="R5126" s="1" t="s">
        <v>27</v>
      </c>
      <c r="S5126" s="1" t="s">
        <v>958</v>
      </c>
      <c r="T5126" s="1" t="str">
        <f t="shared" si="203"/>
        <v>2019 Huddersfield Trevoh Chalobah</v>
      </c>
      <c r="U5126" s="1" t="s">
        <v>5175</v>
      </c>
      <c r="X5126" s="1" t="str">
        <f t="shared" si="202"/>
        <v/>
      </c>
    </row>
    <row r="5127" spans="17:24" x14ac:dyDescent="0.35">
      <c r="Q5127" s="1">
        <v>2019</v>
      </c>
      <c r="R5127" s="1" t="s">
        <v>29</v>
      </c>
      <c r="S5127" s="1" t="s">
        <v>418</v>
      </c>
      <c r="T5127" s="1" t="str">
        <f t="shared" si="203"/>
        <v>2019 Hull City Angus MacDonald</v>
      </c>
      <c r="U5127" s="1" t="s">
        <v>1868</v>
      </c>
      <c r="X5127" s="1" t="str">
        <f t="shared" si="202"/>
        <v/>
      </c>
    </row>
    <row r="5128" spans="17:24" x14ac:dyDescent="0.35">
      <c r="Q5128" s="1">
        <v>2019</v>
      </c>
      <c r="R5128" s="1" t="s">
        <v>29</v>
      </c>
      <c r="S5128" s="1" t="s">
        <v>8838</v>
      </c>
      <c r="T5128" s="1" t="str">
        <f t="shared" si="203"/>
        <v>2019 Hull City Brandon Fleming</v>
      </c>
      <c r="U5128" s="1" t="s">
        <v>1803</v>
      </c>
      <c r="X5128" s="1" t="str">
        <f t="shared" si="202"/>
        <v/>
      </c>
    </row>
    <row r="5129" spans="17:24" x14ac:dyDescent="0.35">
      <c r="Q5129" s="1">
        <v>2019</v>
      </c>
      <c r="R5129" s="1" t="s">
        <v>29</v>
      </c>
      <c r="S5129" s="1" t="s">
        <v>8865</v>
      </c>
      <c r="T5129" s="1" t="str">
        <f t="shared" si="203"/>
        <v>2019 Hull City Daniel Batty</v>
      </c>
      <c r="U5129" s="1" t="s">
        <v>1598</v>
      </c>
      <c r="X5129" s="1" t="str">
        <f t="shared" si="202"/>
        <v/>
      </c>
    </row>
    <row r="5130" spans="17:24" x14ac:dyDescent="0.35">
      <c r="Q5130" s="1">
        <v>2019</v>
      </c>
      <c r="R5130" s="1" t="s">
        <v>29</v>
      </c>
      <c r="S5130" s="1" t="s">
        <v>8911</v>
      </c>
      <c r="T5130" s="1" t="str">
        <f t="shared" si="203"/>
        <v>2019 Hull City David Milinkovic</v>
      </c>
      <c r="U5130" s="1" t="s">
        <v>1600</v>
      </c>
      <c r="X5130" s="1" t="str">
        <f t="shared" si="202"/>
        <v/>
      </c>
    </row>
    <row r="5131" spans="17:24" x14ac:dyDescent="0.35">
      <c r="Q5131" s="1">
        <v>2019</v>
      </c>
      <c r="R5131" s="1" t="s">
        <v>29</v>
      </c>
      <c r="S5131" s="1" t="s">
        <v>349</v>
      </c>
      <c r="T5131" s="1" t="str">
        <f t="shared" si="203"/>
        <v>2019 Hull City Eric Lichaj</v>
      </c>
      <c r="U5131" s="1" t="s">
        <v>2201</v>
      </c>
      <c r="X5131" s="1" t="str">
        <f t="shared" si="202"/>
        <v/>
      </c>
    </row>
    <row r="5132" spans="17:24" x14ac:dyDescent="0.35">
      <c r="Q5132" s="1">
        <v>2019</v>
      </c>
      <c r="R5132" s="1" t="s">
        <v>29</v>
      </c>
      <c r="S5132" s="1" t="s">
        <v>920</v>
      </c>
      <c r="T5132" s="1" t="str">
        <f t="shared" si="203"/>
        <v>2019 Hull City George Honeyman</v>
      </c>
      <c r="U5132" s="1" t="s">
        <v>1598</v>
      </c>
      <c r="X5132" s="1" t="str">
        <f t="shared" si="202"/>
        <v/>
      </c>
    </row>
    <row r="5133" spans="17:24" x14ac:dyDescent="0.35">
      <c r="Q5133" s="1">
        <v>2019</v>
      </c>
      <c r="R5133" s="1" t="s">
        <v>29</v>
      </c>
      <c r="S5133" s="1" t="s">
        <v>154</v>
      </c>
      <c r="T5133" s="1" t="str">
        <f t="shared" si="203"/>
        <v>2019 Hull City George Long</v>
      </c>
      <c r="U5133" s="1" t="s">
        <v>1868</v>
      </c>
      <c r="X5133" s="1" t="str">
        <f t="shared" si="202"/>
        <v/>
      </c>
    </row>
    <row r="5134" spans="17:24" x14ac:dyDescent="0.35">
      <c r="Q5134" s="1">
        <v>2019</v>
      </c>
      <c r="R5134" s="1" t="s">
        <v>29</v>
      </c>
      <c r="S5134" s="1" t="s">
        <v>2296</v>
      </c>
      <c r="T5134" s="1" t="str">
        <f t="shared" si="203"/>
        <v>2019 Hull City Herbie Kane</v>
      </c>
      <c r="U5134" s="1" t="s">
        <v>1600</v>
      </c>
      <c r="X5134" s="1" t="str">
        <f t="shared" si="202"/>
        <v/>
      </c>
    </row>
    <row r="5135" spans="17:24" x14ac:dyDescent="0.35">
      <c r="Q5135" s="1">
        <v>2019</v>
      </c>
      <c r="R5135" s="1" t="s">
        <v>29</v>
      </c>
      <c r="S5135" s="1" t="s">
        <v>8968</v>
      </c>
      <c r="T5135" s="1" t="str">
        <f t="shared" si="203"/>
        <v>2019 Hull City James Scott</v>
      </c>
      <c r="U5135" s="1" t="s">
        <v>1598</v>
      </c>
      <c r="X5135" s="1" t="str">
        <f t="shared" si="202"/>
        <v/>
      </c>
    </row>
    <row r="5136" spans="17:24" x14ac:dyDescent="0.35">
      <c r="Q5136" s="1">
        <v>2019</v>
      </c>
      <c r="R5136" s="1" t="s">
        <v>29</v>
      </c>
      <c r="S5136" s="1" t="s">
        <v>900</v>
      </c>
      <c r="T5136" s="1" t="str">
        <f t="shared" si="203"/>
        <v>2019 Hull City Jarrod Bowen</v>
      </c>
      <c r="U5136" s="1" t="s">
        <v>3722</v>
      </c>
      <c r="X5136" s="1" t="str">
        <f t="shared" si="202"/>
        <v/>
      </c>
    </row>
    <row r="5137" spans="17:24" x14ac:dyDescent="0.35">
      <c r="Q5137" s="1">
        <v>2019</v>
      </c>
      <c r="R5137" s="1" t="s">
        <v>29</v>
      </c>
      <c r="S5137" s="1" t="s">
        <v>801</v>
      </c>
      <c r="T5137" s="1" t="str">
        <f t="shared" si="203"/>
        <v>2019 Hull City Jon Toral</v>
      </c>
      <c r="U5137" s="1" t="s">
        <v>1598</v>
      </c>
      <c r="X5137" s="1" t="str">
        <f t="shared" si="202"/>
        <v/>
      </c>
    </row>
    <row r="5138" spans="17:24" x14ac:dyDescent="0.35">
      <c r="Q5138" s="1">
        <v>2019</v>
      </c>
      <c r="R5138" s="1" t="s">
        <v>29</v>
      </c>
      <c r="S5138" s="1" t="s">
        <v>482</v>
      </c>
      <c r="T5138" s="1" t="str">
        <f t="shared" si="203"/>
        <v>2019 Hull City Jordy de Wijs</v>
      </c>
      <c r="U5138" s="1" t="s">
        <v>2196</v>
      </c>
      <c r="X5138" s="1" t="str">
        <f t="shared" si="202"/>
        <v/>
      </c>
    </row>
    <row r="5139" spans="17:24" x14ac:dyDescent="0.35">
      <c r="Q5139" s="1">
        <v>2019</v>
      </c>
      <c r="R5139" s="1" t="s">
        <v>29</v>
      </c>
      <c r="S5139" s="1" t="s">
        <v>1048</v>
      </c>
      <c r="T5139" s="1" t="str">
        <f t="shared" si="203"/>
        <v>2019 Hull City Josh Bowler</v>
      </c>
      <c r="U5139" s="1" t="s">
        <v>2230</v>
      </c>
      <c r="X5139" s="1" t="str">
        <f t="shared" si="202"/>
        <v/>
      </c>
    </row>
    <row r="5140" spans="17:24" x14ac:dyDescent="0.35">
      <c r="Q5140" s="1">
        <v>2019</v>
      </c>
      <c r="R5140" s="1" t="s">
        <v>29</v>
      </c>
      <c r="S5140" s="1" t="s">
        <v>1241</v>
      </c>
      <c r="T5140" s="1" t="str">
        <f t="shared" si="203"/>
        <v>2019 Hull City Josh Magennis</v>
      </c>
      <c r="U5140" s="1" t="s">
        <v>1868</v>
      </c>
      <c r="X5140" s="1" t="str">
        <f t="shared" si="202"/>
        <v/>
      </c>
    </row>
    <row r="5141" spans="17:24" x14ac:dyDescent="0.35">
      <c r="Q5141" s="1">
        <v>2019</v>
      </c>
      <c r="R5141" s="1" t="s">
        <v>29</v>
      </c>
      <c r="S5141" s="1" t="s">
        <v>4097</v>
      </c>
      <c r="T5141" s="1" t="str">
        <f t="shared" si="203"/>
        <v>2019 Hull City Kevin Stewart</v>
      </c>
      <c r="U5141" s="1" t="s">
        <v>1381</v>
      </c>
      <c r="X5141" s="1" t="str">
        <f t="shared" si="202"/>
        <v/>
      </c>
    </row>
    <row r="5142" spans="17:24" x14ac:dyDescent="0.35">
      <c r="Q5142" s="1">
        <v>2019</v>
      </c>
      <c r="R5142" s="1" t="s">
        <v>29</v>
      </c>
      <c r="S5142" s="1" t="s">
        <v>8950</v>
      </c>
      <c r="T5142" s="1" t="str">
        <f t="shared" si="203"/>
        <v>2019 Hull City Leonardo Lopes</v>
      </c>
      <c r="U5142" s="1" t="s">
        <v>1325</v>
      </c>
      <c r="X5142" s="1" t="str">
        <f t="shared" si="202"/>
        <v/>
      </c>
    </row>
    <row r="5143" spans="17:24" x14ac:dyDescent="0.35">
      <c r="Q5143" s="1">
        <v>2019</v>
      </c>
      <c r="R5143" s="1" t="s">
        <v>29</v>
      </c>
      <c r="S5143" s="1" t="s">
        <v>2219</v>
      </c>
      <c r="T5143" s="1" t="str">
        <f t="shared" si="203"/>
        <v>2019 Hull City Mallik Wilks</v>
      </c>
      <c r="U5143" s="1" t="s">
        <v>1598</v>
      </c>
      <c r="X5143" s="1" t="str">
        <f t="shared" si="202"/>
        <v/>
      </c>
    </row>
    <row r="5144" spans="17:24" x14ac:dyDescent="0.35">
      <c r="Q5144" s="1">
        <v>2019</v>
      </c>
      <c r="R5144" s="1" t="s">
        <v>29</v>
      </c>
      <c r="S5144" s="1" t="s">
        <v>901</v>
      </c>
      <c r="T5144" s="1" t="str">
        <f t="shared" si="203"/>
        <v>2019 Hull City Markus Henriksen</v>
      </c>
      <c r="U5144" s="1" t="s">
        <v>1318</v>
      </c>
      <c r="X5144" s="1" t="str">
        <f t="shared" si="202"/>
        <v/>
      </c>
    </row>
    <row r="5145" spans="17:24" x14ac:dyDescent="0.35">
      <c r="Q5145" s="1">
        <v>2019</v>
      </c>
      <c r="R5145" s="1" t="s">
        <v>29</v>
      </c>
      <c r="S5145" s="1" t="s">
        <v>171</v>
      </c>
      <c r="T5145" s="1" t="str">
        <f t="shared" si="203"/>
        <v>2019 Hull City Matt Ingram</v>
      </c>
      <c r="U5145" s="1" t="s">
        <v>1600</v>
      </c>
      <c r="X5145" s="1" t="str">
        <f t="shared" si="202"/>
        <v/>
      </c>
    </row>
    <row r="5146" spans="17:24" x14ac:dyDescent="0.35">
      <c r="Q5146" s="1">
        <v>2019</v>
      </c>
      <c r="R5146" s="1" t="s">
        <v>29</v>
      </c>
      <c r="S5146" s="1" t="s">
        <v>517</v>
      </c>
      <c r="T5146" s="1" t="str">
        <f t="shared" si="203"/>
        <v>2019 Hull City Matthew Pennington</v>
      </c>
      <c r="U5146" s="1" t="s">
        <v>1598</v>
      </c>
      <c r="X5146" s="1" t="str">
        <f t="shared" si="202"/>
        <v/>
      </c>
    </row>
    <row r="5147" spans="17:24" x14ac:dyDescent="0.35">
      <c r="Q5147" s="1">
        <v>2019</v>
      </c>
      <c r="R5147" s="1" t="s">
        <v>29</v>
      </c>
      <c r="S5147" s="1" t="s">
        <v>8972</v>
      </c>
      <c r="T5147" s="1" t="str">
        <f t="shared" si="203"/>
        <v>2019 Hull City Norbert Balogh</v>
      </c>
      <c r="U5147" s="1" t="s">
        <v>2141</v>
      </c>
      <c r="X5147" s="1" t="str">
        <f t="shared" si="202"/>
        <v/>
      </c>
    </row>
    <row r="5148" spans="17:24" x14ac:dyDescent="0.35">
      <c r="Q5148" s="1">
        <v>2019</v>
      </c>
      <c r="R5148" s="1" t="s">
        <v>29</v>
      </c>
      <c r="S5148" s="1" t="s">
        <v>1155</v>
      </c>
      <c r="T5148" s="1" t="str">
        <f t="shared" si="203"/>
        <v>2019 Hull City Nouha Dicko</v>
      </c>
      <c r="U5148" s="1" t="s">
        <v>2201</v>
      </c>
      <c r="X5148" s="1" t="str">
        <f t="shared" si="202"/>
        <v/>
      </c>
    </row>
    <row r="5149" spans="17:24" x14ac:dyDescent="0.35">
      <c r="Q5149" s="1">
        <v>2019</v>
      </c>
      <c r="R5149" s="1" t="s">
        <v>29</v>
      </c>
      <c r="S5149" s="1" t="s">
        <v>483</v>
      </c>
      <c r="T5149" s="1" t="str">
        <f t="shared" si="203"/>
        <v>2019 Hull City Reece Burke</v>
      </c>
      <c r="U5149" s="1" t="s">
        <v>2872</v>
      </c>
      <c r="X5149" s="1" t="str">
        <f t="shared" si="202"/>
        <v/>
      </c>
    </row>
    <row r="5150" spans="17:24" x14ac:dyDescent="0.35">
      <c r="Q5150" s="1">
        <v>2019</v>
      </c>
      <c r="R5150" s="1" t="s">
        <v>29</v>
      </c>
      <c r="S5150" s="1" t="s">
        <v>8849</v>
      </c>
      <c r="T5150" s="1" t="str">
        <f t="shared" si="203"/>
        <v>2019 Hull City Robbie McKenzie</v>
      </c>
      <c r="U5150" s="1" t="s">
        <v>2259</v>
      </c>
      <c r="X5150" s="1" t="str">
        <f t="shared" si="202"/>
        <v/>
      </c>
    </row>
    <row r="5151" spans="17:24" x14ac:dyDescent="0.35">
      <c r="Q5151" s="1">
        <v>2019</v>
      </c>
      <c r="R5151" s="1" t="s">
        <v>29</v>
      </c>
      <c r="S5151" s="1" t="s">
        <v>8939</v>
      </c>
      <c r="T5151" s="1" t="str">
        <f t="shared" si="203"/>
        <v>2019 Hull City Ryan Tafazolli</v>
      </c>
      <c r="U5151" s="1" t="s">
        <v>1868</v>
      </c>
      <c r="X5151" s="1" t="str">
        <f t="shared" si="202"/>
        <v/>
      </c>
    </row>
    <row r="5152" spans="17:24" x14ac:dyDescent="0.35">
      <c r="Q5152" s="1">
        <v>2019</v>
      </c>
      <c r="R5152" s="1" t="s">
        <v>29</v>
      </c>
      <c r="S5152" s="1" t="s">
        <v>605</v>
      </c>
      <c r="T5152" s="1" t="str">
        <f t="shared" si="203"/>
        <v>2019 Hull City Sean McLoughlin</v>
      </c>
      <c r="U5152" s="1" t="s">
        <v>1509</v>
      </c>
      <c r="X5152" s="1" t="str">
        <f t="shared" si="202"/>
        <v/>
      </c>
    </row>
    <row r="5153" spans="17:24" x14ac:dyDescent="0.35">
      <c r="Q5153" s="1">
        <v>2019</v>
      </c>
      <c r="R5153" s="1" t="s">
        <v>29</v>
      </c>
      <c r="S5153" s="1" t="s">
        <v>1259</v>
      </c>
      <c r="T5153" s="1" t="str">
        <f t="shared" si="203"/>
        <v>2019 Hull City Tom Eaves</v>
      </c>
      <c r="U5153" s="1" t="s">
        <v>2166</v>
      </c>
      <c r="X5153" s="1" t="str">
        <f t="shared" si="202"/>
        <v/>
      </c>
    </row>
    <row r="5154" spans="17:24" x14ac:dyDescent="0.35">
      <c r="Q5154" s="1">
        <v>2019</v>
      </c>
      <c r="R5154" s="1" t="s">
        <v>29</v>
      </c>
      <c r="S5154" s="1" t="s">
        <v>8818</v>
      </c>
      <c r="T5154" s="1" t="str">
        <f t="shared" si="203"/>
        <v>2019 Hull City Will Mannion</v>
      </c>
      <c r="U5154" s="1" t="s">
        <v>1509</v>
      </c>
      <c r="X5154" s="1" t="str">
        <f t="shared" si="202"/>
        <v/>
      </c>
    </row>
    <row r="5155" spans="17:24" x14ac:dyDescent="0.35">
      <c r="Q5155" s="1">
        <v>2019</v>
      </c>
      <c r="R5155" s="1" t="s">
        <v>53</v>
      </c>
      <c r="S5155" s="1" t="s">
        <v>773</v>
      </c>
      <c r="T5155" s="1" t="str">
        <f t="shared" si="203"/>
        <v>2019 Leeds United Adam Forshaw</v>
      </c>
      <c r="U5155" s="1" t="s">
        <v>2950</v>
      </c>
      <c r="X5155" s="1" t="str">
        <f t="shared" si="202"/>
        <v/>
      </c>
    </row>
    <row r="5156" spans="17:24" x14ac:dyDescent="0.35">
      <c r="Q5156" s="1">
        <v>2019</v>
      </c>
      <c r="R5156" s="1" t="s">
        <v>53</v>
      </c>
      <c r="S5156" s="1" t="s">
        <v>508</v>
      </c>
      <c r="T5156" s="1" t="str">
        <f t="shared" si="203"/>
        <v>2019 Leeds United Barry Douglas</v>
      </c>
      <c r="U5156" s="1" t="s">
        <v>1358</v>
      </c>
      <c r="X5156" s="1" t="str">
        <f t="shared" si="202"/>
        <v/>
      </c>
    </row>
    <row r="5157" spans="17:24" x14ac:dyDescent="0.35">
      <c r="Q5157" s="1">
        <v>2019</v>
      </c>
      <c r="R5157" s="1" t="s">
        <v>53</v>
      </c>
      <c r="S5157" s="1" t="s">
        <v>544</v>
      </c>
      <c r="T5157" s="1" t="str">
        <f t="shared" si="203"/>
        <v>2019 Leeds United Ben White</v>
      </c>
      <c r="U5157" s="1" t="s">
        <v>5916</v>
      </c>
      <c r="X5157" s="1" t="str">
        <f t="shared" si="202"/>
        <v/>
      </c>
    </row>
    <row r="5158" spans="17:24" x14ac:dyDescent="0.35">
      <c r="Q5158" s="1">
        <v>2019</v>
      </c>
      <c r="R5158" s="1" t="s">
        <v>53</v>
      </c>
      <c r="S5158" s="1" t="s">
        <v>9684</v>
      </c>
      <c r="T5158" s="1" t="str">
        <f t="shared" si="203"/>
        <v>2019 Leeds United Conor Shaughnessy</v>
      </c>
      <c r="U5158" s="1" t="s">
        <v>1600</v>
      </c>
      <c r="X5158" s="1" t="str">
        <f t="shared" si="202"/>
        <v/>
      </c>
    </row>
    <row r="5159" spans="17:24" x14ac:dyDescent="0.35">
      <c r="Q5159" s="1">
        <v>2019</v>
      </c>
      <c r="R5159" s="1" t="s">
        <v>53</v>
      </c>
      <c r="S5159" s="1" t="s">
        <v>1255</v>
      </c>
      <c r="T5159" s="1" t="str">
        <f t="shared" si="203"/>
        <v>2019 Leeds United Eddie Nketiah</v>
      </c>
      <c r="U5159" s="1" t="s">
        <v>1643</v>
      </c>
      <c r="X5159" s="1" t="str">
        <f t="shared" si="202"/>
        <v/>
      </c>
    </row>
    <row r="5160" spans="17:24" x14ac:dyDescent="0.35">
      <c r="Q5160" s="1">
        <v>2019</v>
      </c>
      <c r="R5160" s="1" t="s">
        <v>53</v>
      </c>
      <c r="S5160" s="1" t="s">
        <v>9834</v>
      </c>
      <c r="T5160" s="1" t="str">
        <f t="shared" si="203"/>
        <v>2019 Leeds United Elia Caprile</v>
      </c>
      <c r="U5160" s="1" t="s">
        <v>1509</v>
      </c>
      <c r="X5160" s="1" t="str">
        <f t="shared" si="202"/>
        <v/>
      </c>
    </row>
    <row r="5161" spans="17:24" x14ac:dyDescent="0.35">
      <c r="Q5161" s="1">
        <v>2019</v>
      </c>
      <c r="R5161" s="1" t="s">
        <v>53</v>
      </c>
      <c r="S5161" s="1" t="s">
        <v>904</v>
      </c>
      <c r="T5161" s="1" t="str">
        <f t="shared" si="203"/>
        <v>2019 Leeds United Ezgjan Alioski</v>
      </c>
      <c r="U5161" s="1" t="s">
        <v>1381</v>
      </c>
      <c r="X5161" s="1" t="str">
        <f t="shared" si="202"/>
        <v/>
      </c>
    </row>
    <row r="5162" spans="17:24" x14ac:dyDescent="0.35">
      <c r="Q5162" s="1">
        <v>2019</v>
      </c>
      <c r="R5162" s="1" t="s">
        <v>53</v>
      </c>
      <c r="S5162" s="1" t="s">
        <v>395</v>
      </c>
      <c r="T5162" s="1" t="str">
        <f t="shared" si="203"/>
        <v>2019 Leeds United Gaetano Berardi</v>
      </c>
      <c r="U5162" s="1" t="s">
        <v>1818</v>
      </c>
      <c r="X5162" s="1" t="str">
        <f t="shared" si="202"/>
        <v/>
      </c>
    </row>
    <row r="5163" spans="17:24" x14ac:dyDescent="0.35">
      <c r="Q5163" s="1">
        <v>2019</v>
      </c>
      <c r="R5163" s="1" t="s">
        <v>53</v>
      </c>
      <c r="S5163" s="1" t="s">
        <v>3725</v>
      </c>
      <c r="T5163" s="1" t="str">
        <f t="shared" si="203"/>
        <v>2019 Leeds United Ian Poveda</v>
      </c>
      <c r="U5163" s="1" t="s">
        <v>2156</v>
      </c>
      <c r="X5163" s="1" t="str">
        <f t="shared" si="202"/>
        <v/>
      </c>
    </row>
    <row r="5164" spans="17:24" x14ac:dyDescent="0.35">
      <c r="Q5164" s="1">
        <v>2019</v>
      </c>
      <c r="R5164" s="1" t="s">
        <v>53</v>
      </c>
      <c r="S5164" s="1" t="s">
        <v>9830</v>
      </c>
      <c r="T5164" s="1" t="str">
        <f t="shared" si="203"/>
        <v>2019 Leeds United Illan Meslier</v>
      </c>
      <c r="U5164" s="1" t="s">
        <v>1405</v>
      </c>
      <c r="X5164" s="1" t="str">
        <f t="shared" si="202"/>
        <v/>
      </c>
    </row>
    <row r="5165" spans="17:24" x14ac:dyDescent="0.35">
      <c r="Q5165" s="1">
        <v>2019</v>
      </c>
      <c r="R5165" s="1" t="s">
        <v>53</v>
      </c>
      <c r="S5165" s="1" t="s">
        <v>9737</v>
      </c>
      <c r="T5165" s="1" t="str">
        <f t="shared" si="203"/>
        <v>2019 Leeds United Jack Clarke</v>
      </c>
      <c r="U5165" s="1" t="s">
        <v>7118</v>
      </c>
      <c r="X5165" s="1" t="str">
        <f t="shared" si="202"/>
        <v/>
      </c>
    </row>
    <row r="5166" spans="17:24" x14ac:dyDescent="0.35">
      <c r="Q5166" s="1">
        <v>2019</v>
      </c>
      <c r="R5166" s="1" t="s">
        <v>53</v>
      </c>
      <c r="S5166" s="1" t="s">
        <v>994</v>
      </c>
      <c r="T5166" s="1" t="str">
        <f t="shared" si="203"/>
        <v>2019 Leeds United Jack Harrison</v>
      </c>
      <c r="U5166" s="1" t="s">
        <v>9862</v>
      </c>
      <c r="X5166" s="1" t="str">
        <f t="shared" si="202"/>
        <v/>
      </c>
    </row>
    <row r="5167" spans="17:24" x14ac:dyDescent="0.35">
      <c r="Q5167" s="1">
        <v>2019</v>
      </c>
      <c r="R5167" s="1" t="s">
        <v>53</v>
      </c>
      <c r="S5167" s="1" t="s">
        <v>9796</v>
      </c>
      <c r="T5167" s="1" t="str">
        <f t="shared" si="203"/>
        <v>2019 Leeds United Jamie Shackleton</v>
      </c>
      <c r="U5167" s="1" t="s">
        <v>3321</v>
      </c>
      <c r="X5167" s="1" t="str">
        <f t="shared" si="202"/>
        <v/>
      </c>
    </row>
    <row r="5168" spans="17:24" x14ac:dyDescent="0.35">
      <c r="Q5168" s="1">
        <v>2019</v>
      </c>
      <c r="R5168" s="1" t="s">
        <v>53</v>
      </c>
      <c r="S5168" s="1" t="s">
        <v>9867</v>
      </c>
      <c r="T5168" s="1" t="str">
        <f t="shared" si="203"/>
        <v>2019 Leeds United Jean-Kévin Augustin</v>
      </c>
      <c r="U5168" s="1" t="s">
        <v>8531</v>
      </c>
      <c r="X5168" s="1" t="str">
        <f t="shared" si="202"/>
        <v/>
      </c>
    </row>
    <row r="5169" spans="17:24" x14ac:dyDescent="0.35">
      <c r="Q5169" s="1">
        <v>2019</v>
      </c>
      <c r="R5169" s="1" t="s">
        <v>53</v>
      </c>
      <c r="S5169" s="1" t="s">
        <v>9815</v>
      </c>
      <c r="T5169" s="1" t="str">
        <f t="shared" si="203"/>
        <v>2019 Leeds United Jordan Stevens</v>
      </c>
      <c r="U5169" s="1" t="s">
        <v>1876</v>
      </c>
      <c r="X5169" s="1" t="str">
        <f t="shared" si="202"/>
        <v/>
      </c>
    </row>
    <row r="5170" spans="17:24" x14ac:dyDescent="0.35">
      <c r="Q5170" s="1">
        <v>2019</v>
      </c>
      <c r="R5170" s="1" t="s">
        <v>53</v>
      </c>
      <c r="S5170" s="1" t="s">
        <v>865</v>
      </c>
      <c r="T5170" s="1" t="str">
        <f t="shared" si="203"/>
        <v>2019 Leeds United Kalvin Phillips</v>
      </c>
      <c r="U5170" s="1" t="s">
        <v>4782</v>
      </c>
      <c r="X5170" s="1" t="str">
        <f t="shared" si="202"/>
        <v/>
      </c>
    </row>
    <row r="5171" spans="17:24" x14ac:dyDescent="0.35">
      <c r="Q5171" s="1">
        <v>2019</v>
      </c>
      <c r="R5171" s="1" t="s">
        <v>53</v>
      </c>
      <c r="S5171" s="1" t="s">
        <v>9765</v>
      </c>
      <c r="T5171" s="1" t="str">
        <f t="shared" si="203"/>
        <v>2019 Leeds United Kamil Miazek</v>
      </c>
      <c r="U5171" s="1" t="s">
        <v>1509</v>
      </c>
      <c r="X5171" s="1" t="str">
        <f t="shared" si="202"/>
        <v/>
      </c>
    </row>
    <row r="5172" spans="17:24" x14ac:dyDescent="0.35">
      <c r="Q5172" s="1">
        <v>2019</v>
      </c>
      <c r="R5172" s="1" t="s">
        <v>53</v>
      </c>
      <c r="S5172" s="1" t="s">
        <v>355</v>
      </c>
      <c r="T5172" s="1" t="str">
        <f t="shared" si="203"/>
        <v>2019 Leeds United Liam Cooper</v>
      </c>
      <c r="U5172" s="1" t="s">
        <v>5916</v>
      </c>
      <c r="X5172" s="1" t="str">
        <f t="shared" si="202"/>
        <v/>
      </c>
    </row>
    <row r="5173" spans="17:24" x14ac:dyDescent="0.35">
      <c r="Q5173" s="1">
        <v>2019</v>
      </c>
      <c r="R5173" s="1" t="s">
        <v>53</v>
      </c>
      <c r="S5173" s="1" t="s">
        <v>320</v>
      </c>
      <c r="T5173" s="1" t="str">
        <f t="shared" si="203"/>
        <v>2019 Leeds United Luke Ayling</v>
      </c>
      <c r="U5173" s="1" t="s">
        <v>2872</v>
      </c>
      <c r="X5173" s="1" t="str">
        <f t="shared" si="202"/>
        <v/>
      </c>
    </row>
    <row r="5174" spans="17:24" x14ac:dyDescent="0.35">
      <c r="Q5174" s="1">
        <v>2019</v>
      </c>
      <c r="R5174" s="1" t="s">
        <v>53</v>
      </c>
      <c r="S5174" s="1" t="s">
        <v>9811</v>
      </c>
      <c r="T5174" s="1" t="str">
        <f t="shared" si="203"/>
        <v>2019 Leeds United Mateusz Bogusz</v>
      </c>
      <c r="U5174" s="1" t="s">
        <v>1509</v>
      </c>
      <c r="X5174" s="1" t="str">
        <f t="shared" si="202"/>
        <v/>
      </c>
    </row>
    <row r="5175" spans="17:24" x14ac:dyDescent="0.35">
      <c r="Q5175" s="1">
        <v>2019</v>
      </c>
      <c r="R5175" s="1" t="s">
        <v>53</v>
      </c>
      <c r="S5175" s="1" t="s">
        <v>952</v>
      </c>
      <c r="T5175" s="1" t="str">
        <f t="shared" si="203"/>
        <v>2019 Leeds United Mateusz Klich</v>
      </c>
      <c r="U5175" s="1" t="s">
        <v>2870</v>
      </c>
      <c r="X5175" s="1" t="str">
        <f t="shared" si="202"/>
        <v/>
      </c>
    </row>
    <row r="5176" spans="17:24" x14ac:dyDescent="0.35">
      <c r="Q5176" s="1">
        <v>2019</v>
      </c>
      <c r="R5176" s="1" t="s">
        <v>53</v>
      </c>
      <c r="S5176" s="1" t="s">
        <v>1151</v>
      </c>
      <c r="T5176" s="1" t="str">
        <f t="shared" si="203"/>
        <v>2019 Leeds United Patrick Bamford</v>
      </c>
      <c r="U5176" s="1" t="s">
        <v>1584</v>
      </c>
      <c r="X5176" s="1" t="str">
        <f t="shared" si="202"/>
        <v/>
      </c>
    </row>
    <row r="5177" spans="17:24" x14ac:dyDescent="0.35">
      <c r="Q5177" s="1">
        <v>2019</v>
      </c>
      <c r="R5177" s="1" t="s">
        <v>53</v>
      </c>
      <c r="S5177" s="1" t="s">
        <v>543</v>
      </c>
      <c r="T5177" s="1" t="str">
        <f t="shared" si="203"/>
        <v>2019 Leeds United Stuart Dallas</v>
      </c>
      <c r="U5177" s="1" t="s">
        <v>2872</v>
      </c>
      <c r="X5177" s="1" t="str">
        <f t="shared" si="202"/>
        <v/>
      </c>
    </row>
    <row r="5178" spans="17:24" x14ac:dyDescent="0.35">
      <c r="Q5178" s="1">
        <v>2019</v>
      </c>
      <c r="R5178" s="1" t="s">
        <v>146</v>
      </c>
      <c r="S5178" s="1" t="s">
        <v>9957</v>
      </c>
      <c r="T5178" s="1" t="str">
        <f t="shared" si="203"/>
        <v>2019 Luton Town Alan Sheehan</v>
      </c>
      <c r="U5178" s="1" t="s">
        <v>1803</v>
      </c>
      <c r="X5178" s="1" t="str">
        <f t="shared" si="202"/>
        <v/>
      </c>
    </row>
    <row r="5179" spans="17:24" x14ac:dyDescent="0.35">
      <c r="Q5179" s="1">
        <v>2019</v>
      </c>
      <c r="R5179" s="1" t="s">
        <v>146</v>
      </c>
      <c r="S5179" s="1" t="s">
        <v>2522</v>
      </c>
      <c r="T5179" s="1" t="str">
        <f t="shared" si="203"/>
        <v>2019 Luton Town Andrew Shinnie</v>
      </c>
      <c r="U5179" s="1" t="s">
        <v>1818</v>
      </c>
      <c r="X5179" s="1" t="str">
        <f t="shared" si="202"/>
        <v/>
      </c>
    </row>
    <row r="5180" spans="17:24" x14ac:dyDescent="0.35">
      <c r="Q5180" s="1">
        <v>2019</v>
      </c>
      <c r="R5180" s="1" t="s">
        <v>146</v>
      </c>
      <c r="S5180" s="1" t="s">
        <v>9966</v>
      </c>
      <c r="T5180" s="1" t="str">
        <f t="shared" si="203"/>
        <v>2019 Luton Town Brendan Galloway</v>
      </c>
      <c r="U5180" s="1" t="s">
        <v>1598</v>
      </c>
      <c r="X5180" s="1" t="str">
        <f t="shared" si="202"/>
        <v/>
      </c>
    </row>
    <row r="5181" spans="17:24" x14ac:dyDescent="0.35">
      <c r="Q5181" s="1">
        <v>2019</v>
      </c>
      <c r="R5181" s="1" t="s">
        <v>146</v>
      </c>
      <c r="S5181" s="1" t="s">
        <v>1162</v>
      </c>
      <c r="T5181" s="1" t="str">
        <f t="shared" si="203"/>
        <v>2019 Luton Town Callum McManaman</v>
      </c>
      <c r="U5181" s="1" t="s">
        <v>1868</v>
      </c>
      <c r="X5181" s="1" t="str">
        <f t="shared" si="202"/>
        <v/>
      </c>
    </row>
    <row r="5182" spans="17:24" x14ac:dyDescent="0.35">
      <c r="Q5182" s="1">
        <v>2019</v>
      </c>
      <c r="R5182" s="1" t="s">
        <v>146</v>
      </c>
      <c r="S5182" s="1" t="s">
        <v>468</v>
      </c>
      <c r="T5182" s="1" t="str">
        <f t="shared" si="203"/>
        <v>2019 Luton Town Cameron Carter-Vickers</v>
      </c>
      <c r="U5182" s="1" t="s">
        <v>1358</v>
      </c>
      <c r="X5182" s="1" t="str">
        <f t="shared" si="202"/>
        <v/>
      </c>
    </row>
    <row r="5183" spans="17:24" x14ac:dyDescent="0.35">
      <c r="Q5183" s="1">
        <v>2019</v>
      </c>
      <c r="R5183" s="1" t="s">
        <v>146</v>
      </c>
      <c r="S5183" s="1" t="s">
        <v>9995</v>
      </c>
      <c r="T5183" s="1" t="str">
        <f t="shared" si="203"/>
        <v>2019 Luton Town Danny Hylton</v>
      </c>
      <c r="U5183" s="1" t="s">
        <v>1803</v>
      </c>
      <c r="X5183" s="1" t="str">
        <f t="shared" si="202"/>
        <v/>
      </c>
    </row>
    <row r="5184" spans="17:24" x14ac:dyDescent="0.35">
      <c r="Q5184" s="1">
        <v>2019</v>
      </c>
      <c r="R5184" s="1" t="s">
        <v>146</v>
      </c>
      <c r="S5184" s="1" t="s">
        <v>332</v>
      </c>
      <c r="T5184" s="1" t="str">
        <f t="shared" si="203"/>
        <v>2019 Luton Town Donervon Daniels</v>
      </c>
      <c r="U5184" s="1" t="s">
        <v>1837</v>
      </c>
      <c r="X5184" s="1" t="str">
        <f t="shared" si="202"/>
        <v/>
      </c>
    </row>
    <row r="5185" spans="17:24" x14ac:dyDescent="0.35">
      <c r="Q5185" s="1">
        <v>2019</v>
      </c>
      <c r="R5185" s="1" t="s">
        <v>146</v>
      </c>
      <c r="S5185" s="1" t="s">
        <v>2006</v>
      </c>
      <c r="T5185" s="1" t="str">
        <f t="shared" si="203"/>
        <v>2019 Luton Town Elliot Lee</v>
      </c>
      <c r="U5185" s="1" t="s">
        <v>1876</v>
      </c>
      <c r="X5185" s="1" t="str">
        <f t="shared" si="202"/>
        <v/>
      </c>
    </row>
    <row r="5186" spans="17:24" x14ac:dyDescent="0.35">
      <c r="Q5186" s="1">
        <v>2019</v>
      </c>
      <c r="R5186" s="1" t="s">
        <v>146</v>
      </c>
      <c r="S5186" s="1" t="s">
        <v>725</v>
      </c>
      <c r="T5186" s="1" t="str">
        <f t="shared" si="203"/>
        <v>2019 Luton Town Eunan O'Kane</v>
      </c>
      <c r="U5186" s="1" t="s">
        <v>1600</v>
      </c>
      <c r="X5186" s="1" t="str">
        <f t="shared" ref="X5186:X5249" si="204">_xlfn.TEXTJOIN(" ",TRUE,L5186:M5186)</f>
        <v/>
      </c>
    </row>
    <row r="5187" spans="17:24" x14ac:dyDescent="0.35">
      <c r="Q5187" s="1">
        <v>2019</v>
      </c>
      <c r="R5187" s="1" t="s">
        <v>146</v>
      </c>
      <c r="S5187" s="1" t="s">
        <v>9961</v>
      </c>
      <c r="T5187" s="1" t="str">
        <f t="shared" ref="T5187:T5250" si="205">_xlfn.TEXTJOIN(" ",TRUE,Q5187:S5187)</f>
        <v>2019 Luton Town Frankie Musonda</v>
      </c>
      <c r="U5187" s="1" t="s">
        <v>1696</v>
      </c>
      <c r="X5187" s="1" t="str">
        <f t="shared" si="204"/>
        <v/>
      </c>
    </row>
    <row r="5188" spans="17:24" x14ac:dyDescent="0.35">
      <c r="Q5188" s="1">
        <v>2019</v>
      </c>
      <c r="R5188" s="1" t="s">
        <v>146</v>
      </c>
      <c r="S5188" s="1" t="s">
        <v>1984</v>
      </c>
      <c r="T5188" s="1" t="str">
        <f t="shared" si="205"/>
        <v>2019 Luton Town George Moncur</v>
      </c>
      <c r="U5188" s="1" t="s">
        <v>1868</v>
      </c>
      <c r="X5188" s="1" t="str">
        <f t="shared" si="204"/>
        <v/>
      </c>
    </row>
    <row r="5189" spans="17:24" x14ac:dyDescent="0.35">
      <c r="Q5189" s="1">
        <v>2019</v>
      </c>
      <c r="R5189" s="1" t="s">
        <v>146</v>
      </c>
      <c r="S5189" s="1" t="s">
        <v>1019</v>
      </c>
      <c r="T5189" s="1" t="str">
        <f t="shared" si="205"/>
        <v>2019 Luton Town Glen Rea</v>
      </c>
      <c r="U5189" s="1" t="s">
        <v>1876</v>
      </c>
      <c r="X5189" s="1" t="str">
        <f t="shared" si="204"/>
        <v/>
      </c>
    </row>
    <row r="5190" spans="17:24" x14ac:dyDescent="0.35">
      <c r="Q5190" s="1">
        <v>2019</v>
      </c>
      <c r="R5190" s="1" t="s">
        <v>146</v>
      </c>
      <c r="S5190" s="1" t="s">
        <v>1247</v>
      </c>
      <c r="T5190" s="1" t="str">
        <f t="shared" si="205"/>
        <v>2019 Luton Town Harry Cornick</v>
      </c>
      <c r="U5190" s="1" t="s">
        <v>2233</v>
      </c>
      <c r="X5190" s="1" t="str">
        <f t="shared" si="204"/>
        <v/>
      </c>
    </row>
    <row r="5191" spans="17:24" x14ac:dyDescent="0.35">
      <c r="Q5191" s="1">
        <v>2019</v>
      </c>
      <c r="R5191" s="1" t="s">
        <v>146</v>
      </c>
      <c r="S5191" s="1" t="s">
        <v>9949</v>
      </c>
      <c r="T5191" s="1" t="str">
        <f t="shared" si="205"/>
        <v>2019 Luton Town Harry Isted</v>
      </c>
      <c r="U5191" s="1" t="s">
        <v>1803</v>
      </c>
      <c r="X5191" s="1" t="str">
        <f t="shared" si="204"/>
        <v/>
      </c>
    </row>
    <row r="5192" spans="17:24" x14ac:dyDescent="0.35">
      <c r="Q5192" s="1">
        <v>2019</v>
      </c>
      <c r="R5192" s="1" t="s">
        <v>146</v>
      </c>
      <c r="S5192" s="1" t="s">
        <v>343</v>
      </c>
      <c r="T5192" s="1" t="str">
        <f t="shared" si="205"/>
        <v>2019 Luton Town Jacob Butterfield</v>
      </c>
      <c r="U5192" s="1" t="s">
        <v>2233</v>
      </c>
      <c r="X5192" s="1" t="str">
        <f t="shared" si="204"/>
        <v/>
      </c>
    </row>
    <row r="5193" spans="17:24" x14ac:dyDescent="0.35">
      <c r="Q5193" s="1">
        <v>2019</v>
      </c>
      <c r="R5193" s="1" t="s">
        <v>146</v>
      </c>
      <c r="S5193" s="1" t="s">
        <v>2443</v>
      </c>
      <c r="T5193" s="1" t="str">
        <f t="shared" si="205"/>
        <v>2019 Luton Town Jake Jervis</v>
      </c>
      <c r="U5193" s="1" t="s">
        <v>1803</v>
      </c>
      <c r="X5193" s="1" t="str">
        <f t="shared" si="204"/>
        <v/>
      </c>
    </row>
    <row r="5194" spans="17:24" x14ac:dyDescent="0.35">
      <c r="Q5194" s="1">
        <v>2019</v>
      </c>
      <c r="R5194" s="1" t="s">
        <v>146</v>
      </c>
      <c r="S5194" s="1" t="s">
        <v>416</v>
      </c>
      <c r="T5194" s="1" t="str">
        <f t="shared" si="205"/>
        <v>2019 Luton Town James Bree</v>
      </c>
      <c r="U5194" s="1" t="s">
        <v>2201</v>
      </c>
      <c r="X5194" s="1" t="str">
        <f t="shared" si="204"/>
        <v/>
      </c>
    </row>
    <row r="5195" spans="17:24" x14ac:dyDescent="0.35">
      <c r="Q5195" s="1">
        <v>2019</v>
      </c>
      <c r="R5195" s="1" t="s">
        <v>146</v>
      </c>
      <c r="S5195" s="1" t="s">
        <v>1248</v>
      </c>
      <c r="T5195" s="1" t="str">
        <f t="shared" si="205"/>
        <v>2019 Luton Town James Collins</v>
      </c>
      <c r="U5195" s="1" t="s">
        <v>2912</v>
      </c>
      <c r="X5195" s="1" t="str">
        <f t="shared" si="204"/>
        <v/>
      </c>
    </row>
    <row r="5196" spans="17:24" x14ac:dyDescent="0.35">
      <c r="Q5196" s="1">
        <v>2019</v>
      </c>
      <c r="R5196" s="1" t="s">
        <v>146</v>
      </c>
      <c r="S5196" s="1" t="s">
        <v>9945</v>
      </c>
      <c r="T5196" s="1" t="str">
        <f t="shared" si="205"/>
        <v>2019 Luton Town James Shea</v>
      </c>
      <c r="U5196" s="1" t="s">
        <v>1600</v>
      </c>
      <c r="X5196" s="1" t="str">
        <f t="shared" si="204"/>
        <v/>
      </c>
    </row>
    <row r="5197" spans="17:24" x14ac:dyDescent="0.35">
      <c r="Q5197" s="1">
        <v>2019</v>
      </c>
      <c r="R5197" s="1" t="s">
        <v>146</v>
      </c>
      <c r="S5197" s="1" t="s">
        <v>9991</v>
      </c>
      <c r="T5197" s="1" t="str">
        <f t="shared" si="205"/>
        <v>2019 Luton Town Josh Neufville</v>
      </c>
      <c r="U5197" s="1" t="s">
        <v>1696</v>
      </c>
      <c r="X5197" s="1" t="str">
        <f t="shared" si="204"/>
        <v/>
      </c>
    </row>
    <row r="5198" spans="17:24" x14ac:dyDescent="0.35">
      <c r="Q5198" s="1">
        <v>2019</v>
      </c>
      <c r="R5198" s="1" t="s">
        <v>146</v>
      </c>
      <c r="S5198" s="1" t="s">
        <v>1158</v>
      </c>
      <c r="T5198" s="1" t="str">
        <f t="shared" si="205"/>
        <v>2019 Luton Town Kazenga LuaLua</v>
      </c>
      <c r="U5198" s="1" t="s">
        <v>1868</v>
      </c>
      <c r="X5198" s="1" t="str">
        <f t="shared" si="204"/>
        <v/>
      </c>
    </row>
    <row r="5199" spans="17:24" x14ac:dyDescent="0.35">
      <c r="Q5199" s="1">
        <v>2019</v>
      </c>
      <c r="R5199" s="1" t="s">
        <v>146</v>
      </c>
      <c r="S5199" s="1" t="s">
        <v>9959</v>
      </c>
      <c r="T5199" s="1" t="str">
        <f t="shared" si="205"/>
        <v>2019 Luton Town Lloyd Jones</v>
      </c>
      <c r="U5199" s="1" t="s">
        <v>1803</v>
      </c>
      <c r="X5199" s="1" t="str">
        <f t="shared" si="204"/>
        <v/>
      </c>
    </row>
    <row r="5200" spans="17:24" x14ac:dyDescent="0.35">
      <c r="Q5200" s="1">
        <v>2019</v>
      </c>
      <c r="R5200" s="1" t="s">
        <v>146</v>
      </c>
      <c r="S5200" s="1" t="s">
        <v>973</v>
      </c>
      <c r="T5200" s="1" t="str">
        <f t="shared" si="205"/>
        <v>2019 Luton Town Luke Berry</v>
      </c>
      <c r="U5200" s="1" t="s">
        <v>1837</v>
      </c>
      <c r="X5200" s="1" t="str">
        <f t="shared" si="204"/>
        <v/>
      </c>
    </row>
    <row r="5201" spans="17:24" x14ac:dyDescent="0.35">
      <c r="Q5201" s="1">
        <v>2019</v>
      </c>
      <c r="R5201" s="1" t="s">
        <v>146</v>
      </c>
      <c r="S5201" s="1" t="s">
        <v>9982</v>
      </c>
      <c r="T5201" s="1" t="str">
        <f t="shared" si="205"/>
        <v>2019 Luton Town Luke Bolton</v>
      </c>
      <c r="U5201" s="1" t="s">
        <v>3321</v>
      </c>
      <c r="X5201" s="1" t="str">
        <f t="shared" si="204"/>
        <v/>
      </c>
    </row>
    <row r="5202" spans="17:24" x14ac:dyDescent="0.35">
      <c r="Q5202" s="1">
        <v>2019</v>
      </c>
      <c r="R5202" s="1" t="s">
        <v>146</v>
      </c>
      <c r="S5202" s="1" t="s">
        <v>9947</v>
      </c>
      <c r="T5202" s="1" t="str">
        <f t="shared" si="205"/>
        <v>2019 Luton Town Marek Stech</v>
      </c>
      <c r="U5202" s="1" t="s">
        <v>1803</v>
      </c>
      <c r="X5202" s="1" t="str">
        <f t="shared" si="204"/>
        <v/>
      </c>
    </row>
    <row r="5203" spans="17:24" x14ac:dyDescent="0.35">
      <c r="Q5203" s="1">
        <v>2019</v>
      </c>
      <c r="R5203" s="1" t="s">
        <v>146</v>
      </c>
      <c r="S5203" s="1" t="s">
        <v>176</v>
      </c>
      <c r="T5203" s="1" t="str">
        <f t="shared" si="205"/>
        <v>2019 Luton Town Martin Cranie</v>
      </c>
      <c r="U5203" s="1" t="s">
        <v>1837</v>
      </c>
      <c r="X5203" s="1" t="str">
        <f t="shared" si="204"/>
        <v/>
      </c>
    </row>
    <row r="5204" spans="17:24" x14ac:dyDescent="0.35">
      <c r="Q5204" s="1">
        <v>2019</v>
      </c>
      <c r="R5204" s="1" t="s">
        <v>146</v>
      </c>
      <c r="S5204" s="1" t="s">
        <v>528</v>
      </c>
      <c r="T5204" s="1" t="str">
        <f t="shared" si="205"/>
        <v>2019 Luton Town Matty Pearson</v>
      </c>
      <c r="U5204" s="1" t="s">
        <v>1598</v>
      </c>
      <c r="X5204" s="1" t="str">
        <f t="shared" si="204"/>
        <v/>
      </c>
    </row>
    <row r="5205" spans="17:24" x14ac:dyDescent="0.35">
      <c r="Q5205" s="1">
        <v>2019</v>
      </c>
      <c r="R5205" s="1" t="s">
        <v>146</v>
      </c>
      <c r="S5205" s="1" t="s">
        <v>9973</v>
      </c>
      <c r="T5205" s="1" t="str">
        <f t="shared" si="205"/>
        <v>2019 Luton Town Pelly-Ruddock Mpanzu</v>
      </c>
      <c r="U5205" s="1" t="s">
        <v>2166</v>
      </c>
      <c r="X5205" s="1" t="str">
        <f t="shared" si="204"/>
        <v/>
      </c>
    </row>
    <row r="5206" spans="17:24" x14ac:dyDescent="0.35">
      <c r="Q5206" s="1">
        <v>2019</v>
      </c>
      <c r="R5206" s="1" t="s">
        <v>146</v>
      </c>
      <c r="S5206" s="1" t="s">
        <v>9970</v>
      </c>
      <c r="T5206" s="1" t="str">
        <f t="shared" si="205"/>
        <v>2019 Luton Town Peter Kioso</v>
      </c>
      <c r="U5206" s="1" t="s">
        <v>1696</v>
      </c>
      <c r="X5206" s="1" t="str">
        <f t="shared" si="204"/>
        <v/>
      </c>
    </row>
    <row r="5207" spans="17:24" x14ac:dyDescent="0.35">
      <c r="Q5207" s="1">
        <v>2019</v>
      </c>
      <c r="R5207" s="1" t="s">
        <v>146</v>
      </c>
      <c r="S5207" s="1" t="s">
        <v>529</v>
      </c>
      <c r="T5207" s="1" t="str">
        <f t="shared" si="205"/>
        <v>2019 Luton Town Sonny Bradley</v>
      </c>
      <c r="U5207" s="1" t="s">
        <v>2912</v>
      </c>
      <c r="X5207" s="1" t="str">
        <f t="shared" si="204"/>
        <v/>
      </c>
    </row>
    <row r="5208" spans="17:24" x14ac:dyDescent="0.35">
      <c r="Q5208" s="1">
        <v>2019</v>
      </c>
      <c r="R5208" s="1" t="s">
        <v>31</v>
      </c>
      <c r="S5208" s="1" t="s">
        <v>651</v>
      </c>
      <c r="T5208" s="1" t="str">
        <f t="shared" si="205"/>
        <v>2019 Middlesbrough Adam Clayton</v>
      </c>
      <c r="U5208" s="1" t="s">
        <v>1358</v>
      </c>
      <c r="X5208" s="1" t="str">
        <f t="shared" si="204"/>
        <v/>
      </c>
    </row>
    <row r="5209" spans="17:24" x14ac:dyDescent="0.35">
      <c r="Q5209" s="1">
        <v>2019</v>
      </c>
      <c r="R5209" s="1" t="s">
        <v>31</v>
      </c>
      <c r="S5209" s="1" t="s">
        <v>562</v>
      </c>
      <c r="T5209" s="1" t="str">
        <f t="shared" si="205"/>
        <v>2019 Middlesbrough Anfernee Dijksteel</v>
      </c>
      <c r="U5209" s="1" t="s">
        <v>2201</v>
      </c>
      <c r="X5209" s="1" t="str">
        <f t="shared" si="204"/>
        <v/>
      </c>
    </row>
    <row r="5210" spans="17:24" x14ac:dyDescent="0.35">
      <c r="Q5210" s="1">
        <v>2019</v>
      </c>
      <c r="R5210" s="1" t="s">
        <v>31</v>
      </c>
      <c r="S5210" s="1" t="s">
        <v>1249</v>
      </c>
      <c r="T5210" s="1" t="str">
        <f t="shared" si="205"/>
        <v>2019 Middlesbrough Ashley Fletcher</v>
      </c>
      <c r="U5210" s="1" t="s">
        <v>1318</v>
      </c>
      <c r="X5210" s="1" t="str">
        <f t="shared" si="204"/>
        <v/>
      </c>
    </row>
    <row r="5211" spans="17:24" x14ac:dyDescent="0.35">
      <c r="Q5211" s="1">
        <v>2019</v>
      </c>
      <c r="R5211" s="1" t="s">
        <v>31</v>
      </c>
      <c r="S5211" s="1" t="s">
        <v>148</v>
      </c>
      <c r="T5211" s="1" t="str">
        <f t="shared" si="205"/>
        <v>2019 Middlesbrough Aynsley Pears</v>
      </c>
      <c r="U5211" s="1" t="s">
        <v>2230</v>
      </c>
      <c r="X5211" s="1" t="str">
        <f t="shared" si="204"/>
        <v/>
      </c>
    </row>
    <row r="5212" spans="17:24" x14ac:dyDescent="0.35">
      <c r="Q5212" s="1">
        <v>2019</v>
      </c>
      <c r="R5212" s="1" t="s">
        <v>31</v>
      </c>
      <c r="S5212" s="1" t="s">
        <v>10425</v>
      </c>
      <c r="T5212" s="1" t="str">
        <f t="shared" si="205"/>
        <v>2019 Middlesbrough Connor Malley</v>
      </c>
      <c r="U5212" s="1" t="s">
        <v>1696</v>
      </c>
      <c r="X5212" s="1" t="str">
        <f t="shared" si="204"/>
        <v/>
      </c>
    </row>
    <row r="5213" spans="17:24" x14ac:dyDescent="0.35">
      <c r="Q5213" s="1">
        <v>2019</v>
      </c>
      <c r="R5213" s="1" t="s">
        <v>31</v>
      </c>
      <c r="S5213" s="1" t="s">
        <v>485</v>
      </c>
      <c r="T5213" s="1" t="str">
        <f t="shared" si="205"/>
        <v>2019 Middlesbrough Dael Fry</v>
      </c>
      <c r="U5213" s="1" t="s">
        <v>5916</v>
      </c>
      <c r="X5213" s="1" t="str">
        <f t="shared" si="204"/>
        <v/>
      </c>
    </row>
    <row r="5214" spans="17:24" x14ac:dyDescent="0.35">
      <c r="Q5214" s="1">
        <v>2019</v>
      </c>
      <c r="R5214" s="1" t="s">
        <v>31</v>
      </c>
      <c r="S5214" s="1" t="s">
        <v>397</v>
      </c>
      <c r="T5214" s="1" t="str">
        <f t="shared" si="205"/>
        <v>2019 Middlesbrough Daniel Ayala</v>
      </c>
      <c r="U5214" s="1" t="s">
        <v>2950</v>
      </c>
      <c r="X5214" s="1" t="str">
        <f t="shared" si="204"/>
        <v/>
      </c>
    </row>
    <row r="5215" spans="17:24" x14ac:dyDescent="0.35">
      <c r="Q5215" s="1">
        <v>2019</v>
      </c>
      <c r="R5215" s="1" t="s">
        <v>31</v>
      </c>
      <c r="S5215" s="1" t="s">
        <v>61</v>
      </c>
      <c r="T5215" s="1" t="str">
        <f t="shared" si="205"/>
        <v>2019 Middlesbrough Darren Randolph</v>
      </c>
      <c r="U5215" s="1" t="s">
        <v>2870</v>
      </c>
      <c r="X5215" s="1" t="str">
        <f t="shared" si="204"/>
        <v/>
      </c>
    </row>
    <row r="5216" spans="17:24" x14ac:dyDescent="0.35">
      <c r="Q5216" s="1">
        <v>2019</v>
      </c>
      <c r="R5216" s="1" t="s">
        <v>31</v>
      </c>
      <c r="S5216" s="1" t="s">
        <v>10446</v>
      </c>
      <c r="T5216" s="1" t="str">
        <f t="shared" si="205"/>
        <v>2019 Middlesbrough Dejan Stojanovic</v>
      </c>
      <c r="U5216" s="1" t="s">
        <v>2233</v>
      </c>
      <c r="X5216" s="1" t="str">
        <f t="shared" si="204"/>
        <v/>
      </c>
    </row>
    <row r="5217" spans="17:24" x14ac:dyDescent="0.35">
      <c r="Q5217" s="1">
        <v>2019</v>
      </c>
      <c r="R5217" s="1" t="s">
        <v>31</v>
      </c>
      <c r="S5217" s="1" t="s">
        <v>212</v>
      </c>
      <c r="T5217" s="1" t="str">
        <f t="shared" si="205"/>
        <v>2019 Middlesbrough George Friend</v>
      </c>
      <c r="U5217" s="1" t="s">
        <v>1868</v>
      </c>
      <c r="X5217" s="1" t="str">
        <f t="shared" si="204"/>
        <v/>
      </c>
    </row>
    <row r="5218" spans="17:24" x14ac:dyDescent="0.35">
      <c r="Q5218" s="1">
        <v>2019</v>
      </c>
      <c r="R5218" s="1" t="s">
        <v>31</v>
      </c>
      <c r="S5218" s="1" t="s">
        <v>906</v>
      </c>
      <c r="T5218" s="1" t="str">
        <f t="shared" si="205"/>
        <v>2019 Middlesbrough George Saville</v>
      </c>
      <c r="U5218" s="1" t="s">
        <v>1318</v>
      </c>
      <c r="X5218" s="1" t="str">
        <f t="shared" si="204"/>
        <v/>
      </c>
    </row>
    <row r="5219" spans="17:24" x14ac:dyDescent="0.35">
      <c r="Q5219" s="1">
        <v>2019</v>
      </c>
      <c r="R5219" s="1" t="s">
        <v>31</v>
      </c>
      <c r="S5219" s="1" t="s">
        <v>10454</v>
      </c>
      <c r="T5219" s="1" t="str">
        <f t="shared" si="205"/>
        <v>2019 Middlesbrough Harold Moukoudi</v>
      </c>
      <c r="U5219" s="1" t="s">
        <v>2950</v>
      </c>
      <c r="X5219" s="1" t="str">
        <f t="shared" si="204"/>
        <v/>
      </c>
    </row>
    <row r="5220" spans="17:24" x14ac:dyDescent="0.35">
      <c r="Q5220" s="1">
        <v>2019</v>
      </c>
      <c r="R5220" s="1" t="s">
        <v>31</v>
      </c>
      <c r="S5220" s="1" t="s">
        <v>10459</v>
      </c>
      <c r="T5220" s="1" t="str">
        <f t="shared" si="205"/>
        <v>2019 Middlesbrough Hayden Coulson</v>
      </c>
      <c r="U5220" s="1" t="s">
        <v>2328</v>
      </c>
      <c r="X5220" s="1" t="str">
        <f t="shared" si="204"/>
        <v/>
      </c>
    </row>
    <row r="5221" spans="17:24" x14ac:dyDescent="0.35">
      <c r="Q5221" s="1">
        <v>2019</v>
      </c>
      <c r="R5221" s="1" t="s">
        <v>31</v>
      </c>
      <c r="S5221" s="1" t="s">
        <v>10368</v>
      </c>
      <c r="T5221" s="1" t="str">
        <f t="shared" si="205"/>
        <v>2019 Middlesbrough Jonathan Howson</v>
      </c>
      <c r="U5221" s="1" t="s">
        <v>2870</v>
      </c>
      <c r="X5221" s="1" t="str">
        <f t="shared" si="204"/>
        <v/>
      </c>
    </row>
    <row r="5222" spans="17:24" x14ac:dyDescent="0.35">
      <c r="Q5222" s="1">
        <v>2019</v>
      </c>
      <c r="R5222" s="1" t="s">
        <v>31</v>
      </c>
      <c r="S5222" s="1" t="s">
        <v>977</v>
      </c>
      <c r="T5222" s="1" t="str">
        <f t="shared" si="205"/>
        <v>2019 Middlesbrough Lewis Wing</v>
      </c>
      <c r="U5222" s="1" t="s">
        <v>2870</v>
      </c>
      <c r="X5222" s="1" t="str">
        <f t="shared" si="204"/>
        <v/>
      </c>
    </row>
    <row r="5223" spans="17:24" x14ac:dyDescent="0.35">
      <c r="Q5223" s="1">
        <v>2019</v>
      </c>
      <c r="R5223" s="1" t="s">
        <v>31</v>
      </c>
      <c r="S5223" s="1" t="s">
        <v>1232</v>
      </c>
      <c r="T5223" s="1" t="str">
        <f t="shared" si="205"/>
        <v>2019 Middlesbrough Lukas Nmecha</v>
      </c>
      <c r="U5223" s="1" t="s">
        <v>9872</v>
      </c>
      <c r="X5223" s="1" t="str">
        <f t="shared" si="204"/>
        <v/>
      </c>
    </row>
    <row r="5224" spans="17:24" x14ac:dyDescent="0.35">
      <c r="Q5224" s="1">
        <v>2019</v>
      </c>
      <c r="R5224" s="1" t="s">
        <v>31</v>
      </c>
      <c r="S5224" s="1" t="s">
        <v>563</v>
      </c>
      <c r="T5224" s="1" t="str">
        <f t="shared" si="205"/>
        <v>2019 Middlesbrough Marc Bola</v>
      </c>
      <c r="U5224" s="1" t="s">
        <v>1818</v>
      </c>
      <c r="X5224" s="1" t="str">
        <f t="shared" si="204"/>
        <v/>
      </c>
    </row>
    <row r="5225" spans="17:24" x14ac:dyDescent="0.35">
      <c r="Q5225" s="1">
        <v>2019</v>
      </c>
      <c r="R5225" s="1" t="s">
        <v>31</v>
      </c>
      <c r="S5225" s="1" t="s">
        <v>10474</v>
      </c>
      <c r="T5225" s="1" t="str">
        <f t="shared" si="205"/>
        <v>2019 Middlesbrough Marcus Browne</v>
      </c>
      <c r="U5225" s="1" t="s">
        <v>1868</v>
      </c>
      <c r="X5225" s="1" t="str">
        <f t="shared" si="204"/>
        <v/>
      </c>
    </row>
    <row r="5226" spans="17:24" x14ac:dyDescent="0.35">
      <c r="Q5226" s="1">
        <v>2019</v>
      </c>
      <c r="R5226" s="1" t="s">
        <v>31</v>
      </c>
      <c r="S5226" s="1" t="s">
        <v>976</v>
      </c>
      <c r="T5226" s="1" t="str">
        <f t="shared" si="205"/>
        <v>2019 Middlesbrough Marcus Tavernier</v>
      </c>
      <c r="U5226" s="1" t="s">
        <v>2328</v>
      </c>
      <c r="X5226" s="1" t="str">
        <f t="shared" si="204"/>
        <v/>
      </c>
    </row>
    <row r="5227" spans="17:24" x14ac:dyDescent="0.35">
      <c r="Q5227" s="1">
        <v>2019</v>
      </c>
      <c r="R5227" s="1" t="s">
        <v>31</v>
      </c>
      <c r="S5227" s="1" t="s">
        <v>530</v>
      </c>
      <c r="T5227" s="1" t="str">
        <f t="shared" si="205"/>
        <v>2019 Middlesbrough Marvin Johnson</v>
      </c>
      <c r="U5227" s="1" t="s">
        <v>2196</v>
      </c>
      <c r="X5227" s="1" t="str">
        <f t="shared" si="204"/>
        <v/>
      </c>
    </row>
    <row r="5228" spans="17:24" x14ac:dyDescent="0.35">
      <c r="Q5228" s="1">
        <v>2019</v>
      </c>
      <c r="R5228" s="1" t="s">
        <v>31</v>
      </c>
      <c r="S5228" s="1" t="s">
        <v>564</v>
      </c>
      <c r="T5228" s="1" t="str">
        <f t="shared" si="205"/>
        <v>2019 Middlesbrough Paddy McNair</v>
      </c>
      <c r="U5228" s="1" t="s">
        <v>1358</v>
      </c>
      <c r="X5228" s="1" t="str">
        <f t="shared" si="204"/>
        <v/>
      </c>
    </row>
    <row r="5229" spans="17:24" x14ac:dyDescent="0.35">
      <c r="Q5229" s="1">
        <v>2019</v>
      </c>
      <c r="R5229" s="1" t="s">
        <v>31</v>
      </c>
      <c r="S5229" s="1" t="s">
        <v>7808</v>
      </c>
      <c r="T5229" s="1" t="str">
        <f t="shared" si="205"/>
        <v>2019 Middlesbrough Patrick Roberts</v>
      </c>
      <c r="U5229" s="1" t="s">
        <v>2870</v>
      </c>
      <c r="X5229" s="1" t="str">
        <f t="shared" si="204"/>
        <v/>
      </c>
    </row>
    <row r="5230" spans="17:24" x14ac:dyDescent="0.35">
      <c r="Q5230" s="1">
        <v>2019</v>
      </c>
      <c r="R5230" s="1" t="s">
        <v>31</v>
      </c>
      <c r="S5230" s="1" t="s">
        <v>626</v>
      </c>
      <c r="T5230" s="1" t="str">
        <f t="shared" si="205"/>
        <v>2019 Middlesbrough Ravel Morrison</v>
      </c>
      <c r="U5230" s="1" t="s">
        <v>1868</v>
      </c>
      <c r="X5230" s="1" t="str">
        <f t="shared" si="204"/>
        <v/>
      </c>
    </row>
    <row r="5231" spans="17:24" x14ac:dyDescent="0.35">
      <c r="Q5231" s="1">
        <v>2019</v>
      </c>
      <c r="R5231" s="1" t="s">
        <v>31</v>
      </c>
      <c r="S5231" s="1" t="s">
        <v>1147</v>
      </c>
      <c r="T5231" s="1" t="str">
        <f t="shared" si="205"/>
        <v>2019 Middlesbrough Rudy Gestede</v>
      </c>
      <c r="U5231" s="1" t="s">
        <v>1598</v>
      </c>
      <c r="X5231" s="1" t="str">
        <f t="shared" si="204"/>
        <v/>
      </c>
    </row>
    <row r="5232" spans="17:24" x14ac:dyDescent="0.35">
      <c r="Q5232" s="1">
        <v>2019</v>
      </c>
      <c r="R5232" s="1" t="s">
        <v>31</v>
      </c>
      <c r="S5232" s="1" t="s">
        <v>338</v>
      </c>
      <c r="T5232" s="1" t="str">
        <f t="shared" si="205"/>
        <v>2019 Middlesbrough Ryan Shotton</v>
      </c>
      <c r="U5232" s="1" t="s">
        <v>2872</v>
      </c>
      <c r="X5232" s="1" t="str">
        <f t="shared" si="204"/>
        <v/>
      </c>
    </row>
    <row r="5233" spans="17:24" x14ac:dyDescent="0.35">
      <c r="Q5233" s="1">
        <v>2019</v>
      </c>
      <c r="R5233" s="1" t="s">
        <v>31</v>
      </c>
      <c r="S5233" s="1" t="s">
        <v>10223</v>
      </c>
      <c r="T5233" s="1" t="str">
        <f t="shared" si="205"/>
        <v>2019 Middlesbrough Tomás Mejías</v>
      </c>
      <c r="U5233" s="1" t="s">
        <v>1818</v>
      </c>
      <c r="X5233" s="1" t="str">
        <f t="shared" si="204"/>
        <v/>
      </c>
    </row>
    <row r="5234" spans="17:24" x14ac:dyDescent="0.35">
      <c r="Q5234" s="1">
        <v>2019</v>
      </c>
      <c r="R5234" s="1" t="s">
        <v>33</v>
      </c>
      <c r="S5234" s="1" t="s">
        <v>297</v>
      </c>
      <c r="T5234" s="1" t="str">
        <f t="shared" si="205"/>
        <v>2019 Millwall Alex Pearce</v>
      </c>
      <c r="U5234" s="1" t="s">
        <v>1868</v>
      </c>
      <c r="X5234" s="1" t="str">
        <f t="shared" si="204"/>
        <v/>
      </c>
    </row>
    <row r="5235" spans="17:24" x14ac:dyDescent="0.35">
      <c r="Q5235" s="1">
        <v>2019</v>
      </c>
      <c r="R5235" s="1" t="s">
        <v>33</v>
      </c>
      <c r="S5235" s="1" t="s">
        <v>9176</v>
      </c>
      <c r="T5235" s="1" t="str">
        <f t="shared" si="205"/>
        <v>2019 Millwall Bartosz Bialkowski</v>
      </c>
      <c r="U5235" s="1" t="s">
        <v>1868</v>
      </c>
      <c r="X5235" s="1" t="str">
        <f t="shared" si="204"/>
        <v/>
      </c>
    </row>
    <row r="5236" spans="17:24" x14ac:dyDescent="0.35">
      <c r="Q5236" s="1">
        <v>2019</v>
      </c>
      <c r="R5236" s="1" t="s">
        <v>33</v>
      </c>
      <c r="S5236" s="1" t="s">
        <v>978</v>
      </c>
      <c r="T5236" s="1" t="str">
        <f t="shared" si="205"/>
        <v>2019 Millwall Ben Thompson</v>
      </c>
      <c r="U5236" s="1" t="s">
        <v>1598</v>
      </c>
      <c r="X5236" s="1" t="str">
        <f t="shared" si="204"/>
        <v/>
      </c>
    </row>
    <row r="5237" spans="17:24" x14ac:dyDescent="0.35">
      <c r="Q5237" s="1">
        <v>2019</v>
      </c>
      <c r="R5237" s="1" t="s">
        <v>33</v>
      </c>
      <c r="S5237" s="1" t="s">
        <v>2115</v>
      </c>
      <c r="T5237" s="1" t="str">
        <f t="shared" si="205"/>
        <v>2019 Millwall Connor Mahoney</v>
      </c>
      <c r="U5237" s="1" t="s">
        <v>1868</v>
      </c>
      <c r="X5237" s="1" t="str">
        <f t="shared" si="204"/>
        <v/>
      </c>
    </row>
    <row r="5238" spans="17:24" x14ac:dyDescent="0.35">
      <c r="Q5238" s="1">
        <v>2019</v>
      </c>
      <c r="R5238" s="1" t="s">
        <v>33</v>
      </c>
      <c r="S5238" s="1" t="s">
        <v>460</v>
      </c>
      <c r="T5238" s="1" t="str">
        <f t="shared" si="205"/>
        <v>2019 Millwall Jake Cooper</v>
      </c>
      <c r="U5238" s="1" t="s">
        <v>2870</v>
      </c>
      <c r="X5238" s="1" t="str">
        <f t="shared" si="204"/>
        <v/>
      </c>
    </row>
    <row r="5239" spans="17:24" x14ac:dyDescent="0.35">
      <c r="Q5239" s="1">
        <v>2019</v>
      </c>
      <c r="R5239" s="1" t="s">
        <v>33</v>
      </c>
      <c r="S5239" s="1" t="s">
        <v>3696</v>
      </c>
      <c r="T5239" s="1" t="str">
        <f t="shared" si="205"/>
        <v>2019 Millwall James Brown</v>
      </c>
      <c r="U5239" s="1" t="s">
        <v>1803</v>
      </c>
      <c r="X5239" s="1" t="str">
        <f t="shared" si="204"/>
        <v/>
      </c>
    </row>
    <row r="5240" spans="17:24" x14ac:dyDescent="0.35">
      <c r="Q5240" s="1">
        <v>2019</v>
      </c>
      <c r="R5240" s="1" t="s">
        <v>33</v>
      </c>
      <c r="S5240" s="1" t="s">
        <v>2077</v>
      </c>
      <c r="T5240" s="1" t="str">
        <f t="shared" si="205"/>
        <v>2019 Millwall Jason McCarthy</v>
      </c>
      <c r="U5240" s="1" t="s">
        <v>1818</v>
      </c>
      <c r="X5240" s="1" t="str">
        <f t="shared" si="204"/>
        <v/>
      </c>
    </row>
    <row r="5241" spans="17:24" x14ac:dyDescent="0.35">
      <c r="Q5241" s="1">
        <v>2019</v>
      </c>
      <c r="R5241" s="1" t="s">
        <v>33</v>
      </c>
      <c r="S5241" s="1" t="s">
        <v>979</v>
      </c>
      <c r="T5241" s="1" t="str">
        <f t="shared" si="205"/>
        <v>2019 Millwall Jayson Molumby</v>
      </c>
      <c r="U5241" s="1" t="s">
        <v>2230</v>
      </c>
      <c r="X5241" s="1" t="str">
        <f t="shared" si="204"/>
        <v/>
      </c>
    </row>
    <row r="5242" spans="17:24" x14ac:dyDescent="0.35">
      <c r="Q5242" s="1">
        <v>2019</v>
      </c>
      <c r="R5242" s="1" t="s">
        <v>33</v>
      </c>
      <c r="S5242" s="1" t="s">
        <v>907</v>
      </c>
      <c r="T5242" s="1" t="str">
        <f t="shared" si="205"/>
        <v>2019 Millwall Jed Wallace</v>
      </c>
      <c r="U5242" s="1" t="s">
        <v>1318</v>
      </c>
      <c r="X5242" s="1" t="str">
        <f t="shared" si="204"/>
        <v/>
      </c>
    </row>
    <row r="5243" spans="17:24" x14ac:dyDescent="0.35">
      <c r="Q5243" s="1">
        <v>2019</v>
      </c>
      <c r="R5243" s="1" t="s">
        <v>33</v>
      </c>
      <c r="S5243" s="1" t="s">
        <v>10850</v>
      </c>
      <c r="T5243" s="1" t="str">
        <f t="shared" si="205"/>
        <v>2019 Millwall Jón Dadi Bödvarsson</v>
      </c>
      <c r="U5243" s="1" t="s">
        <v>2912</v>
      </c>
      <c r="X5243" s="1" t="str">
        <f t="shared" si="204"/>
        <v/>
      </c>
    </row>
    <row r="5244" spans="17:24" x14ac:dyDescent="0.35">
      <c r="Q5244" s="1">
        <v>2019</v>
      </c>
      <c r="R5244" s="1" t="s">
        <v>33</v>
      </c>
      <c r="S5244" s="1" t="s">
        <v>486</v>
      </c>
      <c r="T5244" s="1" t="str">
        <f t="shared" si="205"/>
        <v>2019 Millwall Mahlon Romeo</v>
      </c>
      <c r="U5244" s="1" t="s">
        <v>1598</v>
      </c>
      <c r="X5244" s="1" t="str">
        <f t="shared" si="204"/>
        <v/>
      </c>
    </row>
    <row r="5245" spans="17:24" x14ac:dyDescent="0.35">
      <c r="Q5245" s="1">
        <v>2019</v>
      </c>
      <c r="R5245" s="1" t="s">
        <v>33</v>
      </c>
      <c r="S5245" s="1" t="s">
        <v>1271</v>
      </c>
      <c r="T5245" s="1" t="str">
        <f t="shared" si="205"/>
        <v>2019 Millwall Mason Bennett</v>
      </c>
      <c r="U5245" s="1" t="s">
        <v>1598</v>
      </c>
      <c r="X5245" s="1" t="str">
        <f t="shared" si="204"/>
        <v/>
      </c>
    </row>
    <row r="5246" spans="17:24" x14ac:dyDescent="0.35">
      <c r="Q5246" s="1">
        <v>2019</v>
      </c>
      <c r="R5246" s="1" t="s">
        <v>33</v>
      </c>
      <c r="S5246" s="1" t="s">
        <v>1139</v>
      </c>
      <c r="T5246" s="1" t="str">
        <f t="shared" si="205"/>
        <v>2019 Millwall Matt Smith</v>
      </c>
      <c r="U5246" s="1" t="s">
        <v>1868</v>
      </c>
      <c r="X5246" s="1" t="str">
        <f t="shared" si="204"/>
        <v/>
      </c>
    </row>
    <row r="5247" spans="17:24" x14ac:dyDescent="0.35">
      <c r="Q5247" s="1">
        <v>2019</v>
      </c>
      <c r="R5247" s="1" t="s">
        <v>33</v>
      </c>
      <c r="S5247" s="1" t="s">
        <v>531</v>
      </c>
      <c r="T5247" s="1" t="str">
        <f t="shared" si="205"/>
        <v>2019 Millwall Murray Wallace</v>
      </c>
      <c r="U5247" s="1" t="s">
        <v>1868</v>
      </c>
      <c r="X5247" s="1" t="str">
        <f t="shared" si="204"/>
        <v/>
      </c>
    </row>
    <row r="5248" spans="17:24" x14ac:dyDescent="0.35">
      <c r="Q5248" s="1">
        <v>2019</v>
      </c>
      <c r="R5248" s="1" t="s">
        <v>33</v>
      </c>
      <c r="S5248" s="1" t="s">
        <v>930</v>
      </c>
      <c r="T5248" s="1" t="str">
        <f t="shared" si="205"/>
        <v>2019 Millwall Ryan Leonard</v>
      </c>
      <c r="U5248" s="1" t="s">
        <v>1868</v>
      </c>
      <c r="X5248" s="1" t="str">
        <f t="shared" si="204"/>
        <v/>
      </c>
    </row>
    <row r="5249" spans="17:24" x14ac:dyDescent="0.35">
      <c r="Q5249" s="1">
        <v>2019</v>
      </c>
      <c r="R5249" s="1" t="s">
        <v>33</v>
      </c>
      <c r="S5249" s="1" t="s">
        <v>806</v>
      </c>
      <c r="T5249" s="1" t="str">
        <f t="shared" si="205"/>
        <v>2019 Millwall Ryan Woods</v>
      </c>
      <c r="U5249" s="1" t="s">
        <v>2950</v>
      </c>
      <c r="X5249" s="1" t="str">
        <f t="shared" si="204"/>
        <v/>
      </c>
    </row>
    <row r="5250" spans="17:24" x14ac:dyDescent="0.35">
      <c r="Q5250" s="1">
        <v>2019</v>
      </c>
      <c r="R5250" s="1" t="s">
        <v>33</v>
      </c>
      <c r="S5250" s="1" t="s">
        <v>1190</v>
      </c>
      <c r="T5250" s="1" t="str">
        <f t="shared" si="205"/>
        <v>2019 Millwall Tom Bradshaw</v>
      </c>
      <c r="U5250" s="1" t="s">
        <v>2201</v>
      </c>
      <c r="X5250" s="1" t="str">
        <f t="shared" ref="X5250:X5313" si="206">_xlfn.TEXTJOIN(" ",TRUE,L5250:M5250)</f>
        <v/>
      </c>
    </row>
    <row r="5251" spans="17:24" x14ac:dyDescent="0.35">
      <c r="Q5251" s="1">
        <v>2019</v>
      </c>
      <c r="R5251" s="1" t="s">
        <v>35</v>
      </c>
      <c r="S5251" s="1" t="s">
        <v>8549</v>
      </c>
      <c r="T5251" s="1" t="str">
        <f t="shared" ref="T5251:T5314" si="207">_xlfn.TEXTJOIN(" ",TRUE,Q5251:S5251)</f>
        <v>2019 Nott'ham Forest Adama Diakhaby</v>
      </c>
      <c r="U5251" s="1" t="s">
        <v>2900</v>
      </c>
      <c r="X5251" s="1" t="str">
        <f t="shared" si="206"/>
        <v/>
      </c>
    </row>
    <row r="5252" spans="17:24" x14ac:dyDescent="0.35">
      <c r="Q5252" s="1">
        <v>2019</v>
      </c>
      <c r="R5252" s="1" t="s">
        <v>35</v>
      </c>
      <c r="S5252" s="1" t="s">
        <v>192</v>
      </c>
      <c r="T5252" s="1" t="str">
        <f t="shared" si="207"/>
        <v>2019 Nott'ham Forest Albert Adomah</v>
      </c>
      <c r="U5252" s="1" t="s">
        <v>1358</v>
      </c>
      <c r="X5252" s="1" t="str">
        <f t="shared" si="206"/>
        <v/>
      </c>
    </row>
    <row r="5253" spans="17:24" x14ac:dyDescent="0.35">
      <c r="Q5253" s="1">
        <v>2019</v>
      </c>
      <c r="R5253" s="1" t="s">
        <v>35</v>
      </c>
      <c r="S5253" s="1" t="s">
        <v>11548</v>
      </c>
      <c r="T5253" s="1" t="str">
        <f t="shared" si="207"/>
        <v>2019 Nott'ham Forest Alexander Milosevic</v>
      </c>
      <c r="U5253" s="1" t="s">
        <v>1598</v>
      </c>
      <c r="X5253" s="1" t="str">
        <f t="shared" si="206"/>
        <v/>
      </c>
    </row>
    <row r="5254" spans="17:24" x14ac:dyDescent="0.35">
      <c r="Q5254" s="1">
        <v>2019</v>
      </c>
      <c r="R5254" s="1" t="s">
        <v>35</v>
      </c>
      <c r="S5254" s="1" t="s">
        <v>1027</v>
      </c>
      <c r="T5254" s="1" t="str">
        <f t="shared" si="207"/>
        <v>2019 Nott'ham Forest Alfa Semedo</v>
      </c>
      <c r="U5254" s="1" t="s">
        <v>2196</v>
      </c>
      <c r="X5254" s="1" t="str">
        <f t="shared" si="206"/>
        <v/>
      </c>
    </row>
    <row r="5255" spans="17:24" x14ac:dyDescent="0.35">
      <c r="Q5255" s="1">
        <v>2019</v>
      </c>
      <c r="R5255" s="1" t="s">
        <v>35</v>
      </c>
      <c r="S5255" s="1" t="s">
        <v>11599</v>
      </c>
      <c r="T5255" s="1" t="str">
        <f t="shared" si="207"/>
        <v>2019 Nott'ham Forest Arijanet Muric</v>
      </c>
      <c r="U5255" s="1" t="s">
        <v>2328</v>
      </c>
      <c r="X5255" s="1" t="str">
        <f t="shared" si="206"/>
        <v/>
      </c>
    </row>
    <row r="5256" spans="17:24" x14ac:dyDescent="0.35">
      <c r="Q5256" s="1">
        <v>2019</v>
      </c>
      <c r="R5256" s="1" t="s">
        <v>35</v>
      </c>
      <c r="S5256" s="1" t="s">
        <v>11588</v>
      </c>
      <c r="T5256" s="1" t="str">
        <f t="shared" si="207"/>
        <v>2019 Nott'ham Forest Arvin Appiah</v>
      </c>
      <c r="U5256" s="1" t="s">
        <v>2328</v>
      </c>
      <c r="X5256" s="1" t="str">
        <f t="shared" si="206"/>
        <v/>
      </c>
    </row>
    <row r="5257" spans="17:24" x14ac:dyDescent="0.35">
      <c r="Q5257" s="1">
        <v>2019</v>
      </c>
      <c r="R5257" s="1" t="s">
        <v>35</v>
      </c>
      <c r="S5257" s="1" t="s">
        <v>750</v>
      </c>
      <c r="T5257" s="1" t="str">
        <f t="shared" si="207"/>
        <v>2019 Nott'ham Forest Ben Watson</v>
      </c>
      <c r="U5257" s="1" t="s">
        <v>1600</v>
      </c>
      <c r="X5257" s="1" t="str">
        <f t="shared" si="206"/>
        <v/>
      </c>
    </row>
    <row r="5258" spans="17:24" x14ac:dyDescent="0.35">
      <c r="Q5258" s="1">
        <v>2019</v>
      </c>
      <c r="R5258" s="1" t="s">
        <v>35</v>
      </c>
      <c r="S5258" s="1" t="s">
        <v>149</v>
      </c>
      <c r="T5258" s="1" t="str">
        <f t="shared" si="207"/>
        <v>2019 Nott'ham Forest Brice Samba</v>
      </c>
      <c r="U5258" s="1" t="s">
        <v>2950</v>
      </c>
      <c r="X5258" s="1" t="str">
        <f t="shared" si="206"/>
        <v/>
      </c>
    </row>
    <row r="5259" spans="17:24" x14ac:dyDescent="0.35">
      <c r="Q5259" s="1">
        <v>2019</v>
      </c>
      <c r="R5259" s="1" t="s">
        <v>35</v>
      </c>
      <c r="S5259" s="1" t="s">
        <v>2770</v>
      </c>
      <c r="T5259" s="1" t="str">
        <f t="shared" si="207"/>
        <v>2019 Nott'ham Forest Carl Jenkinson</v>
      </c>
      <c r="U5259" s="1" t="s">
        <v>2201</v>
      </c>
      <c r="X5259" s="1" t="str">
        <f t="shared" si="206"/>
        <v/>
      </c>
    </row>
    <row r="5260" spans="17:24" x14ac:dyDescent="0.35">
      <c r="Q5260" s="1">
        <v>2019</v>
      </c>
      <c r="R5260" s="1" t="s">
        <v>35</v>
      </c>
      <c r="S5260" s="1" t="s">
        <v>11607</v>
      </c>
      <c r="T5260" s="1" t="str">
        <f t="shared" si="207"/>
        <v>2019 Nott'ham Forest Chema Rodríguez</v>
      </c>
      <c r="U5260" s="1" t="s">
        <v>2201</v>
      </c>
      <c r="X5260" s="1" t="str">
        <f t="shared" si="206"/>
        <v/>
      </c>
    </row>
    <row r="5261" spans="17:24" x14ac:dyDescent="0.35">
      <c r="Q5261" s="1">
        <v>2019</v>
      </c>
      <c r="R5261" s="1" t="s">
        <v>35</v>
      </c>
      <c r="S5261" s="1" t="s">
        <v>425</v>
      </c>
      <c r="T5261" s="1" t="str">
        <f t="shared" si="207"/>
        <v>2019 Nott'ham Forest Gaëtan Bong</v>
      </c>
      <c r="U5261" s="1" t="s">
        <v>1598</v>
      </c>
      <c r="X5261" s="1" t="str">
        <f t="shared" si="206"/>
        <v/>
      </c>
    </row>
    <row r="5262" spans="17:24" x14ac:dyDescent="0.35">
      <c r="Q5262" s="1">
        <v>2019</v>
      </c>
      <c r="R5262" s="1" t="s">
        <v>35</v>
      </c>
      <c r="S5262" s="1" t="s">
        <v>277</v>
      </c>
      <c r="T5262" s="1" t="str">
        <f t="shared" si="207"/>
        <v>2019 Nott'ham Forest Jack Robinson</v>
      </c>
      <c r="U5262" s="1" t="s">
        <v>1358</v>
      </c>
      <c r="X5262" s="1" t="str">
        <f t="shared" si="206"/>
        <v/>
      </c>
    </row>
    <row r="5263" spans="17:24" x14ac:dyDescent="0.35">
      <c r="Q5263" s="1">
        <v>2019</v>
      </c>
      <c r="R5263" s="1" t="s">
        <v>35</v>
      </c>
      <c r="S5263" s="1" t="s">
        <v>932</v>
      </c>
      <c r="T5263" s="1" t="str">
        <f t="shared" si="207"/>
        <v>2019 Nott'ham Forest João Carvalho</v>
      </c>
      <c r="U5263" s="1" t="s">
        <v>1318</v>
      </c>
      <c r="X5263" s="1" t="str">
        <f t="shared" si="206"/>
        <v/>
      </c>
    </row>
    <row r="5264" spans="17:24" x14ac:dyDescent="0.35">
      <c r="Q5264" s="1">
        <v>2019</v>
      </c>
      <c r="R5264" s="1" t="s">
        <v>35</v>
      </c>
      <c r="S5264" s="1" t="s">
        <v>820</v>
      </c>
      <c r="T5264" s="1" t="str">
        <f t="shared" si="207"/>
        <v>2019 Nott'ham Forest Joe Lolley</v>
      </c>
      <c r="U5264" s="1" t="s">
        <v>1584</v>
      </c>
      <c r="X5264" s="1" t="str">
        <f t="shared" si="206"/>
        <v/>
      </c>
    </row>
    <row r="5265" spans="17:24" x14ac:dyDescent="0.35">
      <c r="Q5265" s="1">
        <v>2019</v>
      </c>
      <c r="R5265" s="1" t="s">
        <v>35</v>
      </c>
      <c r="S5265" s="1" t="s">
        <v>464</v>
      </c>
      <c r="T5265" s="1" t="str">
        <f t="shared" si="207"/>
        <v>2019 Nott'ham Forest Joe Worrall</v>
      </c>
      <c r="U5265" s="1" t="s">
        <v>5916</v>
      </c>
      <c r="X5265" s="1" t="str">
        <f t="shared" si="206"/>
        <v/>
      </c>
    </row>
    <row r="5266" spans="17:24" x14ac:dyDescent="0.35">
      <c r="Q5266" s="1">
        <v>2019</v>
      </c>
      <c r="R5266" s="1" t="s">
        <v>35</v>
      </c>
      <c r="S5266" s="1" t="s">
        <v>120</v>
      </c>
      <c r="T5266" s="1" t="str">
        <f t="shared" si="207"/>
        <v>2019 Nott'ham Forest Jordan Smith</v>
      </c>
      <c r="U5266" s="1" t="s">
        <v>1803</v>
      </c>
      <c r="X5266" s="1" t="str">
        <f t="shared" si="206"/>
        <v/>
      </c>
    </row>
    <row r="5267" spans="17:24" x14ac:dyDescent="0.35">
      <c r="Q5267" s="1">
        <v>2019</v>
      </c>
      <c r="R5267" s="1" t="s">
        <v>35</v>
      </c>
      <c r="S5267" s="1" t="s">
        <v>229</v>
      </c>
      <c r="T5267" s="1" t="str">
        <f t="shared" si="207"/>
        <v>2019 Nott'ham Forest Liam Bridcutt</v>
      </c>
      <c r="U5267" s="1" t="s">
        <v>1598</v>
      </c>
      <c r="X5267" s="1" t="str">
        <f t="shared" si="206"/>
        <v/>
      </c>
    </row>
    <row r="5268" spans="17:24" x14ac:dyDescent="0.35">
      <c r="Q5268" s="1">
        <v>2019</v>
      </c>
      <c r="R5268" s="1" t="s">
        <v>35</v>
      </c>
      <c r="S5268" s="1" t="s">
        <v>534</v>
      </c>
      <c r="T5268" s="1" t="str">
        <f t="shared" si="207"/>
        <v>2019 Nott'ham Forest Matty Cash</v>
      </c>
      <c r="U5268" s="1" t="s">
        <v>2900</v>
      </c>
      <c r="X5268" s="1" t="str">
        <f t="shared" si="206"/>
        <v/>
      </c>
    </row>
    <row r="5269" spans="17:24" x14ac:dyDescent="0.35">
      <c r="Q5269" s="1">
        <v>2019</v>
      </c>
      <c r="R5269" s="1" t="s">
        <v>35</v>
      </c>
      <c r="S5269" s="1" t="s">
        <v>391</v>
      </c>
      <c r="T5269" s="1" t="str">
        <f t="shared" si="207"/>
        <v>2019 Nott'ham Forest Michael Dawson</v>
      </c>
      <c r="U5269" s="1" t="s">
        <v>1837</v>
      </c>
      <c r="X5269" s="1" t="str">
        <f t="shared" si="206"/>
        <v/>
      </c>
    </row>
    <row r="5270" spans="17:24" x14ac:dyDescent="0.35">
      <c r="Q5270" s="1">
        <v>2019</v>
      </c>
      <c r="R5270" s="1" t="s">
        <v>35</v>
      </c>
      <c r="S5270" s="1" t="s">
        <v>11648</v>
      </c>
      <c r="T5270" s="1" t="str">
        <f t="shared" si="207"/>
        <v>2019 Nott'ham Forest Nuno Da Costa</v>
      </c>
      <c r="U5270" s="1" t="s">
        <v>2196</v>
      </c>
      <c r="X5270" s="1" t="str">
        <f t="shared" si="206"/>
        <v/>
      </c>
    </row>
    <row r="5271" spans="17:24" x14ac:dyDescent="0.35">
      <c r="Q5271" s="1">
        <v>2019</v>
      </c>
      <c r="R5271" s="1" t="s">
        <v>35</v>
      </c>
      <c r="S5271" s="1" t="s">
        <v>11646</v>
      </c>
      <c r="T5271" s="1" t="str">
        <f t="shared" si="207"/>
        <v>2019 Nott'ham Forest Rafa Mir</v>
      </c>
      <c r="U5271" s="1" t="s">
        <v>2872</v>
      </c>
      <c r="X5271" s="1" t="str">
        <f t="shared" si="206"/>
        <v/>
      </c>
    </row>
    <row r="5272" spans="17:24" x14ac:dyDescent="0.35">
      <c r="Q5272" s="1">
        <v>2019</v>
      </c>
      <c r="R5272" s="1" t="s">
        <v>35</v>
      </c>
      <c r="S5272" s="1" t="s">
        <v>933</v>
      </c>
      <c r="T5272" s="1" t="str">
        <f t="shared" si="207"/>
        <v>2019 Nott'ham Forest Ryan Yates</v>
      </c>
      <c r="U5272" s="1" t="s">
        <v>1598</v>
      </c>
      <c r="X5272" s="1" t="str">
        <f t="shared" si="206"/>
        <v/>
      </c>
    </row>
    <row r="5273" spans="17:24" x14ac:dyDescent="0.35">
      <c r="Q5273" s="1">
        <v>2019</v>
      </c>
      <c r="R5273" s="1" t="s">
        <v>35</v>
      </c>
      <c r="S5273" s="1" t="s">
        <v>980</v>
      </c>
      <c r="T5273" s="1" t="str">
        <f t="shared" si="207"/>
        <v>2019 Nott'ham Forest Samba Sow</v>
      </c>
      <c r="U5273" s="1" t="s">
        <v>2196</v>
      </c>
      <c r="X5273" s="1" t="str">
        <f t="shared" si="206"/>
        <v/>
      </c>
    </row>
    <row r="5274" spans="17:24" x14ac:dyDescent="0.35">
      <c r="Q5274" s="1">
        <v>2019</v>
      </c>
      <c r="R5274" s="1" t="s">
        <v>35</v>
      </c>
      <c r="S5274" s="1" t="s">
        <v>892</v>
      </c>
      <c r="T5274" s="1" t="str">
        <f t="shared" si="207"/>
        <v>2019 Nott'ham Forest Sammy Ameobi</v>
      </c>
      <c r="U5274" s="1" t="s">
        <v>2872</v>
      </c>
      <c r="X5274" s="1" t="str">
        <f t="shared" si="206"/>
        <v/>
      </c>
    </row>
    <row r="5275" spans="17:24" x14ac:dyDescent="0.35">
      <c r="Q5275" s="1">
        <v>2019</v>
      </c>
      <c r="R5275" s="1" t="s">
        <v>35</v>
      </c>
      <c r="S5275" s="1" t="s">
        <v>465</v>
      </c>
      <c r="T5275" s="1" t="str">
        <f t="shared" si="207"/>
        <v>2019 Nott'ham Forest Tendayi Darikwa</v>
      </c>
      <c r="U5275" s="1" t="s">
        <v>1868</v>
      </c>
      <c r="X5275" s="1" t="str">
        <f t="shared" si="206"/>
        <v/>
      </c>
    </row>
    <row r="5276" spans="17:24" x14ac:dyDescent="0.35">
      <c r="Q5276" s="1">
        <v>2019</v>
      </c>
      <c r="R5276" s="1" t="s">
        <v>35</v>
      </c>
      <c r="S5276" s="1" t="s">
        <v>981</v>
      </c>
      <c r="T5276" s="1" t="str">
        <f t="shared" si="207"/>
        <v>2019 Nott'ham Forest Tiago Silva</v>
      </c>
      <c r="U5276" s="1" t="s">
        <v>2196</v>
      </c>
      <c r="X5276" s="1" t="str">
        <f t="shared" si="206"/>
        <v/>
      </c>
    </row>
    <row r="5277" spans="17:24" x14ac:dyDescent="0.35">
      <c r="Q5277" s="1">
        <v>2019</v>
      </c>
      <c r="R5277" s="1" t="s">
        <v>35</v>
      </c>
      <c r="S5277" s="1" t="s">
        <v>532</v>
      </c>
      <c r="T5277" s="1" t="str">
        <f t="shared" si="207"/>
        <v>2019 Nott'ham Forest Tobias Figueiredo</v>
      </c>
      <c r="U5277" s="1" t="s">
        <v>2196</v>
      </c>
      <c r="X5277" s="1" t="str">
        <f t="shared" si="206"/>
        <v/>
      </c>
    </row>
    <row r="5278" spans="17:24" x14ac:dyDescent="0.35">
      <c r="Q5278" s="1">
        <v>2019</v>
      </c>
      <c r="R5278" s="1" t="s">
        <v>35</v>
      </c>
      <c r="S5278" s="1" t="s">
        <v>1267</v>
      </c>
      <c r="T5278" s="1" t="str">
        <f t="shared" si="207"/>
        <v>2019 Nott'ham Forest Tyler Walker</v>
      </c>
      <c r="U5278" s="1" t="s">
        <v>1598</v>
      </c>
      <c r="X5278" s="1" t="str">
        <f t="shared" si="206"/>
        <v/>
      </c>
    </row>
    <row r="5279" spans="17:24" x14ac:dyDescent="0.35">
      <c r="Q5279" s="1">
        <v>2019</v>
      </c>
      <c r="R5279" s="1" t="s">
        <v>35</v>
      </c>
      <c r="S5279" s="1" t="s">
        <v>533</v>
      </c>
      <c r="T5279" s="1" t="str">
        <f t="shared" si="207"/>
        <v>2019 Nott'ham Forest Yuri Ribeiro</v>
      </c>
      <c r="U5279" s="1" t="s">
        <v>2872</v>
      </c>
      <c r="X5279" s="1" t="str">
        <f t="shared" si="206"/>
        <v/>
      </c>
    </row>
    <row r="5280" spans="17:24" x14ac:dyDescent="0.35">
      <c r="Q5280" s="1">
        <v>2019</v>
      </c>
      <c r="R5280" s="1" t="s">
        <v>35</v>
      </c>
      <c r="S5280" s="1" t="s">
        <v>4231</v>
      </c>
      <c r="T5280" s="1" t="str">
        <f t="shared" si="207"/>
        <v>2019 Nott'ham Forest Zach Clough</v>
      </c>
      <c r="U5280" s="1" t="s">
        <v>1598</v>
      </c>
      <c r="X5280" s="1" t="str">
        <f t="shared" si="206"/>
        <v/>
      </c>
    </row>
    <row r="5281" spans="17:24" x14ac:dyDescent="0.35">
      <c r="Q5281" s="1">
        <v>2019</v>
      </c>
      <c r="R5281" s="1" t="s">
        <v>101</v>
      </c>
      <c r="S5281" s="1" t="s">
        <v>11992</v>
      </c>
      <c r="T5281" s="1" t="str">
        <f t="shared" si="207"/>
        <v>2019 Preston Adam O'Reilly</v>
      </c>
      <c r="U5281" s="1" t="s">
        <v>1509</v>
      </c>
      <c r="X5281" s="1" t="str">
        <f t="shared" si="206"/>
        <v/>
      </c>
    </row>
    <row r="5282" spans="17:24" x14ac:dyDescent="0.35">
      <c r="Q5282" s="1">
        <v>2019</v>
      </c>
      <c r="R5282" s="1" t="s">
        <v>101</v>
      </c>
      <c r="S5282" s="1" t="s">
        <v>833</v>
      </c>
      <c r="T5282" s="1" t="str">
        <f t="shared" si="207"/>
        <v>2019 Preston Alan Browne</v>
      </c>
      <c r="U5282" s="1" t="s">
        <v>2950</v>
      </c>
      <c r="X5282" s="1" t="str">
        <f t="shared" si="206"/>
        <v/>
      </c>
    </row>
    <row r="5283" spans="17:24" x14ac:dyDescent="0.35">
      <c r="Q5283" s="1">
        <v>2019</v>
      </c>
      <c r="R5283" s="1" t="s">
        <v>101</v>
      </c>
      <c r="S5283" s="1" t="s">
        <v>1458</v>
      </c>
      <c r="T5283" s="1" t="str">
        <f t="shared" si="207"/>
        <v>2019 Preston Andre Green</v>
      </c>
      <c r="U5283" s="1" t="s">
        <v>2328</v>
      </c>
      <c r="X5283" s="1" t="str">
        <f t="shared" si="206"/>
        <v/>
      </c>
    </row>
    <row r="5284" spans="17:24" x14ac:dyDescent="0.35">
      <c r="Q5284" s="1">
        <v>2019</v>
      </c>
      <c r="R5284" s="1" t="s">
        <v>101</v>
      </c>
      <c r="S5284" s="1" t="s">
        <v>466</v>
      </c>
      <c r="T5284" s="1" t="str">
        <f t="shared" si="207"/>
        <v>2019 Preston Ben Davies</v>
      </c>
      <c r="U5284" s="1" t="s">
        <v>2872</v>
      </c>
      <c r="X5284" s="1" t="str">
        <f t="shared" si="206"/>
        <v/>
      </c>
    </row>
    <row r="5285" spans="17:24" x14ac:dyDescent="0.35">
      <c r="Q5285" s="1">
        <v>2019</v>
      </c>
      <c r="R5285" s="1" t="s">
        <v>101</v>
      </c>
      <c r="S5285" s="1" t="s">
        <v>872</v>
      </c>
      <c r="T5285" s="1" t="str">
        <f t="shared" si="207"/>
        <v>2019 Preston Ben Pearson</v>
      </c>
      <c r="U5285" s="1" t="s">
        <v>2196</v>
      </c>
      <c r="X5285" s="1" t="str">
        <f t="shared" si="206"/>
        <v/>
      </c>
    </row>
    <row r="5286" spans="17:24" x14ac:dyDescent="0.35">
      <c r="Q5286" s="1">
        <v>2019</v>
      </c>
      <c r="R5286" s="1" t="s">
        <v>101</v>
      </c>
      <c r="S5286" s="1" t="s">
        <v>12002</v>
      </c>
      <c r="T5286" s="1" t="str">
        <f t="shared" si="207"/>
        <v>2019 Preston Billy Bodin</v>
      </c>
      <c r="U5286" s="1" t="s">
        <v>1818</v>
      </c>
      <c r="X5286" s="1" t="str">
        <f t="shared" si="206"/>
        <v/>
      </c>
    </row>
    <row r="5287" spans="17:24" x14ac:dyDescent="0.35">
      <c r="Q5287" s="1">
        <v>2019</v>
      </c>
      <c r="R5287" s="1" t="s">
        <v>101</v>
      </c>
      <c r="S5287" s="1" t="s">
        <v>6274</v>
      </c>
      <c r="T5287" s="1" t="str">
        <f t="shared" si="207"/>
        <v>2019 Preston Connor Ripley</v>
      </c>
      <c r="U5287" s="1" t="s">
        <v>1600</v>
      </c>
      <c r="X5287" s="1" t="str">
        <f t="shared" si="206"/>
        <v/>
      </c>
    </row>
    <row r="5288" spans="17:24" x14ac:dyDescent="0.35">
      <c r="Q5288" s="1">
        <v>2019</v>
      </c>
      <c r="R5288" s="1" t="s">
        <v>101</v>
      </c>
      <c r="S5288" s="1" t="s">
        <v>12009</v>
      </c>
      <c r="T5288" s="1" t="str">
        <f t="shared" si="207"/>
        <v>2019 Preston Connor Simpson</v>
      </c>
      <c r="U5288" s="1" t="s">
        <v>1509</v>
      </c>
      <c r="X5288" s="1" t="str">
        <f t="shared" si="206"/>
        <v/>
      </c>
    </row>
    <row r="5289" spans="17:24" x14ac:dyDescent="0.35">
      <c r="Q5289" s="1">
        <v>2019</v>
      </c>
      <c r="R5289" s="1" t="s">
        <v>101</v>
      </c>
      <c r="S5289" s="1" t="s">
        <v>834</v>
      </c>
      <c r="T5289" s="1" t="str">
        <f t="shared" si="207"/>
        <v>2019 Preston Daniel Johnson</v>
      </c>
      <c r="U5289" s="1" t="s">
        <v>2870</v>
      </c>
      <c r="X5289" s="1" t="str">
        <f t="shared" si="206"/>
        <v/>
      </c>
    </row>
    <row r="5290" spans="17:24" x14ac:dyDescent="0.35">
      <c r="Q5290" s="1">
        <v>2019</v>
      </c>
      <c r="R5290" s="1" t="s">
        <v>101</v>
      </c>
      <c r="S5290" s="1" t="s">
        <v>447</v>
      </c>
      <c r="T5290" s="1" t="str">
        <f t="shared" si="207"/>
        <v>2019 Preston Darnell Fisher</v>
      </c>
      <c r="U5290" s="1" t="s">
        <v>1868</v>
      </c>
      <c r="X5290" s="1" t="str">
        <f t="shared" si="206"/>
        <v/>
      </c>
    </row>
    <row r="5291" spans="17:24" x14ac:dyDescent="0.35">
      <c r="Q5291" s="1">
        <v>2019</v>
      </c>
      <c r="R5291" s="1" t="s">
        <v>101</v>
      </c>
      <c r="S5291" s="1" t="s">
        <v>1114</v>
      </c>
      <c r="T5291" s="1" t="str">
        <f t="shared" si="207"/>
        <v>2019 Preston David Nugent</v>
      </c>
      <c r="U5291" s="1" t="s">
        <v>2233</v>
      </c>
      <c r="X5291" s="1" t="str">
        <f t="shared" si="206"/>
        <v/>
      </c>
    </row>
    <row r="5292" spans="17:24" x14ac:dyDescent="0.35">
      <c r="Q5292" s="1">
        <v>2019</v>
      </c>
      <c r="R5292" s="1" t="s">
        <v>101</v>
      </c>
      <c r="S5292" s="1" t="s">
        <v>130</v>
      </c>
      <c r="T5292" s="1" t="str">
        <f t="shared" si="207"/>
        <v>2019 Preston Declan Rudd</v>
      </c>
      <c r="U5292" s="1" t="s">
        <v>2201</v>
      </c>
      <c r="X5292" s="1" t="str">
        <f t="shared" si="206"/>
        <v/>
      </c>
    </row>
    <row r="5293" spans="17:24" x14ac:dyDescent="0.35">
      <c r="Q5293" s="1">
        <v>2019</v>
      </c>
      <c r="R5293" s="1" t="s">
        <v>101</v>
      </c>
      <c r="S5293" s="1" t="s">
        <v>12073</v>
      </c>
      <c r="T5293" s="1" t="str">
        <f t="shared" si="207"/>
        <v>2019 Preston Jack Armer</v>
      </c>
      <c r="U5293" s="1" t="s">
        <v>1509</v>
      </c>
      <c r="X5293" s="1" t="str">
        <f t="shared" si="206"/>
        <v/>
      </c>
    </row>
    <row r="5294" spans="17:24" x14ac:dyDescent="0.35">
      <c r="Q5294" s="1">
        <v>2019</v>
      </c>
      <c r="R5294" s="1" t="s">
        <v>101</v>
      </c>
      <c r="S5294" s="1" t="s">
        <v>12037</v>
      </c>
      <c r="T5294" s="1" t="str">
        <f t="shared" si="207"/>
        <v>2019 Preston Jack Baxter</v>
      </c>
      <c r="U5294" s="1" t="s">
        <v>1509</v>
      </c>
      <c r="X5294" s="1" t="str">
        <f t="shared" si="206"/>
        <v/>
      </c>
    </row>
    <row r="5295" spans="17:24" x14ac:dyDescent="0.35">
      <c r="Q5295" s="1">
        <v>2019</v>
      </c>
      <c r="R5295" s="1" t="s">
        <v>101</v>
      </c>
      <c r="S5295" s="1" t="s">
        <v>488</v>
      </c>
      <c r="T5295" s="1" t="str">
        <f t="shared" si="207"/>
        <v>2019 Preston Jordan Storey</v>
      </c>
      <c r="U5295" s="1" t="s">
        <v>2201</v>
      </c>
      <c r="X5295" s="1" t="str">
        <f t="shared" si="206"/>
        <v/>
      </c>
    </row>
    <row r="5296" spans="17:24" x14ac:dyDescent="0.35">
      <c r="Q5296" s="1">
        <v>2019</v>
      </c>
      <c r="R5296" s="1" t="s">
        <v>101</v>
      </c>
      <c r="S5296" s="1" t="s">
        <v>614</v>
      </c>
      <c r="T5296" s="1" t="str">
        <f t="shared" si="207"/>
        <v>2019 Preston Josh Earl</v>
      </c>
      <c r="U5296" s="1" t="s">
        <v>2259</v>
      </c>
      <c r="X5296" s="1" t="str">
        <f t="shared" si="206"/>
        <v/>
      </c>
    </row>
    <row r="5297" spans="17:24" x14ac:dyDescent="0.35">
      <c r="Q5297" s="1">
        <v>2019</v>
      </c>
      <c r="R5297" s="1" t="s">
        <v>101</v>
      </c>
      <c r="S5297" s="1" t="s">
        <v>12049</v>
      </c>
      <c r="T5297" s="1" t="str">
        <f t="shared" si="207"/>
        <v>2019 Preston Josh Ginnelly</v>
      </c>
      <c r="U5297" s="1" t="s">
        <v>1600</v>
      </c>
      <c r="X5297" s="1" t="str">
        <f t="shared" si="206"/>
        <v/>
      </c>
    </row>
    <row r="5298" spans="17:24" x14ac:dyDescent="0.35">
      <c r="Q5298" s="1">
        <v>2019</v>
      </c>
      <c r="R5298" s="1" t="s">
        <v>101</v>
      </c>
      <c r="S5298" s="1" t="s">
        <v>11997</v>
      </c>
      <c r="T5298" s="1" t="str">
        <f t="shared" si="207"/>
        <v>2019 Preston Josh Harrop</v>
      </c>
      <c r="U5298" s="1" t="s">
        <v>2162</v>
      </c>
      <c r="X5298" s="1" t="str">
        <f t="shared" si="206"/>
        <v/>
      </c>
    </row>
    <row r="5299" spans="17:24" x14ac:dyDescent="0.35">
      <c r="Q5299" s="1">
        <v>2019</v>
      </c>
      <c r="R5299" s="1" t="s">
        <v>101</v>
      </c>
      <c r="S5299" s="1" t="s">
        <v>1227</v>
      </c>
      <c r="T5299" s="1" t="str">
        <f t="shared" si="207"/>
        <v>2019 Preston Louis Moult</v>
      </c>
      <c r="U5299" s="1" t="s">
        <v>1818</v>
      </c>
      <c r="X5299" s="1" t="str">
        <f t="shared" si="206"/>
        <v/>
      </c>
    </row>
    <row r="5300" spans="17:24" x14ac:dyDescent="0.35">
      <c r="Q5300" s="1">
        <v>2019</v>
      </c>
      <c r="R5300" s="1" t="s">
        <v>101</v>
      </c>
      <c r="S5300" s="1" t="s">
        <v>11903</v>
      </c>
      <c r="T5300" s="1" t="str">
        <f t="shared" si="207"/>
        <v>2019 Preston Mathew Hudson</v>
      </c>
      <c r="U5300" s="1" t="s">
        <v>1803</v>
      </c>
      <c r="X5300" s="1" t="str">
        <f t="shared" si="206"/>
        <v/>
      </c>
    </row>
    <row r="5301" spans="17:24" x14ac:dyDescent="0.35">
      <c r="Q5301" s="1">
        <v>2019</v>
      </c>
      <c r="R5301" s="1" t="s">
        <v>101</v>
      </c>
      <c r="S5301" s="1" t="s">
        <v>536</v>
      </c>
      <c r="T5301" s="1" t="str">
        <f t="shared" si="207"/>
        <v>2019 Preston Patrick Bauer</v>
      </c>
      <c r="U5301" s="1" t="s">
        <v>4291</v>
      </c>
      <c r="X5301" s="1" t="str">
        <f t="shared" si="206"/>
        <v/>
      </c>
    </row>
    <row r="5302" spans="17:24" x14ac:dyDescent="0.35">
      <c r="Q5302" s="1">
        <v>2019</v>
      </c>
      <c r="R5302" s="1" t="s">
        <v>101</v>
      </c>
      <c r="S5302" s="1" t="s">
        <v>835</v>
      </c>
      <c r="T5302" s="1" t="str">
        <f t="shared" si="207"/>
        <v>2019 Preston Paul Gallagher</v>
      </c>
      <c r="U5302" s="1" t="s">
        <v>1837</v>
      </c>
      <c r="X5302" s="1" t="str">
        <f t="shared" si="206"/>
        <v/>
      </c>
    </row>
    <row r="5303" spans="17:24" x14ac:dyDescent="0.35">
      <c r="Q5303" s="1">
        <v>2019</v>
      </c>
      <c r="R5303" s="1" t="s">
        <v>101</v>
      </c>
      <c r="S5303" s="1" t="s">
        <v>404</v>
      </c>
      <c r="T5303" s="1" t="str">
        <f t="shared" si="207"/>
        <v>2019 Preston Paul Huntington</v>
      </c>
      <c r="U5303" s="1" t="s">
        <v>1600</v>
      </c>
      <c r="X5303" s="1" t="str">
        <f t="shared" si="206"/>
        <v/>
      </c>
    </row>
    <row r="5304" spans="17:24" x14ac:dyDescent="0.35">
      <c r="Q5304" s="1">
        <v>2019</v>
      </c>
      <c r="R5304" s="1" t="s">
        <v>101</v>
      </c>
      <c r="S5304" s="1" t="s">
        <v>1023</v>
      </c>
      <c r="T5304" s="1" t="str">
        <f t="shared" si="207"/>
        <v>2019 Preston Ryan Ledson</v>
      </c>
      <c r="U5304" s="1" t="s">
        <v>2166</v>
      </c>
      <c r="X5304" s="1" t="str">
        <f t="shared" si="206"/>
        <v/>
      </c>
    </row>
    <row r="5305" spans="17:24" x14ac:dyDescent="0.35">
      <c r="Q5305" s="1">
        <v>2019</v>
      </c>
      <c r="R5305" s="1" t="s">
        <v>101</v>
      </c>
      <c r="S5305" s="1" t="s">
        <v>12007</v>
      </c>
      <c r="T5305" s="1" t="str">
        <f t="shared" si="207"/>
        <v>2019 Preston Sean Maguire</v>
      </c>
      <c r="U5305" s="1" t="s">
        <v>2201</v>
      </c>
      <c r="X5305" s="1" t="str">
        <f t="shared" si="206"/>
        <v/>
      </c>
    </row>
    <row r="5306" spans="17:24" x14ac:dyDescent="0.35">
      <c r="Q5306" s="1">
        <v>2019</v>
      </c>
      <c r="R5306" s="1" t="s">
        <v>101</v>
      </c>
      <c r="S5306" s="1" t="s">
        <v>916</v>
      </c>
      <c r="T5306" s="1" t="str">
        <f t="shared" si="207"/>
        <v>2019 Preston Tom Barkhuizen</v>
      </c>
      <c r="U5306" s="1" t="s">
        <v>2950</v>
      </c>
      <c r="X5306" s="1" t="str">
        <f t="shared" si="206"/>
        <v/>
      </c>
    </row>
    <row r="5307" spans="17:24" x14ac:dyDescent="0.35">
      <c r="Q5307" s="1">
        <v>2019</v>
      </c>
      <c r="R5307" s="1" t="s">
        <v>101</v>
      </c>
      <c r="S5307" s="1" t="s">
        <v>12079</v>
      </c>
      <c r="T5307" s="1" t="str">
        <f t="shared" si="207"/>
        <v>2019 Preston Tom Bayliss</v>
      </c>
      <c r="U5307" s="1" t="s">
        <v>2233</v>
      </c>
      <c r="X5307" s="1" t="str">
        <f t="shared" si="206"/>
        <v/>
      </c>
    </row>
    <row r="5308" spans="17:24" x14ac:dyDescent="0.35">
      <c r="Q5308" s="1">
        <v>2019</v>
      </c>
      <c r="R5308" s="1" t="s">
        <v>101</v>
      </c>
      <c r="S5308" s="1" t="s">
        <v>405</v>
      </c>
      <c r="T5308" s="1" t="str">
        <f t="shared" si="207"/>
        <v>2019 Preston Tom Clarke</v>
      </c>
      <c r="U5308" s="1" t="s">
        <v>1818</v>
      </c>
      <c r="X5308" s="1" t="str">
        <f t="shared" si="206"/>
        <v/>
      </c>
    </row>
    <row r="5309" spans="17:24" x14ac:dyDescent="0.35">
      <c r="Q5309" s="1">
        <v>2019</v>
      </c>
      <c r="R5309" s="1" t="s">
        <v>65</v>
      </c>
      <c r="S5309" s="1" t="s">
        <v>12440</v>
      </c>
      <c r="T5309" s="1" t="str">
        <f t="shared" si="207"/>
        <v>2019 QPR Ángel Rangel</v>
      </c>
      <c r="U5309" s="1" t="s">
        <v>1837</v>
      </c>
      <c r="X5309" s="1" t="str">
        <f t="shared" si="206"/>
        <v/>
      </c>
    </row>
    <row r="5310" spans="17:24" x14ac:dyDescent="0.35">
      <c r="Q5310" s="1">
        <v>2019</v>
      </c>
      <c r="R5310" s="1" t="s">
        <v>65</v>
      </c>
      <c r="S5310" s="1" t="s">
        <v>12416</v>
      </c>
      <c r="T5310" s="1" t="str">
        <f t="shared" si="207"/>
        <v>2019 QPR Aramide Oteh</v>
      </c>
      <c r="U5310" s="1" t="s">
        <v>1509</v>
      </c>
      <c r="X5310" s="1" t="str">
        <f t="shared" si="206"/>
        <v/>
      </c>
    </row>
    <row r="5311" spans="17:24" x14ac:dyDescent="0.35">
      <c r="Q5311" s="1">
        <v>2019</v>
      </c>
      <c r="R5311" s="1" t="s">
        <v>65</v>
      </c>
      <c r="S5311" s="1" t="s">
        <v>1251</v>
      </c>
      <c r="T5311" s="1" t="str">
        <f t="shared" si="207"/>
        <v>2019 QPR Bright Osayi-Samuel</v>
      </c>
      <c r="U5311" s="1" t="s">
        <v>4291</v>
      </c>
      <c r="X5311" s="1" t="str">
        <f t="shared" si="206"/>
        <v/>
      </c>
    </row>
    <row r="5312" spans="17:24" x14ac:dyDescent="0.35">
      <c r="Q5312" s="1">
        <v>2019</v>
      </c>
      <c r="R5312" s="1" t="s">
        <v>65</v>
      </c>
      <c r="S5312" s="1" t="s">
        <v>12392</v>
      </c>
      <c r="T5312" s="1" t="str">
        <f t="shared" si="207"/>
        <v>2019 QPR Charlie Owens</v>
      </c>
      <c r="U5312" s="1" t="s">
        <v>1509</v>
      </c>
      <c r="X5312" s="1" t="str">
        <f t="shared" si="206"/>
        <v/>
      </c>
    </row>
    <row r="5313" spans="17:24" x14ac:dyDescent="0.35">
      <c r="Q5313" s="1">
        <v>2019</v>
      </c>
      <c r="R5313" s="1" t="s">
        <v>65</v>
      </c>
      <c r="S5313" s="1" t="s">
        <v>12484</v>
      </c>
      <c r="T5313" s="1" t="str">
        <f t="shared" si="207"/>
        <v>2019 QPR Conor Masterson</v>
      </c>
      <c r="U5313" s="1" t="s">
        <v>1600</v>
      </c>
      <c r="X5313" s="1" t="str">
        <f t="shared" si="206"/>
        <v/>
      </c>
    </row>
    <row r="5314" spans="17:24" x14ac:dyDescent="0.35">
      <c r="Q5314" s="1">
        <v>2019</v>
      </c>
      <c r="R5314" s="1" t="s">
        <v>65</v>
      </c>
      <c r="S5314" s="1" t="s">
        <v>12478</v>
      </c>
      <c r="T5314" s="1" t="str">
        <f t="shared" si="207"/>
        <v>2019 QPR Dillon Barnes</v>
      </c>
      <c r="U5314" s="1" t="s">
        <v>1696</v>
      </c>
      <c r="X5314" s="1" t="str">
        <f t="shared" ref="X5314:X5377" si="208">_xlfn.TEXTJOIN(" ",TRUE,L5314:M5314)</f>
        <v/>
      </c>
    </row>
    <row r="5315" spans="17:24" x14ac:dyDescent="0.35">
      <c r="Q5315" s="1">
        <v>2019</v>
      </c>
      <c r="R5315" s="1" t="s">
        <v>65</v>
      </c>
      <c r="S5315" s="1" t="s">
        <v>982</v>
      </c>
      <c r="T5315" s="1" t="str">
        <f t="shared" ref="T5315:T5378" si="209">_xlfn.TEXTJOIN(" ",TRUE,Q5315:S5315)</f>
        <v>2019 QPR Dominic Ball</v>
      </c>
      <c r="U5315" s="1" t="s">
        <v>1868</v>
      </c>
      <c r="X5315" s="1" t="str">
        <f t="shared" si="208"/>
        <v/>
      </c>
    </row>
    <row r="5316" spans="17:24" x14ac:dyDescent="0.35">
      <c r="Q5316" s="1">
        <v>2019</v>
      </c>
      <c r="R5316" s="1" t="s">
        <v>65</v>
      </c>
      <c r="S5316" s="1" t="s">
        <v>985</v>
      </c>
      <c r="T5316" s="1" t="str">
        <f t="shared" si="209"/>
        <v>2019 QPR Eberechi Eze</v>
      </c>
      <c r="U5316" s="1" t="s">
        <v>1401</v>
      </c>
      <c r="X5316" s="1" t="str">
        <f t="shared" si="208"/>
        <v/>
      </c>
    </row>
    <row r="5317" spans="17:24" x14ac:dyDescent="0.35">
      <c r="Q5317" s="1">
        <v>2019</v>
      </c>
      <c r="R5317" s="1" t="s">
        <v>65</v>
      </c>
      <c r="S5317" s="1" t="s">
        <v>984</v>
      </c>
      <c r="T5317" s="1" t="str">
        <f t="shared" si="209"/>
        <v>2019 QPR Geoff Cameron</v>
      </c>
      <c r="U5317" s="1" t="s">
        <v>2233</v>
      </c>
      <c r="X5317" s="1" t="str">
        <f t="shared" si="208"/>
        <v/>
      </c>
    </row>
    <row r="5318" spans="17:24" x14ac:dyDescent="0.35">
      <c r="Q5318" s="1">
        <v>2019</v>
      </c>
      <c r="R5318" s="1" t="s">
        <v>65</v>
      </c>
      <c r="S5318" s="1" t="s">
        <v>983</v>
      </c>
      <c r="T5318" s="1" t="str">
        <f t="shared" si="209"/>
        <v>2019 QPR Ilias Chair</v>
      </c>
      <c r="U5318" s="1" t="s">
        <v>1358</v>
      </c>
      <c r="X5318" s="1" t="str">
        <f t="shared" si="208"/>
        <v/>
      </c>
    </row>
    <row r="5319" spans="17:24" x14ac:dyDescent="0.35">
      <c r="Q5319" s="1">
        <v>2019</v>
      </c>
      <c r="R5319" s="1" t="s">
        <v>65</v>
      </c>
      <c r="S5319" s="1" t="s">
        <v>9737</v>
      </c>
      <c r="T5319" s="1" t="str">
        <f t="shared" si="209"/>
        <v>2019 QPR Jack Clarke</v>
      </c>
      <c r="U5319" s="1" t="s">
        <v>7118</v>
      </c>
      <c r="X5319" s="1" t="str">
        <f t="shared" si="208"/>
        <v/>
      </c>
    </row>
    <row r="5320" spans="17:24" x14ac:dyDescent="0.35">
      <c r="Q5320" s="1">
        <v>2019</v>
      </c>
      <c r="R5320" s="1" t="s">
        <v>65</v>
      </c>
      <c r="S5320" s="1" t="s">
        <v>12509</v>
      </c>
      <c r="T5320" s="1" t="str">
        <f t="shared" si="209"/>
        <v>2019 QPR Jan Mlakar</v>
      </c>
      <c r="U5320" s="1" t="s">
        <v>2328</v>
      </c>
      <c r="X5320" s="1" t="str">
        <f t="shared" si="208"/>
        <v/>
      </c>
    </row>
    <row r="5321" spans="17:24" x14ac:dyDescent="0.35">
      <c r="Q5321" s="1">
        <v>2019</v>
      </c>
      <c r="R5321" s="1" t="s">
        <v>65</v>
      </c>
      <c r="S5321" s="1" t="s">
        <v>131</v>
      </c>
      <c r="T5321" s="1" t="str">
        <f t="shared" si="209"/>
        <v>2019 QPR Joe Lumley</v>
      </c>
      <c r="U5321" s="1" t="s">
        <v>1868</v>
      </c>
      <c r="X5321" s="1" t="str">
        <f t="shared" si="208"/>
        <v/>
      </c>
    </row>
    <row r="5322" spans="17:24" x14ac:dyDescent="0.35">
      <c r="Q5322" s="1">
        <v>2019</v>
      </c>
      <c r="R5322" s="1" t="s">
        <v>65</v>
      </c>
      <c r="S5322" s="1" t="s">
        <v>848</v>
      </c>
      <c r="T5322" s="1" t="str">
        <f t="shared" si="209"/>
        <v>2019 QPR Josh Scowen</v>
      </c>
      <c r="U5322" s="1" t="s">
        <v>1598</v>
      </c>
      <c r="X5322" s="1" t="str">
        <f t="shared" si="208"/>
        <v/>
      </c>
    </row>
    <row r="5323" spans="17:24" x14ac:dyDescent="0.35">
      <c r="Q5323" s="1">
        <v>2019</v>
      </c>
      <c r="R5323" s="1" t="s">
        <v>65</v>
      </c>
      <c r="S5323" s="1" t="s">
        <v>565</v>
      </c>
      <c r="T5323" s="1" t="str">
        <f t="shared" si="209"/>
        <v>2019 QPR Lee Wallace</v>
      </c>
      <c r="U5323" s="1" t="s">
        <v>1818</v>
      </c>
      <c r="X5323" s="1" t="str">
        <f t="shared" si="208"/>
        <v/>
      </c>
    </row>
    <row r="5324" spans="17:24" x14ac:dyDescent="0.35">
      <c r="Q5324" s="1">
        <v>2019</v>
      </c>
      <c r="R5324" s="1" t="s">
        <v>65</v>
      </c>
      <c r="S5324" s="1" t="s">
        <v>1421</v>
      </c>
      <c r="T5324" s="1" t="str">
        <f t="shared" si="209"/>
        <v>2019 QPR Leyton Orient</v>
      </c>
      <c r="U5324" s="1" t="s">
        <v>1600</v>
      </c>
      <c r="X5324" s="1" t="str">
        <f t="shared" si="208"/>
        <v/>
      </c>
    </row>
    <row r="5325" spans="17:24" x14ac:dyDescent="0.35">
      <c r="Q5325" s="1">
        <v>2019</v>
      </c>
      <c r="R5325" s="1" t="s">
        <v>65</v>
      </c>
      <c r="S5325" s="1" t="s">
        <v>638</v>
      </c>
      <c r="T5325" s="1" t="str">
        <f t="shared" si="209"/>
        <v>2019 QPR Liam Kelly</v>
      </c>
      <c r="U5325" s="1" t="s">
        <v>1868</v>
      </c>
      <c r="X5325" s="1" t="str">
        <f t="shared" si="208"/>
        <v/>
      </c>
    </row>
    <row r="5326" spans="17:24" x14ac:dyDescent="0.35">
      <c r="Q5326" s="1">
        <v>2019</v>
      </c>
      <c r="R5326" s="1" t="s">
        <v>65</v>
      </c>
      <c r="S5326" s="1" t="s">
        <v>12494</v>
      </c>
      <c r="T5326" s="1" t="str">
        <f t="shared" si="209"/>
        <v>2019 QPR Luke Amos</v>
      </c>
      <c r="U5326" s="1" t="s">
        <v>2201</v>
      </c>
      <c r="X5326" s="1" t="str">
        <f t="shared" si="208"/>
        <v/>
      </c>
    </row>
    <row r="5327" spans="17:24" x14ac:dyDescent="0.35">
      <c r="Q5327" s="1">
        <v>2019</v>
      </c>
      <c r="R5327" s="1" t="s">
        <v>65</v>
      </c>
      <c r="S5327" s="1" t="s">
        <v>12512</v>
      </c>
      <c r="T5327" s="1" t="str">
        <f t="shared" si="209"/>
        <v>2019 QPR Marco Ramkilde</v>
      </c>
      <c r="U5327" s="1" t="s">
        <v>1696</v>
      </c>
      <c r="X5327" s="1" t="str">
        <f t="shared" si="208"/>
        <v/>
      </c>
    </row>
    <row r="5328" spans="17:24" x14ac:dyDescent="0.35">
      <c r="Q5328" s="1">
        <v>2019</v>
      </c>
      <c r="R5328" s="1" t="s">
        <v>65</v>
      </c>
      <c r="S5328" s="1" t="s">
        <v>1139</v>
      </c>
      <c r="T5328" s="1" t="str">
        <f t="shared" si="209"/>
        <v>2019 QPR Matt Smith</v>
      </c>
      <c r="U5328" s="1" t="s">
        <v>2230</v>
      </c>
      <c r="X5328" s="1" t="str">
        <f t="shared" si="208"/>
        <v/>
      </c>
    </row>
    <row r="5329" spans="17:24" x14ac:dyDescent="0.35">
      <c r="Q5329" s="1">
        <v>2019</v>
      </c>
      <c r="R5329" s="1" t="s">
        <v>65</v>
      </c>
      <c r="S5329" s="1" t="s">
        <v>1175</v>
      </c>
      <c r="T5329" s="1" t="str">
        <f t="shared" si="209"/>
        <v>2019 QPR Nahki Wells</v>
      </c>
      <c r="U5329" s="1" t="s">
        <v>2950</v>
      </c>
      <c r="X5329" s="1" t="str">
        <f t="shared" si="208"/>
        <v/>
      </c>
    </row>
    <row r="5330" spans="17:24" x14ac:dyDescent="0.35">
      <c r="Q5330" s="1">
        <v>2019</v>
      </c>
      <c r="R5330" s="1" t="s">
        <v>65</v>
      </c>
      <c r="S5330" s="1" t="s">
        <v>12505</v>
      </c>
      <c r="T5330" s="1" t="str">
        <f t="shared" si="209"/>
        <v>2019 QPR Ody Alfa</v>
      </c>
      <c r="U5330" s="1" t="s">
        <v>1696</v>
      </c>
      <c r="X5330" s="1" t="str">
        <f t="shared" si="208"/>
        <v/>
      </c>
    </row>
    <row r="5331" spans="17:24" x14ac:dyDescent="0.35">
      <c r="Q5331" s="1">
        <v>2019</v>
      </c>
      <c r="R5331" s="1" t="s">
        <v>65</v>
      </c>
      <c r="S5331" s="1" t="s">
        <v>12366</v>
      </c>
      <c r="T5331" s="1" t="str">
        <f t="shared" si="209"/>
        <v>2019 QPR Olamide Shodipo</v>
      </c>
      <c r="U5331" s="1" t="s">
        <v>1509</v>
      </c>
      <c r="X5331" s="1" t="str">
        <f t="shared" si="208"/>
        <v/>
      </c>
    </row>
    <row r="5332" spans="17:24" x14ac:dyDescent="0.35">
      <c r="Q5332" s="1">
        <v>2019</v>
      </c>
      <c r="R5332" s="1" t="s">
        <v>65</v>
      </c>
      <c r="S5332" s="1" t="s">
        <v>12343</v>
      </c>
      <c r="T5332" s="1" t="str">
        <f t="shared" si="209"/>
        <v>2019 QPR Osman Kakay</v>
      </c>
      <c r="U5332" s="1" t="s">
        <v>1600</v>
      </c>
      <c r="X5332" s="1" t="str">
        <f t="shared" si="208"/>
        <v/>
      </c>
    </row>
    <row r="5333" spans="17:24" x14ac:dyDescent="0.35">
      <c r="Q5333" s="1">
        <v>2019</v>
      </c>
      <c r="R5333" s="1" t="s">
        <v>65</v>
      </c>
      <c r="S5333" s="1" t="s">
        <v>2332</v>
      </c>
      <c r="T5333" s="1" t="str">
        <f t="shared" si="209"/>
        <v>2019 QPR RWD Molenbeek</v>
      </c>
      <c r="U5333" s="1" t="s">
        <v>2141</v>
      </c>
      <c r="X5333" s="1" t="str">
        <f t="shared" si="208"/>
        <v/>
      </c>
    </row>
    <row r="5334" spans="17:24" x14ac:dyDescent="0.35">
      <c r="Q5334" s="1">
        <v>2019</v>
      </c>
      <c r="R5334" s="1" t="s">
        <v>65</v>
      </c>
      <c r="S5334" s="1" t="s">
        <v>537</v>
      </c>
      <c r="T5334" s="1" t="str">
        <f t="shared" si="209"/>
        <v>2019 QPR Ryan Manning</v>
      </c>
      <c r="U5334" s="1" t="s">
        <v>2872</v>
      </c>
      <c r="X5334" s="1" t="str">
        <f t="shared" si="208"/>
        <v/>
      </c>
    </row>
    <row r="5335" spans="17:24" x14ac:dyDescent="0.35">
      <c r="Q5335" s="1">
        <v>2019</v>
      </c>
      <c r="R5335" s="1" t="s">
        <v>65</v>
      </c>
      <c r="S5335" s="1" t="s">
        <v>162</v>
      </c>
      <c r="T5335" s="1" t="str">
        <f t="shared" si="209"/>
        <v>2019 QPR Seny Dieng</v>
      </c>
      <c r="U5335" s="1" t="s">
        <v>1600</v>
      </c>
      <c r="X5335" s="1" t="str">
        <f t="shared" si="208"/>
        <v/>
      </c>
    </row>
    <row r="5336" spans="17:24" x14ac:dyDescent="0.35">
      <c r="Q5336" s="1">
        <v>2019</v>
      </c>
      <c r="R5336" s="1" t="s">
        <v>65</v>
      </c>
      <c r="S5336" s="1" t="s">
        <v>484</v>
      </c>
      <c r="T5336" s="1" t="str">
        <f t="shared" si="209"/>
        <v>2019 QPR Todd Kane</v>
      </c>
      <c r="U5336" s="1" t="s">
        <v>1598</v>
      </c>
      <c r="X5336" s="1" t="str">
        <f t="shared" si="208"/>
        <v/>
      </c>
    </row>
    <row r="5337" spans="17:24" x14ac:dyDescent="0.35">
      <c r="Q5337" s="1">
        <v>2019</v>
      </c>
      <c r="R5337" s="1" t="s">
        <v>65</v>
      </c>
      <c r="S5337" s="1" t="s">
        <v>490</v>
      </c>
      <c r="T5337" s="1" t="str">
        <f t="shared" si="209"/>
        <v>2019 QPR Toni Leistner</v>
      </c>
      <c r="U5337" s="1" t="s">
        <v>1358</v>
      </c>
      <c r="X5337" s="1" t="str">
        <f t="shared" si="208"/>
        <v/>
      </c>
    </row>
    <row r="5338" spans="17:24" x14ac:dyDescent="0.35">
      <c r="Q5338" s="1">
        <v>2019</v>
      </c>
      <c r="R5338" s="1" t="s">
        <v>67</v>
      </c>
      <c r="S5338" s="1" t="s">
        <v>12699</v>
      </c>
      <c r="T5338" s="1" t="str">
        <f t="shared" si="209"/>
        <v>2019 Reading Andrija Novakovich</v>
      </c>
      <c r="U5338" s="1" t="s">
        <v>5766</v>
      </c>
      <c r="X5338" s="1" t="str">
        <f t="shared" si="208"/>
        <v/>
      </c>
    </row>
    <row r="5339" spans="17:24" x14ac:dyDescent="0.35">
      <c r="Q5339" s="1">
        <v>2019</v>
      </c>
      <c r="R5339" s="1" t="s">
        <v>67</v>
      </c>
      <c r="S5339" s="1" t="s">
        <v>934</v>
      </c>
      <c r="T5339" s="1" t="str">
        <f t="shared" si="209"/>
        <v>2019 Reading Andy Rinomhota</v>
      </c>
      <c r="U5339" s="1" t="s">
        <v>2196</v>
      </c>
      <c r="X5339" s="1" t="str">
        <f t="shared" si="208"/>
        <v/>
      </c>
    </row>
    <row r="5340" spans="17:24" x14ac:dyDescent="0.35">
      <c r="Q5340" s="1">
        <v>2019</v>
      </c>
      <c r="R5340" s="1" t="s">
        <v>67</v>
      </c>
      <c r="S5340" s="1" t="s">
        <v>415</v>
      </c>
      <c r="T5340" s="1" t="str">
        <f t="shared" si="209"/>
        <v>2019 Reading Andy Yiadom</v>
      </c>
      <c r="U5340" s="1" t="s">
        <v>2950</v>
      </c>
      <c r="X5340" s="1" t="str">
        <f t="shared" si="208"/>
        <v/>
      </c>
    </row>
    <row r="5341" spans="17:24" x14ac:dyDescent="0.35">
      <c r="Q5341" s="1">
        <v>2019</v>
      </c>
      <c r="R5341" s="1" t="s">
        <v>67</v>
      </c>
      <c r="S5341" s="1" t="s">
        <v>12948</v>
      </c>
      <c r="T5341" s="1" t="str">
        <f t="shared" si="209"/>
        <v>2019 Reading Ayub Masika</v>
      </c>
      <c r="U5341" s="1" t="s">
        <v>2187</v>
      </c>
      <c r="X5341" s="1" t="str">
        <f t="shared" si="208"/>
        <v/>
      </c>
    </row>
    <row r="5342" spans="17:24" x14ac:dyDescent="0.35">
      <c r="Q5342" s="1">
        <v>2019</v>
      </c>
      <c r="R5342" s="1" t="s">
        <v>67</v>
      </c>
      <c r="S5342" s="1" t="s">
        <v>1720</v>
      </c>
      <c r="T5342" s="1" t="str">
        <f t="shared" si="209"/>
        <v>2019 Reading Cambridge United</v>
      </c>
      <c r="U5342" s="1" t="s">
        <v>1509</v>
      </c>
      <c r="X5342" s="1" t="str">
        <f t="shared" si="208"/>
        <v/>
      </c>
    </row>
    <row r="5343" spans="17:24" x14ac:dyDescent="0.35">
      <c r="Q5343" s="1">
        <v>2019</v>
      </c>
      <c r="R5343" s="1" t="s">
        <v>67</v>
      </c>
      <c r="S5343" s="1" t="s">
        <v>12942</v>
      </c>
      <c r="T5343" s="1" t="str">
        <f t="shared" si="209"/>
        <v>2019 Reading Charlie Adam</v>
      </c>
      <c r="U5343" s="1" t="s">
        <v>1818</v>
      </c>
      <c r="X5343" s="1" t="str">
        <f t="shared" si="208"/>
        <v/>
      </c>
    </row>
    <row r="5344" spans="17:24" x14ac:dyDescent="0.35">
      <c r="Q5344" s="1">
        <v>2019</v>
      </c>
      <c r="R5344" s="1" t="s">
        <v>67</v>
      </c>
      <c r="S5344" s="1" t="s">
        <v>298</v>
      </c>
      <c r="T5344" s="1" t="str">
        <f t="shared" si="209"/>
        <v>2019 Reading Chris Gunter</v>
      </c>
      <c r="U5344" s="1" t="s">
        <v>2912</v>
      </c>
      <c r="X5344" s="1" t="str">
        <f t="shared" si="208"/>
        <v/>
      </c>
    </row>
    <row r="5345" spans="17:24" x14ac:dyDescent="0.35">
      <c r="Q5345" s="1">
        <v>2019</v>
      </c>
      <c r="R5345" s="1" t="s">
        <v>67</v>
      </c>
      <c r="S5345" s="1" t="s">
        <v>12846</v>
      </c>
      <c r="T5345" s="1" t="str">
        <f t="shared" si="209"/>
        <v>2019 Reading Danny Namaso</v>
      </c>
      <c r="U5345" s="1" t="s">
        <v>2259</v>
      </c>
      <c r="X5345" s="1" t="str">
        <f t="shared" si="208"/>
        <v/>
      </c>
    </row>
    <row r="5346" spans="17:24" x14ac:dyDescent="0.35">
      <c r="Q5346" s="1">
        <v>2019</v>
      </c>
      <c r="R5346" s="1" t="s">
        <v>67</v>
      </c>
      <c r="S5346" s="1" t="s">
        <v>12932</v>
      </c>
      <c r="T5346" s="1" t="str">
        <f t="shared" si="209"/>
        <v>2019 Reading Felipe Araruna</v>
      </c>
      <c r="U5346" s="1" t="s">
        <v>1837</v>
      </c>
      <c r="X5346" s="1" t="str">
        <f t="shared" si="208"/>
        <v/>
      </c>
    </row>
    <row r="5347" spans="17:24" x14ac:dyDescent="0.35">
      <c r="Q5347" s="1">
        <v>2019</v>
      </c>
      <c r="R5347" s="1" t="s">
        <v>67</v>
      </c>
      <c r="S5347" s="1" t="s">
        <v>878</v>
      </c>
      <c r="T5347" s="1" t="str">
        <f t="shared" si="209"/>
        <v>2019 Reading Garath McCleary</v>
      </c>
      <c r="U5347" s="1" t="s">
        <v>1818</v>
      </c>
      <c r="X5347" s="1" t="str">
        <f t="shared" si="208"/>
        <v/>
      </c>
    </row>
    <row r="5348" spans="17:24" x14ac:dyDescent="0.35">
      <c r="Q5348" s="1">
        <v>2019</v>
      </c>
      <c r="R5348" s="1" t="s">
        <v>67</v>
      </c>
      <c r="S5348" s="1" t="s">
        <v>8913</v>
      </c>
      <c r="T5348" s="1" t="str">
        <f t="shared" si="209"/>
        <v>2019 Reading Genoa CFC</v>
      </c>
      <c r="U5348" s="1" t="s">
        <v>2900</v>
      </c>
      <c r="X5348" s="1" t="str">
        <f t="shared" si="208"/>
        <v/>
      </c>
    </row>
    <row r="5349" spans="17:24" x14ac:dyDescent="0.35">
      <c r="Q5349" s="1">
        <v>2019</v>
      </c>
      <c r="R5349" s="1" t="s">
        <v>67</v>
      </c>
      <c r="S5349" s="1" t="s">
        <v>876</v>
      </c>
      <c r="T5349" s="1" t="str">
        <f t="shared" si="209"/>
        <v>2019 Reading John Swift</v>
      </c>
      <c r="U5349" s="1" t="s">
        <v>1318</v>
      </c>
      <c r="X5349" s="1" t="str">
        <f t="shared" si="208"/>
        <v/>
      </c>
    </row>
    <row r="5350" spans="17:24" x14ac:dyDescent="0.35">
      <c r="Q5350" s="1">
        <v>2019</v>
      </c>
      <c r="R5350" s="1" t="s">
        <v>67</v>
      </c>
      <c r="S5350" s="1" t="s">
        <v>299</v>
      </c>
      <c r="T5350" s="1" t="str">
        <f t="shared" si="209"/>
        <v>2019 Reading Jordan Obita</v>
      </c>
      <c r="U5350" s="1" t="s">
        <v>1598</v>
      </c>
      <c r="X5350" s="1" t="str">
        <f t="shared" si="208"/>
        <v/>
      </c>
    </row>
    <row r="5351" spans="17:24" x14ac:dyDescent="0.35">
      <c r="Q5351" s="1">
        <v>2019</v>
      </c>
      <c r="R5351" s="1" t="s">
        <v>67</v>
      </c>
      <c r="S5351" s="1" t="s">
        <v>444</v>
      </c>
      <c r="T5351" s="1" t="str">
        <f t="shared" si="209"/>
        <v>2019 Reading Liam Moore</v>
      </c>
      <c r="U5351" s="1" t="s">
        <v>5916</v>
      </c>
      <c r="X5351" s="1" t="str">
        <f t="shared" si="208"/>
        <v/>
      </c>
    </row>
    <row r="5352" spans="17:24" x14ac:dyDescent="0.35">
      <c r="Q5352" s="1">
        <v>2019</v>
      </c>
      <c r="R5352" s="1" t="s">
        <v>67</v>
      </c>
      <c r="S5352" s="1" t="s">
        <v>12962</v>
      </c>
      <c r="T5352" s="1" t="str">
        <f t="shared" si="209"/>
        <v>2019 Reading Lucas Boyé</v>
      </c>
      <c r="U5352" s="1" t="s">
        <v>2912</v>
      </c>
      <c r="X5352" s="1" t="str">
        <f t="shared" si="208"/>
        <v/>
      </c>
    </row>
    <row r="5353" spans="17:24" x14ac:dyDescent="0.35">
      <c r="Q5353" s="1">
        <v>2019</v>
      </c>
      <c r="R5353" s="1" t="s">
        <v>67</v>
      </c>
      <c r="S5353" s="1" t="s">
        <v>12900</v>
      </c>
      <c r="T5353" s="1" t="str">
        <f t="shared" si="209"/>
        <v>2019 Reading Marc McNulty</v>
      </c>
      <c r="U5353" s="1" t="s">
        <v>2162</v>
      </c>
      <c r="X5353" s="1" t="str">
        <f t="shared" si="208"/>
        <v/>
      </c>
    </row>
    <row r="5354" spans="17:24" x14ac:dyDescent="0.35">
      <c r="Q5354" s="1">
        <v>2019</v>
      </c>
      <c r="R5354" s="1" t="s">
        <v>67</v>
      </c>
      <c r="S5354" s="1" t="s">
        <v>12857</v>
      </c>
      <c r="T5354" s="1" t="str">
        <f t="shared" si="209"/>
        <v>2019 Reading Matt Miazga</v>
      </c>
      <c r="U5354" s="1" t="s">
        <v>1358</v>
      </c>
      <c r="X5354" s="1" t="str">
        <f t="shared" si="208"/>
        <v/>
      </c>
    </row>
    <row r="5355" spans="17:24" x14ac:dyDescent="0.35">
      <c r="Q5355" s="1">
        <v>2019</v>
      </c>
      <c r="R5355" s="1" t="s">
        <v>67</v>
      </c>
      <c r="S5355" s="1" t="s">
        <v>268</v>
      </c>
      <c r="T5355" s="1" t="str">
        <f t="shared" si="209"/>
        <v>2019 Reading Michael Morrison</v>
      </c>
      <c r="U5355" s="1" t="s">
        <v>1598</v>
      </c>
      <c r="X5355" s="1" t="str">
        <f t="shared" si="208"/>
        <v/>
      </c>
    </row>
    <row r="5356" spans="17:24" x14ac:dyDescent="0.35">
      <c r="Q5356" s="1">
        <v>2019</v>
      </c>
      <c r="R5356" s="1" t="s">
        <v>67</v>
      </c>
      <c r="S5356" s="1" t="s">
        <v>1026</v>
      </c>
      <c r="T5356" s="1" t="str">
        <f t="shared" si="209"/>
        <v>2019 Reading Michael Olise</v>
      </c>
      <c r="U5356" s="1" t="s">
        <v>1598</v>
      </c>
      <c r="X5356" s="1" t="str">
        <f t="shared" si="208"/>
        <v/>
      </c>
    </row>
    <row r="5357" spans="17:24" x14ac:dyDescent="0.35">
      <c r="Q5357" s="1">
        <v>2019</v>
      </c>
      <c r="R5357" s="1" t="s">
        <v>67</v>
      </c>
      <c r="S5357" s="1" t="s">
        <v>917</v>
      </c>
      <c r="T5357" s="1" t="str">
        <f t="shared" si="209"/>
        <v>2019 Reading Modou Barrow</v>
      </c>
      <c r="U5357" s="1" t="s">
        <v>2196</v>
      </c>
      <c r="X5357" s="1" t="str">
        <f t="shared" si="208"/>
        <v/>
      </c>
    </row>
    <row r="5358" spans="17:24" x14ac:dyDescent="0.35">
      <c r="Q5358" s="1">
        <v>2019</v>
      </c>
      <c r="R5358" s="1" t="s">
        <v>67</v>
      </c>
      <c r="S5358" s="1" t="s">
        <v>538</v>
      </c>
      <c r="T5358" s="1" t="str">
        <f t="shared" si="209"/>
        <v>2019 Reading Omar Richards</v>
      </c>
      <c r="U5358" s="1" t="s">
        <v>2230</v>
      </c>
      <c r="X5358" s="1" t="str">
        <f t="shared" si="208"/>
        <v/>
      </c>
    </row>
    <row r="5359" spans="17:24" x14ac:dyDescent="0.35">
      <c r="Q5359" s="1">
        <v>2019</v>
      </c>
      <c r="R5359" s="1" t="s">
        <v>67</v>
      </c>
      <c r="S5359" s="1" t="s">
        <v>986</v>
      </c>
      <c r="T5359" s="1" t="str">
        <f t="shared" si="209"/>
        <v>2019 Reading Ovie Ejaria</v>
      </c>
      <c r="U5359" s="1" t="s">
        <v>2950</v>
      </c>
      <c r="X5359" s="1" t="str">
        <f t="shared" si="208"/>
        <v/>
      </c>
    </row>
    <row r="5360" spans="17:24" x14ac:dyDescent="0.35">
      <c r="Q5360" s="1">
        <v>2019</v>
      </c>
      <c r="R5360" s="1" t="s">
        <v>67</v>
      </c>
      <c r="S5360" s="1" t="s">
        <v>987</v>
      </c>
      <c r="T5360" s="1" t="str">
        <f t="shared" si="209"/>
        <v>2019 Reading Pelé</v>
      </c>
      <c r="U5360" s="1" t="s">
        <v>2870</v>
      </c>
      <c r="X5360" s="1" t="str">
        <f t="shared" si="208"/>
        <v/>
      </c>
    </row>
    <row r="5361" spans="17:24" x14ac:dyDescent="0.35">
      <c r="Q5361" s="1">
        <v>2019</v>
      </c>
      <c r="R5361" s="1" t="s">
        <v>67</v>
      </c>
      <c r="S5361" s="1" t="s">
        <v>12822</v>
      </c>
      <c r="T5361" s="1" t="str">
        <f t="shared" si="209"/>
        <v>2019 Reading Ryan East</v>
      </c>
      <c r="U5361" s="1" t="s">
        <v>1803</v>
      </c>
      <c r="X5361" s="1" t="str">
        <f t="shared" si="208"/>
        <v/>
      </c>
    </row>
    <row r="5362" spans="17:24" x14ac:dyDescent="0.35">
      <c r="Q5362" s="1">
        <v>2019</v>
      </c>
      <c r="R5362" s="1" t="s">
        <v>67</v>
      </c>
      <c r="S5362" s="1" t="s">
        <v>1084</v>
      </c>
      <c r="T5362" s="1" t="str">
        <f t="shared" si="209"/>
        <v>2019 Reading Sam Baldock</v>
      </c>
      <c r="U5362" s="1" t="s">
        <v>2201</v>
      </c>
      <c r="X5362" s="1" t="str">
        <f t="shared" si="208"/>
        <v/>
      </c>
    </row>
    <row r="5363" spans="17:24" x14ac:dyDescent="0.35">
      <c r="Q5363" s="1">
        <v>2019</v>
      </c>
      <c r="R5363" s="1" t="s">
        <v>67</v>
      </c>
      <c r="S5363" s="1" t="s">
        <v>12851</v>
      </c>
      <c r="T5363" s="1" t="str">
        <f t="shared" si="209"/>
        <v>2019 Reading Sam Walker</v>
      </c>
      <c r="U5363" s="1" t="s">
        <v>1803</v>
      </c>
      <c r="X5363" s="1" t="str">
        <f t="shared" si="208"/>
        <v/>
      </c>
    </row>
    <row r="5364" spans="17:24" x14ac:dyDescent="0.35">
      <c r="Q5364" s="1">
        <v>2019</v>
      </c>
      <c r="R5364" s="1" t="s">
        <v>67</v>
      </c>
      <c r="S5364" s="1" t="s">
        <v>859</v>
      </c>
      <c r="T5364" s="1" t="str">
        <f t="shared" si="209"/>
        <v>2019 Reading Sone Aluko</v>
      </c>
      <c r="U5364" s="1" t="s">
        <v>1598</v>
      </c>
      <c r="X5364" s="1" t="str">
        <f t="shared" si="208"/>
        <v/>
      </c>
    </row>
    <row r="5365" spans="17:24" x14ac:dyDescent="0.35">
      <c r="Q5365" s="1">
        <v>2019</v>
      </c>
      <c r="R5365" s="1" t="s">
        <v>67</v>
      </c>
      <c r="S5365" s="1" t="s">
        <v>12864</v>
      </c>
      <c r="T5365" s="1" t="str">
        <f t="shared" si="209"/>
        <v>2019 Reading Tom McIntyre</v>
      </c>
      <c r="U5365" s="1" t="s">
        <v>2259</v>
      </c>
      <c r="X5365" s="1" t="str">
        <f t="shared" si="208"/>
        <v/>
      </c>
    </row>
    <row r="5366" spans="17:24" x14ac:dyDescent="0.35">
      <c r="Q5366" s="1">
        <v>2019</v>
      </c>
      <c r="R5366" s="1" t="s">
        <v>67</v>
      </c>
      <c r="S5366" s="1" t="s">
        <v>12785</v>
      </c>
      <c r="T5366" s="1" t="str">
        <f t="shared" si="209"/>
        <v>2019 Reading Yakou Méïté</v>
      </c>
      <c r="U5366" s="1" t="s">
        <v>2201</v>
      </c>
      <c r="X5366" s="1" t="str">
        <f t="shared" si="208"/>
        <v/>
      </c>
    </row>
    <row r="5367" spans="17:24" x14ac:dyDescent="0.35">
      <c r="Q5367" s="1">
        <v>2019</v>
      </c>
      <c r="R5367" s="1" t="s">
        <v>47</v>
      </c>
      <c r="S5367" s="1" t="s">
        <v>345</v>
      </c>
      <c r="T5367" s="1" t="str">
        <f t="shared" si="209"/>
        <v>2019 Sheffield Weds Adam Reach</v>
      </c>
      <c r="U5367" s="1" t="s">
        <v>1381</v>
      </c>
      <c r="X5367" s="1" t="str">
        <f t="shared" si="208"/>
        <v/>
      </c>
    </row>
    <row r="5368" spans="17:24" x14ac:dyDescent="0.35">
      <c r="Q5368" s="1">
        <v>2019</v>
      </c>
      <c r="R5368" s="1" t="s">
        <v>47</v>
      </c>
      <c r="S5368" s="1" t="s">
        <v>13802</v>
      </c>
      <c r="T5368" s="1" t="str">
        <f t="shared" si="209"/>
        <v>2019 Sheffield Weds Alessio Da Cruz</v>
      </c>
      <c r="U5368" s="1" t="s">
        <v>13805</v>
      </c>
      <c r="X5368" s="1" t="str">
        <f t="shared" si="208"/>
        <v/>
      </c>
    </row>
    <row r="5369" spans="17:24" x14ac:dyDescent="0.35">
      <c r="Q5369" s="1">
        <v>2019</v>
      </c>
      <c r="R5369" s="1" t="s">
        <v>47</v>
      </c>
      <c r="S5369" s="1" t="s">
        <v>13710</v>
      </c>
      <c r="T5369" s="1" t="str">
        <f t="shared" si="209"/>
        <v>2019 Sheffield Weds Ash Baker</v>
      </c>
      <c r="U5369" s="1" t="s">
        <v>1876</v>
      </c>
      <c r="X5369" s="1" t="str">
        <f t="shared" si="208"/>
        <v/>
      </c>
    </row>
    <row r="5370" spans="17:24" x14ac:dyDescent="0.35">
      <c r="Q5370" s="1">
        <v>2019</v>
      </c>
      <c r="R5370" s="1" t="s">
        <v>47</v>
      </c>
      <c r="S5370" s="1" t="s">
        <v>1132</v>
      </c>
      <c r="T5370" s="1" t="str">
        <f t="shared" si="209"/>
        <v>2019 Sheffield Weds Atdhe Nuhiu</v>
      </c>
      <c r="U5370" s="1" t="s">
        <v>1818</v>
      </c>
      <c r="X5370" s="1" t="str">
        <f t="shared" si="208"/>
        <v/>
      </c>
    </row>
    <row r="5371" spans="17:24" x14ac:dyDescent="0.35">
      <c r="Q5371" s="1">
        <v>2019</v>
      </c>
      <c r="R5371" s="1" t="s">
        <v>47</v>
      </c>
      <c r="S5371" s="1" t="s">
        <v>139</v>
      </c>
      <c r="T5371" s="1" t="str">
        <f t="shared" si="209"/>
        <v>2019 Sheffield Weds Cameron Dawson</v>
      </c>
      <c r="U5371" s="1" t="s">
        <v>1818</v>
      </c>
      <c r="X5371" s="1" t="str">
        <f t="shared" si="208"/>
        <v/>
      </c>
    </row>
    <row r="5372" spans="17:24" x14ac:dyDescent="0.35">
      <c r="Q5372" s="1">
        <v>2019</v>
      </c>
      <c r="R5372" s="1" t="s">
        <v>47</v>
      </c>
      <c r="S5372" s="1" t="s">
        <v>13718</v>
      </c>
      <c r="T5372" s="1" t="str">
        <f t="shared" si="209"/>
        <v>2019 Sheffield Weds Connor Kirby</v>
      </c>
      <c r="U5372" s="1" t="s">
        <v>1509</v>
      </c>
      <c r="X5372" s="1" t="str">
        <f t="shared" si="208"/>
        <v/>
      </c>
    </row>
    <row r="5373" spans="17:24" x14ac:dyDescent="0.35">
      <c r="Q5373" s="1">
        <v>2019</v>
      </c>
      <c r="R5373" s="1" t="s">
        <v>47</v>
      </c>
      <c r="S5373" s="1" t="s">
        <v>9529</v>
      </c>
      <c r="T5373" s="1" t="str">
        <f t="shared" si="209"/>
        <v>2019 Sheffield Weds Connor Wickham</v>
      </c>
      <c r="U5373" s="1" t="s">
        <v>2201</v>
      </c>
      <c r="X5373" s="1" t="str">
        <f t="shared" si="208"/>
        <v/>
      </c>
    </row>
    <row r="5374" spans="17:24" x14ac:dyDescent="0.35">
      <c r="Q5374" s="1">
        <v>2019</v>
      </c>
      <c r="R5374" s="1" t="s">
        <v>47</v>
      </c>
      <c r="S5374" s="1" t="s">
        <v>13781</v>
      </c>
      <c r="T5374" s="1" t="str">
        <f t="shared" si="209"/>
        <v>2019 Sheffield Weds David Bates</v>
      </c>
      <c r="U5374" s="1" t="s">
        <v>2166</v>
      </c>
      <c r="X5374" s="1" t="str">
        <f t="shared" si="208"/>
        <v/>
      </c>
    </row>
    <row r="5375" spans="17:24" x14ac:dyDescent="0.35">
      <c r="Q5375" s="1">
        <v>2019</v>
      </c>
      <c r="R5375" s="1" t="s">
        <v>47</v>
      </c>
      <c r="S5375" s="1" t="s">
        <v>412</v>
      </c>
      <c r="T5375" s="1" t="str">
        <f t="shared" si="209"/>
        <v>2019 Sheffield Weds Dominic Iorfa</v>
      </c>
      <c r="U5375" s="1" t="s">
        <v>2196</v>
      </c>
      <c r="X5375" s="1" t="str">
        <f t="shared" si="208"/>
        <v/>
      </c>
    </row>
    <row r="5376" spans="17:24" x14ac:dyDescent="0.35">
      <c r="Q5376" s="1">
        <v>2019</v>
      </c>
      <c r="R5376" s="1" t="s">
        <v>47</v>
      </c>
      <c r="S5376" s="1" t="s">
        <v>841</v>
      </c>
      <c r="T5376" s="1" t="str">
        <f t="shared" si="209"/>
        <v>2019 Sheffield Weds Fernando Forestieri</v>
      </c>
      <c r="U5376" s="1" t="s">
        <v>2233</v>
      </c>
      <c r="X5376" s="1" t="str">
        <f t="shared" si="208"/>
        <v/>
      </c>
    </row>
    <row r="5377" spans="17:24" x14ac:dyDescent="0.35">
      <c r="Q5377" s="1">
        <v>2019</v>
      </c>
      <c r="R5377" s="1" t="s">
        <v>47</v>
      </c>
      <c r="S5377" s="1" t="s">
        <v>13555</v>
      </c>
      <c r="T5377" s="1" t="str">
        <f t="shared" si="209"/>
        <v>2019 Sheffield Weds Jack Stobbs</v>
      </c>
      <c r="U5377" s="1" t="s">
        <v>1696</v>
      </c>
      <c r="X5377" s="1" t="str">
        <f t="shared" si="208"/>
        <v/>
      </c>
    </row>
    <row r="5378" spans="17:24" x14ac:dyDescent="0.35">
      <c r="Q5378" s="1">
        <v>2019</v>
      </c>
      <c r="R5378" s="1" t="s">
        <v>47</v>
      </c>
      <c r="S5378" s="1" t="s">
        <v>870</v>
      </c>
      <c r="T5378" s="1" t="str">
        <f t="shared" si="209"/>
        <v>2019 Sheffield Weds Jacob Murphy</v>
      </c>
      <c r="U5378" s="1" t="s">
        <v>1381</v>
      </c>
      <c r="X5378" s="1" t="str">
        <f t="shared" ref="X5378:X5441" si="210">_xlfn.TEXTJOIN(" ",TRUE,L5378:M5378)</f>
        <v/>
      </c>
    </row>
    <row r="5379" spans="17:24" x14ac:dyDescent="0.35">
      <c r="Q5379" s="1">
        <v>2019</v>
      </c>
      <c r="R5379" s="1" t="s">
        <v>47</v>
      </c>
      <c r="S5379" s="1" t="s">
        <v>124</v>
      </c>
      <c r="T5379" s="1" t="str">
        <f t="shared" ref="T5379:T5442" si="211">_xlfn.TEXTJOIN(" ",TRUE,Q5379:S5379)</f>
        <v>2019 Sheffield Weds Joe Wildsmith</v>
      </c>
      <c r="U5379" s="1" t="s">
        <v>1509</v>
      </c>
      <c r="X5379" s="1" t="str">
        <f t="shared" si="210"/>
        <v/>
      </c>
    </row>
    <row r="5380" spans="17:24" x14ac:dyDescent="0.35">
      <c r="Q5380" s="1">
        <v>2019</v>
      </c>
      <c r="R5380" s="1" t="s">
        <v>47</v>
      </c>
      <c r="S5380" s="1" t="s">
        <v>947</v>
      </c>
      <c r="T5380" s="1" t="str">
        <f t="shared" si="211"/>
        <v>2019 Sheffield Weds Joey Pelupessy</v>
      </c>
      <c r="U5380" s="1" t="s">
        <v>1868</v>
      </c>
      <c r="X5380" s="1" t="str">
        <f t="shared" si="210"/>
        <v/>
      </c>
    </row>
    <row r="5381" spans="17:24" x14ac:dyDescent="0.35">
      <c r="Q5381" s="1">
        <v>2019</v>
      </c>
      <c r="R5381" s="1" t="s">
        <v>47</v>
      </c>
      <c r="S5381" s="1" t="s">
        <v>1082</v>
      </c>
      <c r="T5381" s="1" t="str">
        <f t="shared" si="211"/>
        <v>2019 Sheffield Weds Jordan Rhodes</v>
      </c>
      <c r="U5381" s="1" t="s">
        <v>2196</v>
      </c>
      <c r="X5381" s="1" t="str">
        <f t="shared" si="210"/>
        <v/>
      </c>
    </row>
    <row r="5382" spans="17:24" x14ac:dyDescent="0.35">
      <c r="Q5382" s="1">
        <v>2019</v>
      </c>
      <c r="R5382" s="1" t="s">
        <v>47</v>
      </c>
      <c r="S5382" s="1" t="s">
        <v>4066</v>
      </c>
      <c r="T5382" s="1" t="str">
        <f t="shared" si="211"/>
        <v>2019 Sheffield Weds Jordan Thorniley</v>
      </c>
      <c r="U5382" s="1" t="s">
        <v>1837</v>
      </c>
      <c r="X5382" s="1" t="str">
        <f t="shared" si="210"/>
        <v/>
      </c>
    </row>
    <row r="5383" spans="17:24" x14ac:dyDescent="0.35">
      <c r="Q5383" s="1">
        <v>2019</v>
      </c>
      <c r="R5383" s="1" t="s">
        <v>47</v>
      </c>
      <c r="S5383" s="1" t="s">
        <v>999</v>
      </c>
      <c r="T5383" s="1" t="str">
        <f t="shared" si="211"/>
        <v>2019 Sheffield Weds Josh Windass</v>
      </c>
      <c r="U5383" s="1" t="s">
        <v>2196</v>
      </c>
      <c r="X5383" s="1" t="str">
        <f t="shared" si="210"/>
        <v/>
      </c>
    </row>
    <row r="5384" spans="17:24" x14ac:dyDescent="0.35">
      <c r="Q5384" s="1">
        <v>2019</v>
      </c>
      <c r="R5384" s="1" t="s">
        <v>47</v>
      </c>
      <c r="S5384" s="1" t="s">
        <v>539</v>
      </c>
      <c r="T5384" s="1" t="str">
        <f t="shared" si="211"/>
        <v>2019 Sheffield Weds Julian Börner</v>
      </c>
      <c r="U5384" s="1" t="s">
        <v>2196</v>
      </c>
      <c r="X5384" s="1" t="str">
        <f t="shared" si="210"/>
        <v/>
      </c>
    </row>
    <row r="5385" spans="17:24" x14ac:dyDescent="0.35">
      <c r="Q5385" s="1">
        <v>2019</v>
      </c>
      <c r="R5385" s="1" t="s">
        <v>47</v>
      </c>
      <c r="S5385" s="1" t="s">
        <v>576</v>
      </c>
      <c r="T5385" s="1" t="str">
        <f t="shared" si="211"/>
        <v>2019 Sheffield Weds Kadeem Harris</v>
      </c>
      <c r="U5385" s="1" t="s">
        <v>2201</v>
      </c>
      <c r="X5385" s="1" t="str">
        <f t="shared" si="210"/>
        <v/>
      </c>
    </row>
    <row r="5386" spans="17:24" x14ac:dyDescent="0.35">
      <c r="Q5386" s="1">
        <v>2019</v>
      </c>
      <c r="R5386" s="1" t="s">
        <v>47</v>
      </c>
      <c r="S5386" s="1" t="s">
        <v>307</v>
      </c>
      <c r="T5386" s="1" t="str">
        <f t="shared" si="211"/>
        <v>2019 Sheffield Weds Liam Palmer</v>
      </c>
      <c r="U5386" s="1" t="s">
        <v>2912</v>
      </c>
      <c r="X5386" s="1" t="str">
        <f t="shared" si="210"/>
        <v/>
      </c>
    </row>
    <row r="5387" spans="17:24" x14ac:dyDescent="0.35">
      <c r="Q5387" s="1">
        <v>2019</v>
      </c>
      <c r="R5387" s="1" t="s">
        <v>47</v>
      </c>
      <c r="S5387" s="1" t="s">
        <v>687</v>
      </c>
      <c r="T5387" s="1" t="str">
        <f t="shared" si="211"/>
        <v>2019 Sheffield Weds Massimo Luongo</v>
      </c>
      <c r="U5387" s="1" t="s">
        <v>1358</v>
      </c>
      <c r="X5387" s="1" t="str">
        <f t="shared" si="210"/>
        <v/>
      </c>
    </row>
    <row r="5388" spans="17:24" x14ac:dyDescent="0.35">
      <c r="Q5388" s="1">
        <v>2019</v>
      </c>
      <c r="R5388" s="1" t="s">
        <v>47</v>
      </c>
      <c r="S5388" s="1" t="s">
        <v>369</v>
      </c>
      <c r="T5388" s="1" t="str">
        <f t="shared" si="211"/>
        <v>2019 Sheffield Weds Morgan Fox</v>
      </c>
      <c r="U5388" s="1" t="s">
        <v>1598</v>
      </c>
      <c r="X5388" s="1" t="str">
        <f t="shared" si="210"/>
        <v/>
      </c>
    </row>
    <row r="5389" spans="17:24" x14ac:dyDescent="0.35">
      <c r="Q5389" s="1">
        <v>2019</v>
      </c>
      <c r="R5389" s="1" t="s">
        <v>47</v>
      </c>
      <c r="S5389" s="1" t="s">
        <v>374</v>
      </c>
      <c r="T5389" s="1" t="str">
        <f t="shared" si="211"/>
        <v>2019 Sheffield Weds Moses Odubajo</v>
      </c>
      <c r="U5389" s="1" t="s">
        <v>1598</v>
      </c>
      <c r="X5389" s="1" t="str">
        <f t="shared" si="210"/>
        <v/>
      </c>
    </row>
    <row r="5390" spans="17:24" x14ac:dyDescent="0.35">
      <c r="Q5390" s="1">
        <v>2019</v>
      </c>
      <c r="R5390" s="1" t="s">
        <v>47</v>
      </c>
      <c r="S5390" s="1" t="s">
        <v>881</v>
      </c>
      <c r="T5390" s="1" t="str">
        <f t="shared" si="211"/>
        <v>2019 Sheffield Weds Sam Hutchinson</v>
      </c>
      <c r="U5390" s="1" t="s">
        <v>2196</v>
      </c>
      <c r="X5390" s="1" t="str">
        <f t="shared" si="210"/>
        <v/>
      </c>
    </row>
    <row r="5391" spans="17:24" x14ac:dyDescent="0.35">
      <c r="Q5391" s="1">
        <v>2019</v>
      </c>
      <c r="R5391" s="1" t="s">
        <v>47</v>
      </c>
      <c r="S5391" s="1" t="s">
        <v>2028</v>
      </c>
      <c r="T5391" s="1" t="str">
        <f t="shared" si="211"/>
        <v>2019 Sheffield Weds Sam Winnall</v>
      </c>
      <c r="U5391" s="1" t="s">
        <v>1818</v>
      </c>
      <c r="X5391" s="1" t="str">
        <f t="shared" si="210"/>
        <v/>
      </c>
    </row>
    <row r="5392" spans="17:24" x14ac:dyDescent="0.35">
      <c r="Q5392" s="1">
        <v>2019</v>
      </c>
      <c r="R5392" s="1" t="s">
        <v>47</v>
      </c>
      <c r="S5392" s="1" t="s">
        <v>257</v>
      </c>
      <c r="T5392" s="1" t="str">
        <f t="shared" si="211"/>
        <v>2019 Sheffield Weds Tom Lees</v>
      </c>
      <c r="U5392" s="1" t="s">
        <v>2870</v>
      </c>
      <c r="X5392" s="1" t="str">
        <f t="shared" si="210"/>
        <v/>
      </c>
    </row>
    <row r="5393" spans="17:24" x14ac:dyDescent="0.35">
      <c r="Q5393" s="1">
        <v>2019</v>
      </c>
      <c r="R5393" s="1" t="s">
        <v>134</v>
      </c>
      <c r="S5393" s="1" t="s">
        <v>3297</v>
      </c>
      <c r="T5393" s="1" t="str">
        <f t="shared" si="211"/>
        <v>2019 Stoke City Aris Thessaloniki</v>
      </c>
      <c r="U5393" s="1" t="s">
        <v>1318</v>
      </c>
      <c r="X5393" s="1" t="str">
        <f t="shared" si="210"/>
        <v/>
      </c>
    </row>
    <row r="5394" spans="17:24" x14ac:dyDescent="0.35">
      <c r="Q5394" s="1">
        <v>2019</v>
      </c>
      <c r="R5394" s="1" t="s">
        <v>134</v>
      </c>
      <c r="S5394" s="1" t="s">
        <v>13886</v>
      </c>
      <c r="T5394" s="1" t="str">
        <f t="shared" si="211"/>
        <v>2019 Stoke City Badou Ndiaye</v>
      </c>
      <c r="U5394" s="1" t="s">
        <v>13936</v>
      </c>
      <c r="X5394" s="1" t="str">
        <f t="shared" si="210"/>
        <v/>
      </c>
    </row>
    <row r="5395" spans="17:24" x14ac:dyDescent="0.35">
      <c r="Q5395" s="1">
        <v>2019</v>
      </c>
      <c r="R5395" s="1" t="s">
        <v>134</v>
      </c>
      <c r="S5395" s="1" t="s">
        <v>1188</v>
      </c>
      <c r="T5395" s="1" t="str">
        <f t="shared" si="211"/>
        <v>2019 Stoke City Benik Afobe</v>
      </c>
      <c r="U5395" s="1" t="s">
        <v>1584</v>
      </c>
      <c r="X5395" s="1" t="str">
        <f t="shared" si="210"/>
        <v/>
      </c>
    </row>
    <row r="5396" spans="17:24" x14ac:dyDescent="0.35">
      <c r="Q5396" s="1">
        <v>2019</v>
      </c>
      <c r="R5396" s="1" t="s">
        <v>134</v>
      </c>
      <c r="S5396" s="1" t="s">
        <v>493</v>
      </c>
      <c r="T5396" s="1" t="str">
        <f t="shared" si="211"/>
        <v>2019 Stoke City Bruno Martins Indi</v>
      </c>
      <c r="U5396" s="1" t="s">
        <v>1381</v>
      </c>
      <c r="X5396" s="1" t="str">
        <f t="shared" si="210"/>
        <v/>
      </c>
    </row>
    <row r="5397" spans="17:24" x14ac:dyDescent="0.35">
      <c r="Q5397" s="1">
        <v>2019</v>
      </c>
      <c r="R5397" s="1" t="s">
        <v>134</v>
      </c>
      <c r="S5397" s="1" t="s">
        <v>468</v>
      </c>
      <c r="T5397" s="1" t="str">
        <f t="shared" si="211"/>
        <v>2019 Stoke City Cameron Carter-Vickers</v>
      </c>
      <c r="U5397" s="1" t="s">
        <v>1358</v>
      </c>
      <c r="X5397" s="1" t="str">
        <f t="shared" si="210"/>
        <v/>
      </c>
    </row>
    <row r="5398" spans="17:24" x14ac:dyDescent="0.35">
      <c r="Q5398" s="1">
        <v>2019</v>
      </c>
      <c r="R5398" s="1" t="s">
        <v>134</v>
      </c>
      <c r="S5398" s="1" t="s">
        <v>568</v>
      </c>
      <c r="T5398" s="1" t="str">
        <f t="shared" si="211"/>
        <v>2019 Stoke City Harry Souttar</v>
      </c>
      <c r="U5398" s="1" t="s">
        <v>1876</v>
      </c>
      <c r="X5398" s="1" t="str">
        <f t="shared" si="210"/>
        <v/>
      </c>
    </row>
    <row r="5399" spans="17:24" x14ac:dyDescent="0.35">
      <c r="Q5399" s="1">
        <v>2019</v>
      </c>
      <c r="R5399" s="1" t="s">
        <v>134</v>
      </c>
      <c r="S5399" s="1" t="s">
        <v>13</v>
      </c>
      <c r="T5399" s="1" t="str">
        <f t="shared" si="211"/>
        <v>2019 Stoke City Jack Butland</v>
      </c>
      <c r="U5399" s="1" t="s">
        <v>1584</v>
      </c>
      <c r="X5399" s="1" t="str">
        <f t="shared" si="210"/>
        <v/>
      </c>
    </row>
    <row r="5400" spans="17:24" x14ac:dyDescent="0.35">
      <c r="Q5400" s="1">
        <v>2019</v>
      </c>
      <c r="R5400" s="1" t="s">
        <v>134</v>
      </c>
      <c r="S5400" s="1" t="s">
        <v>371</v>
      </c>
      <c r="T5400" s="1" t="str">
        <f t="shared" si="211"/>
        <v>2019 Stoke City James McClean</v>
      </c>
      <c r="U5400" s="1" t="s">
        <v>2950</v>
      </c>
      <c r="X5400" s="1" t="str">
        <f t="shared" si="210"/>
        <v/>
      </c>
    </row>
    <row r="5401" spans="17:24" x14ac:dyDescent="0.35">
      <c r="Q5401" s="1">
        <v>2019</v>
      </c>
      <c r="R5401" s="1" t="s">
        <v>134</v>
      </c>
      <c r="S5401" s="1" t="s">
        <v>936</v>
      </c>
      <c r="T5401" s="1" t="str">
        <f t="shared" si="211"/>
        <v>2019 Stoke City Joe Allen</v>
      </c>
      <c r="U5401" s="1" t="s">
        <v>2900</v>
      </c>
      <c r="X5401" s="1" t="str">
        <f t="shared" si="210"/>
        <v/>
      </c>
    </row>
    <row r="5402" spans="17:24" x14ac:dyDescent="0.35">
      <c r="Q5402" s="1">
        <v>2019</v>
      </c>
      <c r="R5402" s="1" t="s">
        <v>134</v>
      </c>
      <c r="S5402" s="1" t="s">
        <v>1028</v>
      </c>
      <c r="T5402" s="1" t="str">
        <f t="shared" si="211"/>
        <v>2019 Stoke City Jordan Thompson</v>
      </c>
      <c r="U5402" s="1" t="s">
        <v>1509</v>
      </c>
      <c r="X5402" s="1" t="str">
        <f t="shared" si="210"/>
        <v/>
      </c>
    </row>
    <row r="5403" spans="17:24" x14ac:dyDescent="0.35">
      <c r="Q5403" s="1">
        <v>2019</v>
      </c>
      <c r="R5403" s="1" t="s">
        <v>134</v>
      </c>
      <c r="S5403" s="1" t="s">
        <v>13954</v>
      </c>
      <c r="T5403" s="1" t="str">
        <f t="shared" si="211"/>
        <v>2019 Stoke City Julien Ngoy</v>
      </c>
      <c r="U5403" s="1" t="s">
        <v>2233</v>
      </c>
      <c r="X5403" s="1" t="str">
        <f t="shared" si="210"/>
        <v/>
      </c>
    </row>
    <row r="5404" spans="17:24" x14ac:dyDescent="0.35">
      <c r="Q5404" s="1">
        <v>2019</v>
      </c>
      <c r="R5404" s="1" t="s">
        <v>134</v>
      </c>
      <c r="S5404" s="1" t="s">
        <v>1152</v>
      </c>
      <c r="T5404" s="1" t="str">
        <f t="shared" si="211"/>
        <v>2019 Stoke City Lee Gregory</v>
      </c>
      <c r="U5404" s="1" t="s">
        <v>1598</v>
      </c>
      <c r="X5404" s="1" t="str">
        <f t="shared" si="210"/>
        <v/>
      </c>
    </row>
    <row r="5405" spans="17:24" x14ac:dyDescent="0.35">
      <c r="Q5405" s="1">
        <v>2019</v>
      </c>
      <c r="R5405" s="1" t="s">
        <v>134</v>
      </c>
      <c r="S5405" s="1" t="s">
        <v>450</v>
      </c>
      <c r="T5405" s="1" t="str">
        <f t="shared" si="211"/>
        <v>2019 Stoke City Liam Lindsay</v>
      </c>
      <c r="U5405" s="1" t="s">
        <v>4291</v>
      </c>
      <c r="X5405" s="1" t="str">
        <f t="shared" si="210"/>
        <v/>
      </c>
    </row>
    <row r="5406" spans="17:24" x14ac:dyDescent="0.35">
      <c r="Q5406" s="1">
        <v>2019</v>
      </c>
      <c r="R5406" s="1" t="s">
        <v>134</v>
      </c>
      <c r="S5406" s="1" t="s">
        <v>13910</v>
      </c>
      <c r="T5406" s="1" t="str">
        <f t="shared" si="211"/>
        <v>2019 Stoke City Mame Diouf</v>
      </c>
      <c r="U5406" s="1" t="s">
        <v>2201</v>
      </c>
      <c r="X5406" s="1" t="str">
        <f t="shared" si="210"/>
        <v/>
      </c>
    </row>
    <row r="5407" spans="17:24" x14ac:dyDescent="0.35">
      <c r="Q5407" s="1">
        <v>2019</v>
      </c>
      <c r="R5407" s="1" t="s">
        <v>134</v>
      </c>
      <c r="S5407" s="1" t="s">
        <v>761</v>
      </c>
      <c r="T5407" s="1" t="str">
        <f t="shared" si="211"/>
        <v>2019 Stoke City Mark Duffy</v>
      </c>
      <c r="U5407" s="1" t="s">
        <v>1818</v>
      </c>
      <c r="X5407" s="1" t="str">
        <f t="shared" si="210"/>
        <v/>
      </c>
    </row>
    <row r="5408" spans="17:24" x14ac:dyDescent="0.35">
      <c r="Q5408" s="1">
        <v>2019</v>
      </c>
      <c r="R5408" s="1" t="s">
        <v>134</v>
      </c>
      <c r="S5408" s="1" t="s">
        <v>954</v>
      </c>
      <c r="T5408" s="1" t="str">
        <f t="shared" si="211"/>
        <v>2019 Stoke City Nick Powell</v>
      </c>
      <c r="U5408" s="1" t="s">
        <v>2870</v>
      </c>
      <c r="X5408" s="1" t="str">
        <f t="shared" si="210"/>
        <v/>
      </c>
    </row>
    <row r="5409" spans="17:24" x14ac:dyDescent="0.35">
      <c r="Q5409" s="1">
        <v>2019</v>
      </c>
      <c r="R5409" s="1" t="s">
        <v>134</v>
      </c>
      <c r="S5409" s="1" t="s">
        <v>494</v>
      </c>
      <c r="T5409" s="1" t="str">
        <f t="shared" si="211"/>
        <v>2019 Stoke City Ryan Shawcross</v>
      </c>
      <c r="U5409" s="1" t="s">
        <v>1358</v>
      </c>
      <c r="X5409" s="1" t="str">
        <f t="shared" si="210"/>
        <v/>
      </c>
    </row>
    <row r="5410" spans="17:24" x14ac:dyDescent="0.35">
      <c r="Q5410" s="1">
        <v>2019</v>
      </c>
      <c r="R5410" s="1" t="s">
        <v>134</v>
      </c>
      <c r="S5410" s="1" t="s">
        <v>806</v>
      </c>
      <c r="T5410" s="1" t="str">
        <f t="shared" si="211"/>
        <v>2019 Stoke City Ryan Woods</v>
      </c>
      <c r="U5410" s="1" t="s">
        <v>2950</v>
      </c>
      <c r="X5410" s="1" t="str">
        <f t="shared" si="210"/>
        <v/>
      </c>
    </row>
    <row r="5411" spans="17:24" x14ac:dyDescent="0.35">
      <c r="Q5411" s="1">
        <v>2019</v>
      </c>
      <c r="R5411" s="1" t="s">
        <v>134</v>
      </c>
      <c r="S5411" s="1" t="s">
        <v>1138</v>
      </c>
      <c r="T5411" s="1" t="str">
        <f t="shared" si="211"/>
        <v>2019 Stoke City Sam Vokes</v>
      </c>
      <c r="U5411" s="1" t="s">
        <v>2872</v>
      </c>
      <c r="X5411" s="1" t="str">
        <f t="shared" si="210"/>
        <v/>
      </c>
    </row>
    <row r="5412" spans="17:24" x14ac:dyDescent="0.35">
      <c r="Q5412" s="1">
        <v>2019</v>
      </c>
      <c r="R5412" s="1" t="s">
        <v>134</v>
      </c>
      <c r="S5412" s="1" t="s">
        <v>1195</v>
      </c>
      <c r="T5412" s="1" t="str">
        <f t="shared" si="211"/>
        <v>2019 Stoke City Scott Hogan</v>
      </c>
      <c r="U5412" s="1" t="s">
        <v>2950</v>
      </c>
      <c r="X5412" s="1" t="str">
        <f t="shared" si="210"/>
        <v/>
      </c>
    </row>
    <row r="5413" spans="17:24" x14ac:dyDescent="0.35">
      <c r="Q5413" s="1">
        <v>2019</v>
      </c>
      <c r="R5413" s="1" t="s">
        <v>134</v>
      </c>
      <c r="S5413" s="1" t="s">
        <v>263</v>
      </c>
      <c r="T5413" s="1" t="str">
        <f t="shared" si="211"/>
        <v>2019 Stoke City Stephen Ward</v>
      </c>
      <c r="U5413" s="1" t="s">
        <v>2233</v>
      </c>
      <c r="X5413" s="1" t="str">
        <f t="shared" si="210"/>
        <v/>
      </c>
    </row>
    <row r="5414" spans="17:24" x14ac:dyDescent="0.35">
      <c r="Q5414" s="1">
        <v>2019</v>
      </c>
      <c r="R5414" s="1" t="s">
        <v>134</v>
      </c>
      <c r="S5414" s="1" t="s">
        <v>13941</v>
      </c>
      <c r="T5414" s="1" t="str">
        <f t="shared" si="211"/>
        <v>2019 Stoke City Tashan Oakley-Boothe</v>
      </c>
      <c r="U5414" s="1" t="s">
        <v>1600</v>
      </c>
      <c r="X5414" s="1" t="str">
        <f t="shared" si="210"/>
        <v/>
      </c>
    </row>
    <row r="5415" spans="17:24" x14ac:dyDescent="0.35">
      <c r="Q5415" s="1">
        <v>2019</v>
      </c>
      <c r="R5415" s="1" t="s">
        <v>134</v>
      </c>
      <c r="S5415" s="1" t="s">
        <v>13903</v>
      </c>
      <c r="T5415" s="1" t="str">
        <f t="shared" si="211"/>
        <v>2019 Stoke City Thibaud Verlinden</v>
      </c>
      <c r="U5415" s="1" t="s">
        <v>1600</v>
      </c>
      <c r="X5415" s="1" t="str">
        <f t="shared" si="210"/>
        <v/>
      </c>
    </row>
    <row r="5416" spans="17:24" x14ac:dyDescent="0.35">
      <c r="Q5416" s="1">
        <v>2019</v>
      </c>
      <c r="R5416" s="1" t="s">
        <v>134</v>
      </c>
      <c r="S5416" s="1" t="s">
        <v>492</v>
      </c>
      <c r="T5416" s="1" t="str">
        <f t="shared" si="211"/>
        <v>2019 Stoke City Tom Edwards</v>
      </c>
      <c r="U5416" s="1" t="s">
        <v>2328</v>
      </c>
      <c r="X5416" s="1" t="str">
        <f t="shared" si="210"/>
        <v/>
      </c>
    </row>
    <row r="5417" spans="17:24" x14ac:dyDescent="0.35">
      <c r="Q5417" s="1">
        <v>2019</v>
      </c>
      <c r="R5417" s="1" t="s">
        <v>134</v>
      </c>
      <c r="S5417" s="1" t="s">
        <v>1083</v>
      </c>
      <c r="T5417" s="1" t="str">
        <f t="shared" si="211"/>
        <v>2019 Stoke City Tom Ince</v>
      </c>
      <c r="U5417" s="1" t="s">
        <v>2900</v>
      </c>
      <c r="X5417" s="1" t="str">
        <f t="shared" si="210"/>
        <v/>
      </c>
    </row>
    <row r="5418" spans="17:24" x14ac:dyDescent="0.35">
      <c r="Q5418" s="1">
        <v>2019</v>
      </c>
      <c r="R5418" s="1" t="s">
        <v>134</v>
      </c>
      <c r="S5418" s="1" t="s">
        <v>240</v>
      </c>
      <c r="T5418" s="1" t="str">
        <f t="shared" si="211"/>
        <v>2019 Stoke City Tommy Smith</v>
      </c>
      <c r="U5418" s="1" t="s">
        <v>2196</v>
      </c>
      <c r="X5418" s="1" t="str">
        <f t="shared" si="210"/>
        <v/>
      </c>
    </row>
    <row r="5419" spans="17:24" x14ac:dyDescent="0.35">
      <c r="Q5419" s="1">
        <v>2019</v>
      </c>
      <c r="R5419" s="1" t="s">
        <v>134</v>
      </c>
      <c r="S5419" s="1" t="s">
        <v>13914</v>
      </c>
      <c r="T5419" s="1" t="str">
        <f t="shared" si="211"/>
        <v>2019 Stoke City Tyrese Campbell</v>
      </c>
      <c r="U5419" s="1" t="s">
        <v>2950</v>
      </c>
      <c r="X5419" s="1" t="str">
        <f t="shared" si="210"/>
        <v/>
      </c>
    </row>
    <row r="5420" spans="17:24" x14ac:dyDescent="0.35">
      <c r="Q5420" s="1">
        <v>2019</v>
      </c>
      <c r="R5420" s="1" t="s">
        <v>135</v>
      </c>
      <c r="S5420" s="1" t="s">
        <v>14194</v>
      </c>
      <c r="T5420" s="1" t="str">
        <f t="shared" si="211"/>
        <v>2019 Swansea City Aldo Kalulu</v>
      </c>
      <c r="U5420" s="1" t="s">
        <v>2166</v>
      </c>
      <c r="X5420" s="1" t="str">
        <f t="shared" si="210"/>
        <v/>
      </c>
    </row>
    <row r="5421" spans="17:24" x14ac:dyDescent="0.35">
      <c r="Q5421" s="1">
        <v>2019</v>
      </c>
      <c r="R5421" s="1" t="s">
        <v>135</v>
      </c>
      <c r="S5421" s="1" t="s">
        <v>1253</v>
      </c>
      <c r="T5421" s="1" t="str">
        <f t="shared" si="211"/>
        <v>2019 Swansea City André Ayew</v>
      </c>
      <c r="U5421" s="1" t="s">
        <v>2900</v>
      </c>
      <c r="X5421" s="1" t="str">
        <f t="shared" si="210"/>
        <v/>
      </c>
    </row>
    <row r="5422" spans="17:24" x14ac:dyDescent="0.35">
      <c r="Q5422" s="1">
        <v>2019</v>
      </c>
      <c r="R5422" s="1" t="s">
        <v>135</v>
      </c>
      <c r="S5422" s="1" t="s">
        <v>914</v>
      </c>
      <c r="T5422" s="1" t="str">
        <f t="shared" si="211"/>
        <v>2019 Swansea City Barrie McKay</v>
      </c>
      <c r="U5422" s="1" t="s">
        <v>1598</v>
      </c>
      <c r="X5422" s="1" t="str">
        <f t="shared" si="210"/>
        <v/>
      </c>
    </row>
    <row r="5423" spans="17:24" x14ac:dyDescent="0.35">
      <c r="Q5423" s="1">
        <v>2019</v>
      </c>
      <c r="R5423" s="1" t="s">
        <v>135</v>
      </c>
      <c r="S5423" s="1" t="s">
        <v>903</v>
      </c>
      <c r="T5423" s="1" t="str">
        <f t="shared" si="211"/>
        <v>2019 Swansea City Bersant Celina</v>
      </c>
      <c r="U5423" s="1" t="s">
        <v>1318</v>
      </c>
      <c r="X5423" s="1" t="str">
        <f t="shared" si="210"/>
        <v/>
      </c>
    </row>
    <row r="5424" spans="17:24" x14ac:dyDescent="0.35">
      <c r="Q5424" s="1">
        <v>2019</v>
      </c>
      <c r="R5424" s="1" t="s">
        <v>135</v>
      </c>
      <c r="S5424" s="1" t="s">
        <v>498</v>
      </c>
      <c r="T5424" s="1" t="str">
        <f t="shared" si="211"/>
        <v>2019 Swansea City Connor Roberts</v>
      </c>
      <c r="U5424" s="1" t="s">
        <v>2950</v>
      </c>
      <c r="X5424" s="1" t="str">
        <f t="shared" si="210"/>
        <v/>
      </c>
    </row>
    <row r="5425" spans="17:24" x14ac:dyDescent="0.35">
      <c r="Q5425" s="1">
        <v>2019</v>
      </c>
      <c r="R5425" s="1" t="s">
        <v>135</v>
      </c>
      <c r="S5425" s="1" t="s">
        <v>988</v>
      </c>
      <c r="T5425" s="1" t="str">
        <f t="shared" si="211"/>
        <v>2019 Swansea City Conor Gallagher</v>
      </c>
      <c r="U5425" s="1" t="s">
        <v>7118</v>
      </c>
      <c r="X5425" s="1" t="str">
        <f t="shared" si="210"/>
        <v/>
      </c>
    </row>
    <row r="5426" spans="17:24" x14ac:dyDescent="0.35">
      <c r="Q5426" s="1">
        <v>2019</v>
      </c>
      <c r="R5426" s="1" t="s">
        <v>135</v>
      </c>
      <c r="S5426" s="1" t="s">
        <v>14150</v>
      </c>
      <c r="T5426" s="1" t="str">
        <f t="shared" si="211"/>
        <v>2019 Swansea City Courtney Baker-Richardson</v>
      </c>
      <c r="U5426" s="1" t="s">
        <v>1837</v>
      </c>
      <c r="X5426" s="1" t="str">
        <f t="shared" si="210"/>
        <v/>
      </c>
    </row>
    <row r="5427" spans="17:24" x14ac:dyDescent="0.35">
      <c r="Q5427" s="1">
        <v>2019</v>
      </c>
      <c r="R5427" s="1" t="s">
        <v>135</v>
      </c>
      <c r="S5427" s="1" t="s">
        <v>6345</v>
      </c>
      <c r="T5427" s="1" t="str">
        <f t="shared" si="211"/>
        <v>2019 Swansea City Declan John</v>
      </c>
      <c r="U5427" s="1" t="s">
        <v>2162</v>
      </c>
      <c r="X5427" s="1" t="str">
        <f t="shared" si="210"/>
        <v/>
      </c>
    </row>
    <row r="5428" spans="17:24" x14ac:dyDescent="0.35">
      <c r="Q5428" s="1">
        <v>2019</v>
      </c>
      <c r="R5428" s="1" t="s">
        <v>135</v>
      </c>
      <c r="S5428" s="1" t="s">
        <v>136</v>
      </c>
      <c r="T5428" s="1" t="str">
        <f t="shared" si="211"/>
        <v>2019 Swansea City Erwin Mulder</v>
      </c>
      <c r="U5428" s="1" t="s">
        <v>1868</v>
      </c>
      <c r="X5428" s="1" t="str">
        <f t="shared" si="210"/>
        <v/>
      </c>
    </row>
    <row r="5429" spans="17:24" x14ac:dyDescent="0.35">
      <c r="Q5429" s="1">
        <v>2019</v>
      </c>
      <c r="R5429" s="1" t="s">
        <v>135</v>
      </c>
      <c r="S5429" s="1" t="s">
        <v>151</v>
      </c>
      <c r="T5429" s="1" t="str">
        <f t="shared" si="211"/>
        <v>2019 Swansea City Freddie Woodman</v>
      </c>
      <c r="U5429" s="1" t="s">
        <v>2950</v>
      </c>
      <c r="X5429" s="1" t="str">
        <f t="shared" si="210"/>
        <v/>
      </c>
    </row>
    <row r="5430" spans="17:24" x14ac:dyDescent="0.35">
      <c r="Q5430" s="1">
        <v>2019</v>
      </c>
      <c r="R5430" s="1" t="s">
        <v>135</v>
      </c>
      <c r="S5430" s="1" t="s">
        <v>940</v>
      </c>
      <c r="T5430" s="1" t="str">
        <f t="shared" si="211"/>
        <v>2019 Swansea City George Byers</v>
      </c>
      <c r="U5430" s="1" t="s">
        <v>2196</v>
      </c>
      <c r="X5430" s="1" t="str">
        <f t="shared" si="210"/>
        <v/>
      </c>
    </row>
    <row r="5431" spans="17:24" x14ac:dyDescent="0.35">
      <c r="Q5431" s="1">
        <v>2019</v>
      </c>
      <c r="R5431" s="1" t="s">
        <v>135</v>
      </c>
      <c r="S5431" s="1" t="s">
        <v>373</v>
      </c>
      <c r="T5431" s="1" t="str">
        <f t="shared" si="211"/>
        <v>2019 Swansea City Jake Bidwell</v>
      </c>
      <c r="U5431" s="1" t="s">
        <v>2196</v>
      </c>
      <c r="X5431" s="1" t="str">
        <f t="shared" si="210"/>
        <v/>
      </c>
    </row>
    <row r="5432" spans="17:24" x14ac:dyDescent="0.35">
      <c r="Q5432" s="1">
        <v>2019</v>
      </c>
      <c r="R5432" s="1" t="s">
        <v>135</v>
      </c>
      <c r="S5432" s="1" t="s">
        <v>938</v>
      </c>
      <c r="T5432" s="1" t="str">
        <f t="shared" si="211"/>
        <v>2019 Swansea City Jay Fulton</v>
      </c>
      <c r="U5432" s="1" t="s">
        <v>2870</v>
      </c>
      <c r="X5432" s="1" t="str">
        <f t="shared" si="210"/>
        <v/>
      </c>
    </row>
    <row r="5433" spans="17:24" x14ac:dyDescent="0.35">
      <c r="Q5433" s="1">
        <v>2019</v>
      </c>
      <c r="R5433" s="1" t="s">
        <v>135</v>
      </c>
      <c r="S5433" s="1" t="s">
        <v>2938</v>
      </c>
      <c r="T5433" s="1" t="str">
        <f t="shared" si="211"/>
        <v>2019 Swansea City Jefferson Montero</v>
      </c>
      <c r="U5433" s="1" t="s">
        <v>1598</v>
      </c>
      <c r="X5433" s="1" t="str">
        <f t="shared" si="210"/>
        <v/>
      </c>
    </row>
    <row r="5434" spans="17:24" x14ac:dyDescent="0.35">
      <c r="Q5434" s="1">
        <v>2019</v>
      </c>
      <c r="R5434" s="1" t="s">
        <v>135</v>
      </c>
      <c r="S5434" s="1" t="s">
        <v>14104</v>
      </c>
      <c r="T5434" s="1" t="str">
        <f t="shared" si="211"/>
        <v>2019 Swansea City Joe Rodon</v>
      </c>
      <c r="U5434" s="1" t="s">
        <v>1358</v>
      </c>
      <c r="X5434" s="1" t="str">
        <f t="shared" si="210"/>
        <v/>
      </c>
    </row>
    <row r="5435" spans="17:24" x14ac:dyDescent="0.35">
      <c r="Q5435" s="1">
        <v>2019</v>
      </c>
      <c r="R5435" s="1" t="s">
        <v>135</v>
      </c>
      <c r="S5435" s="1" t="s">
        <v>14098</v>
      </c>
      <c r="T5435" s="1" t="str">
        <f t="shared" si="211"/>
        <v>2019 Swansea City Kristoffer Nordfeldt</v>
      </c>
      <c r="U5435" s="1" t="s">
        <v>1598</v>
      </c>
      <c r="X5435" s="1" t="str">
        <f t="shared" si="210"/>
        <v/>
      </c>
    </row>
    <row r="5436" spans="17:24" x14ac:dyDescent="0.35">
      <c r="Q5436" s="1">
        <v>2019</v>
      </c>
      <c r="R5436" s="1" t="s">
        <v>135</v>
      </c>
      <c r="S5436" s="1" t="s">
        <v>14186</v>
      </c>
      <c r="T5436" s="1" t="str">
        <f t="shared" si="211"/>
        <v>2019 Swansea City Kristoffer Peterson</v>
      </c>
      <c r="U5436" s="1" t="s">
        <v>2196</v>
      </c>
      <c r="X5436" s="1" t="str">
        <f t="shared" si="210"/>
        <v/>
      </c>
    </row>
    <row r="5437" spans="17:24" x14ac:dyDescent="0.35">
      <c r="Q5437" s="1">
        <v>2019</v>
      </c>
      <c r="R5437" s="1" t="s">
        <v>135</v>
      </c>
      <c r="S5437" s="1" t="s">
        <v>496</v>
      </c>
      <c r="T5437" s="1" t="str">
        <f t="shared" si="211"/>
        <v>2019 Swansea City Kyle Naughton</v>
      </c>
      <c r="U5437" s="1" t="s">
        <v>2872</v>
      </c>
      <c r="X5437" s="1" t="str">
        <f t="shared" si="210"/>
        <v/>
      </c>
    </row>
    <row r="5438" spans="17:24" x14ac:dyDescent="0.35">
      <c r="Q5438" s="1">
        <v>2019</v>
      </c>
      <c r="R5438" s="1" t="s">
        <v>135</v>
      </c>
      <c r="S5438" s="1" t="s">
        <v>570</v>
      </c>
      <c r="T5438" s="1" t="str">
        <f t="shared" si="211"/>
        <v>2019 Swansea City Marc Guéhi</v>
      </c>
      <c r="U5438" s="1" t="s">
        <v>5175</v>
      </c>
      <c r="X5438" s="1" t="str">
        <f t="shared" si="210"/>
        <v/>
      </c>
    </row>
    <row r="5439" spans="17:24" x14ac:dyDescent="0.35">
      <c r="Q5439" s="1">
        <v>2019</v>
      </c>
      <c r="R5439" s="1" t="s">
        <v>135</v>
      </c>
      <c r="S5439" s="1" t="s">
        <v>939</v>
      </c>
      <c r="T5439" s="1" t="str">
        <f t="shared" si="211"/>
        <v>2019 Swansea City Matt Grimes</v>
      </c>
      <c r="U5439" s="1" t="s">
        <v>1318</v>
      </c>
      <c r="X5439" s="1" t="str">
        <f t="shared" si="210"/>
        <v/>
      </c>
    </row>
    <row r="5440" spans="17:24" x14ac:dyDescent="0.35">
      <c r="Q5440" s="1">
        <v>2019</v>
      </c>
      <c r="R5440" s="1" t="s">
        <v>135</v>
      </c>
      <c r="S5440" s="1" t="s">
        <v>497</v>
      </c>
      <c r="T5440" s="1" t="str">
        <f t="shared" si="211"/>
        <v>2019 Swansea City Mike van der Hoorn</v>
      </c>
      <c r="U5440" s="1" t="s">
        <v>2870</v>
      </c>
      <c r="X5440" s="1" t="str">
        <f t="shared" si="210"/>
        <v/>
      </c>
    </row>
    <row r="5441" spans="17:24" x14ac:dyDescent="0.35">
      <c r="Q5441" s="1">
        <v>2019</v>
      </c>
      <c r="R5441" s="1" t="s">
        <v>135</v>
      </c>
      <c r="S5441" s="1" t="s">
        <v>14143</v>
      </c>
      <c r="T5441" s="1" t="str">
        <f t="shared" si="211"/>
        <v>2019 Swansea City Nathan Dyer</v>
      </c>
      <c r="U5441" s="1" t="s">
        <v>2233</v>
      </c>
      <c r="X5441" s="1" t="str">
        <f t="shared" si="210"/>
        <v/>
      </c>
    </row>
    <row r="5442" spans="17:24" x14ac:dyDescent="0.35">
      <c r="Q5442" s="1">
        <v>2019</v>
      </c>
      <c r="R5442" s="1" t="s">
        <v>135</v>
      </c>
      <c r="S5442" s="1" t="s">
        <v>13441</v>
      </c>
      <c r="T5442" s="1" t="str">
        <f t="shared" si="211"/>
        <v>2019 Swansea City Rhian Brewster</v>
      </c>
      <c r="U5442" s="1" t="s">
        <v>7118</v>
      </c>
      <c r="X5442" s="1" t="str">
        <f t="shared" ref="X5442:X5505" si="212">_xlfn.TEXTJOIN(" ",TRUE,L5442:M5442)</f>
        <v/>
      </c>
    </row>
    <row r="5443" spans="17:24" x14ac:dyDescent="0.35">
      <c r="Q5443" s="1">
        <v>2019</v>
      </c>
      <c r="R5443" s="1" t="s">
        <v>135</v>
      </c>
      <c r="S5443" s="1" t="s">
        <v>4784</v>
      </c>
      <c r="T5443" s="1" t="str">
        <f t="shared" ref="T5443:T5506" si="213">_xlfn.TEXTJOIN(" ",TRUE,Q5443:S5443)</f>
        <v>2019 Swansea City Sam Surridge</v>
      </c>
      <c r="U5443" s="1" t="s">
        <v>2259</v>
      </c>
      <c r="X5443" s="1" t="str">
        <f t="shared" si="212"/>
        <v/>
      </c>
    </row>
    <row r="5444" spans="17:24" x14ac:dyDescent="0.35">
      <c r="Q5444" s="1">
        <v>2019</v>
      </c>
      <c r="R5444" s="1" t="s">
        <v>135</v>
      </c>
      <c r="S5444" s="1" t="s">
        <v>11826</v>
      </c>
      <c r="T5444" s="1" t="str">
        <f t="shared" si="213"/>
        <v>2019 Swansea City Steven Benda</v>
      </c>
      <c r="U5444" s="1" t="s">
        <v>1509</v>
      </c>
      <c r="X5444" s="1" t="str">
        <f t="shared" si="212"/>
        <v/>
      </c>
    </row>
    <row r="5445" spans="17:24" x14ac:dyDescent="0.35">
      <c r="Q5445" s="1">
        <v>2019</v>
      </c>
      <c r="R5445" s="1" t="s">
        <v>135</v>
      </c>
      <c r="S5445" s="1" t="s">
        <v>733</v>
      </c>
      <c r="T5445" s="1" t="str">
        <f t="shared" si="213"/>
        <v>2019 Swansea City Tom Carroll</v>
      </c>
      <c r="U5445" s="1" t="s">
        <v>2872</v>
      </c>
      <c r="X5445" s="1" t="str">
        <f t="shared" si="212"/>
        <v/>
      </c>
    </row>
    <row r="5446" spans="17:24" x14ac:dyDescent="0.35">
      <c r="Q5446" s="1">
        <v>2019</v>
      </c>
      <c r="R5446" s="1" t="s">
        <v>135</v>
      </c>
      <c r="S5446" s="1" t="s">
        <v>14133</v>
      </c>
      <c r="T5446" s="1" t="str">
        <f t="shared" si="213"/>
        <v>2019 Swansea City Wayne Routledge</v>
      </c>
      <c r="U5446" s="1" t="s">
        <v>1868</v>
      </c>
      <c r="X5446" s="1" t="str">
        <f t="shared" si="212"/>
        <v/>
      </c>
    </row>
    <row r="5447" spans="17:24" x14ac:dyDescent="0.35">
      <c r="Q5447" s="1">
        <v>2019</v>
      </c>
      <c r="R5447" s="1" t="s">
        <v>135</v>
      </c>
      <c r="S5447" s="1" t="s">
        <v>14131</v>
      </c>
      <c r="T5447" s="1" t="str">
        <f t="shared" si="213"/>
        <v>2019 Swansea City Yan Dhanda</v>
      </c>
      <c r="U5447" s="1" t="s">
        <v>2230</v>
      </c>
      <c r="X5447" s="1" t="str">
        <f t="shared" si="212"/>
        <v/>
      </c>
    </row>
    <row r="5448" spans="17:24" x14ac:dyDescent="0.35">
      <c r="Q5448" s="1">
        <v>2019</v>
      </c>
      <c r="R5448" s="1" t="s">
        <v>137</v>
      </c>
      <c r="S5448" s="1" t="s">
        <v>14526</v>
      </c>
      <c r="T5448" s="1" t="str">
        <f t="shared" si="213"/>
        <v>2019 West Brom Ahmed Hegazy</v>
      </c>
      <c r="U5448" s="1" t="s">
        <v>1381</v>
      </c>
      <c r="X5448" s="1" t="str">
        <f t="shared" si="212"/>
        <v/>
      </c>
    </row>
    <row r="5449" spans="17:24" x14ac:dyDescent="0.35">
      <c r="Q5449" s="1">
        <v>2019</v>
      </c>
      <c r="R5449" s="1" t="s">
        <v>137</v>
      </c>
      <c r="S5449" s="1" t="s">
        <v>70</v>
      </c>
      <c r="T5449" s="1" t="str">
        <f t="shared" si="213"/>
        <v>2019 West Brom Ali Al-Habsi</v>
      </c>
      <c r="U5449" s="1" t="s">
        <v>1600</v>
      </c>
      <c r="X5449" s="1" t="str">
        <f t="shared" si="212"/>
        <v/>
      </c>
    </row>
    <row r="5450" spans="17:24" x14ac:dyDescent="0.35">
      <c r="Q5450" s="1">
        <v>2019</v>
      </c>
      <c r="R5450" s="1" t="s">
        <v>137</v>
      </c>
      <c r="S5450" s="1" t="s">
        <v>915</v>
      </c>
      <c r="T5450" s="1" t="str">
        <f t="shared" si="213"/>
        <v>2019 West Brom Callum Robinson</v>
      </c>
      <c r="U5450" s="1" t="s">
        <v>5916</v>
      </c>
      <c r="X5450" s="1" t="str">
        <f t="shared" si="212"/>
        <v/>
      </c>
    </row>
    <row r="5451" spans="17:24" x14ac:dyDescent="0.35">
      <c r="Q5451" s="1">
        <v>2019</v>
      </c>
      <c r="R5451" s="1" t="s">
        <v>137</v>
      </c>
      <c r="S5451" s="1" t="s">
        <v>1109</v>
      </c>
      <c r="T5451" s="1" t="str">
        <f t="shared" si="213"/>
        <v>2019 West Brom Charlie Austin</v>
      </c>
      <c r="U5451" s="1" t="s">
        <v>2950</v>
      </c>
      <c r="X5451" s="1" t="str">
        <f t="shared" si="212"/>
        <v/>
      </c>
    </row>
    <row r="5452" spans="17:24" x14ac:dyDescent="0.35">
      <c r="Q5452" s="1">
        <v>2019</v>
      </c>
      <c r="R5452" s="1" t="s">
        <v>137</v>
      </c>
      <c r="S5452" s="1" t="s">
        <v>942</v>
      </c>
      <c r="T5452" s="1" t="str">
        <f t="shared" si="213"/>
        <v>2019 West Brom Chris Brunt</v>
      </c>
      <c r="U5452" s="1" t="s">
        <v>1868</v>
      </c>
      <c r="X5452" s="1" t="str">
        <f t="shared" si="212"/>
        <v/>
      </c>
    </row>
    <row r="5453" spans="17:24" x14ac:dyDescent="0.35">
      <c r="Q5453" s="1">
        <v>2019</v>
      </c>
      <c r="R5453" s="1" t="s">
        <v>137</v>
      </c>
      <c r="S5453" s="1" t="s">
        <v>542</v>
      </c>
      <c r="T5453" s="1" t="str">
        <f t="shared" si="213"/>
        <v>2019 West Brom Conor Townsend</v>
      </c>
      <c r="U5453" s="1" t="s">
        <v>1598</v>
      </c>
      <c r="X5453" s="1" t="str">
        <f t="shared" si="212"/>
        <v/>
      </c>
    </row>
    <row r="5454" spans="17:24" x14ac:dyDescent="0.35">
      <c r="Q5454" s="1">
        <v>2019</v>
      </c>
      <c r="R5454" s="1" t="s">
        <v>137</v>
      </c>
      <c r="S5454" s="1" t="s">
        <v>14581</v>
      </c>
      <c r="T5454" s="1" t="str">
        <f t="shared" si="213"/>
        <v>2019 West Brom Dara O'Shea</v>
      </c>
      <c r="U5454" s="1" t="s">
        <v>2230</v>
      </c>
      <c r="X5454" s="1" t="str">
        <f t="shared" si="212"/>
        <v/>
      </c>
    </row>
    <row r="5455" spans="17:24" x14ac:dyDescent="0.35">
      <c r="Q5455" s="1">
        <v>2019</v>
      </c>
      <c r="R5455" s="1" t="s">
        <v>137</v>
      </c>
      <c r="S5455" s="1" t="s">
        <v>489</v>
      </c>
      <c r="T5455" s="1" t="str">
        <f t="shared" si="213"/>
        <v>2019 West Brom Darnell Furlong</v>
      </c>
      <c r="U5455" s="1" t="s">
        <v>2950</v>
      </c>
      <c r="X5455" s="1" t="str">
        <f t="shared" si="212"/>
        <v/>
      </c>
    </row>
    <row r="5456" spans="17:24" x14ac:dyDescent="0.35">
      <c r="Q5456" s="1">
        <v>2019</v>
      </c>
      <c r="R5456" s="1" t="s">
        <v>137</v>
      </c>
      <c r="S5456" s="1" t="s">
        <v>11689</v>
      </c>
      <c r="T5456" s="1" t="str">
        <f t="shared" si="213"/>
        <v>2019 West Brom Filip Krovinovic</v>
      </c>
      <c r="U5456" s="1" t="s">
        <v>2950</v>
      </c>
      <c r="X5456" s="1" t="str">
        <f t="shared" si="212"/>
        <v/>
      </c>
    </row>
    <row r="5457" spans="17:24" x14ac:dyDescent="0.35">
      <c r="Q5457" s="1">
        <v>2019</v>
      </c>
      <c r="R5457" s="1" t="s">
        <v>137</v>
      </c>
      <c r="S5457" s="1" t="s">
        <v>14542</v>
      </c>
      <c r="T5457" s="1" t="str">
        <f t="shared" si="213"/>
        <v>2019 West Brom Gareth Barry</v>
      </c>
      <c r="U5457" s="1" t="s">
        <v>2141</v>
      </c>
      <c r="X5457" s="1" t="str">
        <f t="shared" si="212"/>
        <v/>
      </c>
    </row>
    <row r="5458" spans="17:24" x14ac:dyDescent="0.35">
      <c r="Q5458" s="1">
        <v>2019</v>
      </c>
      <c r="R5458" s="1" t="s">
        <v>137</v>
      </c>
      <c r="S5458" s="1" t="s">
        <v>1153</v>
      </c>
      <c r="T5458" s="1" t="str">
        <f t="shared" si="213"/>
        <v>2019 West Brom Hal Robson-Kanu</v>
      </c>
      <c r="U5458" s="1" t="s">
        <v>2872</v>
      </c>
      <c r="X5458" s="1" t="str">
        <f t="shared" si="212"/>
        <v/>
      </c>
    </row>
    <row r="5459" spans="17:24" x14ac:dyDescent="0.35">
      <c r="Q5459" s="1">
        <v>2019</v>
      </c>
      <c r="R5459" s="1" t="s">
        <v>137</v>
      </c>
      <c r="S5459" s="1" t="s">
        <v>14534</v>
      </c>
      <c r="T5459" s="1" t="str">
        <f t="shared" si="213"/>
        <v>2019 West Brom Jack Fitzwater</v>
      </c>
      <c r="U5459" s="1" t="s">
        <v>1803</v>
      </c>
      <c r="X5459" s="1" t="str">
        <f t="shared" si="212"/>
        <v/>
      </c>
    </row>
    <row r="5460" spans="17:24" x14ac:dyDescent="0.35">
      <c r="Q5460" s="1">
        <v>2019</v>
      </c>
      <c r="R5460" s="1" t="s">
        <v>137</v>
      </c>
      <c r="S5460" s="1" t="s">
        <v>823</v>
      </c>
      <c r="T5460" s="1" t="str">
        <f t="shared" si="213"/>
        <v>2019 West Brom Jake Livermore</v>
      </c>
      <c r="U5460" s="1" t="s">
        <v>5916</v>
      </c>
      <c r="X5460" s="1" t="str">
        <f t="shared" si="212"/>
        <v/>
      </c>
    </row>
    <row r="5461" spans="17:24" x14ac:dyDescent="0.35">
      <c r="Q5461" s="1">
        <v>2019</v>
      </c>
      <c r="R5461" s="1" t="s">
        <v>137</v>
      </c>
      <c r="S5461" s="1" t="s">
        <v>12703</v>
      </c>
      <c r="T5461" s="1" t="str">
        <f t="shared" si="213"/>
        <v>2019 West Brom Jonathan Bond</v>
      </c>
      <c r="U5461" s="1" t="s">
        <v>1600</v>
      </c>
      <c r="X5461" s="1" t="str">
        <f t="shared" si="212"/>
        <v/>
      </c>
    </row>
    <row r="5462" spans="17:24" x14ac:dyDescent="0.35">
      <c r="Q5462" s="1">
        <v>2019</v>
      </c>
      <c r="R5462" s="1" t="s">
        <v>137</v>
      </c>
      <c r="S5462" s="1" t="s">
        <v>3020</v>
      </c>
      <c r="T5462" s="1" t="str">
        <f t="shared" si="213"/>
        <v>2019 West Brom Jonathan Leko</v>
      </c>
      <c r="U5462" s="1" t="s">
        <v>1537</v>
      </c>
      <c r="X5462" s="1" t="str">
        <f t="shared" si="212"/>
        <v/>
      </c>
    </row>
    <row r="5463" spans="17:24" x14ac:dyDescent="0.35">
      <c r="Q5463" s="1">
        <v>2019</v>
      </c>
      <c r="R5463" s="1" t="s">
        <v>137</v>
      </c>
      <c r="S5463" s="1" t="s">
        <v>928</v>
      </c>
      <c r="T5463" s="1" t="str">
        <f t="shared" si="213"/>
        <v>2019 West Brom Kamil Grosicki</v>
      </c>
      <c r="U5463" s="1" t="s">
        <v>2872</v>
      </c>
      <c r="X5463" s="1" t="str">
        <f t="shared" si="212"/>
        <v/>
      </c>
    </row>
    <row r="5464" spans="17:24" x14ac:dyDescent="0.35">
      <c r="Q5464" s="1">
        <v>2019</v>
      </c>
      <c r="R5464" s="1" t="s">
        <v>137</v>
      </c>
      <c r="S5464" s="1" t="s">
        <v>1198</v>
      </c>
      <c r="T5464" s="1" t="str">
        <f t="shared" si="213"/>
        <v>2019 West Brom Kenneth Zohore</v>
      </c>
      <c r="U5464" s="1" t="s">
        <v>1318</v>
      </c>
      <c r="X5464" s="1" t="str">
        <f t="shared" si="212"/>
        <v/>
      </c>
    </row>
    <row r="5465" spans="17:24" x14ac:dyDescent="0.35">
      <c r="Q5465" s="1">
        <v>2019</v>
      </c>
      <c r="R5465" s="1" t="s">
        <v>137</v>
      </c>
      <c r="S5465" s="1" t="s">
        <v>500</v>
      </c>
      <c r="T5465" s="1" t="str">
        <f t="shared" si="213"/>
        <v>2019 West Brom Kieran Gibbs</v>
      </c>
      <c r="U5465" s="1" t="s">
        <v>2950</v>
      </c>
      <c r="X5465" s="1" t="str">
        <f t="shared" si="212"/>
        <v/>
      </c>
    </row>
    <row r="5466" spans="17:24" x14ac:dyDescent="0.35">
      <c r="Q5466" s="1">
        <v>2019</v>
      </c>
      <c r="R5466" s="1" t="s">
        <v>137</v>
      </c>
      <c r="S5466" s="1" t="s">
        <v>436</v>
      </c>
      <c r="T5466" s="1" t="str">
        <f t="shared" si="213"/>
        <v>2019 West Brom Kyle Bartley</v>
      </c>
      <c r="U5466" s="1" t="s">
        <v>2870</v>
      </c>
      <c r="X5466" s="1" t="str">
        <f t="shared" si="212"/>
        <v/>
      </c>
    </row>
    <row r="5467" spans="17:24" x14ac:dyDescent="0.35">
      <c r="Q5467" s="1">
        <v>2019</v>
      </c>
      <c r="R5467" s="1" t="s">
        <v>137</v>
      </c>
      <c r="S5467" s="1" t="s">
        <v>14551</v>
      </c>
      <c r="T5467" s="1" t="str">
        <f t="shared" si="213"/>
        <v>2019 West Brom Kyle Edwards</v>
      </c>
      <c r="U5467" s="1" t="s">
        <v>1537</v>
      </c>
      <c r="X5467" s="1" t="str">
        <f t="shared" si="212"/>
        <v/>
      </c>
    </row>
    <row r="5468" spans="17:24" x14ac:dyDescent="0.35">
      <c r="Q5468" s="1">
        <v>2019</v>
      </c>
      <c r="R5468" s="1" t="s">
        <v>137</v>
      </c>
      <c r="S5468" s="1" t="s">
        <v>256</v>
      </c>
      <c r="T5468" s="1" t="str">
        <f t="shared" si="213"/>
        <v>2019 West Brom Lee Peltier</v>
      </c>
      <c r="U5468" s="1" t="s">
        <v>1598</v>
      </c>
      <c r="X5468" s="1" t="str">
        <f t="shared" si="212"/>
        <v/>
      </c>
    </row>
    <row r="5469" spans="17:24" x14ac:dyDescent="0.35">
      <c r="Q5469" s="1">
        <v>2019</v>
      </c>
      <c r="R5469" s="1" t="s">
        <v>137</v>
      </c>
      <c r="S5469" s="1" t="s">
        <v>993</v>
      </c>
      <c r="T5469" s="1" t="str">
        <f t="shared" si="213"/>
        <v>2019 West Brom Matheus Pereira</v>
      </c>
      <c r="U5469" s="1" t="s">
        <v>8531</v>
      </c>
      <c r="X5469" s="1" t="str">
        <f t="shared" si="212"/>
        <v/>
      </c>
    </row>
    <row r="5470" spans="17:24" x14ac:dyDescent="0.35">
      <c r="Q5470" s="1">
        <v>2019</v>
      </c>
      <c r="R5470" s="1" t="s">
        <v>137</v>
      </c>
      <c r="S5470" s="1" t="s">
        <v>836</v>
      </c>
      <c r="T5470" s="1" t="str">
        <f t="shared" si="213"/>
        <v>2019 West Brom Matt Phillips</v>
      </c>
      <c r="U5470" s="1" t="s">
        <v>5916</v>
      </c>
      <c r="X5470" s="1" t="str">
        <f t="shared" si="212"/>
        <v/>
      </c>
    </row>
    <row r="5471" spans="17:24" x14ac:dyDescent="0.35">
      <c r="Q5471" s="1">
        <v>2019</v>
      </c>
      <c r="R5471" s="1" t="s">
        <v>137</v>
      </c>
      <c r="S5471" s="1" t="s">
        <v>14575</v>
      </c>
      <c r="T5471" s="1" t="str">
        <f t="shared" si="213"/>
        <v>2019 West Brom Nathan Ferguson</v>
      </c>
      <c r="U5471" s="1" t="s">
        <v>1318</v>
      </c>
      <c r="X5471" s="1" t="str">
        <f t="shared" si="212"/>
        <v/>
      </c>
    </row>
    <row r="5472" spans="17:24" x14ac:dyDescent="0.35">
      <c r="Q5472" s="1">
        <v>2019</v>
      </c>
      <c r="R5472" s="1" t="s">
        <v>137</v>
      </c>
      <c r="S5472" s="1" t="s">
        <v>10914</v>
      </c>
      <c r="T5472" s="1" t="str">
        <f t="shared" si="213"/>
        <v>2019 West Brom Oliver Burke</v>
      </c>
      <c r="U5472" s="1" t="s">
        <v>2900</v>
      </c>
      <c r="X5472" s="1" t="str">
        <f t="shared" si="212"/>
        <v/>
      </c>
    </row>
    <row r="5473" spans="17:24" x14ac:dyDescent="0.35">
      <c r="Q5473" s="1">
        <v>2019</v>
      </c>
      <c r="R5473" s="1" t="s">
        <v>137</v>
      </c>
      <c r="S5473" s="1" t="s">
        <v>1003</v>
      </c>
      <c r="T5473" s="1" t="str">
        <f t="shared" si="213"/>
        <v>2019 West Brom Rekeem Harper</v>
      </c>
      <c r="U5473" s="1" t="s">
        <v>3321</v>
      </c>
      <c r="X5473" s="1" t="str">
        <f t="shared" si="212"/>
        <v/>
      </c>
    </row>
    <row r="5474" spans="17:24" x14ac:dyDescent="0.35">
      <c r="Q5474" s="1">
        <v>2019</v>
      </c>
      <c r="R5474" s="1" t="s">
        <v>137</v>
      </c>
      <c r="S5474" s="1" t="s">
        <v>849</v>
      </c>
      <c r="T5474" s="1" t="str">
        <f t="shared" si="213"/>
        <v>2019 West Brom Romaine Sawyers</v>
      </c>
      <c r="U5474" s="1" t="s">
        <v>2950</v>
      </c>
      <c r="X5474" s="1" t="str">
        <f t="shared" si="212"/>
        <v/>
      </c>
    </row>
    <row r="5475" spans="17:24" x14ac:dyDescent="0.35">
      <c r="Q5475" s="1">
        <v>2019</v>
      </c>
      <c r="R5475" s="1" t="s">
        <v>137</v>
      </c>
      <c r="S5475" s="1" t="s">
        <v>1071</v>
      </c>
      <c r="T5475" s="1" t="str">
        <f t="shared" si="213"/>
        <v>2019 West Brom Sam Field</v>
      </c>
      <c r="U5475" s="1" t="s">
        <v>1325</v>
      </c>
      <c r="X5475" s="1" t="str">
        <f t="shared" si="212"/>
        <v/>
      </c>
    </row>
    <row r="5476" spans="17:24" x14ac:dyDescent="0.35">
      <c r="Q5476" s="1">
        <v>2019</v>
      </c>
      <c r="R5476" s="1" t="s">
        <v>137</v>
      </c>
      <c r="S5476" s="1" t="s">
        <v>105</v>
      </c>
      <c r="T5476" s="1" t="str">
        <f t="shared" si="213"/>
        <v>2019 West Brom Sam Johnstone</v>
      </c>
      <c r="U5476" s="1" t="s">
        <v>5916</v>
      </c>
      <c r="X5476" s="1" t="str">
        <f t="shared" si="212"/>
        <v/>
      </c>
    </row>
    <row r="5477" spans="17:24" x14ac:dyDescent="0.35">
      <c r="Q5477" s="1">
        <v>2019</v>
      </c>
      <c r="R5477" s="1" t="s">
        <v>137</v>
      </c>
      <c r="S5477" s="1" t="s">
        <v>14584</v>
      </c>
      <c r="T5477" s="1" t="str">
        <f t="shared" si="213"/>
        <v>2019 West Brom Saul Shotton</v>
      </c>
      <c r="U5477" s="1" t="s">
        <v>1803</v>
      </c>
      <c r="X5477" s="1" t="str">
        <f t="shared" si="212"/>
        <v/>
      </c>
    </row>
    <row r="5478" spans="17:24" x14ac:dyDescent="0.35">
      <c r="Q5478" s="1">
        <v>2019</v>
      </c>
      <c r="R5478" s="1" t="s">
        <v>137</v>
      </c>
      <c r="S5478" s="1" t="s">
        <v>446</v>
      </c>
      <c r="T5478" s="1" t="str">
        <f t="shared" si="213"/>
        <v>2019 West Brom Semi Ajayi</v>
      </c>
      <c r="U5478" s="1" t="s">
        <v>1318</v>
      </c>
      <c r="X5478" s="1" t="str">
        <f t="shared" si="212"/>
        <v/>
      </c>
    </row>
    <row r="5479" spans="17:24" x14ac:dyDescent="0.35">
      <c r="Q5479" s="1">
        <v>2019</v>
      </c>
      <c r="R5479" s="1" t="s">
        <v>69</v>
      </c>
      <c r="S5479" s="1" t="s">
        <v>14918</v>
      </c>
      <c r="T5479" s="1" t="str">
        <f t="shared" si="213"/>
        <v>2019 Wigan Athletic Alexandru Dobre</v>
      </c>
      <c r="U5479" s="1" t="s">
        <v>1600</v>
      </c>
      <c r="X5479" s="1" t="str">
        <f t="shared" si="212"/>
        <v/>
      </c>
    </row>
    <row r="5480" spans="17:24" x14ac:dyDescent="0.35">
      <c r="Q5480" s="1">
        <v>2019</v>
      </c>
      <c r="R5480" s="1" t="s">
        <v>69</v>
      </c>
      <c r="S5480" s="1" t="s">
        <v>816</v>
      </c>
      <c r="T5480" s="1" t="str">
        <f t="shared" si="213"/>
        <v>2019 Wigan Athletic Anthony Pilkington</v>
      </c>
      <c r="U5480" s="1" t="s">
        <v>1868</v>
      </c>
      <c r="X5480" s="1" t="str">
        <f t="shared" si="212"/>
        <v/>
      </c>
    </row>
    <row r="5481" spans="17:24" x14ac:dyDescent="0.35">
      <c r="Q5481" s="1">
        <v>2019</v>
      </c>
      <c r="R5481" s="1" t="s">
        <v>69</v>
      </c>
      <c r="S5481" s="1" t="s">
        <v>453</v>
      </c>
      <c r="T5481" s="1" t="str">
        <f t="shared" si="213"/>
        <v>2019 Wigan Athletic Antonee Robinson</v>
      </c>
      <c r="U5481" s="1" t="s">
        <v>1381</v>
      </c>
      <c r="X5481" s="1" t="str">
        <f t="shared" si="212"/>
        <v/>
      </c>
    </row>
    <row r="5482" spans="17:24" x14ac:dyDescent="0.35">
      <c r="Q5482" s="1">
        <v>2019</v>
      </c>
      <c r="R5482" s="1" t="s">
        <v>69</v>
      </c>
      <c r="S5482" s="1" t="s">
        <v>7277</v>
      </c>
      <c r="T5482" s="1" t="str">
        <f t="shared" si="213"/>
        <v>2019 Wigan Athletic Bright Enobakhare</v>
      </c>
      <c r="U5482" s="1" t="s">
        <v>2259</v>
      </c>
      <c r="X5482" s="1" t="str">
        <f t="shared" si="212"/>
        <v/>
      </c>
    </row>
    <row r="5483" spans="17:24" x14ac:dyDescent="0.35">
      <c r="Q5483" s="1">
        <v>2019</v>
      </c>
      <c r="R5483" s="1" t="s">
        <v>69</v>
      </c>
      <c r="S5483" s="1" t="s">
        <v>14838</v>
      </c>
      <c r="T5483" s="1" t="str">
        <f t="shared" si="213"/>
        <v>2019 Wigan Athletic Callum Lang</v>
      </c>
      <c r="U5483" s="1" t="s">
        <v>1509</v>
      </c>
      <c r="X5483" s="1" t="str">
        <f t="shared" si="212"/>
        <v/>
      </c>
    </row>
    <row r="5484" spans="17:24" x14ac:dyDescent="0.35">
      <c r="Q5484" s="1">
        <v>2019</v>
      </c>
      <c r="R5484" s="1" t="s">
        <v>69</v>
      </c>
      <c r="S5484" s="1" t="s">
        <v>512</v>
      </c>
      <c r="T5484" s="1" t="str">
        <f t="shared" si="213"/>
        <v>2019 Wigan Athletic Cédric Kipré</v>
      </c>
      <c r="U5484" s="1" t="s">
        <v>2201</v>
      </c>
      <c r="X5484" s="1" t="str">
        <f t="shared" si="212"/>
        <v/>
      </c>
    </row>
    <row r="5485" spans="17:24" x14ac:dyDescent="0.35">
      <c r="Q5485" s="1">
        <v>2019</v>
      </c>
      <c r="R5485" s="1" t="s">
        <v>69</v>
      </c>
      <c r="S5485" s="1" t="s">
        <v>14894</v>
      </c>
      <c r="T5485" s="1" t="str">
        <f t="shared" si="213"/>
        <v>2019 Wigan Athletic Charlie Jolley</v>
      </c>
      <c r="U5485" s="1" t="s">
        <v>1509</v>
      </c>
      <c r="X5485" s="1" t="str">
        <f t="shared" si="212"/>
        <v/>
      </c>
    </row>
    <row r="5486" spans="17:24" x14ac:dyDescent="0.35">
      <c r="Q5486" s="1">
        <v>2019</v>
      </c>
      <c r="R5486" s="1" t="s">
        <v>69</v>
      </c>
      <c r="S5486" s="1" t="s">
        <v>421</v>
      </c>
      <c r="T5486" s="1" t="str">
        <f t="shared" si="213"/>
        <v>2019 Wigan Athletic Charlie Mulgrew</v>
      </c>
      <c r="U5486" s="1" t="s">
        <v>1818</v>
      </c>
      <c r="X5486" s="1" t="str">
        <f t="shared" si="212"/>
        <v/>
      </c>
    </row>
    <row r="5487" spans="17:24" x14ac:dyDescent="0.35">
      <c r="Q5487" s="1">
        <v>2019</v>
      </c>
      <c r="R5487" s="1" t="s">
        <v>69</v>
      </c>
      <c r="S5487" s="1" t="s">
        <v>515</v>
      </c>
      <c r="T5487" s="1" t="str">
        <f t="shared" si="213"/>
        <v>2019 Wigan Athletic Chey Dunkley</v>
      </c>
      <c r="U5487" s="1" t="s">
        <v>2201</v>
      </c>
      <c r="X5487" s="1" t="str">
        <f t="shared" si="212"/>
        <v/>
      </c>
    </row>
    <row r="5488" spans="17:24" x14ac:dyDescent="0.35">
      <c r="Q5488" s="1">
        <v>2019</v>
      </c>
      <c r="R5488" s="1" t="s">
        <v>69</v>
      </c>
      <c r="S5488" s="1" t="s">
        <v>14898</v>
      </c>
      <c r="T5488" s="1" t="str">
        <f t="shared" si="213"/>
        <v>2019 Wigan Athletic Dániel Gyollai</v>
      </c>
      <c r="U5488" s="1" t="s">
        <v>1803</v>
      </c>
      <c r="X5488" s="1" t="str">
        <f t="shared" si="212"/>
        <v/>
      </c>
    </row>
    <row r="5489" spans="17:24" x14ac:dyDescent="0.35">
      <c r="Q5489" s="1">
        <v>2019</v>
      </c>
      <c r="R5489" s="1" t="s">
        <v>69</v>
      </c>
      <c r="S5489" s="1" t="s">
        <v>348</v>
      </c>
      <c r="T5489" s="1" t="str">
        <f t="shared" si="213"/>
        <v>2019 Wigan Athletic Danny Fox</v>
      </c>
      <c r="U5489" s="1" t="s">
        <v>1818</v>
      </c>
      <c r="X5489" s="1" t="str">
        <f t="shared" si="212"/>
        <v/>
      </c>
    </row>
    <row r="5490" spans="17:24" x14ac:dyDescent="0.35">
      <c r="Q5490" s="1">
        <v>2019</v>
      </c>
      <c r="R5490" s="1" t="s">
        <v>69</v>
      </c>
      <c r="S5490" s="1" t="s">
        <v>23</v>
      </c>
      <c r="T5490" s="1" t="str">
        <f t="shared" si="213"/>
        <v>2019 Wigan Athletic David Marshall</v>
      </c>
      <c r="U5490" s="1" t="s">
        <v>1818</v>
      </c>
      <c r="X5490" s="1" t="str">
        <f t="shared" si="212"/>
        <v/>
      </c>
    </row>
    <row r="5491" spans="17:24" x14ac:dyDescent="0.35">
      <c r="Q5491" s="1">
        <v>2019</v>
      </c>
      <c r="R5491" s="1" t="s">
        <v>69</v>
      </c>
      <c r="S5491" s="1" t="s">
        <v>4090</v>
      </c>
      <c r="T5491" s="1" t="str">
        <f t="shared" si="213"/>
        <v>2019 Wigan Athletic Dujon Sterling</v>
      </c>
      <c r="U5491" s="1" t="s">
        <v>2230</v>
      </c>
      <c r="X5491" s="1" t="str">
        <f t="shared" si="212"/>
        <v/>
      </c>
    </row>
    <row r="5492" spans="17:24" x14ac:dyDescent="0.35">
      <c r="Q5492" s="1">
        <v>2019</v>
      </c>
      <c r="R5492" s="1" t="s">
        <v>69</v>
      </c>
      <c r="S5492" s="1" t="s">
        <v>14883</v>
      </c>
      <c r="T5492" s="1" t="str">
        <f t="shared" si="213"/>
        <v>2019 Wigan Athletic Gary Roberts</v>
      </c>
      <c r="U5492" s="1" t="s">
        <v>1509</v>
      </c>
      <c r="X5492" s="1" t="str">
        <f t="shared" si="212"/>
        <v/>
      </c>
    </row>
    <row r="5493" spans="17:24" x14ac:dyDescent="0.35">
      <c r="Q5493" s="1">
        <v>2019</v>
      </c>
      <c r="R5493" s="1" t="s">
        <v>69</v>
      </c>
      <c r="S5493" s="1" t="s">
        <v>956</v>
      </c>
      <c r="T5493" s="1" t="str">
        <f t="shared" si="213"/>
        <v>2019 Wigan Athletic Gavin Massey</v>
      </c>
      <c r="U5493" s="1" t="s">
        <v>2166</v>
      </c>
      <c r="X5493" s="1" t="str">
        <f t="shared" si="212"/>
        <v/>
      </c>
    </row>
    <row r="5494" spans="17:24" x14ac:dyDescent="0.35">
      <c r="Q5494" s="1">
        <v>2019</v>
      </c>
      <c r="R5494" s="1" t="s">
        <v>69</v>
      </c>
      <c r="S5494" s="1" t="s">
        <v>1260</v>
      </c>
      <c r="T5494" s="1" t="str">
        <f t="shared" si="213"/>
        <v>2019 Wigan Athletic Jamal Lowe</v>
      </c>
      <c r="U5494" s="1" t="s">
        <v>2516</v>
      </c>
      <c r="X5494" s="1" t="str">
        <f t="shared" si="212"/>
        <v/>
      </c>
    </row>
    <row r="5495" spans="17:24" x14ac:dyDescent="0.35">
      <c r="Q5495" s="1">
        <v>2019</v>
      </c>
      <c r="R5495" s="1" t="s">
        <v>69</v>
      </c>
      <c r="S5495" s="1" t="s">
        <v>14846</v>
      </c>
      <c r="T5495" s="1" t="str">
        <f t="shared" si="213"/>
        <v>2019 Wigan Athletic Jamie Jones</v>
      </c>
      <c r="U5495" s="1" t="s">
        <v>1876</v>
      </c>
      <c r="X5495" s="1" t="str">
        <f t="shared" si="212"/>
        <v/>
      </c>
    </row>
    <row r="5496" spans="17:24" x14ac:dyDescent="0.35">
      <c r="Q5496" s="1">
        <v>2019</v>
      </c>
      <c r="R5496" s="1" t="s">
        <v>69</v>
      </c>
      <c r="S5496" s="1" t="s">
        <v>12509</v>
      </c>
      <c r="T5496" s="1" t="str">
        <f t="shared" si="213"/>
        <v>2019 Wigan Athletic Jan Mlakar</v>
      </c>
      <c r="U5496" s="1" t="s">
        <v>2328</v>
      </c>
      <c r="X5496" s="1" t="str">
        <f t="shared" si="212"/>
        <v/>
      </c>
    </row>
    <row r="5497" spans="17:24" x14ac:dyDescent="0.35">
      <c r="Q5497" s="1">
        <v>2019</v>
      </c>
      <c r="R5497" s="1" t="s">
        <v>69</v>
      </c>
      <c r="S5497" s="1" t="s">
        <v>14875</v>
      </c>
      <c r="T5497" s="1" t="str">
        <f t="shared" si="213"/>
        <v>2019 Wigan Athletic Jensen Weir</v>
      </c>
      <c r="U5497" s="1" t="s">
        <v>1803</v>
      </c>
      <c r="X5497" s="1" t="str">
        <f t="shared" si="212"/>
        <v/>
      </c>
    </row>
    <row r="5498" spans="17:24" x14ac:dyDescent="0.35">
      <c r="Q5498" s="1">
        <v>2019</v>
      </c>
      <c r="R5498" s="1" t="s">
        <v>69</v>
      </c>
      <c r="S5498" s="1" t="s">
        <v>1184</v>
      </c>
      <c r="T5498" s="1" t="str">
        <f t="shared" si="213"/>
        <v>2019 Wigan Athletic Joe Garner</v>
      </c>
      <c r="U5498" s="1" t="s">
        <v>1868</v>
      </c>
      <c r="X5498" s="1" t="str">
        <f t="shared" si="212"/>
        <v/>
      </c>
    </row>
    <row r="5499" spans="17:24" x14ac:dyDescent="0.35">
      <c r="Q5499" s="1">
        <v>2019</v>
      </c>
      <c r="R5499" s="1" t="s">
        <v>69</v>
      </c>
      <c r="S5499" s="1" t="s">
        <v>14892</v>
      </c>
      <c r="T5499" s="1" t="str">
        <f t="shared" si="213"/>
        <v>2019 Wigan Athletic Joe Gelhardt</v>
      </c>
      <c r="U5499" s="1" t="s">
        <v>1537</v>
      </c>
      <c r="X5499" s="1" t="str">
        <f t="shared" si="212"/>
        <v/>
      </c>
    </row>
    <row r="5500" spans="17:24" x14ac:dyDescent="0.35">
      <c r="Q5500" s="1">
        <v>2019</v>
      </c>
      <c r="R5500" s="1" t="s">
        <v>69</v>
      </c>
      <c r="S5500" s="1" t="s">
        <v>889</v>
      </c>
      <c r="T5500" s="1" t="str">
        <f t="shared" si="213"/>
        <v>2019 Wigan Athletic Joe Williams</v>
      </c>
      <c r="U5500" s="1" t="s">
        <v>2233</v>
      </c>
      <c r="X5500" s="1" t="str">
        <f t="shared" si="212"/>
        <v/>
      </c>
    </row>
    <row r="5501" spans="17:24" x14ac:dyDescent="0.35">
      <c r="Q5501" s="1">
        <v>2019</v>
      </c>
      <c r="R5501" s="1" t="s">
        <v>69</v>
      </c>
      <c r="S5501" s="1" t="s">
        <v>999</v>
      </c>
      <c r="T5501" s="1" t="str">
        <f t="shared" si="213"/>
        <v>2019 Wigan Athletic Josh Windass</v>
      </c>
      <c r="U5501" s="1" t="s">
        <v>2196</v>
      </c>
      <c r="X5501" s="1" t="str">
        <f t="shared" si="212"/>
        <v/>
      </c>
    </row>
    <row r="5502" spans="17:24" x14ac:dyDescent="0.35">
      <c r="Q5502" s="1">
        <v>2019</v>
      </c>
      <c r="R5502" s="1" t="s">
        <v>69</v>
      </c>
      <c r="S5502" s="1" t="s">
        <v>549</v>
      </c>
      <c r="T5502" s="1" t="str">
        <f t="shared" si="213"/>
        <v>2019 Wigan Athletic Kal Naismith</v>
      </c>
      <c r="U5502" s="1" t="s">
        <v>1868</v>
      </c>
      <c r="X5502" s="1" t="str">
        <f t="shared" si="212"/>
        <v/>
      </c>
    </row>
    <row r="5503" spans="17:24" x14ac:dyDescent="0.35">
      <c r="Q5503" s="1">
        <v>2019</v>
      </c>
      <c r="R5503" s="1" t="s">
        <v>69</v>
      </c>
      <c r="S5503" s="1" t="s">
        <v>14283</v>
      </c>
      <c r="T5503" s="1" t="str">
        <f t="shared" si="213"/>
        <v>2019 Wigan Athletic Kyle Joseph</v>
      </c>
      <c r="U5503" s="1" t="s">
        <v>1509</v>
      </c>
      <c r="X5503" s="1" t="str">
        <f t="shared" si="212"/>
        <v/>
      </c>
    </row>
    <row r="5504" spans="17:24" x14ac:dyDescent="0.35">
      <c r="Q5504" s="1">
        <v>2019</v>
      </c>
      <c r="R5504" s="1" t="s">
        <v>69</v>
      </c>
      <c r="S5504" s="1" t="s">
        <v>781</v>
      </c>
      <c r="T5504" s="1" t="str">
        <f t="shared" si="213"/>
        <v>2019 Wigan Athletic Lee Evans</v>
      </c>
      <c r="U5504" s="1" t="s">
        <v>2201</v>
      </c>
      <c r="X5504" s="1" t="str">
        <f t="shared" si="212"/>
        <v/>
      </c>
    </row>
    <row r="5505" spans="17:24" x14ac:dyDescent="0.35">
      <c r="Q5505" s="1">
        <v>2019</v>
      </c>
      <c r="R5505" s="1" t="s">
        <v>69</v>
      </c>
      <c r="S5505" s="1" t="s">
        <v>14901</v>
      </c>
      <c r="T5505" s="1" t="str">
        <f t="shared" si="213"/>
        <v>2019 Wigan Athletic Leon Balogun</v>
      </c>
      <c r="U5505" s="1" t="s">
        <v>1598</v>
      </c>
      <c r="X5505" s="1" t="str">
        <f t="shared" si="212"/>
        <v/>
      </c>
    </row>
    <row r="5506" spans="17:24" x14ac:dyDescent="0.35">
      <c r="Q5506" s="1">
        <v>2019</v>
      </c>
      <c r="R5506" s="1" t="s">
        <v>69</v>
      </c>
      <c r="S5506" s="1" t="s">
        <v>4889</v>
      </c>
      <c r="T5506" s="1" t="str">
        <f t="shared" si="213"/>
        <v>2019 Wigan Athletic Lewis Macleod</v>
      </c>
      <c r="U5506" s="1" t="s">
        <v>2166</v>
      </c>
      <c r="X5506" s="1" t="str">
        <f t="shared" ref="X5506:X5569" si="214">_xlfn.TEXTJOIN(" ",TRUE,L5506:M5506)</f>
        <v/>
      </c>
    </row>
    <row r="5507" spans="17:24" x14ac:dyDescent="0.35">
      <c r="Q5507" s="1">
        <v>2019</v>
      </c>
      <c r="R5507" s="1" t="s">
        <v>69</v>
      </c>
      <c r="S5507" s="1" t="s">
        <v>882</v>
      </c>
      <c r="T5507" s="1" t="str">
        <f t="shared" ref="T5507:T5570" si="215">_xlfn.TEXTJOIN(" ",TRUE,Q5507:S5507)</f>
        <v>2019 Wigan Athletic Michael Jacobs</v>
      </c>
      <c r="U5507" s="1" t="s">
        <v>1598</v>
      </c>
      <c r="X5507" s="1" t="str">
        <f t="shared" si="214"/>
        <v/>
      </c>
    </row>
    <row r="5508" spans="17:24" x14ac:dyDescent="0.35">
      <c r="Q5508" s="1">
        <v>2019</v>
      </c>
      <c r="R5508" s="1" t="s">
        <v>69</v>
      </c>
      <c r="S5508" s="1" t="s">
        <v>513</v>
      </c>
      <c r="T5508" s="1" t="str">
        <f t="shared" si="215"/>
        <v>2019 Wigan Athletic Nathan Byrne</v>
      </c>
      <c r="U5508" s="1" t="s">
        <v>1598</v>
      </c>
      <c r="X5508" s="1" t="str">
        <f t="shared" si="214"/>
        <v/>
      </c>
    </row>
    <row r="5509" spans="17:24" x14ac:dyDescent="0.35">
      <c r="Q5509" s="1">
        <v>2019</v>
      </c>
      <c r="R5509" s="1" t="s">
        <v>69</v>
      </c>
      <c r="S5509" s="1" t="s">
        <v>1989</v>
      </c>
      <c r="T5509" s="1" t="str">
        <f t="shared" si="215"/>
        <v>2019 Wigan Athletic Samy Morsy</v>
      </c>
      <c r="U5509" s="1" t="s">
        <v>2201</v>
      </c>
      <c r="X5509" s="1" t="str">
        <f t="shared" si="214"/>
        <v/>
      </c>
    </row>
    <row r="5510" spans="17:24" x14ac:dyDescent="0.35">
      <c r="Q5510" s="1">
        <v>2019</v>
      </c>
      <c r="R5510" s="1" t="s">
        <v>69</v>
      </c>
      <c r="S5510" s="1" t="s">
        <v>9698</v>
      </c>
      <c r="T5510" s="1" t="str">
        <f t="shared" si="215"/>
        <v>2019 Wigan Athletic Tom Pearce</v>
      </c>
      <c r="U5510" s="1" t="s">
        <v>1600</v>
      </c>
      <c r="X5510" s="1" t="str">
        <f t="shared" si="214"/>
        <v/>
      </c>
    </row>
    <row r="5511" spans="17:24" x14ac:dyDescent="0.35">
      <c r="Q5511" s="1">
        <v>2020</v>
      </c>
      <c r="R5511" s="1" t="s">
        <v>8</v>
      </c>
      <c r="S5511" s="1" t="s">
        <v>518</v>
      </c>
      <c r="T5511" s="1" t="str">
        <f t="shared" si="215"/>
        <v>2020 Barnsley Aapo Halme</v>
      </c>
      <c r="U5511" s="1" t="s">
        <v>2156</v>
      </c>
      <c r="X5511" s="1" t="str">
        <f t="shared" si="214"/>
        <v/>
      </c>
    </row>
    <row r="5512" spans="17:24" x14ac:dyDescent="0.35">
      <c r="Q5512" s="1">
        <v>2020</v>
      </c>
      <c r="R5512" s="1" t="s">
        <v>8</v>
      </c>
      <c r="S5512" s="1" t="s">
        <v>755</v>
      </c>
      <c r="T5512" s="1" t="str">
        <f t="shared" si="215"/>
        <v>2020 Barnsley Alex Mowatt</v>
      </c>
      <c r="U5512" s="1" t="s">
        <v>2196</v>
      </c>
      <c r="X5512" s="1" t="str">
        <f t="shared" si="214"/>
        <v/>
      </c>
    </row>
    <row r="5513" spans="17:24" x14ac:dyDescent="0.35">
      <c r="Q5513" s="1">
        <v>2020</v>
      </c>
      <c r="R5513" s="1" t="s">
        <v>8</v>
      </c>
      <c r="S5513" s="1" t="s">
        <v>521</v>
      </c>
      <c r="T5513" s="1" t="str">
        <f t="shared" si="215"/>
        <v>2020 Barnsley Bambo Diaby</v>
      </c>
      <c r="U5513" s="1" t="s">
        <v>2166</v>
      </c>
      <c r="X5513" s="1" t="str">
        <f t="shared" si="214"/>
        <v/>
      </c>
    </row>
    <row r="5514" spans="17:24" x14ac:dyDescent="0.35">
      <c r="Q5514" s="1">
        <v>2020</v>
      </c>
      <c r="R5514" s="1" t="s">
        <v>8</v>
      </c>
      <c r="S5514" s="1" t="s">
        <v>2072</v>
      </c>
      <c r="T5514" s="1" t="str">
        <f t="shared" si="215"/>
        <v>2020 Barnsley Ben Williams</v>
      </c>
      <c r="U5514" s="1" t="s">
        <v>1861</v>
      </c>
      <c r="X5514" s="1" t="str">
        <f t="shared" si="214"/>
        <v/>
      </c>
    </row>
    <row r="5515" spans="17:24" x14ac:dyDescent="0.35">
      <c r="Q5515" s="1">
        <v>2020</v>
      </c>
      <c r="R5515" s="1" t="s">
        <v>8</v>
      </c>
      <c r="S5515" s="1" t="s">
        <v>2138</v>
      </c>
      <c r="T5515" s="1" t="str">
        <f t="shared" si="215"/>
        <v>2020 Barnsley Brad Collins</v>
      </c>
      <c r="U5515" s="1" t="s">
        <v>2141</v>
      </c>
      <c r="X5515" s="1" t="str">
        <f t="shared" si="214"/>
        <v/>
      </c>
    </row>
    <row r="5516" spans="17:24" x14ac:dyDescent="0.35">
      <c r="Q5516" s="1">
        <v>2020</v>
      </c>
      <c r="R5516" s="1" t="s">
        <v>8</v>
      </c>
      <c r="S5516" s="1" t="s">
        <v>551</v>
      </c>
      <c r="T5516" s="1" t="str">
        <f t="shared" si="215"/>
        <v>2020 Barnsley Callum Styles</v>
      </c>
      <c r="U5516" s="1" t="s">
        <v>1876</v>
      </c>
      <c r="X5516" s="1" t="str">
        <f t="shared" si="214"/>
        <v/>
      </c>
    </row>
    <row r="5517" spans="17:24" x14ac:dyDescent="0.35">
      <c r="Q5517" s="1">
        <v>2020</v>
      </c>
      <c r="R5517" s="1" t="s">
        <v>8</v>
      </c>
      <c r="S5517" s="1" t="s">
        <v>2083</v>
      </c>
      <c r="T5517" s="1" t="str">
        <f t="shared" si="215"/>
        <v>2020 Barnsley Cameron McGeehan</v>
      </c>
      <c r="U5517" s="1" t="s">
        <v>1818</v>
      </c>
      <c r="X5517" s="1" t="str">
        <f t="shared" si="214"/>
        <v/>
      </c>
    </row>
    <row r="5518" spans="17:24" x14ac:dyDescent="0.35">
      <c r="Q5518" s="1">
        <v>2020</v>
      </c>
      <c r="R5518" s="1" t="s">
        <v>8</v>
      </c>
      <c r="S5518" s="1" t="s">
        <v>960</v>
      </c>
      <c r="T5518" s="1" t="str">
        <f t="shared" si="215"/>
        <v>2020 Barnsley Cauley Woodrow</v>
      </c>
      <c r="U5518" s="1" t="s">
        <v>2196</v>
      </c>
      <c r="X5518" s="1" t="str">
        <f t="shared" si="214"/>
        <v/>
      </c>
    </row>
    <row r="5519" spans="17:24" x14ac:dyDescent="0.35">
      <c r="Q5519" s="1">
        <v>2020</v>
      </c>
      <c r="R5519" s="1" t="s">
        <v>8</v>
      </c>
      <c r="S5519" s="1" t="s">
        <v>2175</v>
      </c>
      <c r="T5519" s="1" t="str">
        <f t="shared" si="215"/>
        <v>2020 Barnsley Clarke Oduor</v>
      </c>
      <c r="U5519" s="1" t="s">
        <v>2156</v>
      </c>
      <c r="X5519" s="1" t="str">
        <f t="shared" si="214"/>
        <v/>
      </c>
    </row>
    <row r="5520" spans="17:24" x14ac:dyDescent="0.35">
      <c r="Q5520" s="1">
        <v>2020</v>
      </c>
      <c r="R5520" s="1" t="s">
        <v>8</v>
      </c>
      <c r="S5520" s="1" t="s">
        <v>1244</v>
      </c>
      <c r="T5520" s="1" t="str">
        <f t="shared" si="215"/>
        <v>2020 Barnsley Conor Chaplin</v>
      </c>
      <c r="U5520" s="1" t="s">
        <v>1598</v>
      </c>
      <c r="X5520" s="1" t="str">
        <f t="shared" si="214"/>
        <v/>
      </c>
    </row>
    <row r="5521" spans="17:24" x14ac:dyDescent="0.35">
      <c r="Q5521" s="1">
        <v>2020</v>
      </c>
      <c r="R5521" s="1" t="s">
        <v>8</v>
      </c>
      <c r="S5521" s="1" t="s">
        <v>2067</v>
      </c>
      <c r="T5521" s="1" t="str">
        <f t="shared" si="215"/>
        <v>2020 Barnsley Dani Pinillos</v>
      </c>
      <c r="U5521" s="1" t="s">
        <v>1837</v>
      </c>
      <c r="X5521" s="1" t="str">
        <f t="shared" si="214"/>
        <v/>
      </c>
    </row>
    <row r="5522" spans="17:24" x14ac:dyDescent="0.35">
      <c r="Q5522" s="1">
        <v>2020</v>
      </c>
      <c r="R5522" s="1" t="s">
        <v>8</v>
      </c>
      <c r="S5522" s="1" t="s">
        <v>2212</v>
      </c>
      <c r="T5522" s="1" t="str">
        <f t="shared" si="215"/>
        <v>2020 Barnsley Elliot Simoes</v>
      </c>
      <c r="U5522" s="1" t="s">
        <v>1600</v>
      </c>
      <c r="X5522" s="1" t="str">
        <f t="shared" si="214"/>
        <v/>
      </c>
    </row>
    <row r="5523" spans="17:24" x14ac:dyDescent="0.35">
      <c r="Q5523" s="1">
        <v>2020</v>
      </c>
      <c r="R5523" s="1" t="s">
        <v>8</v>
      </c>
      <c r="S5523" s="1" t="s">
        <v>155</v>
      </c>
      <c r="T5523" s="1" t="str">
        <f t="shared" si="215"/>
        <v>2020 Barnsley Jack Walton</v>
      </c>
      <c r="U5523" s="1" t="s">
        <v>1509</v>
      </c>
      <c r="X5523" s="1" t="str">
        <f t="shared" si="214"/>
        <v/>
      </c>
    </row>
    <row r="5524" spans="17:24" x14ac:dyDescent="0.35">
      <c r="Q5524" s="1">
        <v>2020</v>
      </c>
      <c r="R5524" s="1" t="s">
        <v>8</v>
      </c>
      <c r="S5524" s="1" t="s">
        <v>1243</v>
      </c>
      <c r="T5524" s="1" t="str">
        <f t="shared" si="215"/>
        <v>2020 Barnsley Jacob Brown</v>
      </c>
      <c r="U5524" s="1" t="s">
        <v>2230</v>
      </c>
      <c r="X5524" s="1" t="str">
        <f t="shared" si="214"/>
        <v/>
      </c>
    </row>
    <row r="5525" spans="17:24" x14ac:dyDescent="0.35">
      <c r="Q5525" s="1">
        <v>2020</v>
      </c>
      <c r="R5525" s="1" t="s">
        <v>8</v>
      </c>
      <c r="S5525" s="1" t="s">
        <v>2221</v>
      </c>
      <c r="T5525" s="1" t="str">
        <f t="shared" si="215"/>
        <v>2020 Barnsley Jordan Green</v>
      </c>
      <c r="U5525" s="1" t="s">
        <v>1509</v>
      </c>
      <c r="X5525" s="1" t="str">
        <f t="shared" si="214"/>
        <v/>
      </c>
    </row>
    <row r="5526" spans="17:24" x14ac:dyDescent="0.35">
      <c r="Q5526" s="1">
        <v>2020</v>
      </c>
      <c r="R5526" s="1" t="s">
        <v>8</v>
      </c>
      <c r="S5526" s="1" t="s">
        <v>519</v>
      </c>
      <c r="T5526" s="1" t="str">
        <f t="shared" si="215"/>
        <v>2020 Barnsley Jordan Williams</v>
      </c>
      <c r="U5526" s="1" t="s">
        <v>1600</v>
      </c>
      <c r="X5526" s="1" t="str">
        <f t="shared" si="214"/>
        <v/>
      </c>
    </row>
    <row r="5527" spans="17:24" x14ac:dyDescent="0.35">
      <c r="Q5527" s="1">
        <v>2020</v>
      </c>
      <c r="R5527" s="1" t="s">
        <v>8</v>
      </c>
      <c r="S5527" s="1" t="s">
        <v>2191</v>
      </c>
      <c r="T5527" s="1" t="str">
        <f t="shared" si="215"/>
        <v>2020 Barnsley Kenny Dougall</v>
      </c>
      <c r="U5527" s="1" t="s">
        <v>1837</v>
      </c>
      <c r="X5527" s="1" t="str">
        <f t="shared" si="214"/>
        <v/>
      </c>
    </row>
    <row r="5528" spans="17:24" x14ac:dyDescent="0.35">
      <c r="Q5528" s="1">
        <v>2020</v>
      </c>
      <c r="R5528" s="1" t="s">
        <v>8</v>
      </c>
      <c r="S5528" s="1" t="s">
        <v>2182</v>
      </c>
      <c r="T5528" s="1" t="str">
        <f t="shared" si="215"/>
        <v>2020 Barnsley Kilian Ludewig</v>
      </c>
      <c r="U5528" s="1" t="s">
        <v>2187</v>
      </c>
      <c r="X5528" s="1" t="str">
        <f t="shared" si="214"/>
        <v/>
      </c>
    </row>
    <row r="5529" spans="17:24" x14ac:dyDescent="0.35">
      <c r="Q5529" s="1">
        <v>2020</v>
      </c>
      <c r="R5529" s="1" t="s">
        <v>8</v>
      </c>
      <c r="S5529" s="1" t="s">
        <v>961</v>
      </c>
      <c r="T5529" s="1" t="str">
        <f t="shared" si="215"/>
        <v>2020 Barnsley Luke Thomas</v>
      </c>
      <c r="U5529" s="1" t="s">
        <v>1598</v>
      </c>
      <c r="X5529" s="1" t="str">
        <f t="shared" si="214"/>
        <v/>
      </c>
    </row>
    <row r="5530" spans="17:24" x14ac:dyDescent="0.35">
      <c r="Q5530" s="1">
        <v>2020</v>
      </c>
      <c r="R5530" s="1" t="s">
        <v>8</v>
      </c>
      <c r="S5530" s="1" t="s">
        <v>2148</v>
      </c>
      <c r="T5530" s="1" t="str">
        <f t="shared" si="215"/>
        <v>2020 Barnsley Mads Andersen</v>
      </c>
      <c r="U5530" s="1" t="s">
        <v>1598</v>
      </c>
      <c r="X5530" s="1" t="str">
        <f t="shared" si="214"/>
        <v/>
      </c>
    </row>
    <row r="5531" spans="17:24" x14ac:dyDescent="0.35">
      <c r="Q5531" s="1">
        <v>2020</v>
      </c>
      <c r="R5531" s="1" t="s">
        <v>8</v>
      </c>
      <c r="S5531" s="1" t="s">
        <v>2219</v>
      </c>
      <c r="T5531" s="1" t="str">
        <f t="shared" si="215"/>
        <v>2020 Barnsley Mallik Wilks</v>
      </c>
      <c r="U5531" s="1" t="s">
        <v>1598</v>
      </c>
      <c r="X5531" s="1" t="str">
        <f t="shared" si="214"/>
        <v/>
      </c>
    </row>
    <row r="5532" spans="17:24" x14ac:dyDescent="0.35">
      <c r="Q5532" s="1">
        <v>2020</v>
      </c>
      <c r="R5532" s="1" t="s">
        <v>8</v>
      </c>
      <c r="S5532" s="1" t="s">
        <v>2120</v>
      </c>
      <c r="T5532" s="1" t="str">
        <f t="shared" si="215"/>
        <v>2020 Barnsley Mamadou Thiam</v>
      </c>
      <c r="U5532" s="1" t="s">
        <v>1818</v>
      </c>
      <c r="X5532" s="1" t="str">
        <f t="shared" si="214"/>
        <v/>
      </c>
    </row>
    <row r="5533" spans="17:24" x14ac:dyDescent="0.35">
      <c r="Q5533" s="1">
        <v>2020</v>
      </c>
      <c r="R5533" s="1" t="s">
        <v>8</v>
      </c>
      <c r="S5533" s="1" t="s">
        <v>2197</v>
      </c>
      <c r="T5533" s="1" t="str">
        <f t="shared" si="215"/>
        <v>2020 Barnsley Marcel Ritzmaier</v>
      </c>
      <c r="U5533" s="1" t="s">
        <v>2201</v>
      </c>
      <c r="X5533" s="1" t="str">
        <f t="shared" si="214"/>
        <v/>
      </c>
    </row>
    <row r="5534" spans="17:24" x14ac:dyDescent="0.35">
      <c r="Q5534" s="1">
        <v>2020</v>
      </c>
      <c r="R5534" s="1" t="s">
        <v>8</v>
      </c>
      <c r="S5534" s="1" t="s">
        <v>2157</v>
      </c>
      <c r="T5534" s="1" t="str">
        <f t="shared" si="215"/>
        <v>2020 Barnsley Michael Sollbauer</v>
      </c>
      <c r="U5534" s="1" t="s">
        <v>2162</v>
      </c>
      <c r="X5534" s="1" t="str">
        <f t="shared" si="214"/>
        <v/>
      </c>
    </row>
    <row r="5535" spans="17:24" x14ac:dyDescent="0.35">
      <c r="Q5535" s="1">
        <v>2020</v>
      </c>
      <c r="R5535" s="1" t="s">
        <v>8</v>
      </c>
      <c r="S5535" s="1" t="s">
        <v>962</v>
      </c>
      <c r="T5535" s="1" t="str">
        <f t="shared" si="215"/>
        <v>2020 Barnsley Mike-Steven Bähre</v>
      </c>
      <c r="U5535" s="1" t="s">
        <v>2162</v>
      </c>
      <c r="X5535" s="1" t="str">
        <f t="shared" si="214"/>
        <v/>
      </c>
    </row>
    <row r="5536" spans="17:24" x14ac:dyDescent="0.35">
      <c r="Q5536" s="1">
        <v>2020</v>
      </c>
      <c r="R5536" s="1" t="s">
        <v>8</v>
      </c>
      <c r="S5536" s="1" t="s">
        <v>2231</v>
      </c>
      <c r="T5536" s="1" t="str">
        <f t="shared" si="215"/>
        <v>2020 Barnsley Patrick Schmidt</v>
      </c>
      <c r="U5536" s="1" t="s">
        <v>2233</v>
      </c>
      <c r="X5536" s="1" t="str">
        <f t="shared" si="214"/>
        <v/>
      </c>
    </row>
    <row r="5537" spans="17:24" x14ac:dyDescent="0.35">
      <c r="Q5537" s="1">
        <v>2020</v>
      </c>
      <c r="R5537" s="1" t="s">
        <v>8</v>
      </c>
      <c r="S5537" s="1" t="s">
        <v>2142</v>
      </c>
      <c r="T5537" s="1" t="str">
        <f t="shared" si="215"/>
        <v>2020 Barnsley Samuel Sahin-Radlinger</v>
      </c>
      <c r="U5537" s="1" t="s">
        <v>1837</v>
      </c>
      <c r="X5537" s="1" t="str">
        <f t="shared" si="214"/>
        <v/>
      </c>
    </row>
    <row r="5538" spans="17:24" x14ac:dyDescent="0.35">
      <c r="Q5538" s="1">
        <v>2020</v>
      </c>
      <c r="R5538" s="1" t="s">
        <v>8</v>
      </c>
      <c r="S5538" s="1" t="s">
        <v>2167</v>
      </c>
      <c r="T5538" s="1" t="str">
        <f t="shared" si="215"/>
        <v>2020 Barnsley Toby Sibbick</v>
      </c>
      <c r="U5538" s="1" t="s">
        <v>1600</v>
      </c>
      <c r="X5538" s="1" t="str">
        <f t="shared" si="214"/>
        <v/>
      </c>
    </row>
    <row r="5539" spans="17:24" x14ac:dyDescent="0.35">
      <c r="Q5539" s="1">
        <v>2020</v>
      </c>
      <c r="R5539" s="1" t="s">
        <v>8</v>
      </c>
      <c r="S5539" s="1" t="s">
        <v>2127</v>
      </c>
      <c r="T5539" s="1" t="str">
        <f t="shared" si="215"/>
        <v>2020 Barnsley Victor Adeboyejo</v>
      </c>
      <c r="U5539" s="1" t="s">
        <v>1509</v>
      </c>
      <c r="X5539" s="1" t="str">
        <f t="shared" si="214"/>
        <v/>
      </c>
    </row>
    <row r="5540" spans="17:24" x14ac:dyDescent="0.35">
      <c r="Q5540" s="1">
        <v>2020</v>
      </c>
      <c r="R5540" s="1" t="s">
        <v>12</v>
      </c>
      <c r="S5540" s="1" t="s">
        <v>651</v>
      </c>
      <c r="T5540" s="1" t="str">
        <f t="shared" si="215"/>
        <v>2020 Birmingham City Adam Clayton</v>
      </c>
      <c r="U5540" s="1" t="s">
        <v>1598</v>
      </c>
      <c r="X5540" s="1" t="str">
        <f t="shared" si="214"/>
        <v/>
      </c>
    </row>
    <row r="5541" spans="17:24" x14ac:dyDescent="0.35">
      <c r="Q5541" s="1">
        <v>2020</v>
      </c>
      <c r="R5541" s="1" t="s">
        <v>12</v>
      </c>
      <c r="S5541" s="1" t="s">
        <v>3032</v>
      </c>
      <c r="T5541" s="1" t="str">
        <f t="shared" si="215"/>
        <v>2020 Birmingham City Adan George</v>
      </c>
      <c r="U5541" s="1" t="s">
        <v>1509</v>
      </c>
      <c r="X5541" s="1" t="str">
        <f t="shared" si="214"/>
        <v/>
      </c>
    </row>
    <row r="5542" spans="17:24" x14ac:dyDescent="0.35">
      <c r="Q5542" s="1">
        <v>2020</v>
      </c>
      <c r="R5542" s="1" t="s">
        <v>12</v>
      </c>
      <c r="S5542" s="1" t="s">
        <v>2915</v>
      </c>
      <c r="T5542" s="1" t="str">
        <f t="shared" si="215"/>
        <v>2020 Birmingham City Agus Medina</v>
      </c>
      <c r="U5542" s="1" t="s">
        <v>1837</v>
      </c>
      <c r="X5542" s="1" t="str">
        <f t="shared" si="214"/>
        <v/>
      </c>
    </row>
    <row r="5543" spans="17:24" x14ac:dyDescent="0.35">
      <c r="Q5543" s="1">
        <v>2020</v>
      </c>
      <c r="R5543" s="1" t="s">
        <v>12</v>
      </c>
      <c r="S5543" s="1" t="s">
        <v>2958</v>
      </c>
      <c r="T5543" s="1" t="str">
        <f t="shared" si="215"/>
        <v>2020 Birmingham City Alen Halilovic</v>
      </c>
      <c r="U5543" s="1" t="s">
        <v>1868</v>
      </c>
      <c r="X5543" s="1" t="str">
        <f t="shared" si="214"/>
        <v/>
      </c>
    </row>
    <row r="5544" spans="17:24" x14ac:dyDescent="0.35">
      <c r="Q5544" s="1">
        <v>2020</v>
      </c>
      <c r="R5544" s="1" t="s">
        <v>12</v>
      </c>
      <c r="S5544" s="1" t="s">
        <v>2921</v>
      </c>
      <c r="T5544" s="1" t="str">
        <f t="shared" si="215"/>
        <v>2020 Birmingham City Caolan Boyd-Munce</v>
      </c>
      <c r="U5544" s="1" t="s">
        <v>1803</v>
      </c>
      <c r="X5544" s="1" t="str">
        <f t="shared" si="214"/>
        <v/>
      </c>
    </row>
    <row r="5545" spans="17:24" x14ac:dyDescent="0.35">
      <c r="Q5545" s="1">
        <v>2020</v>
      </c>
      <c r="R5545" s="1" t="s">
        <v>12</v>
      </c>
      <c r="S5545" s="1" t="s">
        <v>2925</v>
      </c>
      <c r="T5545" s="1" t="str">
        <f t="shared" si="215"/>
        <v>2020 Birmingham City Dan Crowley</v>
      </c>
      <c r="U5545" s="1" t="s">
        <v>1325</v>
      </c>
      <c r="X5545" s="1" t="str">
        <f t="shared" si="214"/>
        <v/>
      </c>
    </row>
    <row r="5546" spans="17:24" x14ac:dyDescent="0.35">
      <c r="Q5546" s="1">
        <v>2020</v>
      </c>
      <c r="R5546" s="1" t="s">
        <v>12</v>
      </c>
      <c r="S5546" s="1" t="s">
        <v>706</v>
      </c>
      <c r="T5546" s="1" t="str">
        <f t="shared" si="215"/>
        <v>2020 Birmingham City David Davis</v>
      </c>
      <c r="U5546" s="1" t="s">
        <v>1868</v>
      </c>
      <c r="X5546" s="1" t="str">
        <f t="shared" si="214"/>
        <v/>
      </c>
    </row>
    <row r="5547" spans="17:24" x14ac:dyDescent="0.35">
      <c r="Q5547" s="1">
        <v>2020</v>
      </c>
      <c r="R5547" s="1" t="s">
        <v>12</v>
      </c>
      <c r="S5547" s="1" t="s">
        <v>775</v>
      </c>
      <c r="T5547" s="1" t="str">
        <f t="shared" si="215"/>
        <v>2020 Birmingham City Gary Gardner</v>
      </c>
      <c r="U5547" s="1" t="s">
        <v>2201</v>
      </c>
      <c r="X5547" s="1" t="str">
        <f t="shared" si="214"/>
        <v/>
      </c>
    </row>
    <row r="5548" spans="17:24" x14ac:dyDescent="0.35">
      <c r="Q5548" s="1">
        <v>2020</v>
      </c>
      <c r="R5548" s="1" t="s">
        <v>12</v>
      </c>
      <c r="S5548" s="1" t="s">
        <v>2875</v>
      </c>
      <c r="T5548" s="1" t="str">
        <f t="shared" si="215"/>
        <v>2020 Birmingham City Geraldo Bajrami</v>
      </c>
      <c r="U5548" s="1" t="s">
        <v>1600</v>
      </c>
      <c r="X5548" s="1" t="str">
        <f t="shared" si="214"/>
        <v/>
      </c>
    </row>
    <row r="5549" spans="17:24" x14ac:dyDescent="0.35">
      <c r="Q5549" s="1">
        <v>2020</v>
      </c>
      <c r="R5549" s="1" t="s">
        <v>12</v>
      </c>
      <c r="S5549" s="1" t="s">
        <v>2896</v>
      </c>
      <c r="T5549" s="1" t="str">
        <f t="shared" si="215"/>
        <v>2020 Birmingham City Hertha BSC</v>
      </c>
      <c r="U5549" s="1" t="s">
        <v>1405</v>
      </c>
      <c r="X5549" s="1" t="str">
        <f t="shared" si="214"/>
        <v/>
      </c>
    </row>
    <row r="5550" spans="17:24" x14ac:dyDescent="0.35">
      <c r="Q5550" s="1">
        <v>2020</v>
      </c>
      <c r="R5550" s="1" t="s">
        <v>12</v>
      </c>
      <c r="S5550" s="1" t="s">
        <v>1261</v>
      </c>
      <c r="T5550" s="1" t="str">
        <f t="shared" si="215"/>
        <v>2020 Birmingham City Iván Sánchez</v>
      </c>
      <c r="U5550" s="1" t="s">
        <v>2201</v>
      </c>
      <c r="X5550" s="1" t="str">
        <f t="shared" si="214"/>
        <v/>
      </c>
    </row>
    <row r="5551" spans="17:24" x14ac:dyDescent="0.35">
      <c r="Q5551" s="1">
        <v>2020</v>
      </c>
      <c r="R5551" s="1" t="s">
        <v>12</v>
      </c>
      <c r="S5551" s="1" t="s">
        <v>2868</v>
      </c>
      <c r="T5551" s="1" t="str">
        <f t="shared" si="215"/>
        <v>2020 Birmingham City Jake Clarke-Salter</v>
      </c>
      <c r="U5551" s="1" t="s">
        <v>1358</v>
      </c>
      <c r="X5551" s="1" t="str">
        <f t="shared" si="214"/>
        <v/>
      </c>
    </row>
    <row r="5552" spans="17:24" x14ac:dyDescent="0.35">
      <c r="Q5552" s="1">
        <v>2020</v>
      </c>
      <c r="R5552" s="1" t="s">
        <v>12</v>
      </c>
      <c r="S5552" s="1" t="s">
        <v>801</v>
      </c>
      <c r="T5552" s="1" t="str">
        <f t="shared" si="215"/>
        <v>2020 Birmingham City Jon Toral</v>
      </c>
      <c r="U5552" s="1" t="s">
        <v>1598</v>
      </c>
      <c r="X5552" s="1" t="str">
        <f t="shared" si="214"/>
        <v/>
      </c>
    </row>
    <row r="5553" spans="17:24" x14ac:dyDescent="0.35">
      <c r="Q5553" s="1">
        <v>2020</v>
      </c>
      <c r="R5553" s="1" t="s">
        <v>12</v>
      </c>
      <c r="S5553" s="1" t="s">
        <v>2706</v>
      </c>
      <c r="T5553" s="1" t="str">
        <f t="shared" si="215"/>
        <v>2020 Birmingham City Josh Dacres-Cogley</v>
      </c>
      <c r="U5553" s="1" t="s">
        <v>1876</v>
      </c>
      <c r="X5553" s="1" t="str">
        <f t="shared" si="214"/>
        <v/>
      </c>
    </row>
    <row r="5554" spans="17:24" x14ac:dyDescent="0.35">
      <c r="Q5554" s="1">
        <v>2020</v>
      </c>
      <c r="R5554" s="1" t="s">
        <v>12</v>
      </c>
      <c r="S5554" s="1" t="s">
        <v>3030</v>
      </c>
      <c r="T5554" s="1" t="str">
        <f t="shared" si="215"/>
        <v>2020 Birmingham City Keyendrah Simmonds</v>
      </c>
      <c r="U5554" s="1" t="s">
        <v>1600</v>
      </c>
      <c r="X5554" s="1" t="str">
        <f t="shared" si="214"/>
        <v/>
      </c>
    </row>
    <row r="5555" spans="17:24" x14ac:dyDescent="0.35">
      <c r="Q5555" s="1">
        <v>2020</v>
      </c>
      <c r="R5555" s="1" t="s">
        <v>12</v>
      </c>
      <c r="S5555" s="1" t="s">
        <v>476</v>
      </c>
      <c r="T5555" s="1" t="str">
        <f t="shared" si="215"/>
        <v>2020 Birmingham City Kristian Pedersen</v>
      </c>
      <c r="U5555" s="1" t="s">
        <v>1318</v>
      </c>
      <c r="X5555" s="1" t="str">
        <f t="shared" si="214"/>
        <v/>
      </c>
    </row>
    <row r="5556" spans="17:24" x14ac:dyDescent="0.35">
      <c r="Q5556" s="1">
        <v>2020</v>
      </c>
      <c r="R5556" s="1" t="s">
        <v>12</v>
      </c>
      <c r="S5556" s="1" t="s">
        <v>1192</v>
      </c>
      <c r="T5556" s="1" t="str">
        <f t="shared" si="215"/>
        <v>2020 Birmingham City Lukas Jutkiewicz</v>
      </c>
      <c r="U5556" s="1" t="s">
        <v>2201</v>
      </c>
      <c r="X5556" s="1" t="str">
        <f t="shared" si="214"/>
        <v/>
      </c>
    </row>
    <row r="5557" spans="17:24" x14ac:dyDescent="0.35">
      <c r="Q5557" s="1">
        <v>2020</v>
      </c>
      <c r="R5557" s="1" t="s">
        <v>12</v>
      </c>
      <c r="S5557" s="1" t="s">
        <v>802</v>
      </c>
      <c r="T5557" s="1" t="str">
        <f t="shared" si="215"/>
        <v>2020 Birmingham City Maikel Kieftenbeld</v>
      </c>
      <c r="U5557" s="1" t="s">
        <v>1818</v>
      </c>
      <c r="X5557" s="1" t="str">
        <f t="shared" si="214"/>
        <v/>
      </c>
    </row>
    <row r="5558" spans="17:24" x14ac:dyDescent="0.35">
      <c r="Q5558" s="1">
        <v>2020</v>
      </c>
      <c r="R5558" s="1" t="s">
        <v>12</v>
      </c>
      <c r="S5558" s="1" t="s">
        <v>423</v>
      </c>
      <c r="T5558" s="1" t="str">
        <f t="shared" si="215"/>
        <v>2020 Birmingham City Maxime Colin</v>
      </c>
      <c r="U5558" s="1" t="s">
        <v>1352</v>
      </c>
      <c r="X5558" s="1" t="str">
        <f t="shared" si="214"/>
        <v/>
      </c>
    </row>
    <row r="5559" spans="17:24" x14ac:dyDescent="0.35">
      <c r="Q5559" s="1">
        <v>2020</v>
      </c>
      <c r="R5559" s="1" t="s">
        <v>12</v>
      </c>
      <c r="S5559" s="1" t="s">
        <v>2945</v>
      </c>
      <c r="T5559" s="1" t="str">
        <f t="shared" si="215"/>
        <v>2020 Birmingham City Miguel Fernández</v>
      </c>
      <c r="U5559" s="1" t="s">
        <v>1696</v>
      </c>
      <c r="X5559" s="1" t="str">
        <f t="shared" si="214"/>
        <v/>
      </c>
    </row>
    <row r="5560" spans="17:24" x14ac:dyDescent="0.35">
      <c r="Q5560" s="1">
        <v>2020</v>
      </c>
      <c r="R5560" s="1" t="s">
        <v>12</v>
      </c>
      <c r="S5560" s="1" t="s">
        <v>1004</v>
      </c>
      <c r="T5560" s="1" t="str">
        <f t="shared" si="215"/>
        <v>2020 Birmingham City Mikel San José</v>
      </c>
      <c r="U5560" s="1" t="s">
        <v>1392</v>
      </c>
      <c r="X5560" s="1" t="str">
        <f t="shared" si="214"/>
        <v/>
      </c>
    </row>
    <row r="5561" spans="17:24" x14ac:dyDescent="0.35">
      <c r="Q5561" s="1">
        <v>2020</v>
      </c>
      <c r="R5561" s="1" t="s">
        <v>12</v>
      </c>
      <c r="S5561" s="1" t="s">
        <v>116</v>
      </c>
      <c r="T5561" s="1" t="str">
        <f t="shared" si="215"/>
        <v>2020 Birmingham City Neil Etheridge</v>
      </c>
      <c r="U5561" s="1" t="s">
        <v>1358</v>
      </c>
      <c r="X5561" s="1" t="str">
        <f t="shared" si="214"/>
        <v/>
      </c>
    </row>
    <row r="5562" spans="17:24" x14ac:dyDescent="0.35">
      <c r="Q5562" s="1">
        <v>2020</v>
      </c>
      <c r="R5562" s="1" t="s">
        <v>12</v>
      </c>
      <c r="S5562" s="1" t="s">
        <v>1003</v>
      </c>
      <c r="T5562" s="1" t="str">
        <f t="shared" si="215"/>
        <v>2020 Birmingham City Rekeem Harper</v>
      </c>
      <c r="U5562" s="1" t="s">
        <v>1352</v>
      </c>
      <c r="X5562" s="1" t="str">
        <f t="shared" si="214"/>
        <v/>
      </c>
    </row>
    <row r="5563" spans="17:24" x14ac:dyDescent="0.35">
      <c r="Q5563" s="1">
        <v>2020</v>
      </c>
      <c r="R5563" s="1" t="s">
        <v>12</v>
      </c>
      <c r="S5563" s="1" t="s">
        <v>1062</v>
      </c>
      <c r="T5563" s="1" t="str">
        <f t="shared" si="215"/>
        <v>2020 Birmingham City Riley McGree</v>
      </c>
      <c r="U5563" s="1" t="s">
        <v>1598</v>
      </c>
      <c r="X5563" s="1" t="str">
        <f t="shared" si="214"/>
        <v/>
      </c>
    </row>
    <row r="5564" spans="17:24" x14ac:dyDescent="0.35">
      <c r="Q5564" s="1">
        <v>2020</v>
      </c>
      <c r="R5564" s="1" t="s">
        <v>12</v>
      </c>
      <c r="S5564" s="1" t="s">
        <v>1195</v>
      </c>
      <c r="T5564" s="1" t="str">
        <f t="shared" si="215"/>
        <v>2020 Birmingham City Scott Hogan</v>
      </c>
      <c r="U5564" s="1" t="s">
        <v>1352</v>
      </c>
      <c r="X5564" s="1" t="str">
        <f t="shared" si="214"/>
        <v/>
      </c>
    </row>
    <row r="5565" spans="17:24" x14ac:dyDescent="0.35">
      <c r="Q5565" s="1">
        <v>2020</v>
      </c>
      <c r="R5565" s="1" t="s">
        <v>12</v>
      </c>
      <c r="S5565" s="1" t="s">
        <v>2768</v>
      </c>
      <c r="T5565" s="1" t="str">
        <f t="shared" si="215"/>
        <v>2020 Birmingham City Steve Seddon</v>
      </c>
      <c r="U5565" s="1" t="s">
        <v>1837</v>
      </c>
      <c r="X5565" s="1" t="str">
        <f t="shared" si="214"/>
        <v/>
      </c>
    </row>
    <row r="5566" spans="17:24" x14ac:dyDescent="0.35">
      <c r="Q5566" s="1">
        <v>2020</v>
      </c>
      <c r="R5566" s="1" t="s">
        <v>12</v>
      </c>
      <c r="S5566" s="1" t="s">
        <v>2996</v>
      </c>
      <c r="T5566" s="1" t="str">
        <f t="shared" si="215"/>
        <v>2020 Birmingham City Tate Campbell</v>
      </c>
      <c r="U5566" s="1" t="s">
        <v>1696</v>
      </c>
      <c r="X5566" s="1" t="str">
        <f t="shared" si="214"/>
        <v/>
      </c>
    </row>
    <row r="5567" spans="17:24" x14ac:dyDescent="0.35">
      <c r="Q5567" s="1">
        <v>2020</v>
      </c>
      <c r="R5567" s="1" t="s">
        <v>12</v>
      </c>
      <c r="S5567" s="1" t="s">
        <v>2987</v>
      </c>
      <c r="T5567" s="1" t="str">
        <f t="shared" si="215"/>
        <v>2020 Birmingham City Yan Valery</v>
      </c>
      <c r="U5567" s="1" t="s">
        <v>1347</v>
      </c>
      <c r="X5567" s="1" t="str">
        <f t="shared" si="214"/>
        <v/>
      </c>
    </row>
    <row r="5568" spans="17:24" x14ac:dyDescent="0.35">
      <c r="Q5568" s="1">
        <v>2020</v>
      </c>
      <c r="R5568" s="1" t="s">
        <v>15</v>
      </c>
      <c r="S5568" s="1" t="s">
        <v>477</v>
      </c>
      <c r="T5568" s="1" t="str">
        <f t="shared" si="215"/>
        <v>2020 Blackburn Amari'i Bell</v>
      </c>
      <c r="U5568" s="1" t="s">
        <v>1325</v>
      </c>
      <c r="X5568" s="1" t="str">
        <f t="shared" si="214"/>
        <v/>
      </c>
    </row>
    <row r="5569" spans="17:24" x14ac:dyDescent="0.35">
      <c r="Q5569" s="1">
        <v>2020</v>
      </c>
      <c r="R5569" s="1" t="s">
        <v>15</v>
      </c>
      <c r="S5569" s="1" t="s">
        <v>3433</v>
      </c>
      <c r="T5569" s="1" t="str">
        <f t="shared" si="215"/>
        <v>2020 Blackburn Andy Fisher</v>
      </c>
      <c r="U5569" s="1" t="s">
        <v>1509</v>
      </c>
      <c r="X5569" s="1" t="str">
        <f t="shared" si="214"/>
        <v/>
      </c>
    </row>
    <row r="5570" spans="17:24" x14ac:dyDescent="0.35">
      <c r="Q5570" s="1">
        <v>2020</v>
      </c>
      <c r="R5570" s="1" t="s">
        <v>15</v>
      </c>
      <c r="S5570" s="1" t="s">
        <v>148</v>
      </c>
      <c r="T5570" s="1" t="str">
        <f t="shared" si="215"/>
        <v>2020 Blackburn Aynsley Pears</v>
      </c>
      <c r="U5570" s="1" t="s">
        <v>1598</v>
      </c>
      <c r="X5570" s="1" t="str">
        <f t="shared" ref="X5570:X5633" si="216">_xlfn.TEXTJOIN(" ",TRUE,L5570:M5570)</f>
        <v/>
      </c>
    </row>
    <row r="5571" spans="17:24" x14ac:dyDescent="0.35">
      <c r="Q5571" s="1">
        <v>2020</v>
      </c>
      <c r="R5571" s="1" t="s">
        <v>15</v>
      </c>
      <c r="S5571" s="1" t="s">
        <v>508</v>
      </c>
      <c r="T5571" s="1" t="str">
        <f t="shared" ref="T5571:T5634" si="217">_xlfn.TEXTJOIN(" ",TRUE,Q5571:S5571)</f>
        <v>2020 Blackburn Barry Douglas</v>
      </c>
      <c r="U5571" s="1" t="s">
        <v>1392</v>
      </c>
      <c r="X5571" s="1" t="str">
        <f t="shared" si="216"/>
        <v/>
      </c>
    </row>
    <row r="5572" spans="17:24" x14ac:dyDescent="0.35">
      <c r="Q5572" s="1">
        <v>2020</v>
      </c>
      <c r="R5572" s="1" t="s">
        <v>15</v>
      </c>
      <c r="S5572" s="1" t="s">
        <v>3548</v>
      </c>
      <c r="T5572" s="1" t="str">
        <f t="shared" si="217"/>
        <v>2020 Blackburn Ben Brereton Díaz</v>
      </c>
      <c r="U5572" s="1" t="s">
        <v>1456</v>
      </c>
      <c r="X5572" s="1" t="str">
        <f t="shared" si="216"/>
        <v/>
      </c>
    </row>
    <row r="5573" spans="17:24" x14ac:dyDescent="0.35">
      <c r="Q5573" s="1">
        <v>2020</v>
      </c>
      <c r="R5573" s="1" t="s">
        <v>15</v>
      </c>
      <c r="S5573" s="1" t="s">
        <v>3533</v>
      </c>
      <c r="T5573" s="1" t="str">
        <f t="shared" si="217"/>
        <v>2020 Blackburn Brad Lyons</v>
      </c>
      <c r="U5573" s="1" t="s">
        <v>1803</v>
      </c>
      <c r="X5573" s="1" t="str">
        <f t="shared" si="216"/>
        <v/>
      </c>
    </row>
    <row r="5574" spans="17:24" x14ac:dyDescent="0.35">
      <c r="Q5574" s="1">
        <v>2020</v>
      </c>
      <c r="R5574" s="1" t="s">
        <v>15</v>
      </c>
      <c r="S5574" s="1" t="s">
        <v>924</v>
      </c>
      <c r="T5574" s="1" t="str">
        <f t="shared" si="217"/>
        <v>2020 Blackburn Bradley Dack</v>
      </c>
      <c r="U5574" s="1" t="s">
        <v>1375</v>
      </c>
      <c r="X5574" s="1" t="str">
        <f t="shared" si="216"/>
        <v/>
      </c>
    </row>
    <row r="5575" spans="17:24" x14ac:dyDescent="0.35">
      <c r="Q5575" s="1">
        <v>2020</v>
      </c>
      <c r="R5575" s="1" t="s">
        <v>15</v>
      </c>
      <c r="S5575" s="1" t="s">
        <v>366</v>
      </c>
      <c r="T5575" s="1" t="str">
        <f t="shared" si="217"/>
        <v>2020 Blackburn Bradley Johnson</v>
      </c>
      <c r="U5575" s="1" t="s">
        <v>1837</v>
      </c>
      <c r="X5575" s="1" t="str">
        <f t="shared" si="216"/>
        <v/>
      </c>
    </row>
    <row r="5576" spans="17:24" x14ac:dyDescent="0.35">
      <c r="Q5576" s="1">
        <v>2020</v>
      </c>
      <c r="R5576" s="1" t="s">
        <v>15</v>
      </c>
      <c r="S5576" s="1" t="s">
        <v>421</v>
      </c>
      <c r="T5576" s="1" t="str">
        <f t="shared" si="217"/>
        <v>2020 Blackburn Charlie Mulgrew</v>
      </c>
      <c r="U5576" s="1" t="s">
        <v>1876</v>
      </c>
      <c r="X5576" s="1" t="str">
        <f t="shared" si="216"/>
        <v/>
      </c>
    </row>
    <row r="5577" spans="17:24" x14ac:dyDescent="0.35">
      <c r="Q5577" s="1">
        <v>2020</v>
      </c>
      <c r="R5577" s="1" t="s">
        <v>15</v>
      </c>
      <c r="S5577" s="1" t="s">
        <v>330</v>
      </c>
      <c r="T5577" s="1" t="str">
        <f t="shared" si="217"/>
        <v>2020 Blackburn Corry Evans</v>
      </c>
      <c r="U5577" s="1" t="s">
        <v>1818</v>
      </c>
      <c r="X5577" s="1" t="str">
        <f t="shared" si="216"/>
        <v/>
      </c>
    </row>
    <row r="5578" spans="17:24" x14ac:dyDescent="0.35">
      <c r="Q5578" s="1">
        <v>2020</v>
      </c>
      <c r="R5578" s="1" t="s">
        <v>15</v>
      </c>
      <c r="S5578" s="1" t="s">
        <v>3641</v>
      </c>
      <c r="T5578" s="1" t="str">
        <f t="shared" si="217"/>
        <v>2020 Blackburn Dan Pike</v>
      </c>
      <c r="U5578" s="1" t="s">
        <v>1696</v>
      </c>
      <c r="X5578" s="1" t="str">
        <f t="shared" si="216"/>
        <v/>
      </c>
    </row>
    <row r="5579" spans="17:24" x14ac:dyDescent="0.35">
      <c r="Q5579" s="1">
        <v>2020</v>
      </c>
      <c r="R5579" s="1" t="s">
        <v>15</v>
      </c>
      <c r="S5579" s="1" t="s">
        <v>397</v>
      </c>
      <c r="T5579" s="1" t="str">
        <f t="shared" si="217"/>
        <v>2020 Blackburn Daniel Ayala</v>
      </c>
      <c r="U5579" s="1" t="s">
        <v>2328</v>
      </c>
      <c r="X5579" s="1" t="str">
        <f t="shared" si="216"/>
        <v/>
      </c>
    </row>
    <row r="5580" spans="17:24" x14ac:dyDescent="0.35">
      <c r="Q5580" s="1">
        <v>2020</v>
      </c>
      <c r="R5580" s="1" t="s">
        <v>15</v>
      </c>
      <c r="S5580" s="1" t="s">
        <v>3562</v>
      </c>
      <c r="T5580" s="1" t="str">
        <f t="shared" si="217"/>
        <v>2020 Blackburn Daniel Butterworth</v>
      </c>
      <c r="U5580" s="1" t="s">
        <v>1696</v>
      </c>
      <c r="X5580" s="1" t="str">
        <f t="shared" si="216"/>
        <v/>
      </c>
    </row>
    <row r="5581" spans="17:24" x14ac:dyDescent="0.35">
      <c r="Q5581" s="1">
        <v>2020</v>
      </c>
      <c r="R5581" s="1" t="s">
        <v>15</v>
      </c>
      <c r="S5581" s="1" t="s">
        <v>419</v>
      </c>
      <c r="T5581" s="1" t="str">
        <f t="shared" si="217"/>
        <v>2020 Blackburn Darragh Lenihan</v>
      </c>
      <c r="U5581" s="1" t="s">
        <v>1352</v>
      </c>
      <c r="X5581" s="1" t="str">
        <f t="shared" si="216"/>
        <v/>
      </c>
    </row>
    <row r="5582" spans="17:24" x14ac:dyDescent="0.35">
      <c r="Q5582" s="1">
        <v>2020</v>
      </c>
      <c r="R5582" s="1" t="s">
        <v>15</v>
      </c>
      <c r="S5582" s="1" t="s">
        <v>385</v>
      </c>
      <c r="T5582" s="1" t="str">
        <f t="shared" si="217"/>
        <v>2020 Blackburn Derrick Williams</v>
      </c>
      <c r="U5582" s="1" t="s">
        <v>1598</v>
      </c>
      <c r="X5582" s="1" t="str">
        <f t="shared" si="216"/>
        <v/>
      </c>
    </row>
    <row r="5583" spans="17:24" x14ac:dyDescent="0.35">
      <c r="Q5583" s="1">
        <v>2020</v>
      </c>
      <c r="R5583" s="1" t="s">
        <v>15</v>
      </c>
      <c r="S5583" s="1" t="s">
        <v>478</v>
      </c>
      <c r="T5583" s="1" t="str">
        <f t="shared" si="217"/>
        <v>2020 Blackburn Elliott Bennett</v>
      </c>
      <c r="U5583" s="1" t="s">
        <v>1837</v>
      </c>
      <c r="X5583" s="1" t="str">
        <f t="shared" si="216"/>
        <v/>
      </c>
    </row>
    <row r="5584" spans="17:24" x14ac:dyDescent="0.35">
      <c r="Q5584" s="1">
        <v>2020</v>
      </c>
      <c r="R5584" s="1" t="s">
        <v>15</v>
      </c>
      <c r="S5584" s="1" t="s">
        <v>3545</v>
      </c>
      <c r="T5584" s="1" t="str">
        <f t="shared" si="217"/>
        <v>2020 Blackburn Harry Chapman</v>
      </c>
      <c r="U5584" s="1" t="s">
        <v>1818</v>
      </c>
      <c r="X5584" s="1" t="str">
        <f t="shared" si="216"/>
        <v/>
      </c>
    </row>
    <row r="5585" spans="17:24" x14ac:dyDescent="0.35">
      <c r="Q5585" s="1">
        <v>2020</v>
      </c>
      <c r="R5585" s="1" t="s">
        <v>15</v>
      </c>
      <c r="S5585" s="1" t="s">
        <v>586</v>
      </c>
      <c r="T5585" s="1" t="str">
        <f t="shared" si="217"/>
        <v>2020 Blackburn Harry Pickering</v>
      </c>
      <c r="U5585" s="1" t="s">
        <v>1818</v>
      </c>
      <c r="X5585" s="1" t="str">
        <f t="shared" si="216"/>
        <v/>
      </c>
    </row>
    <row r="5586" spans="17:24" x14ac:dyDescent="0.35">
      <c r="Q5586" s="1">
        <v>2020</v>
      </c>
      <c r="R5586" s="1" t="s">
        <v>15</v>
      </c>
      <c r="S5586" s="1" t="s">
        <v>1262</v>
      </c>
      <c r="T5586" s="1" t="str">
        <f t="shared" si="217"/>
        <v>2020 Blackburn Harvey Elliott</v>
      </c>
      <c r="U5586" s="1" t="s">
        <v>3655</v>
      </c>
      <c r="X5586" s="1" t="str">
        <f t="shared" si="216"/>
        <v/>
      </c>
    </row>
    <row r="5587" spans="17:24" x14ac:dyDescent="0.35">
      <c r="Q5587" s="1">
        <v>2020</v>
      </c>
      <c r="R5587" s="1" t="s">
        <v>15</v>
      </c>
      <c r="S5587" s="1" t="s">
        <v>3578</v>
      </c>
      <c r="T5587" s="1" t="str">
        <f t="shared" si="217"/>
        <v>2020 Blackburn Hayden Carter</v>
      </c>
      <c r="U5587" s="1" t="s">
        <v>1803</v>
      </c>
      <c r="X5587" s="1" t="str">
        <f t="shared" si="216"/>
        <v/>
      </c>
    </row>
    <row r="5588" spans="17:24" x14ac:dyDescent="0.35">
      <c r="Q5588" s="1">
        <v>2020</v>
      </c>
      <c r="R5588" s="1" t="s">
        <v>15</v>
      </c>
      <c r="S5588" s="1" t="s">
        <v>3520</v>
      </c>
      <c r="T5588" s="1" t="str">
        <f t="shared" si="217"/>
        <v>2020 Blackburn Jacob Davenport</v>
      </c>
      <c r="U5588" s="1" t="s">
        <v>1837</v>
      </c>
      <c r="X5588" s="1" t="str">
        <f t="shared" si="216"/>
        <v/>
      </c>
    </row>
    <row r="5589" spans="17:24" x14ac:dyDescent="0.35">
      <c r="Q5589" s="1">
        <v>2020</v>
      </c>
      <c r="R5589" s="1" t="s">
        <v>15</v>
      </c>
      <c r="S5589" s="1" t="s">
        <v>3624</v>
      </c>
      <c r="T5589" s="1" t="str">
        <f t="shared" si="217"/>
        <v>2020 Blackburn Jarrad Branthwaite</v>
      </c>
      <c r="U5589" s="1" t="s">
        <v>1347</v>
      </c>
      <c r="X5589" s="1" t="str">
        <f t="shared" si="216"/>
        <v/>
      </c>
    </row>
    <row r="5590" spans="17:24" x14ac:dyDescent="0.35">
      <c r="Q5590" s="1">
        <v>2020</v>
      </c>
      <c r="R5590" s="1" t="s">
        <v>15</v>
      </c>
      <c r="S5590" s="1" t="s">
        <v>1005</v>
      </c>
      <c r="T5590" s="1" t="str">
        <f t="shared" si="217"/>
        <v>2020 Blackburn Joe Rothwell</v>
      </c>
      <c r="U5590" s="1" t="s">
        <v>2328</v>
      </c>
      <c r="X5590" s="1" t="str">
        <f t="shared" si="216"/>
        <v/>
      </c>
    </row>
    <row r="5591" spans="17:24" x14ac:dyDescent="0.35">
      <c r="Q5591" s="1">
        <v>2020</v>
      </c>
      <c r="R5591" s="1" t="s">
        <v>15</v>
      </c>
      <c r="S5591" s="1" t="s">
        <v>1047</v>
      </c>
      <c r="T5591" s="1" t="str">
        <f t="shared" si="217"/>
        <v>2020 Blackburn John Buckley</v>
      </c>
      <c r="U5591" s="1" t="s">
        <v>1818</v>
      </c>
      <c r="X5591" s="1" t="str">
        <f t="shared" si="216"/>
        <v/>
      </c>
    </row>
    <row r="5592" spans="17:24" x14ac:dyDescent="0.35">
      <c r="Q5592" s="1">
        <v>2020</v>
      </c>
      <c r="R5592" s="1" t="s">
        <v>15</v>
      </c>
      <c r="S5592" s="1" t="s">
        <v>3569</v>
      </c>
      <c r="T5592" s="1" t="str">
        <f t="shared" si="217"/>
        <v>2020 Blackburn Jordan Eastham</v>
      </c>
      <c r="U5592" s="1" t="s">
        <v>1509</v>
      </c>
      <c r="X5592" s="1" t="str">
        <f t="shared" si="216"/>
        <v/>
      </c>
    </row>
    <row r="5593" spans="17:24" x14ac:dyDescent="0.35">
      <c r="Q5593" s="1">
        <v>2020</v>
      </c>
      <c r="R5593" s="1" t="s">
        <v>15</v>
      </c>
      <c r="S5593" s="1" t="s">
        <v>925</v>
      </c>
      <c r="T5593" s="1" t="str">
        <f t="shared" si="217"/>
        <v>2020 Blackburn Lewis Travis</v>
      </c>
      <c r="U5593" s="1" t="s">
        <v>1392</v>
      </c>
      <c r="X5593" s="1" t="str">
        <f t="shared" si="216"/>
        <v/>
      </c>
    </row>
    <row r="5594" spans="17:24" x14ac:dyDescent="0.35">
      <c r="Q5594" s="1">
        <v>2020</v>
      </c>
      <c r="R5594" s="1" t="s">
        <v>15</v>
      </c>
      <c r="S5594" s="1" t="s">
        <v>3660</v>
      </c>
      <c r="T5594" s="1" t="str">
        <f t="shared" si="217"/>
        <v>2020 Blackburn Luke Brennan</v>
      </c>
      <c r="U5594" s="1" t="s">
        <v>1509</v>
      </c>
      <c r="X5594" s="1" t="str">
        <f t="shared" si="216"/>
        <v/>
      </c>
    </row>
    <row r="5595" spans="17:24" x14ac:dyDescent="0.35">
      <c r="Q5595" s="1">
        <v>2020</v>
      </c>
      <c r="R5595" s="1" t="s">
        <v>15</v>
      </c>
      <c r="S5595" s="1" t="s">
        <v>420</v>
      </c>
      <c r="T5595" s="1" t="str">
        <f t="shared" si="217"/>
        <v>2020 Blackburn Ryan Nyambe</v>
      </c>
      <c r="U5595" s="1" t="s">
        <v>1352</v>
      </c>
      <c r="X5595" s="1" t="str">
        <f t="shared" si="216"/>
        <v/>
      </c>
    </row>
    <row r="5596" spans="17:24" x14ac:dyDescent="0.35">
      <c r="Q5596" s="1">
        <v>2020</v>
      </c>
      <c r="R5596" s="1" t="s">
        <v>15</v>
      </c>
      <c r="S5596" s="1" t="s">
        <v>588</v>
      </c>
      <c r="T5596" s="1" t="str">
        <f t="shared" si="217"/>
        <v>2020 Blackburn Scott Wharton</v>
      </c>
      <c r="U5596" s="1" t="s">
        <v>1600</v>
      </c>
      <c r="X5596" s="1" t="str">
        <f t="shared" si="216"/>
        <v/>
      </c>
    </row>
    <row r="5597" spans="17:24" x14ac:dyDescent="0.35">
      <c r="Q5597" s="1">
        <v>2020</v>
      </c>
      <c r="R5597" s="1" t="s">
        <v>15</v>
      </c>
      <c r="S5597" s="1" t="s">
        <v>827</v>
      </c>
      <c r="T5597" s="1" t="str">
        <f t="shared" si="217"/>
        <v>2020 Blackburn Stewart Downing</v>
      </c>
      <c r="U5597" s="1" t="s">
        <v>1876</v>
      </c>
      <c r="X5597" s="1" t="str">
        <f t="shared" si="216"/>
        <v/>
      </c>
    </row>
    <row r="5598" spans="17:24" x14ac:dyDescent="0.35">
      <c r="Q5598" s="1">
        <v>2020</v>
      </c>
      <c r="R5598" s="1" t="s">
        <v>15</v>
      </c>
      <c r="S5598" s="1" t="s">
        <v>553</v>
      </c>
      <c r="T5598" s="1" t="str">
        <f t="shared" si="217"/>
        <v>2020 Blackburn Taylor Harwood-Bellis</v>
      </c>
      <c r="U5598" s="1" t="s">
        <v>1347</v>
      </c>
      <c r="X5598" s="1" t="str">
        <f t="shared" si="216"/>
        <v/>
      </c>
    </row>
    <row r="5599" spans="17:24" x14ac:dyDescent="0.35">
      <c r="Q5599" s="1">
        <v>2020</v>
      </c>
      <c r="R5599" s="1" t="s">
        <v>15</v>
      </c>
      <c r="S5599" s="1" t="s">
        <v>156</v>
      </c>
      <c r="T5599" s="1" t="str">
        <f t="shared" si="217"/>
        <v>2020 Blackburn Thomas Kaminski</v>
      </c>
      <c r="U5599" s="1" t="s">
        <v>1347</v>
      </c>
      <c r="X5599" s="1" t="str">
        <f t="shared" si="216"/>
        <v/>
      </c>
    </row>
    <row r="5600" spans="17:24" x14ac:dyDescent="0.35">
      <c r="Q5600" s="1">
        <v>2020</v>
      </c>
      <c r="R5600" s="1" t="s">
        <v>15</v>
      </c>
      <c r="S5600" s="1" t="s">
        <v>945</v>
      </c>
      <c r="T5600" s="1" t="str">
        <f t="shared" si="217"/>
        <v>2020 Blackburn Tom Trybull</v>
      </c>
      <c r="U5600" s="1" t="s">
        <v>2328</v>
      </c>
      <c r="X5600" s="1" t="str">
        <f t="shared" si="216"/>
        <v/>
      </c>
    </row>
    <row r="5601" spans="17:24" x14ac:dyDescent="0.35">
      <c r="Q5601" s="1">
        <v>2020</v>
      </c>
      <c r="R5601" s="1" t="s">
        <v>15</v>
      </c>
      <c r="S5601" s="1" t="s">
        <v>3665</v>
      </c>
      <c r="T5601" s="1" t="str">
        <f t="shared" si="217"/>
        <v>2020 Blackburn Tyrhys Dolan</v>
      </c>
      <c r="U5601" s="1" t="s">
        <v>1358</v>
      </c>
      <c r="X5601" s="1" t="str">
        <f t="shared" si="216"/>
        <v/>
      </c>
    </row>
    <row r="5602" spans="17:24" x14ac:dyDescent="0.35">
      <c r="Q5602" s="1">
        <v>2020</v>
      </c>
      <c r="R5602" s="1" t="s">
        <v>62</v>
      </c>
      <c r="S5602" s="1" t="s">
        <v>216</v>
      </c>
      <c r="T5602" s="1" t="str">
        <f t="shared" si="217"/>
        <v>2020 Bournemouth Adam Smith</v>
      </c>
      <c r="U5602" s="1" t="s">
        <v>1381</v>
      </c>
      <c r="X5602" s="1" t="str">
        <f t="shared" si="216"/>
        <v/>
      </c>
    </row>
    <row r="5603" spans="17:24" x14ac:dyDescent="0.35">
      <c r="Q5603" s="1">
        <v>2020</v>
      </c>
      <c r="R5603" s="1" t="s">
        <v>62</v>
      </c>
      <c r="S5603" s="1" t="s">
        <v>1264</v>
      </c>
      <c r="T5603" s="1" t="str">
        <f t="shared" si="217"/>
        <v>2020 Bournemouth Arnaut Danjuma</v>
      </c>
      <c r="U5603" s="1" t="s">
        <v>3655</v>
      </c>
      <c r="X5603" s="1" t="str">
        <f t="shared" si="216"/>
        <v/>
      </c>
    </row>
    <row r="5604" spans="17:24" x14ac:dyDescent="0.35">
      <c r="Q5604" s="1">
        <v>2020</v>
      </c>
      <c r="R5604" s="1" t="s">
        <v>62</v>
      </c>
      <c r="S5604" s="1" t="s">
        <v>4722</v>
      </c>
      <c r="T5604" s="1" t="str">
        <f t="shared" si="217"/>
        <v>2020 Bournemouth Asmir Begovic</v>
      </c>
      <c r="U5604" s="1" t="s">
        <v>2201</v>
      </c>
      <c r="X5604" s="1" t="str">
        <f t="shared" si="216"/>
        <v/>
      </c>
    </row>
    <row r="5605" spans="17:24" x14ac:dyDescent="0.35">
      <c r="Q5605" s="1">
        <v>2020</v>
      </c>
      <c r="R5605" s="1" t="s">
        <v>62</v>
      </c>
      <c r="S5605" s="1" t="s">
        <v>872</v>
      </c>
      <c r="T5605" s="1" t="str">
        <f t="shared" si="217"/>
        <v>2020 Bournemouth Ben Pearson</v>
      </c>
      <c r="U5605" s="1" t="s">
        <v>1347</v>
      </c>
      <c r="X5605" s="1" t="str">
        <f t="shared" si="216"/>
        <v/>
      </c>
    </row>
    <row r="5606" spans="17:24" x14ac:dyDescent="0.35">
      <c r="Q5606" s="1">
        <v>2020</v>
      </c>
      <c r="R5606" s="1" t="s">
        <v>62</v>
      </c>
      <c r="S5606" s="1" t="s">
        <v>4747</v>
      </c>
      <c r="T5606" s="1" t="str">
        <f t="shared" si="217"/>
        <v>2020 Bournemouth Brennan Camp</v>
      </c>
      <c r="U5606" s="1" t="s">
        <v>1509</v>
      </c>
      <c r="X5606" s="1" t="str">
        <f t="shared" si="216"/>
        <v/>
      </c>
    </row>
    <row r="5607" spans="17:24" x14ac:dyDescent="0.35">
      <c r="Q5607" s="1">
        <v>2020</v>
      </c>
      <c r="R5607" s="1" t="s">
        <v>62</v>
      </c>
      <c r="S5607" s="1" t="s">
        <v>468</v>
      </c>
      <c r="T5607" s="1" t="str">
        <f t="shared" si="217"/>
        <v>2020 Bournemouth Cameron Carter-Vickers</v>
      </c>
      <c r="U5607" s="1" t="s">
        <v>1358</v>
      </c>
      <c r="X5607" s="1" t="str">
        <f t="shared" si="216"/>
        <v/>
      </c>
    </row>
    <row r="5608" spans="17:24" x14ac:dyDescent="0.35">
      <c r="Q5608" s="1">
        <v>2020</v>
      </c>
      <c r="R5608" s="1" t="s">
        <v>62</v>
      </c>
      <c r="S5608" s="1" t="s">
        <v>4732</v>
      </c>
      <c r="T5608" s="1" t="str">
        <f t="shared" si="217"/>
        <v>2020 Bournemouth Chris Mepham</v>
      </c>
      <c r="U5608" s="1" t="s">
        <v>1375</v>
      </c>
      <c r="X5608" s="1" t="str">
        <f t="shared" si="216"/>
        <v/>
      </c>
    </row>
    <row r="5609" spans="17:24" x14ac:dyDescent="0.35">
      <c r="Q5609" s="1">
        <v>2020</v>
      </c>
      <c r="R5609" s="1" t="s">
        <v>62</v>
      </c>
      <c r="S5609" s="1" t="s">
        <v>3872</v>
      </c>
      <c r="T5609" s="1" t="str">
        <f t="shared" si="217"/>
        <v>2020 Bournemouth Dan Gosling</v>
      </c>
      <c r="U5609" s="1" t="s">
        <v>1392</v>
      </c>
      <c r="X5609" s="1" t="str">
        <f t="shared" si="216"/>
        <v/>
      </c>
    </row>
    <row r="5610" spans="17:24" x14ac:dyDescent="0.35">
      <c r="Q5610" s="1">
        <v>2020</v>
      </c>
      <c r="R5610" s="1" t="s">
        <v>62</v>
      </c>
      <c r="S5610" s="1" t="s">
        <v>4776</v>
      </c>
      <c r="T5610" s="1" t="str">
        <f t="shared" si="217"/>
        <v>2020 Bournemouth David Brooks</v>
      </c>
      <c r="U5610" s="1" t="s">
        <v>3722</v>
      </c>
      <c r="X5610" s="1" t="str">
        <f t="shared" si="216"/>
        <v/>
      </c>
    </row>
    <row r="5611" spans="17:24" x14ac:dyDescent="0.35">
      <c r="Q5611" s="1">
        <v>2020</v>
      </c>
      <c r="R5611" s="1" t="s">
        <v>62</v>
      </c>
      <c r="S5611" s="1" t="s">
        <v>1263</v>
      </c>
      <c r="T5611" s="1" t="str">
        <f t="shared" si="217"/>
        <v>2020 Bournemouth Dominic Solanke</v>
      </c>
      <c r="U5611" s="1" t="s">
        <v>4782</v>
      </c>
      <c r="X5611" s="1" t="str">
        <f t="shared" si="216"/>
        <v/>
      </c>
    </row>
    <row r="5612" spans="17:24" x14ac:dyDescent="0.35">
      <c r="Q5612" s="1">
        <v>2020</v>
      </c>
      <c r="R5612" s="1" t="s">
        <v>62</v>
      </c>
      <c r="S5612" s="1" t="s">
        <v>1052</v>
      </c>
      <c r="T5612" s="1" t="str">
        <f t="shared" si="217"/>
        <v>2020 Bournemouth Gavin Kilkenny</v>
      </c>
      <c r="U5612" s="1" t="s">
        <v>1803</v>
      </c>
      <c r="X5612" s="1" t="str">
        <f t="shared" si="216"/>
        <v/>
      </c>
    </row>
    <row r="5613" spans="17:24" x14ac:dyDescent="0.35">
      <c r="Q5613" s="1">
        <v>2020</v>
      </c>
      <c r="R5613" s="1" t="s">
        <v>62</v>
      </c>
      <c r="S5613" s="1" t="s">
        <v>4736</v>
      </c>
      <c r="T5613" s="1" t="str">
        <f t="shared" si="217"/>
        <v>2020 Bournemouth Jack Simpson</v>
      </c>
      <c r="U5613" s="1" t="s">
        <v>1325</v>
      </c>
      <c r="X5613" s="1" t="str">
        <f t="shared" si="216"/>
        <v/>
      </c>
    </row>
    <row r="5614" spans="17:24" x14ac:dyDescent="0.35">
      <c r="Q5614" s="1">
        <v>2020</v>
      </c>
      <c r="R5614" s="1" t="s">
        <v>62</v>
      </c>
      <c r="S5614" s="1" t="s">
        <v>592</v>
      </c>
      <c r="T5614" s="1" t="str">
        <f t="shared" si="217"/>
        <v>2020 Bournemouth Jack Stacey</v>
      </c>
      <c r="U5614" s="1" t="s">
        <v>2870</v>
      </c>
      <c r="X5614" s="1" t="str">
        <f t="shared" si="216"/>
        <v/>
      </c>
    </row>
    <row r="5615" spans="17:24" x14ac:dyDescent="0.35">
      <c r="Q5615" s="1">
        <v>2020</v>
      </c>
      <c r="R5615" s="1" t="s">
        <v>62</v>
      </c>
      <c r="S5615" s="1" t="s">
        <v>1007</v>
      </c>
      <c r="T5615" s="1" t="str">
        <f t="shared" si="217"/>
        <v>2020 Bournemouth Jefferson Lerma</v>
      </c>
      <c r="U5615" s="1" t="s">
        <v>3655</v>
      </c>
      <c r="X5615" s="1" t="str">
        <f t="shared" si="216"/>
        <v/>
      </c>
    </row>
    <row r="5616" spans="17:24" x14ac:dyDescent="0.35">
      <c r="Q5616" s="1">
        <v>2020</v>
      </c>
      <c r="R5616" s="1" t="s">
        <v>62</v>
      </c>
      <c r="S5616" s="1" t="s">
        <v>593</v>
      </c>
      <c r="T5616" s="1" t="str">
        <f t="shared" si="217"/>
        <v>2020 Bournemouth Jordan Zemura</v>
      </c>
      <c r="U5616" s="1" t="s">
        <v>1600</v>
      </c>
      <c r="X5616" s="1" t="str">
        <f t="shared" si="216"/>
        <v/>
      </c>
    </row>
    <row r="5617" spans="17:24" x14ac:dyDescent="0.35">
      <c r="Q5617" s="1">
        <v>2020</v>
      </c>
      <c r="R5617" s="1" t="s">
        <v>62</v>
      </c>
      <c r="S5617" s="1" t="s">
        <v>1119</v>
      </c>
      <c r="T5617" s="1" t="str">
        <f t="shared" si="217"/>
        <v>2020 Bournemouth Joshua King</v>
      </c>
      <c r="U5617" s="1" t="s">
        <v>1465</v>
      </c>
      <c r="X5617" s="1" t="str">
        <f t="shared" si="216"/>
        <v/>
      </c>
    </row>
    <row r="5618" spans="17:24" x14ac:dyDescent="0.35">
      <c r="Q5618" s="1">
        <v>2020</v>
      </c>
      <c r="R5618" s="1" t="s">
        <v>62</v>
      </c>
      <c r="S5618" s="1" t="s">
        <v>779</v>
      </c>
      <c r="T5618" s="1" t="str">
        <f t="shared" si="217"/>
        <v>2020 Bournemouth Lewis Cook</v>
      </c>
      <c r="U5618" s="1" t="s">
        <v>1401</v>
      </c>
      <c r="X5618" s="1" t="str">
        <f t="shared" si="216"/>
        <v/>
      </c>
    </row>
    <row r="5619" spans="17:24" x14ac:dyDescent="0.35">
      <c r="Q5619" s="1">
        <v>2020</v>
      </c>
      <c r="R5619" s="1" t="s">
        <v>62</v>
      </c>
      <c r="S5619" s="1" t="s">
        <v>479</v>
      </c>
      <c r="T5619" s="1" t="str">
        <f t="shared" si="217"/>
        <v>2020 Bournemouth Lloyd Kelly</v>
      </c>
      <c r="U5619" s="1" t="s">
        <v>1372</v>
      </c>
      <c r="X5619" s="1" t="str">
        <f t="shared" si="216"/>
        <v/>
      </c>
    </row>
    <row r="5620" spans="17:24" x14ac:dyDescent="0.35">
      <c r="Q5620" s="1">
        <v>2020</v>
      </c>
      <c r="R5620" s="1" t="s">
        <v>62</v>
      </c>
      <c r="S5620" s="1" t="s">
        <v>168</v>
      </c>
      <c r="T5620" s="1" t="str">
        <f t="shared" si="217"/>
        <v>2020 Bournemouth Mark Travers</v>
      </c>
      <c r="U5620" s="1" t="s">
        <v>1330</v>
      </c>
      <c r="X5620" s="1" t="str">
        <f t="shared" si="216"/>
        <v/>
      </c>
    </row>
    <row r="5621" spans="17:24" x14ac:dyDescent="0.35">
      <c r="Q5621" s="1">
        <v>2020</v>
      </c>
      <c r="R5621" s="1" t="s">
        <v>62</v>
      </c>
      <c r="S5621" s="1" t="s">
        <v>4762</v>
      </c>
      <c r="T5621" s="1" t="str">
        <f t="shared" si="217"/>
        <v>2020 Bournemouth Nnamdi Ofoborh</v>
      </c>
      <c r="U5621" s="1" t="s">
        <v>1818</v>
      </c>
      <c r="X5621" s="1" t="str">
        <f t="shared" si="216"/>
        <v/>
      </c>
    </row>
    <row r="5622" spans="17:24" x14ac:dyDescent="0.35">
      <c r="Q5622" s="1">
        <v>2020</v>
      </c>
      <c r="R5622" s="1" t="s">
        <v>62</v>
      </c>
      <c r="S5622" s="1" t="s">
        <v>1008</v>
      </c>
      <c r="T5622" s="1" t="str">
        <f t="shared" si="217"/>
        <v>2020 Bournemouth Philip Billing</v>
      </c>
      <c r="U5622" s="1" t="s">
        <v>1372</v>
      </c>
      <c r="X5622" s="1" t="str">
        <f t="shared" si="216"/>
        <v/>
      </c>
    </row>
    <row r="5623" spans="17:24" x14ac:dyDescent="0.35">
      <c r="Q5623" s="1">
        <v>2020</v>
      </c>
      <c r="R5623" s="1" t="s">
        <v>62</v>
      </c>
      <c r="S5623" s="1" t="s">
        <v>4772</v>
      </c>
      <c r="T5623" s="1" t="str">
        <f t="shared" si="217"/>
        <v>2020 Bournemouth Rodrigo Riquelme</v>
      </c>
      <c r="U5623" s="1" t="s">
        <v>2328</v>
      </c>
      <c r="X5623" s="1" t="str">
        <f t="shared" si="216"/>
        <v/>
      </c>
    </row>
    <row r="5624" spans="17:24" x14ac:dyDescent="0.35">
      <c r="Q5624" s="1">
        <v>2020</v>
      </c>
      <c r="R5624" s="1" t="s">
        <v>62</v>
      </c>
      <c r="S5624" s="1" t="s">
        <v>4784</v>
      </c>
      <c r="T5624" s="1" t="str">
        <f t="shared" si="217"/>
        <v>2020 Bournemouth Sam Surridge</v>
      </c>
      <c r="U5624" s="1" t="s">
        <v>2328</v>
      </c>
      <c r="X5624" s="1" t="str">
        <f t="shared" si="216"/>
        <v/>
      </c>
    </row>
    <row r="5625" spans="17:24" x14ac:dyDescent="0.35">
      <c r="Q5625" s="1">
        <v>2020</v>
      </c>
      <c r="R5625" s="1" t="s">
        <v>62</v>
      </c>
      <c r="S5625" s="1" t="s">
        <v>4787</v>
      </c>
      <c r="T5625" s="1" t="str">
        <f t="shared" si="217"/>
        <v>2020 Bournemouth Shane Long</v>
      </c>
      <c r="U5625" s="1" t="s">
        <v>2201</v>
      </c>
      <c r="X5625" s="1" t="str">
        <f t="shared" si="216"/>
        <v/>
      </c>
    </row>
    <row r="5626" spans="17:24" x14ac:dyDescent="0.35">
      <c r="Q5626" s="1">
        <v>2020</v>
      </c>
      <c r="R5626" s="1" t="s">
        <v>62</v>
      </c>
      <c r="S5626" s="1" t="s">
        <v>279</v>
      </c>
      <c r="T5626" s="1" t="str">
        <f t="shared" si="217"/>
        <v>2020 Bournemouth Steve Cook</v>
      </c>
      <c r="U5626" s="1" t="s">
        <v>1375</v>
      </c>
      <c r="X5626" s="1" t="str">
        <f t="shared" si="216"/>
        <v/>
      </c>
    </row>
    <row r="5627" spans="17:24" x14ac:dyDescent="0.35">
      <c r="Q5627" s="1">
        <v>2020</v>
      </c>
      <c r="R5627" s="1" t="s">
        <v>62</v>
      </c>
      <c r="S5627" s="1" t="s">
        <v>4727</v>
      </c>
      <c r="T5627" s="1" t="str">
        <f t="shared" si="217"/>
        <v>2020 Bournemouth Will Dennis</v>
      </c>
      <c r="U5627" s="1" t="s">
        <v>1509</v>
      </c>
      <c r="X5627" s="1" t="str">
        <f t="shared" si="216"/>
        <v/>
      </c>
    </row>
    <row r="5628" spans="17:24" x14ac:dyDescent="0.35">
      <c r="Q5628" s="1">
        <v>2020</v>
      </c>
      <c r="R5628" s="1" t="s">
        <v>91</v>
      </c>
      <c r="S5628" s="1" t="s">
        <v>5252</v>
      </c>
      <c r="T5628" s="1" t="str">
        <f t="shared" si="217"/>
        <v>2020 Brentford Alex Gilbert</v>
      </c>
      <c r="U5628" s="1" t="s">
        <v>1509</v>
      </c>
      <c r="X5628" s="1" t="str">
        <f t="shared" si="216"/>
        <v/>
      </c>
    </row>
    <row r="5629" spans="17:24" x14ac:dyDescent="0.35">
      <c r="Q5629" s="1">
        <v>2020</v>
      </c>
      <c r="R5629" s="1" t="s">
        <v>91</v>
      </c>
      <c r="S5629" s="1" t="s">
        <v>1279</v>
      </c>
      <c r="T5629" s="1" t="str">
        <f t="shared" si="217"/>
        <v>2020 Brentford Bryan Mbeumo</v>
      </c>
      <c r="U5629" s="1" t="s">
        <v>3722</v>
      </c>
      <c r="X5629" s="1" t="str">
        <f t="shared" si="216"/>
        <v/>
      </c>
    </row>
    <row r="5630" spans="17:24" x14ac:dyDescent="0.35">
      <c r="Q5630" s="1">
        <v>2020</v>
      </c>
      <c r="R5630" s="1" t="s">
        <v>91</v>
      </c>
      <c r="S5630" s="1" t="s">
        <v>5223</v>
      </c>
      <c r="T5630" s="1" t="str">
        <f t="shared" si="217"/>
        <v>2020 Brentford Charlie Goode</v>
      </c>
      <c r="U5630" s="1" t="s">
        <v>1868</v>
      </c>
      <c r="X5630" s="1" t="str">
        <f t="shared" si="216"/>
        <v/>
      </c>
    </row>
    <row r="5631" spans="17:24" x14ac:dyDescent="0.35">
      <c r="Q5631" s="1">
        <v>2020</v>
      </c>
      <c r="R5631" s="1" t="s">
        <v>91</v>
      </c>
      <c r="S5631" s="1" t="s">
        <v>5168</v>
      </c>
      <c r="T5631" s="1" t="str">
        <f t="shared" si="217"/>
        <v>2020 Brentford Christian Nörgaard</v>
      </c>
      <c r="U5631" s="1" t="s">
        <v>1381</v>
      </c>
      <c r="X5631" s="1" t="str">
        <f t="shared" si="216"/>
        <v/>
      </c>
    </row>
    <row r="5632" spans="17:24" x14ac:dyDescent="0.35">
      <c r="Q5632" s="1">
        <v>2020</v>
      </c>
      <c r="R5632" s="1" t="s">
        <v>91</v>
      </c>
      <c r="S5632" s="1" t="s">
        <v>127</v>
      </c>
      <c r="T5632" s="1" t="str">
        <f t="shared" si="217"/>
        <v>2020 Brentford David Raya</v>
      </c>
      <c r="U5632" s="1" t="s">
        <v>5211</v>
      </c>
      <c r="X5632" s="1" t="str">
        <f t="shared" si="216"/>
        <v/>
      </c>
    </row>
    <row r="5633" spans="17:24" x14ac:dyDescent="0.35">
      <c r="Q5633" s="1">
        <v>2020</v>
      </c>
      <c r="R5633" s="1" t="s">
        <v>91</v>
      </c>
      <c r="S5633" s="1" t="s">
        <v>5194</v>
      </c>
      <c r="T5633" s="1" t="str">
        <f t="shared" si="217"/>
        <v>2020 Brentford De Graafschap Doetinchem</v>
      </c>
      <c r="U5633" s="1" t="s">
        <v>1818</v>
      </c>
      <c r="X5633" s="1" t="str">
        <f t="shared" si="216"/>
        <v/>
      </c>
    </row>
    <row r="5634" spans="17:24" x14ac:dyDescent="0.35">
      <c r="Q5634" s="1">
        <v>2020</v>
      </c>
      <c r="R5634" s="1" t="s">
        <v>91</v>
      </c>
      <c r="S5634" s="1" t="s">
        <v>5162</v>
      </c>
      <c r="T5634" s="1" t="str">
        <f t="shared" si="217"/>
        <v>2020 Brentford Dominic Thompson</v>
      </c>
      <c r="U5634" s="1" t="s">
        <v>1598</v>
      </c>
      <c r="X5634" s="1" t="str">
        <f t="shared" ref="X5634:X5697" si="218">_xlfn.TEXTJOIN(" ",TRUE,L5634:M5634)</f>
        <v/>
      </c>
    </row>
    <row r="5635" spans="17:24" x14ac:dyDescent="0.35">
      <c r="Q5635" s="1">
        <v>2020</v>
      </c>
      <c r="R5635" s="1" t="s">
        <v>91</v>
      </c>
      <c r="S5635" s="1" t="s">
        <v>5006</v>
      </c>
      <c r="T5635" s="1" t="str">
        <f t="shared" ref="T5635:T5698" si="219">_xlfn.TEXTJOIN(" ",TRUE,Q5635:S5635)</f>
        <v>2020 Brentford Ellery Balcombe</v>
      </c>
      <c r="U5635" s="1" t="s">
        <v>1837</v>
      </c>
      <c r="X5635" s="1" t="str">
        <f t="shared" si="218"/>
        <v/>
      </c>
    </row>
    <row r="5636" spans="17:24" x14ac:dyDescent="0.35">
      <c r="Q5636" s="1">
        <v>2020</v>
      </c>
      <c r="R5636" s="1" t="s">
        <v>91</v>
      </c>
      <c r="S5636" s="1" t="s">
        <v>4836</v>
      </c>
      <c r="T5636" s="1" t="str">
        <f t="shared" si="219"/>
        <v>2020 Brentford Emiliano Marcondes</v>
      </c>
      <c r="U5636" s="1" t="s">
        <v>2870</v>
      </c>
      <c r="X5636" s="1" t="str">
        <f t="shared" si="218"/>
        <v/>
      </c>
    </row>
    <row r="5637" spans="17:24" x14ac:dyDescent="0.35">
      <c r="Q5637" s="1">
        <v>2020</v>
      </c>
      <c r="R5637" s="1" t="s">
        <v>91</v>
      </c>
      <c r="S5637" s="1" t="s">
        <v>541</v>
      </c>
      <c r="T5637" s="1" t="str">
        <f t="shared" si="219"/>
        <v>2020 Brentford Ethan Pinnock</v>
      </c>
      <c r="U5637" s="1" t="s">
        <v>1342</v>
      </c>
      <c r="X5637" s="1" t="str">
        <f t="shared" si="218"/>
        <v/>
      </c>
    </row>
    <row r="5638" spans="17:24" x14ac:dyDescent="0.35">
      <c r="Q5638" s="1">
        <v>2020</v>
      </c>
      <c r="R5638" s="1" t="s">
        <v>91</v>
      </c>
      <c r="S5638" s="1" t="s">
        <v>1434</v>
      </c>
      <c r="T5638" s="1" t="str">
        <f t="shared" si="219"/>
        <v>2020 Brentford FC Groningen</v>
      </c>
      <c r="U5638" s="1" t="s">
        <v>1318</v>
      </c>
      <c r="X5638" s="1" t="str">
        <f t="shared" si="218"/>
        <v/>
      </c>
    </row>
    <row r="5639" spans="17:24" x14ac:dyDescent="0.35">
      <c r="Q5639" s="1">
        <v>2020</v>
      </c>
      <c r="R5639" s="1" t="s">
        <v>91</v>
      </c>
      <c r="S5639" s="1" t="s">
        <v>1357</v>
      </c>
      <c r="T5639" s="1" t="str">
        <f t="shared" si="219"/>
        <v>2020 Brentford FC Nordsjaelland</v>
      </c>
      <c r="U5639" s="1" t="s">
        <v>2230</v>
      </c>
      <c r="X5639" s="1" t="str">
        <f t="shared" si="218"/>
        <v/>
      </c>
    </row>
    <row r="5640" spans="17:24" x14ac:dyDescent="0.35">
      <c r="Q5640" s="1">
        <v>2020</v>
      </c>
      <c r="R5640" s="1" t="s">
        <v>91</v>
      </c>
      <c r="S5640" s="1" t="s">
        <v>5233</v>
      </c>
      <c r="T5640" s="1" t="str">
        <f t="shared" si="219"/>
        <v>2020 Brentford Fin Stevens</v>
      </c>
      <c r="U5640" s="1" t="s">
        <v>1818</v>
      </c>
      <c r="X5640" s="1" t="str">
        <f t="shared" si="218"/>
        <v/>
      </c>
    </row>
    <row r="5641" spans="17:24" x14ac:dyDescent="0.35">
      <c r="Q5641" s="1">
        <v>2020</v>
      </c>
      <c r="R5641" s="1" t="s">
        <v>91</v>
      </c>
      <c r="S5641" s="1" t="s">
        <v>5201</v>
      </c>
      <c r="T5641" s="1" t="str">
        <f t="shared" si="219"/>
        <v>2020 Brentford Halil Dervisoglu</v>
      </c>
      <c r="U5641" s="1" t="s">
        <v>5262</v>
      </c>
      <c r="X5641" s="1" t="str">
        <f t="shared" si="218"/>
        <v/>
      </c>
    </row>
    <row r="5642" spans="17:24" x14ac:dyDescent="0.35">
      <c r="Q5642" s="1">
        <v>2020</v>
      </c>
      <c r="R5642" s="1" t="s">
        <v>91</v>
      </c>
      <c r="S5642" s="1" t="s">
        <v>455</v>
      </c>
      <c r="T5642" s="1" t="str">
        <f t="shared" si="219"/>
        <v>2020 Brentford Henrik Dalsgaard</v>
      </c>
      <c r="U5642" s="1" t="s">
        <v>1358</v>
      </c>
      <c r="X5642" s="1" t="str">
        <f t="shared" si="218"/>
        <v/>
      </c>
    </row>
    <row r="5643" spans="17:24" x14ac:dyDescent="0.35">
      <c r="Q5643" s="1">
        <v>2020</v>
      </c>
      <c r="R5643" s="1" t="s">
        <v>91</v>
      </c>
      <c r="S5643" s="1" t="s">
        <v>1280</v>
      </c>
      <c r="T5643" s="1" t="str">
        <f t="shared" si="219"/>
        <v>2020 Brentford Ivan Toney</v>
      </c>
      <c r="U5643" s="1" t="s">
        <v>5260</v>
      </c>
      <c r="X5643" s="1" t="str">
        <f t="shared" si="218"/>
        <v/>
      </c>
    </row>
    <row r="5644" spans="17:24" x14ac:dyDescent="0.35">
      <c r="Q5644" s="1">
        <v>2020</v>
      </c>
      <c r="R5644" s="1" t="s">
        <v>91</v>
      </c>
      <c r="S5644" s="1" t="s">
        <v>5133</v>
      </c>
      <c r="T5644" s="1" t="str">
        <f t="shared" si="219"/>
        <v>2020 Brentford Jaakko Oksanen</v>
      </c>
      <c r="U5644" s="1" t="s">
        <v>1837</v>
      </c>
      <c r="X5644" s="1" t="str">
        <f t="shared" si="218"/>
        <v/>
      </c>
    </row>
    <row r="5645" spans="17:24" x14ac:dyDescent="0.35">
      <c r="Q5645" s="1">
        <v>2020</v>
      </c>
      <c r="R5645" s="1" t="s">
        <v>91</v>
      </c>
      <c r="S5645" s="1" t="s">
        <v>5128</v>
      </c>
      <c r="T5645" s="1" t="str">
        <f t="shared" si="219"/>
        <v>2020 Brentford Jan Zamburek</v>
      </c>
      <c r="U5645" s="1" t="s">
        <v>1598</v>
      </c>
      <c r="X5645" s="1" t="str">
        <f t="shared" si="218"/>
        <v/>
      </c>
    </row>
    <row r="5646" spans="17:24" x14ac:dyDescent="0.35">
      <c r="Q5646" s="1">
        <v>2020</v>
      </c>
      <c r="R5646" s="1" t="s">
        <v>91</v>
      </c>
      <c r="S5646" s="1" t="s">
        <v>989</v>
      </c>
      <c r="T5646" s="1" t="str">
        <f t="shared" si="219"/>
        <v>2020 Brentford Josh Dasilva</v>
      </c>
      <c r="U5646" s="1" t="s">
        <v>1372</v>
      </c>
      <c r="X5646" s="1" t="str">
        <f t="shared" si="218"/>
        <v/>
      </c>
    </row>
    <row r="5647" spans="17:24" x14ac:dyDescent="0.35">
      <c r="Q5647" s="1">
        <v>2020</v>
      </c>
      <c r="R5647" s="1" t="s">
        <v>91</v>
      </c>
      <c r="S5647" s="1" t="s">
        <v>5226</v>
      </c>
      <c r="T5647" s="1" t="str">
        <f t="shared" si="219"/>
        <v>2020 Brentford Kane O'Connor</v>
      </c>
      <c r="U5647" s="1" t="s">
        <v>1509</v>
      </c>
      <c r="X5647" s="1" t="str">
        <f t="shared" si="218"/>
        <v/>
      </c>
    </row>
    <row r="5648" spans="17:24" x14ac:dyDescent="0.35">
      <c r="Q5648" s="1">
        <v>2020</v>
      </c>
      <c r="R5648" s="1" t="s">
        <v>91</v>
      </c>
      <c r="S5648" s="1" t="s">
        <v>5230</v>
      </c>
      <c r="T5648" s="1" t="str">
        <f t="shared" si="219"/>
        <v>2020 Brentford Lewis Gordon</v>
      </c>
      <c r="U5648" s="1" t="s">
        <v>1509</v>
      </c>
      <c r="X5648" s="1" t="str">
        <f t="shared" si="218"/>
        <v/>
      </c>
    </row>
    <row r="5649" spans="17:24" x14ac:dyDescent="0.35">
      <c r="Q5649" s="1">
        <v>2020</v>
      </c>
      <c r="R5649" s="1" t="s">
        <v>91</v>
      </c>
      <c r="S5649" s="1" t="s">
        <v>5053</v>
      </c>
      <c r="T5649" s="1" t="str">
        <f t="shared" si="219"/>
        <v>2020 Brentford Luke Daniels</v>
      </c>
      <c r="U5649" s="1" t="s">
        <v>1818</v>
      </c>
      <c r="X5649" s="1" t="str">
        <f t="shared" si="218"/>
        <v/>
      </c>
    </row>
    <row r="5650" spans="17:24" x14ac:dyDescent="0.35">
      <c r="Q5650" s="1">
        <v>2020</v>
      </c>
      <c r="R5650" s="1" t="s">
        <v>91</v>
      </c>
      <c r="S5650" s="1" t="s">
        <v>5164</v>
      </c>
      <c r="T5650" s="1" t="str">
        <f t="shared" si="219"/>
        <v>2020 Brentford Mads Roerslev</v>
      </c>
      <c r="U5650" s="1" t="s">
        <v>1392</v>
      </c>
      <c r="X5650" s="1" t="str">
        <f t="shared" si="218"/>
        <v/>
      </c>
    </row>
    <row r="5651" spans="17:24" x14ac:dyDescent="0.35">
      <c r="Q5651" s="1">
        <v>2020</v>
      </c>
      <c r="R5651" s="1" t="s">
        <v>91</v>
      </c>
      <c r="S5651" s="1" t="s">
        <v>990</v>
      </c>
      <c r="T5651" s="1" t="str">
        <f t="shared" si="219"/>
        <v>2020 Brentford Mathias Jensen</v>
      </c>
      <c r="U5651" s="1" t="s">
        <v>1465</v>
      </c>
      <c r="X5651" s="1" t="str">
        <f t="shared" si="218"/>
        <v/>
      </c>
    </row>
    <row r="5652" spans="17:24" x14ac:dyDescent="0.35">
      <c r="Q5652" s="1">
        <v>2020</v>
      </c>
      <c r="R5652" s="1" t="s">
        <v>91</v>
      </c>
      <c r="S5652" s="1" t="s">
        <v>5253</v>
      </c>
      <c r="T5652" s="1" t="str">
        <f t="shared" si="219"/>
        <v>2020 Brentford Max Haygarth</v>
      </c>
      <c r="U5652" s="1" t="s">
        <v>1509</v>
      </c>
      <c r="X5652" s="1" t="str">
        <f t="shared" si="218"/>
        <v/>
      </c>
    </row>
    <row r="5653" spans="17:24" x14ac:dyDescent="0.35">
      <c r="Q5653" s="1">
        <v>2020</v>
      </c>
      <c r="R5653" s="1" t="s">
        <v>91</v>
      </c>
      <c r="S5653" s="1" t="s">
        <v>5214</v>
      </c>
      <c r="T5653" s="1" t="str">
        <f t="shared" si="219"/>
        <v>2020 Brentford Nathan Shepperd</v>
      </c>
      <c r="U5653" s="1" t="s">
        <v>1696</v>
      </c>
      <c r="X5653" s="1" t="str">
        <f t="shared" si="218"/>
        <v/>
      </c>
    </row>
    <row r="5654" spans="17:24" x14ac:dyDescent="0.35">
      <c r="Q5654" s="1">
        <v>2020</v>
      </c>
      <c r="R5654" s="1" t="s">
        <v>91</v>
      </c>
      <c r="S5654" s="1" t="s">
        <v>4972</v>
      </c>
      <c r="T5654" s="1" t="str">
        <f t="shared" si="219"/>
        <v>2020 Brentford Olympiacos Piraeus</v>
      </c>
      <c r="U5654" s="1" t="s">
        <v>1372</v>
      </c>
      <c r="X5654" s="1" t="str">
        <f t="shared" si="218"/>
        <v/>
      </c>
    </row>
    <row r="5655" spans="17:24" x14ac:dyDescent="0.35">
      <c r="Q5655" s="1">
        <v>2020</v>
      </c>
      <c r="R5655" s="1" t="s">
        <v>91</v>
      </c>
      <c r="S5655" s="1" t="s">
        <v>5245</v>
      </c>
      <c r="T5655" s="1" t="str">
        <f t="shared" si="219"/>
        <v>2020 Brentford Paris Maghoma</v>
      </c>
      <c r="U5655" s="1" t="s">
        <v>1876</v>
      </c>
      <c r="X5655" s="1" t="str">
        <f t="shared" si="218"/>
        <v/>
      </c>
    </row>
    <row r="5656" spans="17:24" x14ac:dyDescent="0.35">
      <c r="Q5656" s="1">
        <v>2020</v>
      </c>
      <c r="R5656" s="1" t="s">
        <v>91</v>
      </c>
      <c r="S5656" s="1" t="s">
        <v>437</v>
      </c>
      <c r="T5656" s="1" t="str">
        <f t="shared" si="219"/>
        <v>2020 Brentford Pontus Jansson</v>
      </c>
      <c r="U5656" s="1" t="s">
        <v>1456</v>
      </c>
      <c r="X5656" s="1" t="str">
        <f t="shared" si="218"/>
        <v/>
      </c>
    </row>
    <row r="5657" spans="17:24" x14ac:dyDescent="0.35">
      <c r="Q5657" s="1">
        <v>2020</v>
      </c>
      <c r="R5657" s="1" t="s">
        <v>91</v>
      </c>
      <c r="S5657" s="1" t="s">
        <v>540</v>
      </c>
      <c r="T5657" s="1" t="str">
        <f t="shared" si="219"/>
        <v>2020 Brentford Rico Henry</v>
      </c>
      <c r="U5657" s="1" t="s">
        <v>1342</v>
      </c>
      <c r="X5657" s="1" t="str">
        <f t="shared" si="218"/>
        <v/>
      </c>
    </row>
    <row r="5658" spans="17:24" x14ac:dyDescent="0.35">
      <c r="Q5658" s="1">
        <v>2020</v>
      </c>
      <c r="R5658" s="1" t="s">
        <v>91</v>
      </c>
      <c r="S5658" s="1" t="s">
        <v>1254</v>
      </c>
      <c r="T5658" s="1" t="str">
        <f t="shared" si="219"/>
        <v>2020 Brentford Saïd Benrahma</v>
      </c>
      <c r="U5658" s="1" t="s">
        <v>5250</v>
      </c>
      <c r="X5658" s="1" t="str">
        <f t="shared" si="218"/>
        <v/>
      </c>
    </row>
    <row r="5659" spans="17:24" x14ac:dyDescent="0.35">
      <c r="Q5659" s="1">
        <v>2020</v>
      </c>
      <c r="R5659" s="1" t="s">
        <v>91</v>
      </c>
      <c r="S5659" s="1" t="s">
        <v>1039</v>
      </c>
      <c r="T5659" s="1" t="str">
        <f t="shared" si="219"/>
        <v>2020 Brentford Saman Ghoddos</v>
      </c>
      <c r="U5659" s="1" t="s">
        <v>1347</v>
      </c>
      <c r="X5659" s="1" t="str">
        <f t="shared" si="218"/>
        <v/>
      </c>
    </row>
    <row r="5660" spans="17:24" x14ac:dyDescent="0.35">
      <c r="Q5660" s="1">
        <v>2020</v>
      </c>
      <c r="R5660" s="1" t="s">
        <v>91</v>
      </c>
      <c r="S5660" s="1" t="s">
        <v>5189</v>
      </c>
      <c r="T5660" s="1" t="str">
        <f t="shared" si="219"/>
        <v>2020 Brentford Tariqe Fosu</v>
      </c>
      <c r="U5660" s="1" t="s">
        <v>1352</v>
      </c>
      <c r="X5660" s="1" t="str">
        <f t="shared" si="218"/>
        <v/>
      </c>
    </row>
    <row r="5661" spans="17:24" x14ac:dyDescent="0.35">
      <c r="Q5661" s="1">
        <v>2020</v>
      </c>
      <c r="R5661" s="1" t="s">
        <v>91</v>
      </c>
      <c r="S5661" s="1" t="s">
        <v>1040</v>
      </c>
      <c r="T5661" s="1" t="str">
        <f t="shared" si="219"/>
        <v>2020 Brentford Vitaly Janelt</v>
      </c>
      <c r="U5661" s="1" t="s">
        <v>1342</v>
      </c>
      <c r="X5661" s="1" t="str">
        <f t="shared" si="218"/>
        <v/>
      </c>
    </row>
    <row r="5662" spans="17:24" x14ac:dyDescent="0.35">
      <c r="Q5662" s="1">
        <v>2020</v>
      </c>
      <c r="R5662" s="1" t="s">
        <v>91</v>
      </c>
      <c r="S5662" s="1" t="s">
        <v>5221</v>
      </c>
      <c r="T5662" s="1" t="str">
        <f t="shared" si="219"/>
        <v>2020 Brentford Winston Reid</v>
      </c>
      <c r="U5662" s="1" t="s">
        <v>1392</v>
      </c>
      <c r="X5662" s="1" t="str">
        <f t="shared" si="218"/>
        <v/>
      </c>
    </row>
    <row r="5663" spans="17:24" x14ac:dyDescent="0.35">
      <c r="Q5663" s="1">
        <v>2020</v>
      </c>
      <c r="R5663" s="1" t="s">
        <v>20</v>
      </c>
      <c r="S5663" s="1" t="s">
        <v>1011</v>
      </c>
      <c r="T5663" s="1" t="str">
        <f t="shared" si="219"/>
        <v>2020 Bristol City Ádám Nagy</v>
      </c>
      <c r="U5663" s="1" t="s">
        <v>1358</v>
      </c>
      <c r="X5663" s="1" t="str">
        <f t="shared" si="218"/>
        <v/>
      </c>
    </row>
    <row r="5664" spans="17:24" x14ac:dyDescent="0.35">
      <c r="Q5664" s="1">
        <v>2020</v>
      </c>
      <c r="R5664" s="1" t="s">
        <v>20</v>
      </c>
      <c r="S5664" s="1" t="s">
        <v>5955</v>
      </c>
      <c r="T5664" s="1" t="str">
        <f t="shared" si="219"/>
        <v>2020 Bristol City Adrian Mariappa</v>
      </c>
      <c r="U5664" s="1" t="s">
        <v>1330</v>
      </c>
      <c r="X5664" s="1" t="str">
        <f t="shared" si="218"/>
        <v/>
      </c>
    </row>
    <row r="5665" spans="17:24" x14ac:dyDescent="0.35">
      <c r="Q5665" s="1">
        <v>2020</v>
      </c>
      <c r="R5665" s="1" t="s">
        <v>20</v>
      </c>
      <c r="S5665" s="1" t="s">
        <v>4838</v>
      </c>
      <c r="T5665" s="1" t="str">
        <f t="shared" si="219"/>
        <v>2020 Bristol City AJ Auxerre</v>
      </c>
      <c r="U5665" s="1" t="s">
        <v>1456</v>
      </c>
      <c r="X5665" s="1" t="str">
        <f t="shared" si="218"/>
        <v/>
      </c>
    </row>
    <row r="5666" spans="17:24" x14ac:dyDescent="0.35">
      <c r="Q5666" s="1">
        <v>2020</v>
      </c>
      <c r="R5666" s="1" t="s">
        <v>20</v>
      </c>
      <c r="S5666" s="1" t="s">
        <v>1053</v>
      </c>
      <c r="T5666" s="1" t="str">
        <f t="shared" si="219"/>
        <v>2020 Bristol City Alex Scott</v>
      </c>
      <c r="U5666" s="1" t="s">
        <v>1696</v>
      </c>
      <c r="X5666" s="1" t="str">
        <f t="shared" si="218"/>
        <v/>
      </c>
    </row>
    <row r="5667" spans="17:24" x14ac:dyDescent="0.35">
      <c r="Q5667" s="1">
        <v>2020</v>
      </c>
      <c r="R5667" s="1" t="s">
        <v>20</v>
      </c>
      <c r="S5667" s="1" t="s">
        <v>547</v>
      </c>
      <c r="T5667" s="1" t="str">
        <f t="shared" si="219"/>
        <v>2020 Bristol City Alfie Mawson</v>
      </c>
      <c r="U5667" s="1" t="s">
        <v>1318</v>
      </c>
      <c r="X5667" s="1" t="str">
        <f t="shared" si="218"/>
        <v/>
      </c>
    </row>
    <row r="5668" spans="17:24" x14ac:dyDescent="0.35">
      <c r="Q5668" s="1">
        <v>2020</v>
      </c>
      <c r="R5668" s="1" t="s">
        <v>20</v>
      </c>
      <c r="S5668" s="1" t="s">
        <v>898</v>
      </c>
      <c r="T5668" s="1" t="str">
        <f t="shared" si="219"/>
        <v>2020 Bristol City Andreas Weimann</v>
      </c>
      <c r="U5668" s="1" t="s">
        <v>1347</v>
      </c>
      <c r="X5668" s="1" t="str">
        <f t="shared" si="218"/>
        <v/>
      </c>
    </row>
    <row r="5669" spans="17:24" x14ac:dyDescent="0.35">
      <c r="Q5669" s="1">
        <v>2020</v>
      </c>
      <c r="R5669" s="1" t="s">
        <v>20</v>
      </c>
      <c r="S5669" s="1" t="s">
        <v>1265</v>
      </c>
      <c r="T5669" s="1" t="str">
        <f t="shared" si="219"/>
        <v>2020 Bristol City Antoine Semenyo</v>
      </c>
      <c r="U5669" s="1" t="s">
        <v>1392</v>
      </c>
      <c r="X5669" s="1" t="str">
        <f t="shared" si="218"/>
        <v/>
      </c>
    </row>
    <row r="5670" spans="17:24" x14ac:dyDescent="0.35">
      <c r="Q5670" s="1">
        <v>2020</v>
      </c>
      <c r="R5670" s="1" t="s">
        <v>20</v>
      </c>
      <c r="S5670" s="1" t="s">
        <v>5746</v>
      </c>
      <c r="T5670" s="1" t="str">
        <f t="shared" si="219"/>
        <v>2020 Bristol City Callum O'Dowda</v>
      </c>
      <c r="U5670" s="1" t="s">
        <v>1392</v>
      </c>
      <c r="X5670" s="1" t="str">
        <f t="shared" si="218"/>
        <v/>
      </c>
    </row>
    <row r="5671" spans="17:24" x14ac:dyDescent="0.35">
      <c r="Q5671" s="1">
        <v>2020</v>
      </c>
      <c r="R5671" s="1" t="s">
        <v>20</v>
      </c>
      <c r="S5671" s="1" t="s">
        <v>5929</v>
      </c>
      <c r="T5671" s="1" t="str">
        <f t="shared" si="219"/>
        <v>2020 Bristol City Callum Pearson</v>
      </c>
      <c r="U5671" s="1" t="s">
        <v>1696</v>
      </c>
      <c r="X5671" s="1" t="str">
        <f t="shared" si="218"/>
        <v/>
      </c>
    </row>
    <row r="5672" spans="17:24" x14ac:dyDescent="0.35">
      <c r="Q5672" s="1">
        <v>2020</v>
      </c>
      <c r="R5672" s="1" t="s">
        <v>20</v>
      </c>
      <c r="S5672" s="1" t="s">
        <v>594</v>
      </c>
      <c r="T5672" s="1" t="str">
        <f t="shared" si="219"/>
        <v>2020 Bristol City Cameron Pring</v>
      </c>
      <c r="U5672" s="1" t="s">
        <v>1803</v>
      </c>
      <c r="X5672" s="1" t="str">
        <f t="shared" si="218"/>
        <v/>
      </c>
    </row>
    <row r="5673" spans="17:24" x14ac:dyDescent="0.35">
      <c r="Q5673" s="1">
        <v>2020</v>
      </c>
      <c r="R5673" s="1" t="s">
        <v>20</v>
      </c>
      <c r="S5673" s="1" t="s">
        <v>1123</v>
      </c>
      <c r="T5673" s="1" t="str">
        <f t="shared" si="219"/>
        <v>2020 Bristol City Chris Martin</v>
      </c>
      <c r="U5673" s="1" t="s">
        <v>1325</v>
      </c>
      <c r="X5673" s="1" t="str">
        <f t="shared" si="218"/>
        <v/>
      </c>
    </row>
    <row r="5674" spans="17:24" x14ac:dyDescent="0.35">
      <c r="Q5674" s="1">
        <v>2020</v>
      </c>
      <c r="R5674" s="1" t="s">
        <v>20</v>
      </c>
      <c r="S5674" s="1" t="s">
        <v>107</v>
      </c>
      <c r="T5674" s="1" t="str">
        <f t="shared" si="219"/>
        <v>2020 Bristol City Daniel Bentley</v>
      </c>
      <c r="U5674" s="1" t="s">
        <v>1318</v>
      </c>
      <c r="X5674" s="1" t="str">
        <f t="shared" si="218"/>
        <v/>
      </c>
    </row>
    <row r="5675" spans="17:24" x14ac:dyDescent="0.35">
      <c r="Q5675" s="1">
        <v>2020</v>
      </c>
      <c r="R5675" s="1" t="s">
        <v>20</v>
      </c>
      <c r="S5675" s="1" t="s">
        <v>293</v>
      </c>
      <c r="T5675" s="1" t="str">
        <f t="shared" si="219"/>
        <v>2020 Bristol City Danny Simpson</v>
      </c>
      <c r="U5675" s="1" t="s">
        <v>1330</v>
      </c>
      <c r="X5675" s="1" t="str">
        <f t="shared" si="218"/>
        <v/>
      </c>
    </row>
    <row r="5676" spans="17:24" x14ac:dyDescent="0.35">
      <c r="Q5676" s="1">
        <v>2020</v>
      </c>
      <c r="R5676" s="1" t="s">
        <v>20</v>
      </c>
      <c r="S5676" s="1" t="s">
        <v>5818</v>
      </c>
      <c r="T5676" s="1" t="str">
        <f t="shared" si="219"/>
        <v>2020 Bristol City Famara Diédhiou</v>
      </c>
      <c r="U5676" s="1" t="s">
        <v>1352</v>
      </c>
      <c r="X5676" s="1" t="str">
        <f t="shared" si="218"/>
        <v/>
      </c>
    </row>
    <row r="5677" spans="17:24" x14ac:dyDescent="0.35">
      <c r="Q5677" s="1">
        <v>2020</v>
      </c>
      <c r="R5677" s="1" t="s">
        <v>20</v>
      </c>
      <c r="S5677" s="1" t="s">
        <v>5867</v>
      </c>
      <c r="T5677" s="1" t="str">
        <f t="shared" si="219"/>
        <v>2020 Bristol City Hakeeb Adelakun</v>
      </c>
      <c r="U5677" s="1" t="s">
        <v>1818</v>
      </c>
      <c r="X5677" s="1" t="str">
        <f t="shared" si="218"/>
        <v/>
      </c>
    </row>
    <row r="5678" spans="17:24" x14ac:dyDescent="0.35">
      <c r="Q5678" s="1">
        <v>2020</v>
      </c>
      <c r="R5678" s="1" t="s">
        <v>20</v>
      </c>
      <c r="S5678" s="1" t="s">
        <v>667</v>
      </c>
      <c r="T5678" s="1" t="str">
        <f t="shared" si="219"/>
        <v>2020 Bristol City Henri Lansbury</v>
      </c>
      <c r="U5678" s="1" t="s">
        <v>1325</v>
      </c>
      <c r="X5678" s="1" t="str">
        <f t="shared" si="218"/>
        <v/>
      </c>
    </row>
    <row r="5679" spans="17:24" x14ac:dyDescent="0.35">
      <c r="Q5679" s="1">
        <v>2020</v>
      </c>
      <c r="R5679" s="1" t="s">
        <v>20</v>
      </c>
      <c r="S5679" s="1" t="s">
        <v>207</v>
      </c>
      <c r="T5679" s="1" t="str">
        <f t="shared" si="219"/>
        <v>2020 Bristol City Jack Hunt</v>
      </c>
      <c r="U5679" s="1" t="s">
        <v>1392</v>
      </c>
      <c r="X5679" s="1" t="str">
        <f t="shared" si="218"/>
        <v/>
      </c>
    </row>
    <row r="5680" spans="17:24" x14ac:dyDescent="0.35">
      <c r="Q5680" s="1">
        <v>2020</v>
      </c>
      <c r="R5680" s="1" t="s">
        <v>20</v>
      </c>
      <c r="S5680" s="1" t="s">
        <v>894</v>
      </c>
      <c r="T5680" s="1" t="str">
        <f t="shared" si="219"/>
        <v>2020 Bristol City Jamie Paterson</v>
      </c>
      <c r="U5680" s="1" t="s">
        <v>1392</v>
      </c>
      <c r="X5680" s="1" t="str">
        <f t="shared" si="218"/>
        <v/>
      </c>
    </row>
    <row r="5681" spans="17:24" x14ac:dyDescent="0.35">
      <c r="Q5681" s="1">
        <v>2020</v>
      </c>
      <c r="R5681" s="1" t="s">
        <v>20</v>
      </c>
      <c r="S5681" s="1" t="s">
        <v>889</v>
      </c>
      <c r="T5681" s="1" t="str">
        <f t="shared" si="219"/>
        <v>2020 Bristol City Joe Williams</v>
      </c>
      <c r="U5681" s="1" t="s">
        <v>1598</v>
      </c>
      <c r="X5681" s="1" t="str">
        <f t="shared" si="218"/>
        <v/>
      </c>
    </row>
    <row r="5682" spans="17:24" x14ac:dyDescent="0.35">
      <c r="Q5682" s="1">
        <v>2020</v>
      </c>
      <c r="R5682" s="1" t="s">
        <v>20</v>
      </c>
      <c r="S5682" s="1" t="s">
        <v>5649</v>
      </c>
      <c r="T5682" s="1" t="str">
        <f t="shared" si="219"/>
        <v>2020 Bristol City Joe Wollacott</v>
      </c>
      <c r="U5682" s="1" t="s">
        <v>1876</v>
      </c>
      <c r="X5682" s="1" t="str">
        <f t="shared" si="218"/>
        <v/>
      </c>
    </row>
    <row r="5683" spans="17:24" x14ac:dyDescent="0.35">
      <c r="Q5683" s="1">
        <v>2020</v>
      </c>
      <c r="R5683" s="1" t="s">
        <v>20</v>
      </c>
      <c r="S5683" s="1" t="s">
        <v>1009</v>
      </c>
      <c r="T5683" s="1" t="str">
        <f t="shared" si="219"/>
        <v>2020 Bristol City Kasey Palmer</v>
      </c>
      <c r="U5683" s="1" t="s">
        <v>2328</v>
      </c>
      <c r="X5683" s="1" t="str">
        <f t="shared" si="218"/>
        <v/>
      </c>
    </row>
    <row r="5684" spans="17:24" x14ac:dyDescent="0.35">
      <c r="Q5684" s="1">
        <v>2020</v>
      </c>
      <c r="R5684" s="1" t="s">
        <v>20</v>
      </c>
      <c r="S5684" s="1" t="s">
        <v>2786</v>
      </c>
      <c r="T5684" s="1" t="str">
        <f t="shared" si="219"/>
        <v>2020 Bristol City Liam Walsh</v>
      </c>
      <c r="U5684" s="1" t="s">
        <v>1818</v>
      </c>
      <c r="X5684" s="1" t="str">
        <f t="shared" si="218"/>
        <v/>
      </c>
    </row>
    <row r="5685" spans="17:24" x14ac:dyDescent="0.35">
      <c r="Q5685" s="1">
        <v>2020</v>
      </c>
      <c r="R5685" s="1" t="s">
        <v>20</v>
      </c>
      <c r="S5685" s="1" t="s">
        <v>846</v>
      </c>
      <c r="T5685" s="1" t="str">
        <f t="shared" si="219"/>
        <v>2020 Bristol City Marley Watkins</v>
      </c>
      <c r="U5685" s="1" t="s">
        <v>1818</v>
      </c>
      <c r="X5685" s="1" t="str">
        <f t="shared" si="218"/>
        <v/>
      </c>
    </row>
    <row r="5686" spans="17:24" x14ac:dyDescent="0.35">
      <c r="Q5686" s="1">
        <v>2020</v>
      </c>
      <c r="R5686" s="1" t="s">
        <v>20</v>
      </c>
      <c r="S5686" s="1" t="s">
        <v>5652</v>
      </c>
      <c r="T5686" s="1" t="str">
        <f t="shared" si="219"/>
        <v>2020 Bristol City Max O'Leary</v>
      </c>
      <c r="U5686" s="1" t="s">
        <v>1868</v>
      </c>
      <c r="X5686" s="1" t="str">
        <f t="shared" si="218"/>
        <v/>
      </c>
    </row>
    <row r="5687" spans="17:24" x14ac:dyDescent="0.35">
      <c r="Q5687" s="1">
        <v>2020</v>
      </c>
      <c r="R5687" s="1" t="s">
        <v>20</v>
      </c>
      <c r="S5687" s="1" t="s">
        <v>926</v>
      </c>
      <c r="T5687" s="1" t="str">
        <f t="shared" si="219"/>
        <v>2020 Bristol City Niclas Eliasson</v>
      </c>
      <c r="U5687" s="1" t="s">
        <v>1347</v>
      </c>
      <c r="X5687" s="1" t="str">
        <f t="shared" si="218"/>
        <v/>
      </c>
    </row>
    <row r="5688" spans="17:24" x14ac:dyDescent="0.35">
      <c r="Q5688" s="1">
        <v>2020</v>
      </c>
      <c r="R5688" s="1" t="s">
        <v>20</v>
      </c>
      <c r="S5688" s="1" t="s">
        <v>5814</v>
      </c>
      <c r="T5688" s="1" t="str">
        <f t="shared" si="219"/>
        <v>2020 Bristol City Opi Edwards</v>
      </c>
      <c r="U5688" s="1" t="s">
        <v>1509</v>
      </c>
      <c r="X5688" s="1" t="str">
        <f t="shared" si="218"/>
        <v/>
      </c>
    </row>
    <row r="5689" spans="17:24" x14ac:dyDescent="0.35">
      <c r="Q5689" s="1">
        <v>2020</v>
      </c>
      <c r="R5689" s="1" t="s">
        <v>20</v>
      </c>
      <c r="S5689" s="1" t="s">
        <v>5958</v>
      </c>
      <c r="T5689" s="1" t="str">
        <f t="shared" si="219"/>
        <v>2020 Bristol City Ryley Towler</v>
      </c>
      <c r="U5689" s="1" t="s">
        <v>1509</v>
      </c>
      <c r="X5689" s="1" t="str">
        <f t="shared" si="218"/>
        <v/>
      </c>
    </row>
    <row r="5690" spans="17:24" x14ac:dyDescent="0.35">
      <c r="Q5690" s="1">
        <v>2020</v>
      </c>
      <c r="R5690" s="1" t="s">
        <v>20</v>
      </c>
      <c r="S5690" s="1" t="s">
        <v>6003</v>
      </c>
      <c r="T5690" s="1" t="str">
        <f t="shared" si="219"/>
        <v>2020 Bristol City Sam Bell</v>
      </c>
      <c r="U5690" s="1" t="s">
        <v>1509</v>
      </c>
      <c r="X5690" s="1" t="str">
        <f t="shared" si="218"/>
        <v/>
      </c>
    </row>
    <row r="5691" spans="17:24" x14ac:dyDescent="0.35">
      <c r="Q5691" s="1">
        <v>2020</v>
      </c>
      <c r="R5691" s="1" t="s">
        <v>20</v>
      </c>
      <c r="S5691" s="1" t="s">
        <v>5870</v>
      </c>
      <c r="T5691" s="1" t="str">
        <f t="shared" si="219"/>
        <v>2020 Bristol City Sam Pearson</v>
      </c>
      <c r="U5691" s="1" t="s">
        <v>1803</v>
      </c>
      <c r="X5691" s="1" t="str">
        <f t="shared" si="218"/>
        <v/>
      </c>
    </row>
    <row r="5692" spans="17:24" x14ac:dyDescent="0.35">
      <c r="Q5692" s="1">
        <v>2020</v>
      </c>
      <c r="R5692" s="1" t="s">
        <v>20</v>
      </c>
      <c r="S5692" s="1" t="s">
        <v>5962</v>
      </c>
      <c r="T5692" s="1" t="str">
        <f t="shared" si="219"/>
        <v>2020 Bristol City Steven Sessegnon</v>
      </c>
      <c r="U5692" s="1" t="s">
        <v>1358</v>
      </c>
      <c r="X5692" s="1" t="str">
        <f t="shared" si="218"/>
        <v/>
      </c>
    </row>
    <row r="5693" spans="17:24" x14ac:dyDescent="0.35">
      <c r="Q5693" s="1">
        <v>2020</v>
      </c>
      <c r="R5693" s="1" t="s">
        <v>20</v>
      </c>
      <c r="S5693" s="1" t="s">
        <v>5722</v>
      </c>
      <c r="T5693" s="1" t="str">
        <f t="shared" si="219"/>
        <v>2020 Bristol City Taylor Moore</v>
      </c>
      <c r="U5693" s="1" t="s">
        <v>1325</v>
      </c>
      <c r="X5693" s="1" t="str">
        <f t="shared" si="218"/>
        <v/>
      </c>
    </row>
    <row r="5694" spans="17:24" x14ac:dyDescent="0.35">
      <c r="Q5694" s="1">
        <v>2020</v>
      </c>
      <c r="R5694" s="1" t="s">
        <v>20</v>
      </c>
      <c r="S5694" s="1" t="s">
        <v>5844</v>
      </c>
      <c r="T5694" s="1" t="str">
        <f t="shared" si="219"/>
        <v>2020 Bristol City Tomas Kalas</v>
      </c>
      <c r="U5694" s="1" t="s">
        <v>1405</v>
      </c>
      <c r="X5694" s="1" t="str">
        <f t="shared" si="218"/>
        <v/>
      </c>
    </row>
    <row r="5695" spans="17:24" x14ac:dyDescent="0.35">
      <c r="Q5695" s="1">
        <v>2020</v>
      </c>
      <c r="R5695" s="1" t="s">
        <v>20</v>
      </c>
      <c r="S5695" s="1" t="s">
        <v>6005</v>
      </c>
      <c r="T5695" s="1" t="str">
        <f t="shared" si="219"/>
        <v>2020 Bristol City Tommy Conway</v>
      </c>
      <c r="U5695" s="1" t="s">
        <v>1696</v>
      </c>
      <c r="X5695" s="1" t="str">
        <f t="shared" si="218"/>
        <v/>
      </c>
    </row>
    <row r="5696" spans="17:24" x14ac:dyDescent="0.35">
      <c r="Q5696" s="1">
        <v>2020</v>
      </c>
      <c r="R5696" s="1" t="s">
        <v>20</v>
      </c>
      <c r="S5696" s="1" t="s">
        <v>226</v>
      </c>
      <c r="T5696" s="1" t="str">
        <f t="shared" si="219"/>
        <v>2020 Bristol City Tommy Rowe</v>
      </c>
      <c r="U5696" s="1" t="s">
        <v>1330</v>
      </c>
      <c r="X5696" s="1" t="str">
        <f t="shared" si="218"/>
        <v/>
      </c>
    </row>
    <row r="5697" spans="17:24" x14ac:dyDescent="0.35">
      <c r="Q5697" s="1">
        <v>2020</v>
      </c>
      <c r="R5697" s="1" t="s">
        <v>20</v>
      </c>
      <c r="S5697" s="1" t="s">
        <v>1010</v>
      </c>
      <c r="T5697" s="1" t="str">
        <f t="shared" si="219"/>
        <v>2020 Bristol City Tyreeq Bakinson</v>
      </c>
      <c r="U5697" s="1" t="s">
        <v>1325</v>
      </c>
      <c r="X5697" s="1" t="str">
        <f t="shared" si="218"/>
        <v/>
      </c>
    </row>
    <row r="5698" spans="17:24" x14ac:dyDescent="0.35">
      <c r="Q5698" s="1">
        <v>2020</v>
      </c>
      <c r="R5698" s="1" t="s">
        <v>20</v>
      </c>
      <c r="S5698" s="1" t="s">
        <v>5975</v>
      </c>
      <c r="T5698" s="1" t="str">
        <f t="shared" si="219"/>
        <v>2020 Bristol City Zac Smith</v>
      </c>
      <c r="U5698" s="1" t="s">
        <v>1509</v>
      </c>
      <c r="X5698" s="1" t="str">
        <f t="shared" ref="X5698:X5761" si="220">_xlfn.TEXTJOIN(" ",TRUE,L5698:M5698)</f>
        <v/>
      </c>
    </row>
    <row r="5699" spans="17:24" x14ac:dyDescent="0.35">
      <c r="Q5699" s="1">
        <v>2020</v>
      </c>
      <c r="R5699" s="1" t="s">
        <v>20</v>
      </c>
      <c r="S5699" s="1" t="s">
        <v>506</v>
      </c>
      <c r="T5699" s="1" t="str">
        <f t="shared" ref="T5699:T5762" si="221">_xlfn.TEXTJOIN(" ",TRUE,Q5699:S5699)</f>
        <v>2020 Bristol City Zak Vyner</v>
      </c>
      <c r="U5699" s="1" t="s">
        <v>1352</v>
      </c>
      <c r="X5699" s="1" t="str">
        <f t="shared" si="220"/>
        <v/>
      </c>
    </row>
    <row r="5700" spans="17:24" x14ac:dyDescent="0.35">
      <c r="Q5700" s="1">
        <v>2020</v>
      </c>
      <c r="R5700" s="1" t="s">
        <v>22</v>
      </c>
      <c r="S5700" s="1" t="s">
        <v>383</v>
      </c>
      <c r="T5700" s="1" t="str">
        <f t="shared" si="221"/>
        <v>2020 Cardiff City Aden Flint</v>
      </c>
      <c r="U5700" s="1" t="s">
        <v>1358</v>
      </c>
      <c r="X5700" s="1" t="str">
        <f t="shared" si="220"/>
        <v/>
      </c>
    </row>
    <row r="5701" spans="17:24" x14ac:dyDescent="0.35">
      <c r="Q5701" s="1">
        <v>2020</v>
      </c>
      <c r="R5701" s="1" t="s">
        <v>22</v>
      </c>
      <c r="S5701" s="1" t="s">
        <v>28</v>
      </c>
      <c r="T5701" s="1" t="str">
        <f t="shared" si="221"/>
        <v>2020 Cardiff City Alex Smithies</v>
      </c>
      <c r="U5701" s="1" t="s">
        <v>2328</v>
      </c>
      <c r="X5701" s="1" t="str">
        <f t="shared" si="220"/>
        <v/>
      </c>
    </row>
    <row r="5702" spans="17:24" x14ac:dyDescent="0.35">
      <c r="Q5702" s="1">
        <v>2020</v>
      </c>
      <c r="R5702" s="1" t="s">
        <v>22</v>
      </c>
      <c r="S5702" s="1" t="s">
        <v>897</v>
      </c>
      <c r="T5702" s="1" t="str">
        <f t="shared" si="221"/>
        <v>2020 Cardiff City Callum Paterson</v>
      </c>
      <c r="U5702" s="1" t="s">
        <v>2328</v>
      </c>
      <c r="X5702" s="1" t="str">
        <f t="shared" si="220"/>
        <v/>
      </c>
    </row>
    <row r="5703" spans="17:24" x14ac:dyDescent="0.35">
      <c r="Q5703" s="1">
        <v>2020</v>
      </c>
      <c r="R5703" s="1" t="s">
        <v>22</v>
      </c>
      <c r="S5703" s="1" t="s">
        <v>6768</v>
      </c>
      <c r="T5703" s="1" t="str">
        <f t="shared" si="221"/>
        <v>2020 Cardiff City Chanka Zimba</v>
      </c>
      <c r="U5703" s="1" t="s">
        <v>1696</v>
      </c>
      <c r="X5703" s="1" t="str">
        <f t="shared" si="220"/>
        <v/>
      </c>
    </row>
    <row r="5704" spans="17:24" x14ac:dyDescent="0.35">
      <c r="Q5704" s="1">
        <v>2020</v>
      </c>
      <c r="R5704" s="1" t="s">
        <v>22</v>
      </c>
      <c r="S5704" s="1" t="s">
        <v>5888</v>
      </c>
      <c r="T5704" s="1" t="str">
        <f t="shared" si="221"/>
        <v>2020 Cardiff City Filip Benkovic</v>
      </c>
      <c r="U5704" s="1" t="s">
        <v>2870</v>
      </c>
      <c r="X5704" s="1" t="str">
        <f t="shared" si="220"/>
        <v/>
      </c>
    </row>
    <row r="5705" spans="17:24" x14ac:dyDescent="0.35">
      <c r="Q5705" s="1">
        <v>2020</v>
      </c>
      <c r="R5705" s="1" t="s">
        <v>22</v>
      </c>
      <c r="S5705" s="1" t="s">
        <v>6675</v>
      </c>
      <c r="T5705" s="1" t="str">
        <f t="shared" si="221"/>
        <v>2020 Cardiff City Gavin Whyte</v>
      </c>
      <c r="U5705" s="1" t="s">
        <v>1598</v>
      </c>
      <c r="X5705" s="1" t="str">
        <f t="shared" si="220"/>
        <v/>
      </c>
    </row>
    <row r="5706" spans="17:24" x14ac:dyDescent="0.35">
      <c r="Q5706" s="1">
        <v>2020</v>
      </c>
      <c r="R5706" s="1" t="s">
        <v>22</v>
      </c>
      <c r="S5706" s="1" t="s">
        <v>6699</v>
      </c>
      <c r="T5706" s="1" t="str">
        <f t="shared" si="221"/>
        <v>2020 Cardiff City George Ratcliffe</v>
      </c>
      <c r="U5706" s="1" t="s">
        <v>1509</v>
      </c>
      <c r="X5706" s="1" t="str">
        <f t="shared" si="220"/>
        <v/>
      </c>
    </row>
    <row r="5707" spans="17:24" x14ac:dyDescent="0.35">
      <c r="Q5707" s="1">
        <v>2020</v>
      </c>
      <c r="R5707" s="1" t="s">
        <v>22</v>
      </c>
      <c r="S5707" s="1" t="s">
        <v>193</v>
      </c>
      <c r="T5707" s="1" t="str">
        <f t="shared" si="221"/>
        <v>2020 Cardiff City Greg Cunningham</v>
      </c>
      <c r="U5707" s="1" t="s">
        <v>2201</v>
      </c>
      <c r="X5707" s="1" t="str">
        <f t="shared" si="220"/>
        <v/>
      </c>
    </row>
    <row r="5708" spans="17:24" x14ac:dyDescent="0.35">
      <c r="Q5708" s="1">
        <v>2020</v>
      </c>
      <c r="R5708" s="1" t="s">
        <v>22</v>
      </c>
      <c r="S5708" s="1" t="s">
        <v>1012</v>
      </c>
      <c r="T5708" s="1" t="str">
        <f t="shared" si="221"/>
        <v>2020 Cardiff City Harry Wilson</v>
      </c>
      <c r="U5708" s="1" t="s">
        <v>6753</v>
      </c>
      <c r="X5708" s="1" t="str">
        <f t="shared" si="220"/>
        <v/>
      </c>
    </row>
    <row r="5709" spans="17:24" x14ac:dyDescent="0.35">
      <c r="Q5709" s="1">
        <v>2020</v>
      </c>
      <c r="R5709" s="1" t="s">
        <v>22</v>
      </c>
      <c r="S5709" s="1" t="s">
        <v>2815</v>
      </c>
      <c r="T5709" s="1" t="str">
        <f t="shared" si="221"/>
        <v>2020 Cardiff City Isaac Vassell</v>
      </c>
      <c r="U5709" s="1" t="s">
        <v>1600</v>
      </c>
      <c r="X5709" s="1" t="str">
        <f t="shared" si="220"/>
        <v/>
      </c>
    </row>
    <row r="5710" spans="17:24" x14ac:dyDescent="0.35">
      <c r="Q5710" s="1">
        <v>2020</v>
      </c>
      <c r="R5710" s="1" t="s">
        <v>22</v>
      </c>
      <c r="S5710" s="1" t="s">
        <v>6758</v>
      </c>
      <c r="T5710" s="1" t="str">
        <f t="shared" si="221"/>
        <v>2020 Cardiff City Isaak Davies</v>
      </c>
      <c r="U5710" s="1" t="s">
        <v>1696</v>
      </c>
      <c r="X5710" s="1" t="str">
        <f t="shared" si="220"/>
        <v/>
      </c>
    </row>
    <row r="5711" spans="17:24" x14ac:dyDescent="0.35">
      <c r="Q5711" s="1">
        <v>2020</v>
      </c>
      <c r="R5711" s="1" t="s">
        <v>22</v>
      </c>
      <c r="S5711" s="1" t="s">
        <v>362</v>
      </c>
      <c r="T5711" s="1" t="str">
        <f t="shared" si="221"/>
        <v>2020 Cardiff City Joe Bennett</v>
      </c>
      <c r="U5711" s="1" t="s">
        <v>1392</v>
      </c>
      <c r="X5711" s="1" t="str">
        <f t="shared" si="220"/>
        <v/>
      </c>
    </row>
    <row r="5712" spans="17:24" x14ac:dyDescent="0.35">
      <c r="Q5712" s="1">
        <v>2020</v>
      </c>
      <c r="R5712" s="1" t="s">
        <v>22</v>
      </c>
      <c r="S5712" s="1" t="s">
        <v>6636</v>
      </c>
      <c r="T5712" s="1" t="str">
        <f t="shared" si="221"/>
        <v>2020 Cardiff City Joe Day</v>
      </c>
      <c r="U5712" s="1" t="s">
        <v>1600</v>
      </c>
      <c r="X5712" s="1" t="str">
        <f t="shared" si="220"/>
        <v/>
      </c>
    </row>
    <row r="5713" spans="17:24" x14ac:dyDescent="0.35">
      <c r="Q5713" s="1">
        <v>2020</v>
      </c>
      <c r="R5713" s="1" t="s">
        <v>22</v>
      </c>
      <c r="S5713" s="1" t="s">
        <v>757</v>
      </c>
      <c r="T5713" s="1" t="str">
        <f t="shared" si="221"/>
        <v>2020 Cardiff City Joe Ralls</v>
      </c>
      <c r="U5713" s="1" t="s">
        <v>1347</v>
      </c>
      <c r="X5713" s="1" t="str">
        <f t="shared" si="220"/>
        <v/>
      </c>
    </row>
    <row r="5714" spans="17:24" x14ac:dyDescent="0.35">
      <c r="Q5714" s="1">
        <v>2020</v>
      </c>
      <c r="R5714" s="1" t="s">
        <v>22</v>
      </c>
      <c r="S5714" s="1" t="s">
        <v>6744</v>
      </c>
      <c r="T5714" s="1" t="str">
        <f t="shared" si="221"/>
        <v>2020 Cardiff City Jonathan Williams</v>
      </c>
      <c r="U5714" s="1" t="s">
        <v>1598</v>
      </c>
      <c r="X5714" s="1" t="str">
        <f t="shared" si="220"/>
        <v/>
      </c>
    </row>
    <row r="5715" spans="17:24" x14ac:dyDescent="0.35">
      <c r="Q5715" s="1">
        <v>2020</v>
      </c>
      <c r="R5715" s="1" t="s">
        <v>22</v>
      </c>
      <c r="S5715" s="1" t="s">
        <v>6725</v>
      </c>
      <c r="T5715" s="1" t="str">
        <f t="shared" si="221"/>
        <v>2020 Cardiff City Jordi Osei-Tutu</v>
      </c>
      <c r="U5715" s="1" t="s">
        <v>2201</v>
      </c>
      <c r="X5715" s="1" t="str">
        <f t="shared" si="220"/>
        <v/>
      </c>
    </row>
    <row r="5716" spans="17:24" x14ac:dyDescent="0.35">
      <c r="Q5716" s="1">
        <v>2020</v>
      </c>
      <c r="R5716" s="1" t="s">
        <v>22</v>
      </c>
      <c r="S5716" s="1" t="s">
        <v>828</v>
      </c>
      <c r="T5716" s="1" t="str">
        <f t="shared" si="221"/>
        <v>2020 Cardiff City Josh Murphy</v>
      </c>
      <c r="U5716" s="1" t="s">
        <v>1347</v>
      </c>
      <c r="X5716" s="1" t="str">
        <f t="shared" si="220"/>
        <v/>
      </c>
    </row>
    <row r="5717" spans="17:24" x14ac:dyDescent="0.35">
      <c r="Q5717" s="1">
        <v>2020</v>
      </c>
      <c r="R5717" s="1" t="s">
        <v>22</v>
      </c>
      <c r="S5717" s="1" t="s">
        <v>857</v>
      </c>
      <c r="T5717" s="1" t="str">
        <f t="shared" si="221"/>
        <v>2020 Cardiff City Junior Hoilett</v>
      </c>
      <c r="U5717" s="1" t="s">
        <v>1325</v>
      </c>
      <c r="X5717" s="1" t="str">
        <f t="shared" si="220"/>
        <v/>
      </c>
    </row>
    <row r="5718" spans="17:24" x14ac:dyDescent="0.35">
      <c r="Q5718" s="1">
        <v>2020</v>
      </c>
      <c r="R5718" s="1" t="s">
        <v>22</v>
      </c>
      <c r="S5718" s="1" t="s">
        <v>6735</v>
      </c>
      <c r="T5718" s="1" t="str">
        <f t="shared" si="221"/>
        <v>2020 Cardiff City Keenan Patten</v>
      </c>
      <c r="U5718" s="1" t="s">
        <v>1696</v>
      </c>
      <c r="X5718" s="1" t="str">
        <f t="shared" si="220"/>
        <v/>
      </c>
    </row>
    <row r="5719" spans="17:24" x14ac:dyDescent="0.35">
      <c r="Q5719" s="1">
        <v>2020</v>
      </c>
      <c r="R5719" s="1" t="s">
        <v>22</v>
      </c>
      <c r="S5719" s="1" t="s">
        <v>1215</v>
      </c>
      <c r="T5719" s="1" t="str">
        <f t="shared" si="221"/>
        <v>2020 Cardiff City Kieffer Moore</v>
      </c>
      <c r="U5719" s="1" t="s">
        <v>1456</v>
      </c>
      <c r="X5719" s="1" t="str">
        <f t="shared" si="220"/>
        <v/>
      </c>
    </row>
    <row r="5720" spans="17:24" x14ac:dyDescent="0.35">
      <c r="Q5720" s="1">
        <v>2020</v>
      </c>
      <c r="R5720" s="1" t="s">
        <v>22</v>
      </c>
      <c r="S5720" s="1" t="s">
        <v>6748</v>
      </c>
      <c r="T5720" s="1" t="str">
        <f t="shared" si="221"/>
        <v>2020 Cardiff City Kieron Evans</v>
      </c>
      <c r="U5720" s="1" t="s">
        <v>1696</v>
      </c>
      <c r="X5720" s="1" t="str">
        <f t="shared" si="220"/>
        <v/>
      </c>
    </row>
    <row r="5721" spans="17:24" x14ac:dyDescent="0.35">
      <c r="Q5721" s="1">
        <v>2020</v>
      </c>
      <c r="R5721" s="1" t="s">
        <v>22</v>
      </c>
      <c r="S5721" s="1" t="s">
        <v>6696</v>
      </c>
      <c r="T5721" s="1" t="str">
        <f t="shared" si="221"/>
        <v>2020 Cardiff City KV Oostende</v>
      </c>
      <c r="U5721" s="1" t="s">
        <v>1325</v>
      </c>
      <c r="X5721" s="1" t="str">
        <f t="shared" si="220"/>
        <v/>
      </c>
    </row>
    <row r="5722" spans="17:24" x14ac:dyDescent="0.35">
      <c r="Q5722" s="1">
        <v>2020</v>
      </c>
      <c r="R5722" s="1" t="s">
        <v>22</v>
      </c>
      <c r="S5722" s="1" t="s">
        <v>555</v>
      </c>
      <c r="T5722" s="1" t="str">
        <f t="shared" si="221"/>
        <v>2020 Cardiff City Leandro Bacuna</v>
      </c>
      <c r="U5722" s="1" t="s">
        <v>1347</v>
      </c>
      <c r="X5722" s="1" t="str">
        <f t="shared" si="220"/>
        <v/>
      </c>
    </row>
    <row r="5723" spans="17:24" x14ac:dyDescent="0.35">
      <c r="Q5723" s="1">
        <v>2020</v>
      </c>
      <c r="R5723" s="1" t="s">
        <v>22</v>
      </c>
      <c r="S5723" s="1" t="s">
        <v>853</v>
      </c>
      <c r="T5723" s="1" t="str">
        <f t="shared" si="221"/>
        <v>2020 Cardiff City Lee Tomlin</v>
      </c>
      <c r="U5723" s="1" t="s">
        <v>1330</v>
      </c>
      <c r="X5723" s="1" t="str">
        <f t="shared" si="220"/>
        <v/>
      </c>
    </row>
    <row r="5724" spans="17:24" x14ac:dyDescent="0.35">
      <c r="Q5724" s="1">
        <v>2020</v>
      </c>
      <c r="R5724" s="1" t="s">
        <v>22</v>
      </c>
      <c r="S5724" s="1" t="s">
        <v>813</v>
      </c>
      <c r="T5724" s="1" t="str">
        <f t="shared" si="221"/>
        <v>2020 Cardiff City Marlon Pack</v>
      </c>
      <c r="U5724" s="1" t="s">
        <v>5175</v>
      </c>
      <c r="X5724" s="1" t="str">
        <f t="shared" si="220"/>
        <v/>
      </c>
    </row>
    <row r="5725" spans="17:24" x14ac:dyDescent="0.35">
      <c r="Q5725" s="1">
        <v>2020</v>
      </c>
      <c r="R5725" s="1" t="s">
        <v>22</v>
      </c>
      <c r="S5725" s="1" t="s">
        <v>6765</v>
      </c>
      <c r="T5725" s="1" t="str">
        <f t="shared" si="221"/>
        <v>2020 Cardiff City Max Watters</v>
      </c>
      <c r="U5725" s="1" t="s">
        <v>1803</v>
      </c>
      <c r="X5725" s="1" t="str">
        <f t="shared" si="220"/>
        <v/>
      </c>
    </row>
    <row r="5726" spans="17:24" x14ac:dyDescent="0.35">
      <c r="Q5726" s="1">
        <v>2020</v>
      </c>
      <c r="R5726" s="1" t="s">
        <v>22</v>
      </c>
      <c r="S5726" s="1" t="s">
        <v>116</v>
      </c>
      <c r="T5726" s="1" t="str">
        <f t="shared" si="221"/>
        <v>2020 Cardiff City Neil Etheridge</v>
      </c>
      <c r="U5726" s="1" t="s">
        <v>1358</v>
      </c>
      <c r="X5726" s="1" t="str">
        <f t="shared" si="220"/>
        <v/>
      </c>
    </row>
    <row r="5727" spans="17:24" x14ac:dyDescent="0.35">
      <c r="Q5727" s="1">
        <v>2020</v>
      </c>
      <c r="R5727" s="1" t="s">
        <v>22</v>
      </c>
      <c r="S5727" s="1" t="s">
        <v>598</v>
      </c>
      <c r="T5727" s="1" t="str">
        <f t="shared" si="221"/>
        <v>2020 Cardiff City Perry Ng</v>
      </c>
      <c r="U5727" s="1" t="s">
        <v>1392</v>
      </c>
      <c r="X5727" s="1" t="str">
        <f t="shared" si="220"/>
        <v/>
      </c>
    </row>
    <row r="5728" spans="17:24" x14ac:dyDescent="0.35">
      <c r="Q5728" s="1">
        <v>2020</v>
      </c>
      <c r="R5728" s="1" t="s">
        <v>22</v>
      </c>
      <c r="S5728" s="1" t="s">
        <v>1245</v>
      </c>
      <c r="T5728" s="1" t="str">
        <f t="shared" si="221"/>
        <v>2020 Cardiff City Robert Glatzel</v>
      </c>
      <c r="U5728" s="1" t="s">
        <v>1352</v>
      </c>
      <c r="X5728" s="1" t="str">
        <f t="shared" si="220"/>
        <v/>
      </c>
    </row>
    <row r="5729" spans="17:24" x14ac:dyDescent="0.35">
      <c r="Q5729" s="1">
        <v>2020</v>
      </c>
      <c r="R5729" s="1" t="s">
        <v>22</v>
      </c>
      <c r="S5729" s="1" t="s">
        <v>6746</v>
      </c>
      <c r="T5729" s="1" t="str">
        <f t="shared" si="221"/>
        <v>2020 Cardiff City Rubin Colwill</v>
      </c>
      <c r="U5729" s="1" t="s">
        <v>1330</v>
      </c>
      <c r="X5729" s="1" t="str">
        <f t="shared" si="220"/>
        <v/>
      </c>
    </row>
    <row r="5730" spans="17:24" x14ac:dyDescent="0.35">
      <c r="Q5730" s="1">
        <v>2020</v>
      </c>
      <c r="R5730" s="1" t="s">
        <v>22</v>
      </c>
      <c r="S5730" s="1" t="s">
        <v>335</v>
      </c>
      <c r="T5730" s="1" t="str">
        <f t="shared" si="221"/>
        <v>2020 Cardiff City Sean Morrison</v>
      </c>
      <c r="U5730" s="1" t="s">
        <v>1456</v>
      </c>
      <c r="X5730" s="1" t="str">
        <f t="shared" si="220"/>
        <v/>
      </c>
    </row>
    <row r="5731" spans="17:24" x14ac:dyDescent="0.35">
      <c r="Q5731" s="1">
        <v>2020</v>
      </c>
      <c r="R5731" s="1" t="s">
        <v>22</v>
      </c>
      <c r="S5731" s="1" t="s">
        <v>1266</v>
      </c>
      <c r="T5731" s="1" t="str">
        <f t="shared" si="221"/>
        <v>2020 Cardiff City Sheyi Ojo</v>
      </c>
      <c r="U5731" s="1" t="s">
        <v>1347</v>
      </c>
      <c r="X5731" s="1" t="str">
        <f t="shared" si="220"/>
        <v/>
      </c>
    </row>
    <row r="5732" spans="17:24" x14ac:dyDescent="0.35">
      <c r="Q5732" s="1">
        <v>2020</v>
      </c>
      <c r="R5732" s="1" t="s">
        <v>22</v>
      </c>
      <c r="S5732" s="1" t="s">
        <v>394</v>
      </c>
      <c r="T5732" s="1" t="str">
        <f t="shared" si="221"/>
        <v>2020 Cardiff City Sol Bamba</v>
      </c>
      <c r="U5732" s="1" t="s">
        <v>1600</v>
      </c>
      <c r="X5732" s="1" t="str">
        <f t="shared" si="220"/>
        <v/>
      </c>
    </row>
    <row r="5733" spans="17:24" x14ac:dyDescent="0.35">
      <c r="Q5733" s="1">
        <v>2020</v>
      </c>
      <c r="R5733" s="1" t="s">
        <v>22</v>
      </c>
      <c r="S5733" s="1" t="s">
        <v>6658</v>
      </c>
      <c r="T5733" s="1" t="str">
        <f t="shared" si="221"/>
        <v>2020 Cardiff City Tom Sang</v>
      </c>
      <c r="U5733" s="1" t="s">
        <v>1818</v>
      </c>
      <c r="X5733" s="1" t="str">
        <f t="shared" si="220"/>
        <v/>
      </c>
    </row>
    <row r="5734" spans="17:24" x14ac:dyDescent="0.35">
      <c r="Q5734" s="1">
        <v>2020</v>
      </c>
      <c r="R5734" s="1" t="s">
        <v>22</v>
      </c>
      <c r="S5734" s="1" t="s">
        <v>879</v>
      </c>
      <c r="T5734" s="1" t="str">
        <f t="shared" si="221"/>
        <v>2020 Cardiff City Will Vaulks</v>
      </c>
      <c r="U5734" s="1" t="s">
        <v>1352</v>
      </c>
      <c r="X5734" s="1" t="str">
        <f t="shared" si="220"/>
        <v/>
      </c>
    </row>
    <row r="5735" spans="17:24" x14ac:dyDescent="0.35">
      <c r="Q5735" s="1">
        <v>2020</v>
      </c>
      <c r="R5735" s="1" t="s">
        <v>158</v>
      </c>
      <c r="S5735" s="1" t="s">
        <v>7240</v>
      </c>
      <c r="T5735" s="1" t="str">
        <f t="shared" si="221"/>
        <v>2020 Coventry City Amadou Bakayoko</v>
      </c>
      <c r="U5735" s="1" t="s">
        <v>1876</v>
      </c>
      <c r="X5735" s="1" t="str">
        <f t="shared" si="220"/>
        <v/>
      </c>
    </row>
    <row r="5736" spans="17:24" x14ac:dyDescent="0.35">
      <c r="Q5736" s="1">
        <v>2020</v>
      </c>
      <c r="R5736" s="1" t="s">
        <v>158</v>
      </c>
      <c r="S5736" s="1" t="s">
        <v>7197</v>
      </c>
      <c r="T5736" s="1" t="str">
        <f t="shared" si="221"/>
        <v>2020 Coventry City AS Nancy-Lorraine</v>
      </c>
      <c r="U5736" s="1" t="s">
        <v>1818</v>
      </c>
      <c r="X5736" s="1" t="str">
        <f t="shared" si="220"/>
        <v/>
      </c>
    </row>
    <row r="5737" spans="17:24" x14ac:dyDescent="0.35">
      <c r="Q5737" s="1">
        <v>2020</v>
      </c>
      <c r="R5737" s="1" t="s">
        <v>158</v>
      </c>
      <c r="S5737" s="1" t="s">
        <v>1013</v>
      </c>
      <c r="T5737" s="1" t="str">
        <f t="shared" si="221"/>
        <v>2020 Coventry City Ben Sheaf</v>
      </c>
      <c r="U5737" s="1" t="s">
        <v>1837</v>
      </c>
      <c r="X5737" s="1" t="str">
        <f t="shared" si="220"/>
        <v/>
      </c>
    </row>
    <row r="5738" spans="17:24" x14ac:dyDescent="0.35">
      <c r="Q5738" s="1">
        <v>2020</v>
      </c>
      <c r="R5738" s="1" t="s">
        <v>158</v>
      </c>
      <c r="S5738" s="1" t="s">
        <v>159</v>
      </c>
      <c r="T5738" s="1" t="str">
        <f t="shared" si="221"/>
        <v>2020 Coventry City Ben Wilson</v>
      </c>
      <c r="U5738" s="1" t="s">
        <v>1818</v>
      </c>
      <c r="X5738" s="1" t="str">
        <f t="shared" si="220"/>
        <v/>
      </c>
    </row>
    <row r="5739" spans="17:24" x14ac:dyDescent="0.35">
      <c r="Q5739" s="1">
        <v>2020</v>
      </c>
      <c r="R5739" s="1" t="s">
        <v>158</v>
      </c>
      <c r="S5739" s="1" t="s">
        <v>7201</v>
      </c>
      <c r="T5739" s="1" t="str">
        <f t="shared" si="221"/>
        <v>2020 Coventry City Blaine Rowe</v>
      </c>
      <c r="U5739" s="1" t="s">
        <v>1696</v>
      </c>
      <c r="X5739" s="1" t="str">
        <f t="shared" si="220"/>
        <v/>
      </c>
    </row>
    <row r="5740" spans="17:24" x14ac:dyDescent="0.35">
      <c r="Q5740" s="1">
        <v>2020</v>
      </c>
      <c r="R5740" s="1" t="s">
        <v>158</v>
      </c>
      <c r="S5740" s="1" t="s">
        <v>7194</v>
      </c>
      <c r="T5740" s="1" t="str">
        <f t="shared" si="221"/>
        <v>2020 Coventry City Brandon Mason</v>
      </c>
      <c r="U5740" s="1" t="s">
        <v>1876</v>
      </c>
      <c r="X5740" s="1" t="str">
        <f t="shared" si="220"/>
        <v/>
      </c>
    </row>
    <row r="5741" spans="17:24" x14ac:dyDescent="0.35">
      <c r="Q5741" s="1">
        <v>2020</v>
      </c>
      <c r="R5741" s="1" t="s">
        <v>158</v>
      </c>
      <c r="S5741" s="1" t="s">
        <v>1014</v>
      </c>
      <c r="T5741" s="1" t="str">
        <f t="shared" si="221"/>
        <v>2020 Coventry City Callum O'Hare</v>
      </c>
      <c r="U5741" s="1" t="s">
        <v>1325</v>
      </c>
      <c r="X5741" s="1" t="str">
        <f t="shared" si="220"/>
        <v/>
      </c>
    </row>
    <row r="5742" spans="17:24" x14ac:dyDescent="0.35">
      <c r="Q5742" s="1">
        <v>2020</v>
      </c>
      <c r="R5742" s="1" t="s">
        <v>158</v>
      </c>
      <c r="S5742" s="1" t="s">
        <v>7171</v>
      </c>
      <c r="T5742" s="1" t="str">
        <f t="shared" si="221"/>
        <v>2020 Coventry City Cian Tyler</v>
      </c>
      <c r="U5742" s="1" t="s">
        <v>1696</v>
      </c>
      <c r="X5742" s="1" t="str">
        <f t="shared" si="220"/>
        <v/>
      </c>
    </row>
    <row r="5743" spans="17:24" x14ac:dyDescent="0.35">
      <c r="Q5743" s="1">
        <v>2020</v>
      </c>
      <c r="R5743" s="1" t="s">
        <v>158</v>
      </c>
      <c r="S5743" s="1" t="s">
        <v>7210</v>
      </c>
      <c r="T5743" s="1" t="str">
        <f t="shared" si="221"/>
        <v>2020 Coventry City Dan Lafferty</v>
      </c>
      <c r="U5743" s="1" t="s">
        <v>1696</v>
      </c>
      <c r="X5743" s="1" t="str">
        <f t="shared" si="220"/>
        <v/>
      </c>
    </row>
    <row r="5744" spans="17:24" x14ac:dyDescent="0.35">
      <c r="Q5744" s="1">
        <v>2020</v>
      </c>
      <c r="R5744" s="1" t="s">
        <v>158</v>
      </c>
      <c r="S5744" s="1" t="s">
        <v>556</v>
      </c>
      <c r="T5744" s="1" t="str">
        <f t="shared" si="221"/>
        <v>2020 Coventry City Dominic Hyam</v>
      </c>
      <c r="U5744" s="1" t="s">
        <v>1598</v>
      </c>
      <c r="X5744" s="1" t="str">
        <f t="shared" si="220"/>
        <v/>
      </c>
    </row>
    <row r="5745" spans="17:24" x14ac:dyDescent="0.35">
      <c r="Q5745" s="1">
        <v>2020</v>
      </c>
      <c r="R5745" s="1" t="s">
        <v>158</v>
      </c>
      <c r="S5745" s="1" t="s">
        <v>599</v>
      </c>
      <c r="T5745" s="1" t="str">
        <f t="shared" si="221"/>
        <v>2020 Coventry City Fankaty Dabo</v>
      </c>
      <c r="U5745" s="1" t="s">
        <v>1330</v>
      </c>
      <c r="X5745" s="1" t="str">
        <f t="shared" si="220"/>
        <v/>
      </c>
    </row>
    <row r="5746" spans="17:24" x14ac:dyDescent="0.35">
      <c r="Q5746" s="1">
        <v>2020</v>
      </c>
      <c r="R5746" s="1" t="s">
        <v>158</v>
      </c>
      <c r="S5746" s="1" t="s">
        <v>7223</v>
      </c>
      <c r="T5746" s="1" t="str">
        <f t="shared" si="221"/>
        <v>2020 Coventry City Gervane Kastaneer</v>
      </c>
      <c r="U5746" s="1" t="s">
        <v>1600</v>
      </c>
      <c r="X5746" s="1" t="str">
        <f t="shared" si="220"/>
        <v/>
      </c>
    </row>
    <row r="5747" spans="17:24" x14ac:dyDescent="0.35">
      <c r="Q5747" s="1">
        <v>2020</v>
      </c>
      <c r="R5747" s="1" t="s">
        <v>158</v>
      </c>
      <c r="S5747" s="1" t="s">
        <v>7213</v>
      </c>
      <c r="T5747" s="1" t="str">
        <f t="shared" si="221"/>
        <v>2020 Coventry City Jack Burroughs</v>
      </c>
      <c r="U5747" s="1" t="s">
        <v>1696</v>
      </c>
      <c r="X5747" s="1" t="str">
        <f t="shared" si="220"/>
        <v/>
      </c>
    </row>
    <row r="5748" spans="17:24" x14ac:dyDescent="0.35">
      <c r="Q5748" s="1">
        <v>2020</v>
      </c>
      <c r="R5748" s="1" t="s">
        <v>158</v>
      </c>
      <c r="S5748" s="1" t="s">
        <v>7230</v>
      </c>
      <c r="T5748" s="1" t="str">
        <f t="shared" si="221"/>
        <v>2020 Coventry City Jodi Jones</v>
      </c>
      <c r="U5748" s="1" t="s">
        <v>1509</v>
      </c>
      <c r="X5748" s="1" t="str">
        <f t="shared" si="220"/>
        <v/>
      </c>
    </row>
    <row r="5749" spans="17:24" x14ac:dyDescent="0.35">
      <c r="Q5749" s="1">
        <v>2020</v>
      </c>
      <c r="R5749" s="1" t="s">
        <v>158</v>
      </c>
      <c r="S5749" s="1" t="s">
        <v>7215</v>
      </c>
      <c r="T5749" s="1" t="str">
        <f t="shared" si="221"/>
        <v>2020 Coventry City Jordan Shipley</v>
      </c>
      <c r="U5749" s="1" t="s">
        <v>1837</v>
      </c>
      <c r="X5749" s="1" t="str">
        <f t="shared" si="220"/>
        <v/>
      </c>
    </row>
    <row r="5750" spans="17:24" x14ac:dyDescent="0.35">
      <c r="Q5750" s="1">
        <v>2020</v>
      </c>
      <c r="R5750" s="1" t="s">
        <v>158</v>
      </c>
      <c r="S5750" s="1" t="s">
        <v>7182</v>
      </c>
      <c r="T5750" s="1" t="str">
        <f t="shared" si="221"/>
        <v>2020 Coventry City Jordon Thompson</v>
      </c>
      <c r="U5750" s="1" t="s">
        <v>1509</v>
      </c>
      <c r="X5750" s="1" t="str">
        <f t="shared" si="220"/>
        <v/>
      </c>
    </row>
    <row r="5751" spans="17:24" x14ac:dyDescent="0.35">
      <c r="Q5751" s="1">
        <v>2020</v>
      </c>
      <c r="R5751" s="1" t="s">
        <v>158</v>
      </c>
      <c r="S5751" s="1" t="s">
        <v>7208</v>
      </c>
      <c r="T5751" s="1" t="str">
        <f t="shared" si="221"/>
        <v>2020 Coventry City Josh Eccles</v>
      </c>
      <c r="U5751" s="1" t="s">
        <v>1600</v>
      </c>
      <c r="X5751" s="1" t="str">
        <f t="shared" si="220"/>
        <v/>
      </c>
    </row>
    <row r="5752" spans="17:24" x14ac:dyDescent="0.35">
      <c r="Q5752" s="1">
        <v>2020</v>
      </c>
      <c r="R5752" s="1" t="s">
        <v>158</v>
      </c>
      <c r="S5752" s="1" t="s">
        <v>7179</v>
      </c>
      <c r="T5752" s="1" t="str">
        <f t="shared" si="221"/>
        <v>2020 Coventry City Josh Pask</v>
      </c>
      <c r="U5752" s="1" t="s">
        <v>1837</v>
      </c>
      <c r="X5752" s="1" t="str">
        <f t="shared" si="220"/>
        <v/>
      </c>
    </row>
    <row r="5753" spans="17:24" x14ac:dyDescent="0.35">
      <c r="Q5753" s="1">
        <v>2020</v>
      </c>
      <c r="R5753" s="1" t="s">
        <v>158</v>
      </c>
      <c r="S5753" s="1" t="s">
        <v>7191</v>
      </c>
      <c r="T5753" s="1" t="str">
        <f t="shared" si="221"/>
        <v>2020 Coventry City Josh Reid</v>
      </c>
      <c r="U5753" s="1" t="s">
        <v>1818</v>
      </c>
      <c r="X5753" s="1" t="str">
        <f t="shared" si="220"/>
        <v/>
      </c>
    </row>
    <row r="5754" spans="17:24" x14ac:dyDescent="0.35">
      <c r="Q5754" s="1">
        <v>2020</v>
      </c>
      <c r="R5754" s="1" t="s">
        <v>158</v>
      </c>
      <c r="S5754" s="1" t="s">
        <v>399</v>
      </c>
      <c r="T5754" s="1" t="str">
        <f t="shared" si="221"/>
        <v>2020 Coventry City Kyle McFadzean</v>
      </c>
      <c r="U5754" s="1" t="s">
        <v>1837</v>
      </c>
      <c r="X5754" s="1" t="str">
        <f t="shared" si="220"/>
        <v/>
      </c>
    </row>
    <row r="5755" spans="17:24" x14ac:dyDescent="0.35">
      <c r="Q5755" s="1">
        <v>2020</v>
      </c>
      <c r="R5755" s="1" t="s">
        <v>158</v>
      </c>
      <c r="S5755" s="1" t="s">
        <v>36</v>
      </c>
      <c r="T5755" s="1" t="str">
        <f t="shared" si="221"/>
        <v>2020 Coventry City Lee Camp</v>
      </c>
      <c r="U5755" s="1" t="s">
        <v>1803</v>
      </c>
      <c r="X5755" s="1" t="str">
        <f t="shared" si="220"/>
        <v/>
      </c>
    </row>
    <row r="5756" spans="17:24" x14ac:dyDescent="0.35">
      <c r="Q5756" s="1">
        <v>2020</v>
      </c>
      <c r="R5756" s="1" t="s">
        <v>158</v>
      </c>
      <c r="S5756" s="1" t="s">
        <v>7174</v>
      </c>
      <c r="T5756" s="1" t="str">
        <f t="shared" si="221"/>
        <v>2020 Coventry City Leo Østigård</v>
      </c>
      <c r="U5756" s="1" t="s">
        <v>1347</v>
      </c>
      <c r="X5756" s="1" t="str">
        <f t="shared" si="220"/>
        <v/>
      </c>
    </row>
    <row r="5757" spans="17:24" x14ac:dyDescent="0.35">
      <c r="Q5757" s="1">
        <v>2020</v>
      </c>
      <c r="R5757" s="1" t="s">
        <v>158</v>
      </c>
      <c r="S5757" s="1" t="s">
        <v>7165</v>
      </c>
      <c r="T5757" s="1" t="str">
        <f t="shared" si="221"/>
        <v>2020 Coventry City Marko Marosi</v>
      </c>
      <c r="U5757" s="1" t="s">
        <v>1837</v>
      </c>
      <c r="X5757" s="1" t="str">
        <f t="shared" si="220"/>
        <v/>
      </c>
    </row>
    <row r="5758" spans="17:24" x14ac:dyDescent="0.35">
      <c r="Q5758" s="1">
        <v>2020</v>
      </c>
      <c r="R5758" s="1" t="s">
        <v>158</v>
      </c>
      <c r="S5758" s="1" t="s">
        <v>7236</v>
      </c>
      <c r="T5758" s="1" t="str">
        <f t="shared" si="221"/>
        <v>2020 Coventry City Matt Godden</v>
      </c>
      <c r="U5758" s="1" t="s">
        <v>1868</v>
      </c>
      <c r="X5758" s="1" t="str">
        <f t="shared" si="220"/>
        <v/>
      </c>
    </row>
    <row r="5759" spans="17:24" x14ac:dyDescent="0.35">
      <c r="Q5759" s="1">
        <v>2020</v>
      </c>
      <c r="R5759" s="1" t="s">
        <v>158</v>
      </c>
      <c r="S5759" s="1" t="s">
        <v>712</v>
      </c>
      <c r="T5759" s="1" t="str">
        <f t="shared" si="221"/>
        <v>2020 Coventry City Matty James</v>
      </c>
      <c r="U5759" s="1" t="s">
        <v>1325</v>
      </c>
      <c r="X5759" s="1" t="str">
        <f t="shared" si="220"/>
        <v/>
      </c>
    </row>
    <row r="5760" spans="17:24" x14ac:dyDescent="0.35">
      <c r="Q5760" s="1">
        <v>2020</v>
      </c>
      <c r="R5760" s="1" t="s">
        <v>158</v>
      </c>
      <c r="S5760" s="1" t="s">
        <v>1268</v>
      </c>
      <c r="T5760" s="1" t="str">
        <f t="shared" si="221"/>
        <v>2020 Coventry City Maxime Biamou</v>
      </c>
      <c r="U5760" s="1" t="s">
        <v>1837</v>
      </c>
      <c r="X5760" s="1" t="str">
        <f t="shared" si="220"/>
        <v/>
      </c>
    </row>
    <row r="5761" spans="17:24" x14ac:dyDescent="0.35">
      <c r="Q5761" s="1">
        <v>2020</v>
      </c>
      <c r="R5761" s="1" t="s">
        <v>158</v>
      </c>
      <c r="S5761" s="1" t="s">
        <v>7177</v>
      </c>
      <c r="T5761" s="1" t="str">
        <f t="shared" si="221"/>
        <v>2020 Coventry City Michael Rose</v>
      </c>
      <c r="U5761" s="1" t="s">
        <v>1837</v>
      </c>
      <c r="X5761" s="1" t="str">
        <f t="shared" si="220"/>
        <v/>
      </c>
    </row>
    <row r="5762" spans="17:24" x14ac:dyDescent="0.35">
      <c r="Q5762" s="1">
        <v>2020</v>
      </c>
      <c r="R5762" s="1" t="s">
        <v>158</v>
      </c>
      <c r="S5762" s="1" t="s">
        <v>7186</v>
      </c>
      <c r="T5762" s="1" t="str">
        <f t="shared" si="221"/>
        <v>2020 Coventry City Morgan Williams</v>
      </c>
      <c r="U5762" s="1" t="s">
        <v>1509</v>
      </c>
      <c r="X5762" s="1" t="str">
        <f t="shared" ref="X5762:X5825" si="222">_xlfn.TEXTJOIN(" ",TRUE,L5762:M5762)</f>
        <v/>
      </c>
    </row>
    <row r="5763" spans="17:24" x14ac:dyDescent="0.35">
      <c r="Q5763" s="1">
        <v>2020</v>
      </c>
      <c r="R5763" s="1" t="s">
        <v>158</v>
      </c>
      <c r="S5763" s="1" t="s">
        <v>3684</v>
      </c>
      <c r="T5763" s="1" t="str">
        <f t="shared" ref="T5763:T5826" si="223">_xlfn.TEXTJOIN(" ",TRUE,Q5763:S5763)</f>
        <v>2020 Coventry City Ryan Giles</v>
      </c>
      <c r="U5763" s="1" t="s">
        <v>1537</v>
      </c>
      <c r="X5763" s="1" t="str">
        <f t="shared" si="222"/>
        <v/>
      </c>
    </row>
    <row r="5764" spans="17:24" x14ac:dyDescent="0.35">
      <c r="Q5764" s="1">
        <v>2020</v>
      </c>
      <c r="R5764" s="1" t="s">
        <v>158</v>
      </c>
      <c r="S5764" s="1" t="s">
        <v>7169</v>
      </c>
      <c r="T5764" s="1" t="str">
        <f t="shared" si="223"/>
        <v>2020 Coventry City Tom Billson</v>
      </c>
      <c r="U5764" s="1" t="s">
        <v>1509</v>
      </c>
      <c r="X5764" s="1" t="str">
        <f t="shared" si="222"/>
        <v/>
      </c>
    </row>
    <row r="5765" spans="17:24" x14ac:dyDescent="0.35">
      <c r="Q5765" s="1">
        <v>2020</v>
      </c>
      <c r="R5765" s="1" t="s">
        <v>158</v>
      </c>
      <c r="S5765" s="1" t="s">
        <v>1267</v>
      </c>
      <c r="T5765" s="1" t="str">
        <f t="shared" si="223"/>
        <v>2020 Coventry City Tyler Walker</v>
      </c>
      <c r="U5765" s="1" t="s">
        <v>1330</v>
      </c>
      <c r="X5765" s="1" t="str">
        <f t="shared" si="222"/>
        <v/>
      </c>
    </row>
    <row r="5766" spans="17:24" x14ac:dyDescent="0.35">
      <c r="Q5766" s="1">
        <v>2020</v>
      </c>
      <c r="R5766" s="1" t="s">
        <v>158</v>
      </c>
      <c r="S5766" s="1" t="s">
        <v>1285</v>
      </c>
      <c r="T5766" s="1" t="str">
        <f t="shared" si="223"/>
        <v>2020 Coventry City Viktor Gyökeres</v>
      </c>
      <c r="U5766" s="1" t="s">
        <v>1325</v>
      </c>
      <c r="X5766" s="1" t="str">
        <f t="shared" si="222"/>
        <v/>
      </c>
    </row>
    <row r="5767" spans="17:24" x14ac:dyDescent="0.35">
      <c r="Q5767" s="1">
        <v>2020</v>
      </c>
      <c r="R5767" s="1" t="s">
        <v>158</v>
      </c>
      <c r="S5767" s="1" t="s">
        <v>7220</v>
      </c>
      <c r="T5767" s="1" t="str">
        <f t="shared" si="223"/>
        <v>2020 Coventry City Wesley Jobello</v>
      </c>
      <c r="U5767" s="1" t="s">
        <v>1837</v>
      </c>
      <c r="X5767" s="1" t="str">
        <f t="shared" si="222"/>
        <v/>
      </c>
    </row>
    <row r="5768" spans="17:24" x14ac:dyDescent="0.35">
      <c r="Q5768" s="1">
        <v>2020</v>
      </c>
      <c r="R5768" s="1" t="s">
        <v>158</v>
      </c>
      <c r="S5768" s="1" t="s">
        <v>7232</v>
      </c>
      <c r="T5768" s="1" t="str">
        <f t="shared" si="223"/>
        <v>2020 Coventry City Will Bapaga</v>
      </c>
      <c r="U5768" s="1" t="s">
        <v>1509</v>
      </c>
      <c r="X5768" s="1" t="str">
        <f t="shared" si="222"/>
        <v/>
      </c>
    </row>
    <row r="5769" spans="17:24" x14ac:dyDescent="0.35">
      <c r="Q5769" s="1">
        <v>2020</v>
      </c>
      <c r="R5769" s="1" t="s">
        <v>25</v>
      </c>
      <c r="S5769" s="1" t="s">
        <v>284</v>
      </c>
      <c r="T5769" s="1" t="str">
        <f t="shared" si="223"/>
        <v>2020 Derby County Andre Wisdom</v>
      </c>
      <c r="U5769" s="1" t="s">
        <v>1392</v>
      </c>
      <c r="X5769" s="1" t="str">
        <f t="shared" si="222"/>
        <v/>
      </c>
    </row>
    <row r="5770" spans="17:24" x14ac:dyDescent="0.35">
      <c r="Q5770" s="1">
        <v>2020</v>
      </c>
      <c r="R5770" s="1" t="s">
        <v>25</v>
      </c>
      <c r="S5770" s="1" t="s">
        <v>7825</v>
      </c>
      <c r="T5770" s="1" t="str">
        <f t="shared" si="223"/>
        <v>2020 Derby County Bartosz Cybulski</v>
      </c>
      <c r="U5770" s="1" t="s">
        <v>1803</v>
      </c>
      <c r="X5770" s="1" t="str">
        <f t="shared" si="222"/>
        <v/>
      </c>
    </row>
    <row r="5771" spans="17:24" x14ac:dyDescent="0.35">
      <c r="Q5771" s="1">
        <v>2020</v>
      </c>
      <c r="R5771" s="1" t="s">
        <v>25</v>
      </c>
      <c r="S5771" s="1" t="s">
        <v>7784</v>
      </c>
      <c r="T5771" s="1" t="str">
        <f t="shared" si="223"/>
        <v>2020 Derby County Beni Baningime</v>
      </c>
      <c r="U5771" s="1" t="s">
        <v>1325</v>
      </c>
      <c r="X5771" s="1" t="str">
        <f t="shared" si="222"/>
        <v/>
      </c>
    </row>
    <row r="5772" spans="17:24" x14ac:dyDescent="0.35">
      <c r="Q5772" s="1">
        <v>2020</v>
      </c>
      <c r="R5772" s="1" t="s">
        <v>25</v>
      </c>
      <c r="S5772" s="1" t="s">
        <v>7819</v>
      </c>
      <c r="T5772" s="1" t="str">
        <f t="shared" si="223"/>
        <v>2020 Derby County Bobby Duncan</v>
      </c>
      <c r="U5772" s="1" t="s">
        <v>1598</v>
      </c>
      <c r="X5772" s="1" t="str">
        <f t="shared" si="222"/>
        <v/>
      </c>
    </row>
    <row r="5773" spans="17:24" x14ac:dyDescent="0.35">
      <c r="Q5773" s="1">
        <v>2020</v>
      </c>
      <c r="R5773" s="1" t="s">
        <v>25</v>
      </c>
      <c r="S5773" s="1" t="s">
        <v>7737</v>
      </c>
      <c r="T5773" s="1" t="str">
        <f t="shared" si="223"/>
        <v>2020 Derby County Bradley Foster</v>
      </c>
      <c r="U5773" s="1" t="s">
        <v>1509</v>
      </c>
      <c r="X5773" s="1" t="str">
        <f t="shared" si="222"/>
        <v/>
      </c>
    </row>
    <row r="5774" spans="17:24" x14ac:dyDescent="0.35">
      <c r="Q5774" s="1">
        <v>2020</v>
      </c>
      <c r="R5774" s="1" t="s">
        <v>25</v>
      </c>
      <c r="S5774" s="1" t="s">
        <v>7803</v>
      </c>
      <c r="T5774" s="1" t="str">
        <f t="shared" si="223"/>
        <v>2020 Derby County Cameron Cresswell</v>
      </c>
      <c r="U5774" s="1" t="s">
        <v>1509</v>
      </c>
      <c r="X5774" s="1" t="str">
        <f t="shared" si="222"/>
        <v/>
      </c>
    </row>
    <row r="5775" spans="17:24" x14ac:dyDescent="0.35">
      <c r="Q5775" s="1">
        <v>2020</v>
      </c>
      <c r="R5775" s="1" t="s">
        <v>25</v>
      </c>
      <c r="S5775" s="1" t="s">
        <v>7756</v>
      </c>
      <c r="T5775" s="1" t="str">
        <f t="shared" si="223"/>
        <v>2020 Derby County Charlie Rutt</v>
      </c>
      <c r="U5775" s="1" t="s">
        <v>1696</v>
      </c>
      <c r="X5775" s="1" t="str">
        <f t="shared" si="222"/>
        <v/>
      </c>
    </row>
    <row r="5776" spans="17:24" x14ac:dyDescent="0.35">
      <c r="Q5776" s="1">
        <v>2020</v>
      </c>
      <c r="R5776" s="1" t="s">
        <v>25</v>
      </c>
      <c r="S5776" s="1" t="s">
        <v>1081</v>
      </c>
      <c r="T5776" s="1" t="str">
        <f t="shared" si="223"/>
        <v>2020 Derby County Colin Kazim-Richards</v>
      </c>
      <c r="U5776" s="1" t="s">
        <v>1330</v>
      </c>
      <c r="X5776" s="1" t="str">
        <f t="shared" si="222"/>
        <v/>
      </c>
    </row>
    <row r="5777" spans="17:24" x14ac:dyDescent="0.35">
      <c r="Q5777" s="1">
        <v>2020</v>
      </c>
      <c r="R5777" s="1" t="s">
        <v>25</v>
      </c>
      <c r="S5777" s="1" t="s">
        <v>283</v>
      </c>
      <c r="T5777" s="1" t="str">
        <f t="shared" si="223"/>
        <v>2020 Derby County Craig Forsyth</v>
      </c>
      <c r="U5777" s="1" t="s">
        <v>1837</v>
      </c>
      <c r="X5777" s="1" t="str">
        <f t="shared" si="222"/>
        <v/>
      </c>
    </row>
    <row r="5778" spans="17:24" x14ac:dyDescent="0.35">
      <c r="Q5778" s="1">
        <v>2020</v>
      </c>
      <c r="R5778" s="1" t="s">
        <v>25</v>
      </c>
      <c r="S5778" s="1" t="s">
        <v>181</v>
      </c>
      <c r="T5778" s="1" t="str">
        <f t="shared" si="223"/>
        <v>2020 Derby County Curtis Davies</v>
      </c>
      <c r="U5778" s="1" t="s">
        <v>1876</v>
      </c>
      <c r="X5778" s="1" t="str">
        <f t="shared" si="222"/>
        <v/>
      </c>
    </row>
    <row r="5779" spans="17:24" x14ac:dyDescent="0.35">
      <c r="Q5779" s="1">
        <v>2020</v>
      </c>
      <c r="R5779" s="1" t="s">
        <v>25</v>
      </c>
      <c r="S5779" s="1" t="s">
        <v>23</v>
      </c>
      <c r="T5779" s="1" t="str">
        <f t="shared" si="223"/>
        <v>2020 Derby County David Marshall</v>
      </c>
      <c r="U5779" s="1" t="s">
        <v>1600</v>
      </c>
      <c r="X5779" s="1" t="str">
        <f t="shared" si="222"/>
        <v/>
      </c>
    </row>
    <row r="5780" spans="17:24" x14ac:dyDescent="0.35">
      <c r="Q5780" s="1">
        <v>2020</v>
      </c>
      <c r="R5780" s="1" t="s">
        <v>25</v>
      </c>
      <c r="S5780" s="1" t="s">
        <v>967</v>
      </c>
      <c r="T5780" s="1" t="str">
        <f t="shared" si="223"/>
        <v>2020 Derby County Duane Holmes</v>
      </c>
      <c r="U5780" s="1" t="s">
        <v>1352</v>
      </c>
      <c r="X5780" s="1" t="str">
        <f t="shared" si="222"/>
        <v/>
      </c>
    </row>
    <row r="5781" spans="17:24" x14ac:dyDescent="0.35">
      <c r="Q5781" s="1">
        <v>2020</v>
      </c>
      <c r="R5781" s="1" t="s">
        <v>25</v>
      </c>
      <c r="S5781" s="1" t="s">
        <v>7759</v>
      </c>
      <c r="T5781" s="1" t="str">
        <f t="shared" si="223"/>
        <v>2020 Derby County Eli Christie</v>
      </c>
      <c r="U5781" s="1" t="s">
        <v>1696</v>
      </c>
      <c r="X5781" s="1" t="str">
        <f t="shared" si="222"/>
        <v/>
      </c>
    </row>
    <row r="5782" spans="17:24" x14ac:dyDescent="0.35">
      <c r="Q5782" s="1">
        <v>2020</v>
      </c>
      <c r="R5782" s="1" t="s">
        <v>25</v>
      </c>
      <c r="S5782" s="1" t="s">
        <v>7734</v>
      </c>
      <c r="T5782" s="1" t="str">
        <f t="shared" si="223"/>
        <v>2020 Derby County Emmanuel Idem</v>
      </c>
      <c r="U5782" s="1" t="s">
        <v>1509</v>
      </c>
      <c r="X5782" s="1" t="str">
        <f t="shared" si="222"/>
        <v/>
      </c>
    </row>
    <row r="5783" spans="17:24" x14ac:dyDescent="0.35">
      <c r="Q5783" s="1">
        <v>2020</v>
      </c>
      <c r="R5783" s="1" t="s">
        <v>25</v>
      </c>
      <c r="S5783" s="1" t="s">
        <v>1286</v>
      </c>
      <c r="T5783" s="1" t="str">
        <f t="shared" si="223"/>
        <v>2020 Derby County Festy Ebosele</v>
      </c>
      <c r="U5783" s="1" t="s">
        <v>1509</v>
      </c>
      <c r="X5783" s="1" t="str">
        <f t="shared" si="222"/>
        <v/>
      </c>
    </row>
    <row r="5784" spans="17:24" x14ac:dyDescent="0.35">
      <c r="Q5784" s="1">
        <v>2020</v>
      </c>
      <c r="R5784" s="1" t="s">
        <v>25</v>
      </c>
      <c r="S5784" s="1" t="s">
        <v>5040</v>
      </c>
      <c r="T5784" s="1" t="str">
        <f t="shared" si="223"/>
        <v>2020 Derby County Florian Jozefzoon</v>
      </c>
      <c r="U5784" s="1" t="s">
        <v>1598</v>
      </c>
      <c r="X5784" s="1" t="str">
        <f t="shared" si="222"/>
        <v/>
      </c>
    </row>
    <row r="5785" spans="17:24" x14ac:dyDescent="0.35">
      <c r="Q5785" s="1">
        <v>2020</v>
      </c>
      <c r="R5785" s="1" t="s">
        <v>25</v>
      </c>
      <c r="S5785" s="1" t="s">
        <v>7747</v>
      </c>
      <c r="T5785" s="1" t="str">
        <f t="shared" si="223"/>
        <v>2020 Derby County George Edmundson</v>
      </c>
      <c r="U5785" s="1" t="s">
        <v>1330</v>
      </c>
      <c r="X5785" s="1" t="str">
        <f t="shared" si="222"/>
        <v/>
      </c>
    </row>
    <row r="5786" spans="17:24" x14ac:dyDescent="0.35">
      <c r="Q5786" s="1">
        <v>2020</v>
      </c>
      <c r="R5786" s="1" t="s">
        <v>25</v>
      </c>
      <c r="S5786" s="1" t="s">
        <v>7657</v>
      </c>
      <c r="T5786" s="1" t="str">
        <f t="shared" si="223"/>
        <v>2020 Derby County George Evans</v>
      </c>
      <c r="U5786" s="1" t="s">
        <v>2201</v>
      </c>
      <c r="X5786" s="1" t="str">
        <f t="shared" si="222"/>
        <v/>
      </c>
    </row>
    <row r="5787" spans="17:24" x14ac:dyDescent="0.35">
      <c r="Q5787" s="1">
        <v>2020</v>
      </c>
      <c r="R5787" s="1" t="s">
        <v>25</v>
      </c>
      <c r="S5787" s="1" t="s">
        <v>7739</v>
      </c>
      <c r="T5787" s="1" t="str">
        <f t="shared" si="223"/>
        <v>2020 Derby County George Sykes-Kenworthy</v>
      </c>
      <c r="U5787" s="1" t="s">
        <v>1696</v>
      </c>
      <c r="X5787" s="1" t="str">
        <f t="shared" si="222"/>
        <v/>
      </c>
    </row>
    <row r="5788" spans="17:24" x14ac:dyDescent="0.35">
      <c r="Q5788" s="1">
        <v>2020</v>
      </c>
      <c r="R5788" s="1" t="s">
        <v>25</v>
      </c>
      <c r="S5788" s="1" t="s">
        <v>1016</v>
      </c>
      <c r="T5788" s="1" t="str">
        <f t="shared" si="223"/>
        <v>2020 Derby County Graeme Shinnie</v>
      </c>
      <c r="U5788" s="1" t="s">
        <v>2328</v>
      </c>
      <c r="X5788" s="1" t="str">
        <f t="shared" si="222"/>
        <v/>
      </c>
    </row>
    <row r="5789" spans="17:24" x14ac:dyDescent="0.35">
      <c r="Q5789" s="1">
        <v>2020</v>
      </c>
      <c r="R5789" s="1" t="s">
        <v>25</v>
      </c>
      <c r="S5789" s="1" t="s">
        <v>7637</v>
      </c>
      <c r="T5789" s="1" t="str">
        <f t="shared" si="223"/>
        <v>2020 Derby County Henrich Ravas</v>
      </c>
      <c r="U5789" s="1" t="s">
        <v>1509</v>
      </c>
      <c r="X5789" s="1" t="str">
        <f t="shared" si="222"/>
        <v/>
      </c>
    </row>
    <row r="5790" spans="17:24" x14ac:dyDescent="0.35">
      <c r="Q5790" s="1">
        <v>2020</v>
      </c>
      <c r="R5790" s="1" t="s">
        <v>25</v>
      </c>
      <c r="S5790" s="1" t="s">
        <v>7751</v>
      </c>
      <c r="T5790" s="1" t="str">
        <f t="shared" si="223"/>
        <v>2020 Derby County Hugo Jinkinson</v>
      </c>
      <c r="U5790" s="1" t="s">
        <v>1509</v>
      </c>
      <c r="X5790" s="1" t="str">
        <f t="shared" si="222"/>
        <v/>
      </c>
    </row>
    <row r="5791" spans="17:24" x14ac:dyDescent="0.35">
      <c r="Q5791" s="1">
        <v>2020</v>
      </c>
      <c r="R5791" s="1" t="s">
        <v>25</v>
      </c>
      <c r="S5791" s="1" t="s">
        <v>7681</v>
      </c>
      <c r="T5791" s="1" t="str">
        <f t="shared" si="223"/>
        <v>2020 Derby County Jack Marriott</v>
      </c>
      <c r="U5791" s="1" t="s">
        <v>2201</v>
      </c>
      <c r="X5791" s="1" t="str">
        <f t="shared" si="222"/>
        <v/>
      </c>
    </row>
    <row r="5792" spans="17:24" x14ac:dyDescent="0.35">
      <c r="Q5792" s="1">
        <v>2020</v>
      </c>
      <c r="R5792" s="1" t="s">
        <v>25</v>
      </c>
      <c r="S5792" s="1" t="s">
        <v>7823</v>
      </c>
      <c r="T5792" s="1" t="str">
        <f t="shared" si="223"/>
        <v>2020 Derby County Jack Stretton</v>
      </c>
      <c r="U5792" s="1" t="s">
        <v>1803</v>
      </c>
      <c r="X5792" s="1" t="str">
        <f t="shared" si="222"/>
        <v/>
      </c>
    </row>
    <row r="5793" spans="17:24" x14ac:dyDescent="0.35">
      <c r="Q5793" s="1">
        <v>2020</v>
      </c>
      <c r="R5793" s="1" t="s">
        <v>25</v>
      </c>
      <c r="S5793" s="1" t="s">
        <v>7670</v>
      </c>
      <c r="T5793" s="1" t="str">
        <f t="shared" si="223"/>
        <v>2020 Derby County Jayden Mitchell-Lawson</v>
      </c>
      <c r="U5793" s="1" t="s">
        <v>1803</v>
      </c>
      <c r="X5793" s="1" t="str">
        <f t="shared" si="222"/>
        <v/>
      </c>
    </row>
    <row r="5794" spans="17:24" x14ac:dyDescent="0.35">
      <c r="Q5794" s="1">
        <v>2020</v>
      </c>
      <c r="R5794" s="1" t="s">
        <v>25</v>
      </c>
      <c r="S5794" s="1" t="s">
        <v>7750</v>
      </c>
      <c r="T5794" s="1" t="str">
        <f t="shared" si="223"/>
        <v>2020 Derby County Joe Bateman</v>
      </c>
      <c r="U5794" s="1" t="s">
        <v>1509</v>
      </c>
      <c r="X5794" s="1" t="str">
        <f t="shared" si="222"/>
        <v/>
      </c>
    </row>
    <row r="5795" spans="17:24" x14ac:dyDescent="0.35">
      <c r="Q5795" s="1">
        <v>2020</v>
      </c>
      <c r="R5795" s="1" t="s">
        <v>25</v>
      </c>
      <c r="S5795" s="1" t="s">
        <v>7455</v>
      </c>
      <c r="T5795" s="1" t="str">
        <f t="shared" si="223"/>
        <v>2020 Derby County Jonathan Mitchell</v>
      </c>
      <c r="U5795" s="1" t="s">
        <v>1600</v>
      </c>
      <c r="X5795" s="1" t="str">
        <f t="shared" si="222"/>
        <v/>
      </c>
    </row>
    <row r="5796" spans="17:24" x14ac:dyDescent="0.35">
      <c r="Q5796" s="1">
        <v>2020</v>
      </c>
      <c r="R5796" s="1" t="s">
        <v>25</v>
      </c>
      <c r="S5796" s="1" t="s">
        <v>7705</v>
      </c>
      <c r="T5796" s="1" t="str">
        <f t="shared" si="223"/>
        <v>2020 Derby County Jordan Brown</v>
      </c>
      <c r="U5796" s="1" t="s">
        <v>1600</v>
      </c>
      <c r="X5796" s="1" t="str">
        <f t="shared" si="222"/>
        <v/>
      </c>
    </row>
    <row r="5797" spans="17:24" x14ac:dyDescent="0.35">
      <c r="Q5797" s="1">
        <v>2020</v>
      </c>
      <c r="R5797" s="1" t="s">
        <v>25</v>
      </c>
      <c r="S5797" s="1" t="s">
        <v>2537</v>
      </c>
      <c r="T5797" s="1" t="str">
        <f t="shared" si="223"/>
        <v>2020 Derby County Jordon Ibe</v>
      </c>
      <c r="U5797" s="1" t="s">
        <v>1598</v>
      </c>
      <c r="X5797" s="1" t="str">
        <f t="shared" si="222"/>
        <v/>
      </c>
    </row>
    <row r="5798" spans="17:24" x14ac:dyDescent="0.35">
      <c r="Q5798" s="1">
        <v>2020</v>
      </c>
      <c r="R5798" s="1" t="s">
        <v>25</v>
      </c>
      <c r="S5798" s="1" t="s">
        <v>7805</v>
      </c>
      <c r="T5798" s="1" t="str">
        <f t="shared" si="223"/>
        <v>2020 Derby County Josh Shonibare</v>
      </c>
      <c r="U5798" s="1" t="s">
        <v>1696</v>
      </c>
      <c r="X5798" s="1" t="str">
        <f t="shared" si="222"/>
        <v/>
      </c>
    </row>
    <row r="5799" spans="17:24" x14ac:dyDescent="0.35">
      <c r="Q5799" s="1">
        <v>2020</v>
      </c>
      <c r="R5799" s="1" t="s">
        <v>25</v>
      </c>
      <c r="S5799" s="1" t="s">
        <v>7802</v>
      </c>
      <c r="T5799" s="1" t="str">
        <f t="shared" si="223"/>
        <v>2020 Derby County Kamil Józwiak</v>
      </c>
      <c r="U5799" s="1" t="s">
        <v>1318</v>
      </c>
      <c r="X5799" s="1" t="str">
        <f t="shared" si="222"/>
        <v/>
      </c>
    </row>
    <row r="5800" spans="17:24" x14ac:dyDescent="0.35">
      <c r="Q5800" s="1">
        <v>2020</v>
      </c>
      <c r="R5800" s="1" t="s">
        <v>25</v>
      </c>
      <c r="S5800" s="1" t="s">
        <v>7405</v>
      </c>
      <c r="T5800" s="1" t="str">
        <f t="shared" si="223"/>
        <v>2020 Derby County Kelle Roos</v>
      </c>
      <c r="U5800" s="1" t="s">
        <v>1330</v>
      </c>
      <c r="X5800" s="1" t="str">
        <f t="shared" si="222"/>
        <v/>
      </c>
    </row>
    <row r="5801" spans="17:24" x14ac:dyDescent="0.35">
      <c r="Q5801" s="1">
        <v>2020</v>
      </c>
      <c r="R5801" s="1" t="s">
        <v>25</v>
      </c>
      <c r="S5801" s="1" t="s">
        <v>7770</v>
      </c>
      <c r="T5801" s="1" t="str">
        <f t="shared" si="223"/>
        <v>2020 Derby County Kornell McDonald</v>
      </c>
      <c r="U5801" s="1" t="s">
        <v>1876</v>
      </c>
      <c r="X5801" s="1" t="str">
        <f t="shared" si="222"/>
        <v/>
      </c>
    </row>
    <row r="5802" spans="17:24" x14ac:dyDescent="0.35">
      <c r="Q5802" s="1">
        <v>2020</v>
      </c>
      <c r="R5802" s="1" t="s">
        <v>25</v>
      </c>
      <c r="S5802" s="1" t="s">
        <v>968</v>
      </c>
      <c r="T5802" s="1" t="str">
        <f t="shared" si="223"/>
        <v>2020 Derby County Krystian Bielik</v>
      </c>
      <c r="U5802" s="1" t="s">
        <v>1456</v>
      </c>
      <c r="X5802" s="1" t="str">
        <f t="shared" si="222"/>
        <v/>
      </c>
    </row>
    <row r="5803" spans="17:24" x14ac:dyDescent="0.35">
      <c r="Q5803" s="1">
        <v>2020</v>
      </c>
      <c r="R5803" s="1" t="s">
        <v>25</v>
      </c>
      <c r="S5803" s="1" t="s">
        <v>1152</v>
      </c>
      <c r="T5803" s="1" t="str">
        <f t="shared" si="223"/>
        <v>2020 Derby County Lee Gregory</v>
      </c>
      <c r="U5803" s="1" t="s">
        <v>1330</v>
      </c>
      <c r="X5803" s="1" t="str">
        <f t="shared" si="222"/>
        <v/>
      </c>
    </row>
    <row r="5804" spans="17:24" x14ac:dyDescent="0.35">
      <c r="Q5804" s="1">
        <v>2020</v>
      </c>
      <c r="R5804" s="1" t="s">
        <v>25</v>
      </c>
      <c r="S5804" s="1" t="s">
        <v>7781</v>
      </c>
      <c r="T5804" s="1" t="str">
        <f t="shared" si="223"/>
        <v>2020 Derby County Liam Thompson</v>
      </c>
      <c r="U5804" s="1" t="s">
        <v>1509</v>
      </c>
      <c r="X5804" s="1" t="str">
        <f t="shared" si="222"/>
        <v/>
      </c>
    </row>
    <row r="5805" spans="17:24" x14ac:dyDescent="0.35">
      <c r="Q5805" s="1">
        <v>2020</v>
      </c>
      <c r="R5805" s="1" t="s">
        <v>25</v>
      </c>
      <c r="S5805" s="1" t="s">
        <v>7707</v>
      </c>
      <c r="T5805" s="1" t="str">
        <f t="shared" si="223"/>
        <v>2020 Derby County Louie Sibley</v>
      </c>
      <c r="U5805" s="1" t="s">
        <v>1347</v>
      </c>
      <c r="X5805" s="1" t="str">
        <f t="shared" si="222"/>
        <v/>
      </c>
    </row>
    <row r="5806" spans="17:24" x14ac:dyDescent="0.35">
      <c r="Q5806" s="1">
        <v>2020</v>
      </c>
      <c r="R5806" s="1" t="s">
        <v>25</v>
      </c>
      <c r="S5806" s="1" t="s">
        <v>7786</v>
      </c>
      <c r="T5806" s="1" t="str">
        <f t="shared" si="223"/>
        <v>2020 Derby County Louie Watson</v>
      </c>
      <c r="U5806" s="1" t="s">
        <v>1803</v>
      </c>
      <c r="X5806" s="1" t="str">
        <f t="shared" si="222"/>
        <v/>
      </c>
    </row>
    <row r="5807" spans="17:24" x14ac:dyDescent="0.35">
      <c r="Q5807" s="1">
        <v>2020</v>
      </c>
      <c r="R5807" s="1" t="s">
        <v>25</v>
      </c>
      <c r="S5807" s="1" t="s">
        <v>1223</v>
      </c>
      <c r="T5807" s="1" t="str">
        <f t="shared" si="223"/>
        <v>2020 Derby County Martyn Waghorn</v>
      </c>
      <c r="U5807" s="1" t="s">
        <v>2328</v>
      </c>
      <c r="X5807" s="1" t="str">
        <f t="shared" si="222"/>
        <v/>
      </c>
    </row>
    <row r="5808" spans="17:24" x14ac:dyDescent="0.35">
      <c r="Q5808" s="1">
        <v>2020</v>
      </c>
      <c r="R5808" s="1" t="s">
        <v>25</v>
      </c>
      <c r="S5808" s="1" t="s">
        <v>7690</v>
      </c>
      <c r="T5808" s="1" t="str">
        <f t="shared" si="223"/>
        <v>2020 Derby County Matt Clarke</v>
      </c>
      <c r="U5808" s="1" t="s">
        <v>1347</v>
      </c>
      <c r="X5808" s="1" t="str">
        <f t="shared" si="222"/>
        <v/>
      </c>
    </row>
    <row r="5809" spans="17:24" x14ac:dyDescent="0.35">
      <c r="Q5809" s="1">
        <v>2020</v>
      </c>
      <c r="R5809" s="1" t="s">
        <v>25</v>
      </c>
      <c r="S5809" s="1" t="s">
        <v>7732</v>
      </c>
      <c r="T5809" s="1" t="str">
        <f t="shared" si="223"/>
        <v>2020 Derby County Matt Yates</v>
      </c>
      <c r="U5809" s="1" t="s">
        <v>1509</v>
      </c>
      <c r="X5809" s="1" t="str">
        <f t="shared" si="222"/>
        <v/>
      </c>
    </row>
    <row r="5810" spans="17:24" x14ac:dyDescent="0.35">
      <c r="Q5810" s="1">
        <v>2020</v>
      </c>
      <c r="R5810" s="1" t="s">
        <v>25</v>
      </c>
      <c r="S5810" s="1" t="s">
        <v>7774</v>
      </c>
      <c r="T5810" s="1" t="str">
        <f t="shared" si="223"/>
        <v>2020 Derby County Max Bardell</v>
      </c>
      <c r="U5810" s="1" t="s">
        <v>1509</v>
      </c>
      <c r="X5810" s="1" t="str">
        <f t="shared" si="222"/>
        <v/>
      </c>
    </row>
    <row r="5811" spans="17:24" x14ac:dyDescent="0.35">
      <c r="Q5811" s="1">
        <v>2020</v>
      </c>
      <c r="R5811" s="1" t="s">
        <v>25</v>
      </c>
      <c r="S5811" s="1" t="s">
        <v>969</v>
      </c>
      <c r="T5811" s="1" t="str">
        <f t="shared" si="223"/>
        <v>2020 Derby County Max Bird</v>
      </c>
      <c r="U5811" s="1" t="s">
        <v>1318</v>
      </c>
      <c r="X5811" s="1" t="str">
        <f t="shared" si="222"/>
        <v/>
      </c>
    </row>
    <row r="5812" spans="17:24" x14ac:dyDescent="0.35">
      <c r="Q5812" s="1">
        <v>2020</v>
      </c>
      <c r="R5812" s="1" t="s">
        <v>25</v>
      </c>
      <c r="S5812" s="1" t="s">
        <v>513</v>
      </c>
      <c r="T5812" s="1" t="str">
        <f t="shared" si="223"/>
        <v>2020 Derby County Nathan Byrne</v>
      </c>
      <c r="U5812" s="1" t="s">
        <v>1392</v>
      </c>
      <c r="X5812" s="1" t="str">
        <f t="shared" si="222"/>
        <v/>
      </c>
    </row>
    <row r="5813" spans="17:24" x14ac:dyDescent="0.35">
      <c r="Q5813" s="1">
        <v>2020</v>
      </c>
      <c r="R5813" s="1" t="s">
        <v>25</v>
      </c>
      <c r="S5813" s="1" t="s">
        <v>7790</v>
      </c>
      <c r="T5813" s="1" t="str">
        <f t="shared" si="223"/>
        <v>2020 Derby County Olamide Ibrahim</v>
      </c>
      <c r="U5813" s="1" t="s">
        <v>1509</v>
      </c>
      <c r="X5813" s="1" t="str">
        <f t="shared" si="222"/>
        <v/>
      </c>
    </row>
    <row r="5814" spans="17:24" x14ac:dyDescent="0.35">
      <c r="Q5814" s="1">
        <v>2020</v>
      </c>
      <c r="R5814" s="1" t="s">
        <v>25</v>
      </c>
      <c r="S5814" s="1" t="s">
        <v>7808</v>
      </c>
      <c r="T5814" s="1" t="str">
        <f t="shared" si="223"/>
        <v>2020 Derby County Patrick Roberts</v>
      </c>
      <c r="U5814" s="1" t="s">
        <v>1358</v>
      </c>
      <c r="X5814" s="1" t="str">
        <f t="shared" si="222"/>
        <v/>
      </c>
    </row>
    <row r="5815" spans="17:24" x14ac:dyDescent="0.35">
      <c r="Q5815" s="1">
        <v>2020</v>
      </c>
      <c r="R5815" s="1" t="s">
        <v>25</v>
      </c>
      <c r="S5815" s="1" t="s">
        <v>288</v>
      </c>
      <c r="T5815" s="1" t="str">
        <f t="shared" si="223"/>
        <v>2020 Derby County Scott Malone</v>
      </c>
      <c r="U5815" s="1" t="s">
        <v>1358</v>
      </c>
      <c r="X5815" s="1" t="str">
        <f t="shared" si="222"/>
        <v/>
      </c>
    </row>
    <row r="5816" spans="17:24" x14ac:dyDescent="0.35">
      <c r="Q5816" s="1">
        <v>2020</v>
      </c>
      <c r="R5816" s="1" t="s">
        <v>25</v>
      </c>
      <c r="S5816" s="1" t="s">
        <v>7813</v>
      </c>
      <c r="T5816" s="1" t="str">
        <f t="shared" si="223"/>
        <v>2020 Derby County Seb Thompson</v>
      </c>
      <c r="U5816" s="1" t="s">
        <v>1509</v>
      </c>
      <c r="X5816" s="1" t="str">
        <f t="shared" si="222"/>
        <v/>
      </c>
    </row>
    <row r="5817" spans="17:24" x14ac:dyDescent="0.35">
      <c r="Q5817" s="1">
        <v>2020</v>
      </c>
      <c r="R5817" s="1" t="s">
        <v>25</v>
      </c>
      <c r="S5817" s="1" t="s">
        <v>3040</v>
      </c>
      <c r="T5817" s="1" t="str">
        <f t="shared" si="223"/>
        <v>2020 Derby County Teden Mengi</v>
      </c>
      <c r="U5817" s="1" t="s">
        <v>1392</v>
      </c>
      <c r="X5817" s="1" t="str">
        <f t="shared" si="222"/>
        <v/>
      </c>
    </row>
    <row r="5818" spans="17:24" x14ac:dyDescent="0.35">
      <c r="Q5818" s="1">
        <v>2020</v>
      </c>
      <c r="R5818" s="1" t="s">
        <v>25</v>
      </c>
      <c r="S5818" s="1" t="s">
        <v>863</v>
      </c>
      <c r="T5818" s="1" t="str">
        <f t="shared" si="223"/>
        <v>2020 Derby County Tom Lawrence</v>
      </c>
      <c r="U5818" s="1" t="s">
        <v>1318</v>
      </c>
      <c r="X5818" s="1" t="str">
        <f t="shared" si="222"/>
        <v/>
      </c>
    </row>
    <row r="5819" spans="17:24" x14ac:dyDescent="0.35">
      <c r="Q5819" s="1">
        <v>2020</v>
      </c>
      <c r="R5819" s="1" t="s">
        <v>27</v>
      </c>
      <c r="S5819" s="1" t="s">
        <v>8526</v>
      </c>
      <c r="T5819" s="1" t="str">
        <f t="shared" si="223"/>
        <v>2020 Huddersfield Aaron Rowe</v>
      </c>
      <c r="U5819" s="1" t="s">
        <v>1876</v>
      </c>
      <c r="X5819" s="1" t="str">
        <f t="shared" si="222"/>
        <v/>
      </c>
    </row>
    <row r="5820" spans="17:24" x14ac:dyDescent="0.35">
      <c r="Q5820" s="1">
        <v>2020</v>
      </c>
      <c r="R5820" s="1" t="s">
        <v>27</v>
      </c>
      <c r="S5820" s="1" t="s">
        <v>8549</v>
      </c>
      <c r="T5820" s="1" t="str">
        <f t="shared" si="223"/>
        <v>2020 Huddersfield Adama Diakhaby</v>
      </c>
      <c r="U5820" s="1" t="s">
        <v>1352</v>
      </c>
      <c r="X5820" s="1" t="str">
        <f t="shared" si="222"/>
        <v/>
      </c>
    </row>
    <row r="5821" spans="17:24" x14ac:dyDescent="0.35">
      <c r="Q5821" s="1">
        <v>2020</v>
      </c>
      <c r="R5821" s="1" t="s">
        <v>27</v>
      </c>
      <c r="S5821" s="1" t="s">
        <v>1164</v>
      </c>
      <c r="T5821" s="1" t="str">
        <f t="shared" si="223"/>
        <v>2020 Huddersfield Alex Pritchard</v>
      </c>
      <c r="U5821" s="1" t="s">
        <v>1352</v>
      </c>
      <c r="X5821" s="1" t="str">
        <f t="shared" si="222"/>
        <v/>
      </c>
    </row>
    <row r="5822" spans="17:24" x14ac:dyDescent="0.35">
      <c r="Q5822" s="1">
        <v>2020</v>
      </c>
      <c r="R5822" s="1" t="s">
        <v>27</v>
      </c>
      <c r="S5822" s="1" t="s">
        <v>8598</v>
      </c>
      <c r="T5822" s="1" t="str">
        <f t="shared" si="223"/>
        <v>2020 Huddersfield Alex Vallejo</v>
      </c>
      <c r="U5822" s="1" t="s">
        <v>1818</v>
      </c>
      <c r="X5822" s="1" t="str">
        <f t="shared" si="222"/>
        <v/>
      </c>
    </row>
    <row r="5823" spans="17:24" x14ac:dyDescent="0.35">
      <c r="Q5823" s="1">
        <v>2020</v>
      </c>
      <c r="R5823" s="1" t="s">
        <v>27</v>
      </c>
      <c r="S5823" s="1" t="s">
        <v>1018</v>
      </c>
      <c r="T5823" s="1" t="str">
        <f t="shared" si="223"/>
        <v>2020 Huddersfield Carel Eiting</v>
      </c>
      <c r="U5823" s="1" t="s">
        <v>1318</v>
      </c>
      <c r="X5823" s="1" t="str">
        <f t="shared" si="222"/>
        <v/>
      </c>
    </row>
    <row r="5824" spans="17:24" x14ac:dyDescent="0.35">
      <c r="Q5824" s="1">
        <v>2020</v>
      </c>
      <c r="R5824" s="1" t="s">
        <v>27</v>
      </c>
      <c r="S5824" s="1" t="s">
        <v>8623</v>
      </c>
      <c r="T5824" s="1" t="str">
        <f t="shared" si="223"/>
        <v>2020 Huddersfield Danny Grant</v>
      </c>
      <c r="U5824" s="1" t="s">
        <v>1803</v>
      </c>
      <c r="X5824" s="1" t="str">
        <f t="shared" si="222"/>
        <v/>
      </c>
    </row>
    <row r="5825" spans="17:24" x14ac:dyDescent="0.35">
      <c r="Q5825" s="1">
        <v>2020</v>
      </c>
      <c r="R5825" s="1" t="s">
        <v>27</v>
      </c>
      <c r="S5825" s="1" t="s">
        <v>110</v>
      </c>
      <c r="T5825" s="1" t="str">
        <f t="shared" si="223"/>
        <v>2020 Huddersfield Danny Ward</v>
      </c>
      <c r="U5825" s="1" t="s">
        <v>1325</v>
      </c>
      <c r="X5825" s="1" t="str">
        <f t="shared" si="222"/>
        <v/>
      </c>
    </row>
    <row r="5826" spans="17:24" x14ac:dyDescent="0.35">
      <c r="Q5826" s="1">
        <v>2020</v>
      </c>
      <c r="R5826" s="1" t="s">
        <v>27</v>
      </c>
      <c r="S5826" s="1" t="s">
        <v>8523</v>
      </c>
      <c r="T5826" s="1" t="str">
        <f t="shared" si="223"/>
        <v>2020 Huddersfield Demeaco Duhaney</v>
      </c>
      <c r="U5826" s="1" t="s">
        <v>1837</v>
      </c>
      <c r="X5826" s="1" t="str">
        <f t="shared" ref="X5826:X5889" si="224">_xlfn.TEXTJOIN(" ",TRUE,L5826:M5826)</f>
        <v/>
      </c>
    </row>
    <row r="5827" spans="17:24" x14ac:dyDescent="0.35">
      <c r="Q5827" s="1">
        <v>2020</v>
      </c>
      <c r="R5827" s="1" t="s">
        <v>27</v>
      </c>
      <c r="S5827" s="1" t="s">
        <v>967</v>
      </c>
      <c r="T5827" s="1" t="str">
        <f t="shared" ref="T5827:T5890" si="225">_xlfn.TEXTJOIN(" ",TRUE,Q5827:S5827)</f>
        <v>2020 Huddersfield Duane Holmes</v>
      </c>
      <c r="U5827" s="1" t="s">
        <v>1352</v>
      </c>
      <c r="X5827" s="1" t="str">
        <f t="shared" si="224"/>
        <v/>
      </c>
    </row>
    <row r="5828" spans="17:24" x14ac:dyDescent="0.35">
      <c r="Q5828" s="1">
        <v>2020</v>
      </c>
      <c r="R5828" s="1" t="s">
        <v>27</v>
      </c>
      <c r="S5828" s="1" t="s">
        <v>8602</v>
      </c>
      <c r="T5828" s="1" t="str">
        <f t="shared" si="225"/>
        <v>2020 Huddersfield Etienne Camara</v>
      </c>
      <c r="U5828" s="1" t="s">
        <v>1696</v>
      </c>
      <c r="X5828" s="1" t="str">
        <f t="shared" si="224"/>
        <v/>
      </c>
    </row>
    <row r="5829" spans="17:24" x14ac:dyDescent="0.35">
      <c r="Q5829" s="1">
        <v>2020</v>
      </c>
      <c r="R5829" s="1" t="s">
        <v>27</v>
      </c>
      <c r="S5829" s="1" t="s">
        <v>526</v>
      </c>
      <c r="T5829" s="1" t="str">
        <f t="shared" si="225"/>
        <v>2020 Huddersfield Harry Toffolo</v>
      </c>
      <c r="U5829" s="1" t="s">
        <v>2328</v>
      </c>
      <c r="X5829" s="1" t="str">
        <f t="shared" si="224"/>
        <v/>
      </c>
    </row>
    <row r="5830" spans="17:24" x14ac:dyDescent="0.35">
      <c r="Q5830" s="1">
        <v>2020</v>
      </c>
      <c r="R5830" s="1" t="s">
        <v>27</v>
      </c>
      <c r="S5830" s="1" t="s">
        <v>8500</v>
      </c>
      <c r="T5830" s="1" t="str">
        <f t="shared" si="225"/>
        <v>2020 Huddersfield Huddersfield Town B</v>
      </c>
      <c r="U5830" s="1" t="s">
        <v>1696</v>
      </c>
      <c r="X5830" s="1" t="str">
        <f t="shared" si="224"/>
        <v/>
      </c>
    </row>
    <row r="5831" spans="17:24" x14ac:dyDescent="0.35">
      <c r="Q5831" s="1">
        <v>2020</v>
      </c>
      <c r="R5831" s="1" t="s">
        <v>27</v>
      </c>
      <c r="S5831" s="1" t="s">
        <v>8513</v>
      </c>
      <c r="T5831" s="1" t="str">
        <f t="shared" si="225"/>
        <v>2020 Huddersfield Jaden Brown</v>
      </c>
      <c r="U5831" s="1" t="s">
        <v>1330</v>
      </c>
      <c r="X5831" s="1" t="str">
        <f t="shared" si="224"/>
        <v/>
      </c>
    </row>
    <row r="5832" spans="17:24" x14ac:dyDescent="0.35">
      <c r="Q5832" s="1">
        <v>2020</v>
      </c>
      <c r="R5832" s="1" t="s">
        <v>27</v>
      </c>
      <c r="S5832" s="1" t="s">
        <v>3489</v>
      </c>
      <c r="T5832" s="1" t="str">
        <f t="shared" si="225"/>
        <v>2020 Huddersfield Jayson Leutwiler</v>
      </c>
      <c r="U5832" s="1" t="s">
        <v>1876</v>
      </c>
      <c r="X5832" s="1" t="str">
        <f t="shared" si="224"/>
        <v/>
      </c>
    </row>
    <row r="5833" spans="17:24" x14ac:dyDescent="0.35">
      <c r="Q5833" s="1">
        <v>2020</v>
      </c>
      <c r="R5833" s="1" t="s">
        <v>27</v>
      </c>
      <c r="S5833" s="1" t="s">
        <v>8571</v>
      </c>
      <c r="T5833" s="1" t="str">
        <f t="shared" si="225"/>
        <v>2020 Huddersfield Joel Pereira</v>
      </c>
      <c r="U5833" s="1" t="s">
        <v>1837</v>
      </c>
      <c r="X5833" s="1" t="str">
        <f t="shared" si="224"/>
        <v/>
      </c>
    </row>
    <row r="5834" spans="17:24" x14ac:dyDescent="0.35">
      <c r="Q5834" s="1">
        <v>2020</v>
      </c>
      <c r="R5834" s="1" t="s">
        <v>27</v>
      </c>
      <c r="S5834" s="1" t="s">
        <v>678</v>
      </c>
      <c r="T5834" s="1" t="str">
        <f t="shared" si="225"/>
        <v>2020 Huddersfield Jonathan Hogg</v>
      </c>
      <c r="U5834" s="1" t="s">
        <v>1325</v>
      </c>
      <c r="X5834" s="1" t="str">
        <f t="shared" si="224"/>
        <v/>
      </c>
    </row>
    <row r="5835" spans="17:24" x14ac:dyDescent="0.35">
      <c r="Q5835" s="1">
        <v>2020</v>
      </c>
      <c r="R5835" s="1" t="s">
        <v>27</v>
      </c>
      <c r="S5835" s="1" t="s">
        <v>8536</v>
      </c>
      <c r="T5835" s="1" t="str">
        <f t="shared" si="225"/>
        <v>2020 Huddersfield Josh Austerfield</v>
      </c>
      <c r="U5835" s="1" t="s">
        <v>1509</v>
      </c>
      <c r="X5835" s="1" t="str">
        <f t="shared" si="224"/>
        <v/>
      </c>
    </row>
    <row r="5836" spans="17:24" x14ac:dyDescent="0.35">
      <c r="Q5836" s="1">
        <v>2020</v>
      </c>
      <c r="R5836" s="1" t="s">
        <v>27</v>
      </c>
      <c r="S5836" s="1" t="s">
        <v>8562</v>
      </c>
      <c r="T5836" s="1" t="str">
        <f t="shared" si="225"/>
        <v>2020 Huddersfield Josh Koroma</v>
      </c>
      <c r="U5836" s="1" t="s">
        <v>1358</v>
      </c>
      <c r="X5836" s="1" t="str">
        <f t="shared" si="224"/>
        <v/>
      </c>
    </row>
    <row r="5837" spans="17:24" x14ac:dyDescent="0.35">
      <c r="Q5837" s="1">
        <v>2020</v>
      </c>
      <c r="R5837" s="1" t="s">
        <v>27</v>
      </c>
      <c r="S5837" s="1" t="s">
        <v>971</v>
      </c>
      <c r="T5837" s="1" t="str">
        <f t="shared" si="225"/>
        <v>2020 Huddersfield Juninho Bacuna</v>
      </c>
      <c r="U5837" s="1" t="s">
        <v>1456</v>
      </c>
      <c r="X5837" s="1" t="str">
        <f t="shared" si="224"/>
        <v/>
      </c>
    </row>
    <row r="5838" spans="17:24" x14ac:dyDescent="0.35">
      <c r="Q5838" s="1">
        <v>2020</v>
      </c>
      <c r="R5838" s="1" t="s">
        <v>27</v>
      </c>
      <c r="S5838" s="1" t="s">
        <v>8635</v>
      </c>
      <c r="T5838" s="1" t="str">
        <f t="shared" si="225"/>
        <v>2020 Huddersfield Kieran Phillips</v>
      </c>
      <c r="U5838" s="1" t="s">
        <v>1876</v>
      </c>
      <c r="X5838" s="1" t="str">
        <f t="shared" si="224"/>
        <v/>
      </c>
    </row>
    <row r="5839" spans="17:24" x14ac:dyDescent="0.35">
      <c r="Q5839" s="1">
        <v>2020</v>
      </c>
      <c r="R5839" s="1" t="s">
        <v>27</v>
      </c>
      <c r="S5839" s="1" t="s">
        <v>8639</v>
      </c>
      <c r="T5839" s="1" t="str">
        <f t="shared" si="225"/>
        <v>2020 Huddersfield Kit Elliott</v>
      </c>
      <c r="U5839" s="1" t="s">
        <v>1696</v>
      </c>
      <c r="X5839" s="1" t="str">
        <f t="shared" si="224"/>
        <v/>
      </c>
    </row>
    <row r="5840" spans="17:24" x14ac:dyDescent="0.35">
      <c r="Q5840" s="1">
        <v>2020</v>
      </c>
      <c r="R5840" s="1" t="s">
        <v>27</v>
      </c>
      <c r="S5840" s="1" t="s">
        <v>972</v>
      </c>
      <c r="T5840" s="1" t="str">
        <f t="shared" si="225"/>
        <v>2020 Huddersfield Lewis O'Brien</v>
      </c>
      <c r="U5840" s="1" t="s">
        <v>1347</v>
      </c>
      <c r="X5840" s="1" t="str">
        <f t="shared" si="224"/>
        <v/>
      </c>
    </row>
    <row r="5841" spans="17:24" x14ac:dyDescent="0.35">
      <c r="Q5841" s="1">
        <v>2020</v>
      </c>
      <c r="R5841" s="1" t="s">
        <v>27</v>
      </c>
      <c r="S5841" s="1" t="s">
        <v>8542</v>
      </c>
      <c r="T5841" s="1" t="str">
        <f t="shared" si="225"/>
        <v>2020 Huddersfield Matty Daly</v>
      </c>
      <c r="U5841" s="1" t="s">
        <v>1600</v>
      </c>
      <c r="X5841" s="1" t="str">
        <f t="shared" si="224"/>
        <v/>
      </c>
    </row>
    <row r="5842" spans="17:24" x14ac:dyDescent="0.35">
      <c r="Q5842" s="1">
        <v>2020</v>
      </c>
      <c r="R5842" s="1" t="s">
        <v>27</v>
      </c>
      <c r="S5842" s="1" t="s">
        <v>7029</v>
      </c>
      <c r="T5842" s="1" t="str">
        <f t="shared" si="225"/>
        <v>2020 Huddersfield Naby Sarr</v>
      </c>
      <c r="U5842" s="1" t="s">
        <v>1358</v>
      </c>
      <c r="X5842" s="1" t="str">
        <f t="shared" si="224"/>
        <v/>
      </c>
    </row>
    <row r="5843" spans="17:24" x14ac:dyDescent="0.35">
      <c r="Q5843" s="1">
        <v>2020</v>
      </c>
      <c r="R5843" s="1" t="s">
        <v>27</v>
      </c>
      <c r="S5843" s="1" t="s">
        <v>560</v>
      </c>
      <c r="T5843" s="1" t="str">
        <f t="shared" si="225"/>
        <v>2020 Huddersfield Pipa</v>
      </c>
      <c r="U5843" s="1" t="s">
        <v>1347</v>
      </c>
      <c r="X5843" s="1" t="str">
        <f t="shared" si="224"/>
        <v/>
      </c>
    </row>
    <row r="5844" spans="17:24" x14ac:dyDescent="0.35">
      <c r="Q5844" s="1">
        <v>2020</v>
      </c>
      <c r="R5844" s="1" t="s">
        <v>27</v>
      </c>
      <c r="S5844" s="1" t="s">
        <v>8509</v>
      </c>
      <c r="T5844" s="1" t="str">
        <f t="shared" si="225"/>
        <v>2020 Huddersfield Rarmani Edmonds-Green</v>
      </c>
      <c r="U5844" s="1" t="s">
        <v>1330</v>
      </c>
      <c r="X5844" s="1" t="str">
        <f t="shared" si="224"/>
        <v/>
      </c>
    </row>
    <row r="5845" spans="17:24" x14ac:dyDescent="0.35">
      <c r="Q5845" s="1">
        <v>2020</v>
      </c>
      <c r="R5845" s="1" t="s">
        <v>27</v>
      </c>
      <c r="S5845" s="1" t="s">
        <v>2510</v>
      </c>
      <c r="T5845" s="1" t="str">
        <f t="shared" si="225"/>
        <v>2020 Huddersfield Reece Brown</v>
      </c>
      <c r="U5845" s="1" t="s">
        <v>1600</v>
      </c>
      <c r="X5845" s="1" t="str">
        <f t="shared" si="224"/>
        <v/>
      </c>
    </row>
    <row r="5846" spans="17:24" x14ac:dyDescent="0.35">
      <c r="Q5846" s="1">
        <v>2020</v>
      </c>
      <c r="R5846" s="1" t="s">
        <v>27</v>
      </c>
      <c r="S5846" s="1" t="s">
        <v>200</v>
      </c>
      <c r="T5846" s="1" t="str">
        <f t="shared" si="225"/>
        <v>2020 Huddersfield Richard Keogh</v>
      </c>
      <c r="U5846" s="1" t="s">
        <v>1837</v>
      </c>
      <c r="X5846" s="1" t="str">
        <f t="shared" si="224"/>
        <v/>
      </c>
    </row>
    <row r="5847" spans="17:24" x14ac:dyDescent="0.35">
      <c r="Q5847" s="1">
        <v>2020</v>
      </c>
      <c r="R5847" s="1" t="s">
        <v>27</v>
      </c>
      <c r="S5847" s="1" t="s">
        <v>357</v>
      </c>
      <c r="T5847" s="1" t="str">
        <f t="shared" si="225"/>
        <v>2020 Huddersfield Richard Stearman</v>
      </c>
      <c r="U5847" s="1" t="s">
        <v>1837</v>
      </c>
      <c r="X5847" s="1" t="str">
        <f t="shared" si="224"/>
        <v/>
      </c>
    </row>
    <row r="5848" spans="17:24" x14ac:dyDescent="0.35">
      <c r="Q5848" s="1">
        <v>2020</v>
      </c>
      <c r="R5848" s="1" t="s">
        <v>27</v>
      </c>
      <c r="S5848" s="1" t="s">
        <v>8616</v>
      </c>
      <c r="T5848" s="1" t="str">
        <f t="shared" si="225"/>
        <v>2020 Huddersfield Rolando Aarons</v>
      </c>
      <c r="U5848" s="1" t="s">
        <v>1818</v>
      </c>
      <c r="X5848" s="1" t="str">
        <f t="shared" si="224"/>
        <v/>
      </c>
    </row>
    <row r="5849" spans="17:24" x14ac:dyDescent="0.35">
      <c r="Q5849" s="1">
        <v>2020</v>
      </c>
      <c r="R5849" s="1" t="s">
        <v>27</v>
      </c>
      <c r="S5849" s="1" t="s">
        <v>8581</v>
      </c>
      <c r="T5849" s="1" t="str">
        <f t="shared" si="225"/>
        <v>2020 Huddersfield Romoney Crichlow</v>
      </c>
      <c r="U5849" s="1" t="s">
        <v>1837</v>
      </c>
      <c r="X5849" s="1" t="str">
        <f t="shared" si="224"/>
        <v/>
      </c>
    </row>
    <row r="5850" spans="17:24" x14ac:dyDescent="0.35">
      <c r="Q5850" s="1">
        <v>2020</v>
      </c>
      <c r="R5850" s="1" t="s">
        <v>27</v>
      </c>
      <c r="S5850" s="1" t="s">
        <v>160</v>
      </c>
      <c r="T5850" s="1" t="str">
        <f t="shared" si="225"/>
        <v>2020 Huddersfield Ryan Schofield</v>
      </c>
      <c r="U5850" s="1" t="s">
        <v>1325</v>
      </c>
      <c r="X5850" s="1" t="str">
        <f t="shared" si="224"/>
        <v/>
      </c>
    </row>
    <row r="5851" spans="17:24" x14ac:dyDescent="0.35">
      <c r="Q5851" s="1">
        <v>2020</v>
      </c>
      <c r="R5851" s="1" t="s">
        <v>27</v>
      </c>
      <c r="S5851" s="1" t="s">
        <v>8589</v>
      </c>
      <c r="T5851" s="1" t="str">
        <f t="shared" si="225"/>
        <v>2020 Huddersfield Sam Sharrock-Peplow</v>
      </c>
      <c r="U5851" s="1" t="s">
        <v>1696</v>
      </c>
      <c r="X5851" s="1" t="str">
        <f t="shared" si="224"/>
        <v/>
      </c>
    </row>
    <row r="5852" spans="17:24" x14ac:dyDescent="0.35">
      <c r="Q5852" s="1">
        <v>2020</v>
      </c>
      <c r="R5852" s="1" t="s">
        <v>27</v>
      </c>
      <c r="S5852" s="1" t="s">
        <v>1057</v>
      </c>
      <c r="T5852" s="1" t="str">
        <f t="shared" si="225"/>
        <v>2020 Huddersfield Scott High</v>
      </c>
      <c r="U5852" s="1" t="s">
        <v>1818</v>
      </c>
      <c r="X5852" s="1" t="str">
        <f t="shared" si="224"/>
        <v/>
      </c>
    </row>
    <row r="5853" spans="17:24" x14ac:dyDescent="0.35">
      <c r="Q5853" s="1">
        <v>2020</v>
      </c>
      <c r="R5853" s="1" t="s">
        <v>27</v>
      </c>
      <c r="S5853" s="1" t="s">
        <v>1058</v>
      </c>
      <c r="T5853" s="1" t="str">
        <f t="shared" si="225"/>
        <v>2020 Huddersfield Sorba Thomas</v>
      </c>
      <c r="U5853" s="1" t="s">
        <v>1600</v>
      </c>
      <c r="X5853" s="1" t="str">
        <f t="shared" si="224"/>
        <v/>
      </c>
    </row>
    <row r="5854" spans="17:24" x14ac:dyDescent="0.35">
      <c r="Q5854" s="1">
        <v>2020</v>
      </c>
      <c r="R5854" s="1" t="s">
        <v>27</v>
      </c>
      <c r="S5854" s="1" t="s">
        <v>280</v>
      </c>
      <c r="T5854" s="1" t="str">
        <f t="shared" si="225"/>
        <v>2020 Huddersfield Tommy Elphick</v>
      </c>
      <c r="U5854" s="1" t="s">
        <v>1837</v>
      </c>
      <c r="X5854" s="1" t="str">
        <f t="shared" si="224"/>
        <v/>
      </c>
    </row>
    <row r="5855" spans="17:24" x14ac:dyDescent="0.35">
      <c r="Q5855" s="1">
        <v>2020</v>
      </c>
      <c r="R5855" s="1" t="s">
        <v>27</v>
      </c>
      <c r="S5855" s="1" t="s">
        <v>7077</v>
      </c>
      <c r="T5855" s="1" t="str">
        <f t="shared" si="225"/>
        <v>2020 Huddersfield Yaya Sanogo</v>
      </c>
      <c r="U5855" s="1" t="s">
        <v>2201</v>
      </c>
      <c r="X5855" s="1" t="str">
        <f t="shared" si="224"/>
        <v/>
      </c>
    </row>
    <row r="5856" spans="17:24" x14ac:dyDescent="0.35">
      <c r="Q5856" s="1">
        <v>2020</v>
      </c>
      <c r="R5856" s="1" t="s">
        <v>146</v>
      </c>
      <c r="S5856" s="1" t="s">
        <v>2522</v>
      </c>
      <c r="T5856" s="1" t="str">
        <f t="shared" si="225"/>
        <v>2020 Luton Town Andrew Shinnie</v>
      </c>
      <c r="U5856" s="1" t="s">
        <v>1818</v>
      </c>
      <c r="X5856" s="1" t="str">
        <f t="shared" si="224"/>
        <v/>
      </c>
    </row>
    <row r="5857" spans="17:24" x14ac:dyDescent="0.35">
      <c r="Q5857" s="1">
        <v>2020</v>
      </c>
      <c r="R5857" s="1" t="s">
        <v>146</v>
      </c>
      <c r="S5857" s="1" t="s">
        <v>9964</v>
      </c>
      <c r="T5857" s="1" t="str">
        <f t="shared" si="225"/>
        <v>2020 Luton Town Corey Panter</v>
      </c>
      <c r="U5857" s="1" t="s">
        <v>1509</v>
      </c>
      <c r="X5857" s="1" t="str">
        <f t="shared" si="224"/>
        <v/>
      </c>
    </row>
    <row r="5858" spans="17:24" x14ac:dyDescent="0.35">
      <c r="Q5858" s="1">
        <v>2020</v>
      </c>
      <c r="R5858" s="1" t="s">
        <v>146</v>
      </c>
      <c r="S5858" s="1" t="s">
        <v>527</v>
      </c>
      <c r="T5858" s="1" t="str">
        <f t="shared" si="225"/>
        <v>2020 Luton Town Dan Potts</v>
      </c>
      <c r="U5858" s="1" t="s">
        <v>1905</v>
      </c>
      <c r="X5858" s="1" t="str">
        <f t="shared" si="224"/>
        <v/>
      </c>
    </row>
    <row r="5859" spans="17:24" x14ac:dyDescent="0.35">
      <c r="Q5859" s="1">
        <v>2020</v>
      </c>
      <c r="R5859" s="1" t="s">
        <v>146</v>
      </c>
      <c r="S5859" s="1" t="s">
        <v>10038</v>
      </c>
      <c r="T5859" s="1" t="str">
        <f t="shared" si="225"/>
        <v>2020 Luton Town Dion Pereira</v>
      </c>
      <c r="U5859" s="1" t="s">
        <v>1837</v>
      </c>
      <c r="X5859" s="1" t="str">
        <f t="shared" si="224"/>
        <v/>
      </c>
    </row>
    <row r="5860" spans="17:24" x14ac:dyDescent="0.35">
      <c r="Q5860" s="1">
        <v>2020</v>
      </c>
      <c r="R5860" s="1" t="s">
        <v>146</v>
      </c>
      <c r="S5860" s="1" t="s">
        <v>2006</v>
      </c>
      <c r="T5860" s="1" t="str">
        <f t="shared" si="225"/>
        <v>2020 Luton Town Elliot Lee</v>
      </c>
      <c r="U5860" s="1" t="s">
        <v>1868</v>
      </c>
      <c r="X5860" s="1" t="str">
        <f t="shared" si="224"/>
        <v/>
      </c>
    </row>
    <row r="5861" spans="17:24" x14ac:dyDescent="0.35">
      <c r="Q5861" s="1">
        <v>2020</v>
      </c>
      <c r="R5861" s="1" t="s">
        <v>146</v>
      </c>
      <c r="S5861" s="1" t="s">
        <v>10008</v>
      </c>
      <c r="T5861" s="1" t="str">
        <f t="shared" si="225"/>
        <v>2020 Luton Town Gabriel Osho</v>
      </c>
      <c r="U5861" s="1" t="s">
        <v>1876</v>
      </c>
      <c r="X5861" s="1" t="str">
        <f t="shared" si="224"/>
        <v/>
      </c>
    </row>
    <row r="5862" spans="17:24" x14ac:dyDescent="0.35">
      <c r="Q5862" s="1">
        <v>2020</v>
      </c>
      <c r="R5862" s="1" t="s">
        <v>146</v>
      </c>
      <c r="S5862" s="1" t="s">
        <v>1984</v>
      </c>
      <c r="T5862" s="1" t="str">
        <f t="shared" si="225"/>
        <v>2020 Luton Town George Moncur</v>
      </c>
      <c r="U5862" s="1" t="s">
        <v>1818</v>
      </c>
      <c r="X5862" s="1" t="str">
        <f t="shared" si="224"/>
        <v/>
      </c>
    </row>
    <row r="5863" spans="17:24" x14ac:dyDescent="0.35">
      <c r="Q5863" s="1">
        <v>2020</v>
      </c>
      <c r="R5863" s="1" t="s">
        <v>146</v>
      </c>
      <c r="S5863" s="1" t="s">
        <v>1019</v>
      </c>
      <c r="T5863" s="1" t="str">
        <f t="shared" si="225"/>
        <v>2020 Luton Town Glen Rea</v>
      </c>
      <c r="U5863" s="1" t="s">
        <v>1598</v>
      </c>
      <c r="X5863" s="1" t="str">
        <f t="shared" si="224"/>
        <v/>
      </c>
    </row>
    <row r="5864" spans="17:24" x14ac:dyDescent="0.35">
      <c r="Q5864" s="1">
        <v>2020</v>
      </c>
      <c r="R5864" s="1" t="s">
        <v>146</v>
      </c>
      <c r="S5864" s="1" t="s">
        <v>1247</v>
      </c>
      <c r="T5864" s="1" t="str">
        <f t="shared" si="225"/>
        <v>2020 Luton Town Harry Cornick</v>
      </c>
      <c r="U5864" s="1" t="s">
        <v>1598</v>
      </c>
      <c r="X5864" s="1" t="str">
        <f t="shared" si="224"/>
        <v/>
      </c>
    </row>
    <row r="5865" spans="17:24" x14ac:dyDescent="0.35">
      <c r="Q5865" s="1">
        <v>2020</v>
      </c>
      <c r="R5865" s="1" t="s">
        <v>146</v>
      </c>
      <c r="S5865" s="1" t="s">
        <v>9949</v>
      </c>
      <c r="T5865" s="1" t="str">
        <f t="shared" si="225"/>
        <v>2020 Luton Town Harry Isted</v>
      </c>
      <c r="U5865" s="1" t="s">
        <v>1803</v>
      </c>
      <c r="X5865" s="1" t="str">
        <f t="shared" si="224"/>
        <v/>
      </c>
    </row>
    <row r="5866" spans="17:24" x14ac:dyDescent="0.35">
      <c r="Q5866" s="1">
        <v>2020</v>
      </c>
      <c r="R5866" s="1" t="s">
        <v>146</v>
      </c>
      <c r="S5866" s="1" t="s">
        <v>10029</v>
      </c>
      <c r="T5866" s="1" t="str">
        <f t="shared" si="225"/>
        <v>2020 Luton Town Jack Chambers</v>
      </c>
      <c r="U5866" s="1" t="s">
        <v>1509</v>
      </c>
      <c r="X5866" s="1" t="str">
        <f t="shared" si="224"/>
        <v/>
      </c>
    </row>
    <row r="5867" spans="17:24" x14ac:dyDescent="0.35">
      <c r="Q5867" s="1">
        <v>2020</v>
      </c>
      <c r="R5867" s="1" t="s">
        <v>146</v>
      </c>
      <c r="S5867" s="1" t="s">
        <v>10032</v>
      </c>
      <c r="T5867" s="1" t="str">
        <f t="shared" si="225"/>
        <v>2020 Luton Town Jake Peck</v>
      </c>
      <c r="U5867" s="1" t="s">
        <v>1509</v>
      </c>
      <c r="X5867" s="1" t="str">
        <f t="shared" si="224"/>
        <v/>
      </c>
    </row>
    <row r="5868" spans="17:24" x14ac:dyDescent="0.35">
      <c r="Q5868" s="1">
        <v>2020</v>
      </c>
      <c r="R5868" s="1" t="s">
        <v>146</v>
      </c>
      <c r="S5868" s="1" t="s">
        <v>416</v>
      </c>
      <c r="T5868" s="1" t="str">
        <f t="shared" si="225"/>
        <v>2020 Luton Town James Bree</v>
      </c>
      <c r="U5868" s="1" t="s">
        <v>2201</v>
      </c>
      <c r="X5868" s="1" t="str">
        <f t="shared" si="224"/>
        <v/>
      </c>
    </row>
    <row r="5869" spans="17:24" x14ac:dyDescent="0.35">
      <c r="Q5869" s="1">
        <v>2020</v>
      </c>
      <c r="R5869" s="1" t="s">
        <v>146</v>
      </c>
      <c r="S5869" s="1" t="s">
        <v>1248</v>
      </c>
      <c r="T5869" s="1" t="str">
        <f t="shared" si="225"/>
        <v>2020 Luton Town James Collins</v>
      </c>
      <c r="U5869" s="1" t="s">
        <v>1325</v>
      </c>
      <c r="X5869" s="1" t="str">
        <f t="shared" si="224"/>
        <v/>
      </c>
    </row>
    <row r="5870" spans="17:24" x14ac:dyDescent="0.35">
      <c r="Q5870" s="1">
        <v>2020</v>
      </c>
      <c r="R5870" s="1" t="s">
        <v>146</v>
      </c>
      <c r="S5870" s="1" t="s">
        <v>9945</v>
      </c>
      <c r="T5870" s="1" t="str">
        <f t="shared" si="225"/>
        <v>2020 Luton Town James Shea</v>
      </c>
      <c r="U5870" s="1" t="s">
        <v>1600</v>
      </c>
      <c r="X5870" s="1" t="str">
        <f t="shared" si="224"/>
        <v/>
      </c>
    </row>
    <row r="5871" spans="17:24" x14ac:dyDescent="0.35">
      <c r="Q5871" s="1">
        <v>2020</v>
      </c>
      <c r="R5871" s="1" t="s">
        <v>146</v>
      </c>
      <c r="S5871" s="1" t="s">
        <v>561</v>
      </c>
      <c r="T5871" s="1" t="str">
        <f t="shared" si="225"/>
        <v>2020 Luton Town Jordan Clark</v>
      </c>
      <c r="U5871" s="1" t="s">
        <v>1868</v>
      </c>
      <c r="X5871" s="1" t="str">
        <f t="shared" si="224"/>
        <v/>
      </c>
    </row>
    <row r="5872" spans="17:24" x14ac:dyDescent="0.35">
      <c r="Q5872" s="1">
        <v>2020</v>
      </c>
      <c r="R5872" s="1" t="s">
        <v>146</v>
      </c>
      <c r="S5872" s="1" t="s">
        <v>9991</v>
      </c>
      <c r="T5872" s="1" t="str">
        <f t="shared" si="225"/>
        <v>2020 Luton Town Josh Neufville</v>
      </c>
      <c r="U5872" s="1" t="s">
        <v>1509</v>
      </c>
      <c r="X5872" s="1" t="str">
        <f t="shared" si="224"/>
        <v/>
      </c>
    </row>
    <row r="5873" spans="17:24" x14ac:dyDescent="0.35">
      <c r="Q5873" s="1">
        <v>2020</v>
      </c>
      <c r="R5873" s="1" t="s">
        <v>146</v>
      </c>
      <c r="S5873" s="1" t="s">
        <v>549</v>
      </c>
      <c r="T5873" s="1" t="str">
        <f t="shared" si="225"/>
        <v>2020 Luton Town Kal Naismith</v>
      </c>
      <c r="U5873" s="1" t="s">
        <v>1868</v>
      </c>
      <c r="X5873" s="1" t="str">
        <f t="shared" si="224"/>
        <v/>
      </c>
    </row>
    <row r="5874" spans="17:24" x14ac:dyDescent="0.35">
      <c r="Q5874" s="1">
        <v>2020</v>
      </c>
      <c r="R5874" s="1" t="s">
        <v>146</v>
      </c>
      <c r="S5874" s="1" t="s">
        <v>1158</v>
      </c>
      <c r="T5874" s="1" t="str">
        <f t="shared" si="225"/>
        <v>2020 Luton Town Kazenga LuaLua</v>
      </c>
      <c r="U5874" s="1" t="s">
        <v>1818</v>
      </c>
      <c r="X5874" s="1" t="str">
        <f t="shared" si="224"/>
        <v/>
      </c>
    </row>
    <row r="5875" spans="17:24" x14ac:dyDescent="0.35">
      <c r="Q5875" s="1">
        <v>2020</v>
      </c>
      <c r="R5875" s="1" t="s">
        <v>146</v>
      </c>
      <c r="S5875" s="1" t="s">
        <v>973</v>
      </c>
      <c r="T5875" s="1" t="str">
        <f t="shared" si="225"/>
        <v>2020 Luton Town Luke Berry</v>
      </c>
      <c r="U5875" s="1" t="s">
        <v>1598</v>
      </c>
      <c r="X5875" s="1" t="str">
        <f t="shared" si="224"/>
        <v/>
      </c>
    </row>
    <row r="5876" spans="17:24" x14ac:dyDescent="0.35">
      <c r="Q5876" s="1">
        <v>2020</v>
      </c>
      <c r="R5876" s="1" t="s">
        <v>146</v>
      </c>
      <c r="S5876" s="1" t="s">
        <v>176</v>
      </c>
      <c r="T5876" s="1" t="str">
        <f t="shared" si="225"/>
        <v>2020 Luton Town Martin Cranie</v>
      </c>
      <c r="U5876" s="1" t="s">
        <v>1600</v>
      </c>
      <c r="X5876" s="1" t="str">
        <f t="shared" si="224"/>
        <v/>
      </c>
    </row>
    <row r="5877" spans="17:24" x14ac:dyDescent="0.35">
      <c r="Q5877" s="1">
        <v>2020</v>
      </c>
      <c r="R5877" s="1" t="s">
        <v>146</v>
      </c>
      <c r="S5877" s="1" t="s">
        <v>528</v>
      </c>
      <c r="T5877" s="1" t="str">
        <f t="shared" si="225"/>
        <v>2020 Luton Town Matty Pearson</v>
      </c>
      <c r="U5877" s="1" t="s">
        <v>1392</v>
      </c>
      <c r="X5877" s="1" t="str">
        <f t="shared" si="224"/>
        <v/>
      </c>
    </row>
    <row r="5878" spans="17:24" x14ac:dyDescent="0.35">
      <c r="Q5878" s="1">
        <v>2020</v>
      </c>
      <c r="R5878" s="1" t="s">
        <v>146</v>
      </c>
      <c r="S5878" s="1" t="s">
        <v>9973</v>
      </c>
      <c r="T5878" s="1" t="str">
        <f t="shared" si="225"/>
        <v>2020 Luton Town Pelly-Ruddock Mpanzu</v>
      </c>
      <c r="U5878" s="1" t="s">
        <v>1392</v>
      </c>
      <c r="X5878" s="1" t="str">
        <f t="shared" si="224"/>
        <v/>
      </c>
    </row>
    <row r="5879" spans="17:24" x14ac:dyDescent="0.35">
      <c r="Q5879" s="1">
        <v>2020</v>
      </c>
      <c r="R5879" s="1" t="s">
        <v>146</v>
      </c>
      <c r="S5879" s="1" t="s">
        <v>9970</v>
      </c>
      <c r="T5879" s="1" t="str">
        <f t="shared" si="225"/>
        <v>2020 Luton Town Peter Kioso</v>
      </c>
      <c r="U5879" s="1" t="s">
        <v>1876</v>
      </c>
      <c r="X5879" s="1" t="str">
        <f t="shared" si="224"/>
        <v/>
      </c>
    </row>
    <row r="5880" spans="17:24" x14ac:dyDescent="0.35">
      <c r="Q5880" s="1">
        <v>2020</v>
      </c>
      <c r="R5880" s="1" t="s">
        <v>146</v>
      </c>
      <c r="S5880" s="1" t="s">
        <v>10012</v>
      </c>
      <c r="T5880" s="1" t="str">
        <f t="shared" si="225"/>
        <v>2020 Luton Town Rhys Norrington-Davies</v>
      </c>
      <c r="U5880" s="1" t="s">
        <v>1392</v>
      </c>
      <c r="X5880" s="1" t="str">
        <f t="shared" si="224"/>
        <v/>
      </c>
    </row>
    <row r="5881" spans="17:24" x14ac:dyDescent="0.35">
      <c r="Q5881" s="1">
        <v>2020</v>
      </c>
      <c r="R5881" s="1" t="s">
        <v>146</v>
      </c>
      <c r="S5881" s="1" t="s">
        <v>752</v>
      </c>
      <c r="T5881" s="1" t="str">
        <f t="shared" si="225"/>
        <v>2020 Luton Town Ryan Tunnicliffe</v>
      </c>
      <c r="U5881" s="1" t="s">
        <v>1905</v>
      </c>
      <c r="X5881" s="1" t="str">
        <f t="shared" si="224"/>
        <v/>
      </c>
    </row>
    <row r="5882" spans="17:24" x14ac:dyDescent="0.35">
      <c r="Q5882" s="1">
        <v>2020</v>
      </c>
      <c r="R5882" s="1" t="s">
        <v>146</v>
      </c>
      <c r="S5882" s="1" t="s">
        <v>10016</v>
      </c>
      <c r="T5882" s="1" t="str">
        <f t="shared" si="225"/>
        <v>2020 Luton Town Sam Beckwith</v>
      </c>
      <c r="U5882" s="1" t="s">
        <v>1696</v>
      </c>
      <c r="X5882" s="1" t="str">
        <f t="shared" si="224"/>
        <v/>
      </c>
    </row>
    <row r="5883" spans="17:24" x14ac:dyDescent="0.35">
      <c r="Q5883" s="1">
        <v>2020</v>
      </c>
      <c r="R5883" s="1" t="s">
        <v>146</v>
      </c>
      <c r="S5883" s="1" t="s">
        <v>10049</v>
      </c>
      <c r="T5883" s="1" t="str">
        <f t="shared" si="225"/>
        <v>2020 Luton Town Sam Nombe</v>
      </c>
      <c r="U5883" s="1" t="s">
        <v>1803</v>
      </c>
      <c r="X5883" s="1" t="str">
        <f t="shared" si="224"/>
        <v/>
      </c>
    </row>
    <row r="5884" spans="17:24" x14ac:dyDescent="0.35">
      <c r="Q5884" s="1">
        <v>2020</v>
      </c>
      <c r="R5884" s="1" t="s">
        <v>146</v>
      </c>
      <c r="S5884" s="1" t="s">
        <v>529</v>
      </c>
      <c r="T5884" s="1" t="str">
        <f t="shared" si="225"/>
        <v>2020 Luton Town Sonny Bradley</v>
      </c>
      <c r="U5884" s="1" t="s">
        <v>1392</v>
      </c>
      <c r="X5884" s="1" t="str">
        <f t="shared" si="224"/>
        <v/>
      </c>
    </row>
    <row r="5885" spans="17:24" x14ac:dyDescent="0.35">
      <c r="Q5885" s="1">
        <v>2020</v>
      </c>
      <c r="R5885" s="1" t="s">
        <v>146</v>
      </c>
      <c r="S5885" s="1" t="s">
        <v>10000</v>
      </c>
      <c r="T5885" s="1" t="str">
        <f t="shared" si="225"/>
        <v>2020 Luton Town Tiernan Parker</v>
      </c>
      <c r="U5885" s="1" t="s">
        <v>1509</v>
      </c>
      <c r="X5885" s="1" t="str">
        <f t="shared" si="224"/>
        <v/>
      </c>
    </row>
    <row r="5886" spans="17:24" x14ac:dyDescent="0.35">
      <c r="Q5886" s="1">
        <v>2020</v>
      </c>
      <c r="R5886" s="1" t="s">
        <v>146</v>
      </c>
      <c r="S5886" s="1" t="s">
        <v>1083</v>
      </c>
      <c r="T5886" s="1" t="str">
        <f t="shared" si="225"/>
        <v>2020 Luton Town Tom Ince</v>
      </c>
      <c r="U5886" s="1" t="s">
        <v>1392</v>
      </c>
      <c r="X5886" s="1" t="str">
        <f t="shared" si="224"/>
        <v/>
      </c>
    </row>
    <row r="5887" spans="17:24" x14ac:dyDescent="0.35">
      <c r="Q5887" s="1">
        <v>2020</v>
      </c>
      <c r="R5887" s="1" t="s">
        <v>146</v>
      </c>
      <c r="S5887" s="1" t="s">
        <v>10042</v>
      </c>
      <c r="T5887" s="1" t="str">
        <f t="shared" si="225"/>
        <v>2020 Luton Town TQ Addy</v>
      </c>
      <c r="U5887" s="1" t="s">
        <v>1509</v>
      </c>
      <c r="X5887" s="1" t="str">
        <f t="shared" si="224"/>
        <v/>
      </c>
    </row>
    <row r="5888" spans="17:24" x14ac:dyDescent="0.35">
      <c r="Q5888" s="1">
        <v>2020</v>
      </c>
      <c r="R5888" s="1" t="s">
        <v>31</v>
      </c>
      <c r="S5888" s="1" t="s">
        <v>562</v>
      </c>
      <c r="T5888" s="1" t="str">
        <f t="shared" si="225"/>
        <v>2020 Middlesbrough Anfernee Dijksteel</v>
      </c>
      <c r="U5888" s="1" t="s">
        <v>1352</v>
      </c>
      <c r="X5888" s="1" t="str">
        <f t="shared" si="224"/>
        <v/>
      </c>
    </row>
    <row r="5889" spans="17:24" x14ac:dyDescent="0.35">
      <c r="Q5889" s="1">
        <v>2020</v>
      </c>
      <c r="R5889" s="1" t="s">
        <v>31</v>
      </c>
      <c r="S5889" s="1" t="s">
        <v>1249</v>
      </c>
      <c r="T5889" s="1" t="str">
        <f t="shared" si="225"/>
        <v>2020 Middlesbrough Ashley Fletcher</v>
      </c>
      <c r="U5889" s="1" t="s">
        <v>1347</v>
      </c>
      <c r="X5889" s="1" t="str">
        <f t="shared" si="224"/>
        <v/>
      </c>
    </row>
    <row r="5890" spans="17:24" x14ac:dyDescent="0.35">
      <c r="Q5890" s="1">
        <v>2020</v>
      </c>
      <c r="R5890" s="1" t="s">
        <v>31</v>
      </c>
      <c r="S5890" s="1" t="s">
        <v>1204</v>
      </c>
      <c r="T5890" s="1" t="str">
        <f t="shared" si="225"/>
        <v>2020 Middlesbrough Britt Assombalonga</v>
      </c>
      <c r="U5890" s="1" t="s">
        <v>1347</v>
      </c>
      <c r="X5890" s="1" t="str">
        <f t="shared" ref="X5890:X5953" si="226">_xlfn.TEXTJOIN(" ",TRUE,L5890:M5890)</f>
        <v/>
      </c>
    </row>
    <row r="5891" spans="17:24" x14ac:dyDescent="0.35">
      <c r="Q5891" s="1">
        <v>2020</v>
      </c>
      <c r="R5891" s="1" t="s">
        <v>31</v>
      </c>
      <c r="S5891" s="1" t="s">
        <v>10495</v>
      </c>
      <c r="T5891" s="1" t="str">
        <f t="shared" ref="T5891:T5954" si="227">_xlfn.TEXTJOIN(" ",TRUE,Q5891:S5891)</f>
        <v>2020 Middlesbrough Cain Sykes</v>
      </c>
      <c r="U5891" s="1" t="s">
        <v>1696</v>
      </c>
      <c r="X5891" s="1" t="str">
        <f t="shared" si="226"/>
        <v/>
      </c>
    </row>
    <row r="5892" spans="17:24" x14ac:dyDescent="0.35">
      <c r="Q5892" s="1">
        <v>2020</v>
      </c>
      <c r="R5892" s="1" t="s">
        <v>31</v>
      </c>
      <c r="S5892" s="1" t="s">
        <v>10425</v>
      </c>
      <c r="T5892" s="1" t="str">
        <f t="shared" si="227"/>
        <v>2020 Middlesbrough Connor Malley</v>
      </c>
      <c r="U5892" s="1" t="s">
        <v>1696</v>
      </c>
      <c r="X5892" s="1" t="str">
        <f t="shared" si="226"/>
        <v/>
      </c>
    </row>
    <row r="5893" spans="17:24" x14ac:dyDescent="0.35">
      <c r="Q5893" s="1">
        <v>2020</v>
      </c>
      <c r="R5893" s="1" t="s">
        <v>31</v>
      </c>
      <c r="S5893" s="1" t="s">
        <v>485</v>
      </c>
      <c r="T5893" s="1" t="str">
        <f t="shared" si="227"/>
        <v>2020 Middlesbrough Dael Fry</v>
      </c>
      <c r="U5893" s="1" t="s">
        <v>1342</v>
      </c>
      <c r="X5893" s="1" t="str">
        <f t="shared" si="226"/>
        <v/>
      </c>
    </row>
    <row r="5894" spans="17:24" x14ac:dyDescent="0.35">
      <c r="Q5894" s="1">
        <v>2020</v>
      </c>
      <c r="R5894" s="1" t="s">
        <v>31</v>
      </c>
      <c r="S5894" s="1" t="s">
        <v>447</v>
      </c>
      <c r="T5894" s="1" t="str">
        <f t="shared" si="227"/>
        <v>2020 Middlesbrough Darnell Fisher</v>
      </c>
      <c r="U5894" s="1" t="s">
        <v>1598</v>
      </c>
      <c r="X5894" s="1" t="str">
        <f t="shared" si="226"/>
        <v/>
      </c>
    </row>
    <row r="5895" spans="17:24" x14ac:dyDescent="0.35">
      <c r="Q5895" s="1">
        <v>2020</v>
      </c>
      <c r="R5895" s="1" t="s">
        <v>31</v>
      </c>
      <c r="S5895" s="1" t="s">
        <v>608</v>
      </c>
      <c r="T5895" s="1" t="str">
        <f t="shared" si="227"/>
        <v>2020 Middlesbrough Djed Spence</v>
      </c>
      <c r="U5895" s="1" t="s">
        <v>1358</v>
      </c>
      <c r="X5895" s="1" t="str">
        <f t="shared" si="226"/>
        <v/>
      </c>
    </row>
    <row r="5896" spans="17:24" x14ac:dyDescent="0.35">
      <c r="Q5896" s="1">
        <v>2020</v>
      </c>
      <c r="R5896" s="1" t="s">
        <v>31</v>
      </c>
      <c r="S5896" s="1" t="s">
        <v>1291</v>
      </c>
      <c r="T5896" s="1" t="str">
        <f t="shared" si="227"/>
        <v>2020 Middlesbrough Duncan Watmore</v>
      </c>
      <c r="U5896" s="1" t="s">
        <v>1358</v>
      </c>
      <c r="X5896" s="1" t="str">
        <f t="shared" si="226"/>
        <v/>
      </c>
    </row>
    <row r="5897" spans="17:24" x14ac:dyDescent="0.35">
      <c r="Q5897" s="1">
        <v>2020</v>
      </c>
      <c r="R5897" s="1" t="s">
        <v>31</v>
      </c>
      <c r="S5897" s="1" t="s">
        <v>906</v>
      </c>
      <c r="T5897" s="1" t="str">
        <f t="shared" si="227"/>
        <v>2020 Middlesbrough George Saville</v>
      </c>
      <c r="U5897" s="1" t="s">
        <v>1318</v>
      </c>
      <c r="X5897" s="1" t="str">
        <f t="shared" si="226"/>
        <v/>
      </c>
    </row>
    <row r="5898" spans="17:24" x14ac:dyDescent="0.35">
      <c r="Q5898" s="1">
        <v>2020</v>
      </c>
      <c r="R5898" s="1" t="s">
        <v>31</v>
      </c>
      <c r="S5898" s="1" t="s">
        <v>407</v>
      </c>
      <c r="T5898" s="1" t="str">
        <f t="shared" si="227"/>
        <v>2020 Middlesbrough Grant Hall</v>
      </c>
      <c r="U5898" s="1" t="s">
        <v>1392</v>
      </c>
      <c r="X5898" s="1" t="str">
        <f t="shared" si="226"/>
        <v/>
      </c>
    </row>
    <row r="5899" spans="17:24" x14ac:dyDescent="0.35">
      <c r="Q5899" s="1">
        <v>2020</v>
      </c>
      <c r="R5899" s="1" t="s">
        <v>31</v>
      </c>
      <c r="S5899" s="1" t="s">
        <v>10459</v>
      </c>
      <c r="T5899" s="1" t="str">
        <f t="shared" si="227"/>
        <v>2020 Middlesbrough Hayden Coulson</v>
      </c>
      <c r="U5899" s="1" t="s">
        <v>2201</v>
      </c>
      <c r="X5899" s="1" t="str">
        <f t="shared" si="226"/>
        <v/>
      </c>
    </row>
    <row r="5900" spans="17:24" x14ac:dyDescent="0.35">
      <c r="Q5900" s="1">
        <v>2020</v>
      </c>
      <c r="R5900" s="1" t="s">
        <v>31</v>
      </c>
      <c r="S5900" s="1" t="s">
        <v>10471</v>
      </c>
      <c r="T5900" s="1" t="str">
        <f t="shared" si="227"/>
        <v>2020 Middlesbrough Hayden Hackney</v>
      </c>
      <c r="U5900" s="1" t="s">
        <v>1509</v>
      </c>
      <c r="X5900" s="1" t="str">
        <f t="shared" si="226"/>
        <v/>
      </c>
    </row>
    <row r="5901" spans="17:24" x14ac:dyDescent="0.35">
      <c r="Q5901" s="1">
        <v>2020</v>
      </c>
      <c r="R5901" s="1" t="s">
        <v>31</v>
      </c>
      <c r="S5901" s="1" t="s">
        <v>10508</v>
      </c>
      <c r="T5901" s="1" t="str">
        <f t="shared" si="227"/>
        <v>2020 Middlesbrough Isaac Fletcher</v>
      </c>
      <c r="U5901" s="1" t="s">
        <v>1509</v>
      </c>
      <c r="X5901" s="1" t="str">
        <f t="shared" si="226"/>
        <v/>
      </c>
    </row>
    <row r="5902" spans="17:24" x14ac:dyDescent="0.35">
      <c r="Q5902" s="1">
        <v>2020</v>
      </c>
      <c r="R5902" s="1" t="s">
        <v>31</v>
      </c>
      <c r="S5902" s="1" t="s">
        <v>606</v>
      </c>
      <c r="T5902" s="1" t="str">
        <f t="shared" si="227"/>
        <v>2020 Middlesbrough Isaiah Jones</v>
      </c>
      <c r="U5902" s="1" t="s">
        <v>1696</v>
      </c>
      <c r="X5902" s="1" t="str">
        <f t="shared" si="226"/>
        <v/>
      </c>
    </row>
    <row r="5903" spans="17:24" x14ac:dyDescent="0.35">
      <c r="Q5903" s="1">
        <v>2020</v>
      </c>
      <c r="R5903" s="1" t="s">
        <v>31</v>
      </c>
      <c r="S5903" s="1" t="s">
        <v>10368</v>
      </c>
      <c r="T5903" s="1" t="str">
        <f t="shared" si="227"/>
        <v>2020 Middlesbrough Jonathan Howson</v>
      </c>
      <c r="U5903" s="1" t="s">
        <v>1325</v>
      </c>
      <c r="X5903" s="1" t="str">
        <f t="shared" si="226"/>
        <v/>
      </c>
    </row>
    <row r="5904" spans="17:24" x14ac:dyDescent="0.35">
      <c r="Q5904" s="1">
        <v>2020</v>
      </c>
      <c r="R5904" s="1" t="s">
        <v>31</v>
      </c>
      <c r="S5904" s="1" t="s">
        <v>118</v>
      </c>
      <c r="T5904" s="1" t="str">
        <f t="shared" si="227"/>
        <v>2020 Middlesbrough Jordan Archer</v>
      </c>
      <c r="U5904" s="1" t="s">
        <v>1837</v>
      </c>
      <c r="X5904" s="1" t="str">
        <f t="shared" si="226"/>
        <v/>
      </c>
    </row>
    <row r="5905" spans="17:24" x14ac:dyDescent="0.35">
      <c r="Q5905" s="1">
        <v>2020</v>
      </c>
      <c r="R5905" s="1" t="s">
        <v>31</v>
      </c>
      <c r="S5905" s="1" t="s">
        <v>79</v>
      </c>
      <c r="T5905" s="1" t="str">
        <f t="shared" si="227"/>
        <v>2020 Middlesbrough Marcus Bettinelli</v>
      </c>
      <c r="U5905" s="1" t="s">
        <v>1352</v>
      </c>
      <c r="X5905" s="1" t="str">
        <f t="shared" si="226"/>
        <v/>
      </c>
    </row>
    <row r="5906" spans="17:24" x14ac:dyDescent="0.35">
      <c r="Q5906" s="1">
        <v>2020</v>
      </c>
      <c r="R5906" s="1" t="s">
        <v>31</v>
      </c>
      <c r="S5906" s="1" t="s">
        <v>10474</v>
      </c>
      <c r="T5906" s="1" t="str">
        <f t="shared" si="227"/>
        <v>2020 Middlesbrough Marcus Browne</v>
      </c>
      <c r="U5906" s="1" t="s">
        <v>2230</v>
      </c>
      <c r="X5906" s="1" t="str">
        <f t="shared" si="226"/>
        <v/>
      </c>
    </row>
    <row r="5907" spans="17:24" x14ac:dyDescent="0.35">
      <c r="Q5907" s="1">
        <v>2020</v>
      </c>
      <c r="R5907" s="1" t="s">
        <v>31</v>
      </c>
      <c r="S5907" s="1" t="s">
        <v>10402</v>
      </c>
      <c r="T5907" s="1" t="str">
        <f t="shared" si="227"/>
        <v>2020 Middlesbrough Nathan Wood</v>
      </c>
      <c r="U5907" s="1" t="s">
        <v>1837</v>
      </c>
      <c r="X5907" s="1" t="str">
        <f t="shared" si="226"/>
        <v/>
      </c>
    </row>
    <row r="5908" spans="17:24" x14ac:dyDescent="0.35">
      <c r="Q5908" s="1">
        <v>2020</v>
      </c>
      <c r="R5908" s="1" t="s">
        <v>31</v>
      </c>
      <c r="S5908" s="1" t="s">
        <v>6620</v>
      </c>
      <c r="T5908" s="1" t="str">
        <f t="shared" si="227"/>
        <v>2020 Middlesbrough Nathaniel Méndez-Laing</v>
      </c>
      <c r="U5908" s="1" t="s">
        <v>1358</v>
      </c>
      <c r="X5908" s="1" t="str">
        <f t="shared" si="226"/>
        <v/>
      </c>
    </row>
    <row r="5909" spans="17:24" x14ac:dyDescent="0.35">
      <c r="Q5909" s="1">
        <v>2020</v>
      </c>
      <c r="R5909" s="1" t="s">
        <v>31</v>
      </c>
      <c r="S5909" s="1" t="s">
        <v>564</v>
      </c>
      <c r="T5909" s="1" t="str">
        <f t="shared" si="227"/>
        <v>2020 Middlesbrough Paddy McNair</v>
      </c>
      <c r="U5909" s="1" t="s">
        <v>1456</v>
      </c>
      <c r="X5909" s="1" t="str">
        <f t="shared" si="226"/>
        <v/>
      </c>
    </row>
    <row r="5910" spans="17:24" x14ac:dyDescent="0.35">
      <c r="Q5910" s="1">
        <v>2020</v>
      </c>
      <c r="R5910" s="1" t="s">
        <v>31</v>
      </c>
      <c r="S5910" s="1" t="s">
        <v>7808</v>
      </c>
      <c r="T5910" s="1" t="str">
        <f t="shared" si="227"/>
        <v>2020 Middlesbrough Patrick Roberts</v>
      </c>
      <c r="U5910" s="1" t="s">
        <v>1358</v>
      </c>
      <c r="X5910" s="1" t="str">
        <f t="shared" si="226"/>
        <v/>
      </c>
    </row>
    <row r="5911" spans="17:24" x14ac:dyDescent="0.35">
      <c r="Q5911" s="1">
        <v>2020</v>
      </c>
      <c r="R5911" s="1" t="s">
        <v>31</v>
      </c>
      <c r="S5911" s="1" t="s">
        <v>10519</v>
      </c>
      <c r="T5911" s="1" t="str">
        <f t="shared" si="227"/>
        <v>2020 Middlesbrough Sam Folarin</v>
      </c>
      <c r="U5911" s="1" t="s">
        <v>1509</v>
      </c>
      <c r="X5911" s="1" t="str">
        <f t="shared" si="226"/>
        <v/>
      </c>
    </row>
    <row r="5912" spans="17:24" x14ac:dyDescent="0.35">
      <c r="Q5912" s="1">
        <v>2020</v>
      </c>
      <c r="R5912" s="1" t="s">
        <v>31</v>
      </c>
      <c r="S5912" s="1" t="s">
        <v>10397</v>
      </c>
      <c r="T5912" s="1" t="str">
        <f t="shared" si="227"/>
        <v>2020 Middlesbrough Sam Stubbs</v>
      </c>
      <c r="U5912" s="1" t="s">
        <v>1600</v>
      </c>
      <c r="X5912" s="1" t="str">
        <f t="shared" si="226"/>
        <v/>
      </c>
    </row>
    <row r="5913" spans="17:24" x14ac:dyDescent="0.35">
      <c r="Q5913" s="1">
        <v>2020</v>
      </c>
      <c r="R5913" s="1" t="s">
        <v>31</v>
      </c>
      <c r="S5913" s="1" t="s">
        <v>1989</v>
      </c>
      <c r="T5913" s="1" t="str">
        <f t="shared" si="227"/>
        <v>2020 Middlesbrough Samy Morsy</v>
      </c>
      <c r="U5913" s="1" t="s">
        <v>1392</v>
      </c>
      <c r="X5913" s="1" t="str">
        <f t="shared" si="226"/>
        <v/>
      </c>
    </row>
    <row r="5914" spans="17:24" x14ac:dyDescent="0.35">
      <c r="Q5914" s="1">
        <v>2020</v>
      </c>
      <c r="R5914" s="1" t="s">
        <v>31</v>
      </c>
      <c r="S5914" s="1" t="s">
        <v>10450</v>
      </c>
      <c r="T5914" s="1" t="str">
        <f t="shared" si="227"/>
        <v>2020 Middlesbrough Sol Brynn</v>
      </c>
      <c r="U5914" s="1" t="s">
        <v>1803</v>
      </c>
      <c r="X5914" s="1" t="str">
        <f t="shared" si="226"/>
        <v/>
      </c>
    </row>
    <row r="5915" spans="17:24" x14ac:dyDescent="0.35">
      <c r="Q5915" s="1">
        <v>2020</v>
      </c>
      <c r="R5915" s="1" t="s">
        <v>31</v>
      </c>
      <c r="S5915" s="1" t="s">
        <v>10433</v>
      </c>
      <c r="T5915" s="1" t="str">
        <f t="shared" si="227"/>
        <v>2020 Middlesbrough Stephen Walker</v>
      </c>
      <c r="U5915" s="1" t="s">
        <v>1600</v>
      </c>
      <c r="X5915" s="1" t="str">
        <f t="shared" si="226"/>
        <v/>
      </c>
    </row>
    <row r="5916" spans="17:24" x14ac:dyDescent="0.35">
      <c r="Q5916" s="1">
        <v>2020</v>
      </c>
      <c r="R5916" s="1" t="s">
        <v>31</v>
      </c>
      <c r="S5916" s="1" t="s">
        <v>10499</v>
      </c>
      <c r="T5916" s="1" t="str">
        <f t="shared" si="227"/>
        <v>2020 Middlesbrough William Kokolo</v>
      </c>
      <c r="U5916" s="1" t="s">
        <v>1696</v>
      </c>
      <c r="X5916" s="1" t="str">
        <f t="shared" si="226"/>
        <v/>
      </c>
    </row>
    <row r="5917" spans="17:24" x14ac:dyDescent="0.35">
      <c r="Q5917" s="1">
        <v>2020</v>
      </c>
      <c r="R5917" s="1" t="s">
        <v>31</v>
      </c>
      <c r="S5917" s="1" t="s">
        <v>1639</v>
      </c>
      <c r="T5917" s="1" t="str">
        <f t="shared" si="227"/>
        <v>2020 Middlesbrough Yannick Bolasie</v>
      </c>
      <c r="U5917" s="1" t="s">
        <v>1392</v>
      </c>
      <c r="X5917" s="1" t="str">
        <f t="shared" si="226"/>
        <v/>
      </c>
    </row>
    <row r="5918" spans="17:24" x14ac:dyDescent="0.35">
      <c r="Q5918" s="1">
        <v>2020</v>
      </c>
      <c r="R5918" s="1" t="s">
        <v>33</v>
      </c>
      <c r="S5918" s="1" t="s">
        <v>297</v>
      </c>
      <c r="T5918" s="1" t="str">
        <f t="shared" si="227"/>
        <v>2020 Millwall Alex Pearce</v>
      </c>
      <c r="U5918" s="1" t="s">
        <v>1330</v>
      </c>
      <c r="X5918" s="1" t="str">
        <f t="shared" si="226"/>
        <v/>
      </c>
    </row>
    <row r="5919" spans="17:24" x14ac:dyDescent="0.35">
      <c r="Q5919" s="1">
        <v>2020</v>
      </c>
      <c r="R5919" s="1" t="s">
        <v>33</v>
      </c>
      <c r="S5919" s="1" t="s">
        <v>9176</v>
      </c>
      <c r="T5919" s="1" t="str">
        <f t="shared" si="227"/>
        <v>2020 Millwall Bartosz Bialkowski</v>
      </c>
      <c r="U5919" s="1" t="s">
        <v>1330</v>
      </c>
      <c r="X5919" s="1" t="str">
        <f t="shared" si="226"/>
        <v/>
      </c>
    </row>
    <row r="5920" spans="17:24" x14ac:dyDescent="0.35">
      <c r="Q5920" s="1">
        <v>2020</v>
      </c>
      <c r="R5920" s="1" t="s">
        <v>33</v>
      </c>
      <c r="S5920" s="1" t="s">
        <v>1063</v>
      </c>
      <c r="T5920" s="1" t="str">
        <f t="shared" si="227"/>
        <v>2020 Millwall Billy Mitchell</v>
      </c>
      <c r="U5920" s="1" t="s">
        <v>1330</v>
      </c>
      <c r="X5920" s="1" t="str">
        <f t="shared" si="226"/>
        <v/>
      </c>
    </row>
    <row r="5921" spans="17:24" x14ac:dyDescent="0.35">
      <c r="Q5921" s="1">
        <v>2020</v>
      </c>
      <c r="R5921" s="1" t="s">
        <v>33</v>
      </c>
      <c r="S5921" s="1" t="s">
        <v>10796</v>
      </c>
      <c r="T5921" s="1" t="str">
        <f t="shared" si="227"/>
        <v>2020 Millwall Danny McNamara</v>
      </c>
      <c r="U5921" s="1" t="s">
        <v>2309</v>
      </c>
      <c r="X5921" s="1" t="str">
        <f t="shared" si="226"/>
        <v/>
      </c>
    </row>
    <row r="5922" spans="17:24" x14ac:dyDescent="0.35">
      <c r="Q5922" s="1">
        <v>2020</v>
      </c>
      <c r="R5922" s="1" t="s">
        <v>33</v>
      </c>
      <c r="S5922" s="1" t="s">
        <v>7657</v>
      </c>
      <c r="T5922" s="1" t="str">
        <f t="shared" si="227"/>
        <v>2020 Millwall George Evans</v>
      </c>
      <c r="U5922" s="1" t="s">
        <v>2201</v>
      </c>
      <c r="X5922" s="1" t="str">
        <f t="shared" si="226"/>
        <v/>
      </c>
    </row>
    <row r="5923" spans="17:24" x14ac:dyDescent="0.35">
      <c r="Q5923" s="1">
        <v>2020</v>
      </c>
      <c r="R5923" s="1" t="s">
        <v>33</v>
      </c>
      <c r="S5923" s="1" t="s">
        <v>10832</v>
      </c>
      <c r="T5923" s="1" t="str">
        <f t="shared" si="227"/>
        <v>2020 Millwall Hayden Muller</v>
      </c>
      <c r="U5923" s="1" t="s">
        <v>1696</v>
      </c>
      <c r="X5923" s="1" t="str">
        <f t="shared" si="226"/>
        <v/>
      </c>
    </row>
    <row r="5924" spans="17:24" x14ac:dyDescent="0.35">
      <c r="Q5924" s="1">
        <v>2020</v>
      </c>
      <c r="R5924" s="1" t="s">
        <v>33</v>
      </c>
      <c r="S5924" s="1" t="s">
        <v>460</v>
      </c>
      <c r="T5924" s="1" t="str">
        <f t="shared" si="227"/>
        <v>2020 Millwall Jake Cooper</v>
      </c>
      <c r="U5924" s="1" t="s">
        <v>1318</v>
      </c>
      <c r="X5924" s="1" t="str">
        <f t="shared" si="226"/>
        <v/>
      </c>
    </row>
    <row r="5925" spans="17:24" x14ac:dyDescent="0.35">
      <c r="Q5925" s="1">
        <v>2020</v>
      </c>
      <c r="R5925" s="1" t="s">
        <v>33</v>
      </c>
      <c r="S5925" s="1" t="s">
        <v>907</v>
      </c>
      <c r="T5925" s="1" t="str">
        <f t="shared" si="227"/>
        <v>2020 Millwall Jed Wallace</v>
      </c>
      <c r="U5925" s="1" t="s">
        <v>1342</v>
      </c>
      <c r="X5925" s="1" t="str">
        <f t="shared" si="226"/>
        <v/>
      </c>
    </row>
    <row r="5926" spans="17:24" x14ac:dyDescent="0.35">
      <c r="Q5926" s="1">
        <v>2020</v>
      </c>
      <c r="R5926" s="1" t="s">
        <v>33</v>
      </c>
      <c r="S5926" s="1" t="s">
        <v>5496</v>
      </c>
      <c r="T5926" s="1" t="str">
        <f t="shared" si="227"/>
        <v>2020 Millwall Jiri Skalak</v>
      </c>
      <c r="U5926" s="1" t="s">
        <v>1837</v>
      </c>
      <c r="X5926" s="1" t="str">
        <f t="shared" si="226"/>
        <v/>
      </c>
    </row>
    <row r="5927" spans="17:24" x14ac:dyDescent="0.35">
      <c r="Q5927" s="1">
        <v>2020</v>
      </c>
      <c r="R5927" s="1" t="s">
        <v>33</v>
      </c>
      <c r="S5927" s="1" t="s">
        <v>10850</v>
      </c>
      <c r="T5927" s="1" t="str">
        <f t="shared" si="227"/>
        <v>2020 Millwall Jón Dadi Bödvarsson</v>
      </c>
      <c r="U5927" s="1" t="s">
        <v>1598</v>
      </c>
      <c r="X5927" s="1" t="str">
        <f t="shared" si="226"/>
        <v/>
      </c>
    </row>
    <row r="5928" spans="17:24" x14ac:dyDescent="0.35">
      <c r="Q5928" s="1">
        <v>2020</v>
      </c>
      <c r="R5928" s="1" t="s">
        <v>33</v>
      </c>
      <c r="S5928" s="1" t="s">
        <v>10835</v>
      </c>
      <c r="T5928" s="1" t="str">
        <f t="shared" si="227"/>
        <v>2020 Millwall Junior Tiensia</v>
      </c>
      <c r="U5928" s="1" t="s">
        <v>1696</v>
      </c>
      <c r="X5928" s="1" t="str">
        <f t="shared" si="226"/>
        <v/>
      </c>
    </row>
    <row r="5929" spans="17:24" x14ac:dyDescent="0.35">
      <c r="Q5929" s="1">
        <v>2020</v>
      </c>
      <c r="R5929" s="1" t="s">
        <v>33</v>
      </c>
      <c r="S5929" s="1" t="s">
        <v>1198</v>
      </c>
      <c r="T5929" s="1" t="str">
        <f t="shared" si="227"/>
        <v>2020 Millwall Kenneth Zohore</v>
      </c>
      <c r="U5929" s="1" t="s">
        <v>1358</v>
      </c>
      <c r="X5929" s="1" t="str">
        <f t="shared" si="226"/>
        <v/>
      </c>
    </row>
    <row r="5930" spans="17:24" x14ac:dyDescent="0.35">
      <c r="Q5930" s="1">
        <v>2020</v>
      </c>
      <c r="R5930" s="1" t="s">
        <v>33</v>
      </c>
      <c r="S5930" s="1" t="s">
        <v>486</v>
      </c>
      <c r="T5930" s="1" t="str">
        <f t="shared" si="227"/>
        <v>2020 Millwall Mahlon Romeo</v>
      </c>
      <c r="U5930" s="1" t="s">
        <v>1358</v>
      </c>
      <c r="X5930" s="1" t="str">
        <f t="shared" si="226"/>
        <v/>
      </c>
    </row>
    <row r="5931" spans="17:24" x14ac:dyDescent="0.35">
      <c r="Q5931" s="1">
        <v>2020</v>
      </c>
      <c r="R5931" s="1" t="s">
        <v>33</v>
      </c>
      <c r="S5931" s="1" t="s">
        <v>802</v>
      </c>
      <c r="T5931" s="1" t="str">
        <f t="shared" si="227"/>
        <v>2020 Millwall Maikel Kieftenbeld</v>
      </c>
      <c r="U5931" s="1" t="s">
        <v>1818</v>
      </c>
      <c r="X5931" s="1" t="str">
        <f t="shared" si="226"/>
        <v/>
      </c>
    </row>
    <row r="5932" spans="17:24" x14ac:dyDescent="0.35">
      <c r="Q5932" s="1">
        <v>2020</v>
      </c>
      <c r="R5932" s="1" t="s">
        <v>33</v>
      </c>
      <c r="S5932" s="1" t="s">
        <v>1271</v>
      </c>
      <c r="T5932" s="1" t="str">
        <f t="shared" si="227"/>
        <v>2020 Millwall Mason Bennett</v>
      </c>
      <c r="U5932" s="1" t="s">
        <v>1352</v>
      </c>
      <c r="X5932" s="1" t="str">
        <f t="shared" si="226"/>
        <v/>
      </c>
    </row>
    <row r="5933" spans="17:24" x14ac:dyDescent="0.35">
      <c r="Q5933" s="1">
        <v>2020</v>
      </c>
      <c r="R5933" s="1" t="s">
        <v>33</v>
      </c>
      <c r="S5933" s="1" t="s">
        <v>1139</v>
      </c>
      <c r="T5933" s="1" t="str">
        <f t="shared" si="227"/>
        <v>2020 Millwall Matt Smith</v>
      </c>
      <c r="U5933" s="1" t="s">
        <v>1868</v>
      </c>
      <c r="X5933" s="1" t="str">
        <f t="shared" si="226"/>
        <v/>
      </c>
    </row>
    <row r="5934" spans="17:24" x14ac:dyDescent="0.35">
      <c r="Q5934" s="1">
        <v>2020</v>
      </c>
      <c r="R5934" s="1" t="s">
        <v>33</v>
      </c>
      <c r="S5934" s="1" t="s">
        <v>531</v>
      </c>
      <c r="T5934" s="1" t="str">
        <f t="shared" si="227"/>
        <v>2020 Millwall Murray Wallace</v>
      </c>
      <c r="U5934" s="1" t="s">
        <v>1598</v>
      </c>
      <c r="X5934" s="1" t="str">
        <f t="shared" si="226"/>
        <v/>
      </c>
    </row>
    <row r="5935" spans="17:24" x14ac:dyDescent="0.35">
      <c r="Q5935" s="1">
        <v>2020</v>
      </c>
      <c r="R5935" s="1" t="s">
        <v>33</v>
      </c>
      <c r="S5935" s="1" t="s">
        <v>930</v>
      </c>
      <c r="T5935" s="1" t="str">
        <f t="shared" si="227"/>
        <v>2020 Millwall Ryan Leonard</v>
      </c>
      <c r="U5935" s="1" t="s">
        <v>2230</v>
      </c>
      <c r="X5935" s="1" t="str">
        <f t="shared" si="226"/>
        <v/>
      </c>
    </row>
    <row r="5936" spans="17:24" x14ac:dyDescent="0.35">
      <c r="Q5936" s="1">
        <v>2020</v>
      </c>
      <c r="R5936" s="1" t="s">
        <v>33</v>
      </c>
      <c r="S5936" s="1" t="s">
        <v>806</v>
      </c>
      <c r="T5936" s="1" t="str">
        <f t="shared" si="227"/>
        <v>2020 Millwall Ryan Woods</v>
      </c>
      <c r="U5936" s="1" t="s">
        <v>2950</v>
      </c>
      <c r="X5936" s="1" t="str">
        <f t="shared" si="226"/>
        <v/>
      </c>
    </row>
    <row r="5937" spans="17:24" x14ac:dyDescent="0.35">
      <c r="Q5937" s="1">
        <v>2020</v>
      </c>
      <c r="R5937" s="1" t="s">
        <v>33</v>
      </c>
      <c r="S5937" s="1" t="s">
        <v>288</v>
      </c>
      <c r="T5937" s="1" t="str">
        <f t="shared" si="227"/>
        <v>2020 Millwall Scott Malone</v>
      </c>
      <c r="U5937" s="1" t="s">
        <v>1358</v>
      </c>
      <c r="X5937" s="1" t="str">
        <f t="shared" si="226"/>
        <v/>
      </c>
    </row>
    <row r="5938" spans="17:24" x14ac:dyDescent="0.35">
      <c r="Q5938" s="1">
        <v>2020</v>
      </c>
      <c r="R5938" s="1" t="s">
        <v>33</v>
      </c>
      <c r="S5938" s="1" t="s">
        <v>931</v>
      </c>
      <c r="T5938" s="1" t="str">
        <f t="shared" si="227"/>
        <v>2020 Millwall Shane Ferguson</v>
      </c>
      <c r="U5938" s="1" t="s">
        <v>1330</v>
      </c>
      <c r="X5938" s="1" t="str">
        <f t="shared" si="226"/>
        <v/>
      </c>
    </row>
    <row r="5939" spans="17:24" x14ac:dyDescent="0.35">
      <c r="Q5939" s="1">
        <v>2020</v>
      </c>
      <c r="R5939" s="1" t="s">
        <v>33</v>
      </c>
      <c r="S5939" s="1" t="s">
        <v>339</v>
      </c>
      <c r="T5939" s="1" t="str">
        <f t="shared" si="227"/>
        <v>2020 Millwall Shaun Hutchinson</v>
      </c>
      <c r="U5939" s="1" t="s">
        <v>1358</v>
      </c>
      <c r="X5939" s="1" t="str">
        <f t="shared" si="226"/>
        <v/>
      </c>
    </row>
    <row r="5940" spans="17:24" x14ac:dyDescent="0.35">
      <c r="Q5940" s="1">
        <v>2020</v>
      </c>
      <c r="R5940" s="1" t="s">
        <v>33</v>
      </c>
      <c r="S5940" s="1" t="s">
        <v>10877</v>
      </c>
      <c r="T5940" s="1" t="str">
        <f t="shared" si="227"/>
        <v>2020 Millwall Troy Parrott</v>
      </c>
      <c r="U5940" s="1" t="s">
        <v>9872</v>
      </c>
      <c r="X5940" s="1" t="str">
        <f t="shared" si="226"/>
        <v/>
      </c>
    </row>
    <row r="5941" spans="17:24" x14ac:dyDescent="0.35">
      <c r="Q5941" s="1">
        <v>2020</v>
      </c>
      <c r="R5941" s="1" t="s">
        <v>33</v>
      </c>
      <c r="S5941" s="1" t="s">
        <v>10855</v>
      </c>
      <c r="T5941" s="1" t="str">
        <f t="shared" si="227"/>
        <v>2020 Millwall Tyler Burey</v>
      </c>
      <c r="U5941" s="1" t="s">
        <v>1876</v>
      </c>
      <c r="X5941" s="1" t="str">
        <f t="shared" si="226"/>
        <v/>
      </c>
    </row>
    <row r="5942" spans="17:24" x14ac:dyDescent="0.35">
      <c r="Q5942" s="1">
        <v>2020</v>
      </c>
      <c r="R5942" s="1" t="s">
        <v>88</v>
      </c>
      <c r="S5942" s="1" t="s">
        <v>794</v>
      </c>
      <c r="T5942" s="1" t="str">
        <f t="shared" si="227"/>
        <v>2020 Norwich City Alexander Tettey</v>
      </c>
      <c r="U5942" s="1" t="s">
        <v>1330</v>
      </c>
      <c r="X5942" s="1" t="str">
        <f t="shared" si="226"/>
        <v/>
      </c>
    </row>
    <row r="5943" spans="17:24" x14ac:dyDescent="0.35">
      <c r="Q5943" s="1">
        <v>2020</v>
      </c>
      <c r="R5943" s="1" t="s">
        <v>88</v>
      </c>
      <c r="S5943" s="1" t="s">
        <v>11219</v>
      </c>
      <c r="T5943" s="1" t="str">
        <f t="shared" si="227"/>
        <v>2020 Norwich City Andrew Omobamidele</v>
      </c>
      <c r="U5943" s="1" t="s">
        <v>2201</v>
      </c>
      <c r="X5943" s="1" t="str">
        <f t="shared" si="226"/>
        <v/>
      </c>
    </row>
    <row r="5944" spans="17:24" x14ac:dyDescent="0.35">
      <c r="Q5944" s="1">
        <v>2020</v>
      </c>
      <c r="R5944" s="1" t="s">
        <v>88</v>
      </c>
      <c r="S5944" s="1" t="s">
        <v>11233</v>
      </c>
      <c r="T5944" s="1" t="str">
        <f t="shared" si="227"/>
        <v>2020 Norwich City Bali Mumba</v>
      </c>
      <c r="U5944" s="1" t="s">
        <v>1330</v>
      </c>
      <c r="X5944" s="1" t="str">
        <f t="shared" si="226"/>
        <v/>
      </c>
    </row>
    <row r="5945" spans="17:24" x14ac:dyDescent="0.35">
      <c r="Q5945" s="1">
        <v>2020</v>
      </c>
      <c r="R5945" s="1" t="s">
        <v>88</v>
      </c>
      <c r="S5945" s="1" t="s">
        <v>503</v>
      </c>
      <c r="T5945" s="1" t="str">
        <f t="shared" si="227"/>
        <v>2020 Norwich City Ben Godfrey</v>
      </c>
      <c r="U5945" s="1" t="s">
        <v>1638</v>
      </c>
      <c r="X5945" s="1" t="str">
        <f t="shared" si="226"/>
        <v/>
      </c>
    </row>
    <row r="5946" spans="17:24" x14ac:dyDescent="0.35">
      <c r="Q5946" s="1">
        <v>2020</v>
      </c>
      <c r="R5946" s="1" t="s">
        <v>88</v>
      </c>
      <c r="S5946" s="1" t="s">
        <v>463</v>
      </c>
      <c r="T5946" s="1" t="str">
        <f t="shared" si="227"/>
        <v>2020 Norwich City Christoph Zimmermann</v>
      </c>
      <c r="U5946" s="1" t="s">
        <v>2328</v>
      </c>
      <c r="X5946" s="1" t="str">
        <f t="shared" si="226"/>
        <v/>
      </c>
    </row>
    <row r="5947" spans="17:24" x14ac:dyDescent="0.35">
      <c r="Q5947" s="1">
        <v>2020</v>
      </c>
      <c r="R5947" s="1" t="s">
        <v>88</v>
      </c>
      <c r="S5947" s="1" t="s">
        <v>11210</v>
      </c>
      <c r="T5947" s="1" t="str">
        <f t="shared" si="227"/>
        <v>2020 Norwich City Daniel Barden</v>
      </c>
      <c r="U5947" s="1" t="s">
        <v>1600</v>
      </c>
      <c r="X5947" s="1" t="str">
        <f t="shared" si="226"/>
        <v/>
      </c>
    </row>
    <row r="5948" spans="17:24" x14ac:dyDescent="0.35">
      <c r="Q5948" s="1">
        <v>2020</v>
      </c>
      <c r="R5948" s="1" t="s">
        <v>88</v>
      </c>
      <c r="S5948" s="1" t="s">
        <v>11224</v>
      </c>
      <c r="T5948" s="1" t="str">
        <f t="shared" si="227"/>
        <v>2020 Norwich City Dimitrios Giannoulis</v>
      </c>
      <c r="U5948" s="1" t="s">
        <v>1342</v>
      </c>
      <c r="X5948" s="1" t="str">
        <f t="shared" si="226"/>
        <v/>
      </c>
    </row>
    <row r="5949" spans="17:24" x14ac:dyDescent="0.35">
      <c r="Q5949" s="1">
        <v>2020</v>
      </c>
      <c r="R5949" s="1" t="s">
        <v>88</v>
      </c>
      <c r="S5949" s="1" t="s">
        <v>11196</v>
      </c>
      <c r="T5949" s="1" t="str">
        <f t="shared" si="227"/>
        <v>2020 Norwich City Emiliano Buendía</v>
      </c>
      <c r="U5949" s="1" t="s">
        <v>11264</v>
      </c>
      <c r="X5949" s="1" t="str">
        <f t="shared" si="226"/>
        <v/>
      </c>
    </row>
    <row r="5950" spans="17:24" x14ac:dyDescent="0.35">
      <c r="Q5950" s="1">
        <v>2020</v>
      </c>
      <c r="R5950" s="1" t="s">
        <v>88</v>
      </c>
      <c r="S5950" s="1" t="s">
        <v>185</v>
      </c>
      <c r="T5950" s="1" t="str">
        <f t="shared" si="227"/>
        <v>2020 Norwich City Grant Hanley</v>
      </c>
      <c r="U5950" s="1" t="s">
        <v>1318</v>
      </c>
      <c r="X5950" s="1" t="str">
        <f t="shared" si="226"/>
        <v/>
      </c>
    </row>
    <row r="5951" spans="17:24" x14ac:dyDescent="0.35">
      <c r="Q5951" s="1">
        <v>2020</v>
      </c>
      <c r="R5951" s="1" t="s">
        <v>88</v>
      </c>
      <c r="S5951" s="1" t="s">
        <v>11237</v>
      </c>
      <c r="T5951" s="1" t="str">
        <f t="shared" si="227"/>
        <v>2020 Norwich City Jacob Lungi Sörensen</v>
      </c>
      <c r="U5951" s="1" t="s">
        <v>2328</v>
      </c>
      <c r="X5951" s="1" t="str">
        <f t="shared" si="226"/>
        <v/>
      </c>
    </row>
    <row r="5952" spans="17:24" x14ac:dyDescent="0.35">
      <c r="Q5952" s="1">
        <v>2020</v>
      </c>
      <c r="R5952" s="1" t="s">
        <v>88</v>
      </c>
      <c r="S5952" s="1" t="s">
        <v>11213</v>
      </c>
      <c r="T5952" s="1" t="str">
        <f t="shared" si="227"/>
        <v>2020 Norwich City Jon McCracken</v>
      </c>
      <c r="U5952" s="1" t="s">
        <v>1509</v>
      </c>
      <c r="X5952" s="1" t="str">
        <f t="shared" si="226"/>
        <v/>
      </c>
    </row>
    <row r="5953" spans="17:24" x14ac:dyDescent="0.35">
      <c r="Q5953" s="1">
        <v>2020</v>
      </c>
      <c r="R5953" s="1" t="s">
        <v>88</v>
      </c>
      <c r="S5953" s="1" t="s">
        <v>1206</v>
      </c>
      <c r="T5953" s="1" t="str">
        <f t="shared" si="227"/>
        <v>2020 Norwich City Jordan Hugill</v>
      </c>
      <c r="U5953" s="1" t="s">
        <v>1358</v>
      </c>
      <c r="X5953" s="1" t="str">
        <f t="shared" si="226"/>
        <v/>
      </c>
    </row>
    <row r="5954" spans="17:24" x14ac:dyDescent="0.35">
      <c r="Q5954" s="1">
        <v>2020</v>
      </c>
      <c r="R5954" s="1" t="s">
        <v>88</v>
      </c>
      <c r="S5954" s="1" t="s">
        <v>913</v>
      </c>
      <c r="T5954" s="1" t="str">
        <f t="shared" si="227"/>
        <v>2020 Norwich City Kieran Dowell</v>
      </c>
      <c r="U5954" s="1" t="s">
        <v>1347</v>
      </c>
      <c r="X5954" s="1" t="str">
        <f t="shared" ref="X5954:X6017" si="228">_xlfn.TEXTJOIN(" ",TRUE,L5954:M5954)</f>
        <v/>
      </c>
    </row>
    <row r="5955" spans="17:24" x14ac:dyDescent="0.35">
      <c r="Q5955" s="1">
        <v>2020</v>
      </c>
      <c r="R5955" s="1" t="s">
        <v>88</v>
      </c>
      <c r="S5955" s="1" t="s">
        <v>11049</v>
      </c>
      <c r="T5955" s="1" t="str">
        <f t="shared" ref="T5955:T6018" si="229">_xlfn.TEXTJOIN(" ",TRUE,Q5955:S5955)</f>
        <v>2020 Norwich City Louis Thompson</v>
      </c>
      <c r="U5955" s="1" t="s">
        <v>1600</v>
      </c>
      <c r="X5955" s="1" t="str">
        <f t="shared" si="228"/>
        <v/>
      </c>
    </row>
    <row r="5956" spans="17:24" x14ac:dyDescent="0.35">
      <c r="Q5956" s="1">
        <v>2020</v>
      </c>
      <c r="R5956" s="1" t="s">
        <v>88</v>
      </c>
      <c r="S5956" s="1" t="s">
        <v>1031</v>
      </c>
      <c r="T5956" s="1" t="str">
        <f t="shared" si="229"/>
        <v>2020 Norwich City Lukas Rupp</v>
      </c>
      <c r="U5956" s="1" t="s">
        <v>2328</v>
      </c>
      <c r="X5956" s="1" t="str">
        <f t="shared" si="228"/>
        <v/>
      </c>
    </row>
    <row r="5957" spans="17:24" x14ac:dyDescent="0.35">
      <c r="Q5957" s="1">
        <v>2020</v>
      </c>
      <c r="R5957" s="1" t="s">
        <v>88</v>
      </c>
      <c r="S5957" s="1" t="s">
        <v>944</v>
      </c>
      <c r="T5957" s="1" t="str">
        <f t="shared" si="229"/>
        <v>2020 Norwich City Marco Stiepermann</v>
      </c>
      <c r="U5957" s="1" t="s">
        <v>1392</v>
      </c>
      <c r="X5957" s="1" t="str">
        <f t="shared" si="228"/>
        <v/>
      </c>
    </row>
    <row r="5958" spans="17:24" x14ac:dyDescent="0.35">
      <c r="Q5958" s="1">
        <v>2020</v>
      </c>
      <c r="R5958" s="1" t="s">
        <v>88</v>
      </c>
      <c r="S5958" s="1" t="s">
        <v>11134</v>
      </c>
      <c r="T5958" s="1" t="str">
        <f t="shared" si="229"/>
        <v>2020 Norwich City Mario Vrancic</v>
      </c>
      <c r="U5958" s="1" t="s">
        <v>1392</v>
      </c>
      <c r="X5958" s="1" t="str">
        <f t="shared" si="228"/>
        <v/>
      </c>
    </row>
    <row r="5959" spans="17:24" x14ac:dyDescent="0.35">
      <c r="Q5959" s="1">
        <v>2020</v>
      </c>
      <c r="R5959" s="1" t="s">
        <v>88</v>
      </c>
      <c r="S5959" s="1" t="s">
        <v>502</v>
      </c>
      <c r="T5959" s="1" t="str">
        <f t="shared" si="229"/>
        <v>2020 Norwich City Max Aarons</v>
      </c>
      <c r="U5959" s="1" t="s">
        <v>5250</v>
      </c>
      <c r="X5959" s="1" t="str">
        <f t="shared" si="228"/>
        <v/>
      </c>
    </row>
    <row r="5960" spans="17:24" x14ac:dyDescent="0.35">
      <c r="Q5960" s="1">
        <v>2020</v>
      </c>
      <c r="R5960" s="1" t="s">
        <v>88</v>
      </c>
      <c r="S5960" s="1" t="s">
        <v>11245</v>
      </c>
      <c r="T5960" s="1" t="str">
        <f t="shared" si="229"/>
        <v>2020 Norwich City Melvin Sitti</v>
      </c>
      <c r="U5960" s="1" t="s">
        <v>1861</v>
      </c>
      <c r="X5960" s="1" t="str">
        <f t="shared" si="228"/>
        <v/>
      </c>
    </row>
    <row r="5961" spans="17:24" x14ac:dyDescent="0.35">
      <c r="Q5961" s="1">
        <v>2020</v>
      </c>
      <c r="R5961" s="1" t="s">
        <v>88</v>
      </c>
      <c r="S5961" s="1" t="s">
        <v>11070</v>
      </c>
      <c r="T5961" s="1" t="str">
        <f t="shared" si="229"/>
        <v>2020 Norwich City Michael McGovern</v>
      </c>
      <c r="U5961" s="1" t="s">
        <v>1600</v>
      </c>
      <c r="X5961" s="1" t="str">
        <f t="shared" si="228"/>
        <v/>
      </c>
    </row>
    <row r="5962" spans="17:24" x14ac:dyDescent="0.35">
      <c r="Q5962" s="1">
        <v>2020</v>
      </c>
      <c r="R5962" s="1" t="s">
        <v>88</v>
      </c>
      <c r="S5962" s="1" t="s">
        <v>943</v>
      </c>
      <c r="T5962" s="1" t="str">
        <f t="shared" si="229"/>
        <v>2020 Norwich City Moritz Leitner</v>
      </c>
      <c r="U5962" s="1" t="s">
        <v>1598</v>
      </c>
      <c r="X5962" s="1" t="str">
        <f t="shared" si="228"/>
        <v/>
      </c>
    </row>
    <row r="5963" spans="17:24" x14ac:dyDescent="0.35">
      <c r="Q5963" s="1">
        <v>2020</v>
      </c>
      <c r="R5963" s="1" t="s">
        <v>88</v>
      </c>
      <c r="S5963" s="1" t="s">
        <v>1032</v>
      </c>
      <c r="T5963" s="1" t="str">
        <f t="shared" si="229"/>
        <v>2020 Norwich City Oliver Skipp</v>
      </c>
      <c r="U5963" s="1" t="s">
        <v>1372</v>
      </c>
      <c r="X5963" s="1" t="str">
        <f t="shared" si="228"/>
        <v/>
      </c>
    </row>
    <row r="5964" spans="17:24" x14ac:dyDescent="0.35">
      <c r="Q5964" s="1">
        <v>2020</v>
      </c>
      <c r="R5964" s="1" t="s">
        <v>88</v>
      </c>
      <c r="S5964" s="1" t="s">
        <v>11257</v>
      </c>
      <c r="T5964" s="1" t="str">
        <f t="shared" si="229"/>
        <v>2020 Norwich City Przemyslaw Placheta</v>
      </c>
      <c r="U5964" s="1" t="s">
        <v>1358</v>
      </c>
      <c r="X5964" s="1" t="str">
        <f t="shared" si="228"/>
        <v/>
      </c>
    </row>
    <row r="5965" spans="17:24" x14ac:dyDescent="0.35">
      <c r="Q5965" s="1">
        <v>2020</v>
      </c>
      <c r="R5965" s="1" t="s">
        <v>88</v>
      </c>
      <c r="S5965" s="1" t="s">
        <v>11251</v>
      </c>
      <c r="T5965" s="1" t="str">
        <f t="shared" si="229"/>
        <v>2020 Norwich City Reece McAlear</v>
      </c>
      <c r="U5965" s="1" t="s">
        <v>1509</v>
      </c>
      <c r="X5965" s="1" t="str">
        <f t="shared" si="228"/>
        <v/>
      </c>
    </row>
    <row r="5966" spans="17:24" x14ac:dyDescent="0.35">
      <c r="Q5966" s="1">
        <v>2020</v>
      </c>
      <c r="R5966" s="1" t="s">
        <v>88</v>
      </c>
      <c r="S5966" s="1" t="s">
        <v>258</v>
      </c>
      <c r="T5966" s="1" t="str">
        <f t="shared" si="229"/>
        <v>2020 Norwich City Sam Byram</v>
      </c>
      <c r="U5966" s="1" t="s">
        <v>1358</v>
      </c>
      <c r="X5966" s="1" t="str">
        <f t="shared" si="228"/>
        <v/>
      </c>
    </row>
    <row r="5967" spans="17:24" x14ac:dyDescent="0.35">
      <c r="Q5967" s="1">
        <v>2020</v>
      </c>
      <c r="R5967" s="1" t="s">
        <v>88</v>
      </c>
      <c r="S5967" s="1" t="s">
        <v>558</v>
      </c>
      <c r="T5967" s="1" t="str">
        <f t="shared" si="229"/>
        <v>2020 Norwich City Sam McCallum</v>
      </c>
      <c r="U5967" s="1" t="s">
        <v>1381</v>
      </c>
      <c r="X5967" s="1" t="str">
        <f t="shared" si="228"/>
        <v/>
      </c>
    </row>
    <row r="5968" spans="17:24" x14ac:dyDescent="0.35">
      <c r="Q5968" s="1">
        <v>2020</v>
      </c>
      <c r="R5968" s="1" t="s">
        <v>88</v>
      </c>
      <c r="S5968" s="1" t="s">
        <v>11270</v>
      </c>
      <c r="T5968" s="1" t="str">
        <f t="shared" si="229"/>
        <v>2020 Norwich City Sebastian Soto</v>
      </c>
      <c r="U5968" s="1" t="s">
        <v>1330</v>
      </c>
      <c r="X5968" s="1" t="str">
        <f t="shared" si="228"/>
        <v/>
      </c>
    </row>
    <row r="5969" spans="17:24" x14ac:dyDescent="0.35">
      <c r="Q5969" s="1">
        <v>2020</v>
      </c>
      <c r="R5969" s="1" t="s">
        <v>88</v>
      </c>
      <c r="S5969" s="1" t="s">
        <v>11275</v>
      </c>
      <c r="T5969" s="1" t="str">
        <f t="shared" si="229"/>
        <v>2020 Norwich City Thomas Dickson-Peters</v>
      </c>
      <c r="U5969" s="1" t="s">
        <v>1509</v>
      </c>
      <c r="X5969" s="1" t="str">
        <f t="shared" si="228"/>
        <v/>
      </c>
    </row>
    <row r="5970" spans="17:24" x14ac:dyDescent="0.35">
      <c r="Q5970" s="1">
        <v>2020</v>
      </c>
      <c r="R5970" s="1" t="s">
        <v>88</v>
      </c>
      <c r="S5970" s="1" t="s">
        <v>138</v>
      </c>
      <c r="T5970" s="1" t="str">
        <f t="shared" si="229"/>
        <v>2020 Norwich City Tim Krul</v>
      </c>
      <c r="U5970" s="1" t="s">
        <v>1352</v>
      </c>
      <c r="X5970" s="1" t="str">
        <f t="shared" si="228"/>
        <v/>
      </c>
    </row>
    <row r="5971" spans="17:24" x14ac:dyDescent="0.35">
      <c r="Q5971" s="1">
        <v>2020</v>
      </c>
      <c r="R5971" s="1" t="s">
        <v>88</v>
      </c>
      <c r="S5971" s="1" t="s">
        <v>442</v>
      </c>
      <c r="T5971" s="1" t="str">
        <f t="shared" si="229"/>
        <v>2020 Norwich City Timm Klose</v>
      </c>
      <c r="U5971" s="1" t="s">
        <v>1837</v>
      </c>
      <c r="X5971" s="1" t="str">
        <f t="shared" si="228"/>
        <v/>
      </c>
    </row>
    <row r="5972" spans="17:24" x14ac:dyDescent="0.35">
      <c r="Q5972" s="1">
        <v>2020</v>
      </c>
      <c r="R5972" s="1" t="s">
        <v>88</v>
      </c>
      <c r="S5972" s="1" t="s">
        <v>4828</v>
      </c>
      <c r="T5972" s="1" t="str">
        <f t="shared" si="229"/>
        <v>2020 Norwich City Todd Cantwell</v>
      </c>
      <c r="U5972" s="1" t="s">
        <v>5250</v>
      </c>
      <c r="X5972" s="1" t="str">
        <f t="shared" si="228"/>
        <v/>
      </c>
    </row>
    <row r="5973" spans="17:24" x14ac:dyDescent="0.35">
      <c r="Q5973" s="1">
        <v>2020</v>
      </c>
      <c r="R5973" s="1" t="s">
        <v>88</v>
      </c>
      <c r="S5973" s="1" t="s">
        <v>945</v>
      </c>
      <c r="T5973" s="1" t="str">
        <f t="shared" si="229"/>
        <v>2020 Norwich City Tom Trybull</v>
      </c>
      <c r="U5973" s="1" t="s">
        <v>2328</v>
      </c>
      <c r="X5973" s="1" t="str">
        <f t="shared" si="228"/>
        <v/>
      </c>
    </row>
    <row r="5974" spans="17:24" x14ac:dyDescent="0.35">
      <c r="Q5974" s="1">
        <v>2020</v>
      </c>
      <c r="R5974" s="1" t="s">
        <v>88</v>
      </c>
      <c r="S5974" s="1" t="s">
        <v>11226</v>
      </c>
      <c r="T5974" s="1" t="str">
        <f t="shared" si="229"/>
        <v>2020 Norwich City Xavi Quintillà</v>
      </c>
      <c r="U5974" s="1" t="s">
        <v>2870</v>
      </c>
      <c r="X5974" s="1" t="str">
        <f t="shared" si="228"/>
        <v/>
      </c>
    </row>
    <row r="5975" spans="17:24" x14ac:dyDescent="0.35">
      <c r="Q5975" s="1">
        <v>2020</v>
      </c>
      <c r="R5975" s="1" t="s">
        <v>35</v>
      </c>
      <c r="S5975" s="1" t="s">
        <v>11655</v>
      </c>
      <c r="T5975" s="1" t="str">
        <f t="shared" si="229"/>
        <v>2020 Nott'ham Forest Abdoulaye Diallo</v>
      </c>
      <c r="U5975" s="1" t="s">
        <v>1837</v>
      </c>
      <c r="X5975" s="1" t="str">
        <f t="shared" si="228"/>
        <v/>
      </c>
    </row>
    <row r="5976" spans="17:24" x14ac:dyDescent="0.35">
      <c r="Q5976" s="1">
        <v>2020</v>
      </c>
      <c r="R5976" s="1" t="s">
        <v>35</v>
      </c>
      <c r="S5976" s="1" t="s">
        <v>809</v>
      </c>
      <c r="T5976" s="1" t="str">
        <f t="shared" si="229"/>
        <v>2020 Nott'ham Forest Anthony Knockaert</v>
      </c>
      <c r="U5976" s="1" t="s">
        <v>1347</v>
      </c>
      <c r="X5976" s="1" t="str">
        <f t="shared" si="228"/>
        <v/>
      </c>
    </row>
    <row r="5977" spans="17:24" x14ac:dyDescent="0.35">
      <c r="Q5977" s="1">
        <v>2020</v>
      </c>
      <c r="R5977" s="1" t="s">
        <v>35</v>
      </c>
      <c r="S5977" s="1" t="s">
        <v>1292</v>
      </c>
      <c r="T5977" s="1" t="str">
        <f t="shared" si="229"/>
        <v>2020 Nott'ham Forest Brennan Johnson</v>
      </c>
      <c r="U5977" s="1" t="s">
        <v>1818</v>
      </c>
      <c r="X5977" s="1" t="str">
        <f t="shared" si="228"/>
        <v/>
      </c>
    </row>
    <row r="5978" spans="17:24" x14ac:dyDescent="0.35">
      <c r="Q5978" s="1">
        <v>2020</v>
      </c>
      <c r="R5978" s="1" t="s">
        <v>35</v>
      </c>
      <c r="S5978" s="1" t="s">
        <v>149</v>
      </c>
      <c r="T5978" s="1" t="str">
        <f t="shared" si="229"/>
        <v>2020 Nott'ham Forest Brice Samba</v>
      </c>
      <c r="U5978" s="1" t="s">
        <v>1352</v>
      </c>
      <c r="X5978" s="1" t="str">
        <f t="shared" si="228"/>
        <v/>
      </c>
    </row>
    <row r="5979" spans="17:24" x14ac:dyDescent="0.35">
      <c r="Q5979" s="1">
        <v>2020</v>
      </c>
      <c r="R5979" s="1" t="s">
        <v>35</v>
      </c>
      <c r="S5979" s="1" t="s">
        <v>1021</v>
      </c>
      <c r="T5979" s="1" t="str">
        <f t="shared" si="229"/>
        <v>2020 Nott'ham Forest Cafú</v>
      </c>
      <c r="U5979" s="1" t="s">
        <v>2201</v>
      </c>
      <c r="X5979" s="1" t="str">
        <f t="shared" si="228"/>
        <v/>
      </c>
    </row>
    <row r="5980" spans="17:24" x14ac:dyDescent="0.35">
      <c r="Q5980" s="1">
        <v>2020</v>
      </c>
      <c r="R5980" s="1" t="s">
        <v>35</v>
      </c>
      <c r="S5980" s="1" t="s">
        <v>2770</v>
      </c>
      <c r="T5980" s="1" t="str">
        <f t="shared" si="229"/>
        <v>2020 Nott'ham Forest Carl Jenkinson</v>
      </c>
      <c r="U5980" s="1" t="s">
        <v>1868</v>
      </c>
      <c r="X5980" s="1" t="str">
        <f t="shared" si="228"/>
        <v/>
      </c>
    </row>
    <row r="5981" spans="17:24" x14ac:dyDescent="0.35">
      <c r="Q5981" s="1">
        <v>2020</v>
      </c>
      <c r="R5981" s="1" t="s">
        <v>35</v>
      </c>
      <c r="S5981" s="1" t="s">
        <v>337</v>
      </c>
      <c r="T5981" s="1" t="str">
        <f t="shared" si="229"/>
        <v>2020 Nott'ham Forest Cyrus Christie</v>
      </c>
      <c r="U5981" s="1" t="s">
        <v>1392</v>
      </c>
      <c r="X5981" s="1" t="str">
        <f t="shared" si="228"/>
        <v/>
      </c>
    </row>
    <row r="5982" spans="17:24" x14ac:dyDescent="0.35">
      <c r="Q5982" s="1">
        <v>2020</v>
      </c>
      <c r="R5982" s="1" t="s">
        <v>35</v>
      </c>
      <c r="S5982" s="1" t="s">
        <v>9900</v>
      </c>
      <c r="T5982" s="1" t="str">
        <f t="shared" si="229"/>
        <v>2020 Nott'ham Forest EA Guingamp</v>
      </c>
      <c r="U5982" s="1" t="s">
        <v>1352</v>
      </c>
      <c r="X5982" s="1" t="str">
        <f t="shared" si="228"/>
        <v/>
      </c>
    </row>
    <row r="5983" spans="17:24" x14ac:dyDescent="0.35">
      <c r="Q5983" s="1">
        <v>2020</v>
      </c>
      <c r="R5983" s="1" t="s">
        <v>35</v>
      </c>
      <c r="S5983" s="1" t="s">
        <v>11689</v>
      </c>
      <c r="T5983" s="1" t="str">
        <f t="shared" si="229"/>
        <v>2020 Nott'ham Forest Filip Krovinovic</v>
      </c>
      <c r="U5983" s="1" t="s">
        <v>1347</v>
      </c>
      <c r="X5983" s="1" t="str">
        <f t="shared" si="228"/>
        <v/>
      </c>
    </row>
    <row r="5984" spans="17:24" x14ac:dyDescent="0.35">
      <c r="Q5984" s="1">
        <v>2020</v>
      </c>
      <c r="R5984" s="1" t="s">
        <v>35</v>
      </c>
      <c r="S5984" s="1" t="s">
        <v>11683</v>
      </c>
      <c r="T5984" s="1" t="str">
        <f t="shared" si="229"/>
        <v>2020 Nott'ham Forest Fouad Bachirou</v>
      </c>
      <c r="U5984" s="1" t="s">
        <v>1868</v>
      </c>
      <c r="X5984" s="1" t="str">
        <f t="shared" si="228"/>
        <v/>
      </c>
    </row>
    <row r="5985" spans="17:24" x14ac:dyDescent="0.35">
      <c r="Q5985" s="1">
        <v>2020</v>
      </c>
      <c r="R5985" s="1" t="s">
        <v>35</v>
      </c>
      <c r="S5985" s="1" t="s">
        <v>425</v>
      </c>
      <c r="T5985" s="1" t="str">
        <f t="shared" si="229"/>
        <v>2020 Nott'ham Forest Gaëtan Bong</v>
      </c>
      <c r="U5985" s="1" t="s">
        <v>1818</v>
      </c>
      <c r="X5985" s="1" t="str">
        <f t="shared" si="228"/>
        <v/>
      </c>
    </row>
    <row r="5986" spans="17:24" x14ac:dyDescent="0.35">
      <c r="Q5986" s="1">
        <v>2020</v>
      </c>
      <c r="R5986" s="1" t="s">
        <v>35</v>
      </c>
      <c r="S5986" s="1" t="s">
        <v>723</v>
      </c>
      <c r="T5986" s="1" t="str">
        <f t="shared" si="229"/>
        <v>2020 Nott'ham Forest Harry Arter</v>
      </c>
      <c r="U5986" s="1" t="s">
        <v>1358</v>
      </c>
      <c r="X5986" s="1" t="str">
        <f t="shared" si="228"/>
        <v/>
      </c>
    </row>
    <row r="5987" spans="17:24" x14ac:dyDescent="0.35">
      <c r="Q5987" s="1">
        <v>2020</v>
      </c>
      <c r="R5987" s="1" t="s">
        <v>35</v>
      </c>
      <c r="S5987" s="1" t="s">
        <v>609</v>
      </c>
      <c r="T5987" s="1" t="str">
        <f t="shared" si="229"/>
        <v>2020 Nott'ham Forest Jack Colback</v>
      </c>
      <c r="U5987" s="1" t="s">
        <v>2201</v>
      </c>
      <c r="X5987" s="1" t="str">
        <f t="shared" si="228"/>
        <v/>
      </c>
    </row>
    <row r="5988" spans="17:24" x14ac:dyDescent="0.35">
      <c r="Q5988" s="1">
        <v>2020</v>
      </c>
      <c r="R5988" s="1" t="s">
        <v>35</v>
      </c>
      <c r="S5988" s="1" t="s">
        <v>932</v>
      </c>
      <c r="T5988" s="1" t="str">
        <f t="shared" si="229"/>
        <v>2020 Nott'ham Forest João Carvalho</v>
      </c>
      <c r="U5988" s="1" t="s">
        <v>1347</v>
      </c>
      <c r="X5988" s="1" t="str">
        <f t="shared" si="228"/>
        <v/>
      </c>
    </row>
    <row r="5989" spans="17:24" x14ac:dyDescent="0.35">
      <c r="Q5989" s="1">
        <v>2020</v>
      </c>
      <c r="R5989" s="1" t="s">
        <v>35</v>
      </c>
      <c r="S5989" s="1" t="s">
        <v>820</v>
      </c>
      <c r="T5989" s="1" t="str">
        <f t="shared" si="229"/>
        <v>2020 Nott'ham Forest Joe Lolley</v>
      </c>
      <c r="U5989" s="1" t="s">
        <v>1381</v>
      </c>
      <c r="X5989" s="1" t="str">
        <f t="shared" si="228"/>
        <v/>
      </c>
    </row>
    <row r="5990" spans="17:24" x14ac:dyDescent="0.35">
      <c r="Q5990" s="1">
        <v>2020</v>
      </c>
      <c r="R5990" s="1" t="s">
        <v>35</v>
      </c>
      <c r="S5990" s="1" t="s">
        <v>464</v>
      </c>
      <c r="T5990" s="1" t="str">
        <f t="shared" si="229"/>
        <v>2020 Nott'ham Forest Joe Worrall</v>
      </c>
      <c r="U5990" s="1" t="s">
        <v>1318</v>
      </c>
      <c r="X5990" s="1" t="str">
        <f t="shared" si="228"/>
        <v/>
      </c>
    </row>
    <row r="5991" spans="17:24" x14ac:dyDescent="0.35">
      <c r="Q5991" s="1">
        <v>2020</v>
      </c>
      <c r="R5991" s="1" t="s">
        <v>35</v>
      </c>
      <c r="S5991" s="1" t="s">
        <v>4092</v>
      </c>
      <c r="T5991" s="1" t="str">
        <f t="shared" si="229"/>
        <v>2020 Nott'ham Forest Jordan Lawrence-Gabriel</v>
      </c>
      <c r="U5991" s="1" t="s">
        <v>1600</v>
      </c>
      <c r="X5991" s="1" t="str">
        <f t="shared" si="228"/>
        <v/>
      </c>
    </row>
    <row r="5992" spans="17:24" x14ac:dyDescent="0.35">
      <c r="Q5992" s="1">
        <v>2020</v>
      </c>
      <c r="R5992" s="1" t="s">
        <v>35</v>
      </c>
      <c r="S5992" s="1" t="s">
        <v>120</v>
      </c>
      <c r="T5992" s="1" t="str">
        <f t="shared" si="229"/>
        <v>2020 Nott'ham Forest Jordan Smith</v>
      </c>
      <c r="U5992" s="1" t="s">
        <v>1837</v>
      </c>
      <c r="X5992" s="1" t="str">
        <f t="shared" si="228"/>
        <v/>
      </c>
    </row>
    <row r="5993" spans="17:24" x14ac:dyDescent="0.35">
      <c r="Q5993" s="1">
        <v>2020</v>
      </c>
      <c r="R5993" s="1" t="s">
        <v>35</v>
      </c>
      <c r="S5993" s="1" t="s">
        <v>1121</v>
      </c>
      <c r="T5993" s="1" t="str">
        <f t="shared" si="229"/>
        <v>2020 Nott'ham Forest Lewis Grabban</v>
      </c>
      <c r="U5993" s="1" t="s">
        <v>2201</v>
      </c>
      <c r="X5993" s="1" t="str">
        <f t="shared" si="228"/>
        <v/>
      </c>
    </row>
    <row r="5994" spans="17:24" x14ac:dyDescent="0.35">
      <c r="Q5994" s="1">
        <v>2020</v>
      </c>
      <c r="R5994" s="1" t="s">
        <v>35</v>
      </c>
      <c r="S5994" s="1" t="s">
        <v>812</v>
      </c>
      <c r="T5994" s="1" t="str">
        <f t="shared" si="229"/>
        <v>2020 Nott'ham Forest Luke Freeman</v>
      </c>
      <c r="U5994" s="1" t="s">
        <v>1358</v>
      </c>
      <c r="X5994" s="1" t="str">
        <f t="shared" si="228"/>
        <v/>
      </c>
    </row>
    <row r="5995" spans="17:24" x14ac:dyDescent="0.35">
      <c r="Q5995" s="1">
        <v>2020</v>
      </c>
      <c r="R5995" s="1" t="s">
        <v>35</v>
      </c>
      <c r="S5995" s="1" t="s">
        <v>1256</v>
      </c>
      <c r="T5995" s="1" t="str">
        <f t="shared" si="229"/>
        <v>2020 Nott'ham Forest Lyle Taylor</v>
      </c>
      <c r="U5995" s="1" t="s">
        <v>1598</v>
      </c>
      <c r="X5995" s="1" t="str">
        <f t="shared" si="228"/>
        <v/>
      </c>
    </row>
    <row r="5996" spans="17:24" x14ac:dyDescent="0.35">
      <c r="Q5996" s="1">
        <v>2020</v>
      </c>
      <c r="R5996" s="1" t="s">
        <v>35</v>
      </c>
      <c r="S5996" s="1" t="s">
        <v>432</v>
      </c>
      <c r="T5996" s="1" t="str">
        <f t="shared" si="229"/>
        <v>2020 Nott'ham Forest Michael Hefele</v>
      </c>
      <c r="U5996" s="1" t="s">
        <v>1837</v>
      </c>
      <c r="X5996" s="1" t="str">
        <f t="shared" si="228"/>
        <v/>
      </c>
    </row>
    <row r="5997" spans="17:24" x14ac:dyDescent="0.35">
      <c r="Q5997" s="1">
        <v>2020</v>
      </c>
      <c r="R5997" s="1" t="s">
        <v>35</v>
      </c>
      <c r="S5997" s="1" t="s">
        <v>11697</v>
      </c>
      <c r="T5997" s="1" t="str">
        <f t="shared" si="229"/>
        <v>2020 Nott'ham Forest Miguel Ángel Guerrero</v>
      </c>
      <c r="U5997" s="1" t="s">
        <v>1598</v>
      </c>
      <c r="X5997" s="1" t="str">
        <f t="shared" si="228"/>
        <v/>
      </c>
    </row>
    <row r="5998" spans="17:24" x14ac:dyDescent="0.35">
      <c r="Q5998" s="1">
        <v>2020</v>
      </c>
      <c r="R5998" s="1" t="s">
        <v>35</v>
      </c>
      <c r="S5998" s="1" t="s">
        <v>11669</v>
      </c>
      <c r="T5998" s="1" t="str">
        <f t="shared" si="229"/>
        <v>2020 Nott'ham Forest Nikolas Ioannou</v>
      </c>
      <c r="U5998" s="1" t="s">
        <v>1330</v>
      </c>
      <c r="X5998" s="1" t="str">
        <f t="shared" si="228"/>
        <v/>
      </c>
    </row>
    <row r="5999" spans="17:24" x14ac:dyDescent="0.35">
      <c r="Q5999" s="1">
        <v>2020</v>
      </c>
      <c r="R5999" s="1" t="s">
        <v>35</v>
      </c>
      <c r="S5999" s="1" t="s">
        <v>933</v>
      </c>
      <c r="T5999" s="1" t="str">
        <f t="shared" si="229"/>
        <v>2020 Nott'ham Forest Ryan Yates</v>
      </c>
      <c r="U5999" s="1" t="s">
        <v>1352</v>
      </c>
      <c r="X5999" s="1" t="str">
        <f t="shared" si="228"/>
        <v/>
      </c>
    </row>
    <row r="6000" spans="17:24" x14ac:dyDescent="0.35">
      <c r="Q6000" s="1">
        <v>2020</v>
      </c>
      <c r="R6000" s="1" t="s">
        <v>35</v>
      </c>
      <c r="S6000" s="1" t="s">
        <v>892</v>
      </c>
      <c r="T6000" s="1" t="str">
        <f t="shared" si="229"/>
        <v>2020 Nott'ham Forest Sammy Ameobi</v>
      </c>
      <c r="U6000" s="1" t="s">
        <v>2328</v>
      </c>
      <c r="X6000" s="1" t="str">
        <f t="shared" si="228"/>
        <v/>
      </c>
    </row>
    <row r="6001" spans="17:24" x14ac:dyDescent="0.35">
      <c r="Q6001" s="1">
        <v>2020</v>
      </c>
      <c r="R6001" s="1" t="s">
        <v>35</v>
      </c>
      <c r="S6001" s="1" t="s">
        <v>610</v>
      </c>
      <c r="T6001" s="1" t="str">
        <f t="shared" si="229"/>
        <v>2020 Nott'ham Forest Scott McKenna</v>
      </c>
      <c r="U6001" s="1" t="s">
        <v>1347</v>
      </c>
      <c r="X6001" s="1" t="str">
        <f t="shared" si="228"/>
        <v/>
      </c>
    </row>
    <row r="6002" spans="17:24" x14ac:dyDescent="0.35">
      <c r="Q6002" s="1">
        <v>2020</v>
      </c>
      <c r="R6002" s="1" t="s">
        <v>35</v>
      </c>
      <c r="S6002" s="1" t="s">
        <v>465</v>
      </c>
      <c r="T6002" s="1" t="str">
        <f t="shared" si="229"/>
        <v>2020 Nott'ham Forest Tendayi Darikwa</v>
      </c>
      <c r="U6002" s="1" t="s">
        <v>1330</v>
      </c>
      <c r="X6002" s="1" t="str">
        <f t="shared" si="228"/>
        <v/>
      </c>
    </row>
    <row r="6003" spans="17:24" x14ac:dyDescent="0.35">
      <c r="Q6003" s="1">
        <v>2020</v>
      </c>
      <c r="R6003" s="1" t="s">
        <v>35</v>
      </c>
      <c r="S6003" s="1" t="s">
        <v>445</v>
      </c>
      <c r="T6003" s="1" t="str">
        <f t="shared" si="229"/>
        <v>2020 Nott'ham Forest Tyler Blackett</v>
      </c>
      <c r="U6003" s="1" t="s">
        <v>1325</v>
      </c>
      <c r="X6003" s="1" t="str">
        <f t="shared" si="228"/>
        <v/>
      </c>
    </row>
    <row r="6004" spans="17:24" x14ac:dyDescent="0.35">
      <c r="Q6004" s="1">
        <v>2020</v>
      </c>
      <c r="R6004" s="1" t="s">
        <v>35</v>
      </c>
      <c r="S6004" s="1" t="s">
        <v>533</v>
      </c>
      <c r="T6004" s="1" t="str">
        <f t="shared" si="229"/>
        <v>2020 Nott'ham Forest Yuri Ribeiro</v>
      </c>
      <c r="U6004" s="1" t="s">
        <v>2328</v>
      </c>
      <c r="X6004" s="1" t="str">
        <f t="shared" si="228"/>
        <v/>
      </c>
    </row>
    <row r="6005" spans="17:24" x14ac:dyDescent="0.35">
      <c r="Q6005" s="1">
        <v>2020</v>
      </c>
      <c r="R6005" s="1" t="s">
        <v>101</v>
      </c>
      <c r="S6005" s="1" t="s">
        <v>11992</v>
      </c>
      <c r="T6005" s="1" t="str">
        <f t="shared" si="229"/>
        <v>2020 Preston Adam O'Reilly</v>
      </c>
      <c r="U6005" s="1" t="s">
        <v>1509</v>
      </c>
      <c r="X6005" s="1" t="str">
        <f t="shared" si="228"/>
        <v/>
      </c>
    </row>
    <row r="6006" spans="17:24" x14ac:dyDescent="0.35">
      <c r="Q6006" s="1">
        <v>2020</v>
      </c>
      <c r="R6006" s="1" t="s">
        <v>101</v>
      </c>
      <c r="S6006" s="1" t="s">
        <v>833</v>
      </c>
      <c r="T6006" s="1" t="str">
        <f t="shared" si="229"/>
        <v>2020 Preston Alan Browne</v>
      </c>
      <c r="U6006" s="1" t="s">
        <v>1318</v>
      </c>
      <c r="X6006" s="1" t="str">
        <f t="shared" si="228"/>
        <v/>
      </c>
    </row>
    <row r="6007" spans="17:24" x14ac:dyDescent="0.35">
      <c r="Q6007" s="1">
        <v>2020</v>
      </c>
      <c r="R6007" s="1" t="s">
        <v>101</v>
      </c>
      <c r="S6007" s="1" t="s">
        <v>487</v>
      </c>
      <c r="T6007" s="1" t="str">
        <f t="shared" si="229"/>
        <v>2020 Preston Andrew Hughes</v>
      </c>
      <c r="U6007" s="1" t="s">
        <v>2201</v>
      </c>
      <c r="X6007" s="1" t="str">
        <f t="shared" si="228"/>
        <v/>
      </c>
    </row>
    <row r="6008" spans="17:24" x14ac:dyDescent="0.35">
      <c r="Q6008" s="1">
        <v>2020</v>
      </c>
      <c r="R6008" s="1" t="s">
        <v>101</v>
      </c>
      <c r="S6008" s="1" t="s">
        <v>12131</v>
      </c>
      <c r="T6008" s="1" t="str">
        <f t="shared" si="229"/>
        <v>2020 Preston Anthony Gordon</v>
      </c>
      <c r="U6008" s="1" t="s">
        <v>1456</v>
      </c>
      <c r="X6008" s="1" t="str">
        <f t="shared" si="228"/>
        <v/>
      </c>
    </row>
    <row r="6009" spans="17:24" x14ac:dyDescent="0.35">
      <c r="Q6009" s="1">
        <v>2020</v>
      </c>
      <c r="R6009" s="1" t="s">
        <v>101</v>
      </c>
      <c r="S6009" s="1" t="s">
        <v>466</v>
      </c>
      <c r="T6009" s="1" t="str">
        <f t="shared" si="229"/>
        <v>2020 Preston Ben Davies</v>
      </c>
      <c r="U6009" s="1" t="s">
        <v>1347</v>
      </c>
      <c r="X6009" s="1" t="str">
        <f t="shared" si="228"/>
        <v/>
      </c>
    </row>
    <row r="6010" spans="17:24" x14ac:dyDescent="0.35">
      <c r="Q6010" s="1">
        <v>2020</v>
      </c>
      <c r="R6010" s="1" t="s">
        <v>101</v>
      </c>
      <c r="S6010" s="1" t="s">
        <v>872</v>
      </c>
      <c r="T6010" s="1" t="str">
        <f t="shared" si="229"/>
        <v>2020 Preston Ben Pearson</v>
      </c>
      <c r="U6010" s="1" t="s">
        <v>1347</v>
      </c>
      <c r="X6010" s="1" t="str">
        <f t="shared" si="228"/>
        <v/>
      </c>
    </row>
    <row r="6011" spans="17:24" x14ac:dyDescent="0.35">
      <c r="Q6011" s="1">
        <v>2020</v>
      </c>
      <c r="R6011" s="1" t="s">
        <v>101</v>
      </c>
      <c r="S6011" s="1" t="s">
        <v>1070</v>
      </c>
      <c r="T6011" s="1" t="str">
        <f t="shared" si="229"/>
        <v>2020 Preston Ben Whiteman</v>
      </c>
      <c r="U6011" s="1" t="s">
        <v>2328</v>
      </c>
      <c r="X6011" s="1" t="str">
        <f t="shared" si="228"/>
        <v/>
      </c>
    </row>
    <row r="6012" spans="17:24" x14ac:dyDescent="0.35">
      <c r="Q6012" s="1">
        <v>2020</v>
      </c>
      <c r="R6012" s="1" t="s">
        <v>101</v>
      </c>
      <c r="S6012" s="1" t="s">
        <v>12002</v>
      </c>
      <c r="T6012" s="1" t="str">
        <f t="shared" si="229"/>
        <v>2020 Preston Billy Bodin</v>
      </c>
      <c r="U6012" s="1" t="s">
        <v>1837</v>
      </c>
      <c r="X6012" s="1" t="str">
        <f t="shared" si="228"/>
        <v/>
      </c>
    </row>
    <row r="6013" spans="17:24" x14ac:dyDescent="0.35">
      <c r="Q6013" s="1">
        <v>2020</v>
      </c>
      <c r="R6013" s="1" t="s">
        <v>101</v>
      </c>
      <c r="S6013" s="1" t="s">
        <v>888</v>
      </c>
      <c r="T6013" s="1" t="str">
        <f t="shared" si="229"/>
        <v>2020 Preston Brad Potts</v>
      </c>
      <c r="U6013" s="1" t="s">
        <v>2201</v>
      </c>
      <c r="X6013" s="1" t="str">
        <f t="shared" si="228"/>
        <v/>
      </c>
    </row>
    <row r="6014" spans="17:24" x14ac:dyDescent="0.35">
      <c r="Q6014" s="1">
        <v>2020</v>
      </c>
      <c r="R6014" s="1" t="s">
        <v>101</v>
      </c>
      <c r="S6014" s="1" t="s">
        <v>12142</v>
      </c>
      <c r="T6014" s="1" t="str">
        <f t="shared" si="229"/>
        <v>2020 Preston Ched Evans</v>
      </c>
      <c r="U6014" s="1" t="s">
        <v>1818</v>
      </c>
      <c r="X6014" s="1" t="str">
        <f t="shared" si="228"/>
        <v/>
      </c>
    </row>
    <row r="6015" spans="17:24" x14ac:dyDescent="0.35">
      <c r="Q6015" s="1">
        <v>2020</v>
      </c>
      <c r="R6015" s="1" t="s">
        <v>101</v>
      </c>
      <c r="S6015" s="1" t="s">
        <v>6274</v>
      </c>
      <c r="T6015" s="1" t="str">
        <f t="shared" si="229"/>
        <v>2020 Preston Connor Ripley</v>
      </c>
      <c r="U6015" s="1" t="s">
        <v>1600</v>
      </c>
      <c r="X6015" s="1" t="str">
        <f t="shared" si="228"/>
        <v/>
      </c>
    </row>
    <row r="6016" spans="17:24" x14ac:dyDescent="0.35">
      <c r="Q6016" s="1">
        <v>2020</v>
      </c>
      <c r="R6016" s="1" t="s">
        <v>101</v>
      </c>
      <c r="S6016" s="1" t="s">
        <v>161</v>
      </c>
      <c r="T6016" s="1" t="str">
        <f t="shared" si="229"/>
        <v>2020 Preston Daniel Iversen</v>
      </c>
      <c r="U6016" s="1" t="s">
        <v>2201</v>
      </c>
      <c r="X6016" s="1" t="str">
        <f t="shared" si="228"/>
        <v/>
      </c>
    </row>
    <row r="6017" spans="17:24" x14ac:dyDescent="0.35">
      <c r="Q6017" s="1">
        <v>2020</v>
      </c>
      <c r="R6017" s="1" t="s">
        <v>101</v>
      </c>
      <c r="S6017" s="1" t="s">
        <v>834</v>
      </c>
      <c r="T6017" s="1" t="str">
        <f t="shared" si="229"/>
        <v>2020 Preston Daniel Johnson</v>
      </c>
      <c r="U6017" s="1" t="s">
        <v>2870</v>
      </c>
      <c r="X6017" s="1" t="str">
        <f t="shared" si="228"/>
        <v/>
      </c>
    </row>
    <row r="6018" spans="17:24" x14ac:dyDescent="0.35">
      <c r="Q6018" s="1">
        <v>2020</v>
      </c>
      <c r="R6018" s="1" t="s">
        <v>101</v>
      </c>
      <c r="S6018" s="1" t="s">
        <v>447</v>
      </c>
      <c r="T6018" s="1" t="str">
        <f t="shared" si="229"/>
        <v>2020 Preston Darnell Fisher</v>
      </c>
      <c r="U6018" s="1" t="s">
        <v>1598</v>
      </c>
      <c r="X6018" s="1" t="str">
        <f t="shared" ref="X6018:X6081" si="230">_xlfn.TEXTJOIN(" ",TRUE,L6018:M6018)</f>
        <v/>
      </c>
    </row>
    <row r="6019" spans="17:24" x14ac:dyDescent="0.35">
      <c r="Q6019" s="1">
        <v>2020</v>
      </c>
      <c r="R6019" s="1" t="s">
        <v>101</v>
      </c>
      <c r="S6019" s="1" t="s">
        <v>130</v>
      </c>
      <c r="T6019" s="1" t="str">
        <f t="shared" ref="T6019:T6082" si="231">_xlfn.TEXTJOIN(" ",TRUE,Q6019:S6019)</f>
        <v>2020 Preston Declan Rudd</v>
      </c>
      <c r="U6019" s="1" t="s">
        <v>1325</v>
      </c>
      <c r="X6019" s="1" t="str">
        <f t="shared" si="230"/>
        <v/>
      </c>
    </row>
    <row r="6020" spans="17:24" x14ac:dyDescent="0.35">
      <c r="Q6020" s="1">
        <v>2020</v>
      </c>
      <c r="R6020" s="1" t="s">
        <v>101</v>
      </c>
      <c r="S6020" s="1" t="s">
        <v>12139</v>
      </c>
      <c r="T6020" s="1" t="str">
        <f t="shared" si="231"/>
        <v>2020 Preston Emil Riis</v>
      </c>
      <c r="U6020" s="1" t="s">
        <v>1325</v>
      </c>
      <c r="X6020" s="1" t="str">
        <f t="shared" si="230"/>
        <v/>
      </c>
    </row>
    <row r="6021" spans="17:24" x14ac:dyDescent="0.35">
      <c r="Q6021" s="1">
        <v>2020</v>
      </c>
      <c r="R6021" s="1" t="s">
        <v>101</v>
      </c>
      <c r="S6021" s="1" t="s">
        <v>12051</v>
      </c>
      <c r="T6021" s="1" t="str">
        <f t="shared" si="231"/>
        <v>2020 Preston Ethan Walker</v>
      </c>
      <c r="U6021" s="1" t="s">
        <v>1509</v>
      </c>
      <c r="X6021" s="1" t="str">
        <f t="shared" si="230"/>
        <v/>
      </c>
    </row>
    <row r="6022" spans="17:24" x14ac:dyDescent="0.35">
      <c r="Q6022" s="1">
        <v>2020</v>
      </c>
      <c r="R6022" s="1" t="s">
        <v>101</v>
      </c>
      <c r="S6022" s="1" t="s">
        <v>193</v>
      </c>
      <c r="T6022" s="1" t="str">
        <f t="shared" si="231"/>
        <v>2020 Preston Greg Cunningham</v>
      </c>
      <c r="U6022" s="1" t="s">
        <v>2201</v>
      </c>
      <c r="X6022" s="1" t="str">
        <f t="shared" si="230"/>
        <v/>
      </c>
    </row>
    <row r="6023" spans="17:24" x14ac:dyDescent="0.35">
      <c r="Q6023" s="1">
        <v>2020</v>
      </c>
      <c r="R6023" s="1" t="s">
        <v>101</v>
      </c>
      <c r="S6023" s="1" t="s">
        <v>12037</v>
      </c>
      <c r="T6023" s="1" t="str">
        <f t="shared" si="231"/>
        <v>2020 Preston Jack Baxter</v>
      </c>
      <c r="U6023" s="1" t="s">
        <v>1509</v>
      </c>
      <c r="X6023" s="1" t="str">
        <f t="shared" si="230"/>
        <v/>
      </c>
    </row>
    <row r="6024" spans="17:24" x14ac:dyDescent="0.35">
      <c r="Q6024" s="1">
        <v>2020</v>
      </c>
      <c r="R6024" s="1" t="s">
        <v>101</v>
      </c>
      <c r="S6024" s="1" t="s">
        <v>12129</v>
      </c>
      <c r="T6024" s="1" t="str">
        <f t="shared" si="231"/>
        <v>2020 Preston Jacob Holland-Wilkinson</v>
      </c>
      <c r="U6024" s="1" t="s">
        <v>1696</v>
      </c>
      <c r="X6024" s="1" t="str">
        <f t="shared" si="230"/>
        <v/>
      </c>
    </row>
    <row r="6025" spans="17:24" x14ac:dyDescent="0.35">
      <c r="Q6025" s="1">
        <v>2020</v>
      </c>
      <c r="R6025" s="1" t="s">
        <v>101</v>
      </c>
      <c r="S6025" s="1" t="s">
        <v>4663</v>
      </c>
      <c r="T6025" s="1" t="str">
        <f t="shared" si="231"/>
        <v>2020 Preston Jayden Stockley</v>
      </c>
      <c r="U6025" s="1" t="s">
        <v>1598</v>
      </c>
      <c r="X6025" s="1" t="str">
        <f t="shared" si="230"/>
        <v/>
      </c>
    </row>
    <row r="6026" spans="17:24" x14ac:dyDescent="0.35">
      <c r="Q6026" s="1">
        <v>2020</v>
      </c>
      <c r="R6026" s="1" t="s">
        <v>101</v>
      </c>
      <c r="S6026" s="1" t="s">
        <v>979</v>
      </c>
      <c r="T6026" s="1" t="str">
        <f t="shared" si="231"/>
        <v>2020 Preston Jayson Molumby</v>
      </c>
      <c r="U6026" s="1" t="s">
        <v>1325</v>
      </c>
      <c r="X6026" s="1" t="str">
        <f t="shared" si="230"/>
        <v/>
      </c>
    </row>
    <row r="6027" spans="17:24" x14ac:dyDescent="0.35">
      <c r="Q6027" s="1">
        <v>2020</v>
      </c>
      <c r="R6027" s="1" t="s">
        <v>101</v>
      </c>
      <c r="S6027" s="1" t="s">
        <v>12148</v>
      </c>
      <c r="T6027" s="1" t="str">
        <f t="shared" si="231"/>
        <v>2020 Preston Joe Rodwell-Grant</v>
      </c>
      <c r="U6027" s="1">
        <v>100</v>
      </c>
      <c r="X6027" s="1" t="str">
        <f t="shared" si="230"/>
        <v/>
      </c>
    </row>
    <row r="6028" spans="17:24" x14ac:dyDescent="0.35">
      <c r="Q6028" s="1">
        <v>2020</v>
      </c>
      <c r="R6028" s="1" t="s">
        <v>101</v>
      </c>
      <c r="S6028" s="1" t="s">
        <v>488</v>
      </c>
      <c r="T6028" s="1" t="str">
        <f t="shared" si="231"/>
        <v>2020 Preston Jordan Storey</v>
      </c>
      <c r="U6028" s="1" t="s">
        <v>1392</v>
      </c>
      <c r="X6028" s="1" t="str">
        <f t="shared" si="230"/>
        <v/>
      </c>
    </row>
    <row r="6029" spans="17:24" x14ac:dyDescent="0.35">
      <c r="Q6029" s="1">
        <v>2020</v>
      </c>
      <c r="R6029" s="1" t="s">
        <v>101</v>
      </c>
      <c r="S6029" s="1" t="s">
        <v>614</v>
      </c>
      <c r="T6029" s="1" t="str">
        <f t="shared" si="231"/>
        <v>2020 Preston Josh Earl</v>
      </c>
      <c r="U6029" s="1" t="s">
        <v>1818</v>
      </c>
      <c r="X6029" s="1" t="str">
        <f t="shared" si="230"/>
        <v/>
      </c>
    </row>
    <row r="6030" spans="17:24" x14ac:dyDescent="0.35">
      <c r="Q6030" s="1">
        <v>2020</v>
      </c>
      <c r="R6030" s="1" t="s">
        <v>101</v>
      </c>
      <c r="S6030" s="1" t="s">
        <v>12049</v>
      </c>
      <c r="T6030" s="1" t="str">
        <f t="shared" si="231"/>
        <v>2020 Preston Josh Ginnelly</v>
      </c>
      <c r="U6030" s="1" t="s">
        <v>1837</v>
      </c>
      <c r="X6030" s="1" t="str">
        <f t="shared" si="230"/>
        <v/>
      </c>
    </row>
    <row r="6031" spans="17:24" x14ac:dyDescent="0.35">
      <c r="Q6031" s="1">
        <v>2020</v>
      </c>
      <c r="R6031" s="1" t="s">
        <v>101</v>
      </c>
      <c r="S6031" s="1" t="s">
        <v>11997</v>
      </c>
      <c r="T6031" s="1" t="str">
        <f t="shared" si="231"/>
        <v>2020 Preston Josh Harrop</v>
      </c>
      <c r="U6031" s="1" t="s">
        <v>1330</v>
      </c>
      <c r="X6031" s="1" t="str">
        <f t="shared" si="230"/>
        <v/>
      </c>
    </row>
    <row r="6032" spans="17:24" x14ac:dyDescent="0.35">
      <c r="Q6032" s="1">
        <v>2020</v>
      </c>
      <c r="R6032" s="1" t="s">
        <v>101</v>
      </c>
      <c r="S6032" s="1" t="s">
        <v>12115</v>
      </c>
      <c r="T6032" s="1" t="str">
        <f t="shared" si="231"/>
        <v>2020 Preston Lewis Coulton</v>
      </c>
      <c r="U6032" s="1" t="s">
        <v>1509</v>
      </c>
      <c r="X6032" s="1" t="str">
        <f t="shared" si="230"/>
        <v/>
      </c>
    </row>
    <row r="6033" spans="17:24" x14ac:dyDescent="0.35">
      <c r="Q6033" s="1">
        <v>2020</v>
      </c>
      <c r="R6033" s="1" t="s">
        <v>101</v>
      </c>
      <c r="S6033" s="1" t="s">
        <v>450</v>
      </c>
      <c r="T6033" s="1" t="str">
        <f t="shared" si="231"/>
        <v>2020 Preston Liam Lindsay</v>
      </c>
      <c r="U6033" s="1" t="s">
        <v>1325</v>
      </c>
      <c r="X6033" s="1" t="str">
        <f t="shared" si="230"/>
        <v/>
      </c>
    </row>
    <row r="6034" spans="17:24" x14ac:dyDescent="0.35">
      <c r="Q6034" s="1">
        <v>2020</v>
      </c>
      <c r="R6034" s="1" t="s">
        <v>101</v>
      </c>
      <c r="S6034" s="1" t="s">
        <v>11903</v>
      </c>
      <c r="T6034" s="1" t="str">
        <f t="shared" si="231"/>
        <v>2020 Preston Mathew Hudson</v>
      </c>
      <c r="U6034" s="1" t="s">
        <v>1803</v>
      </c>
      <c r="X6034" s="1" t="str">
        <f t="shared" si="230"/>
        <v/>
      </c>
    </row>
    <row r="6035" spans="17:24" x14ac:dyDescent="0.35">
      <c r="Q6035" s="1">
        <v>2020</v>
      </c>
      <c r="R6035" s="1" t="s">
        <v>101</v>
      </c>
      <c r="S6035" s="1" t="s">
        <v>536</v>
      </c>
      <c r="T6035" s="1" t="str">
        <f t="shared" si="231"/>
        <v>2020 Preston Patrick Bauer</v>
      </c>
      <c r="U6035" s="1" t="s">
        <v>2328</v>
      </c>
      <c r="X6035" s="1" t="str">
        <f t="shared" si="230"/>
        <v/>
      </c>
    </row>
    <row r="6036" spans="17:24" x14ac:dyDescent="0.35">
      <c r="Q6036" s="1">
        <v>2020</v>
      </c>
      <c r="R6036" s="1" t="s">
        <v>101</v>
      </c>
      <c r="S6036" s="1" t="s">
        <v>835</v>
      </c>
      <c r="T6036" s="1" t="str">
        <f t="shared" si="231"/>
        <v>2020 Preston Paul Gallagher</v>
      </c>
      <c r="U6036" s="1" t="s">
        <v>1600</v>
      </c>
      <c r="X6036" s="1" t="str">
        <f t="shared" si="230"/>
        <v/>
      </c>
    </row>
    <row r="6037" spans="17:24" x14ac:dyDescent="0.35">
      <c r="Q6037" s="1">
        <v>2020</v>
      </c>
      <c r="R6037" s="1" t="s">
        <v>101</v>
      </c>
      <c r="S6037" s="1" t="s">
        <v>404</v>
      </c>
      <c r="T6037" s="1" t="str">
        <f t="shared" si="231"/>
        <v>2020 Preston Paul Huntington</v>
      </c>
      <c r="U6037" s="1" t="s">
        <v>1600</v>
      </c>
      <c r="X6037" s="1" t="str">
        <f t="shared" si="230"/>
        <v/>
      </c>
    </row>
    <row r="6038" spans="17:24" x14ac:dyDescent="0.35">
      <c r="Q6038" s="1">
        <v>2020</v>
      </c>
      <c r="R6038" s="1" t="s">
        <v>101</v>
      </c>
      <c r="S6038" s="1" t="s">
        <v>12098</v>
      </c>
      <c r="T6038" s="1" t="str">
        <f t="shared" si="231"/>
        <v>2020 Preston Preston North End Reserves</v>
      </c>
      <c r="U6038" s="1" t="s">
        <v>1696</v>
      </c>
      <c r="X6038" s="1" t="str">
        <f t="shared" si="230"/>
        <v/>
      </c>
    </row>
    <row r="6039" spans="17:24" x14ac:dyDescent="0.35">
      <c r="Q6039" s="1">
        <v>2020</v>
      </c>
      <c r="R6039" s="1" t="s">
        <v>101</v>
      </c>
      <c r="S6039" s="1" t="s">
        <v>1023</v>
      </c>
      <c r="T6039" s="1" t="str">
        <f t="shared" si="231"/>
        <v>2020 Preston Ryan Ledson</v>
      </c>
      <c r="U6039" s="1" t="s">
        <v>1358</v>
      </c>
      <c r="X6039" s="1" t="str">
        <f t="shared" si="230"/>
        <v/>
      </c>
    </row>
    <row r="6040" spans="17:24" x14ac:dyDescent="0.35">
      <c r="Q6040" s="1">
        <v>2020</v>
      </c>
      <c r="R6040" s="1" t="s">
        <v>101</v>
      </c>
      <c r="S6040" s="1" t="s">
        <v>1272</v>
      </c>
      <c r="T6040" s="1" t="str">
        <f t="shared" si="231"/>
        <v>2020 Preston Scott Sinclair</v>
      </c>
      <c r="U6040" s="1" t="s">
        <v>1392</v>
      </c>
      <c r="X6040" s="1" t="str">
        <f t="shared" si="230"/>
        <v/>
      </c>
    </row>
    <row r="6041" spans="17:24" x14ac:dyDescent="0.35">
      <c r="Q6041" s="1">
        <v>2020</v>
      </c>
      <c r="R6041" s="1" t="s">
        <v>101</v>
      </c>
      <c r="S6041" s="1" t="s">
        <v>12007</v>
      </c>
      <c r="T6041" s="1" t="str">
        <f t="shared" si="231"/>
        <v>2020 Preston Sean Maguire</v>
      </c>
      <c r="U6041" s="1" t="s">
        <v>2201</v>
      </c>
      <c r="X6041" s="1" t="str">
        <f t="shared" si="230"/>
        <v/>
      </c>
    </row>
    <row r="6042" spans="17:24" x14ac:dyDescent="0.35">
      <c r="Q6042" s="1">
        <v>2020</v>
      </c>
      <c r="R6042" s="1" t="s">
        <v>101</v>
      </c>
      <c r="S6042" s="1" t="s">
        <v>12079</v>
      </c>
      <c r="T6042" s="1" t="str">
        <f t="shared" si="231"/>
        <v>2020 Preston Tom Bayliss</v>
      </c>
      <c r="U6042" s="1" t="s">
        <v>1905</v>
      </c>
      <c r="X6042" s="1" t="str">
        <f t="shared" si="230"/>
        <v/>
      </c>
    </row>
    <row r="6043" spans="17:24" x14ac:dyDescent="0.35">
      <c r="Q6043" s="1">
        <v>2020</v>
      </c>
      <c r="R6043" s="1" t="s">
        <v>65</v>
      </c>
      <c r="S6043" s="1" t="s">
        <v>192</v>
      </c>
      <c r="T6043" s="1" t="str">
        <f t="shared" si="231"/>
        <v>2020 QPR Albert Adomah</v>
      </c>
      <c r="U6043" s="1" t="s">
        <v>1598</v>
      </c>
      <c r="X6043" s="1" t="str">
        <f t="shared" si="230"/>
        <v/>
      </c>
    </row>
    <row r="6044" spans="17:24" x14ac:dyDescent="0.35">
      <c r="Q6044" s="1">
        <v>2020</v>
      </c>
      <c r="R6044" s="1" t="s">
        <v>65</v>
      </c>
      <c r="S6044" s="1" t="s">
        <v>12416</v>
      </c>
      <c r="T6044" s="1" t="str">
        <f t="shared" si="231"/>
        <v>2020 QPR Aramide Oteh</v>
      </c>
      <c r="U6044" s="1" t="s">
        <v>1509</v>
      </c>
      <c r="X6044" s="1" t="str">
        <f t="shared" si="230"/>
        <v/>
      </c>
    </row>
    <row r="6045" spans="17:24" x14ac:dyDescent="0.35">
      <c r="Q6045" s="1">
        <v>2020</v>
      </c>
      <c r="R6045" s="1" t="s">
        <v>65</v>
      </c>
      <c r="S6045" s="1" t="s">
        <v>1251</v>
      </c>
      <c r="T6045" s="1" t="str">
        <f t="shared" si="231"/>
        <v>2020 QPR Bright Osayi-Samuel</v>
      </c>
      <c r="U6045" s="1" t="s">
        <v>12528</v>
      </c>
      <c r="X6045" s="1" t="str">
        <f t="shared" si="230"/>
        <v/>
      </c>
    </row>
    <row r="6046" spans="17:24" x14ac:dyDescent="0.35">
      <c r="Q6046" s="1">
        <v>2020</v>
      </c>
      <c r="R6046" s="1" t="s">
        <v>65</v>
      </c>
      <c r="S6046" s="1" t="s">
        <v>12552</v>
      </c>
      <c r="T6046" s="1" t="str">
        <f t="shared" si="231"/>
        <v>2020 QPR Charlie Kelman</v>
      </c>
      <c r="U6046" s="1" t="s">
        <v>1876</v>
      </c>
      <c r="X6046" s="1" t="str">
        <f t="shared" si="230"/>
        <v/>
      </c>
    </row>
    <row r="6047" spans="17:24" x14ac:dyDescent="0.35">
      <c r="Q6047" s="1">
        <v>2020</v>
      </c>
      <c r="R6047" s="1" t="s">
        <v>65</v>
      </c>
      <c r="S6047" s="1" t="s">
        <v>12392</v>
      </c>
      <c r="T6047" s="1" t="str">
        <f t="shared" si="231"/>
        <v>2020 QPR Charlie Owens</v>
      </c>
      <c r="U6047" s="1" t="s">
        <v>1509</v>
      </c>
      <c r="X6047" s="1" t="str">
        <f t="shared" si="230"/>
        <v/>
      </c>
    </row>
    <row r="6048" spans="17:24" x14ac:dyDescent="0.35">
      <c r="Q6048" s="1">
        <v>2020</v>
      </c>
      <c r="R6048" s="1" t="s">
        <v>65</v>
      </c>
      <c r="S6048" s="1" t="s">
        <v>1024</v>
      </c>
      <c r="T6048" s="1" t="str">
        <f t="shared" si="231"/>
        <v>2020 QPR Chris Willock</v>
      </c>
      <c r="U6048" s="1" t="s">
        <v>1392</v>
      </c>
      <c r="X6048" s="1" t="str">
        <f t="shared" si="230"/>
        <v/>
      </c>
    </row>
    <row r="6049" spans="17:24" x14ac:dyDescent="0.35">
      <c r="Q6049" s="1">
        <v>2020</v>
      </c>
      <c r="R6049" s="1" t="s">
        <v>65</v>
      </c>
      <c r="S6049" s="1" t="s">
        <v>12484</v>
      </c>
      <c r="T6049" s="1" t="str">
        <f t="shared" si="231"/>
        <v>2020 QPR Conor Masterson</v>
      </c>
      <c r="U6049" s="1" t="s">
        <v>1837</v>
      </c>
      <c r="X6049" s="1" t="str">
        <f t="shared" si="230"/>
        <v/>
      </c>
    </row>
    <row r="6050" spans="17:24" x14ac:dyDescent="0.35">
      <c r="Q6050" s="1">
        <v>2020</v>
      </c>
      <c r="R6050" s="1" t="s">
        <v>65</v>
      </c>
      <c r="S6050" s="1" t="s">
        <v>12478</v>
      </c>
      <c r="T6050" s="1" t="str">
        <f t="shared" si="231"/>
        <v>2020 QPR Dillon Barnes</v>
      </c>
      <c r="U6050" s="1" t="s">
        <v>1509</v>
      </c>
      <c r="X6050" s="1" t="str">
        <f t="shared" si="230"/>
        <v/>
      </c>
    </row>
    <row r="6051" spans="17:24" x14ac:dyDescent="0.35">
      <c r="Q6051" s="1">
        <v>2020</v>
      </c>
      <c r="R6051" s="1" t="s">
        <v>65</v>
      </c>
      <c r="S6051" s="1" t="s">
        <v>12544</v>
      </c>
      <c r="T6051" s="1" t="str">
        <f t="shared" si="231"/>
        <v>2020 QPR Dillon De Silva</v>
      </c>
      <c r="U6051" s="1" t="s">
        <v>1696</v>
      </c>
      <c r="X6051" s="1" t="str">
        <f t="shared" si="230"/>
        <v/>
      </c>
    </row>
    <row r="6052" spans="17:24" x14ac:dyDescent="0.35">
      <c r="Q6052" s="1">
        <v>2020</v>
      </c>
      <c r="R6052" s="1" t="s">
        <v>65</v>
      </c>
      <c r="S6052" s="1" t="s">
        <v>982</v>
      </c>
      <c r="T6052" s="1" t="str">
        <f t="shared" si="231"/>
        <v>2020 QPR Dominic Ball</v>
      </c>
      <c r="U6052" s="1" t="s">
        <v>1868</v>
      </c>
      <c r="X6052" s="1" t="str">
        <f t="shared" si="230"/>
        <v/>
      </c>
    </row>
    <row r="6053" spans="17:24" x14ac:dyDescent="0.35">
      <c r="Q6053" s="1">
        <v>2020</v>
      </c>
      <c r="R6053" s="1" t="s">
        <v>65</v>
      </c>
      <c r="S6053" s="1" t="s">
        <v>12452</v>
      </c>
      <c r="T6053" s="1" t="str">
        <f t="shared" si="231"/>
        <v>2020 QPR Faysal Bettache</v>
      </c>
      <c r="U6053" s="1" t="s">
        <v>1876</v>
      </c>
      <c r="X6053" s="1" t="str">
        <f t="shared" si="230"/>
        <v/>
      </c>
    </row>
    <row r="6054" spans="17:24" x14ac:dyDescent="0.35">
      <c r="Q6054" s="1">
        <v>2020</v>
      </c>
      <c r="R6054" s="1" t="s">
        <v>65</v>
      </c>
      <c r="S6054" s="1" t="s">
        <v>984</v>
      </c>
      <c r="T6054" s="1" t="str">
        <f t="shared" si="231"/>
        <v>2020 QPR Geoff Cameron</v>
      </c>
      <c r="U6054" s="1" t="s">
        <v>1818</v>
      </c>
      <c r="X6054" s="1" t="str">
        <f t="shared" si="230"/>
        <v/>
      </c>
    </row>
    <row r="6055" spans="17:24" x14ac:dyDescent="0.35">
      <c r="Q6055" s="1">
        <v>2020</v>
      </c>
      <c r="R6055" s="1" t="s">
        <v>65</v>
      </c>
      <c r="S6055" s="1" t="s">
        <v>983</v>
      </c>
      <c r="T6055" s="1" t="str">
        <f t="shared" si="231"/>
        <v>2020 QPR Ilias Chair</v>
      </c>
      <c r="U6055" s="1" t="s">
        <v>1318</v>
      </c>
      <c r="X6055" s="1" t="str">
        <f t="shared" si="230"/>
        <v/>
      </c>
    </row>
    <row r="6056" spans="17:24" x14ac:dyDescent="0.35">
      <c r="Q6056" s="1">
        <v>2020</v>
      </c>
      <c r="R6056" s="1" t="s">
        <v>65</v>
      </c>
      <c r="S6056" s="1" t="s">
        <v>131</v>
      </c>
      <c r="T6056" s="1" t="str">
        <f t="shared" si="231"/>
        <v>2020 QPR Joe Lumley</v>
      </c>
      <c r="U6056" s="1" t="s">
        <v>1330</v>
      </c>
      <c r="X6056" s="1" t="str">
        <f t="shared" si="230"/>
        <v/>
      </c>
    </row>
    <row r="6057" spans="17:24" x14ac:dyDescent="0.35">
      <c r="Q6057" s="1">
        <v>2020</v>
      </c>
      <c r="R6057" s="1" t="s">
        <v>65</v>
      </c>
      <c r="S6057" s="1" t="s">
        <v>565</v>
      </c>
      <c r="T6057" s="1" t="str">
        <f t="shared" si="231"/>
        <v>2020 QPR Lee Wallace</v>
      </c>
      <c r="U6057" s="1" t="s">
        <v>1837</v>
      </c>
      <c r="X6057" s="1" t="str">
        <f t="shared" si="230"/>
        <v/>
      </c>
    </row>
    <row r="6058" spans="17:24" x14ac:dyDescent="0.35">
      <c r="Q6058" s="1">
        <v>2020</v>
      </c>
      <c r="R6058" s="1" t="s">
        <v>65</v>
      </c>
      <c r="S6058" s="1" t="s">
        <v>638</v>
      </c>
      <c r="T6058" s="1" t="str">
        <f t="shared" si="231"/>
        <v>2020 QPR Liam Kelly</v>
      </c>
      <c r="U6058" s="1" t="s">
        <v>2259</v>
      </c>
      <c r="X6058" s="1" t="str">
        <f t="shared" si="230"/>
        <v/>
      </c>
    </row>
    <row r="6059" spans="17:24" x14ac:dyDescent="0.35">
      <c r="Q6059" s="1">
        <v>2020</v>
      </c>
      <c r="R6059" s="1" t="s">
        <v>65</v>
      </c>
      <c r="S6059" s="1" t="s">
        <v>1257</v>
      </c>
      <c r="T6059" s="1" t="str">
        <f t="shared" si="231"/>
        <v>2020 QPR Macauley Bonne</v>
      </c>
      <c r="U6059" s="1" t="s">
        <v>1358</v>
      </c>
      <c r="X6059" s="1" t="str">
        <f t="shared" si="230"/>
        <v/>
      </c>
    </row>
    <row r="6060" spans="17:24" x14ac:dyDescent="0.35">
      <c r="Q6060" s="1">
        <v>2020</v>
      </c>
      <c r="R6060" s="1" t="s">
        <v>65</v>
      </c>
      <c r="S6060" s="1" t="s">
        <v>4965</v>
      </c>
      <c r="T6060" s="1" t="str">
        <f t="shared" si="231"/>
        <v>2020 QPR Queens Park Rangers U21</v>
      </c>
      <c r="U6060" s="1" t="s">
        <v>1696</v>
      </c>
      <c r="X6060" s="1" t="str">
        <f t="shared" si="230"/>
        <v/>
      </c>
    </row>
    <row r="6061" spans="17:24" x14ac:dyDescent="0.35">
      <c r="Q6061" s="1">
        <v>2020</v>
      </c>
      <c r="R6061" s="1" t="s">
        <v>65</v>
      </c>
      <c r="S6061" s="1" t="s">
        <v>12520</v>
      </c>
      <c r="T6061" s="1" t="str">
        <f t="shared" si="231"/>
        <v>2020 QPR Rob Dickie</v>
      </c>
      <c r="U6061" s="1" t="s">
        <v>1352</v>
      </c>
      <c r="X6061" s="1" t="str">
        <f t="shared" si="230"/>
        <v/>
      </c>
    </row>
    <row r="6062" spans="17:24" x14ac:dyDescent="0.35">
      <c r="Q6062" s="1">
        <v>2020</v>
      </c>
      <c r="R6062" s="1" t="s">
        <v>65</v>
      </c>
      <c r="S6062" s="1" t="s">
        <v>2332</v>
      </c>
      <c r="T6062" s="1" t="str">
        <f t="shared" si="231"/>
        <v>2020 QPR RWD Molenbeek</v>
      </c>
      <c r="U6062" s="1" t="s">
        <v>1330</v>
      </c>
      <c r="X6062" s="1" t="str">
        <f t="shared" si="230"/>
        <v/>
      </c>
    </row>
    <row r="6063" spans="17:24" x14ac:dyDescent="0.35">
      <c r="Q6063" s="1">
        <v>2020</v>
      </c>
      <c r="R6063" s="1" t="s">
        <v>65</v>
      </c>
      <c r="S6063" s="1" t="s">
        <v>537</v>
      </c>
      <c r="T6063" s="1" t="str">
        <f t="shared" si="231"/>
        <v>2020 QPR Ryan Manning</v>
      </c>
      <c r="U6063" s="1" t="s">
        <v>2201</v>
      </c>
      <c r="X6063" s="1" t="str">
        <f t="shared" si="230"/>
        <v/>
      </c>
    </row>
    <row r="6064" spans="17:24" x14ac:dyDescent="0.35">
      <c r="Q6064" s="1">
        <v>2020</v>
      </c>
      <c r="R6064" s="1" t="s">
        <v>65</v>
      </c>
      <c r="S6064" s="1" t="s">
        <v>162</v>
      </c>
      <c r="T6064" s="1" t="str">
        <f t="shared" si="231"/>
        <v>2020 QPR Seny Dieng</v>
      </c>
      <c r="U6064" s="1" t="s">
        <v>1325</v>
      </c>
      <c r="X6064" s="1" t="str">
        <f t="shared" si="230"/>
        <v/>
      </c>
    </row>
    <row r="6065" spans="17:24" x14ac:dyDescent="0.35">
      <c r="Q6065" s="1">
        <v>2020</v>
      </c>
      <c r="R6065" s="1" t="s">
        <v>65</v>
      </c>
      <c r="S6065" s="1" t="s">
        <v>858</v>
      </c>
      <c r="T6065" s="1" t="str">
        <f t="shared" si="231"/>
        <v>2020 QPR Stefan Johansen</v>
      </c>
      <c r="U6065" s="1" t="s">
        <v>1358</v>
      </c>
      <c r="X6065" s="1" t="str">
        <f t="shared" si="230"/>
        <v/>
      </c>
    </row>
    <row r="6066" spans="17:24" x14ac:dyDescent="0.35">
      <c r="Q6066" s="1">
        <v>2020</v>
      </c>
      <c r="R6066" s="1" t="s">
        <v>65</v>
      </c>
      <c r="S6066" s="1" t="s">
        <v>12537</v>
      </c>
      <c r="T6066" s="1" t="str">
        <f t="shared" si="231"/>
        <v>2020 QPR Stephen Duke-McKenna</v>
      </c>
      <c r="U6066" s="1" t="s">
        <v>1696</v>
      </c>
      <c r="X6066" s="1" t="str">
        <f t="shared" si="230"/>
        <v/>
      </c>
    </row>
    <row r="6067" spans="17:24" x14ac:dyDescent="0.35">
      <c r="Q6067" s="1">
        <v>2020</v>
      </c>
      <c r="R6067" s="1" t="s">
        <v>65</v>
      </c>
      <c r="S6067" s="1" t="s">
        <v>484</v>
      </c>
      <c r="T6067" s="1" t="str">
        <f t="shared" si="231"/>
        <v>2020 QPR Todd Kane</v>
      </c>
      <c r="U6067" s="1" t="s">
        <v>1598</v>
      </c>
      <c r="X6067" s="1" t="str">
        <f t="shared" si="230"/>
        <v/>
      </c>
    </row>
    <row r="6068" spans="17:24" x14ac:dyDescent="0.35">
      <c r="Q6068" s="1">
        <v>2020</v>
      </c>
      <c r="R6068" s="1" t="s">
        <v>65</v>
      </c>
      <c r="S6068" s="1" t="s">
        <v>454</v>
      </c>
      <c r="T6068" s="1" t="str">
        <f t="shared" si="231"/>
        <v>2020 QPR Yoann Barbet</v>
      </c>
      <c r="U6068" s="1" t="s">
        <v>2328</v>
      </c>
      <c r="X6068" s="1" t="str">
        <f t="shared" si="230"/>
        <v/>
      </c>
    </row>
    <row r="6069" spans="17:24" x14ac:dyDescent="0.35">
      <c r="Q6069" s="1">
        <v>2020</v>
      </c>
      <c r="R6069" s="1" t="s">
        <v>67</v>
      </c>
      <c r="S6069" s="1" t="s">
        <v>1027</v>
      </c>
      <c r="T6069" s="1" t="str">
        <f t="shared" si="231"/>
        <v>2020 Reading Alfa Semedo</v>
      </c>
      <c r="U6069" s="1" t="s">
        <v>2328</v>
      </c>
      <c r="X6069" s="1" t="str">
        <f t="shared" si="230"/>
        <v/>
      </c>
    </row>
    <row r="6070" spans="17:24" x14ac:dyDescent="0.35">
      <c r="Q6070" s="1">
        <v>2020</v>
      </c>
      <c r="R6070" s="1" t="s">
        <v>67</v>
      </c>
      <c r="S6070" s="1" t="s">
        <v>415</v>
      </c>
      <c r="T6070" s="1" t="str">
        <f t="shared" si="231"/>
        <v>2020 Reading Andy Yiadom</v>
      </c>
      <c r="U6070" s="1" t="s">
        <v>2328</v>
      </c>
      <c r="X6070" s="1" t="str">
        <f t="shared" si="230"/>
        <v/>
      </c>
    </row>
    <row r="6071" spans="17:24" x14ac:dyDescent="0.35">
      <c r="Q6071" s="1">
        <v>2020</v>
      </c>
      <c r="R6071" s="1" t="s">
        <v>67</v>
      </c>
      <c r="S6071" s="1" t="s">
        <v>1720</v>
      </c>
      <c r="T6071" s="1" t="str">
        <f t="shared" si="231"/>
        <v>2020 Reading Cambridge United</v>
      </c>
      <c r="U6071" s="1" t="s">
        <v>1509</v>
      </c>
      <c r="X6071" s="1" t="str">
        <f t="shared" si="230"/>
        <v/>
      </c>
    </row>
    <row r="6072" spans="17:24" x14ac:dyDescent="0.35">
      <c r="Q6072" s="1">
        <v>2020</v>
      </c>
      <c r="R6072" s="1" t="s">
        <v>67</v>
      </c>
      <c r="S6072" s="1" t="s">
        <v>12910</v>
      </c>
      <c r="T6072" s="1" t="str">
        <f t="shared" si="231"/>
        <v>2020 Reading Coniah Boyce-Clarke</v>
      </c>
      <c r="U6072" s="1" t="s">
        <v>1803</v>
      </c>
      <c r="X6072" s="1" t="str">
        <f t="shared" si="230"/>
        <v/>
      </c>
    </row>
    <row r="6073" spans="17:24" x14ac:dyDescent="0.35">
      <c r="Q6073" s="1">
        <v>2020</v>
      </c>
      <c r="R6073" s="1" t="s">
        <v>67</v>
      </c>
      <c r="S6073" s="1" t="s">
        <v>13000</v>
      </c>
      <c r="T6073" s="1" t="str">
        <f t="shared" si="231"/>
        <v>2020 Reading Conor Lawless</v>
      </c>
      <c r="U6073" s="1" t="s">
        <v>1509</v>
      </c>
      <c r="X6073" s="1" t="str">
        <f t="shared" si="230"/>
        <v/>
      </c>
    </row>
    <row r="6074" spans="17:24" x14ac:dyDescent="0.35">
      <c r="Q6074" s="1">
        <v>2020</v>
      </c>
      <c r="R6074" s="1" t="s">
        <v>67</v>
      </c>
      <c r="S6074" s="1" t="s">
        <v>12995</v>
      </c>
      <c r="T6074" s="1" t="str">
        <f t="shared" si="231"/>
        <v>2020 Reading Dejan Tetek</v>
      </c>
      <c r="U6074" s="1" t="s">
        <v>1837</v>
      </c>
      <c r="X6074" s="1" t="str">
        <f t="shared" si="230"/>
        <v/>
      </c>
    </row>
    <row r="6075" spans="17:24" x14ac:dyDescent="0.35">
      <c r="Q6075" s="1">
        <v>2020</v>
      </c>
      <c r="R6075" s="1" t="s">
        <v>67</v>
      </c>
      <c r="S6075" s="1" t="s">
        <v>12986</v>
      </c>
      <c r="T6075" s="1" t="str">
        <f t="shared" si="231"/>
        <v>2020 Reading Ethan Bristow</v>
      </c>
      <c r="U6075" s="1" t="s">
        <v>1509</v>
      </c>
      <c r="X6075" s="1" t="str">
        <f t="shared" si="230"/>
        <v/>
      </c>
    </row>
    <row r="6076" spans="17:24" x14ac:dyDescent="0.35">
      <c r="Q6076" s="1">
        <v>2020</v>
      </c>
      <c r="R6076" s="1" t="s">
        <v>67</v>
      </c>
      <c r="S6076" s="1" t="s">
        <v>12932</v>
      </c>
      <c r="T6076" s="1" t="str">
        <f t="shared" si="231"/>
        <v>2020 Reading Felipe Araruna</v>
      </c>
      <c r="U6076" s="1" t="s">
        <v>1837</v>
      </c>
      <c r="X6076" s="1" t="str">
        <f t="shared" si="230"/>
        <v/>
      </c>
    </row>
    <row r="6077" spans="17:24" x14ac:dyDescent="0.35">
      <c r="Q6077" s="1">
        <v>2020</v>
      </c>
      <c r="R6077" s="1" t="s">
        <v>67</v>
      </c>
      <c r="S6077" s="1" t="s">
        <v>13012</v>
      </c>
      <c r="T6077" s="1" t="str">
        <f t="shared" si="231"/>
        <v>2020 Reading Femi Azeez</v>
      </c>
      <c r="U6077" s="1" t="s">
        <v>1509</v>
      </c>
      <c r="X6077" s="1" t="str">
        <f t="shared" si="230"/>
        <v/>
      </c>
    </row>
    <row r="6078" spans="17:24" x14ac:dyDescent="0.35">
      <c r="Q6078" s="1">
        <v>2020</v>
      </c>
      <c r="R6078" s="1" t="s">
        <v>67</v>
      </c>
      <c r="S6078" s="1" t="s">
        <v>8913</v>
      </c>
      <c r="T6078" s="1" t="str">
        <f t="shared" si="231"/>
        <v>2020 Reading Genoa CFC</v>
      </c>
      <c r="U6078" s="1" t="s">
        <v>1347</v>
      </c>
      <c r="X6078" s="1" t="str">
        <f t="shared" si="230"/>
        <v/>
      </c>
    </row>
    <row r="6079" spans="17:24" x14ac:dyDescent="0.35">
      <c r="Q6079" s="1">
        <v>2020</v>
      </c>
      <c r="R6079" s="1" t="s">
        <v>67</v>
      </c>
      <c r="S6079" s="1" t="s">
        <v>13004</v>
      </c>
      <c r="T6079" s="1" t="str">
        <f t="shared" si="231"/>
        <v>2020 Reading Jayden Onen</v>
      </c>
      <c r="U6079" s="1" t="s">
        <v>1803</v>
      </c>
      <c r="X6079" s="1" t="str">
        <f t="shared" si="230"/>
        <v/>
      </c>
    </row>
    <row r="6080" spans="17:24" x14ac:dyDescent="0.35">
      <c r="Q6080" s="1">
        <v>2020</v>
      </c>
      <c r="R6080" s="1" t="s">
        <v>67</v>
      </c>
      <c r="S6080" s="1" t="s">
        <v>876</v>
      </c>
      <c r="T6080" s="1" t="str">
        <f t="shared" si="231"/>
        <v>2020 Reading John Swift</v>
      </c>
      <c r="U6080" s="1" t="s">
        <v>1318</v>
      </c>
      <c r="X6080" s="1" t="str">
        <f t="shared" si="230"/>
        <v/>
      </c>
    </row>
    <row r="6081" spans="17:24" x14ac:dyDescent="0.35">
      <c r="Q6081" s="1">
        <v>2020</v>
      </c>
      <c r="R6081" s="1" t="s">
        <v>67</v>
      </c>
      <c r="S6081" s="1" t="s">
        <v>13014</v>
      </c>
      <c r="T6081" s="1" t="str">
        <f t="shared" si="231"/>
        <v>2020 Reading Joseph Ajose</v>
      </c>
      <c r="U6081" s="1" t="s">
        <v>1696</v>
      </c>
      <c r="X6081" s="1" t="str">
        <f t="shared" si="230"/>
        <v/>
      </c>
    </row>
    <row r="6082" spans="17:24" x14ac:dyDescent="0.35">
      <c r="Q6082" s="1">
        <v>2020</v>
      </c>
      <c r="R6082" s="1" t="s">
        <v>67</v>
      </c>
      <c r="S6082" s="1" t="s">
        <v>1025</v>
      </c>
      <c r="T6082" s="1" t="str">
        <f t="shared" si="231"/>
        <v>2020 Reading Josh Laurent</v>
      </c>
      <c r="U6082" s="1" t="s">
        <v>1358</v>
      </c>
      <c r="X6082" s="1" t="str">
        <f t="shared" ref="X6082:X6145" si="232">_xlfn.TEXTJOIN(" ",TRUE,L6082:M6082)</f>
        <v/>
      </c>
    </row>
    <row r="6083" spans="17:24" x14ac:dyDescent="0.35">
      <c r="Q6083" s="1">
        <v>2020</v>
      </c>
      <c r="R6083" s="1" t="s">
        <v>67</v>
      </c>
      <c r="S6083" s="1" t="s">
        <v>12977</v>
      </c>
      <c r="T6083" s="1" t="str">
        <f t="shared" ref="T6083:T6146" si="233">_xlfn.TEXTJOIN(" ",TRUE,Q6083:S6083)</f>
        <v>2020 Reading Lewis Gibson</v>
      </c>
      <c r="U6083" s="1" t="s">
        <v>1330</v>
      </c>
      <c r="X6083" s="1" t="str">
        <f t="shared" si="232"/>
        <v/>
      </c>
    </row>
    <row r="6084" spans="17:24" x14ac:dyDescent="0.35">
      <c r="Q6084" s="1">
        <v>2020</v>
      </c>
      <c r="R6084" s="1" t="s">
        <v>67</v>
      </c>
      <c r="S6084" s="1" t="s">
        <v>173</v>
      </c>
      <c r="T6084" s="1" t="str">
        <f t="shared" si="233"/>
        <v>2020 Reading Luke Southwood</v>
      </c>
      <c r="U6084" s="1" t="s">
        <v>1876</v>
      </c>
      <c r="X6084" s="1" t="str">
        <f t="shared" si="232"/>
        <v/>
      </c>
    </row>
    <row r="6085" spans="17:24" x14ac:dyDescent="0.35">
      <c r="Q6085" s="1">
        <v>2020</v>
      </c>
      <c r="R6085" s="1" t="s">
        <v>67</v>
      </c>
      <c r="S6085" s="1" t="s">
        <v>12992</v>
      </c>
      <c r="T6085" s="1" t="str">
        <f t="shared" si="233"/>
        <v>2020 Reading Lynford Sackey</v>
      </c>
      <c r="U6085" s="1" t="s">
        <v>1509</v>
      </c>
      <c r="X6085" s="1" t="str">
        <f t="shared" si="232"/>
        <v/>
      </c>
    </row>
    <row r="6086" spans="17:24" x14ac:dyDescent="0.35">
      <c r="Q6086" s="1">
        <v>2020</v>
      </c>
      <c r="R6086" s="1" t="s">
        <v>67</v>
      </c>
      <c r="S6086" s="1" t="s">
        <v>13007</v>
      </c>
      <c r="T6086" s="1" t="str">
        <f t="shared" si="233"/>
        <v>2020 Reading Mamadi Camará</v>
      </c>
      <c r="U6086" s="1" t="s">
        <v>1696</v>
      </c>
      <c r="X6086" s="1" t="str">
        <f t="shared" si="232"/>
        <v/>
      </c>
    </row>
    <row r="6087" spans="17:24" x14ac:dyDescent="0.35">
      <c r="Q6087" s="1">
        <v>2020</v>
      </c>
      <c r="R6087" s="1" t="s">
        <v>67</v>
      </c>
      <c r="S6087" s="1" t="s">
        <v>12900</v>
      </c>
      <c r="T6087" s="1" t="str">
        <f t="shared" si="233"/>
        <v>2020 Reading Marc McNulty</v>
      </c>
      <c r="U6087" s="1" t="s">
        <v>2162</v>
      </c>
      <c r="X6087" s="1" t="str">
        <f t="shared" si="232"/>
        <v/>
      </c>
    </row>
    <row r="6088" spans="17:24" x14ac:dyDescent="0.35">
      <c r="Q6088" s="1">
        <v>2020</v>
      </c>
      <c r="R6088" s="1" t="s">
        <v>67</v>
      </c>
      <c r="S6088" s="1" t="s">
        <v>268</v>
      </c>
      <c r="T6088" s="1" t="str">
        <f t="shared" si="233"/>
        <v>2020 Reading Michael Morrison</v>
      </c>
      <c r="U6088" s="1" t="s">
        <v>1330</v>
      </c>
      <c r="X6088" s="1" t="str">
        <f t="shared" si="232"/>
        <v/>
      </c>
    </row>
    <row r="6089" spans="17:24" x14ac:dyDescent="0.35">
      <c r="Q6089" s="1">
        <v>2020</v>
      </c>
      <c r="R6089" s="1" t="s">
        <v>67</v>
      </c>
      <c r="S6089" s="1" t="s">
        <v>12979</v>
      </c>
      <c r="T6089" s="1" t="str">
        <f t="shared" si="233"/>
        <v>2020 Reading Nelson Abbey</v>
      </c>
      <c r="U6089" s="1" t="s">
        <v>1803</v>
      </c>
      <c r="X6089" s="1" t="str">
        <f t="shared" si="232"/>
        <v/>
      </c>
    </row>
    <row r="6090" spans="17:24" x14ac:dyDescent="0.35">
      <c r="Q6090" s="1">
        <v>2020</v>
      </c>
      <c r="R6090" s="1" t="s">
        <v>67</v>
      </c>
      <c r="S6090" s="1" t="s">
        <v>538</v>
      </c>
      <c r="T6090" s="1" t="str">
        <f t="shared" si="233"/>
        <v>2020 Reading Omar Richards</v>
      </c>
      <c r="U6090" s="1" t="s">
        <v>1342</v>
      </c>
      <c r="X6090" s="1" t="str">
        <f t="shared" si="232"/>
        <v/>
      </c>
    </row>
    <row r="6091" spans="17:24" x14ac:dyDescent="0.35">
      <c r="Q6091" s="1">
        <v>2020</v>
      </c>
      <c r="R6091" s="1" t="s">
        <v>67</v>
      </c>
      <c r="S6091" s="1" t="s">
        <v>986</v>
      </c>
      <c r="T6091" s="1" t="str">
        <f t="shared" si="233"/>
        <v>2020 Reading Ovie Ejaria</v>
      </c>
      <c r="U6091" s="1" t="s">
        <v>1318</v>
      </c>
      <c r="X6091" s="1" t="str">
        <f t="shared" si="232"/>
        <v/>
      </c>
    </row>
    <row r="6092" spans="17:24" x14ac:dyDescent="0.35">
      <c r="Q6092" s="1">
        <v>2020</v>
      </c>
      <c r="R6092" s="1" t="s">
        <v>67</v>
      </c>
      <c r="S6092" s="1" t="s">
        <v>12822</v>
      </c>
      <c r="T6092" s="1" t="str">
        <f t="shared" si="233"/>
        <v>2020 Reading Ryan East</v>
      </c>
      <c r="U6092" s="1" t="s">
        <v>1803</v>
      </c>
      <c r="X6092" s="1" t="str">
        <f t="shared" si="232"/>
        <v/>
      </c>
    </row>
    <row r="6093" spans="17:24" x14ac:dyDescent="0.35">
      <c r="Q6093" s="1">
        <v>2020</v>
      </c>
      <c r="R6093" s="1" t="s">
        <v>67</v>
      </c>
      <c r="S6093" s="1" t="s">
        <v>1084</v>
      </c>
      <c r="T6093" s="1" t="str">
        <f t="shared" si="233"/>
        <v>2020 Reading Sam Baldock</v>
      </c>
      <c r="U6093" s="1" t="s">
        <v>1868</v>
      </c>
      <c r="X6093" s="1" t="str">
        <f t="shared" si="232"/>
        <v/>
      </c>
    </row>
    <row r="6094" spans="17:24" x14ac:dyDescent="0.35">
      <c r="Q6094" s="1">
        <v>2020</v>
      </c>
      <c r="R6094" s="1" t="s">
        <v>67</v>
      </c>
      <c r="S6094" s="1" t="s">
        <v>12851</v>
      </c>
      <c r="T6094" s="1" t="str">
        <f t="shared" si="233"/>
        <v>2020 Reading Sam Walker</v>
      </c>
      <c r="U6094" s="1" t="s">
        <v>1876</v>
      </c>
      <c r="X6094" s="1" t="str">
        <f t="shared" si="232"/>
        <v/>
      </c>
    </row>
    <row r="6095" spans="17:24" x14ac:dyDescent="0.35">
      <c r="Q6095" s="1">
        <v>2020</v>
      </c>
      <c r="R6095" s="1" t="s">
        <v>67</v>
      </c>
      <c r="S6095" s="1" t="s">
        <v>859</v>
      </c>
      <c r="T6095" s="1" t="str">
        <f t="shared" si="233"/>
        <v>2020 Reading Sone Aluko</v>
      </c>
      <c r="U6095" s="1" t="s">
        <v>1868</v>
      </c>
      <c r="X6095" s="1" t="str">
        <f t="shared" si="232"/>
        <v/>
      </c>
    </row>
    <row r="6096" spans="17:24" x14ac:dyDescent="0.35">
      <c r="Q6096" s="1">
        <v>2020</v>
      </c>
      <c r="R6096" s="1" t="s">
        <v>67</v>
      </c>
      <c r="S6096" s="1" t="s">
        <v>12717</v>
      </c>
      <c r="T6096" s="1" t="str">
        <f t="shared" si="233"/>
        <v>2020 Reading Tennai Watson</v>
      </c>
      <c r="U6096" s="1" t="s">
        <v>1803</v>
      </c>
      <c r="X6096" s="1" t="str">
        <f t="shared" si="232"/>
        <v/>
      </c>
    </row>
    <row r="6097" spans="17:24" x14ac:dyDescent="0.35">
      <c r="Q6097" s="1">
        <v>2020</v>
      </c>
      <c r="R6097" s="1" t="s">
        <v>67</v>
      </c>
      <c r="S6097" s="1" t="s">
        <v>567</v>
      </c>
      <c r="T6097" s="1" t="str">
        <f t="shared" si="233"/>
        <v>2020 Reading Tom Holmes</v>
      </c>
      <c r="U6097" s="1" t="s">
        <v>1325</v>
      </c>
      <c r="X6097" s="1" t="str">
        <f t="shared" si="232"/>
        <v/>
      </c>
    </row>
    <row r="6098" spans="17:24" x14ac:dyDescent="0.35">
      <c r="Q6098" s="1">
        <v>2020</v>
      </c>
      <c r="R6098" s="1" t="s">
        <v>67</v>
      </c>
      <c r="S6098" s="1" t="s">
        <v>12864</v>
      </c>
      <c r="T6098" s="1" t="str">
        <f t="shared" si="233"/>
        <v>2020 Reading Tom McIntyre</v>
      </c>
      <c r="U6098" s="1" t="s">
        <v>1905</v>
      </c>
      <c r="X6098" s="1" t="str">
        <f t="shared" si="232"/>
        <v/>
      </c>
    </row>
    <row r="6099" spans="17:24" x14ac:dyDescent="0.35">
      <c r="Q6099" s="1">
        <v>2020</v>
      </c>
      <c r="R6099" s="1" t="s">
        <v>67</v>
      </c>
      <c r="S6099" s="1" t="s">
        <v>12988</v>
      </c>
      <c r="T6099" s="1" t="str">
        <f t="shared" si="233"/>
        <v>2020 Reading Tomás Esteves</v>
      </c>
      <c r="U6099" s="1" t="s">
        <v>1375</v>
      </c>
      <c r="X6099" s="1" t="str">
        <f t="shared" si="232"/>
        <v/>
      </c>
    </row>
    <row r="6100" spans="17:24" x14ac:dyDescent="0.35">
      <c r="Q6100" s="1">
        <v>2020</v>
      </c>
      <c r="R6100" s="1" t="s">
        <v>67</v>
      </c>
      <c r="S6100" s="1" t="s">
        <v>12785</v>
      </c>
      <c r="T6100" s="1" t="str">
        <f t="shared" si="233"/>
        <v>2020 Reading Yakou Méïté</v>
      </c>
      <c r="U6100" s="1" t="s">
        <v>1347</v>
      </c>
      <c r="X6100" s="1" t="str">
        <f t="shared" si="232"/>
        <v/>
      </c>
    </row>
    <row r="6101" spans="17:24" x14ac:dyDescent="0.35">
      <c r="Q6101" s="1">
        <v>2020</v>
      </c>
      <c r="R6101" s="1" t="s">
        <v>84</v>
      </c>
      <c r="S6101" s="1" t="s">
        <v>13280</v>
      </c>
      <c r="T6101" s="1" t="str">
        <f t="shared" si="233"/>
        <v>2020 Rotherham Utd Adam Thompson</v>
      </c>
      <c r="U6101" s="1" t="s">
        <v>1876</v>
      </c>
      <c r="X6101" s="1" t="str">
        <f t="shared" si="232"/>
        <v/>
      </c>
    </row>
    <row r="6102" spans="17:24" x14ac:dyDescent="0.35">
      <c r="Q6102" s="1">
        <v>2020</v>
      </c>
      <c r="R6102" s="1" t="s">
        <v>84</v>
      </c>
      <c r="S6102" s="1" t="s">
        <v>418</v>
      </c>
      <c r="T6102" s="1" t="str">
        <f t="shared" si="233"/>
        <v>2020 Rotherham Utd Angus MacDonald</v>
      </c>
      <c r="U6102" s="1" t="s">
        <v>1330</v>
      </c>
      <c r="X6102" s="1" t="str">
        <f t="shared" si="232"/>
        <v/>
      </c>
    </row>
    <row r="6103" spans="17:24" x14ac:dyDescent="0.35">
      <c r="Q6103" s="1">
        <v>2020</v>
      </c>
      <c r="R6103" s="1" t="s">
        <v>84</v>
      </c>
      <c r="S6103" s="1" t="s">
        <v>1044</v>
      </c>
      <c r="T6103" s="1" t="str">
        <f t="shared" si="233"/>
        <v>2020 Rotherham Utd Ben Wiles</v>
      </c>
      <c r="U6103" s="1" t="s">
        <v>2230</v>
      </c>
      <c r="X6103" s="1" t="str">
        <f t="shared" si="232"/>
        <v/>
      </c>
    </row>
    <row r="6104" spans="17:24" x14ac:dyDescent="0.35">
      <c r="Q6104" s="1">
        <v>2020</v>
      </c>
      <c r="R6104" s="1" t="s">
        <v>84</v>
      </c>
      <c r="S6104" s="1" t="s">
        <v>5084</v>
      </c>
      <c r="T6104" s="1" t="str">
        <f t="shared" si="233"/>
        <v>2020 Rotherham Utd Chiedozie Ogbene</v>
      </c>
      <c r="U6104" s="1" t="s">
        <v>1876</v>
      </c>
      <c r="X6104" s="1" t="str">
        <f t="shared" si="232"/>
        <v/>
      </c>
    </row>
    <row r="6105" spans="17:24" x14ac:dyDescent="0.35">
      <c r="Q6105" s="1">
        <v>2020</v>
      </c>
      <c r="R6105" s="1" t="s">
        <v>84</v>
      </c>
      <c r="S6105" s="1" t="s">
        <v>507</v>
      </c>
      <c r="T6105" s="1" t="str">
        <f t="shared" si="233"/>
        <v>2020 Rotherham Utd Clark Robertson</v>
      </c>
      <c r="U6105" s="1" t="s">
        <v>1837</v>
      </c>
      <c r="X6105" s="1" t="str">
        <f t="shared" si="232"/>
        <v/>
      </c>
    </row>
    <row r="6106" spans="17:24" x14ac:dyDescent="0.35">
      <c r="Q6106" s="1">
        <v>2020</v>
      </c>
      <c r="R6106" s="1" t="s">
        <v>84</v>
      </c>
      <c r="S6106" s="1" t="s">
        <v>13284</v>
      </c>
      <c r="T6106" s="1" t="str">
        <f t="shared" si="233"/>
        <v>2020 Rotherham Utd Curtis Tilt</v>
      </c>
      <c r="U6106" s="1" t="s">
        <v>1803</v>
      </c>
      <c r="X6106" s="1" t="str">
        <f t="shared" si="232"/>
        <v/>
      </c>
    </row>
    <row r="6107" spans="17:24" x14ac:dyDescent="0.35">
      <c r="Q6107" s="1">
        <v>2020</v>
      </c>
      <c r="R6107" s="1" t="s">
        <v>84</v>
      </c>
      <c r="S6107" s="1" t="s">
        <v>5040</v>
      </c>
      <c r="T6107" s="1" t="str">
        <f t="shared" si="233"/>
        <v>2020 Rotherham Utd Florian Jozefzoon</v>
      </c>
      <c r="U6107" s="1" t="s">
        <v>1598</v>
      </c>
      <c r="X6107" s="1" t="str">
        <f t="shared" si="232"/>
        <v/>
      </c>
    </row>
    <row r="6108" spans="17:24" x14ac:dyDescent="0.35">
      <c r="Q6108" s="1">
        <v>2020</v>
      </c>
      <c r="R6108" s="1" t="s">
        <v>84</v>
      </c>
      <c r="S6108" s="1" t="s">
        <v>13308</v>
      </c>
      <c r="T6108" s="1" t="str">
        <f t="shared" si="233"/>
        <v>2020 Rotherham Utd George Hirst</v>
      </c>
      <c r="U6108" s="1" t="s">
        <v>1598</v>
      </c>
      <c r="X6108" s="1" t="str">
        <f t="shared" si="232"/>
        <v/>
      </c>
    </row>
    <row r="6109" spans="17:24" x14ac:dyDescent="0.35">
      <c r="Q6109" s="1">
        <v>2020</v>
      </c>
      <c r="R6109" s="1" t="s">
        <v>84</v>
      </c>
      <c r="S6109" s="1" t="s">
        <v>13306</v>
      </c>
      <c r="T6109" s="1" t="str">
        <f t="shared" si="233"/>
        <v>2020 Rotherham Utd Jacob Gratton</v>
      </c>
      <c r="U6109" s="1" t="s">
        <v>1509</v>
      </c>
      <c r="X6109" s="1" t="str">
        <f t="shared" si="232"/>
        <v/>
      </c>
    </row>
    <row r="6110" spans="17:24" x14ac:dyDescent="0.35">
      <c r="Q6110" s="1">
        <v>2020</v>
      </c>
      <c r="R6110" s="1" t="s">
        <v>84</v>
      </c>
      <c r="S6110" s="1" t="s">
        <v>460</v>
      </c>
      <c r="T6110" s="1" t="str">
        <f t="shared" si="233"/>
        <v>2020 Rotherham Utd Jake Cooper</v>
      </c>
      <c r="U6110" s="1" t="s">
        <v>1509</v>
      </c>
      <c r="X6110" s="1" t="str">
        <f t="shared" si="232"/>
        <v/>
      </c>
    </row>
    <row r="6111" spans="17:24" x14ac:dyDescent="0.35">
      <c r="Q6111" s="1">
        <v>2020</v>
      </c>
      <c r="R6111" s="1" t="s">
        <v>84</v>
      </c>
      <c r="S6111" s="1" t="s">
        <v>13285</v>
      </c>
      <c r="T6111" s="1" t="str">
        <f t="shared" si="233"/>
        <v>2020 Rotherham Utd Jake Hull</v>
      </c>
      <c r="U6111" s="1" t="s">
        <v>1509</v>
      </c>
      <c r="X6111" s="1" t="str">
        <f t="shared" si="232"/>
        <v/>
      </c>
    </row>
    <row r="6112" spans="17:24" x14ac:dyDescent="0.35">
      <c r="Q6112" s="1">
        <v>2020</v>
      </c>
      <c r="R6112" s="1" t="s">
        <v>84</v>
      </c>
      <c r="S6112" s="1" t="s">
        <v>1043</v>
      </c>
      <c r="T6112" s="1" t="str">
        <f t="shared" si="233"/>
        <v>2020 Rotherham Utd Jamie Lindsay</v>
      </c>
      <c r="U6112" s="1" t="s">
        <v>1905</v>
      </c>
      <c r="X6112" s="1" t="str">
        <f t="shared" si="232"/>
        <v/>
      </c>
    </row>
    <row r="6113" spans="17:24" x14ac:dyDescent="0.35">
      <c r="Q6113" s="1">
        <v>2020</v>
      </c>
      <c r="R6113" s="1" t="s">
        <v>84</v>
      </c>
      <c r="S6113" s="1" t="s">
        <v>13263</v>
      </c>
      <c r="T6113" s="1" t="str">
        <f t="shared" si="233"/>
        <v>2020 Rotherham Utd Jamie Proctor</v>
      </c>
      <c r="U6113" s="1" t="s">
        <v>1803</v>
      </c>
      <c r="X6113" s="1" t="str">
        <f t="shared" si="232"/>
        <v/>
      </c>
    </row>
    <row r="6114" spans="17:24" x14ac:dyDescent="0.35">
      <c r="Q6114" s="1">
        <v>2020</v>
      </c>
      <c r="R6114" s="1" t="s">
        <v>84</v>
      </c>
      <c r="S6114" s="1" t="s">
        <v>13313</v>
      </c>
      <c r="T6114" s="1" t="str">
        <f t="shared" si="233"/>
        <v>2020 Rotherham Utd Jerome Greaves</v>
      </c>
      <c r="U6114" s="1" t="s">
        <v>1509</v>
      </c>
      <c r="X6114" s="1" t="str">
        <f t="shared" si="232"/>
        <v/>
      </c>
    </row>
    <row r="6115" spans="17:24" x14ac:dyDescent="0.35">
      <c r="Q6115" s="1">
        <v>2020</v>
      </c>
      <c r="R6115" s="1" t="s">
        <v>84</v>
      </c>
      <c r="S6115" s="1" t="s">
        <v>410</v>
      </c>
      <c r="T6115" s="1" t="str">
        <f t="shared" si="233"/>
        <v>2020 Rotherham Utd Joe Mattock</v>
      </c>
      <c r="U6115" s="1" t="s">
        <v>1876</v>
      </c>
      <c r="X6115" s="1" t="str">
        <f t="shared" si="232"/>
        <v/>
      </c>
    </row>
    <row r="6116" spans="17:24" x14ac:dyDescent="0.35">
      <c r="Q6116" s="1">
        <v>2020</v>
      </c>
      <c r="R6116" s="1" t="s">
        <v>84</v>
      </c>
      <c r="S6116" s="1" t="s">
        <v>13274</v>
      </c>
      <c r="T6116" s="1" t="str">
        <f t="shared" si="233"/>
        <v>2020 Rotherham Utd Josh Vickers</v>
      </c>
      <c r="U6116" s="1" t="s">
        <v>1509</v>
      </c>
      <c r="X6116" s="1" t="str">
        <f t="shared" si="232"/>
        <v/>
      </c>
    </row>
    <row r="6117" spans="17:24" x14ac:dyDescent="0.35">
      <c r="Q6117" s="1">
        <v>2020</v>
      </c>
      <c r="R6117" s="1" t="s">
        <v>84</v>
      </c>
      <c r="S6117" s="1" t="s">
        <v>13265</v>
      </c>
      <c r="T6117" s="1" t="str">
        <f t="shared" si="233"/>
        <v>2020 Rotherham Utd Joshua Kayode</v>
      </c>
      <c r="U6117" s="1" t="s">
        <v>1509</v>
      </c>
      <c r="X6117" s="1" t="str">
        <f t="shared" si="232"/>
        <v/>
      </c>
    </row>
    <row r="6118" spans="17:24" x14ac:dyDescent="0.35">
      <c r="Q6118" s="1">
        <v>2020</v>
      </c>
      <c r="R6118" s="1" t="s">
        <v>84</v>
      </c>
      <c r="S6118" s="1" t="s">
        <v>13299</v>
      </c>
      <c r="T6118" s="1" t="str">
        <f t="shared" si="233"/>
        <v>2020 Rotherham Utd Kieran Sadlier</v>
      </c>
      <c r="U6118" s="1" t="s">
        <v>1818</v>
      </c>
      <c r="X6118" s="1" t="str">
        <f t="shared" si="232"/>
        <v/>
      </c>
    </row>
    <row r="6119" spans="17:24" x14ac:dyDescent="0.35">
      <c r="Q6119" s="1">
        <v>2020</v>
      </c>
      <c r="R6119" s="1" t="s">
        <v>84</v>
      </c>
      <c r="S6119" s="1" t="s">
        <v>1240</v>
      </c>
      <c r="T6119" s="1" t="str">
        <f t="shared" si="233"/>
        <v>2020 Rotherham Utd Kyle Vassell</v>
      </c>
      <c r="U6119" s="1" t="s">
        <v>1837</v>
      </c>
      <c r="X6119" s="1" t="str">
        <f t="shared" si="232"/>
        <v/>
      </c>
    </row>
    <row r="6120" spans="17:24" x14ac:dyDescent="0.35">
      <c r="Q6120" s="1">
        <v>2020</v>
      </c>
      <c r="R6120" s="1" t="s">
        <v>84</v>
      </c>
      <c r="S6120" s="1" t="s">
        <v>977</v>
      </c>
      <c r="T6120" s="1" t="str">
        <f t="shared" si="233"/>
        <v>2020 Rotherham Utd Lewis Wing</v>
      </c>
      <c r="U6120" s="1" t="s">
        <v>1358</v>
      </c>
      <c r="X6120" s="1" t="str">
        <f t="shared" si="232"/>
        <v/>
      </c>
    </row>
    <row r="6121" spans="17:24" x14ac:dyDescent="0.35">
      <c r="Q6121" s="1">
        <v>2020</v>
      </c>
      <c r="R6121" s="1" t="s">
        <v>84</v>
      </c>
      <c r="S6121" s="1" t="s">
        <v>1041</v>
      </c>
      <c r="T6121" s="1" t="str">
        <f t="shared" si="233"/>
        <v>2020 Rotherham Utd Matt Crooks</v>
      </c>
      <c r="U6121" s="1" t="s">
        <v>1905</v>
      </c>
      <c r="X6121" s="1" t="str">
        <f t="shared" si="232"/>
        <v/>
      </c>
    </row>
    <row r="6122" spans="17:24" x14ac:dyDescent="0.35">
      <c r="Q6122" s="1">
        <v>2020</v>
      </c>
      <c r="R6122" s="1" t="s">
        <v>84</v>
      </c>
      <c r="S6122" s="1" t="s">
        <v>12162</v>
      </c>
      <c r="T6122" s="1" t="str">
        <f t="shared" si="233"/>
        <v>2020 Rotherham Utd Matthew Olosunde</v>
      </c>
      <c r="U6122" s="1" t="s">
        <v>1818</v>
      </c>
      <c r="X6122" s="1" t="str">
        <f t="shared" si="232"/>
        <v/>
      </c>
    </row>
    <row r="6123" spans="17:24" x14ac:dyDescent="0.35">
      <c r="Q6123" s="1">
        <v>2020</v>
      </c>
      <c r="R6123" s="1" t="s">
        <v>84</v>
      </c>
      <c r="S6123" s="1" t="s">
        <v>1239</v>
      </c>
      <c r="T6123" s="1" t="str">
        <f t="shared" si="233"/>
        <v>2020 Rotherham Utd Michael Smith</v>
      </c>
      <c r="U6123" s="1" t="s">
        <v>1905</v>
      </c>
      <c r="X6123" s="1" t="str">
        <f t="shared" si="232"/>
        <v/>
      </c>
    </row>
    <row r="6124" spans="17:24" x14ac:dyDescent="0.35">
      <c r="Q6124" s="1">
        <v>2020</v>
      </c>
      <c r="R6124" s="1" t="s">
        <v>84</v>
      </c>
      <c r="S6124" s="1" t="s">
        <v>13301</v>
      </c>
      <c r="T6124" s="1" t="str">
        <f t="shared" si="233"/>
        <v>2020 Rotherham Utd Mickel Miller</v>
      </c>
      <c r="U6124" s="1" t="s">
        <v>1837</v>
      </c>
      <c r="X6124" s="1" t="str">
        <f t="shared" si="232"/>
        <v/>
      </c>
    </row>
    <row r="6125" spans="17:24" x14ac:dyDescent="0.35">
      <c r="Q6125" s="1">
        <v>2020</v>
      </c>
      <c r="R6125" s="1" t="s">
        <v>84</v>
      </c>
      <c r="S6125" s="1" t="s">
        <v>448</v>
      </c>
      <c r="T6125" s="1" t="str">
        <f t="shared" si="233"/>
        <v>2020 Rotherham Utd Richard Wood</v>
      </c>
      <c r="U6125" s="1" t="s">
        <v>1803</v>
      </c>
      <c r="X6125" s="1" t="str">
        <f t="shared" si="232"/>
        <v/>
      </c>
    </row>
    <row r="6126" spans="17:24" x14ac:dyDescent="0.35">
      <c r="Q6126" s="1">
        <v>2020</v>
      </c>
      <c r="R6126" s="1" t="s">
        <v>84</v>
      </c>
      <c r="S6126" s="1" t="s">
        <v>3684</v>
      </c>
      <c r="T6126" s="1" t="str">
        <f t="shared" si="233"/>
        <v>2020 Rotherham Utd Ryan Giles</v>
      </c>
      <c r="U6126" s="1" t="s">
        <v>1537</v>
      </c>
      <c r="X6126" s="1" t="str">
        <f t="shared" si="232"/>
        <v/>
      </c>
    </row>
    <row r="6127" spans="17:24" x14ac:dyDescent="0.35">
      <c r="Q6127" s="1">
        <v>2020</v>
      </c>
      <c r="R6127" s="1" t="s">
        <v>84</v>
      </c>
      <c r="S6127" s="1" t="s">
        <v>724</v>
      </c>
      <c r="T6127" s="1" t="str">
        <f t="shared" si="233"/>
        <v>2020 Rotherham Utd Shaun MacDonald</v>
      </c>
      <c r="U6127" s="1" t="s">
        <v>1876</v>
      </c>
      <c r="X6127" s="1" t="str">
        <f t="shared" si="232"/>
        <v/>
      </c>
    </row>
    <row r="6128" spans="17:24" x14ac:dyDescent="0.35">
      <c r="Q6128" s="1">
        <v>2020</v>
      </c>
      <c r="R6128" s="1" t="s">
        <v>84</v>
      </c>
      <c r="S6128" s="1" t="s">
        <v>13271</v>
      </c>
      <c r="T6128" s="1" t="str">
        <f t="shared" si="233"/>
        <v>2020 Rotherham Utd Viktor Johansson</v>
      </c>
      <c r="U6128" s="1" t="s">
        <v>1861</v>
      </c>
      <c r="X6128" s="1" t="str">
        <f t="shared" si="232"/>
        <v/>
      </c>
    </row>
    <row r="6129" spans="17:24" x14ac:dyDescent="0.35">
      <c r="Q6129" s="1">
        <v>2020</v>
      </c>
      <c r="R6129" s="1" t="s">
        <v>84</v>
      </c>
      <c r="S6129" s="1" t="s">
        <v>582</v>
      </c>
      <c r="T6129" s="1" t="str">
        <f t="shared" si="233"/>
        <v>2020 Rotherham Utd Wes Harding</v>
      </c>
      <c r="U6129" s="1" t="s">
        <v>1330</v>
      </c>
      <c r="X6129" s="1" t="str">
        <f t="shared" si="232"/>
        <v/>
      </c>
    </row>
    <row r="6130" spans="17:24" x14ac:dyDescent="0.35">
      <c r="Q6130" s="1">
        <v>2020</v>
      </c>
      <c r="R6130" s="1" t="s">
        <v>47</v>
      </c>
      <c r="S6130" s="1" t="s">
        <v>345</v>
      </c>
      <c r="T6130" s="1" t="str">
        <f t="shared" si="233"/>
        <v>2020 Sheffield Weds Adam Reach</v>
      </c>
      <c r="U6130" s="1" t="s">
        <v>2870</v>
      </c>
      <c r="X6130" s="1" t="str">
        <f t="shared" si="232"/>
        <v/>
      </c>
    </row>
    <row r="6131" spans="17:24" x14ac:dyDescent="0.35">
      <c r="Q6131" s="1">
        <v>2020</v>
      </c>
      <c r="R6131" s="1" t="s">
        <v>47</v>
      </c>
      <c r="S6131" s="1" t="s">
        <v>383</v>
      </c>
      <c r="T6131" s="1" t="str">
        <f t="shared" si="233"/>
        <v>2020 Sheffield Weds Aden Flint</v>
      </c>
      <c r="U6131" s="1" t="s">
        <v>1358</v>
      </c>
      <c r="X6131" s="1" t="str">
        <f t="shared" si="232"/>
        <v/>
      </c>
    </row>
    <row r="6132" spans="17:24" x14ac:dyDescent="0.35">
      <c r="Q6132" s="1">
        <v>2020</v>
      </c>
      <c r="R6132" s="1" t="s">
        <v>47</v>
      </c>
      <c r="S6132" s="1" t="s">
        <v>13759</v>
      </c>
      <c r="T6132" s="1" t="str">
        <f t="shared" si="233"/>
        <v>2020 Sheffield Weds Alex Hunt</v>
      </c>
      <c r="U6132" s="1" t="s">
        <v>1876</v>
      </c>
      <c r="X6132" s="1" t="str">
        <f t="shared" si="232"/>
        <v/>
      </c>
    </row>
    <row r="6133" spans="17:24" x14ac:dyDescent="0.35">
      <c r="Q6133" s="1">
        <v>2020</v>
      </c>
      <c r="R6133" s="1" t="s">
        <v>47</v>
      </c>
      <c r="S6133" s="1" t="s">
        <v>1458</v>
      </c>
      <c r="T6133" s="1" t="str">
        <f t="shared" si="233"/>
        <v>2020 Sheffield Weds Andre Green</v>
      </c>
      <c r="U6133" s="1" t="s">
        <v>1598</v>
      </c>
      <c r="X6133" s="1" t="str">
        <f t="shared" si="232"/>
        <v/>
      </c>
    </row>
    <row r="6134" spans="17:24" x14ac:dyDescent="0.35">
      <c r="Q6134" s="1">
        <v>2020</v>
      </c>
      <c r="R6134" s="1" t="s">
        <v>47</v>
      </c>
      <c r="S6134" s="1" t="s">
        <v>13800</v>
      </c>
      <c r="T6134" s="1" t="str">
        <f t="shared" si="233"/>
        <v>2020 Sheffield Weds Ben Hughes</v>
      </c>
      <c r="U6134" s="1" t="s">
        <v>1509</v>
      </c>
      <c r="X6134" s="1" t="str">
        <f t="shared" si="232"/>
        <v/>
      </c>
    </row>
    <row r="6135" spans="17:24" x14ac:dyDescent="0.35">
      <c r="Q6135" s="1">
        <v>2020</v>
      </c>
      <c r="R6135" s="1" t="s">
        <v>47</v>
      </c>
      <c r="S6135" s="1" t="s">
        <v>515</v>
      </c>
      <c r="T6135" s="1" t="str">
        <f t="shared" si="233"/>
        <v>2020 Sheffield Weds Chey Dunkley</v>
      </c>
      <c r="U6135" s="1" t="s">
        <v>1598</v>
      </c>
      <c r="X6135" s="1" t="str">
        <f t="shared" si="232"/>
        <v/>
      </c>
    </row>
    <row r="6136" spans="17:24" x14ac:dyDescent="0.35">
      <c r="Q6136" s="1">
        <v>2020</v>
      </c>
      <c r="R6136" s="1" t="s">
        <v>47</v>
      </c>
      <c r="S6136" s="1" t="s">
        <v>13786</v>
      </c>
      <c r="T6136" s="1" t="str">
        <f t="shared" si="233"/>
        <v>2020 Sheffield Weds Ciaran Brennan</v>
      </c>
      <c r="U6136" s="1" t="s">
        <v>1803</v>
      </c>
      <c r="X6136" s="1" t="str">
        <f t="shared" si="232"/>
        <v/>
      </c>
    </row>
    <row r="6137" spans="17:24" x14ac:dyDescent="0.35">
      <c r="Q6137" s="1">
        <v>2020</v>
      </c>
      <c r="R6137" s="1" t="s">
        <v>47</v>
      </c>
      <c r="S6137" s="1" t="s">
        <v>9305</v>
      </c>
      <c r="T6137" s="1" t="str">
        <f t="shared" si="233"/>
        <v>2020 Sheffield Weds Conor Grant</v>
      </c>
      <c r="U6137" s="1" t="s">
        <v>1803</v>
      </c>
      <c r="X6137" s="1" t="str">
        <f t="shared" si="232"/>
        <v/>
      </c>
    </row>
    <row r="6138" spans="17:24" x14ac:dyDescent="0.35">
      <c r="Q6138" s="1">
        <v>2020</v>
      </c>
      <c r="R6138" s="1" t="s">
        <v>47</v>
      </c>
      <c r="S6138" s="1" t="s">
        <v>13838</v>
      </c>
      <c r="T6138" s="1" t="str">
        <f t="shared" si="233"/>
        <v>2020 Sheffield Weds Declan Thompson</v>
      </c>
      <c r="U6138" s="1" t="s">
        <v>1696</v>
      </c>
      <c r="X6138" s="1" t="str">
        <f t="shared" si="232"/>
        <v/>
      </c>
    </row>
    <row r="6139" spans="17:24" x14ac:dyDescent="0.35">
      <c r="Q6139" s="1">
        <v>2020</v>
      </c>
      <c r="R6139" s="1" t="s">
        <v>47</v>
      </c>
      <c r="S6139" s="1" t="s">
        <v>412</v>
      </c>
      <c r="T6139" s="1" t="str">
        <f t="shared" si="233"/>
        <v>2020 Sheffield Weds Dominic Iorfa</v>
      </c>
      <c r="U6139" s="1" t="s">
        <v>1392</v>
      </c>
      <c r="X6139" s="1" t="str">
        <f t="shared" si="232"/>
        <v/>
      </c>
    </row>
    <row r="6140" spans="17:24" x14ac:dyDescent="0.35">
      <c r="Q6140" s="1">
        <v>2020</v>
      </c>
      <c r="R6140" s="1" t="s">
        <v>47</v>
      </c>
      <c r="S6140" s="1" t="s">
        <v>860</v>
      </c>
      <c r="T6140" s="1" t="str">
        <f t="shared" si="233"/>
        <v>2020 Sheffield Weds Elias Kachunga</v>
      </c>
      <c r="U6140" s="1" t="s">
        <v>1598</v>
      </c>
      <c r="X6140" s="1" t="str">
        <f t="shared" si="232"/>
        <v/>
      </c>
    </row>
    <row r="6141" spans="17:24" x14ac:dyDescent="0.35">
      <c r="Q6141" s="1">
        <v>2020</v>
      </c>
      <c r="R6141" s="1" t="s">
        <v>47</v>
      </c>
      <c r="S6141" s="1" t="s">
        <v>13844</v>
      </c>
      <c r="T6141" s="1" t="str">
        <f t="shared" si="233"/>
        <v>2020 Sheffield Weds Fisayo Dele-Bashiru</v>
      </c>
      <c r="U6141" s="1" t="s">
        <v>1837</v>
      </c>
      <c r="X6141" s="1" t="str">
        <f t="shared" si="232"/>
        <v/>
      </c>
    </row>
    <row r="6142" spans="17:24" x14ac:dyDescent="0.35">
      <c r="Q6142" s="1">
        <v>2020</v>
      </c>
      <c r="R6142" s="1" t="s">
        <v>47</v>
      </c>
      <c r="S6142" s="1" t="s">
        <v>13745</v>
      </c>
      <c r="T6142" s="1" t="str">
        <f t="shared" si="233"/>
        <v>2020 Sheffield Weds Isaac Rice</v>
      </c>
      <c r="U6142" s="1" t="s">
        <v>1509</v>
      </c>
      <c r="X6142" s="1" t="str">
        <f t="shared" si="232"/>
        <v/>
      </c>
    </row>
    <row r="6143" spans="17:24" x14ac:dyDescent="0.35">
      <c r="Q6143" s="1">
        <v>2020</v>
      </c>
      <c r="R6143" s="1" t="s">
        <v>47</v>
      </c>
      <c r="S6143" s="1" t="s">
        <v>7681</v>
      </c>
      <c r="T6143" s="1" t="str">
        <f t="shared" si="233"/>
        <v>2020 Sheffield Weds Jack Marriott</v>
      </c>
      <c r="U6143" s="1" t="s">
        <v>2201</v>
      </c>
      <c r="X6143" s="1" t="str">
        <f t="shared" si="232"/>
        <v/>
      </c>
    </row>
    <row r="6144" spans="17:24" x14ac:dyDescent="0.35">
      <c r="Q6144" s="1">
        <v>2020</v>
      </c>
      <c r="R6144" s="1" t="s">
        <v>47</v>
      </c>
      <c r="S6144" s="1" t="s">
        <v>124</v>
      </c>
      <c r="T6144" s="1" t="str">
        <f t="shared" si="233"/>
        <v>2020 Sheffield Weds Joe Wildsmith</v>
      </c>
      <c r="U6144" s="1" t="s">
        <v>1837</v>
      </c>
      <c r="X6144" s="1" t="str">
        <f t="shared" si="232"/>
        <v/>
      </c>
    </row>
    <row r="6145" spans="17:24" x14ac:dyDescent="0.35">
      <c r="Q6145" s="1">
        <v>2020</v>
      </c>
      <c r="R6145" s="1" t="s">
        <v>47</v>
      </c>
      <c r="S6145" s="1" t="s">
        <v>947</v>
      </c>
      <c r="T6145" s="1" t="str">
        <f t="shared" si="233"/>
        <v>2020 Sheffield Weds Joey Pelupessy</v>
      </c>
      <c r="U6145" s="1" t="s">
        <v>1330</v>
      </c>
      <c r="X6145" s="1" t="str">
        <f t="shared" si="232"/>
        <v/>
      </c>
    </row>
    <row r="6146" spans="17:24" x14ac:dyDescent="0.35">
      <c r="Q6146" s="1">
        <v>2020</v>
      </c>
      <c r="R6146" s="1" t="s">
        <v>47</v>
      </c>
      <c r="S6146" s="1" t="s">
        <v>13697</v>
      </c>
      <c r="T6146" s="1" t="str">
        <f t="shared" si="233"/>
        <v>2020 Sheffield Weds Joost van Aken</v>
      </c>
      <c r="U6146" s="1" t="s">
        <v>1325</v>
      </c>
      <c r="X6146" s="1" t="str">
        <f t="shared" ref="X6146:X6209" si="234">_xlfn.TEXTJOIN(" ",TRUE,L6146:M6146)</f>
        <v/>
      </c>
    </row>
    <row r="6147" spans="17:24" x14ac:dyDescent="0.35">
      <c r="Q6147" s="1">
        <v>2020</v>
      </c>
      <c r="R6147" s="1" t="s">
        <v>47</v>
      </c>
      <c r="S6147" s="1" t="s">
        <v>1082</v>
      </c>
      <c r="T6147" s="1" t="str">
        <f t="shared" ref="T6147:T6210" si="235">_xlfn.TEXTJOIN(" ",TRUE,Q6147:S6147)</f>
        <v>2020 Sheffield Weds Jordan Rhodes</v>
      </c>
      <c r="U6147" s="1" t="s">
        <v>1905</v>
      </c>
      <c r="X6147" s="1" t="str">
        <f t="shared" si="234"/>
        <v/>
      </c>
    </row>
    <row r="6148" spans="17:24" x14ac:dyDescent="0.35">
      <c r="Q6148" s="1">
        <v>2020</v>
      </c>
      <c r="R6148" s="1" t="s">
        <v>47</v>
      </c>
      <c r="S6148" s="1" t="s">
        <v>999</v>
      </c>
      <c r="T6148" s="1" t="str">
        <f t="shared" si="235"/>
        <v>2020 Sheffield Weds Josh Windass</v>
      </c>
      <c r="U6148" s="1" t="s">
        <v>1358</v>
      </c>
      <c r="X6148" s="1" t="str">
        <f t="shared" si="234"/>
        <v/>
      </c>
    </row>
    <row r="6149" spans="17:24" x14ac:dyDescent="0.35">
      <c r="Q6149" s="1">
        <v>2020</v>
      </c>
      <c r="R6149" s="1" t="s">
        <v>47</v>
      </c>
      <c r="S6149" s="1" t="s">
        <v>13822</v>
      </c>
      <c r="T6149" s="1" t="str">
        <f t="shared" si="235"/>
        <v>2020 Sheffield Weds Joshua Render</v>
      </c>
      <c r="U6149" s="1" t="s">
        <v>1509</v>
      </c>
      <c r="X6149" s="1" t="str">
        <f t="shared" si="234"/>
        <v/>
      </c>
    </row>
    <row r="6150" spans="17:24" x14ac:dyDescent="0.35">
      <c r="Q6150" s="1">
        <v>2020</v>
      </c>
      <c r="R6150" s="1" t="s">
        <v>47</v>
      </c>
      <c r="S6150" s="1" t="s">
        <v>539</v>
      </c>
      <c r="T6150" s="1" t="str">
        <f t="shared" si="235"/>
        <v>2020 Sheffield Weds Julian Börner</v>
      </c>
      <c r="U6150" s="1" t="s">
        <v>2201</v>
      </c>
      <c r="X6150" s="1" t="str">
        <f t="shared" si="234"/>
        <v/>
      </c>
    </row>
    <row r="6151" spans="17:24" x14ac:dyDescent="0.35">
      <c r="Q6151" s="1">
        <v>2020</v>
      </c>
      <c r="R6151" s="1" t="s">
        <v>47</v>
      </c>
      <c r="S6151" s="1" t="s">
        <v>13855</v>
      </c>
      <c r="T6151" s="1" t="str">
        <f t="shared" si="235"/>
        <v>2020 Sheffield Weds Korede Adedoyin</v>
      </c>
      <c r="U6151" s="1" t="s">
        <v>1803</v>
      </c>
      <c r="X6151" s="1" t="str">
        <f t="shared" si="234"/>
        <v/>
      </c>
    </row>
    <row r="6152" spans="17:24" x14ac:dyDescent="0.35">
      <c r="Q6152" s="1">
        <v>2020</v>
      </c>
      <c r="R6152" s="1" t="s">
        <v>47</v>
      </c>
      <c r="S6152" s="1" t="s">
        <v>307</v>
      </c>
      <c r="T6152" s="1" t="str">
        <f t="shared" si="235"/>
        <v>2020 Sheffield Weds Liam Palmer</v>
      </c>
      <c r="U6152" s="1" t="s">
        <v>1598</v>
      </c>
      <c r="X6152" s="1" t="str">
        <f t="shared" si="234"/>
        <v/>
      </c>
    </row>
    <row r="6153" spans="17:24" x14ac:dyDescent="0.35">
      <c r="Q6153" s="1">
        <v>2020</v>
      </c>
      <c r="R6153" s="1" t="s">
        <v>47</v>
      </c>
      <c r="S6153" s="1" t="s">
        <v>13824</v>
      </c>
      <c r="T6153" s="1" t="str">
        <f t="shared" si="235"/>
        <v>2020 Sheffield Weds Luke Jackson</v>
      </c>
      <c r="U6153" s="1" t="s">
        <v>1696</v>
      </c>
      <c r="X6153" s="1" t="str">
        <f t="shared" si="234"/>
        <v/>
      </c>
    </row>
    <row r="6154" spans="17:24" x14ac:dyDescent="0.35">
      <c r="Q6154" s="1">
        <v>2020</v>
      </c>
      <c r="R6154" s="1" t="s">
        <v>47</v>
      </c>
      <c r="S6154" s="1" t="s">
        <v>13748</v>
      </c>
      <c r="T6154" s="1" t="str">
        <f t="shared" si="235"/>
        <v>2020 Sheffield Weds Matt Penney</v>
      </c>
      <c r="U6154" s="1" t="s">
        <v>1837</v>
      </c>
      <c r="X6154" s="1" t="str">
        <f t="shared" si="234"/>
        <v/>
      </c>
    </row>
    <row r="6155" spans="17:24" x14ac:dyDescent="0.35">
      <c r="Q6155" s="1">
        <v>2020</v>
      </c>
      <c r="R6155" s="1" t="s">
        <v>47</v>
      </c>
      <c r="S6155" s="1" t="s">
        <v>374</v>
      </c>
      <c r="T6155" s="1" t="str">
        <f t="shared" si="235"/>
        <v>2020 Sheffield Weds Moses Odubajo</v>
      </c>
      <c r="U6155" s="1" t="s">
        <v>1905</v>
      </c>
      <c r="X6155" s="1" t="str">
        <f t="shared" si="234"/>
        <v/>
      </c>
    </row>
    <row r="6156" spans="17:24" x14ac:dyDescent="0.35">
      <c r="Q6156" s="1">
        <v>2020</v>
      </c>
      <c r="R6156" s="1" t="s">
        <v>47</v>
      </c>
      <c r="S6156" s="1" t="s">
        <v>13784</v>
      </c>
      <c r="T6156" s="1" t="str">
        <f t="shared" si="235"/>
        <v>2020 Sheffield Weds Osaze Urhoghide</v>
      </c>
      <c r="U6156" s="1" t="s">
        <v>1837</v>
      </c>
      <c r="X6156" s="1" t="str">
        <f t="shared" si="234"/>
        <v/>
      </c>
    </row>
    <row r="6157" spans="17:24" x14ac:dyDescent="0.35">
      <c r="Q6157" s="1">
        <v>2020</v>
      </c>
      <c r="R6157" s="1" t="s">
        <v>47</v>
      </c>
      <c r="S6157" s="1" t="s">
        <v>881</v>
      </c>
      <c r="T6157" s="1" t="str">
        <f t="shared" si="235"/>
        <v>2020 Sheffield Weds Sam Hutchinson</v>
      </c>
      <c r="U6157" s="1" t="s">
        <v>1868</v>
      </c>
      <c r="X6157" s="1" t="str">
        <f t="shared" si="234"/>
        <v/>
      </c>
    </row>
    <row r="6158" spans="17:24" x14ac:dyDescent="0.35">
      <c r="Q6158" s="1">
        <v>2020</v>
      </c>
      <c r="R6158" s="1" t="s">
        <v>47</v>
      </c>
      <c r="S6158" s="1" t="s">
        <v>257</v>
      </c>
      <c r="T6158" s="1" t="str">
        <f t="shared" si="235"/>
        <v>2020 Sheffield Weds Tom Lees</v>
      </c>
      <c r="U6158" s="1" t="s">
        <v>1358</v>
      </c>
      <c r="X6158" s="1" t="str">
        <f t="shared" si="234"/>
        <v/>
      </c>
    </row>
    <row r="6159" spans="17:24" x14ac:dyDescent="0.35">
      <c r="Q6159" s="1">
        <v>2020</v>
      </c>
      <c r="R6159" s="1" t="s">
        <v>134</v>
      </c>
      <c r="S6159" s="1" t="s">
        <v>106</v>
      </c>
      <c r="T6159" s="1" t="str">
        <f t="shared" si="235"/>
        <v>2020 Stoke City Adam Davies</v>
      </c>
      <c r="U6159" s="1" t="s">
        <v>1905</v>
      </c>
      <c r="X6159" s="1" t="str">
        <f t="shared" si="234"/>
        <v/>
      </c>
    </row>
    <row r="6160" spans="17:24" x14ac:dyDescent="0.35">
      <c r="Q6160" s="1">
        <v>2020</v>
      </c>
      <c r="R6160" s="1" t="s">
        <v>134</v>
      </c>
      <c r="S6160" s="1" t="s">
        <v>13944</v>
      </c>
      <c r="T6160" s="1" t="str">
        <f t="shared" si="235"/>
        <v>2020 Stoke City Adam Porter</v>
      </c>
      <c r="U6160" s="1" t="s">
        <v>1696</v>
      </c>
      <c r="X6160" s="1" t="str">
        <f t="shared" si="234"/>
        <v/>
      </c>
    </row>
    <row r="6161" spans="17:24" x14ac:dyDescent="0.35">
      <c r="Q6161" s="1">
        <v>2020</v>
      </c>
      <c r="R6161" s="1" t="s">
        <v>134</v>
      </c>
      <c r="S6161" s="1" t="s">
        <v>87</v>
      </c>
      <c r="T6161" s="1" t="str">
        <f t="shared" si="235"/>
        <v>2020 Stoke City Andy Lonergan</v>
      </c>
      <c r="U6161" s="1" t="s">
        <v>1600</v>
      </c>
      <c r="X6161" s="1" t="str">
        <f t="shared" si="234"/>
        <v/>
      </c>
    </row>
    <row r="6162" spans="17:24" x14ac:dyDescent="0.35">
      <c r="Q6162" s="1">
        <v>2020</v>
      </c>
      <c r="R6162" s="1" t="s">
        <v>134</v>
      </c>
      <c r="S6162" s="1" t="s">
        <v>119</v>
      </c>
      <c r="T6162" s="1" t="str">
        <f t="shared" si="235"/>
        <v>2020 Stoke City Angus Gunn</v>
      </c>
      <c r="U6162" s="1" t="s">
        <v>1347</v>
      </c>
      <c r="X6162" s="1" t="str">
        <f t="shared" si="234"/>
        <v/>
      </c>
    </row>
    <row r="6163" spans="17:24" x14ac:dyDescent="0.35">
      <c r="Q6163" s="1">
        <v>2020</v>
      </c>
      <c r="R6163" s="1" t="s">
        <v>134</v>
      </c>
      <c r="S6163" s="1" t="s">
        <v>1188</v>
      </c>
      <c r="T6163" s="1" t="str">
        <f t="shared" si="235"/>
        <v>2020 Stoke City Benik Afobe</v>
      </c>
      <c r="U6163" s="1" t="s">
        <v>2328</v>
      </c>
      <c r="X6163" s="1" t="str">
        <f t="shared" si="234"/>
        <v/>
      </c>
    </row>
    <row r="6164" spans="17:24" x14ac:dyDescent="0.35">
      <c r="Q6164" s="1">
        <v>2020</v>
      </c>
      <c r="R6164" s="1" t="s">
        <v>134</v>
      </c>
      <c r="S6164" s="1" t="s">
        <v>13919</v>
      </c>
      <c r="T6164" s="1" t="str">
        <f t="shared" si="235"/>
        <v>2020 Stoke City Blondy Nna Noukeu</v>
      </c>
      <c r="U6164" s="1" t="s">
        <v>1803</v>
      </c>
      <c r="X6164" s="1" t="str">
        <f t="shared" si="234"/>
        <v/>
      </c>
    </row>
    <row r="6165" spans="17:24" x14ac:dyDescent="0.35">
      <c r="Q6165" s="1">
        <v>2020</v>
      </c>
      <c r="R6165" s="1" t="s">
        <v>134</v>
      </c>
      <c r="S6165" s="1" t="s">
        <v>493</v>
      </c>
      <c r="T6165" s="1" t="str">
        <f t="shared" si="235"/>
        <v>2020 Stoke City Bruno Martins Indi</v>
      </c>
      <c r="U6165" s="1" t="s">
        <v>1347</v>
      </c>
      <c r="X6165" s="1" t="str">
        <f t="shared" si="234"/>
        <v/>
      </c>
    </row>
    <row r="6166" spans="17:24" x14ac:dyDescent="0.35">
      <c r="Q6166" s="1">
        <v>2020</v>
      </c>
      <c r="R6166" s="1" t="s">
        <v>134</v>
      </c>
      <c r="S6166" s="1" t="s">
        <v>14000</v>
      </c>
      <c r="T6166" s="1" t="str">
        <f t="shared" si="235"/>
        <v>2020 Stoke City Christian Norton</v>
      </c>
      <c r="U6166" s="1" t="s">
        <v>1509</v>
      </c>
      <c r="X6166" s="1" t="str">
        <f t="shared" si="234"/>
        <v/>
      </c>
    </row>
    <row r="6167" spans="17:24" x14ac:dyDescent="0.35">
      <c r="Q6167" s="1">
        <v>2020</v>
      </c>
      <c r="R6167" s="1" t="s">
        <v>134</v>
      </c>
      <c r="S6167" s="1" t="s">
        <v>568</v>
      </c>
      <c r="T6167" s="1" t="str">
        <f t="shared" si="235"/>
        <v>2020 Stoke City Harry Souttar</v>
      </c>
      <c r="U6167" s="1" t="s">
        <v>1318</v>
      </c>
      <c r="X6167" s="1" t="str">
        <f t="shared" si="234"/>
        <v/>
      </c>
    </row>
    <row r="6168" spans="17:24" x14ac:dyDescent="0.35">
      <c r="Q6168" s="1">
        <v>2020</v>
      </c>
      <c r="R6168" s="1" t="s">
        <v>134</v>
      </c>
      <c r="S6168" s="1" t="s">
        <v>9737</v>
      </c>
      <c r="T6168" s="1" t="str">
        <f t="shared" si="235"/>
        <v>2020 Stoke City Jack Clarke</v>
      </c>
      <c r="U6168" s="1" t="s">
        <v>1456</v>
      </c>
      <c r="X6168" s="1" t="str">
        <f t="shared" si="234"/>
        <v/>
      </c>
    </row>
    <row r="6169" spans="17:24" x14ac:dyDescent="0.35">
      <c r="Q6169" s="1">
        <v>2020</v>
      </c>
      <c r="R6169" s="1" t="s">
        <v>134</v>
      </c>
      <c r="S6169" s="1" t="s">
        <v>1243</v>
      </c>
      <c r="T6169" s="1" t="str">
        <f t="shared" si="235"/>
        <v>2020 Stoke City Jacob Brown</v>
      </c>
      <c r="U6169" s="1" t="s">
        <v>2295</v>
      </c>
      <c r="X6169" s="1" t="str">
        <f t="shared" si="234"/>
        <v/>
      </c>
    </row>
    <row r="6170" spans="17:24" x14ac:dyDescent="0.35">
      <c r="Q6170" s="1">
        <v>2020</v>
      </c>
      <c r="R6170" s="1" t="s">
        <v>134</v>
      </c>
      <c r="S6170" s="1" t="s">
        <v>208</v>
      </c>
      <c r="T6170" s="1" t="str">
        <f t="shared" si="235"/>
        <v>2020 Stoke City James Chester</v>
      </c>
      <c r="U6170" s="1" t="s">
        <v>2201</v>
      </c>
      <c r="X6170" s="1" t="str">
        <f t="shared" si="234"/>
        <v/>
      </c>
    </row>
    <row r="6171" spans="17:24" x14ac:dyDescent="0.35">
      <c r="Q6171" s="1">
        <v>2020</v>
      </c>
      <c r="R6171" s="1" t="s">
        <v>134</v>
      </c>
      <c r="S6171" s="1" t="s">
        <v>371</v>
      </c>
      <c r="T6171" s="1" t="str">
        <f t="shared" si="235"/>
        <v>2020 Stoke City James McClean</v>
      </c>
      <c r="U6171" s="1" t="s">
        <v>1392</v>
      </c>
      <c r="X6171" s="1" t="str">
        <f t="shared" si="234"/>
        <v/>
      </c>
    </row>
    <row r="6172" spans="17:24" x14ac:dyDescent="0.35">
      <c r="Q6172" s="1">
        <v>2020</v>
      </c>
      <c r="R6172" s="1" t="s">
        <v>134</v>
      </c>
      <c r="S6172" s="1" t="s">
        <v>936</v>
      </c>
      <c r="T6172" s="1" t="str">
        <f t="shared" si="235"/>
        <v>2020 Stoke City Joe Allen</v>
      </c>
      <c r="U6172" s="1" t="s">
        <v>1358</v>
      </c>
      <c r="X6172" s="1" t="str">
        <f t="shared" si="234"/>
        <v/>
      </c>
    </row>
    <row r="6173" spans="17:24" x14ac:dyDescent="0.35">
      <c r="Q6173" s="1">
        <v>2020</v>
      </c>
      <c r="R6173" s="1" t="s">
        <v>134</v>
      </c>
      <c r="S6173" s="1" t="s">
        <v>818</v>
      </c>
      <c r="T6173" s="1" t="str">
        <f t="shared" si="235"/>
        <v>2020 Stoke City Jordan Cousins</v>
      </c>
      <c r="U6173" s="1" t="s">
        <v>1905</v>
      </c>
      <c r="X6173" s="1" t="str">
        <f t="shared" si="234"/>
        <v/>
      </c>
    </row>
    <row r="6174" spans="17:24" x14ac:dyDescent="0.35">
      <c r="Q6174" s="1">
        <v>2020</v>
      </c>
      <c r="R6174" s="1" t="s">
        <v>134</v>
      </c>
      <c r="S6174" s="1" t="s">
        <v>1028</v>
      </c>
      <c r="T6174" s="1" t="str">
        <f t="shared" si="235"/>
        <v>2020 Stoke City Jordan Thompson</v>
      </c>
      <c r="U6174" s="1" t="s">
        <v>1325</v>
      </c>
      <c r="X6174" s="1" t="str">
        <f t="shared" si="234"/>
        <v/>
      </c>
    </row>
    <row r="6175" spans="17:24" x14ac:dyDescent="0.35">
      <c r="Q6175" s="1">
        <v>2020</v>
      </c>
      <c r="R6175" s="1" t="s">
        <v>134</v>
      </c>
      <c r="S6175" s="1" t="s">
        <v>175</v>
      </c>
      <c r="T6175" s="1" t="str">
        <f t="shared" si="235"/>
        <v>2020 Stoke City Josef Bursik</v>
      </c>
      <c r="U6175" s="1" t="s">
        <v>1358</v>
      </c>
      <c r="X6175" s="1" t="str">
        <f t="shared" si="234"/>
        <v/>
      </c>
    </row>
    <row r="6176" spans="17:24" x14ac:dyDescent="0.35">
      <c r="Q6176" s="1">
        <v>2020</v>
      </c>
      <c r="R6176" s="1" t="s">
        <v>134</v>
      </c>
      <c r="S6176" s="1" t="s">
        <v>620</v>
      </c>
      <c r="T6176" s="1" t="str">
        <f t="shared" si="235"/>
        <v>2020 Stoke City Josh Tymon</v>
      </c>
      <c r="U6176" s="1" t="s">
        <v>1392</v>
      </c>
      <c r="X6176" s="1" t="str">
        <f t="shared" si="234"/>
        <v/>
      </c>
    </row>
    <row r="6177" spans="17:24" x14ac:dyDescent="0.35">
      <c r="Q6177" s="1">
        <v>2020</v>
      </c>
      <c r="R6177" s="1" t="s">
        <v>134</v>
      </c>
      <c r="S6177" s="1" t="s">
        <v>1152</v>
      </c>
      <c r="T6177" s="1" t="str">
        <f t="shared" si="235"/>
        <v>2020 Stoke City Lee Gregory</v>
      </c>
      <c r="U6177" s="1" t="s">
        <v>1330</v>
      </c>
      <c r="X6177" s="1" t="str">
        <f t="shared" si="234"/>
        <v/>
      </c>
    </row>
    <row r="6178" spans="17:24" x14ac:dyDescent="0.35">
      <c r="Q6178" s="1">
        <v>2020</v>
      </c>
      <c r="R6178" s="1" t="s">
        <v>134</v>
      </c>
      <c r="S6178" s="1" t="s">
        <v>450</v>
      </c>
      <c r="T6178" s="1" t="str">
        <f t="shared" si="235"/>
        <v>2020 Stoke City Liam Lindsay</v>
      </c>
      <c r="U6178" s="1" t="s">
        <v>1325</v>
      </c>
      <c r="X6178" s="1" t="str">
        <f t="shared" si="234"/>
        <v/>
      </c>
    </row>
    <row r="6179" spans="17:24" x14ac:dyDescent="0.35">
      <c r="Q6179" s="1">
        <v>2020</v>
      </c>
      <c r="R6179" s="1" t="s">
        <v>134</v>
      </c>
      <c r="S6179" s="1" t="s">
        <v>13879</v>
      </c>
      <c r="T6179" s="1" t="str">
        <f t="shared" si="235"/>
        <v>2020 Stoke City Nathan Collins</v>
      </c>
      <c r="U6179" s="1" t="s">
        <v>1465</v>
      </c>
      <c r="X6179" s="1" t="str">
        <f t="shared" si="234"/>
        <v/>
      </c>
    </row>
    <row r="6180" spans="17:24" x14ac:dyDescent="0.35">
      <c r="Q6180" s="1">
        <v>2020</v>
      </c>
      <c r="R6180" s="1" t="s">
        <v>134</v>
      </c>
      <c r="S6180" s="1" t="s">
        <v>954</v>
      </c>
      <c r="T6180" s="1" t="str">
        <f t="shared" si="235"/>
        <v>2020 Stoke City Nick Powell</v>
      </c>
      <c r="U6180" s="1" t="s">
        <v>1318</v>
      </c>
      <c r="X6180" s="1" t="str">
        <f t="shared" si="234"/>
        <v/>
      </c>
    </row>
    <row r="6181" spans="17:24" x14ac:dyDescent="0.35">
      <c r="Q6181" s="1">
        <v>2020</v>
      </c>
      <c r="R6181" s="1" t="s">
        <v>134</v>
      </c>
      <c r="S6181" s="1" t="s">
        <v>13991</v>
      </c>
      <c r="T6181" s="1" t="str">
        <f t="shared" si="235"/>
        <v>2020 Stoke City Rabbi Matondo</v>
      </c>
      <c r="U6181" s="1" t="s">
        <v>1318</v>
      </c>
      <c r="X6181" s="1" t="str">
        <f t="shared" si="234"/>
        <v/>
      </c>
    </row>
    <row r="6182" spans="17:24" x14ac:dyDescent="0.35">
      <c r="Q6182" s="1">
        <v>2020</v>
      </c>
      <c r="R6182" s="1" t="s">
        <v>134</v>
      </c>
      <c r="S6182" s="1" t="s">
        <v>494</v>
      </c>
      <c r="T6182" s="1" t="str">
        <f t="shared" si="235"/>
        <v>2020 Stoke City Ryan Shawcross</v>
      </c>
      <c r="U6182" s="1" t="s">
        <v>2201</v>
      </c>
      <c r="X6182" s="1" t="str">
        <f t="shared" si="234"/>
        <v/>
      </c>
    </row>
    <row r="6183" spans="17:24" x14ac:dyDescent="0.35">
      <c r="Q6183" s="1">
        <v>2020</v>
      </c>
      <c r="R6183" s="1" t="s">
        <v>134</v>
      </c>
      <c r="S6183" s="1" t="s">
        <v>806</v>
      </c>
      <c r="T6183" s="1" t="str">
        <f t="shared" si="235"/>
        <v>2020 Stoke City Ryan Woods</v>
      </c>
      <c r="U6183" s="1" t="s">
        <v>2950</v>
      </c>
      <c r="X6183" s="1" t="str">
        <f t="shared" si="234"/>
        <v/>
      </c>
    </row>
    <row r="6184" spans="17:24" x14ac:dyDescent="0.35">
      <c r="Q6184" s="1">
        <v>2020</v>
      </c>
      <c r="R6184" s="1" t="s">
        <v>134</v>
      </c>
      <c r="S6184" s="1" t="s">
        <v>1138</v>
      </c>
      <c r="T6184" s="1" t="str">
        <f t="shared" si="235"/>
        <v>2020 Stoke City Sam Vokes</v>
      </c>
      <c r="U6184" s="1" t="s">
        <v>1392</v>
      </c>
      <c r="X6184" s="1" t="str">
        <f t="shared" si="234"/>
        <v/>
      </c>
    </row>
    <row r="6185" spans="17:24" x14ac:dyDescent="0.35">
      <c r="Q6185" s="1">
        <v>2020</v>
      </c>
      <c r="R6185" s="1" t="s">
        <v>134</v>
      </c>
      <c r="S6185" s="1" t="s">
        <v>1210</v>
      </c>
      <c r="T6185" s="1" t="str">
        <f t="shared" si="235"/>
        <v>2020 Stoke City Steven Fletcher</v>
      </c>
      <c r="U6185" s="1" t="s">
        <v>2230</v>
      </c>
      <c r="X6185" s="1" t="str">
        <f t="shared" si="234"/>
        <v/>
      </c>
    </row>
    <row r="6186" spans="17:24" x14ac:dyDescent="0.35">
      <c r="Q6186" s="1">
        <v>2020</v>
      </c>
      <c r="R6186" s="1" t="s">
        <v>134</v>
      </c>
      <c r="S6186" s="1" t="s">
        <v>13941</v>
      </c>
      <c r="T6186" s="1" t="str">
        <f t="shared" si="235"/>
        <v>2020 Stoke City Tashan Oakley-Boothe</v>
      </c>
      <c r="U6186" s="1" t="s">
        <v>2230</v>
      </c>
      <c r="X6186" s="1" t="str">
        <f t="shared" si="234"/>
        <v/>
      </c>
    </row>
    <row r="6187" spans="17:24" x14ac:dyDescent="0.35">
      <c r="Q6187" s="1">
        <v>2020</v>
      </c>
      <c r="R6187" s="1" t="s">
        <v>134</v>
      </c>
      <c r="S6187" s="1" t="s">
        <v>13903</v>
      </c>
      <c r="T6187" s="1" t="str">
        <f t="shared" si="235"/>
        <v>2020 Stoke City Thibaud Verlinden</v>
      </c>
      <c r="U6187" s="1" t="s">
        <v>1600</v>
      </c>
      <c r="X6187" s="1" t="str">
        <f t="shared" si="234"/>
        <v/>
      </c>
    </row>
    <row r="6188" spans="17:24" x14ac:dyDescent="0.35">
      <c r="Q6188" s="1">
        <v>2020</v>
      </c>
      <c r="R6188" s="1" t="s">
        <v>134</v>
      </c>
      <c r="S6188" s="1" t="s">
        <v>13914</v>
      </c>
      <c r="T6188" s="1" t="str">
        <f t="shared" si="235"/>
        <v>2020 Stoke City Tyrese Campbell</v>
      </c>
      <c r="U6188" s="1" t="s">
        <v>1375</v>
      </c>
      <c r="X6188" s="1" t="str">
        <f t="shared" si="234"/>
        <v/>
      </c>
    </row>
    <row r="6189" spans="17:24" x14ac:dyDescent="0.35">
      <c r="Q6189" s="1">
        <v>2020</v>
      </c>
      <c r="R6189" s="1" t="s">
        <v>134</v>
      </c>
      <c r="S6189" s="1" t="s">
        <v>13929</v>
      </c>
      <c r="T6189" s="1" t="str">
        <f t="shared" si="235"/>
        <v>2020 Stoke City Will Forrester</v>
      </c>
      <c r="U6189" s="1" t="s">
        <v>1696</v>
      </c>
      <c r="X6189" s="1" t="str">
        <f t="shared" si="234"/>
        <v/>
      </c>
    </row>
    <row r="6190" spans="17:24" x14ac:dyDescent="0.35">
      <c r="Q6190" s="1">
        <v>2020</v>
      </c>
      <c r="R6190" s="1" t="s">
        <v>135</v>
      </c>
      <c r="S6190" s="1" t="s">
        <v>1253</v>
      </c>
      <c r="T6190" s="1" t="str">
        <f t="shared" si="235"/>
        <v>2020 Swansea City André Ayew</v>
      </c>
      <c r="U6190" s="1" t="s">
        <v>1381</v>
      </c>
      <c r="X6190" s="1" t="str">
        <f t="shared" si="234"/>
        <v/>
      </c>
    </row>
    <row r="6191" spans="17:24" x14ac:dyDescent="0.35">
      <c r="Q6191" s="1">
        <v>2020</v>
      </c>
      <c r="R6191" s="1" t="s">
        <v>135</v>
      </c>
      <c r="S6191" s="1" t="s">
        <v>569</v>
      </c>
      <c r="T6191" s="1" t="str">
        <f t="shared" si="235"/>
        <v>2020 Swansea City Ben Cabango</v>
      </c>
      <c r="U6191" s="1" t="s">
        <v>1342</v>
      </c>
      <c r="X6191" s="1" t="str">
        <f t="shared" si="234"/>
        <v/>
      </c>
    </row>
    <row r="6192" spans="17:24" x14ac:dyDescent="0.35">
      <c r="Q6192" s="1">
        <v>2020</v>
      </c>
      <c r="R6192" s="1" t="s">
        <v>135</v>
      </c>
      <c r="S6192" s="1" t="s">
        <v>60</v>
      </c>
      <c r="T6192" s="1" t="str">
        <f t="shared" si="235"/>
        <v>2020 Swansea City Ben Hamer</v>
      </c>
      <c r="U6192" s="1" t="s">
        <v>1837</v>
      </c>
      <c r="X6192" s="1" t="str">
        <f t="shared" si="234"/>
        <v/>
      </c>
    </row>
    <row r="6193" spans="17:24" x14ac:dyDescent="0.35">
      <c r="Q6193" s="1">
        <v>2020</v>
      </c>
      <c r="R6193" s="1" t="s">
        <v>135</v>
      </c>
      <c r="S6193" s="1" t="s">
        <v>14167</v>
      </c>
      <c r="T6193" s="1" t="str">
        <f t="shared" si="235"/>
        <v>2020 Swansea City Cameron Evans</v>
      </c>
      <c r="U6193" s="1" t="s">
        <v>1509</v>
      </c>
      <c r="X6193" s="1" t="str">
        <f t="shared" si="234"/>
        <v/>
      </c>
    </row>
    <row r="6194" spans="17:24" x14ac:dyDescent="0.35">
      <c r="Q6194" s="1">
        <v>2020</v>
      </c>
      <c r="R6194" s="1" t="s">
        <v>135</v>
      </c>
      <c r="S6194" s="1" t="s">
        <v>498</v>
      </c>
      <c r="T6194" s="1" t="str">
        <f t="shared" si="235"/>
        <v>2020 Swansea City Connor Roberts</v>
      </c>
      <c r="U6194" s="1" t="s">
        <v>1405</v>
      </c>
      <c r="X6194" s="1" t="str">
        <f t="shared" si="234"/>
        <v/>
      </c>
    </row>
    <row r="6195" spans="17:24" x14ac:dyDescent="0.35">
      <c r="Q6195" s="1">
        <v>2020</v>
      </c>
      <c r="R6195" s="1" t="s">
        <v>135</v>
      </c>
      <c r="S6195" s="1" t="s">
        <v>845</v>
      </c>
      <c r="T6195" s="1" t="str">
        <f t="shared" si="235"/>
        <v>2020 Swansea City Conor Hourihane</v>
      </c>
      <c r="U6195" s="1" t="s">
        <v>1381</v>
      </c>
      <c r="X6195" s="1" t="str">
        <f t="shared" si="234"/>
        <v/>
      </c>
    </row>
    <row r="6196" spans="17:24" x14ac:dyDescent="0.35">
      <c r="Q6196" s="1">
        <v>2020</v>
      </c>
      <c r="R6196" s="1" t="s">
        <v>135</v>
      </c>
      <c r="S6196" s="1" t="s">
        <v>14219</v>
      </c>
      <c r="T6196" s="1" t="str">
        <f t="shared" si="235"/>
        <v>2020 Swansea City Daniel Williams</v>
      </c>
      <c r="U6196" s="1" t="s">
        <v>1803</v>
      </c>
      <c r="X6196" s="1" t="str">
        <f t="shared" si="234"/>
        <v/>
      </c>
    </row>
    <row r="6197" spans="17:24" x14ac:dyDescent="0.35">
      <c r="Q6197" s="1">
        <v>2020</v>
      </c>
      <c r="R6197" s="1" t="s">
        <v>135</v>
      </c>
      <c r="S6197" s="1" t="s">
        <v>6345</v>
      </c>
      <c r="T6197" s="1" t="str">
        <f t="shared" si="235"/>
        <v>2020 Swansea City Declan John</v>
      </c>
      <c r="U6197" s="1" t="s">
        <v>1837</v>
      </c>
      <c r="X6197" s="1" t="str">
        <f t="shared" si="234"/>
        <v/>
      </c>
    </row>
    <row r="6198" spans="17:24" x14ac:dyDescent="0.35">
      <c r="Q6198" s="1">
        <v>2020</v>
      </c>
      <c r="R6198" s="1" t="s">
        <v>135</v>
      </c>
      <c r="S6198" s="1" t="s">
        <v>940</v>
      </c>
      <c r="T6198" s="1" t="str">
        <f t="shared" si="235"/>
        <v>2020 Swansea City George Byers</v>
      </c>
      <c r="U6198" s="1" t="s">
        <v>2201</v>
      </c>
      <c r="X6198" s="1" t="str">
        <f t="shared" si="234"/>
        <v/>
      </c>
    </row>
    <row r="6199" spans="17:24" x14ac:dyDescent="0.35">
      <c r="Q6199" s="1">
        <v>2020</v>
      </c>
      <c r="R6199" s="1" t="s">
        <v>135</v>
      </c>
      <c r="S6199" s="1" t="s">
        <v>373</v>
      </c>
      <c r="T6199" s="1" t="str">
        <f t="shared" si="235"/>
        <v>2020 Swansea City Jake Bidwell</v>
      </c>
      <c r="U6199" s="1" t="s">
        <v>1358</v>
      </c>
      <c r="X6199" s="1" t="str">
        <f t="shared" si="234"/>
        <v/>
      </c>
    </row>
    <row r="6200" spans="17:24" x14ac:dyDescent="0.35">
      <c r="Q6200" s="1">
        <v>2020</v>
      </c>
      <c r="R6200" s="1" t="s">
        <v>135</v>
      </c>
      <c r="S6200" s="1" t="s">
        <v>1260</v>
      </c>
      <c r="T6200" s="1" t="str">
        <f t="shared" si="235"/>
        <v>2020 Swansea City Jamal Lowe</v>
      </c>
      <c r="U6200" s="1" t="s">
        <v>1358</v>
      </c>
      <c r="X6200" s="1" t="str">
        <f t="shared" si="234"/>
        <v/>
      </c>
    </row>
    <row r="6201" spans="17:24" x14ac:dyDescent="0.35">
      <c r="Q6201" s="1">
        <v>2020</v>
      </c>
      <c r="R6201" s="1" t="s">
        <v>135</v>
      </c>
      <c r="S6201" s="1" t="s">
        <v>938</v>
      </c>
      <c r="T6201" s="1" t="str">
        <f t="shared" si="235"/>
        <v>2020 Swansea City Jay Fulton</v>
      </c>
      <c r="U6201" s="1" t="s">
        <v>2870</v>
      </c>
      <c r="X6201" s="1" t="str">
        <f t="shared" si="234"/>
        <v/>
      </c>
    </row>
    <row r="6202" spans="17:24" x14ac:dyDescent="0.35">
      <c r="Q6202" s="1">
        <v>2020</v>
      </c>
      <c r="R6202" s="1" t="s">
        <v>135</v>
      </c>
      <c r="S6202" s="1" t="s">
        <v>14104</v>
      </c>
      <c r="T6202" s="1" t="str">
        <f t="shared" si="235"/>
        <v>2020 Swansea City Joe Rodon</v>
      </c>
      <c r="U6202" s="1" t="s">
        <v>1372</v>
      </c>
      <c r="X6202" s="1" t="str">
        <f t="shared" si="234"/>
        <v/>
      </c>
    </row>
    <row r="6203" spans="17:24" x14ac:dyDescent="0.35">
      <c r="Q6203" s="1">
        <v>2020</v>
      </c>
      <c r="R6203" s="1" t="s">
        <v>135</v>
      </c>
      <c r="S6203" s="1" t="s">
        <v>14086</v>
      </c>
      <c r="T6203" s="1" t="str">
        <f t="shared" si="235"/>
        <v>2020 Swansea City Joel Asoro</v>
      </c>
      <c r="U6203" s="1" t="s">
        <v>2259</v>
      </c>
      <c r="X6203" s="1" t="str">
        <f t="shared" si="234"/>
        <v/>
      </c>
    </row>
    <row r="6204" spans="17:24" x14ac:dyDescent="0.35">
      <c r="Q6204" s="1">
        <v>2020</v>
      </c>
      <c r="R6204" s="1" t="s">
        <v>135</v>
      </c>
      <c r="S6204" s="1" t="s">
        <v>14206</v>
      </c>
      <c r="T6204" s="1" t="str">
        <f t="shared" si="235"/>
        <v>2020 Swansea City Joel Latibeaudiere</v>
      </c>
      <c r="U6204" s="1" t="s">
        <v>1600</v>
      </c>
      <c r="X6204" s="1" t="str">
        <f t="shared" si="234"/>
        <v/>
      </c>
    </row>
    <row r="6205" spans="17:24" x14ac:dyDescent="0.35">
      <c r="Q6205" s="1">
        <v>2020</v>
      </c>
      <c r="R6205" s="1" t="s">
        <v>135</v>
      </c>
      <c r="S6205" s="1" t="s">
        <v>14191</v>
      </c>
      <c r="T6205" s="1" t="str">
        <f t="shared" si="235"/>
        <v>2020 Swansea City Jordon Garrick</v>
      </c>
      <c r="U6205" s="1" t="s">
        <v>1600</v>
      </c>
      <c r="X6205" s="1" t="str">
        <f t="shared" si="234"/>
        <v/>
      </c>
    </row>
    <row r="6206" spans="17:24" x14ac:dyDescent="0.35">
      <c r="Q6206" s="1">
        <v>2020</v>
      </c>
      <c r="R6206" s="1" t="s">
        <v>135</v>
      </c>
      <c r="S6206" s="1" t="s">
        <v>14161</v>
      </c>
      <c r="T6206" s="1" t="str">
        <f t="shared" si="235"/>
        <v>2020 Swansea City Josh Gould</v>
      </c>
      <c r="U6206" s="1" t="s">
        <v>1509</v>
      </c>
      <c r="X6206" s="1" t="str">
        <f t="shared" si="234"/>
        <v/>
      </c>
    </row>
    <row r="6207" spans="17:24" x14ac:dyDescent="0.35">
      <c r="Q6207" s="1">
        <v>2020</v>
      </c>
      <c r="R6207" s="1" t="s">
        <v>135</v>
      </c>
      <c r="S6207" s="1" t="s">
        <v>1009</v>
      </c>
      <c r="T6207" s="1" t="str">
        <f t="shared" si="235"/>
        <v>2020 Swansea City Kasey Palmer</v>
      </c>
      <c r="U6207" s="1" t="s">
        <v>2328</v>
      </c>
      <c r="X6207" s="1" t="str">
        <f t="shared" si="234"/>
        <v/>
      </c>
    </row>
    <row r="6208" spans="17:24" x14ac:dyDescent="0.35">
      <c r="Q6208" s="1">
        <v>2020</v>
      </c>
      <c r="R6208" s="1" t="s">
        <v>135</v>
      </c>
      <c r="S6208" s="1" t="s">
        <v>7377</v>
      </c>
      <c r="T6208" s="1" t="str">
        <f t="shared" si="235"/>
        <v>2020 Swansea City Kieron Freeman</v>
      </c>
      <c r="U6208" s="1" t="s">
        <v>1868</v>
      </c>
      <c r="X6208" s="1" t="str">
        <f t="shared" si="234"/>
        <v/>
      </c>
    </row>
    <row r="6209" spans="17:24" x14ac:dyDescent="0.35">
      <c r="Q6209" s="1">
        <v>2020</v>
      </c>
      <c r="R6209" s="1" t="s">
        <v>135</v>
      </c>
      <c r="S6209" s="1" t="s">
        <v>811</v>
      </c>
      <c r="T6209" s="1" t="str">
        <f t="shared" si="235"/>
        <v>2020 Swansea City Korey Smith</v>
      </c>
      <c r="U6209" s="1" t="s">
        <v>2230</v>
      </c>
      <c r="X6209" s="1" t="str">
        <f t="shared" si="234"/>
        <v/>
      </c>
    </row>
    <row r="6210" spans="17:24" x14ac:dyDescent="0.35">
      <c r="Q6210" s="1">
        <v>2020</v>
      </c>
      <c r="R6210" s="1" t="s">
        <v>135</v>
      </c>
      <c r="S6210" s="1" t="s">
        <v>14186</v>
      </c>
      <c r="T6210" s="1" t="str">
        <f t="shared" si="235"/>
        <v>2020 Swansea City Kristoffer Peterson</v>
      </c>
      <c r="U6210" s="1" t="s">
        <v>1358</v>
      </c>
      <c r="X6210" s="1" t="str">
        <f t="shared" ref="X6210:X6273" si="236">_xlfn.TEXTJOIN(" ",TRUE,L6210:M6210)</f>
        <v/>
      </c>
    </row>
    <row r="6211" spans="17:24" x14ac:dyDescent="0.35">
      <c r="Q6211" s="1">
        <v>2020</v>
      </c>
      <c r="R6211" s="1" t="s">
        <v>135</v>
      </c>
      <c r="S6211" s="1" t="s">
        <v>496</v>
      </c>
      <c r="T6211" s="1" t="str">
        <f t="shared" ref="T6211:T6274" si="237">_xlfn.TEXTJOIN(" ",TRUE,Q6211:S6211)</f>
        <v>2020 Swansea City Kyle Naughton</v>
      </c>
      <c r="U6211" s="1" t="s">
        <v>1325</v>
      </c>
      <c r="X6211" s="1" t="str">
        <f t="shared" si="236"/>
        <v/>
      </c>
    </row>
    <row r="6212" spans="17:24" x14ac:dyDescent="0.35">
      <c r="Q6212" s="1">
        <v>2020</v>
      </c>
      <c r="R6212" s="1" t="s">
        <v>135</v>
      </c>
      <c r="S6212" s="1" t="s">
        <v>14201</v>
      </c>
      <c r="T6212" s="1" t="str">
        <f t="shared" si="237"/>
        <v>2020 Swansea City Lewis Webb</v>
      </c>
      <c r="U6212" s="1" t="s">
        <v>1509</v>
      </c>
      <c r="X6212" s="1" t="str">
        <f t="shared" si="236"/>
        <v/>
      </c>
    </row>
    <row r="6213" spans="17:24" x14ac:dyDescent="0.35">
      <c r="Q6213" s="1">
        <v>2020</v>
      </c>
      <c r="R6213" s="1" t="s">
        <v>135</v>
      </c>
      <c r="S6213" s="1" t="s">
        <v>570</v>
      </c>
      <c r="T6213" s="1" t="str">
        <f t="shared" si="237"/>
        <v>2020 Swansea City Marc Guéhi</v>
      </c>
      <c r="U6213" s="1" t="s">
        <v>1372</v>
      </c>
      <c r="X6213" s="1" t="str">
        <f t="shared" si="236"/>
        <v/>
      </c>
    </row>
    <row r="6214" spans="17:24" x14ac:dyDescent="0.35">
      <c r="Q6214" s="1">
        <v>2020</v>
      </c>
      <c r="R6214" s="1" t="s">
        <v>135</v>
      </c>
      <c r="S6214" s="1" t="s">
        <v>939</v>
      </c>
      <c r="T6214" s="1" t="str">
        <f t="shared" si="237"/>
        <v>2020 Swansea City Matt Grimes</v>
      </c>
      <c r="U6214" s="1" t="s">
        <v>1342</v>
      </c>
      <c r="X6214" s="1" t="str">
        <f t="shared" si="236"/>
        <v/>
      </c>
    </row>
    <row r="6215" spans="17:24" x14ac:dyDescent="0.35">
      <c r="Q6215" s="1">
        <v>2020</v>
      </c>
      <c r="R6215" s="1" t="s">
        <v>135</v>
      </c>
      <c r="S6215" s="1" t="s">
        <v>1073</v>
      </c>
      <c r="T6215" s="1" t="str">
        <f t="shared" si="237"/>
        <v>2020 Swansea City Morgan Gibbs-White</v>
      </c>
      <c r="U6215" s="1" t="s">
        <v>1342</v>
      </c>
      <c r="X6215" s="1" t="str">
        <f t="shared" si="236"/>
        <v/>
      </c>
    </row>
    <row r="6216" spans="17:24" x14ac:dyDescent="0.35">
      <c r="Q6216" s="1">
        <v>2020</v>
      </c>
      <c r="R6216" s="1" t="s">
        <v>135</v>
      </c>
      <c r="S6216" s="1" t="s">
        <v>7717</v>
      </c>
      <c r="T6216" s="1" t="str">
        <f t="shared" si="237"/>
        <v>2020 Swansea City Morgan Whittaker</v>
      </c>
      <c r="U6216" s="1" t="s">
        <v>1325</v>
      </c>
      <c r="X6216" s="1" t="str">
        <f t="shared" si="236"/>
        <v/>
      </c>
    </row>
    <row r="6217" spans="17:24" x14ac:dyDescent="0.35">
      <c r="Q6217" s="1">
        <v>2020</v>
      </c>
      <c r="R6217" s="1" t="s">
        <v>135</v>
      </c>
      <c r="S6217" s="1" t="s">
        <v>14223</v>
      </c>
      <c r="T6217" s="1" t="str">
        <f t="shared" si="237"/>
        <v>2020 Swansea City Oliver Cooper</v>
      </c>
      <c r="U6217" s="1" t="s">
        <v>1803</v>
      </c>
      <c r="X6217" s="1" t="str">
        <f t="shared" si="236"/>
        <v/>
      </c>
    </row>
    <row r="6218" spans="17:24" x14ac:dyDescent="0.35">
      <c r="Q6218" s="1">
        <v>2020</v>
      </c>
      <c r="R6218" s="1" t="s">
        <v>135</v>
      </c>
      <c r="S6218" s="1" t="s">
        <v>14231</v>
      </c>
      <c r="T6218" s="1" t="str">
        <f t="shared" si="237"/>
        <v>2020 Swansea City Paul Arriola</v>
      </c>
      <c r="U6218" s="1" t="s">
        <v>1347</v>
      </c>
      <c r="X6218" s="1" t="str">
        <f t="shared" si="236"/>
        <v/>
      </c>
    </row>
    <row r="6219" spans="17:24" x14ac:dyDescent="0.35">
      <c r="Q6219" s="1">
        <v>2020</v>
      </c>
      <c r="R6219" s="1" t="s">
        <v>135</v>
      </c>
      <c r="S6219" s="1" t="s">
        <v>441</v>
      </c>
      <c r="T6219" s="1" t="str">
        <f t="shared" si="237"/>
        <v>2020 Swansea City Ryan Bennett</v>
      </c>
      <c r="U6219" s="1" t="s">
        <v>1358</v>
      </c>
      <c r="X6219" s="1" t="str">
        <f t="shared" si="236"/>
        <v/>
      </c>
    </row>
    <row r="6220" spans="17:24" x14ac:dyDescent="0.35">
      <c r="Q6220" s="1">
        <v>2020</v>
      </c>
      <c r="R6220" s="1" t="s">
        <v>135</v>
      </c>
      <c r="S6220" s="1" t="s">
        <v>537</v>
      </c>
      <c r="T6220" s="1" t="str">
        <f t="shared" si="237"/>
        <v>2020 Swansea City Ryan Manning</v>
      </c>
      <c r="U6220" s="1" t="s">
        <v>2201</v>
      </c>
      <c r="X6220" s="1" t="str">
        <f t="shared" si="236"/>
        <v/>
      </c>
    </row>
    <row r="6221" spans="17:24" x14ac:dyDescent="0.35">
      <c r="Q6221" s="1">
        <v>2020</v>
      </c>
      <c r="R6221" s="1" t="s">
        <v>135</v>
      </c>
      <c r="S6221" s="1" t="s">
        <v>11826</v>
      </c>
      <c r="T6221" s="1" t="str">
        <f t="shared" si="237"/>
        <v>2020 Swansea City Steven Benda</v>
      </c>
      <c r="U6221" s="1" t="s">
        <v>1600</v>
      </c>
      <c r="X6221" s="1" t="str">
        <f t="shared" si="236"/>
        <v/>
      </c>
    </row>
    <row r="6222" spans="17:24" x14ac:dyDescent="0.35">
      <c r="Q6222" s="1">
        <v>2020</v>
      </c>
      <c r="R6222" s="1" t="s">
        <v>135</v>
      </c>
      <c r="S6222" s="1" t="s">
        <v>1285</v>
      </c>
      <c r="T6222" s="1" t="str">
        <f t="shared" si="237"/>
        <v>2020 Swansea City Viktor Gyökeres</v>
      </c>
      <c r="U6222" s="1" t="s">
        <v>1325</v>
      </c>
      <c r="X6222" s="1" t="str">
        <f t="shared" si="236"/>
        <v/>
      </c>
    </row>
    <row r="6223" spans="17:24" x14ac:dyDescent="0.35">
      <c r="Q6223" s="1">
        <v>2020</v>
      </c>
      <c r="R6223" s="1" t="s">
        <v>135</v>
      </c>
      <c r="S6223" s="1" t="s">
        <v>14131</v>
      </c>
      <c r="T6223" s="1" t="str">
        <f t="shared" si="237"/>
        <v>2020 Swansea City Yan Dhanda</v>
      </c>
      <c r="U6223" s="1" t="s">
        <v>1325</v>
      </c>
      <c r="X6223" s="1" t="str">
        <f t="shared" si="236"/>
        <v/>
      </c>
    </row>
    <row r="6224" spans="17:24" x14ac:dyDescent="0.35">
      <c r="Q6224" s="1">
        <v>2020</v>
      </c>
      <c r="R6224" s="1" t="s">
        <v>41</v>
      </c>
      <c r="S6224" s="1" t="s">
        <v>10926</v>
      </c>
      <c r="T6224" s="1" t="str">
        <f t="shared" si="237"/>
        <v>2020 Watford Achraf Lazaar</v>
      </c>
      <c r="U6224" s="1" t="s">
        <v>1837</v>
      </c>
      <c r="X6224" s="1" t="str">
        <f t="shared" si="236"/>
        <v/>
      </c>
    </row>
    <row r="6225" spans="17:24" x14ac:dyDescent="0.35">
      <c r="Q6225" s="1">
        <v>2020</v>
      </c>
      <c r="R6225" s="1" t="s">
        <v>41</v>
      </c>
      <c r="S6225" s="1" t="s">
        <v>578</v>
      </c>
      <c r="T6225" s="1" t="str">
        <f t="shared" si="237"/>
        <v>2020 Watford Adam Masina</v>
      </c>
      <c r="U6225" s="1" t="s">
        <v>1405</v>
      </c>
      <c r="X6225" s="1" t="str">
        <f t="shared" si="236"/>
        <v/>
      </c>
    </row>
    <row r="6226" spans="17:24" x14ac:dyDescent="0.35">
      <c r="Q6226" s="1">
        <v>2020</v>
      </c>
      <c r="R6226" s="1" t="s">
        <v>41</v>
      </c>
      <c r="S6226" s="1" t="s">
        <v>14456</v>
      </c>
      <c r="T6226" s="1" t="str">
        <f t="shared" si="237"/>
        <v>2020 Watford Adam Parkes</v>
      </c>
      <c r="U6226" s="1" t="s">
        <v>1803</v>
      </c>
      <c r="X6226" s="1" t="str">
        <f t="shared" si="236"/>
        <v/>
      </c>
    </row>
    <row r="6227" spans="17:24" x14ac:dyDescent="0.35">
      <c r="Q6227" s="1">
        <v>2020</v>
      </c>
      <c r="R6227" s="1" t="s">
        <v>41</v>
      </c>
      <c r="S6227" s="1" t="s">
        <v>1163</v>
      </c>
      <c r="T6227" s="1" t="str">
        <f t="shared" si="237"/>
        <v>2020 Watford Andre Gray</v>
      </c>
      <c r="U6227" s="1" t="s">
        <v>1318</v>
      </c>
      <c r="X6227" s="1" t="str">
        <f t="shared" si="236"/>
        <v/>
      </c>
    </row>
    <row r="6228" spans="17:24" x14ac:dyDescent="0.35">
      <c r="Q6228" s="1">
        <v>2020</v>
      </c>
      <c r="R6228" s="1" t="s">
        <v>41</v>
      </c>
      <c r="S6228" s="1" t="s">
        <v>165</v>
      </c>
      <c r="T6228" s="1" t="str">
        <f t="shared" si="237"/>
        <v>2020 Watford Ben Foster</v>
      </c>
      <c r="U6228" s="1" t="s">
        <v>1837</v>
      </c>
      <c r="X6228" s="1" t="str">
        <f t="shared" si="236"/>
        <v/>
      </c>
    </row>
    <row r="6229" spans="17:24" x14ac:dyDescent="0.35">
      <c r="Q6229" s="1">
        <v>2020</v>
      </c>
      <c r="R6229" s="1" t="s">
        <v>41</v>
      </c>
      <c r="S6229" s="1" t="s">
        <v>619</v>
      </c>
      <c r="T6229" s="1" t="str">
        <f t="shared" si="237"/>
        <v>2020 Watford Ben Wilmot</v>
      </c>
      <c r="U6229" s="1" t="s">
        <v>1352</v>
      </c>
      <c r="X6229" s="1" t="str">
        <f t="shared" si="236"/>
        <v/>
      </c>
    </row>
    <row r="6230" spans="17:24" x14ac:dyDescent="0.35">
      <c r="Q6230" s="1">
        <v>2020</v>
      </c>
      <c r="R6230" s="1" t="s">
        <v>41</v>
      </c>
      <c r="S6230" s="1" t="s">
        <v>14459</v>
      </c>
      <c r="T6230" s="1" t="str">
        <f t="shared" si="237"/>
        <v>2020 Watford Christian Kabasele</v>
      </c>
      <c r="U6230" s="1" t="s">
        <v>1318</v>
      </c>
      <c r="X6230" s="1" t="str">
        <f t="shared" si="236"/>
        <v/>
      </c>
    </row>
    <row r="6231" spans="17:24" x14ac:dyDescent="0.35">
      <c r="Q6231" s="1">
        <v>2020</v>
      </c>
      <c r="R6231" s="1" t="s">
        <v>41</v>
      </c>
      <c r="S6231" s="1" t="s">
        <v>353</v>
      </c>
      <c r="T6231" s="1" t="str">
        <f t="shared" si="237"/>
        <v>2020 Watford Craig Cathcart</v>
      </c>
      <c r="U6231" s="1" t="s">
        <v>1392</v>
      </c>
      <c r="X6231" s="1" t="str">
        <f t="shared" si="236"/>
        <v/>
      </c>
    </row>
    <row r="6232" spans="17:24" x14ac:dyDescent="0.35">
      <c r="Q6232" s="1">
        <v>2020</v>
      </c>
      <c r="R6232" s="1" t="s">
        <v>41</v>
      </c>
      <c r="S6232" s="1" t="s">
        <v>499</v>
      </c>
      <c r="T6232" s="1" t="str">
        <f t="shared" si="237"/>
        <v>2020 Watford Craig Dawson</v>
      </c>
      <c r="U6232" s="1" t="s">
        <v>1347</v>
      </c>
      <c r="X6232" s="1" t="str">
        <f t="shared" si="236"/>
        <v/>
      </c>
    </row>
    <row r="6233" spans="17:24" x14ac:dyDescent="0.35">
      <c r="Q6233" s="1">
        <v>2020</v>
      </c>
      <c r="R6233" s="1" t="s">
        <v>41</v>
      </c>
      <c r="S6233" s="1" t="s">
        <v>3872</v>
      </c>
      <c r="T6233" s="1" t="str">
        <f t="shared" si="237"/>
        <v>2020 Watford Dan Gosling</v>
      </c>
      <c r="U6233" s="1" t="s">
        <v>1392</v>
      </c>
      <c r="X6233" s="1" t="str">
        <f t="shared" si="236"/>
        <v/>
      </c>
    </row>
    <row r="6234" spans="17:24" x14ac:dyDescent="0.35">
      <c r="Q6234" s="1">
        <v>2020</v>
      </c>
      <c r="R6234" s="1" t="s">
        <v>41</v>
      </c>
      <c r="S6234" s="1" t="s">
        <v>14451</v>
      </c>
      <c r="T6234" s="1" t="str">
        <f t="shared" si="237"/>
        <v>2020 Watford Daniel Bachmann</v>
      </c>
      <c r="U6234" s="1" t="s">
        <v>1598</v>
      </c>
      <c r="X6234" s="1" t="str">
        <f t="shared" si="236"/>
        <v/>
      </c>
    </row>
    <row r="6235" spans="17:24" x14ac:dyDescent="0.35">
      <c r="Q6235" s="1">
        <v>2020</v>
      </c>
      <c r="R6235" s="1" t="s">
        <v>41</v>
      </c>
      <c r="S6235" s="1" t="s">
        <v>14480</v>
      </c>
      <c r="T6235" s="1" t="str">
        <f t="shared" si="237"/>
        <v>2020 Watford Daniel Phillips</v>
      </c>
      <c r="U6235" s="1" t="s">
        <v>1509</v>
      </c>
      <c r="X6235" s="1" t="str">
        <f t="shared" si="236"/>
        <v/>
      </c>
    </row>
    <row r="6236" spans="17:24" x14ac:dyDescent="0.35">
      <c r="Q6236" s="1">
        <v>2020</v>
      </c>
      <c r="R6236" s="1" t="s">
        <v>41</v>
      </c>
      <c r="S6236" s="1" t="s">
        <v>14468</v>
      </c>
      <c r="T6236" s="1" t="str">
        <f t="shared" si="237"/>
        <v>2020 Watford Derek Agyakwa</v>
      </c>
      <c r="U6236" s="1" t="s">
        <v>1509</v>
      </c>
      <c r="X6236" s="1" t="str">
        <f t="shared" si="236"/>
        <v/>
      </c>
    </row>
    <row r="6237" spans="17:24" x14ac:dyDescent="0.35">
      <c r="Q6237" s="1">
        <v>2020</v>
      </c>
      <c r="R6237" s="1" t="s">
        <v>41</v>
      </c>
      <c r="S6237" s="1" t="s">
        <v>2291</v>
      </c>
      <c r="T6237" s="1" t="str">
        <f t="shared" si="237"/>
        <v>2020 Watford Domingos Quina</v>
      </c>
      <c r="U6237" s="1" t="s">
        <v>1347</v>
      </c>
      <c r="X6237" s="1" t="str">
        <f t="shared" si="236"/>
        <v/>
      </c>
    </row>
    <row r="6238" spans="17:24" x14ac:dyDescent="0.35">
      <c r="Q6238" s="1">
        <v>2020</v>
      </c>
      <c r="R6238" s="1" t="s">
        <v>41</v>
      </c>
      <c r="S6238" s="1" t="s">
        <v>14476</v>
      </c>
      <c r="T6238" s="1" t="str">
        <f t="shared" si="237"/>
        <v>2020 Watford Étienne Capoue</v>
      </c>
      <c r="U6238" s="1" t="s">
        <v>1358</v>
      </c>
      <c r="X6238" s="1" t="str">
        <f t="shared" si="236"/>
        <v/>
      </c>
    </row>
    <row r="6239" spans="17:24" x14ac:dyDescent="0.35">
      <c r="Q6239" s="1">
        <v>2020</v>
      </c>
      <c r="R6239" s="1" t="s">
        <v>41</v>
      </c>
      <c r="S6239" s="1" t="s">
        <v>14511</v>
      </c>
      <c r="T6239" s="1" t="str">
        <f t="shared" si="237"/>
        <v>2020 Watford Filip Stuparevic</v>
      </c>
      <c r="U6239" s="1" t="s">
        <v>1868</v>
      </c>
      <c r="X6239" s="1" t="str">
        <f t="shared" si="236"/>
        <v/>
      </c>
    </row>
    <row r="6240" spans="17:24" x14ac:dyDescent="0.35">
      <c r="Q6240" s="1">
        <v>2020</v>
      </c>
      <c r="R6240" s="1" t="s">
        <v>41</v>
      </c>
      <c r="S6240" s="1" t="s">
        <v>579</v>
      </c>
      <c r="T6240" s="1" t="str">
        <f t="shared" si="237"/>
        <v>2020 Watford Francisco Sierralta</v>
      </c>
      <c r="U6240" s="1" t="s">
        <v>1392</v>
      </c>
      <c r="X6240" s="1" t="str">
        <f t="shared" si="236"/>
        <v/>
      </c>
    </row>
    <row r="6241" spans="17:24" x14ac:dyDescent="0.35">
      <c r="Q6241" s="1">
        <v>2020</v>
      </c>
      <c r="R6241" s="1" t="s">
        <v>41</v>
      </c>
      <c r="S6241" s="1" t="s">
        <v>1107</v>
      </c>
      <c r="T6241" s="1" t="str">
        <f t="shared" si="237"/>
        <v>2020 Watford Glenn Murray</v>
      </c>
      <c r="U6241" s="1" t="s">
        <v>1837</v>
      </c>
      <c r="X6241" s="1" t="str">
        <f t="shared" si="236"/>
        <v/>
      </c>
    </row>
    <row r="6242" spans="17:24" x14ac:dyDescent="0.35">
      <c r="Q6242" s="1">
        <v>2020</v>
      </c>
      <c r="R6242" s="1" t="s">
        <v>41</v>
      </c>
      <c r="S6242" s="1" t="s">
        <v>14508</v>
      </c>
      <c r="T6242" s="1" t="str">
        <f t="shared" si="237"/>
        <v>2020 Watford Isaac Success</v>
      </c>
      <c r="U6242" s="1" t="s">
        <v>2328</v>
      </c>
      <c r="X6242" s="1" t="str">
        <f t="shared" si="236"/>
        <v/>
      </c>
    </row>
    <row r="6243" spans="17:24" x14ac:dyDescent="0.35">
      <c r="Q6243" s="1">
        <v>2020</v>
      </c>
      <c r="R6243" s="1" t="s">
        <v>41</v>
      </c>
      <c r="S6243" s="1" t="s">
        <v>14493</v>
      </c>
      <c r="T6243" s="1" t="str">
        <f t="shared" si="237"/>
        <v>2020 Watford Ismaïla Sarr</v>
      </c>
      <c r="U6243" s="1" t="s">
        <v>5250</v>
      </c>
      <c r="X6243" s="1" t="str">
        <f t="shared" si="236"/>
        <v/>
      </c>
    </row>
    <row r="6244" spans="17:24" x14ac:dyDescent="0.35">
      <c r="Q6244" s="1">
        <v>2020</v>
      </c>
      <c r="R6244" s="1" t="s">
        <v>41</v>
      </c>
      <c r="S6244" s="1" t="s">
        <v>1022</v>
      </c>
      <c r="T6244" s="1" t="str">
        <f t="shared" si="237"/>
        <v>2020 Watford James Garner</v>
      </c>
      <c r="U6244" s="1" t="s">
        <v>1318</v>
      </c>
      <c r="X6244" s="1" t="str">
        <f t="shared" si="236"/>
        <v/>
      </c>
    </row>
    <row r="6245" spans="17:24" x14ac:dyDescent="0.35">
      <c r="Q6245" s="1">
        <v>2020</v>
      </c>
      <c r="R6245" s="1" t="s">
        <v>41</v>
      </c>
      <c r="S6245" s="1" t="s">
        <v>14471</v>
      </c>
      <c r="T6245" s="1" t="str">
        <f t="shared" si="237"/>
        <v>2020 Watford Jeremy Ngakia</v>
      </c>
      <c r="U6245" s="1" t="s">
        <v>1347</v>
      </c>
      <c r="X6245" s="1" t="str">
        <f t="shared" si="236"/>
        <v/>
      </c>
    </row>
    <row r="6246" spans="17:24" x14ac:dyDescent="0.35">
      <c r="Q6246" s="1">
        <v>2020</v>
      </c>
      <c r="R6246" s="1" t="s">
        <v>41</v>
      </c>
      <c r="S6246" s="1" t="s">
        <v>14503</v>
      </c>
      <c r="T6246" s="1" t="str">
        <f t="shared" si="237"/>
        <v>2020 Watford João Pedro</v>
      </c>
      <c r="U6246" s="1" t="s">
        <v>1372</v>
      </c>
      <c r="X6246" s="1" t="str">
        <f t="shared" si="236"/>
        <v/>
      </c>
    </row>
    <row r="6247" spans="17:24" x14ac:dyDescent="0.35">
      <c r="Q6247" s="1">
        <v>2020</v>
      </c>
      <c r="R6247" s="1" t="s">
        <v>41</v>
      </c>
      <c r="S6247" s="1" t="s">
        <v>14500</v>
      </c>
      <c r="T6247" s="1" t="str">
        <f t="shared" si="237"/>
        <v>2020 Watford Joseph Hungbo</v>
      </c>
      <c r="U6247" s="1" t="s">
        <v>1509</v>
      </c>
      <c r="X6247" s="1" t="str">
        <f t="shared" si="236"/>
        <v/>
      </c>
    </row>
    <row r="6248" spans="17:24" x14ac:dyDescent="0.35">
      <c r="Q6248" s="1">
        <v>2020</v>
      </c>
      <c r="R6248" s="1" t="s">
        <v>41</v>
      </c>
      <c r="S6248" s="1" t="s">
        <v>1278</v>
      </c>
      <c r="T6248" s="1" t="str">
        <f t="shared" si="237"/>
        <v>2020 Watford Ken Sema</v>
      </c>
      <c r="U6248" s="1" t="s">
        <v>1405</v>
      </c>
      <c r="X6248" s="1" t="str">
        <f t="shared" si="236"/>
        <v/>
      </c>
    </row>
    <row r="6249" spans="17:24" x14ac:dyDescent="0.35">
      <c r="Q6249" s="1">
        <v>2020</v>
      </c>
      <c r="R6249" s="1" t="s">
        <v>41</v>
      </c>
      <c r="S6249" s="1" t="s">
        <v>14472</v>
      </c>
      <c r="T6249" s="1" t="str">
        <f t="shared" si="237"/>
        <v>2020 Watford Marc Navarro</v>
      </c>
      <c r="U6249" s="1" t="s">
        <v>1598</v>
      </c>
      <c r="X6249" s="1" t="str">
        <f t="shared" si="236"/>
        <v/>
      </c>
    </row>
    <row r="6250" spans="17:24" x14ac:dyDescent="0.35">
      <c r="Q6250" s="1">
        <v>2020</v>
      </c>
      <c r="R6250" s="1" t="s">
        <v>41</v>
      </c>
      <c r="S6250" s="1" t="s">
        <v>14469</v>
      </c>
      <c r="T6250" s="1" t="str">
        <f t="shared" si="237"/>
        <v>2020 Watford Mason Barrett</v>
      </c>
      <c r="U6250" s="1" t="s">
        <v>1696</v>
      </c>
      <c r="X6250" s="1" t="str">
        <f t="shared" si="236"/>
        <v/>
      </c>
    </row>
    <row r="6251" spans="17:24" x14ac:dyDescent="0.35">
      <c r="Q6251" s="1">
        <v>2020</v>
      </c>
      <c r="R6251" s="1" t="s">
        <v>41</v>
      </c>
      <c r="S6251" s="1" t="s">
        <v>1064</v>
      </c>
      <c r="T6251" s="1" t="str">
        <f t="shared" si="237"/>
        <v>2020 Watford Philip Zinckernagel</v>
      </c>
      <c r="U6251" s="1" t="s">
        <v>1347</v>
      </c>
      <c r="X6251" s="1" t="str">
        <f t="shared" si="236"/>
        <v/>
      </c>
    </row>
    <row r="6252" spans="17:24" x14ac:dyDescent="0.35">
      <c r="Q6252" s="1">
        <v>2020</v>
      </c>
      <c r="R6252" s="1" t="s">
        <v>41</v>
      </c>
      <c r="S6252" s="1" t="s">
        <v>10935</v>
      </c>
      <c r="T6252" s="1" t="str">
        <f t="shared" si="237"/>
        <v>2020 Watford Rob Elliot</v>
      </c>
      <c r="U6252" s="1" t="s">
        <v>1876</v>
      </c>
      <c r="X6252" s="1" t="str">
        <f t="shared" si="236"/>
        <v/>
      </c>
    </row>
    <row r="6253" spans="17:24" x14ac:dyDescent="0.35">
      <c r="Q6253" s="1">
        <v>2020</v>
      </c>
      <c r="R6253" s="1" t="s">
        <v>41</v>
      </c>
      <c r="S6253" s="1" t="s">
        <v>14516</v>
      </c>
      <c r="T6253" s="1" t="str">
        <f t="shared" si="237"/>
        <v>2020 Watford Sam Dalby</v>
      </c>
      <c r="U6253" s="1" t="s">
        <v>1509</v>
      </c>
      <c r="X6253" s="1" t="str">
        <f t="shared" si="236"/>
        <v/>
      </c>
    </row>
    <row r="6254" spans="17:24" x14ac:dyDescent="0.35">
      <c r="Q6254" s="1">
        <v>2020</v>
      </c>
      <c r="R6254" s="1" t="s">
        <v>41</v>
      </c>
      <c r="S6254" s="1" t="s">
        <v>14510</v>
      </c>
      <c r="T6254" s="1" t="str">
        <f t="shared" si="237"/>
        <v>2020 Watford Stipe Perica</v>
      </c>
      <c r="U6254" s="1" t="s">
        <v>1392</v>
      </c>
      <c r="X6254" s="1" t="str">
        <f t="shared" si="236"/>
        <v/>
      </c>
    </row>
    <row r="6255" spans="17:24" x14ac:dyDescent="0.35">
      <c r="Q6255" s="1">
        <v>2020</v>
      </c>
      <c r="R6255" s="1" t="s">
        <v>41</v>
      </c>
      <c r="S6255" s="1" t="s">
        <v>7106</v>
      </c>
      <c r="T6255" s="1" t="str">
        <f t="shared" si="237"/>
        <v>2020 Watford Toby Stevenson</v>
      </c>
      <c r="U6255" s="1" t="s">
        <v>1509</v>
      </c>
      <c r="X6255" s="1" t="str">
        <f t="shared" si="236"/>
        <v/>
      </c>
    </row>
    <row r="6256" spans="17:24" x14ac:dyDescent="0.35">
      <c r="Q6256" s="1">
        <v>2020</v>
      </c>
      <c r="R6256" s="1" t="s">
        <v>41</v>
      </c>
      <c r="S6256" s="1" t="s">
        <v>1072</v>
      </c>
      <c r="T6256" s="1" t="str">
        <f t="shared" si="237"/>
        <v>2020 Watford Tom Dele-Bashiru</v>
      </c>
      <c r="U6256" s="1" t="s">
        <v>1905</v>
      </c>
      <c r="X6256" s="1" t="str">
        <f t="shared" si="236"/>
        <v/>
      </c>
    </row>
    <row r="6257" spans="17:24" x14ac:dyDescent="0.35">
      <c r="Q6257" s="1">
        <v>2020</v>
      </c>
      <c r="R6257" s="1" t="s">
        <v>41</v>
      </c>
      <c r="S6257" s="1" t="s">
        <v>1100</v>
      </c>
      <c r="T6257" s="1" t="str">
        <f t="shared" si="237"/>
        <v>2020 Watford Troy Deeney</v>
      </c>
      <c r="U6257" s="1" t="s">
        <v>1352</v>
      </c>
      <c r="X6257" s="1" t="str">
        <f t="shared" si="236"/>
        <v/>
      </c>
    </row>
    <row r="6258" spans="17:24" x14ac:dyDescent="0.35">
      <c r="Q6258" s="1">
        <v>2020</v>
      </c>
      <c r="R6258" s="1" t="s">
        <v>41</v>
      </c>
      <c r="S6258" s="1" t="s">
        <v>9554</v>
      </c>
      <c r="T6258" s="1" t="str">
        <f t="shared" si="237"/>
        <v>2020 Watford UC Sampdoria</v>
      </c>
      <c r="U6258" s="1" t="s">
        <v>1456</v>
      </c>
      <c r="X6258" s="1" t="str">
        <f t="shared" si="236"/>
        <v/>
      </c>
    </row>
    <row r="6259" spans="17:24" x14ac:dyDescent="0.35">
      <c r="Q6259" s="1">
        <v>2020</v>
      </c>
      <c r="R6259" s="1" t="s">
        <v>41</v>
      </c>
      <c r="S6259" s="1" t="s">
        <v>14461</v>
      </c>
      <c r="T6259" s="1" t="str">
        <f t="shared" si="237"/>
        <v>2020 Watford US Salernitana 1919</v>
      </c>
      <c r="U6259" s="1" t="s">
        <v>1318</v>
      </c>
      <c r="X6259" s="1" t="str">
        <f t="shared" si="236"/>
        <v/>
      </c>
    </row>
    <row r="6260" spans="17:24" x14ac:dyDescent="0.35">
      <c r="Q6260" s="1">
        <v>2020</v>
      </c>
      <c r="R6260" s="1" t="s">
        <v>41</v>
      </c>
      <c r="S6260" s="1" t="s">
        <v>649</v>
      </c>
      <c r="T6260" s="1" t="str">
        <f t="shared" si="237"/>
        <v>2020 Watford Will Hughes</v>
      </c>
      <c r="U6260" s="1" t="s">
        <v>1342</v>
      </c>
      <c r="X6260" s="1" t="str">
        <f t="shared" si="236"/>
        <v/>
      </c>
    </row>
    <row r="6261" spans="17:24" x14ac:dyDescent="0.35">
      <c r="Q6261" s="1">
        <v>2020</v>
      </c>
      <c r="R6261" s="1" t="s">
        <v>163</v>
      </c>
      <c r="S6261" s="1" t="s">
        <v>15240</v>
      </c>
      <c r="T6261" s="1" t="str">
        <f t="shared" si="237"/>
        <v>2020 Wycombe Adebayo Akinfenwa</v>
      </c>
      <c r="U6261" s="1" t="s">
        <v>1803</v>
      </c>
      <c r="X6261" s="1" t="str">
        <f t="shared" si="236"/>
        <v/>
      </c>
    </row>
    <row r="6262" spans="17:24" x14ac:dyDescent="0.35">
      <c r="Q6262" s="1">
        <v>2020</v>
      </c>
      <c r="R6262" s="1" t="s">
        <v>163</v>
      </c>
      <c r="S6262" s="1" t="s">
        <v>10094</v>
      </c>
      <c r="T6262" s="1" t="str">
        <f t="shared" si="237"/>
        <v>2020 Wycombe Admiral Muskwe</v>
      </c>
      <c r="U6262" s="1" t="s">
        <v>1803</v>
      </c>
      <c r="X6262" s="1" t="str">
        <f t="shared" si="236"/>
        <v/>
      </c>
    </row>
    <row r="6263" spans="17:24" x14ac:dyDescent="0.35">
      <c r="Q6263" s="1">
        <v>2020</v>
      </c>
      <c r="R6263" s="1" t="s">
        <v>163</v>
      </c>
      <c r="S6263" s="1" t="s">
        <v>15221</v>
      </c>
      <c r="T6263" s="1" t="str">
        <f t="shared" si="237"/>
        <v>2020 Wycombe Alex Pattison</v>
      </c>
      <c r="U6263" s="1" t="s">
        <v>1876</v>
      </c>
      <c r="X6263" s="1" t="str">
        <f t="shared" si="236"/>
        <v/>
      </c>
    </row>
    <row r="6264" spans="17:24" x14ac:dyDescent="0.35">
      <c r="Q6264" s="1">
        <v>2020</v>
      </c>
      <c r="R6264" s="1" t="s">
        <v>163</v>
      </c>
      <c r="S6264" s="1" t="s">
        <v>15238</v>
      </c>
      <c r="T6264" s="1" t="str">
        <f t="shared" si="237"/>
        <v>2020 Wycombe Alex Samuel</v>
      </c>
      <c r="U6264" s="1" t="s">
        <v>1876</v>
      </c>
      <c r="X6264" s="1" t="str">
        <f t="shared" si="236"/>
        <v/>
      </c>
    </row>
    <row r="6265" spans="17:24" x14ac:dyDescent="0.35">
      <c r="Q6265" s="1">
        <v>2020</v>
      </c>
      <c r="R6265" s="1" t="s">
        <v>163</v>
      </c>
      <c r="S6265" s="1" t="s">
        <v>12920</v>
      </c>
      <c r="T6265" s="1" t="str">
        <f t="shared" si="237"/>
        <v>2020 Wycombe Andre Burley</v>
      </c>
      <c r="U6265" s="1" t="s">
        <v>1696</v>
      </c>
      <c r="X6265" s="1" t="str">
        <f t="shared" si="236"/>
        <v/>
      </c>
    </row>
    <row r="6266" spans="17:24" x14ac:dyDescent="0.35">
      <c r="Q6266" s="1">
        <v>2020</v>
      </c>
      <c r="R6266" s="1" t="s">
        <v>163</v>
      </c>
      <c r="S6266" s="1" t="s">
        <v>15231</v>
      </c>
      <c r="T6266" s="1" t="str">
        <f t="shared" si="237"/>
        <v>2020 Wycombe Anis Mehmeti</v>
      </c>
      <c r="U6266" s="1" t="s">
        <v>1837</v>
      </c>
      <c r="X6266" s="1" t="str">
        <f t="shared" si="236"/>
        <v/>
      </c>
    </row>
    <row r="6267" spans="17:24" x14ac:dyDescent="0.35">
      <c r="Q6267" s="1">
        <v>2020</v>
      </c>
      <c r="R6267" s="1" t="s">
        <v>163</v>
      </c>
      <c r="S6267" s="1" t="s">
        <v>575</v>
      </c>
      <c r="T6267" s="1" t="str">
        <f t="shared" si="237"/>
        <v>2020 Wycombe Anthony Stewart</v>
      </c>
      <c r="U6267" s="1" t="s">
        <v>1837</v>
      </c>
      <c r="X6267" s="1" t="str">
        <f t="shared" si="236"/>
        <v/>
      </c>
    </row>
    <row r="6268" spans="17:24" x14ac:dyDescent="0.35">
      <c r="Q6268" s="1">
        <v>2020</v>
      </c>
      <c r="R6268" s="1" t="s">
        <v>163</v>
      </c>
      <c r="S6268" s="1" t="s">
        <v>15202</v>
      </c>
      <c r="T6268" s="1" t="str">
        <f t="shared" si="237"/>
        <v>2020 Wycombe Cameron Yates</v>
      </c>
      <c r="U6268" s="1" t="s">
        <v>1509</v>
      </c>
      <c r="X6268" s="1" t="str">
        <f t="shared" si="236"/>
        <v/>
      </c>
    </row>
    <row r="6269" spans="17:24" x14ac:dyDescent="0.35">
      <c r="Q6269" s="1">
        <v>2020</v>
      </c>
      <c r="R6269" s="1" t="s">
        <v>163</v>
      </c>
      <c r="S6269" s="1" t="s">
        <v>15200</v>
      </c>
      <c r="T6269" s="1" t="str">
        <f t="shared" si="237"/>
        <v>2020 Wycombe Curtis Anderson</v>
      </c>
      <c r="U6269" s="1" t="s">
        <v>1803</v>
      </c>
      <c r="X6269" s="1" t="str">
        <f t="shared" si="236"/>
        <v/>
      </c>
    </row>
    <row r="6270" spans="17:24" x14ac:dyDescent="0.35">
      <c r="Q6270" s="1">
        <v>2020</v>
      </c>
      <c r="R6270" s="1" t="s">
        <v>163</v>
      </c>
      <c r="S6270" s="1" t="s">
        <v>1035</v>
      </c>
      <c r="T6270" s="1" t="str">
        <f t="shared" si="237"/>
        <v>2020 Wycombe Curtis Thompson</v>
      </c>
      <c r="U6270" s="1" t="s">
        <v>1837</v>
      </c>
      <c r="X6270" s="1" t="str">
        <f t="shared" si="236"/>
        <v/>
      </c>
    </row>
    <row r="6271" spans="17:24" x14ac:dyDescent="0.35">
      <c r="Q6271" s="1">
        <v>2020</v>
      </c>
      <c r="R6271" s="1" t="s">
        <v>163</v>
      </c>
      <c r="S6271" s="1" t="s">
        <v>15208</v>
      </c>
      <c r="T6271" s="1" t="str">
        <f t="shared" si="237"/>
        <v>2020 Wycombe Darius Charles</v>
      </c>
      <c r="U6271" s="1" t="s">
        <v>1803</v>
      </c>
      <c r="X6271" s="1" t="str">
        <f t="shared" si="236"/>
        <v/>
      </c>
    </row>
    <row r="6272" spans="17:24" x14ac:dyDescent="0.35">
      <c r="Q6272" s="1">
        <v>2020</v>
      </c>
      <c r="R6272" s="1" t="s">
        <v>163</v>
      </c>
      <c r="S6272" s="1" t="s">
        <v>1034</v>
      </c>
      <c r="T6272" s="1" t="str">
        <f t="shared" si="237"/>
        <v>2020 Wycombe Daryl Horgan</v>
      </c>
      <c r="U6272" s="1" t="s">
        <v>1330</v>
      </c>
      <c r="X6272" s="1" t="str">
        <f t="shared" si="236"/>
        <v/>
      </c>
    </row>
    <row r="6273" spans="17:24" x14ac:dyDescent="0.35">
      <c r="Q6273" s="1">
        <v>2020</v>
      </c>
      <c r="R6273" s="1" t="s">
        <v>163</v>
      </c>
      <c r="S6273" s="1" t="s">
        <v>30</v>
      </c>
      <c r="T6273" s="1" t="str">
        <f t="shared" si="237"/>
        <v>2020 Wycombe David Stockdale</v>
      </c>
      <c r="U6273" s="1" t="s">
        <v>1876</v>
      </c>
      <c r="X6273" s="1" t="str">
        <f t="shared" si="236"/>
        <v/>
      </c>
    </row>
    <row r="6274" spans="17:24" x14ac:dyDescent="0.35">
      <c r="Q6274" s="1">
        <v>2020</v>
      </c>
      <c r="R6274" s="1" t="s">
        <v>163</v>
      </c>
      <c r="S6274" s="1" t="s">
        <v>1036</v>
      </c>
      <c r="T6274" s="1" t="str">
        <f t="shared" si="237"/>
        <v>2020 Wycombe David Wheeler</v>
      </c>
      <c r="U6274" s="1" t="s">
        <v>1330</v>
      </c>
      <c r="X6274" s="1" t="str">
        <f t="shared" ref="X6274:X6337" si="238">_xlfn.TEXTJOIN(" ",TRUE,L6274:M6274)</f>
        <v/>
      </c>
    </row>
    <row r="6275" spans="17:24" x14ac:dyDescent="0.35">
      <c r="Q6275" s="1">
        <v>2020</v>
      </c>
      <c r="R6275" s="1" t="s">
        <v>163</v>
      </c>
      <c r="S6275" s="1" t="s">
        <v>8107</v>
      </c>
      <c r="T6275" s="1" t="str">
        <f t="shared" ref="T6275:T6338" si="239">_xlfn.TEXTJOIN(" ",TRUE,Q6275:S6275)</f>
        <v>2020 Wycombe Dennis Adeniran</v>
      </c>
      <c r="U6275" s="1" t="s">
        <v>1818</v>
      </c>
      <c r="X6275" s="1" t="str">
        <f t="shared" si="238"/>
        <v/>
      </c>
    </row>
    <row r="6276" spans="17:24" x14ac:dyDescent="0.35">
      <c r="Q6276" s="1">
        <v>2020</v>
      </c>
      <c r="R6276" s="1" t="s">
        <v>163</v>
      </c>
      <c r="S6276" s="1" t="s">
        <v>15218</v>
      </c>
      <c r="T6276" s="1" t="str">
        <f t="shared" si="239"/>
        <v>2020 Wycombe Dominic Gape</v>
      </c>
      <c r="U6276" s="1" t="s">
        <v>1600</v>
      </c>
      <c r="X6276" s="1" t="str">
        <f t="shared" si="238"/>
        <v/>
      </c>
    </row>
    <row r="6277" spans="17:24" x14ac:dyDescent="0.35">
      <c r="Q6277" s="1">
        <v>2020</v>
      </c>
      <c r="R6277" s="1" t="s">
        <v>163</v>
      </c>
      <c r="S6277" s="1" t="s">
        <v>1033</v>
      </c>
      <c r="T6277" s="1" t="str">
        <f t="shared" si="239"/>
        <v>2020 Wycombe Fred Onyedinma</v>
      </c>
      <c r="U6277" s="1" t="s">
        <v>1868</v>
      </c>
      <c r="X6277" s="1" t="str">
        <f t="shared" si="238"/>
        <v/>
      </c>
    </row>
    <row r="6278" spans="17:24" x14ac:dyDescent="0.35">
      <c r="Q6278" s="1">
        <v>2020</v>
      </c>
      <c r="R6278" s="1" t="s">
        <v>163</v>
      </c>
      <c r="S6278" s="1" t="s">
        <v>878</v>
      </c>
      <c r="T6278" s="1" t="str">
        <f t="shared" si="239"/>
        <v>2020 Wycombe Garath McCleary</v>
      </c>
      <c r="U6278" s="1" t="s">
        <v>1876</v>
      </c>
      <c r="X6278" s="1" t="str">
        <f t="shared" si="238"/>
        <v/>
      </c>
    </row>
    <row r="6279" spans="17:24" x14ac:dyDescent="0.35">
      <c r="Q6279" s="1">
        <v>2020</v>
      </c>
      <c r="R6279" s="1" t="s">
        <v>163</v>
      </c>
      <c r="S6279" s="1" t="s">
        <v>12432</v>
      </c>
      <c r="T6279" s="1" t="str">
        <f t="shared" si="239"/>
        <v>2020 Wycombe Giles Phillips</v>
      </c>
      <c r="U6279" s="1" t="s">
        <v>1509</v>
      </c>
      <c r="X6279" s="1" t="str">
        <f t="shared" si="238"/>
        <v/>
      </c>
    </row>
    <row r="6280" spans="17:24" x14ac:dyDescent="0.35">
      <c r="Q6280" s="1">
        <v>2020</v>
      </c>
      <c r="R6280" s="1" t="s">
        <v>163</v>
      </c>
      <c r="S6280" s="1" t="s">
        <v>573</v>
      </c>
      <c r="T6280" s="1" t="str">
        <f t="shared" si="239"/>
        <v>2020 Wycombe Jack Grimmer</v>
      </c>
      <c r="U6280" s="1" t="s">
        <v>1818</v>
      </c>
      <c r="X6280" s="1" t="str">
        <f t="shared" si="238"/>
        <v/>
      </c>
    </row>
    <row r="6281" spans="17:24" x14ac:dyDescent="0.35">
      <c r="Q6281" s="1">
        <v>2020</v>
      </c>
      <c r="R6281" s="1" t="s">
        <v>163</v>
      </c>
      <c r="S6281" s="1" t="s">
        <v>15216</v>
      </c>
      <c r="T6281" s="1" t="str">
        <f t="shared" si="239"/>
        <v>2020 Wycombe James Clark</v>
      </c>
      <c r="U6281" s="1" t="s">
        <v>1509</v>
      </c>
      <c r="X6281" s="1" t="str">
        <f t="shared" si="238"/>
        <v/>
      </c>
    </row>
    <row r="6282" spans="17:24" x14ac:dyDescent="0.35">
      <c r="Q6282" s="1">
        <v>2020</v>
      </c>
      <c r="R6282" s="1" t="s">
        <v>163</v>
      </c>
      <c r="S6282" s="1" t="s">
        <v>2077</v>
      </c>
      <c r="T6282" s="1" t="str">
        <f t="shared" si="239"/>
        <v>2020 Wycombe Jason McCarthy</v>
      </c>
      <c r="U6282" s="1" t="s">
        <v>1861</v>
      </c>
      <c r="X6282" s="1" t="str">
        <f t="shared" si="238"/>
        <v/>
      </c>
    </row>
    <row r="6283" spans="17:24" x14ac:dyDescent="0.35">
      <c r="Q6283" s="1">
        <v>2020</v>
      </c>
      <c r="R6283" s="1" t="s">
        <v>163</v>
      </c>
      <c r="S6283" s="1" t="s">
        <v>574</v>
      </c>
      <c r="T6283" s="1" t="str">
        <f t="shared" si="239"/>
        <v>2020 Wycombe Joe Jacobson</v>
      </c>
      <c r="U6283" s="1" t="s">
        <v>1600</v>
      </c>
      <c r="X6283" s="1" t="str">
        <f t="shared" si="238"/>
        <v/>
      </c>
    </row>
    <row r="6284" spans="17:24" x14ac:dyDescent="0.35">
      <c r="Q6284" s="1">
        <v>2020</v>
      </c>
      <c r="R6284" s="1" t="s">
        <v>163</v>
      </c>
      <c r="S6284" s="1" t="s">
        <v>299</v>
      </c>
      <c r="T6284" s="1" t="str">
        <f t="shared" si="239"/>
        <v>2020 Wycombe Jordan Obita</v>
      </c>
      <c r="U6284" s="1" t="s">
        <v>1330</v>
      </c>
      <c r="X6284" s="1" t="str">
        <f t="shared" si="238"/>
        <v/>
      </c>
    </row>
    <row r="6285" spans="17:24" x14ac:dyDescent="0.35">
      <c r="Q6285" s="1">
        <v>2020</v>
      </c>
      <c r="R6285" s="1" t="s">
        <v>163</v>
      </c>
      <c r="S6285" s="1" t="s">
        <v>15237</v>
      </c>
      <c r="T6285" s="1" t="str">
        <f t="shared" si="239"/>
        <v>2020 Wycombe Josh Parker</v>
      </c>
      <c r="U6285" s="1" t="s">
        <v>1876</v>
      </c>
      <c r="X6285" s="1" t="str">
        <f t="shared" si="238"/>
        <v/>
      </c>
    </row>
    <row r="6286" spans="17:24" x14ac:dyDescent="0.35">
      <c r="Q6286" s="1">
        <v>2020</v>
      </c>
      <c r="R6286" s="1" t="s">
        <v>163</v>
      </c>
      <c r="S6286" s="1" t="s">
        <v>15244</v>
      </c>
      <c r="T6286" s="1" t="str">
        <f t="shared" si="239"/>
        <v>2020 Wycombe Malachi Linton</v>
      </c>
      <c r="U6286" s="1" t="s">
        <v>1696</v>
      </c>
      <c r="X6286" s="1" t="str">
        <f t="shared" si="238"/>
        <v/>
      </c>
    </row>
    <row r="6287" spans="17:24" x14ac:dyDescent="0.35">
      <c r="Q6287" s="1">
        <v>2020</v>
      </c>
      <c r="R6287" s="1" t="s">
        <v>163</v>
      </c>
      <c r="S6287" s="1" t="s">
        <v>15225</v>
      </c>
      <c r="T6287" s="1" t="str">
        <f t="shared" si="239"/>
        <v>2020 Wycombe Matt Bloomfield</v>
      </c>
      <c r="U6287" s="1" t="s">
        <v>1509</v>
      </c>
      <c r="X6287" s="1" t="str">
        <f t="shared" si="238"/>
        <v/>
      </c>
    </row>
    <row r="6288" spans="17:24" x14ac:dyDescent="0.35">
      <c r="Q6288" s="1">
        <v>2020</v>
      </c>
      <c r="R6288" s="1" t="s">
        <v>163</v>
      </c>
      <c r="S6288" s="1" t="s">
        <v>15223</v>
      </c>
      <c r="T6288" s="1" t="str">
        <f t="shared" si="239"/>
        <v>2020 Wycombe Nick Freeman</v>
      </c>
      <c r="U6288" s="1" t="s">
        <v>1876</v>
      </c>
      <c r="X6288" s="1" t="str">
        <f t="shared" si="238"/>
        <v/>
      </c>
    </row>
    <row r="6289" spans="17:24" x14ac:dyDescent="0.35">
      <c r="Q6289" s="1">
        <v>2020</v>
      </c>
      <c r="R6289" s="1" t="s">
        <v>163</v>
      </c>
      <c r="S6289" s="1" t="s">
        <v>164</v>
      </c>
      <c r="T6289" s="1" t="str">
        <f t="shared" si="239"/>
        <v>2020 Wycombe Ryan Allsop</v>
      </c>
      <c r="U6289" s="1" t="s">
        <v>1818</v>
      </c>
      <c r="X6289" s="1" t="str">
        <f t="shared" si="238"/>
        <v/>
      </c>
    </row>
    <row r="6290" spans="17:24" x14ac:dyDescent="0.35">
      <c r="Q6290" s="1">
        <v>2020</v>
      </c>
      <c r="R6290" s="1" t="s">
        <v>163</v>
      </c>
      <c r="S6290" s="1" t="s">
        <v>8939</v>
      </c>
      <c r="T6290" s="1" t="str">
        <f t="shared" si="239"/>
        <v>2020 Wycombe Ryan Tafazolli</v>
      </c>
      <c r="U6290" s="1" t="s">
        <v>1330</v>
      </c>
      <c r="X6290" s="1" t="str">
        <f t="shared" si="238"/>
        <v/>
      </c>
    </row>
    <row r="6291" spans="17:24" x14ac:dyDescent="0.35">
      <c r="Q6291" s="1">
        <v>2020</v>
      </c>
      <c r="R6291" s="1" t="s">
        <v>163</v>
      </c>
      <c r="S6291" s="1" t="s">
        <v>1276</v>
      </c>
      <c r="T6291" s="1" t="str">
        <f t="shared" si="239"/>
        <v>2020 Wycombe Scott Kashket</v>
      </c>
      <c r="U6291" s="1" t="s">
        <v>1837</v>
      </c>
      <c r="X6291" s="1" t="str">
        <f t="shared" si="238"/>
        <v/>
      </c>
    </row>
    <row r="6292" spans="17:24" x14ac:dyDescent="0.35">
      <c r="Q6292" s="1">
        <v>2020</v>
      </c>
      <c r="R6292" s="1" t="s">
        <v>163</v>
      </c>
      <c r="S6292" s="1" t="s">
        <v>1275</v>
      </c>
      <c r="T6292" s="1" t="str">
        <f t="shared" si="239"/>
        <v>2020 Wycombe Uche Ikpeazu</v>
      </c>
      <c r="U6292" s="1" t="s">
        <v>1837</v>
      </c>
      <c r="X6292" s="1" t="str">
        <f t="shared" si="238"/>
        <v/>
      </c>
    </row>
    <row r="6293" spans="17:24" x14ac:dyDescent="0.35">
      <c r="Q6293" s="1">
        <v>2021</v>
      </c>
      <c r="R6293" s="1" t="s">
        <v>8</v>
      </c>
      <c r="S6293" s="1" t="s">
        <v>518</v>
      </c>
      <c r="T6293" s="1" t="str">
        <f t="shared" si="239"/>
        <v>2021 Barnsley Aapo Halme</v>
      </c>
      <c r="U6293" s="1" t="s">
        <v>1330</v>
      </c>
      <c r="X6293" s="1" t="str">
        <f t="shared" si="238"/>
        <v/>
      </c>
    </row>
    <row r="6294" spans="17:24" x14ac:dyDescent="0.35">
      <c r="Q6294" s="1">
        <v>2021</v>
      </c>
      <c r="R6294" s="1" t="s">
        <v>8</v>
      </c>
      <c r="S6294" s="1" t="s">
        <v>2239</v>
      </c>
      <c r="T6294" s="1" t="str">
        <f t="shared" si="239"/>
        <v>2021 Barnsley Aiden Marsh</v>
      </c>
      <c r="U6294" s="1" t="s">
        <v>1509</v>
      </c>
      <c r="X6294" s="1" t="str">
        <f t="shared" si="238"/>
        <v/>
      </c>
    </row>
    <row r="6295" spans="17:24" x14ac:dyDescent="0.35">
      <c r="Q6295" s="1">
        <v>2021</v>
      </c>
      <c r="R6295" s="1" t="s">
        <v>8</v>
      </c>
      <c r="S6295" s="1" t="s">
        <v>2310</v>
      </c>
      <c r="T6295" s="1" t="str">
        <f t="shared" si="239"/>
        <v>2021 Barnsley Amine Bassi</v>
      </c>
      <c r="U6295" s="1" t="s">
        <v>1392</v>
      </c>
      <c r="X6295" s="1" t="str">
        <f t="shared" si="238"/>
        <v/>
      </c>
    </row>
    <row r="6296" spans="17:24" x14ac:dyDescent="0.35">
      <c r="Q6296" s="1">
        <v>2021</v>
      </c>
      <c r="R6296" s="1" t="s">
        <v>8</v>
      </c>
      <c r="S6296" s="1" t="s">
        <v>2072</v>
      </c>
      <c r="T6296" s="1" t="str">
        <f t="shared" si="239"/>
        <v>2021 Barnsley Ben Williams</v>
      </c>
      <c r="U6296" s="1" t="s">
        <v>1837</v>
      </c>
      <c r="X6296" s="1" t="str">
        <f t="shared" si="238"/>
        <v/>
      </c>
    </row>
    <row r="6297" spans="17:24" x14ac:dyDescent="0.35">
      <c r="Q6297" s="1">
        <v>2021</v>
      </c>
      <c r="R6297" s="1" t="s">
        <v>8</v>
      </c>
      <c r="S6297" s="1" t="s">
        <v>2138</v>
      </c>
      <c r="T6297" s="1" t="str">
        <f t="shared" si="239"/>
        <v>2021 Barnsley Brad Collins</v>
      </c>
      <c r="U6297" s="1" t="s">
        <v>2230</v>
      </c>
      <c r="X6297" s="1" t="str">
        <f t="shared" si="238"/>
        <v/>
      </c>
    </row>
    <row r="6298" spans="17:24" x14ac:dyDescent="0.35">
      <c r="Q6298" s="1">
        <v>2021</v>
      </c>
      <c r="R6298" s="1" t="s">
        <v>8</v>
      </c>
      <c r="S6298" s="1" t="s">
        <v>550</v>
      </c>
      <c r="T6298" s="1" t="str">
        <f t="shared" si="239"/>
        <v>2021 Barnsley Callum Brittain</v>
      </c>
      <c r="U6298" s="1" t="s">
        <v>1598</v>
      </c>
      <c r="X6298" s="1" t="str">
        <f t="shared" si="238"/>
        <v/>
      </c>
    </row>
    <row r="6299" spans="17:24" x14ac:dyDescent="0.35">
      <c r="Q6299" s="1">
        <v>2021</v>
      </c>
      <c r="R6299" s="1" t="s">
        <v>8</v>
      </c>
      <c r="S6299" s="1" t="s">
        <v>551</v>
      </c>
      <c r="T6299" s="1" t="str">
        <f t="shared" si="239"/>
        <v>2021 Barnsley Callum Styles</v>
      </c>
      <c r="U6299" s="1" t="s">
        <v>1381</v>
      </c>
      <c r="X6299" s="1" t="str">
        <f t="shared" si="238"/>
        <v/>
      </c>
    </row>
    <row r="6300" spans="17:24" x14ac:dyDescent="0.35">
      <c r="Q6300" s="1">
        <v>2021</v>
      </c>
      <c r="R6300" s="1" t="s">
        <v>8</v>
      </c>
      <c r="S6300" s="1" t="s">
        <v>1000</v>
      </c>
      <c r="T6300" s="1" t="str">
        <f t="shared" si="239"/>
        <v>2021 Barnsley Carlton Morris</v>
      </c>
      <c r="U6300" s="1" t="s">
        <v>1325</v>
      </c>
      <c r="X6300" s="1" t="str">
        <f t="shared" si="238"/>
        <v/>
      </c>
    </row>
    <row r="6301" spans="17:24" x14ac:dyDescent="0.35">
      <c r="Q6301" s="1">
        <v>2021</v>
      </c>
      <c r="R6301" s="1" t="s">
        <v>8</v>
      </c>
      <c r="S6301" s="1" t="s">
        <v>960</v>
      </c>
      <c r="T6301" s="1" t="str">
        <f t="shared" si="239"/>
        <v>2021 Barnsley Cauley Woodrow</v>
      </c>
      <c r="U6301" s="1" t="s">
        <v>1358</v>
      </c>
      <c r="X6301" s="1" t="str">
        <f t="shared" si="238"/>
        <v/>
      </c>
    </row>
    <row r="6302" spans="17:24" x14ac:dyDescent="0.35">
      <c r="Q6302" s="1">
        <v>2021</v>
      </c>
      <c r="R6302" s="1" t="s">
        <v>8</v>
      </c>
      <c r="S6302" s="1" t="s">
        <v>2175</v>
      </c>
      <c r="T6302" s="1" t="str">
        <f t="shared" si="239"/>
        <v>2021 Barnsley Clarke Oduor</v>
      </c>
      <c r="U6302" s="1" t="s">
        <v>1837</v>
      </c>
      <c r="X6302" s="1" t="str">
        <f t="shared" si="238"/>
        <v/>
      </c>
    </row>
    <row r="6303" spans="17:24" x14ac:dyDescent="0.35">
      <c r="Q6303" s="1">
        <v>2021</v>
      </c>
      <c r="R6303" s="1" t="s">
        <v>8</v>
      </c>
      <c r="S6303" s="1" t="s">
        <v>1045</v>
      </c>
      <c r="T6303" s="1" t="str">
        <f t="shared" si="239"/>
        <v>2021 Barnsley Claudio Gomes</v>
      </c>
      <c r="U6303" s="1" t="s">
        <v>1325</v>
      </c>
      <c r="X6303" s="1" t="str">
        <f t="shared" si="238"/>
        <v/>
      </c>
    </row>
    <row r="6304" spans="17:24" x14ac:dyDescent="0.35">
      <c r="Q6304" s="1">
        <v>2021</v>
      </c>
      <c r="R6304" s="1" t="s">
        <v>8</v>
      </c>
      <c r="S6304" s="1" t="s">
        <v>2244</v>
      </c>
      <c r="T6304" s="1" t="str">
        <f t="shared" si="239"/>
        <v>2021 Barnsley Daniel Jinadu</v>
      </c>
      <c r="U6304" s="1" t="s">
        <v>1803</v>
      </c>
      <c r="X6304" s="1" t="str">
        <f t="shared" si="238"/>
        <v/>
      </c>
    </row>
    <row r="6305" spans="17:24" x14ac:dyDescent="0.35">
      <c r="Q6305" s="1">
        <v>2021</v>
      </c>
      <c r="R6305" s="1" t="s">
        <v>8</v>
      </c>
      <c r="S6305" s="1" t="s">
        <v>2339</v>
      </c>
      <c r="T6305" s="1" t="str">
        <f t="shared" si="239"/>
        <v>2021 Barnsley Devante Cole</v>
      </c>
      <c r="U6305" s="1" t="s">
        <v>1868</v>
      </c>
      <c r="X6305" s="1" t="str">
        <f t="shared" si="238"/>
        <v/>
      </c>
    </row>
    <row r="6306" spans="17:24" x14ac:dyDescent="0.35">
      <c r="Q6306" s="1">
        <v>2021</v>
      </c>
      <c r="R6306" s="1" t="s">
        <v>8</v>
      </c>
      <c r="S6306" s="1" t="s">
        <v>2291</v>
      </c>
      <c r="T6306" s="1" t="str">
        <f t="shared" si="239"/>
        <v>2021 Barnsley Domingos Quina</v>
      </c>
      <c r="U6306" s="1" t="s">
        <v>2295</v>
      </c>
      <c r="X6306" s="1" t="str">
        <f t="shared" si="238"/>
        <v/>
      </c>
    </row>
    <row r="6307" spans="17:24" x14ac:dyDescent="0.35">
      <c r="Q6307" s="1">
        <v>2021</v>
      </c>
      <c r="R6307" s="1" t="s">
        <v>8</v>
      </c>
      <c r="S6307" s="1" t="s">
        <v>2236</v>
      </c>
      <c r="T6307" s="1" t="str">
        <f t="shared" si="239"/>
        <v>2021 Barnsley George Miller</v>
      </c>
      <c r="U6307" s="1" t="s">
        <v>1509</v>
      </c>
      <c r="X6307" s="1" t="str">
        <f t="shared" si="238"/>
        <v/>
      </c>
    </row>
    <row r="6308" spans="17:24" x14ac:dyDescent="0.35">
      <c r="Q6308" s="1">
        <v>2021</v>
      </c>
      <c r="R6308" s="1" t="s">
        <v>8</v>
      </c>
      <c r="S6308" s="1" t="s">
        <v>2314</v>
      </c>
      <c r="T6308" s="1" t="str">
        <f t="shared" si="239"/>
        <v>2021 Barnsley Isaac Christie-Davies</v>
      </c>
      <c r="U6308" s="1" t="s">
        <v>1837</v>
      </c>
      <c r="X6308" s="1" t="str">
        <f t="shared" si="238"/>
        <v/>
      </c>
    </row>
    <row r="6309" spans="17:24" x14ac:dyDescent="0.35">
      <c r="Q6309" s="1">
        <v>2021</v>
      </c>
      <c r="R6309" s="1" t="s">
        <v>8</v>
      </c>
      <c r="S6309" s="1" t="s">
        <v>2342</v>
      </c>
      <c r="T6309" s="1" t="str">
        <f t="shared" si="239"/>
        <v>2021 Barnsley Jack Aitchison</v>
      </c>
      <c r="U6309" s="1" t="s">
        <v>1509</v>
      </c>
      <c r="X6309" s="1" t="str">
        <f t="shared" si="238"/>
        <v/>
      </c>
    </row>
    <row r="6310" spans="17:24" x14ac:dyDescent="0.35">
      <c r="Q6310" s="1">
        <v>2021</v>
      </c>
      <c r="R6310" s="1" t="s">
        <v>8</v>
      </c>
      <c r="S6310" s="1" t="s">
        <v>155</v>
      </c>
      <c r="T6310" s="1" t="str">
        <f t="shared" si="239"/>
        <v>2021 Barnsley Jack Walton</v>
      </c>
      <c r="U6310" s="1" t="s">
        <v>1818</v>
      </c>
      <c r="X6310" s="1" t="str">
        <f t="shared" si="238"/>
        <v/>
      </c>
    </row>
    <row r="6311" spans="17:24" x14ac:dyDescent="0.35">
      <c r="Q6311" s="1">
        <v>2021</v>
      </c>
      <c r="R6311" s="1" t="s">
        <v>8</v>
      </c>
      <c r="S6311" s="1" t="s">
        <v>2172</v>
      </c>
      <c r="T6311" s="1" t="str">
        <f t="shared" si="239"/>
        <v>2021 Barnsley Jasper Moon</v>
      </c>
      <c r="U6311" s="1" t="s">
        <v>1837</v>
      </c>
      <c r="X6311" s="1" t="str">
        <f t="shared" si="238"/>
        <v/>
      </c>
    </row>
    <row r="6312" spans="17:24" x14ac:dyDescent="0.35">
      <c r="Q6312" s="1">
        <v>2021</v>
      </c>
      <c r="R6312" s="1" t="s">
        <v>8</v>
      </c>
      <c r="S6312" s="1" t="s">
        <v>2284</v>
      </c>
      <c r="T6312" s="1" t="str">
        <f t="shared" si="239"/>
        <v>2021 Barnsley Jordan Helliwell</v>
      </c>
      <c r="U6312" s="1" t="s">
        <v>1509</v>
      </c>
      <c r="X6312" s="1" t="str">
        <f t="shared" si="238"/>
        <v/>
      </c>
    </row>
    <row r="6313" spans="17:24" x14ac:dyDescent="0.35">
      <c r="Q6313" s="1">
        <v>2021</v>
      </c>
      <c r="R6313" s="1" t="s">
        <v>8</v>
      </c>
      <c r="S6313" s="1" t="s">
        <v>519</v>
      </c>
      <c r="T6313" s="1" t="str">
        <f t="shared" si="239"/>
        <v>2021 Barnsley Jordan Williams</v>
      </c>
      <c r="U6313" s="1" t="s">
        <v>1818</v>
      </c>
      <c r="X6313" s="1" t="str">
        <f t="shared" si="238"/>
        <v/>
      </c>
    </row>
    <row r="6314" spans="17:24" x14ac:dyDescent="0.35">
      <c r="Q6314" s="1">
        <v>2021</v>
      </c>
      <c r="R6314" s="1" t="s">
        <v>8</v>
      </c>
      <c r="S6314" s="1" t="s">
        <v>961</v>
      </c>
      <c r="T6314" s="1" t="str">
        <f t="shared" si="239"/>
        <v>2021 Barnsley Luke Thomas</v>
      </c>
      <c r="U6314" s="1" t="s">
        <v>1330</v>
      </c>
      <c r="X6314" s="1" t="str">
        <f t="shared" si="238"/>
        <v/>
      </c>
    </row>
    <row r="6315" spans="17:24" x14ac:dyDescent="0.35">
      <c r="Q6315" s="1">
        <v>2021</v>
      </c>
      <c r="R6315" s="1" t="s">
        <v>8</v>
      </c>
      <c r="S6315" s="1" t="s">
        <v>2148</v>
      </c>
      <c r="T6315" s="1" t="str">
        <f t="shared" si="239"/>
        <v>2021 Barnsley Mads Andersen</v>
      </c>
      <c r="U6315" s="1" t="s">
        <v>1352</v>
      </c>
      <c r="X6315" s="1" t="str">
        <f t="shared" si="238"/>
        <v/>
      </c>
    </row>
    <row r="6316" spans="17:24" x14ac:dyDescent="0.35">
      <c r="Q6316" s="1">
        <v>2021</v>
      </c>
      <c r="R6316" s="1" t="s">
        <v>8</v>
      </c>
      <c r="S6316" s="1" t="s">
        <v>2092</v>
      </c>
      <c r="T6316" s="1" t="str">
        <f t="shared" si="239"/>
        <v>2021 Barnsley Matty Wolfe</v>
      </c>
      <c r="U6316" s="1" t="s">
        <v>1876</v>
      </c>
      <c r="X6316" s="1" t="str">
        <f t="shared" si="238"/>
        <v/>
      </c>
    </row>
    <row r="6317" spans="17:24" x14ac:dyDescent="0.35">
      <c r="Q6317" s="1">
        <v>2021</v>
      </c>
      <c r="R6317" s="1" t="s">
        <v>8</v>
      </c>
      <c r="S6317" s="1" t="s">
        <v>2252</v>
      </c>
      <c r="T6317" s="1" t="str">
        <f t="shared" si="239"/>
        <v>2021 Barnsley Michal Helik</v>
      </c>
      <c r="U6317" s="1" t="s">
        <v>1347</v>
      </c>
      <c r="X6317" s="1" t="str">
        <f t="shared" si="238"/>
        <v/>
      </c>
    </row>
    <row r="6318" spans="17:24" x14ac:dyDescent="0.35">
      <c r="Q6318" s="1">
        <v>2021</v>
      </c>
      <c r="R6318" s="1" t="s">
        <v>8</v>
      </c>
      <c r="S6318" s="1" t="s">
        <v>1002</v>
      </c>
      <c r="T6318" s="1" t="str">
        <f t="shared" si="239"/>
        <v>2021 Barnsley Romal Palmer</v>
      </c>
      <c r="U6318" s="1" t="s">
        <v>1868</v>
      </c>
      <c r="X6318" s="1" t="str">
        <f t="shared" si="238"/>
        <v/>
      </c>
    </row>
    <row r="6319" spans="17:24" x14ac:dyDescent="0.35">
      <c r="Q6319" s="1">
        <v>2021</v>
      </c>
      <c r="R6319" s="1" t="s">
        <v>8</v>
      </c>
      <c r="S6319" s="1" t="s">
        <v>2332</v>
      </c>
      <c r="T6319" s="1" t="str">
        <f t="shared" si="239"/>
        <v>2021 Barnsley RWD Molenbeek</v>
      </c>
      <c r="U6319" s="1" t="s">
        <v>1868</v>
      </c>
      <c r="X6319" s="1" t="str">
        <f t="shared" si="238"/>
        <v/>
      </c>
    </row>
    <row r="6320" spans="17:24" x14ac:dyDescent="0.35">
      <c r="Q6320" s="1">
        <v>2021</v>
      </c>
      <c r="R6320" s="1" t="s">
        <v>8</v>
      </c>
      <c r="S6320" s="1" t="s">
        <v>2324</v>
      </c>
      <c r="T6320" s="1" t="str">
        <f t="shared" si="239"/>
        <v>2021 Barnsley Tuzlaspor</v>
      </c>
      <c r="U6320" s="1" t="s">
        <v>2328</v>
      </c>
      <c r="X6320" s="1" t="str">
        <f t="shared" si="238"/>
        <v/>
      </c>
    </row>
    <row r="6321" spans="17:24" x14ac:dyDescent="0.35">
      <c r="Q6321" s="1">
        <v>2021</v>
      </c>
      <c r="R6321" s="1" t="s">
        <v>8</v>
      </c>
      <c r="S6321" s="1" t="s">
        <v>2127</v>
      </c>
      <c r="T6321" s="1" t="str">
        <f t="shared" si="239"/>
        <v>2021 Barnsley Victor Adeboyejo</v>
      </c>
      <c r="U6321" s="1" t="s">
        <v>1818</v>
      </c>
      <c r="X6321" s="1" t="str">
        <f t="shared" si="238"/>
        <v/>
      </c>
    </row>
    <row r="6322" spans="17:24" x14ac:dyDescent="0.35">
      <c r="Q6322" s="1">
        <v>2021</v>
      </c>
      <c r="R6322" s="1" t="s">
        <v>8</v>
      </c>
      <c r="S6322" s="1" t="s">
        <v>2301</v>
      </c>
      <c r="T6322" s="1" t="str">
        <f t="shared" si="239"/>
        <v>2021 Barnsley William Hondermarck</v>
      </c>
      <c r="U6322" s="1" t="s">
        <v>1876</v>
      </c>
      <c r="X6322" s="1" t="str">
        <f t="shared" si="238"/>
        <v/>
      </c>
    </row>
    <row r="6323" spans="17:24" x14ac:dyDescent="0.35">
      <c r="Q6323" s="1">
        <v>2021</v>
      </c>
      <c r="R6323" s="1" t="s">
        <v>12</v>
      </c>
      <c r="S6323" s="1" t="s">
        <v>2791</v>
      </c>
      <c r="T6323" s="1" t="str">
        <f t="shared" si="239"/>
        <v>2021 Birmingham City Charlie Lakin</v>
      </c>
      <c r="U6323" s="1" t="s">
        <v>1837</v>
      </c>
      <c r="X6323" s="1" t="str">
        <f t="shared" si="238"/>
        <v/>
      </c>
    </row>
    <row r="6324" spans="17:24" x14ac:dyDescent="0.35">
      <c r="Q6324" s="1">
        <v>2021</v>
      </c>
      <c r="R6324" s="1" t="s">
        <v>12</v>
      </c>
      <c r="S6324" s="1" t="s">
        <v>3110</v>
      </c>
      <c r="T6324" s="1" t="str">
        <f t="shared" si="239"/>
        <v>2021 Birmingham City Chuks Aneke</v>
      </c>
      <c r="U6324" s="1" t="s">
        <v>1818</v>
      </c>
      <c r="X6324" s="1" t="str">
        <f t="shared" si="238"/>
        <v/>
      </c>
    </row>
    <row r="6325" spans="17:24" x14ac:dyDescent="0.35">
      <c r="Q6325" s="1">
        <v>2021</v>
      </c>
      <c r="R6325" s="1" t="s">
        <v>12</v>
      </c>
      <c r="S6325" s="1" t="s">
        <v>2556</v>
      </c>
      <c r="T6325" s="1" t="str">
        <f t="shared" si="239"/>
        <v>2021 Birmingham City Connal Trueman</v>
      </c>
      <c r="U6325" s="1" t="s">
        <v>1876</v>
      </c>
      <c r="X6325" s="1" t="str">
        <f t="shared" si="238"/>
        <v/>
      </c>
    </row>
    <row r="6326" spans="17:24" x14ac:dyDescent="0.35">
      <c r="Q6326" s="1">
        <v>2021</v>
      </c>
      <c r="R6326" s="1" t="s">
        <v>12</v>
      </c>
      <c r="S6326" s="1" t="s">
        <v>775</v>
      </c>
      <c r="T6326" s="1" t="str">
        <f t="shared" si="239"/>
        <v>2021 Birmingham City Gary Gardner</v>
      </c>
      <c r="U6326" s="1" t="s">
        <v>1325</v>
      </c>
      <c r="X6326" s="1" t="str">
        <f t="shared" si="238"/>
        <v/>
      </c>
    </row>
    <row r="6327" spans="17:24" x14ac:dyDescent="0.35">
      <c r="Q6327" s="1">
        <v>2021</v>
      </c>
      <c r="R6327" s="1" t="s">
        <v>12</v>
      </c>
      <c r="S6327" s="1" t="s">
        <v>2896</v>
      </c>
      <c r="T6327" s="1" t="str">
        <f t="shared" si="239"/>
        <v>2021 Birmingham City Hertha BSC</v>
      </c>
      <c r="U6327" s="1" t="s">
        <v>1318</v>
      </c>
      <c r="X6327" s="1" t="str">
        <f t="shared" si="238"/>
        <v/>
      </c>
    </row>
    <row r="6328" spans="17:24" x14ac:dyDescent="0.35">
      <c r="Q6328" s="1">
        <v>2021</v>
      </c>
      <c r="R6328" s="1" t="s">
        <v>12</v>
      </c>
      <c r="S6328" s="1" t="s">
        <v>1261</v>
      </c>
      <c r="T6328" s="1" t="str">
        <f t="shared" si="239"/>
        <v>2021 Birmingham City Iván Sánchez</v>
      </c>
      <c r="U6328" s="1" t="s">
        <v>1598</v>
      </c>
      <c r="X6328" s="1" t="str">
        <f t="shared" si="238"/>
        <v/>
      </c>
    </row>
    <row r="6329" spans="17:24" x14ac:dyDescent="0.35">
      <c r="Q6329" s="1">
        <v>2021</v>
      </c>
      <c r="R6329" s="1" t="s">
        <v>12</v>
      </c>
      <c r="S6329" s="1" t="s">
        <v>585</v>
      </c>
      <c r="T6329" s="1" t="str">
        <f t="shared" si="239"/>
        <v>2021 Birmingham City Jérémie Bela</v>
      </c>
      <c r="U6329" s="1" t="s">
        <v>1358</v>
      </c>
      <c r="X6329" s="1" t="str">
        <f t="shared" si="238"/>
        <v/>
      </c>
    </row>
    <row r="6330" spans="17:24" x14ac:dyDescent="0.35">
      <c r="Q6330" s="1">
        <v>2021</v>
      </c>
      <c r="R6330" s="1" t="s">
        <v>12</v>
      </c>
      <c r="S6330" s="1" t="s">
        <v>3087</v>
      </c>
      <c r="T6330" s="1" t="str">
        <f t="shared" si="239"/>
        <v>2021 Birmingham City Jobe Bellingham</v>
      </c>
      <c r="U6330" s="1" t="s">
        <v>1330</v>
      </c>
      <c r="X6330" s="1" t="str">
        <f t="shared" si="238"/>
        <v/>
      </c>
    </row>
    <row r="6331" spans="17:24" x14ac:dyDescent="0.35">
      <c r="Q6331" s="1">
        <v>2021</v>
      </c>
      <c r="R6331" s="1" t="s">
        <v>12</v>
      </c>
      <c r="S6331" s="1" t="s">
        <v>3020</v>
      </c>
      <c r="T6331" s="1" t="str">
        <f t="shared" si="239"/>
        <v>2021 Birmingham City Jonathan Leko</v>
      </c>
      <c r="U6331" s="1" t="s">
        <v>1392</v>
      </c>
      <c r="X6331" s="1" t="str">
        <f t="shared" si="238"/>
        <v/>
      </c>
    </row>
    <row r="6332" spans="17:24" x14ac:dyDescent="0.35">
      <c r="Q6332" s="1">
        <v>2021</v>
      </c>
      <c r="R6332" s="1" t="s">
        <v>12</v>
      </c>
      <c r="S6332" s="1" t="s">
        <v>3072</v>
      </c>
      <c r="T6332" s="1" t="str">
        <f t="shared" si="239"/>
        <v>2021 Birmingham City Jordan James</v>
      </c>
      <c r="U6332" s="1" t="s">
        <v>1325</v>
      </c>
      <c r="X6332" s="1" t="str">
        <f t="shared" si="238"/>
        <v/>
      </c>
    </row>
    <row r="6333" spans="17:24" x14ac:dyDescent="0.35">
      <c r="Q6333" s="1">
        <v>2021</v>
      </c>
      <c r="R6333" s="1" t="s">
        <v>12</v>
      </c>
      <c r="S6333" s="1" t="s">
        <v>3052</v>
      </c>
      <c r="T6333" s="1" t="str">
        <f t="shared" si="239"/>
        <v>2021 Birmingham City Juan Familia-Castillo</v>
      </c>
      <c r="U6333" s="1" t="s">
        <v>1330</v>
      </c>
      <c r="X6333" s="1" t="str">
        <f t="shared" si="238"/>
        <v/>
      </c>
    </row>
    <row r="6334" spans="17:24" x14ac:dyDescent="0.35">
      <c r="Q6334" s="1">
        <v>2021</v>
      </c>
      <c r="R6334" s="1" t="s">
        <v>12</v>
      </c>
      <c r="S6334" s="1" t="s">
        <v>971</v>
      </c>
      <c r="T6334" s="1" t="str">
        <f t="shared" si="239"/>
        <v>2021 Birmingham City Juninho Bacuna</v>
      </c>
      <c r="U6334" s="1" t="s">
        <v>1405</v>
      </c>
      <c r="X6334" s="1" t="str">
        <f t="shared" si="238"/>
        <v/>
      </c>
    </row>
    <row r="6335" spans="17:24" x14ac:dyDescent="0.35">
      <c r="Q6335" s="1">
        <v>2021</v>
      </c>
      <c r="R6335" s="1" t="s">
        <v>12</v>
      </c>
      <c r="S6335" s="1" t="s">
        <v>3030</v>
      </c>
      <c r="T6335" s="1" t="str">
        <f t="shared" si="239"/>
        <v>2021 Birmingham City Keyendrah Simmonds</v>
      </c>
      <c r="U6335" s="1" t="s">
        <v>1600</v>
      </c>
      <c r="X6335" s="1" t="str">
        <f t="shared" si="238"/>
        <v/>
      </c>
    </row>
    <row r="6336" spans="17:24" x14ac:dyDescent="0.35">
      <c r="Q6336" s="1">
        <v>2021</v>
      </c>
      <c r="R6336" s="1" t="s">
        <v>12</v>
      </c>
      <c r="S6336" s="1" t="s">
        <v>476</v>
      </c>
      <c r="T6336" s="1" t="str">
        <f t="shared" si="239"/>
        <v>2021 Birmingham City Kristian Pedersen</v>
      </c>
      <c r="U6336" s="1" t="s">
        <v>1347</v>
      </c>
      <c r="X6336" s="1" t="str">
        <f t="shared" si="238"/>
        <v/>
      </c>
    </row>
    <row r="6337" spans="17:24" x14ac:dyDescent="0.35">
      <c r="Q6337" s="1">
        <v>2021</v>
      </c>
      <c r="R6337" s="1" t="s">
        <v>12</v>
      </c>
      <c r="S6337" s="1" t="s">
        <v>1192</v>
      </c>
      <c r="T6337" s="1" t="str">
        <f t="shared" si="239"/>
        <v>2021 Birmingham City Lukas Jutkiewicz</v>
      </c>
      <c r="U6337" s="1" t="s">
        <v>1598</v>
      </c>
      <c r="X6337" s="1" t="str">
        <f t="shared" si="238"/>
        <v/>
      </c>
    </row>
    <row r="6338" spans="17:24" x14ac:dyDescent="0.35">
      <c r="Q6338" s="1">
        <v>2021</v>
      </c>
      <c r="R6338" s="1" t="s">
        <v>12</v>
      </c>
      <c r="S6338" s="1" t="s">
        <v>1335</v>
      </c>
      <c r="T6338" s="1" t="str">
        <f t="shared" si="239"/>
        <v>2021 Birmingham City Matija Sarkic</v>
      </c>
      <c r="U6338" s="1" t="s">
        <v>2328</v>
      </c>
      <c r="X6338" s="1" t="str">
        <f t="shared" ref="X6338:X6401" si="240">_xlfn.TEXTJOIN(" ",TRUE,L6338:M6338)</f>
        <v/>
      </c>
    </row>
    <row r="6339" spans="17:24" x14ac:dyDescent="0.35">
      <c r="Q6339" s="1">
        <v>2021</v>
      </c>
      <c r="R6339" s="1" t="s">
        <v>12</v>
      </c>
      <c r="S6339" s="1" t="s">
        <v>423</v>
      </c>
      <c r="T6339" s="1" t="str">
        <f t="shared" ref="T6339:T6402" si="241">_xlfn.TEXTJOIN(" ",TRUE,Q6339:S6339)</f>
        <v>2021 Birmingham City Maxime Colin</v>
      </c>
      <c r="U6339" s="1" t="s">
        <v>1392</v>
      </c>
      <c r="X6339" s="1" t="str">
        <f t="shared" si="240"/>
        <v/>
      </c>
    </row>
    <row r="6340" spans="17:24" x14ac:dyDescent="0.35">
      <c r="Q6340" s="1">
        <v>2021</v>
      </c>
      <c r="R6340" s="1" t="s">
        <v>12</v>
      </c>
      <c r="S6340" s="1" t="s">
        <v>2882</v>
      </c>
      <c r="T6340" s="1" t="str">
        <f t="shared" si="241"/>
        <v>2021 Birmingham City Nico Gordon</v>
      </c>
      <c r="U6340" s="1" t="s">
        <v>1818</v>
      </c>
      <c r="X6340" s="1" t="str">
        <f t="shared" si="240"/>
        <v/>
      </c>
    </row>
    <row r="6341" spans="17:24" x14ac:dyDescent="0.35">
      <c r="Q6341" s="1">
        <v>2021</v>
      </c>
      <c r="R6341" s="1" t="s">
        <v>12</v>
      </c>
      <c r="S6341" s="1" t="s">
        <v>2796</v>
      </c>
      <c r="T6341" s="1" t="str">
        <f t="shared" si="241"/>
        <v>2021 Birmingham City Odin Bailey</v>
      </c>
      <c r="U6341" s="1" t="s">
        <v>3091</v>
      </c>
      <c r="X6341" s="1" t="str">
        <f t="shared" si="240"/>
        <v/>
      </c>
    </row>
    <row r="6342" spans="17:24" x14ac:dyDescent="0.35">
      <c r="Q6342" s="1">
        <v>2021</v>
      </c>
      <c r="R6342" s="1" t="s">
        <v>12</v>
      </c>
      <c r="S6342" s="1" t="s">
        <v>1237</v>
      </c>
      <c r="T6342" s="1" t="str">
        <f t="shared" si="241"/>
        <v>2021 Birmingham City Onel Hernández</v>
      </c>
      <c r="U6342" s="1" t="s">
        <v>1392</v>
      </c>
      <c r="X6342" s="1" t="str">
        <f t="shared" si="240"/>
        <v/>
      </c>
    </row>
    <row r="6343" spans="17:24" x14ac:dyDescent="0.35">
      <c r="Q6343" s="1">
        <v>2021</v>
      </c>
      <c r="R6343" s="1" t="s">
        <v>12</v>
      </c>
      <c r="S6343" s="1" t="s">
        <v>1062</v>
      </c>
      <c r="T6343" s="1" t="str">
        <f t="shared" si="241"/>
        <v>2021 Birmingham City Riley McGree</v>
      </c>
      <c r="U6343" s="1" t="s">
        <v>1352</v>
      </c>
      <c r="X6343" s="1" t="str">
        <f t="shared" si="240"/>
        <v/>
      </c>
    </row>
    <row r="6344" spans="17:24" x14ac:dyDescent="0.35">
      <c r="Q6344" s="1">
        <v>2021</v>
      </c>
      <c r="R6344" s="1" t="s">
        <v>12</v>
      </c>
      <c r="S6344" s="1" t="s">
        <v>806</v>
      </c>
      <c r="T6344" s="1" t="str">
        <f t="shared" si="241"/>
        <v>2021 Birmingham City Ryan Woods</v>
      </c>
      <c r="U6344" s="1" t="s">
        <v>1352</v>
      </c>
      <c r="X6344" s="1" t="str">
        <f t="shared" si="240"/>
        <v/>
      </c>
    </row>
    <row r="6345" spans="17:24" x14ac:dyDescent="0.35">
      <c r="Q6345" s="1">
        <v>2021</v>
      </c>
      <c r="R6345" s="1" t="s">
        <v>12</v>
      </c>
      <c r="S6345" s="1" t="s">
        <v>1195</v>
      </c>
      <c r="T6345" s="1" t="str">
        <f t="shared" si="241"/>
        <v>2021 Birmingham City Scott Hogan</v>
      </c>
      <c r="U6345" s="1" t="s">
        <v>1358</v>
      </c>
      <c r="X6345" s="1" t="str">
        <f t="shared" si="240"/>
        <v/>
      </c>
    </row>
    <row r="6346" spans="17:24" x14ac:dyDescent="0.35">
      <c r="Q6346" s="1">
        <v>2021</v>
      </c>
      <c r="R6346" s="1" t="s">
        <v>12</v>
      </c>
      <c r="S6346" s="1" t="s">
        <v>3096</v>
      </c>
      <c r="T6346" s="1" t="str">
        <f t="shared" si="241"/>
        <v>2021 Birmingham City Tahith Chong</v>
      </c>
      <c r="U6346" s="1" t="s">
        <v>1381</v>
      </c>
      <c r="X6346" s="1" t="str">
        <f t="shared" si="240"/>
        <v/>
      </c>
    </row>
    <row r="6347" spans="17:24" x14ac:dyDescent="0.35">
      <c r="Q6347" s="1">
        <v>2021</v>
      </c>
      <c r="R6347" s="1" t="s">
        <v>12</v>
      </c>
      <c r="S6347" s="1" t="s">
        <v>2996</v>
      </c>
      <c r="T6347" s="1" t="str">
        <f t="shared" si="241"/>
        <v>2021 Birmingham City Tate Campbell</v>
      </c>
      <c r="U6347" s="1" t="s">
        <v>1696</v>
      </c>
      <c r="X6347" s="1" t="str">
        <f t="shared" si="240"/>
        <v/>
      </c>
    </row>
    <row r="6348" spans="17:24" x14ac:dyDescent="0.35">
      <c r="Q6348" s="1">
        <v>2021</v>
      </c>
      <c r="R6348" s="1" t="s">
        <v>12</v>
      </c>
      <c r="S6348" s="1" t="s">
        <v>3075</v>
      </c>
      <c r="T6348" s="1" t="str">
        <f t="shared" si="241"/>
        <v>2021 Birmingham City Taylor Richards</v>
      </c>
      <c r="U6348" s="1" t="s">
        <v>1818</v>
      </c>
      <c r="X6348" s="1" t="str">
        <f t="shared" si="240"/>
        <v/>
      </c>
    </row>
    <row r="6349" spans="17:24" x14ac:dyDescent="0.35">
      <c r="Q6349" s="1">
        <v>2021</v>
      </c>
      <c r="R6349" s="1" t="s">
        <v>12</v>
      </c>
      <c r="S6349" s="1" t="s">
        <v>1100</v>
      </c>
      <c r="T6349" s="1" t="str">
        <f t="shared" si="241"/>
        <v>2021 Birmingham City Troy Deeney</v>
      </c>
      <c r="U6349" s="1" t="s">
        <v>1325</v>
      </c>
      <c r="X6349" s="1" t="str">
        <f t="shared" si="240"/>
        <v/>
      </c>
    </row>
    <row r="6350" spans="17:24" x14ac:dyDescent="0.35">
      <c r="Q6350" s="1">
        <v>2021</v>
      </c>
      <c r="R6350" s="1" t="s">
        <v>12</v>
      </c>
      <c r="S6350" s="1" t="s">
        <v>2970</v>
      </c>
      <c r="T6350" s="1" t="str">
        <f t="shared" si="241"/>
        <v>2021 Birmingham City Zach Jeacock</v>
      </c>
      <c r="U6350" s="1" t="s">
        <v>1509</v>
      </c>
      <c r="X6350" s="1" t="str">
        <f t="shared" si="240"/>
        <v/>
      </c>
    </row>
    <row r="6351" spans="17:24" x14ac:dyDescent="0.35">
      <c r="Q6351" s="1">
        <v>2021</v>
      </c>
      <c r="R6351" s="1" t="s">
        <v>15</v>
      </c>
      <c r="S6351" s="1" t="s">
        <v>3615</v>
      </c>
      <c r="T6351" s="1" t="str">
        <f t="shared" si="241"/>
        <v>2021 Blackburn Antonis Stergiakis</v>
      </c>
      <c r="U6351" s="1" t="s">
        <v>1876</v>
      </c>
      <c r="X6351" s="1" t="str">
        <f t="shared" si="240"/>
        <v/>
      </c>
    </row>
    <row r="6352" spans="17:24" x14ac:dyDescent="0.35">
      <c r="Q6352" s="1">
        <v>2021</v>
      </c>
      <c r="R6352" s="1" t="s">
        <v>15</v>
      </c>
      <c r="S6352" s="1" t="s">
        <v>148</v>
      </c>
      <c r="T6352" s="1" t="str">
        <f t="shared" si="241"/>
        <v>2021 Blackburn Aynsley Pears</v>
      </c>
      <c r="U6352" s="1" t="s">
        <v>1868</v>
      </c>
      <c r="X6352" s="1" t="str">
        <f t="shared" si="240"/>
        <v/>
      </c>
    </row>
    <row r="6353" spans="17:24" x14ac:dyDescent="0.35">
      <c r="Q6353" s="1">
        <v>2021</v>
      </c>
      <c r="R6353" s="1" t="s">
        <v>15</v>
      </c>
      <c r="S6353" s="1" t="s">
        <v>3548</v>
      </c>
      <c r="T6353" s="1" t="str">
        <f t="shared" si="241"/>
        <v>2021 Blackburn Ben Brereton Díaz</v>
      </c>
      <c r="U6353" s="1" t="s">
        <v>3722</v>
      </c>
      <c r="X6353" s="1" t="str">
        <f t="shared" si="240"/>
        <v/>
      </c>
    </row>
    <row r="6354" spans="17:24" x14ac:dyDescent="0.35">
      <c r="Q6354" s="1">
        <v>2021</v>
      </c>
      <c r="R6354" s="1" t="s">
        <v>15</v>
      </c>
      <c r="S6354" s="1" t="s">
        <v>366</v>
      </c>
      <c r="T6354" s="1" t="str">
        <f t="shared" si="241"/>
        <v>2021 Blackburn Bradley Johnson</v>
      </c>
      <c r="U6354" s="1" t="s">
        <v>1600</v>
      </c>
      <c r="X6354" s="1" t="str">
        <f t="shared" si="240"/>
        <v/>
      </c>
    </row>
    <row r="6355" spans="17:24" x14ac:dyDescent="0.35">
      <c r="Q6355" s="1">
        <v>2021</v>
      </c>
      <c r="R6355" s="1" t="s">
        <v>15</v>
      </c>
      <c r="S6355" s="1" t="s">
        <v>3663</v>
      </c>
      <c r="T6355" s="1" t="str">
        <f t="shared" si="241"/>
        <v>2021 Blackburn Connor McBride</v>
      </c>
      <c r="U6355" s="1" t="s">
        <v>1509</v>
      </c>
      <c r="X6355" s="1" t="str">
        <f t="shared" si="240"/>
        <v/>
      </c>
    </row>
    <row r="6356" spans="17:24" x14ac:dyDescent="0.35">
      <c r="Q6356" s="1">
        <v>2021</v>
      </c>
      <c r="R6356" s="1" t="s">
        <v>15</v>
      </c>
      <c r="S6356" s="1" t="s">
        <v>3641</v>
      </c>
      <c r="T6356" s="1" t="str">
        <f t="shared" si="241"/>
        <v>2021 Blackburn Dan Pike</v>
      </c>
      <c r="U6356" s="1" t="s">
        <v>1696</v>
      </c>
      <c r="X6356" s="1" t="str">
        <f t="shared" si="240"/>
        <v/>
      </c>
    </row>
    <row r="6357" spans="17:24" x14ac:dyDescent="0.35">
      <c r="Q6357" s="1">
        <v>2021</v>
      </c>
      <c r="R6357" s="1" t="s">
        <v>15</v>
      </c>
      <c r="S6357" s="1" t="s">
        <v>419</v>
      </c>
      <c r="T6357" s="1" t="str">
        <f t="shared" si="241"/>
        <v>2021 Blackburn Darragh Lenihan</v>
      </c>
      <c r="U6357" s="1" t="s">
        <v>1347</v>
      </c>
      <c r="X6357" s="1" t="str">
        <f t="shared" si="240"/>
        <v/>
      </c>
    </row>
    <row r="6358" spans="17:24" x14ac:dyDescent="0.35">
      <c r="Q6358" s="1">
        <v>2021</v>
      </c>
      <c r="R6358" s="1" t="s">
        <v>15</v>
      </c>
      <c r="S6358" s="1" t="s">
        <v>3691</v>
      </c>
      <c r="T6358" s="1" t="str">
        <f t="shared" si="241"/>
        <v>2021 Blackburn Deyovaisio Zeefuik</v>
      </c>
      <c r="U6358" s="1" t="s">
        <v>1347</v>
      </c>
      <c r="X6358" s="1" t="str">
        <f t="shared" si="240"/>
        <v/>
      </c>
    </row>
    <row r="6359" spans="17:24" x14ac:dyDescent="0.35">
      <c r="Q6359" s="1">
        <v>2021</v>
      </c>
      <c r="R6359" s="1" t="s">
        <v>15</v>
      </c>
      <c r="S6359" s="1" t="s">
        <v>3730</v>
      </c>
      <c r="T6359" s="1" t="str">
        <f t="shared" si="241"/>
        <v>2021 Blackburn Dilan Markanday</v>
      </c>
      <c r="U6359" s="1" t="s">
        <v>1818</v>
      </c>
      <c r="X6359" s="1" t="str">
        <f t="shared" si="240"/>
        <v/>
      </c>
    </row>
    <row r="6360" spans="17:24" x14ac:dyDescent="0.35">
      <c r="Q6360" s="1">
        <v>2021</v>
      </c>
      <c r="R6360" s="1" t="s">
        <v>15</v>
      </c>
      <c r="S6360" s="1" t="s">
        <v>3545</v>
      </c>
      <c r="T6360" s="1" t="str">
        <f t="shared" si="241"/>
        <v>2021 Blackburn Harry Chapman</v>
      </c>
      <c r="U6360" s="1" t="s">
        <v>1818</v>
      </c>
      <c r="X6360" s="1" t="str">
        <f t="shared" si="240"/>
        <v/>
      </c>
    </row>
    <row r="6361" spans="17:24" x14ac:dyDescent="0.35">
      <c r="Q6361" s="1">
        <v>2021</v>
      </c>
      <c r="R6361" s="1" t="s">
        <v>15</v>
      </c>
      <c r="S6361" s="1" t="s">
        <v>586</v>
      </c>
      <c r="T6361" s="1" t="str">
        <f t="shared" si="241"/>
        <v>2021 Blackburn Harry Pickering</v>
      </c>
      <c r="U6361" s="1" t="s">
        <v>1598</v>
      </c>
      <c r="X6361" s="1" t="str">
        <f t="shared" si="240"/>
        <v/>
      </c>
    </row>
    <row r="6362" spans="17:24" x14ac:dyDescent="0.35">
      <c r="Q6362" s="1">
        <v>2021</v>
      </c>
      <c r="R6362" s="1" t="s">
        <v>15</v>
      </c>
      <c r="S6362" s="1" t="s">
        <v>3578</v>
      </c>
      <c r="T6362" s="1" t="str">
        <f t="shared" si="241"/>
        <v>2021 Blackburn Hayden Carter</v>
      </c>
      <c r="U6362" s="1" t="s">
        <v>1600</v>
      </c>
      <c r="X6362" s="1" t="str">
        <f t="shared" si="240"/>
        <v/>
      </c>
    </row>
    <row r="6363" spans="17:24" x14ac:dyDescent="0.35">
      <c r="Q6363" s="1">
        <v>2021</v>
      </c>
      <c r="R6363" s="1" t="s">
        <v>15</v>
      </c>
      <c r="S6363" s="1" t="s">
        <v>3725</v>
      </c>
      <c r="T6363" s="1" t="str">
        <f t="shared" si="241"/>
        <v>2021 Blackburn Ian Poveda</v>
      </c>
      <c r="U6363" s="1" t="s">
        <v>1358</v>
      </c>
      <c r="X6363" s="1" t="str">
        <f t="shared" si="240"/>
        <v/>
      </c>
    </row>
    <row r="6364" spans="17:24" x14ac:dyDescent="0.35">
      <c r="Q6364" s="1">
        <v>2021</v>
      </c>
      <c r="R6364" s="1" t="s">
        <v>15</v>
      </c>
      <c r="S6364" s="1" t="s">
        <v>3520</v>
      </c>
      <c r="T6364" s="1" t="str">
        <f t="shared" si="241"/>
        <v>2021 Blackburn Jacob Davenport</v>
      </c>
      <c r="U6364" s="1" t="s">
        <v>1837</v>
      </c>
      <c r="X6364" s="1" t="str">
        <f t="shared" si="240"/>
        <v/>
      </c>
    </row>
    <row r="6365" spans="17:24" x14ac:dyDescent="0.35">
      <c r="Q6365" s="1">
        <v>2021</v>
      </c>
      <c r="R6365" s="1" t="s">
        <v>15</v>
      </c>
      <c r="S6365" s="1" t="s">
        <v>3696</v>
      </c>
      <c r="T6365" s="1" t="str">
        <f t="shared" si="241"/>
        <v>2021 Blackburn James Brown</v>
      </c>
      <c r="U6365" s="1" t="s">
        <v>1509</v>
      </c>
      <c r="X6365" s="1" t="str">
        <f t="shared" si="240"/>
        <v/>
      </c>
    </row>
    <row r="6366" spans="17:24" x14ac:dyDescent="0.35">
      <c r="Q6366" s="1">
        <v>2021</v>
      </c>
      <c r="R6366" s="1" t="s">
        <v>15</v>
      </c>
      <c r="S6366" s="1" t="s">
        <v>587</v>
      </c>
      <c r="T6366" s="1" t="str">
        <f t="shared" si="241"/>
        <v>2021 Blackburn Jan Paul van Hecke</v>
      </c>
      <c r="U6366" s="1" t="s">
        <v>1456</v>
      </c>
      <c r="X6366" s="1" t="str">
        <f t="shared" si="240"/>
        <v/>
      </c>
    </row>
    <row r="6367" spans="17:24" x14ac:dyDescent="0.35">
      <c r="Q6367" s="1">
        <v>2021</v>
      </c>
      <c r="R6367" s="1" t="s">
        <v>15</v>
      </c>
      <c r="S6367" s="1" t="s">
        <v>3587</v>
      </c>
      <c r="T6367" s="1" t="str">
        <f t="shared" si="241"/>
        <v>2021 Blackburn Joe Rankin-Costello</v>
      </c>
      <c r="U6367" s="1" t="s">
        <v>1598</v>
      </c>
      <c r="X6367" s="1" t="str">
        <f t="shared" si="240"/>
        <v/>
      </c>
    </row>
    <row r="6368" spans="17:24" x14ac:dyDescent="0.35">
      <c r="Q6368" s="1">
        <v>2021</v>
      </c>
      <c r="R6368" s="1" t="s">
        <v>15</v>
      </c>
      <c r="S6368" s="1" t="s">
        <v>1005</v>
      </c>
      <c r="T6368" s="1" t="str">
        <f t="shared" si="241"/>
        <v>2021 Blackburn Joe Rothwell</v>
      </c>
      <c r="U6368" s="1" t="s">
        <v>1381</v>
      </c>
      <c r="X6368" s="1" t="str">
        <f t="shared" si="240"/>
        <v/>
      </c>
    </row>
    <row r="6369" spans="17:24" x14ac:dyDescent="0.35">
      <c r="Q6369" s="1">
        <v>2021</v>
      </c>
      <c r="R6369" s="1" t="s">
        <v>15</v>
      </c>
      <c r="S6369" s="1" t="s">
        <v>925</v>
      </c>
      <c r="T6369" s="1" t="str">
        <f t="shared" si="241"/>
        <v>2021 Blackburn Lewis Travis</v>
      </c>
      <c r="U6369" s="1" t="s">
        <v>1358</v>
      </c>
      <c r="X6369" s="1" t="str">
        <f t="shared" si="240"/>
        <v/>
      </c>
    </row>
    <row r="6370" spans="17:24" x14ac:dyDescent="0.35">
      <c r="Q6370" s="1">
        <v>2021</v>
      </c>
      <c r="R6370" s="1" t="s">
        <v>15</v>
      </c>
      <c r="S6370" s="1" t="s">
        <v>3715</v>
      </c>
      <c r="T6370" s="1" t="str">
        <f t="shared" si="241"/>
        <v>2021 Blackburn Reda Khadra</v>
      </c>
      <c r="U6370" s="1" t="s">
        <v>1325</v>
      </c>
      <c r="X6370" s="1" t="str">
        <f t="shared" si="240"/>
        <v/>
      </c>
    </row>
    <row r="6371" spans="17:24" x14ac:dyDescent="0.35">
      <c r="Q6371" s="1">
        <v>2021</v>
      </c>
      <c r="R6371" s="1" t="s">
        <v>15</v>
      </c>
      <c r="S6371" s="1" t="s">
        <v>3684</v>
      </c>
      <c r="T6371" s="1" t="str">
        <f t="shared" si="241"/>
        <v>2021 Blackburn Ryan Giles</v>
      </c>
      <c r="U6371" s="1" t="s">
        <v>1347</v>
      </c>
      <c r="X6371" s="1" t="str">
        <f t="shared" si="240"/>
        <v/>
      </c>
    </row>
    <row r="6372" spans="17:24" x14ac:dyDescent="0.35">
      <c r="Q6372" s="1">
        <v>2021</v>
      </c>
      <c r="R6372" s="1" t="s">
        <v>15</v>
      </c>
      <c r="S6372" s="1" t="s">
        <v>420</v>
      </c>
      <c r="T6372" s="1" t="str">
        <f t="shared" si="241"/>
        <v>2021 Blackburn Ryan Nyambe</v>
      </c>
      <c r="U6372" s="1" t="s">
        <v>1352</v>
      </c>
      <c r="X6372" s="1" t="str">
        <f t="shared" si="240"/>
        <v/>
      </c>
    </row>
    <row r="6373" spans="17:24" x14ac:dyDescent="0.35">
      <c r="Q6373" s="1">
        <v>2021</v>
      </c>
      <c r="R6373" s="1" t="s">
        <v>15</v>
      </c>
      <c r="S6373" s="1" t="s">
        <v>1194</v>
      </c>
      <c r="T6373" s="1" t="str">
        <f t="shared" si="241"/>
        <v>2021 Blackburn Sam Gallagher</v>
      </c>
      <c r="U6373" s="1" t="s">
        <v>1381</v>
      </c>
      <c r="X6373" s="1" t="str">
        <f t="shared" si="240"/>
        <v/>
      </c>
    </row>
    <row r="6374" spans="17:24" x14ac:dyDescent="0.35">
      <c r="Q6374" s="1">
        <v>2021</v>
      </c>
      <c r="R6374" s="1" t="s">
        <v>15</v>
      </c>
      <c r="S6374" s="1" t="s">
        <v>588</v>
      </c>
      <c r="T6374" s="1" t="str">
        <f t="shared" si="241"/>
        <v>2021 Blackburn Scott Wharton</v>
      </c>
      <c r="U6374" s="1" t="s">
        <v>1868</v>
      </c>
      <c r="X6374" s="1" t="str">
        <f t="shared" si="240"/>
        <v/>
      </c>
    </row>
    <row r="6375" spans="17:24" x14ac:dyDescent="0.35">
      <c r="Q6375" s="1">
        <v>2021</v>
      </c>
      <c r="R6375" s="1" t="s">
        <v>15</v>
      </c>
      <c r="S6375" s="1" t="s">
        <v>3687</v>
      </c>
      <c r="T6375" s="1" t="str">
        <f t="shared" si="241"/>
        <v>2021 Blackburn Tayo Edun</v>
      </c>
      <c r="U6375" s="1" t="s">
        <v>1868</v>
      </c>
      <c r="X6375" s="1" t="str">
        <f t="shared" si="240"/>
        <v/>
      </c>
    </row>
    <row r="6376" spans="17:24" x14ac:dyDescent="0.35">
      <c r="Q6376" s="1">
        <v>2021</v>
      </c>
      <c r="R6376" s="1" t="s">
        <v>15</v>
      </c>
      <c r="S6376" s="1" t="s">
        <v>156</v>
      </c>
      <c r="T6376" s="1" t="str">
        <f t="shared" si="241"/>
        <v>2021 Blackburn Thomas Kaminski</v>
      </c>
      <c r="U6376" s="1" t="s">
        <v>1352</v>
      </c>
      <c r="X6376" s="1" t="str">
        <f t="shared" si="240"/>
        <v/>
      </c>
    </row>
    <row r="6377" spans="17:24" x14ac:dyDescent="0.35">
      <c r="Q6377" s="1">
        <v>2021</v>
      </c>
      <c r="R6377" s="1" t="s">
        <v>15</v>
      </c>
      <c r="S6377" s="1" t="s">
        <v>3511</v>
      </c>
      <c r="T6377" s="1" t="str">
        <f t="shared" si="241"/>
        <v>2021 Blackburn Tyler Magloire</v>
      </c>
      <c r="U6377" s="1" t="s">
        <v>1600</v>
      </c>
      <c r="X6377" s="1" t="str">
        <f t="shared" si="240"/>
        <v/>
      </c>
    </row>
    <row r="6378" spans="17:24" x14ac:dyDescent="0.35">
      <c r="Q6378" s="1">
        <v>2021</v>
      </c>
      <c r="R6378" s="1" t="s">
        <v>15</v>
      </c>
      <c r="S6378" s="1" t="s">
        <v>3665</v>
      </c>
      <c r="T6378" s="1" t="str">
        <f t="shared" si="241"/>
        <v>2021 Blackburn Tyrhys Dolan</v>
      </c>
      <c r="U6378" s="1" t="s">
        <v>2295</v>
      </c>
      <c r="X6378" s="1" t="str">
        <f t="shared" si="240"/>
        <v/>
      </c>
    </row>
    <row r="6379" spans="17:24" x14ac:dyDescent="0.35">
      <c r="Q6379" s="1">
        <v>2021</v>
      </c>
      <c r="R6379" s="1" t="s">
        <v>18</v>
      </c>
      <c r="S6379" s="1" t="s">
        <v>2801</v>
      </c>
      <c r="T6379" s="1" t="str">
        <f t="shared" si="241"/>
        <v>2021 Blackpool Bez Lubala</v>
      </c>
      <c r="U6379" s="1" t="s">
        <v>1509</v>
      </c>
      <c r="X6379" s="1" t="str">
        <f t="shared" si="240"/>
        <v/>
      </c>
    </row>
    <row r="6380" spans="17:24" x14ac:dyDescent="0.35">
      <c r="Q6380" s="1">
        <v>2021</v>
      </c>
      <c r="R6380" s="1" t="s">
        <v>18</v>
      </c>
      <c r="S6380" s="1" t="s">
        <v>589</v>
      </c>
      <c r="T6380" s="1" t="str">
        <f t="shared" si="241"/>
        <v>2021 Blackpool Callum Connolly</v>
      </c>
      <c r="U6380" s="1" t="s">
        <v>1325</v>
      </c>
      <c r="X6380" s="1" t="str">
        <f t="shared" si="240"/>
        <v/>
      </c>
    </row>
    <row r="6381" spans="17:24" x14ac:dyDescent="0.35">
      <c r="Q6381" s="1">
        <v>2021</v>
      </c>
      <c r="R6381" s="1" t="s">
        <v>18</v>
      </c>
      <c r="S6381" s="1" t="s">
        <v>4112</v>
      </c>
      <c r="T6381" s="1" t="str">
        <f t="shared" si="241"/>
        <v>2021 Blackpool Cameron Antwi</v>
      </c>
      <c r="U6381" s="1" t="s">
        <v>1509</v>
      </c>
      <c r="X6381" s="1" t="str">
        <f t="shared" si="240"/>
        <v/>
      </c>
    </row>
    <row r="6382" spans="17:24" x14ac:dyDescent="0.35">
      <c r="Q6382" s="1">
        <v>2021</v>
      </c>
      <c r="R6382" s="1" t="s">
        <v>18</v>
      </c>
      <c r="S6382" s="1" t="s">
        <v>4121</v>
      </c>
      <c r="T6382" s="1" t="str">
        <f t="shared" si="241"/>
        <v>2021 Blackpool Charlie Kirk</v>
      </c>
      <c r="U6382" s="1" t="s">
        <v>1818</v>
      </c>
      <c r="X6382" s="1" t="str">
        <f t="shared" si="240"/>
        <v/>
      </c>
    </row>
    <row r="6383" spans="17:24" x14ac:dyDescent="0.35">
      <c r="Q6383" s="1">
        <v>2021</v>
      </c>
      <c r="R6383" s="1" t="s">
        <v>18</v>
      </c>
      <c r="S6383" s="1" t="s">
        <v>113</v>
      </c>
      <c r="T6383" s="1" t="str">
        <f t="shared" si="241"/>
        <v>2021 Blackpool Chris Maxwell</v>
      </c>
      <c r="U6383" s="1" t="s">
        <v>1818</v>
      </c>
      <c r="X6383" s="1" t="str">
        <f t="shared" si="240"/>
        <v/>
      </c>
    </row>
    <row r="6384" spans="17:24" x14ac:dyDescent="0.35">
      <c r="Q6384" s="1">
        <v>2021</v>
      </c>
      <c r="R6384" s="1" t="s">
        <v>18</v>
      </c>
      <c r="S6384" s="1" t="s">
        <v>4123</v>
      </c>
      <c r="T6384" s="1" t="str">
        <f t="shared" si="241"/>
        <v>2021 Blackpool CJ Hamilton</v>
      </c>
      <c r="U6384" s="1" t="s">
        <v>1837</v>
      </c>
      <c r="X6384" s="1" t="str">
        <f t="shared" si="240"/>
        <v/>
      </c>
    </row>
    <row r="6385" spans="17:24" x14ac:dyDescent="0.35">
      <c r="Q6385" s="1">
        <v>2021</v>
      </c>
      <c r="R6385" s="1" t="s">
        <v>18</v>
      </c>
      <c r="S6385" s="1" t="s">
        <v>167</v>
      </c>
      <c r="T6385" s="1" t="str">
        <f t="shared" si="241"/>
        <v>2021 Blackpool Daniel Grimshaw</v>
      </c>
      <c r="U6385" s="1" t="s">
        <v>1818</v>
      </c>
      <c r="X6385" s="1" t="str">
        <f t="shared" si="240"/>
        <v/>
      </c>
    </row>
    <row r="6386" spans="17:24" x14ac:dyDescent="0.35">
      <c r="Q6386" s="1">
        <v>2021</v>
      </c>
      <c r="R6386" s="1" t="s">
        <v>18</v>
      </c>
      <c r="S6386" s="1" t="s">
        <v>4086</v>
      </c>
      <c r="T6386" s="1" t="str">
        <f t="shared" si="241"/>
        <v>2021 Blackpool Demetri Mitchell</v>
      </c>
      <c r="U6386" s="1" t="s">
        <v>1837</v>
      </c>
      <c r="X6386" s="1" t="str">
        <f t="shared" si="240"/>
        <v/>
      </c>
    </row>
    <row r="6387" spans="17:24" x14ac:dyDescent="0.35">
      <c r="Q6387" s="1">
        <v>2021</v>
      </c>
      <c r="R6387" s="1" t="s">
        <v>18</v>
      </c>
      <c r="S6387" s="1" t="s">
        <v>4076</v>
      </c>
      <c r="T6387" s="1" t="str">
        <f t="shared" si="241"/>
        <v>2021 Blackpool Doug Tharme</v>
      </c>
      <c r="U6387" s="1" t="s">
        <v>4079</v>
      </c>
      <c r="X6387" s="1" t="str">
        <f t="shared" si="240"/>
        <v/>
      </c>
    </row>
    <row r="6388" spans="17:24" x14ac:dyDescent="0.35">
      <c r="Q6388" s="1">
        <v>2021</v>
      </c>
      <c r="R6388" s="1" t="s">
        <v>18</v>
      </c>
      <c r="S6388" s="1" t="s">
        <v>4090</v>
      </c>
      <c r="T6388" s="1" t="str">
        <f t="shared" si="241"/>
        <v>2021 Blackpool Dujon Sterling</v>
      </c>
      <c r="U6388" s="1" t="s">
        <v>1325</v>
      </c>
      <c r="X6388" s="1" t="str">
        <f t="shared" si="240"/>
        <v/>
      </c>
    </row>
    <row r="6389" spans="17:24" x14ac:dyDescent="0.35">
      <c r="Q6389" s="1">
        <v>2021</v>
      </c>
      <c r="R6389" s="1" t="s">
        <v>18</v>
      </c>
      <c r="S6389" s="1" t="s">
        <v>4104</v>
      </c>
      <c r="T6389" s="1" t="str">
        <f t="shared" si="241"/>
        <v>2021 Blackpool Ethan Robson</v>
      </c>
      <c r="U6389" s="1" t="s">
        <v>1837</v>
      </c>
      <c r="X6389" s="1" t="str">
        <f t="shared" si="240"/>
        <v/>
      </c>
    </row>
    <row r="6390" spans="17:24" x14ac:dyDescent="0.35">
      <c r="Q6390" s="1">
        <v>2021</v>
      </c>
      <c r="R6390" s="1" t="s">
        <v>18</v>
      </c>
      <c r="S6390" s="1" t="s">
        <v>1165</v>
      </c>
      <c r="T6390" s="1" t="str">
        <f t="shared" si="241"/>
        <v>2021 Blackpool Gary Madine</v>
      </c>
      <c r="U6390" s="1" t="s">
        <v>1905</v>
      </c>
      <c r="X6390" s="1" t="str">
        <f t="shared" si="240"/>
        <v/>
      </c>
    </row>
    <row r="6391" spans="17:24" x14ac:dyDescent="0.35">
      <c r="Q6391" s="1">
        <v>2021</v>
      </c>
      <c r="R6391" s="1" t="s">
        <v>18</v>
      </c>
      <c r="S6391" s="1" t="s">
        <v>840</v>
      </c>
      <c r="T6391" s="1" t="str">
        <f t="shared" si="241"/>
        <v>2021 Blackpool Grant Ward</v>
      </c>
      <c r="U6391" s="1" t="s">
        <v>1818</v>
      </c>
      <c r="X6391" s="1" t="str">
        <f t="shared" si="240"/>
        <v/>
      </c>
    </row>
    <row r="6392" spans="17:24" x14ac:dyDescent="0.35">
      <c r="Q6392" s="1">
        <v>2021</v>
      </c>
      <c r="R6392" s="1" t="s">
        <v>18</v>
      </c>
      <c r="S6392" s="1" t="s">
        <v>4144</v>
      </c>
      <c r="T6392" s="1" t="str">
        <f t="shared" si="241"/>
        <v>2021 Blackpool Jake Beesley</v>
      </c>
      <c r="U6392" s="1" t="s">
        <v>1818</v>
      </c>
      <c r="X6392" s="1" t="str">
        <f t="shared" si="240"/>
        <v/>
      </c>
    </row>
    <row r="6393" spans="17:24" x14ac:dyDescent="0.35">
      <c r="Q6393" s="1">
        <v>2021</v>
      </c>
      <c r="R6393" s="1" t="s">
        <v>18</v>
      </c>
      <c r="S6393" s="1" t="s">
        <v>324</v>
      </c>
      <c r="T6393" s="1" t="str">
        <f t="shared" si="241"/>
        <v>2021 Blackpool James Husband</v>
      </c>
      <c r="U6393" s="1" t="s">
        <v>1905</v>
      </c>
      <c r="X6393" s="1" t="str">
        <f t="shared" si="240"/>
        <v/>
      </c>
    </row>
    <row r="6394" spans="17:24" x14ac:dyDescent="0.35">
      <c r="Q6394" s="1">
        <v>2021</v>
      </c>
      <c r="R6394" s="1" t="s">
        <v>18</v>
      </c>
      <c r="S6394" s="1" t="s">
        <v>1209</v>
      </c>
      <c r="T6394" s="1" t="str">
        <f t="shared" si="241"/>
        <v>2021 Blackpool Jerry Yates</v>
      </c>
      <c r="U6394" s="1" t="s">
        <v>1905</v>
      </c>
      <c r="X6394" s="1" t="str">
        <f t="shared" si="240"/>
        <v/>
      </c>
    </row>
    <row r="6395" spans="17:24" x14ac:dyDescent="0.35">
      <c r="Q6395" s="1">
        <v>2021</v>
      </c>
      <c r="R6395" s="1" t="s">
        <v>18</v>
      </c>
      <c r="S6395" s="1" t="s">
        <v>4092</v>
      </c>
      <c r="T6395" s="1" t="str">
        <f t="shared" si="241"/>
        <v>2021 Blackpool Jordan Lawrence-Gabriel</v>
      </c>
      <c r="U6395" s="1" t="s">
        <v>1330</v>
      </c>
      <c r="X6395" s="1" t="str">
        <f t="shared" si="240"/>
        <v/>
      </c>
    </row>
    <row r="6396" spans="17:24" x14ac:dyDescent="0.35">
      <c r="Q6396" s="1">
        <v>2021</v>
      </c>
      <c r="R6396" s="1" t="s">
        <v>18</v>
      </c>
      <c r="S6396" s="1" t="s">
        <v>4066</v>
      </c>
      <c r="T6396" s="1" t="str">
        <f t="shared" si="241"/>
        <v>2021 Blackpool Jordan Thorniley</v>
      </c>
      <c r="U6396" s="1" t="s">
        <v>1818</v>
      </c>
      <c r="X6396" s="1" t="str">
        <f t="shared" si="240"/>
        <v/>
      </c>
    </row>
    <row r="6397" spans="17:24" x14ac:dyDescent="0.35">
      <c r="Q6397" s="1">
        <v>2021</v>
      </c>
      <c r="R6397" s="1" t="s">
        <v>18</v>
      </c>
      <c r="S6397" s="1" t="s">
        <v>1048</v>
      </c>
      <c r="T6397" s="1" t="str">
        <f t="shared" si="241"/>
        <v>2021 Blackpool Josh Bowler</v>
      </c>
      <c r="U6397" s="1" t="s">
        <v>1358</v>
      </c>
      <c r="X6397" s="1" t="str">
        <f t="shared" si="240"/>
        <v/>
      </c>
    </row>
    <row r="6398" spans="17:24" x14ac:dyDescent="0.35">
      <c r="Q6398" s="1">
        <v>2021</v>
      </c>
      <c r="R6398" s="1" t="s">
        <v>18</v>
      </c>
      <c r="S6398" s="1" t="s">
        <v>2191</v>
      </c>
      <c r="T6398" s="1" t="str">
        <f t="shared" si="241"/>
        <v>2021 Blackpool Kenny Dougall</v>
      </c>
      <c r="U6398" s="1" t="s">
        <v>1868</v>
      </c>
      <c r="X6398" s="1" t="str">
        <f t="shared" si="240"/>
        <v/>
      </c>
    </row>
    <row r="6399" spans="17:24" x14ac:dyDescent="0.35">
      <c r="Q6399" s="1">
        <v>2021</v>
      </c>
      <c r="R6399" s="1" t="s">
        <v>18</v>
      </c>
      <c r="S6399" s="1" t="s">
        <v>1050</v>
      </c>
      <c r="T6399" s="1" t="str">
        <f t="shared" si="241"/>
        <v>2021 Blackpool Keshi Anderson</v>
      </c>
      <c r="U6399" s="1" t="s">
        <v>1868</v>
      </c>
      <c r="X6399" s="1" t="str">
        <f t="shared" si="240"/>
        <v/>
      </c>
    </row>
    <row r="6400" spans="17:24" x14ac:dyDescent="0.35">
      <c r="Q6400" s="1">
        <v>2021</v>
      </c>
      <c r="R6400" s="1" t="s">
        <v>18</v>
      </c>
      <c r="S6400" s="1" t="s">
        <v>4097</v>
      </c>
      <c r="T6400" s="1" t="str">
        <f t="shared" si="241"/>
        <v>2021 Blackpool Kevin Stewart</v>
      </c>
      <c r="U6400" s="1" t="s">
        <v>1325</v>
      </c>
      <c r="X6400" s="1" t="str">
        <f t="shared" si="240"/>
        <v/>
      </c>
    </row>
    <row r="6401" spans="17:24" x14ac:dyDescent="0.35">
      <c r="Q6401" s="1">
        <v>2021</v>
      </c>
      <c r="R6401" s="1" t="s">
        <v>18</v>
      </c>
      <c r="S6401" s="1" t="s">
        <v>4083</v>
      </c>
      <c r="T6401" s="1" t="str">
        <f t="shared" si="241"/>
        <v>2021 Blackpool Luke Garbutt</v>
      </c>
      <c r="U6401" s="1" t="s">
        <v>1330</v>
      </c>
      <c r="X6401" s="1" t="str">
        <f t="shared" si="240"/>
        <v/>
      </c>
    </row>
    <row r="6402" spans="17:24" x14ac:dyDescent="0.35">
      <c r="Q6402" s="1">
        <v>2021</v>
      </c>
      <c r="R6402" s="1" t="s">
        <v>18</v>
      </c>
      <c r="S6402" s="1" t="s">
        <v>590</v>
      </c>
      <c r="T6402" s="1" t="str">
        <f t="shared" si="241"/>
        <v>2021 Blackpool Marvin Ekpiteta</v>
      </c>
      <c r="U6402" s="1" t="s">
        <v>1868</v>
      </c>
      <c r="X6402" s="1" t="str">
        <f t="shared" ref="X6402:X6465" si="242">_xlfn.TEXTJOIN(" ",TRUE,L6402:M6402)</f>
        <v/>
      </c>
    </row>
    <row r="6403" spans="17:24" x14ac:dyDescent="0.35">
      <c r="Q6403" s="1">
        <v>2021</v>
      </c>
      <c r="R6403" s="1" t="s">
        <v>18</v>
      </c>
      <c r="S6403" s="1" t="s">
        <v>4110</v>
      </c>
      <c r="T6403" s="1" t="str">
        <f t="shared" ref="T6403:T6466" si="243">_xlfn.TEXTJOIN(" ",TRUE,Q6403:S6403)</f>
        <v>2021 Blackpool Matty Virtue</v>
      </c>
      <c r="U6403" s="1" t="s">
        <v>1876</v>
      </c>
      <c r="X6403" s="1" t="str">
        <f t="shared" si="242"/>
        <v/>
      </c>
    </row>
    <row r="6404" spans="17:24" x14ac:dyDescent="0.35">
      <c r="Q6404" s="1">
        <v>2021</v>
      </c>
      <c r="R6404" s="1" t="s">
        <v>18</v>
      </c>
      <c r="S6404" s="1" t="s">
        <v>4074</v>
      </c>
      <c r="T6404" s="1" t="str">
        <f t="shared" si="243"/>
        <v>2021 Blackpool Oliver Casey</v>
      </c>
      <c r="U6404" s="1" t="s">
        <v>1600</v>
      </c>
      <c r="X6404" s="1" t="str">
        <f t="shared" si="242"/>
        <v/>
      </c>
    </row>
    <row r="6405" spans="17:24" x14ac:dyDescent="0.35">
      <c r="Q6405" s="1">
        <v>2021</v>
      </c>
      <c r="R6405" s="1" t="s">
        <v>18</v>
      </c>
      <c r="S6405" s="1" t="s">
        <v>4129</v>
      </c>
      <c r="T6405" s="1" t="str">
        <f t="shared" si="243"/>
        <v>2021 Blackpool Owen Dale</v>
      </c>
      <c r="U6405" s="1" t="s">
        <v>1818</v>
      </c>
      <c r="X6405" s="1" t="str">
        <f t="shared" si="242"/>
        <v/>
      </c>
    </row>
    <row r="6406" spans="17:24" x14ac:dyDescent="0.35">
      <c r="Q6406" s="1">
        <v>2021</v>
      </c>
      <c r="R6406" s="1" t="s">
        <v>18</v>
      </c>
      <c r="S6406" s="1" t="s">
        <v>200</v>
      </c>
      <c r="T6406" s="1" t="str">
        <f t="shared" si="243"/>
        <v>2021 Blackpool Richard Keogh</v>
      </c>
      <c r="U6406" s="1" t="s">
        <v>1600</v>
      </c>
      <c r="X6406" s="1" t="str">
        <f t="shared" si="242"/>
        <v/>
      </c>
    </row>
    <row r="6407" spans="17:24" x14ac:dyDescent="0.35">
      <c r="Q6407" s="1">
        <v>2021</v>
      </c>
      <c r="R6407" s="1" t="s">
        <v>18</v>
      </c>
      <c r="S6407" s="1" t="s">
        <v>1051</v>
      </c>
      <c r="T6407" s="1" t="str">
        <f t="shared" si="243"/>
        <v>2021 Blackpool Ryan Wintle</v>
      </c>
      <c r="U6407" s="1" t="s">
        <v>1868</v>
      </c>
      <c r="X6407" s="1" t="str">
        <f t="shared" si="242"/>
        <v/>
      </c>
    </row>
    <row r="6408" spans="17:24" x14ac:dyDescent="0.35">
      <c r="Q6408" s="1">
        <v>2021</v>
      </c>
      <c r="R6408" s="1" t="s">
        <v>18</v>
      </c>
      <c r="S6408" s="1" t="s">
        <v>4141</v>
      </c>
      <c r="T6408" s="1" t="str">
        <f t="shared" si="243"/>
        <v>2021 Blackpool Shayne Lavery</v>
      </c>
      <c r="U6408" s="1" t="s">
        <v>1905</v>
      </c>
      <c r="X6408" s="1" t="str">
        <f t="shared" si="242"/>
        <v/>
      </c>
    </row>
    <row r="6409" spans="17:24" x14ac:dyDescent="0.35">
      <c r="Q6409" s="1">
        <v>2021</v>
      </c>
      <c r="R6409" s="1" t="s">
        <v>18</v>
      </c>
      <c r="S6409" s="1" t="s">
        <v>4107</v>
      </c>
      <c r="T6409" s="1" t="str">
        <f t="shared" si="243"/>
        <v>2021 Blackpool Sonny Carey</v>
      </c>
      <c r="U6409" s="1" t="s">
        <v>1876</v>
      </c>
      <c r="X6409" s="1" t="str">
        <f t="shared" si="242"/>
        <v/>
      </c>
    </row>
    <row r="6410" spans="17:24" x14ac:dyDescent="0.35">
      <c r="Q6410" s="1">
        <v>2021</v>
      </c>
      <c r="R6410" s="1" t="s">
        <v>18</v>
      </c>
      <c r="S6410" s="1" t="s">
        <v>4060</v>
      </c>
      <c r="T6410" s="1" t="str">
        <f t="shared" si="243"/>
        <v>2021 Blackpool Stuart Moore</v>
      </c>
      <c r="U6410" s="1" t="s">
        <v>1509</v>
      </c>
      <c r="X6410" s="1" t="str">
        <f t="shared" si="242"/>
        <v/>
      </c>
    </row>
    <row r="6411" spans="17:24" x14ac:dyDescent="0.35">
      <c r="Q6411" s="1">
        <v>2021</v>
      </c>
      <c r="R6411" s="1" t="s">
        <v>62</v>
      </c>
      <c r="S6411" s="1" t="s">
        <v>216</v>
      </c>
      <c r="T6411" s="1" t="str">
        <f t="shared" si="243"/>
        <v>2021 Bournemouth Adam Smith</v>
      </c>
      <c r="U6411" s="1" t="s">
        <v>1392</v>
      </c>
      <c r="X6411" s="1" t="str">
        <f t="shared" si="242"/>
        <v/>
      </c>
    </row>
    <row r="6412" spans="17:24" x14ac:dyDescent="0.35">
      <c r="Q6412" s="1">
        <v>2021</v>
      </c>
      <c r="R6412" s="1" t="s">
        <v>62</v>
      </c>
      <c r="S6412" s="1" t="s">
        <v>4838</v>
      </c>
      <c r="T6412" s="1" t="str">
        <f t="shared" si="243"/>
        <v>2021 Bournemouth AJ Auxerre</v>
      </c>
      <c r="U6412" s="1" t="s">
        <v>2870</v>
      </c>
      <c r="X6412" s="1" t="str">
        <f t="shared" si="242"/>
        <v/>
      </c>
    </row>
    <row r="6413" spans="17:24" x14ac:dyDescent="0.35">
      <c r="Q6413" s="1">
        <v>2021</v>
      </c>
      <c r="R6413" s="1" t="s">
        <v>62</v>
      </c>
      <c r="S6413" s="1" t="s">
        <v>872</v>
      </c>
      <c r="T6413" s="1" t="str">
        <f t="shared" si="243"/>
        <v>2021 Bournemouth Ben Pearson</v>
      </c>
      <c r="U6413" s="1" t="s">
        <v>1352</v>
      </c>
      <c r="X6413" s="1" t="str">
        <f t="shared" si="242"/>
        <v/>
      </c>
    </row>
    <row r="6414" spans="17:24" x14ac:dyDescent="0.35">
      <c r="Q6414" s="1">
        <v>2021</v>
      </c>
      <c r="R6414" s="1" t="s">
        <v>62</v>
      </c>
      <c r="S6414" s="1" t="s">
        <v>4732</v>
      </c>
      <c r="T6414" s="1" t="str">
        <f t="shared" si="243"/>
        <v>2021 Bournemouth Chris Mepham</v>
      </c>
      <c r="U6414" s="1" t="s">
        <v>1318</v>
      </c>
      <c r="X6414" s="1" t="str">
        <f t="shared" si="242"/>
        <v/>
      </c>
    </row>
    <row r="6415" spans="17:24" x14ac:dyDescent="0.35">
      <c r="Q6415" s="1">
        <v>2021</v>
      </c>
      <c r="R6415" s="1" t="s">
        <v>62</v>
      </c>
      <c r="S6415" s="1" t="s">
        <v>4776</v>
      </c>
      <c r="T6415" s="1" t="str">
        <f t="shared" si="243"/>
        <v>2021 Bournemouth David Brooks</v>
      </c>
      <c r="U6415" s="1" t="s">
        <v>3722</v>
      </c>
      <c r="X6415" s="1" t="str">
        <f t="shared" si="242"/>
        <v/>
      </c>
    </row>
    <row r="6416" spans="17:24" x14ac:dyDescent="0.35">
      <c r="Q6416" s="1">
        <v>2021</v>
      </c>
      <c r="R6416" s="1" t="s">
        <v>62</v>
      </c>
      <c r="S6416" s="1" t="s">
        <v>1263</v>
      </c>
      <c r="T6416" s="1" t="str">
        <f t="shared" si="243"/>
        <v>2021 Bournemouth Dominic Solanke</v>
      </c>
      <c r="U6416" s="1" t="s">
        <v>3722</v>
      </c>
      <c r="X6416" s="1" t="str">
        <f t="shared" si="242"/>
        <v/>
      </c>
    </row>
    <row r="6417" spans="17:24" x14ac:dyDescent="0.35">
      <c r="Q6417" s="1">
        <v>2021</v>
      </c>
      <c r="R6417" s="1" t="s">
        <v>62</v>
      </c>
      <c r="S6417" s="1" t="s">
        <v>4812</v>
      </c>
      <c r="T6417" s="1" t="str">
        <f t="shared" si="243"/>
        <v>2021 Bournemouth Ethan Laird</v>
      </c>
      <c r="U6417" s="1" t="s">
        <v>1456</v>
      </c>
      <c r="X6417" s="1" t="str">
        <f t="shared" si="242"/>
        <v/>
      </c>
    </row>
    <row r="6418" spans="17:24" x14ac:dyDescent="0.35">
      <c r="Q6418" s="1">
        <v>2021</v>
      </c>
      <c r="R6418" s="1" t="s">
        <v>62</v>
      </c>
      <c r="S6418" s="1" t="s">
        <v>1357</v>
      </c>
      <c r="T6418" s="1" t="str">
        <f t="shared" si="243"/>
        <v>2021 Bournemouth FC Nordsjaelland</v>
      </c>
      <c r="U6418" s="1" t="s">
        <v>1358</v>
      </c>
      <c r="X6418" s="1" t="str">
        <f t="shared" si="242"/>
        <v/>
      </c>
    </row>
    <row r="6419" spans="17:24" x14ac:dyDescent="0.35">
      <c r="Q6419" s="1">
        <v>2021</v>
      </c>
      <c r="R6419" s="1" t="s">
        <v>62</v>
      </c>
      <c r="S6419" s="1" t="s">
        <v>591</v>
      </c>
      <c r="T6419" s="1" t="str">
        <f t="shared" si="243"/>
        <v>2021 Bournemouth Gary Cahill</v>
      </c>
      <c r="U6419" s="1" t="s">
        <v>1818</v>
      </c>
      <c r="X6419" s="1" t="str">
        <f t="shared" si="242"/>
        <v/>
      </c>
    </row>
    <row r="6420" spans="17:24" x14ac:dyDescent="0.35">
      <c r="Q6420" s="1">
        <v>2021</v>
      </c>
      <c r="R6420" s="1" t="s">
        <v>62</v>
      </c>
      <c r="S6420" s="1" t="s">
        <v>1052</v>
      </c>
      <c r="T6420" s="1" t="str">
        <f t="shared" si="243"/>
        <v>2021 Bournemouth Gavin Kilkenny</v>
      </c>
      <c r="U6420" s="1" t="s">
        <v>1392</v>
      </c>
      <c r="X6420" s="1" t="str">
        <f t="shared" si="242"/>
        <v/>
      </c>
    </row>
    <row r="6421" spans="17:24" x14ac:dyDescent="0.35">
      <c r="Q6421" s="1">
        <v>2021</v>
      </c>
      <c r="R6421" s="1" t="s">
        <v>62</v>
      </c>
      <c r="S6421" s="1" t="s">
        <v>1567</v>
      </c>
      <c r="T6421" s="1" t="str">
        <f t="shared" si="243"/>
        <v>2021 Bournemouth Heart of Midlothian FC</v>
      </c>
      <c r="U6421" s="1" t="s">
        <v>1325</v>
      </c>
      <c r="X6421" s="1" t="str">
        <f t="shared" si="242"/>
        <v/>
      </c>
    </row>
    <row r="6422" spans="17:24" x14ac:dyDescent="0.35">
      <c r="Q6422" s="1">
        <v>2021</v>
      </c>
      <c r="R6422" s="1" t="s">
        <v>62</v>
      </c>
      <c r="S6422" s="1" t="s">
        <v>592</v>
      </c>
      <c r="T6422" s="1" t="str">
        <f t="shared" si="243"/>
        <v>2021 Bournemouth Jack Stacey</v>
      </c>
      <c r="U6422" s="1" t="s">
        <v>1347</v>
      </c>
      <c r="X6422" s="1" t="str">
        <f t="shared" si="242"/>
        <v/>
      </c>
    </row>
    <row r="6423" spans="17:24" x14ac:dyDescent="0.35">
      <c r="Q6423" s="1">
        <v>2021</v>
      </c>
      <c r="R6423" s="1" t="s">
        <v>62</v>
      </c>
      <c r="S6423" s="1" t="s">
        <v>1282</v>
      </c>
      <c r="T6423" s="1" t="str">
        <f t="shared" si="243"/>
        <v>2021 Bournemouth Jaidon Anthony</v>
      </c>
      <c r="U6423" s="1" t="s">
        <v>1375</v>
      </c>
      <c r="X6423" s="1" t="str">
        <f t="shared" si="242"/>
        <v/>
      </c>
    </row>
    <row r="6424" spans="17:24" x14ac:dyDescent="0.35">
      <c r="Q6424" s="1">
        <v>2021</v>
      </c>
      <c r="R6424" s="1" t="s">
        <v>62</v>
      </c>
      <c r="S6424" s="1" t="s">
        <v>1260</v>
      </c>
      <c r="T6424" s="1" t="str">
        <f t="shared" si="243"/>
        <v>2021 Bournemouth Jamal Lowe</v>
      </c>
      <c r="U6424" s="1" t="s">
        <v>2328</v>
      </c>
      <c r="X6424" s="1" t="str">
        <f t="shared" si="242"/>
        <v/>
      </c>
    </row>
    <row r="6425" spans="17:24" x14ac:dyDescent="0.35">
      <c r="Q6425" s="1">
        <v>2021</v>
      </c>
      <c r="R6425" s="1" t="s">
        <v>62</v>
      </c>
      <c r="S6425" s="1" t="s">
        <v>1007</v>
      </c>
      <c r="T6425" s="1" t="str">
        <f t="shared" si="243"/>
        <v>2021 Bournemouth Jefferson Lerma</v>
      </c>
      <c r="U6425" s="1" t="s">
        <v>3655</v>
      </c>
      <c r="X6425" s="1" t="str">
        <f t="shared" si="242"/>
        <v/>
      </c>
    </row>
    <row r="6426" spans="17:24" x14ac:dyDescent="0.35">
      <c r="Q6426" s="1">
        <v>2021</v>
      </c>
      <c r="R6426" s="1" t="s">
        <v>62</v>
      </c>
      <c r="S6426" s="1" t="s">
        <v>593</v>
      </c>
      <c r="T6426" s="1" t="str">
        <f t="shared" si="243"/>
        <v>2021 Bournemouth Jordan Zemura</v>
      </c>
      <c r="U6426" s="1" t="s">
        <v>1347</v>
      </c>
      <c r="X6426" s="1" t="str">
        <f t="shared" si="242"/>
        <v/>
      </c>
    </row>
    <row r="6427" spans="17:24" x14ac:dyDescent="0.35">
      <c r="Q6427" s="1">
        <v>2021</v>
      </c>
      <c r="R6427" s="1" t="s">
        <v>62</v>
      </c>
      <c r="S6427" s="1" t="s">
        <v>4701</v>
      </c>
      <c r="T6427" s="1" t="str">
        <f t="shared" si="243"/>
        <v>2021 Bournemouth Junior Stanislas</v>
      </c>
      <c r="U6427" s="1" t="s">
        <v>1905</v>
      </c>
      <c r="X6427" s="1" t="str">
        <f t="shared" si="242"/>
        <v/>
      </c>
    </row>
    <row r="6428" spans="17:24" x14ac:dyDescent="0.35">
      <c r="Q6428" s="1">
        <v>2021</v>
      </c>
      <c r="R6428" s="1" t="s">
        <v>62</v>
      </c>
      <c r="S6428" s="1" t="s">
        <v>1215</v>
      </c>
      <c r="T6428" s="1" t="str">
        <f t="shared" si="243"/>
        <v>2021 Bournemouth Kieffer Moore</v>
      </c>
      <c r="U6428" s="1" t="s">
        <v>1456</v>
      </c>
      <c r="X6428" s="1" t="str">
        <f t="shared" si="242"/>
        <v/>
      </c>
    </row>
    <row r="6429" spans="17:24" x14ac:dyDescent="0.35">
      <c r="Q6429" s="1">
        <v>2021</v>
      </c>
      <c r="R6429" s="1" t="s">
        <v>62</v>
      </c>
      <c r="S6429" s="1" t="s">
        <v>4824</v>
      </c>
      <c r="T6429" s="1" t="str">
        <f t="shared" si="243"/>
        <v>2021 Bournemouth Kyle Taylor</v>
      </c>
      <c r="U6429" s="1" t="s">
        <v>1509</v>
      </c>
      <c r="X6429" s="1" t="str">
        <f t="shared" si="242"/>
        <v/>
      </c>
    </row>
    <row r="6430" spans="17:24" x14ac:dyDescent="0.35">
      <c r="Q6430" s="1">
        <v>2021</v>
      </c>
      <c r="R6430" s="1" t="s">
        <v>62</v>
      </c>
      <c r="S6430" s="1" t="s">
        <v>779</v>
      </c>
      <c r="T6430" s="1" t="str">
        <f t="shared" si="243"/>
        <v>2021 Bournemouth Lewis Cook</v>
      </c>
      <c r="U6430" s="1" t="s">
        <v>1401</v>
      </c>
      <c r="X6430" s="1" t="str">
        <f t="shared" si="242"/>
        <v/>
      </c>
    </row>
    <row r="6431" spans="17:24" x14ac:dyDescent="0.35">
      <c r="Q6431" s="1">
        <v>2021</v>
      </c>
      <c r="R6431" s="1" t="s">
        <v>62</v>
      </c>
      <c r="S6431" s="1" t="s">
        <v>479</v>
      </c>
      <c r="T6431" s="1" t="str">
        <f t="shared" si="243"/>
        <v>2021 Bournemouth Lloyd Kelly</v>
      </c>
      <c r="U6431" s="1" t="s">
        <v>4782</v>
      </c>
      <c r="X6431" s="1" t="str">
        <f t="shared" si="242"/>
        <v/>
      </c>
    </row>
    <row r="6432" spans="17:24" x14ac:dyDescent="0.35">
      <c r="Q6432" s="1">
        <v>2021</v>
      </c>
      <c r="R6432" s="1" t="s">
        <v>62</v>
      </c>
      <c r="S6432" s="1" t="s">
        <v>168</v>
      </c>
      <c r="T6432" s="1" t="str">
        <f t="shared" si="243"/>
        <v>2021 Bournemouth Mark Travers</v>
      </c>
      <c r="U6432" s="1" t="s">
        <v>1352</v>
      </c>
      <c r="X6432" s="1" t="str">
        <f t="shared" si="242"/>
        <v/>
      </c>
    </row>
    <row r="6433" spans="17:24" x14ac:dyDescent="0.35">
      <c r="Q6433" s="1">
        <v>2021</v>
      </c>
      <c r="R6433" s="1" t="s">
        <v>62</v>
      </c>
      <c r="S6433" s="1" t="s">
        <v>1585</v>
      </c>
      <c r="T6433" s="1" t="str">
        <f t="shared" si="243"/>
        <v>2021 Bournemouth Örjan Nyland</v>
      </c>
      <c r="U6433" s="1" t="s">
        <v>1905</v>
      </c>
      <c r="X6433" s="1" t="str">
        <f t="shared" si="242"/>
        <v/>
      </c>
    </row>
    <row r="6434" spans="17:24" x14ac:dyDescent="0.35">
      <c r="Q6434" s="1">
        <v>2021</v>
      </c>
      <c r="R6434" s="1" t="s">
        <v>62</v>
      </c>
      <c r="S6434" s="1" t="s">
        <v>1008</v>
      </c>
      <c r="T6434" s="1" t="str">
        <f t="shared" si="243"/>
        <v>2021 Bournemouth Philip Billing</v>
      </c>
      <c r="U6434" s="1" t="s">
        <v>3669</v>
      </c>
      <c r="X6434" s="1" t="str">
        <f t="shared" si="242"/>
        <v/>
      </c>
    </row>
    <row r="6435" spans="17:24" x14ac:dyDescent="0.35">
      <c r="Q6435" s="1">
        <v>2021</v>
      </c>
      <c r="R6435" s="1" t="s">
        <v>62</v>
      </c>
      <c r="S6435" s="1" t="s">
        <v>209</v>
      </c>
      <c r="T6435" s="1" t="str">
        <f t="shared" si="243"/>
        <v>2021 Bournemouth Robbie Brady</v>
      </c>
      <c r="U6435" s="1" t="s">
        <v>1325</v>
      </c>
      <c r="X6435" s="1" t="str">
        <f t="shared" si="242"/>
        <v/>
      </c>
    </row>
    <row r="6436" spans="17:24" x14ac:dyDescent="0.35">
      <c r="Q6436" s="1">
        <v>2021</v>
      </c>
      <c r="R6436" s="1" t="s">
        <v>62</v>
      </c>
      <c r="S6436" s="1" t="s">
        <v>4832</v>
      </c>
      <c r="T6436" s="1" t="str">
        <f t="shared" si="243"/>
        <v>2021 Bournemouth Ryan Christie</v>
      </c>
      <c r="U6436" s="1" t="s">
        <v>1401</v>
      </c>
      <c r="X6436" s="1" t="str">
        <f t="shared" si="242"/>
        <v/>
      </c>
    </row>
    <row r="6437" spans="17:24" x14ac:dyDescent="0.35">
      <c r="Q6437" s="1">
        <v>2021</v>
      </c>
      <c r="R6437" s="1" t="s">
        <v>62</v>
      </c>
      <c r="S6437" s="1" t="s">
        <v>279</v>
      </c>
      <c r="T6437" s="1" t="str">
        <f t="shared" si="243"/>
        <v>2021 Bournemouth Steve Cook</v>
      </c>
      <c r="U6437" s="1" t="s">
        <v>2870</v>
      </c>
      <c r="X6437" s="1" t="str">
        <f t="shared" si="242"/>
        <v/>
      </c>
    </row>
    <row r="6438" spans="17:24" x14ac:dyDescent="0.35">
      <c r="Q6438" s="1">
        <v>2021</v>
      </c>
      <c r="R6438" s="1" t="s">
        <v>62</v>
      </c>
      <c r="S6438" s="1" t="s">
        <v>4828</v>
      </c>
      <c r="T6438" s="1" t="str">
        <f t="shared" si="243"/>
        <v>2021 Bournemouth Todd Cantwell</v>
      </c>
      <c r="U6438" s="1" t="s">
        <v>3669</v>
      </c>
      <c r="X6438" s="1" t="str">
        <f t="shared" si="242"/>
        <v/>
      </c>
    </row>
    <row r="6439" spans="17:24" x14ac:dyDescent="0.35">
      <c r="Q6439" s="1">
        <v>2021</v>
      </c>
      <c r="R6439" s="1" t="s">
        <v>20</v>
      </c>
      <c r="S6439" s="1" t="s">
        <v>4838</v>
      </c>
      <c r="T6439" s="1" t="str">
        <f t="shared" si="243"/>
        <v>2021 Bristol City AJ Auxerre</v>
      </c>
      <c r="U6439" s="1" t="s">
        <v>1318</v>
      </c>
      <c r="X6439" s="1" t="str">
        <f t="shared" si="242"/>
        <v/>
      </c>
    </row>
    <row r="6440" spans="17:24" x14ac:dyDescent="0.35">
      <c r="Q6440" s="1">
        <v>2021</v>
      </c>
      <c r="R6440" s="1" t="s">
        <v>20</v>
      </c>
      <c r="S6440" s="1" t="s">
        <v>1053</v>
      </c>
      <c r="T6440" s="1" t="str">
        <f t="shared" si="243"/>
        <v>2021 Bristol City Alex Scott</v>
      </c>
      <c r="U6440" s="1" t="s">
        <v>1598</v>
      </c>
      <c r="X6440" s="1" t="str">
        <f t="shared" si="242"/>
        <v/>
      </c>
    </row>
    <row r="6441" spans="17:24" x14ac:dyDescent="0.35">
      <c r="Q6441" s="1">
        <v>2021</v>
      </c>
      <c r="R6441" s="1" t="s">
        <v>20</v>
      </c>
      <c r="S6441" s="1" t="s">
        <v>898</v>
      </c>
      <c r="T6441" s="1" t="str">
        <f t="shared" si="243"/>
        <v>2021 Bristol City Andreas Weimann</v>
      </c>
      <c r="U6441" s="1" t="s">
        <v>1352</v>
      </c>
      <c r="X6441" s="1" t="str">
        <f t="shared" si="242"/>
        <v/>
      </c>
    </row>
    <row r="6442" spans="17:24" x14ac:dyDescent="0.35">
      <c r="Q6442" s="1">
        <v>2021</v>
      </c>
      <c r="R6442" s="1" t="s">
        <v>20</v>
      </c>
      <c r="S6442" s="1" t="s">
        <v>710</v>
      </c>
      <c r="T6442" s="1" t="str">
        <f t="shared" si="243"/>
        <v>2021 Bristol City Andy King</v>
      </c>
      <c r="U6442" s="1" t="s">
        <v>1837</v>
      </c>
      <c r="X6442" s="1" t="str">
        <f t="shared" si="242"/>
        <v/>
      </c>
    </row>
    <row r="6443" spans="17:24" x14ac:dyDescent="0.35">
      <c r="Q6443" s="1">
        <v>2021</v>
      </c>
      <c r="R6443" s="1" t="s">
        <v>20</v>
      </c>
      <c r="S6443" s="1" t="s">
        <v>5983</v>
      </c>
      <c r="T6443" s="1" t="str">
        <f t="shared" si="243"/>
        <v>2021 Bristol City Ayman Benarous</v>
      </c>
      <c r="U6443" s="1" t="s">
        <v>1837</v>
      </c>
      <c r="X6443" s="1" t="str">
        <f t="shared" si="242"/>
        <v/>
      </c>
    </row>
    <row r="6444" spans="17:24" x14ac:dyDescent="0.35">
      <c r="Q6444" s="1">
        <v>2021</v>
      </c>
      <c r="R6444" s="1" t="s">
        <v>20</v>
      </c>
      <c r="S6444" s="1" t="s">
        <v>5746</v>
      </c>
      <c r="T6444" s="1" t="str">
        <f t="shared" si="243"/>
        <v>2021 Bristol City Callum O'Dowda</v>
      </c>
      <c r="U6444" s="1" t="s">
        <v>1392</v>
      </c>
      <c r="X6444" s="1" t="str">
        <f t="shared" si="242"/>
        <v/>
      </c>
    </row>
    <row r="6445" spans="17:24" x14ac:dyDescent="0.35">
      <c r="Q6445" s="1">
        <v>2021</v>
      </c>
      <c r="R6445" s="1" t="s">
        <v>20</v>
      </c>
      <c r="S6445" s="1" t="s">
        <v>594</v>
      </c>
      <c r="T6445" s="1" t="str">
        <f t="shared" si="243"/>
        <v>2021 Bristol City Cameron Pring</v>
      </c>
      <c r="U6445" s="1" t="s">
        <v>1330</v>
      </c>
      <c r="X6445" s="1" t="str">
        <f t="shared" si="242"/>
        <v/>
      </c>
    </row>
    <row r="6446" spans="17:24" x14ac:dyDescent="0.35">
      <c r="Q6446" s="1">
        <v>2021</v>
      </c>
      <c r="R6446" s="1" t="s">
        <v>20</v>
      </c>
      <c r="S6446" s="1" t="s">
        <v>107</v>
      </c>
      <c r="T6446" s="1" t="str">
        <f t="shared" si="243"/>
        <v>2021 Bristol City Daniel Bentley</v>
      </c>
      <c r="U6446" s="1" t="s">
        <v>1352</v>
      </c>
      <c r="X6446" s="1" t="str">
        <f t="shared" si="242"/>
        <v/>
      </c>
    </row>
    <row r="6447" spans="17:24" x14ac:dyDescent="0.35">
      <c r="Q6447" s="1">
        <v>2021</v>
      </c>
      <c r="R6447" s="1" t="s">
        <v>20</v>
      </c>
      <c r="S6447" s="1" t="s">
        <v>5947</v>
      </c>
      <c r="T6447" s="1" t="str">
        <f t="shared" si="243"/>
        <v>2021 Bristol City Harvey Wiles-Richards</v>
      </c>
      <c r="U6447" s="1" t="s">
        <v>1803</v>
      </c>
      <c r="X6447" s="1" t="str">
        <f t="shared" si="242"/>
        <v/>
      </c>
    </row>
    <row r="6448" spans="17:24" x14ac:dyDescent="0.35">
      <c r="Q6448" s="1">
        <v>2021</v>
      </c>
      <c r="R6448" s="1" t="s">
        <v>20</v>
      </c>
      <c r="S6448" s="1" t="s">
        <v>889</v>
      </c>
      <c r="T6448" s="1" t="str">
        <f t="shared" si="243"/>
        <v>2021 Bristol City Joe Williams</v>
      </c>
      <c r="U6448" s="1" t="s">
        <v>1330</v>
      </c>
      <c r="X6448" s="1" t="str">
        <f t="shared" si="242"/>
        <v/>
      </c>
    </row>
    <row r="6449" spans="17:24" x14ac:dyDescent="0.35">
      <c r="Q6449" s="1">
        <v>2021</v>
      </c>
      <c r="R6449" s="1" t="s">
        <v>20</v>
      </c>
      <c r="S6449" s="1" t="s">
        <v>1009</v>
      </c>
      <c r="T6449" s="1" t="str">
        <f t="shared" si="243"/>
        <v>2021 Bristol City Kasey Palmer</v>
      </c>
      <c r="U6449" s="1" t="s">
        <v>1325</v>
      </c>
      <c r="X6449" s="1" t="str">
        <f t="shared" si="242"/>
        <v/>
      </c>
    </row>
    <row r="6450" spans="17:24" x14ac:dyDescent="0.35">
      <c r="Q6450" s="1">
        <v>2021</v>
      </c>
      <c r="R6450" s="1" t="s">
        <v>20</v>
      </c>
      <c r="S6450" s="1" t="s">
        <v>1175</v>
      </c>
      <c r="T6450" s="1" t="str">
        <f t="shared" si="243"/>
        <v>2021 Bristol City Nahki Wells</v>
      </c>
      <c r="U6450" s="1" t="s">
        <v>1392</v>
      </c>
      <c r="X6450" s="1" t="str">
        <f t="shared" si="242"/>
        <v/>
      </c>
    </row>
    <row r="6451" spans="17:24" x14ac:dyDescent="0.35">
      <c r="Q6451" s="1">
        <v>2021</v>
      </c>
      <c r="R6451" s="1" t="s">
        <v>20</v>
      </c>
      <c r="S6451" s="1" t="s">
        <v>384</v>
      </c>
      <c r="T6451" s="1" t="str">
        <f t="shared" si="243"/>
        <v>2021 Bristol City Nathan Baker</v>
      </c>
      <c r="U6451" s="1" t="s">
        <v>1392</v>
      </c>
      <c r="X6451" s="1" t="str">
        <f t="shared" si="242"/>
        <v/>
      </c>
    </row>
    <row r="6452" spans="17:24" x14ac:dyDescent="0.35">
      <c r="Q6452" s="1">
        <v>2021</v>
      </c>
      <c r="R6452" s="1" t="s">
        <v>20</v>
      </c>
      <c r="S6452" s="1" t="s">
        <v>5900</v>
      </c>
      <c r="T6452" s="1" t="str">
        <f t="shared" si="243"/>
        <v>2021 Bristol City Robbie Cundy</v>
      </c>
      <c r="U6452" s="1" t="s">
        <v>1876</v>
      </c>
      <c r="X6452" s="1" t="str">
        <f t="shared" si="242"/>
        <v/>
      </c>
    </row>
    <row r="6453" spans="17:24" x14ac:dyDescent="0.35">
      <c r="Q6453" s="1">
        <v>2021</v>
      </c>
      <c r="R6453" s="1" t="s">
        <v>20</v>
      </c>
      <c r="S6453" s="1" t="s">
        <v>6003</v>
      </c>
      <c r="T6453" s="1" t="str">
        <f t="shared" si="243"/>
        <v>2021 Bristol City Sam Bell</v>
      </c>
      <c r="U6453" s="1" t="s">
        <v>1509</v>
      </c>
      <c r="X6453" s="1" t="str">
        <f t="shared" si="242"/>
        <v/>
      </c>
    </row>
    <row r="6454" spans="17:24" x14ac:dyDescent="0.35">
      <c r="Q6454" s="1">
        <v>2021</v>
      </c>
      <c r="R6454" s="1" t="s">
        <v>20</v>
      </c>
      <c r="S6454" s="1" t="s">
        <v>5722</v>
      </c>
      <c r="T6454" s="1" t="str">
        <f t="shared" si="243"/>
        <v>2021 Bristol City Taylor Moore</v>
      </c>
      <c r="U6454" s="1" t="s">
        <v>1598</v>
      </c>
      <c r="X6454" s="1" t="str">
        <f t="shared" si="242"/>
        <v/>
      </c>
    </row>
    <row r="6455" spans="17:24" x14ac:dyDescent="0.35">
      <c r="Q6455" s="1">
        <v>2021</v>
      </c>
      <c r="R6455" s="1" t="s">
        <v>20</v>
      </c>
      <c r="S6455" s="1" t="s">
        <v>442</v>
      </c>
      <c r="T6455" s="1" t="str">
        <f t="shared" si="243"/>
        <v>2021 Bristol City Timm Klose</v>
      </c>
      <c r="U6455" s="1" t="s">
        <v>1837</v>
      </c>
      <c r="X6455" s="1" t="str">
        <f t="shared" si="242"/>
        <v/>
      </c>
    </row>
    <row r="6456" spans="17:24" x14ac:dyDescent="0.35">
      <c r="Q6456" s="1">
        <v>2021</v>
      </c>
      <c r="R6456" s="1" t="s">
        <v>20</v>
      </c>
      <c r="S6456" s="1" t="s">
        <v>5844</v>
      </c>
      <c r="T6456" s="1" t="str">
        <f t="shared" si="243"/>
        <v>2021 Bristol City Tomas Kalas</v>
      </c>
      <c r="U6456" s="1" t="s">
        <v>1318</v>
      </c>
      <c r="X6456" s="1" t="str">
        <f t="shared" si="242"/>
        <v/>
      </c>
    </row>
    <row r="6457" spans="17:24" x14ac:dyDescent="0.35">
      <c r="Q6457" s="1">
        <v>2021</v>
      </c>
      <c r="R6457" s="1" t="s">
        <v>20</v>
      </c>
      <c r="S6457" s="1" t="s">
        <v>6005</v>
      </c>
      <c r="T6457" s="1" t="str">
        <f t="shared" si="243"/>
        <v>2021 Bristol City Tommy Conway</v>
      </c>
      <c r="U6457" s="1" t="s">
        <v>1696</v>
      </c>
      <c r="X6457" s="1" t="str">
        <f t="shared" si="242"/>
        <v/>
      </c>
    </row>
    <row r="6458" spans="17:24" x14ac:dyDescent="0.35">
      <c r="Q6458" s="1">
        <v>2021</v>
      </c>
      <c r="R6458" s="1" t="s">
        <v>20</v>
      </c>
      <c r="S6458" s="1" t="s">
        <v>1010</v>
      </c>
      <c r="T6458" s="1" t="str">
        <f t="shared" si="243"/>
        <v>2021 Bristol City Tyreeq Bakinson</v>
      </c>
      <c r="U6458" s="1" t="s">
        <v>1325</v>
      </c>
      <c r="X6458" s="1" t="str">
        <f t="shared" si="242"/>
        <v/>
      </c>
    </row>
    <row r="6459" spans="17:24" x14ac:dyDescent="0.35">
      <c r="Q6459" s="1">
        <v>2021</v>
      </c>
      <c r="R6459" s="1" t="s">
        <v>20</v>
      </c>
      <c r="S6459" s="1" t="s">
        <v>506</v>
      </c>
      <c r="T6459" s="1" t="str">
        <f t="shared" si="243"/>
        <v>2021 Bristol City Zak Vyner</v>
      </c>
      <c r="U6459" s="1" t="s">
        <v>2328</v>
      </c>
      <c r="X6459" s="1" t="str">
        <f t="shared" si="242"/>
        <v/>
      </c>
    </row>
    <row r="6460" spans="17:24" x14ac:dyDescent="0.35">
      <c r="Q6460" s="1">
        <v>2021</v>
      </c>
      <c r="R6460" s="1" t="s">
        <v>22</v>
      </c>
      <c r="S6460" s="1" t="s">
        <v>383</v>
      </c>
      <c r="T6460" s="1" t="str">
        <f t="shared" si="243"/>
        <v>2021 Cardiff City Aden Flint</v>
      </c>
      <c r="U6460" s="1" t="s">
        <v>1392</v>
      </c>
      <c r="X6460" s="1" t="str">
        <f t="shared" si="242"/>
        <v/>
      </c>
    </row>
    <row r="6461" spans="17:24" x14ac:dyDescent="0.35">
      <c r="Q6461" s="1">
        <v>2021</v>
      </c>
      <c r="R6461" s="1" t="s">
        <v>22</v>
      </c>
      <c r="S6461" s="1" t="s">
        <v>28</v>
      </c>
      <c r="T6461" s="1" t="str">
        <f t="shared" si="243"/>
        <v>2021 Cardiff City Alex Smithies</v>
      </c>
      <c r="U6461" s="1" t="s">
        <v>1598</v>
      </c>
      <c r="X6461" s="1" t="str">
        <f t="shared" si="242"/>
        <v/>
      </c>
    </row>
    <row r="6462" spans="17:24" x14ac:dyDescent="0.35">
      <c r="Q6462" s="1">
        <v>2021</v>
      </c>
      <c r="R6462" s="1" t="s">
        <v>22</v>
      </c>
      <c r="S6462" s="1" t="s">
        <v>6804</v>
      </c>
      <c r="T6462" s="1" t="str">
        <f t="shared" si="243"/>
        <v>2021 Cardiff City Alfie Doughty</v>
      </c>
      <c r="U6462" s="1" t="s">
        <v>1868</v>
      </c>
      <c r="X6462" s="1" t="str">
        <f t="shared" si="242"/>
        <v/>
      </c>
    </row>
    <row r="6463" spans="17:24" x14ac:dyDescent="0.35">
      <c r="Q6463" s="1">
        <v>2021</v>
      </c>
      <c r="R6463" s="1" t="s">
        <v>22</v>
      </c>
      <c r="S6463" s="1" t="s">
        <v>6768</v>
      </c>
      <c r="T6463" s="1" t="str">
        <f t="shared" si="243"/>
        <v>2021 Cardiff City Chanka Zimba</v>
      </c>
      <c r="U6463" s="1" t="s">
        <v>1696</v>
      </c>
      <c r="X6463" s="1" t="str">
        <f t="shared" si="242"/>
        <v/>
      </c>
    </row>
    <row r="6464" spans="17:24" x14ac:dyDescent="0.35">
      <c r="Q6464" s="1">
        <v>2021</v>
      </c>
      <c r="R6464" s="1" t="s">
        <v>22</v>
      </c>
      <c r="S6464" s="1" t="s">
        <v>6650</v>
      </c>
      <c r="T6464" s="1" t="str">
        <f t="shared" si="243"/>
        <v>2021 Cardiff City Ciaron Brown</v>
      </c>
      <c r="U6464" s="1" t="s">
        <v>1818</v>
      </c>
      <c r="X6464" s="1" t="str">
        <f t="shared" si="242"/>
        <v/>
      </c>
    </row>
    <row r="6465" spans="17:24" x14ac:dyDescent="0.35">
      <c r="Q6465" s="1">
        <v>2021</v>
      </c>
      <c r="R6465" s="1" t="s">
        <v>22</v>
      </c>
      <c r="S6465" s="1" t="s">
        <v>6785</v>
      </c>
      <c r="T6465" s="1" t="str">
        <f t="shared" si="243"/>
        <v>2021 Cardiff City Cody Drameh</v>
      </c>
      <c r="U6465" s="1" t="s">
        <v>1347</v>
      </c>
      <c r="X6465" s="1" t="str">
        <f t="shared" si="242"/>
        <v/>
      </c>
    </row>
    <row r="6466" spans="17:24" x14ac:dyDescent="0.35">
      <c r="Q6466" s="1">
        <v>2021</v>
      </c>
      <c r="R6466" s="1" t="s">
        <v>22</v>
      </c>
      <c r="S6466" s="1" t="s">
        <v>6699</v>
      </c>
      <c r="T6466" s="1" t="str">
        <f t="shared" si="243"/>
        <v>2021 Cardiff City George Ratcliffe</v>
      </c>
      <c r="U6466" s="1" t="s">
        <v>1509</v>
      </c>
      <c r="X6466" s="1" t="str">
        <f t="shared" ref="X6466:X6529" si="244">_xlfn.TEXTJOIN(" ",TRUE,L6466:M6466)</f>
        <v/>
      </c>
    </row>
    <row r="6467" spans="17:24" x14ac:dyDescent="0.35">
      <c r="Q6467" s="1">
        <v>2021</v>
      </c>
      <c r="R6467" s="1" t="s">
        <v>22</v>
      </c>
      <c r="S6467" s="1" t="s">
        <v>2815</v>
      </c>
      <c r="T6467" s="1" t="str">
        <f t="shared" ref="T6467:T6530" si="245">_xlfn.TEXTJOIN(" ",TRUE,Q6467:S6467)</f>
        <v>2021 Cardiff City Isaac Vassell</v>
      </c>
      <c r="U6467" s="1" t="s">
        <v>1803</v>
      </c>
      <c r="X6467" s="1" t="str">
        <f t="shared" si="244"/>
        <v/>
      </c>
    </row>
    <row r="6468" spans="17:24" x14ac:dyDescent="0.35">
      <c r="Q6468" s="1">
        <v>2021</v>
      </c>
      <c r="R6468" s="1" t="s">
        <v>22</v>
      </c>
      <c r="S6468" s="1" t="s">
        <v>1248</v>
      </c>
      <c r="T6468" s="1" t="str">
        <f t="shared" si="245"/>
        <v>2021 Cardiff City James Collins</v>
      </c>
      <c r="U6468" s="1" t="s">
        <v>1330</v>
      </c>
      <c r="X6468" s="1" t="str">
        <f t="shared" si="244"/>
        <v/>
      </c>
    </row>
    <row r="6469" spans="17:24" x14ac:dyDescent="0.35">
      <c r="Q6469" s="1">
        <v>2021</v>
      </c>
      <c r="R6469" s="1" t="s">
        <v>22</v>
      </c>
      <c r="S6469" s="1" t="s">
        <v>757</v>
      </c>
      <c r="T6469" s="1" t="str">
        <f t="shared" si="245"/>
        <v>2021 Cardiff City Joe Ralls</v>
      </c>
      <c r="U6469" s="1" t="s">
        <v>1358</v>
      </c>
      <c r="X6469" s="1" t="str">
        <f t="shared" si="244"/>
        <v/>
      </c>
    </row>
    <row r="6470" spans="17:24" x14ac:dyDescent="0.35">
      <c r="Q6470" s="1">
        <v>2021</v>
      </c>
      <c r="R6470" s="1" t="s">
        <v>22</v>
      </c>
      <c r="S6470" s="1" t="s">
        <v>6652</v>
      </c>
      <c r="T6470" s="1" t="str">
        <f t="shared" si="245"/>
        <v>2021 Cardiff City Joel Bagan</v>
      </c>
      <c r="U6470" s="1" t="s">
        <v>1868</v>
      </c>
      <c r="X6470" s="1" t="str">
        <f t="shared" si="244"/>
        <v/>
      </c>
    </row>
    <row r="6471" spans="17:24" x14ac:dyDescent="0.35">
      <c r="Q6471" s="1">
        <v>2021</v>
      </c>
      <c r="R6471" s="1" t="s">
        <v>22</v>
      </c>
      <c r="S6471" s="1" t="s">
        <v>1206</v>
      </c>
      <c r="T6471" s="1" t="str">
        <f t="shared" si="245"/>
        <v>2021 Cardiff City Jordan Hugill</v>
      </c>
      <c r="U6471" s="1" t="s">
        <v>2328</v>
      </c>
      <c r="X6471" s="1" t="str">
        <f t="shared" si="244"/>
        <v/>
      </c>
    </row>
    <row r="6472" spans="17:24" x14ac:dyDescent="0.35">
      <c r="Q6472" s="1">
        <v>2021</v>
      </c>
      <c r="R6472" s="1" t="s">
        <v>22</v>
      </c>
      <c r="S6472" s="1" t="s">
        <v>6735</v>
      </c>
      <c r="T6472" s="1" t="str">
        <f t="shared" si="245"/>
        <v>2021 Cardiff City Keenan Patten</v>
      </c>
      <c r="U6472" s="1" t="s">
        <v>1696</v>
      </c>
      <c r="X6472" s="1" t="str">
        <f t="shared" si="244"/>
        <v/>
      </c>
    </row>
    <row r="6473" spans="17:24" x14ac:dyDescent="0.35">
      <c r="Q6473" s="1">
        <v>2021</v>
      </c>
      <c r="R6473" s="1" t="s">
        <v>22</v>
      </c>
      <c r="S6473" s="1" t="s">
        <v>1215</v>
      </c>
      <c r="T6473" s="1" t="str">
        <f t="shared" si="245"/>
        <v>2021 Cardiff City Kieffer Moore</v>
      </c>
      <c r="U6473" s="1" t="s">
        <v>1456</v>
      </c>
      <c r="X6473" s="1" t="str">
        <f t="shared" si="244"/>
        <v/>
      </c>
    </row>
    <row r="6474" spans="17:24" x14ac:dyDescent="0.35">
      <c r="Q6474" s="1">
        <v>2021</v>
      </c>
      <c r="R6474" s="1" t="s">
        <v>22</v>
      </c>
      <c r="S6474" s="1" t="s">
        <v>6748</v>
      </c>
      <c r="T6474" s="1" t="str">
        <f t="shared" si="245"/>
        <v>2021 Cardiff City Kieron Evans</v>
      </c>
      <c r="U6474" s="1" t="s">
        <v>1876</v>
      </c>
      <c r="X6474" s="1" t="str">
        <f t="shared" si="244"/>
        <v/>
      </c>
    </row>
    <row r="6475" spans="17:24" x14ac:dyDescent="0.35">
      <c r="Q6475" s="1">
        <v>2021</v>
      </c>
      <c r="R6475" s="1" t="s">
        <v>22</v>
      </c>
      <c r="S6475" s="1" t="s">
        <v>555</v>
      </c>
      <c r="T6475" s="1" t="str">
        <f t="shared" si="245"/>
        <v>2021 Cardiff City Leandro Bacuna</v>
      </c>
      <c r="U6475" s="1" t="s">
        <v>2328</v>
      </c>
      <c r="X6475" s="1" t="str">
        <f t="shared" si="244"/>
        <v/>
      </c>
    </row>
    <row r="6476" spans="17:24" x14ac:dyDescent="0.35">
      <c r="Q6476" s="1">
        <v>2021</v>
      </c>
      <c r="R6476" s="1" t="s">
        <v>22</v>
      </c>
      <c r="S6476" s="1" t="s">
        <v>1283</v>
      </c>
      <c r="T6476" s="1" t="str">
        <f t="shared" si="245"/>
        <v>2021 Cardiff City Mark Harris</v>
      </c>
      <c r="U6476" s="1" t="s">
        <v>2201</v>
      </c>
      <c r="X6476" s="1" t="str">
        <f t="shared" si="244"/>
        <v/>
      </c>
    </row>
    <row r="6477" spans="17:24" x14ac:dyDescent="0.35">
      <c r="Q6477" s="1">
        <v>2021</v>
      </c>
      <c r="R6477" s="1" t="s">
        <v>22</v>
      </c>
      <c r="S6477" s="1" t="s">
        <v>846</v>
      </c>
      <c r="T6477" s="1" t="str">
        <f t="shared" si="245"/>
        <v>2021 Cardiff City Marley Watkins</v>
      </c>
      <c r="U6477" s="1" t="s">
        <v>2259</v>
      </c>
      <c r="X6477" s="1" t="str">
        <f t="shared" si="244"/>
        <v/>
      </c>
    </row>
    <row r="6478" spans="17:24" x14ac:dyDescent="0.35">
      <c r="Q6478" s="1">
        <v>2021</v>
      </c>
      <c r="R6478" s="1" t="s">
        <v>22</v>
      </c>
      <c r="S6478" s="1" t="s">
        <v>813</v>
      </c>
      <c r="T6478" s="1" t="str">
        <f t="shared" si="245"/>
        <v>2021 Cardiff City Marlon Pack</v>
      </c>
      <c r="U6478" s="1" t="s">
        <v>1392</v>
      </c>
      <c r="X6478" s="1" t="str">
        <f t="shared" si="244"/>
        <v/>
      </c>
    </row>
    <row r="6479" spans="17:24" x14ac:dyDescent="0.35">
      <c r="Q6479" s="1">
        <v>2021</v>
      </c>
      <c r="R6479" s="1" t="s">
        <v>22</v>
      </c>
      <c r="S6479" s="1" t="s">
        <v>6765</v>
      </c>
      <c r="T6479" s="1" t="str">
        <f t="shared" si="245"/>
        <v>2021 Cardiff City Max Watters</v>
      </c>
      <c r="U6479" s="1" t="s">
        <v>1803</v>
      </c>
      <c r="X6479" s="1" t="str">
        <f t="shared" si="244"/>
        <v/>
      </c>
    </row>
    <row r="6480" spans="17:24" x14ac:dyDescent="0.35">
      <c r="Q6480" s="1">
        <v>2021</v>
      </c>
      <c r="R6480" s="1" t="s">
        <v>22</v>
      </c>
      <c r="S6480" s="1" t="s">
        <v>6746</v>
      </c>
      <c r="T6480" s="1" t="str">
        <f t="shared" si="245"/>
        <v>2021 Cardiff City Rubin Colwill</v>
      </c>
      <c r="U6480" s="1" t="s">
        <v>1392</v>
      </c>
      <c r="X6480" s="1" t="str">
        <f t="shared" si="244"/>
        <v/>
      </c>
    </row>
    <row r="6481" spans="17:24" x14ac:dyDescent="0.35">
      <c r="Q6481" s="1">
        <v>2021</v>
      </c>
      <c r="R6481" s="1" t="s">
        <v>22</v>
      </c>
      <c r="S6481" s="1" t="s">
        <v>1051</v>
      </c>
      <c r="T6481" s="1" t="str">
        <f t="shared" si="245"/>
        <v>2021 Cardiff City Ryan Wintle</v>
      </c>
      <c r="U6481" s="1" t="s">
        <v>1868</v>
      </c>
      <c r="X6481" s="1" t="str">
        <f t="shared" si="244"/>
        <v/>
      </c>
    </row>
    <row r="6482" spans="17:24" x14ac:dyDescent="0.35">
      <c r="Q6482" s="1">
        <v>2021</v>
      </c>
      <c r="R6482" s="1" t="s">
        <v>22</v>
      </c>
      <c r="S6482" s="1" t="s">
        <v>6666</v>
      </c>
      <c r="T6482" s="1" t="str">
        <f t="shared" si="245"/>
        <v>2021 Cardiff City Sam Bowen</v>
      </c>
      <c r="U6482" s="1" t="s">
        <v>1876</v>
      </c>
      <c r="X6482" s="1" t="str">
        <f t="shared" si="244"/>
        <v/>
      </c>
    </row>
    <row r="6483" spans="17:24" x14ac:dyDescent="0.35">
      <c r="Q6483" s="1">
        <v>2021</v>
      </c>
      <c r="R6483" s="1" t="s">
        <v>22</v>
      </c>
      <c r="S6483" s="1" t="s">
        <v>6662</v>
      </c>
      <c r="T6483" s="1" t="str">
        <f t="shared" si="245"/>
        <v>2021 Cardiff City Tavio Kouakou D'Almeida</v>
      </c>
      <c r="U6483" s="1" t="s">
        <v>1696</v>
      </c>
      <c r="X6483" s="1" t="str">
        <f t="shared" si="244"/>
        <v/>
      </c>
    </row>
    <row r="6484" spans="17:24" x14ac:dyDescent="0.35">
      <c r="Q6484" s="1">
        <v>2021</v>
      </c>
      <c r="R6484" s="1" t="s">
        <v>22</v>
      </c>
      <c r="S6484" s="1" t="s">
        <v>6658</v>
      </c>
      <c r="T6484" s="1" t="str">
        <f t="shared" si="245"/>
        <v>2021 Cardiff City Tom Sang</v>
      </c>
      <c r="U6484" s="1" t="s">
        <v>1837</v>
      </c>
      <c r="X6484" s="1" t="str">
        <f t="shared" si="244"/>
        <v/>
      </c>
    </row>
    <row r="6485" spans="17:24" x14ac:dyDescent="0.35">
      <c r="Q6485" s="1">
        <v>2021</v>
      </c>
      <c r="R6485" s="1" t="s">
        <v>22</v>
      </c>
      <c r="S6485" s="1" t="s">
        <v>6796</v>
      </c>
      <c r="T6485" s="1" t="str">
        <f t="shared" si="245"/>
        <v>2021 Cardiff City Tommy Doyle</v>
      </c>
      <c r="U6485" s="1" t="s">
        <v>1352</v>
      </c>
      <c r="X6485" s="1" t="str">
        <f t="shared" si="244"/>
        <v/>
      </c>
    </row>
    <row r="6486" spans="17:24" x14ac:dyDescent="0.35">
      <c r="Q6486" s="1">
        <v>2021</v>
      </c>
      <c r="R6486" s="1" t="s">
        <v>22</v>
      </c>
      <c r="S6486" s="1" t="s">
        <v>879</v>
      </c>
      <c r="T6486" s="1" t="str">
        <f t="shared" si="245"/>
        <v>2021 Cardiff City Will Vaulks</v>
      </c>
      <c r="U6486" s="1" t="s">
        <v>1358</v>
      </c>
      <c r="X6486" s="1" t="str">
        <f t="shared" si="244"/>
        <v/>
      </c>
    </row>
    <row r="6487" spans="17:24" x14ac:dyDescent="0.35">
      <c r="Q6487" s="1">
        <v>2021</v>
      </c>
      <c r="R6487" s="1" t="s">
        <v>158</v>
      </c>
      <c r="S6487" s="1" t="s">
        <v>7197</v>
      </c>
      <c r="T6487" s="1" t="str">
        <f t="shared" si="245"/>
        <v>2021 Coventry City AS Nancy-Lorraine</v>
      </c>
      <c r="U6487" s="1" t="s">
        <v>1837</v>
      </c>
      <c r="X6487" s="1" t="str">
        <f t="shared" si="244"/>
        <v/>
      </c>
    </row>
    <row r="6488" spans="17:24" x14ac:dyDescent="0.35">
      <c r="Q6488" s="1">
        <v>2021</v>
      </c>
      <c r="R6488" s="1" t="s">
        <v>158</v>
      </c>
      <c r="S6488" s="1" t="s">
        <v>1013</v>
      </c>
      <c r="T6488" s="1" t="str">
        <f t="shared" si="245"/>
        <v>2021 Coventry City Ben Sheaf</v>
      </c>
      <c r="U6488" s="1" t="s">
        <v>1905</v>
      </c>
      <c r="X6488" s="1" t="str">
        <f t="shared" si="244"/>
        <v/>
      </c>
    </row>
    <row r="6489" spans="17:24" x14ac:dyDescent="0.35">
      <c r="Q6489" s="1">
        <v>2021</v>
      </c>
      <c r="R6489" s="1" t="s">
        <v>158</v>
      </c>
      <c r="S6489" s="1" t="s">
        <v>159</v>
      </c>
      <c r="T6489" s="1" t="str">
        <f t="shared" si="245"/>
        <v>2021 Coventry City Ben Wilson</v>
      </c>
      <c r="U6489" s="1" t="s">
        <v>1837</v>
      </c>
      <c r="X6489" s="1" t="str">
        <f t="shared" si="244"/>
        <v/>
      </c>
    </row>
    <row r="6490" spans="17:24" x14ac:dyDescent="0.35">
      <c r="Q6490" s="1">
        <v>2021</v>
      </c>
      <c r="R6490" s="1" t="s">
        <v>158</v>
      </c>
      <c r="S6490" s="1" t="s">
        <v>7277</v>
      </c>
      <c r="T6490" s="1" t="str">
        <f t="shared" si="245"/>
        <v>2021 Coventry City Bright Enobakhare</v>
      </c>
      <c r="U6490" s="1" t="s">
        <v>1837</v>
      </c>
      <c r="X6490" s="1" t="str">
        <f t="shared" si="244"/>
        <v/>
      </c>
    </row>
    <row r="6491" spans="17:24" x14ac:dyDescent="0.35">
      <c r="Q6491" s="1">
        <v>2021</v>
      </c>
      <c r="R6491" s="1" t="s">
        <v>158</v>
      </c>
      <c r="S6491" s="1" t="s">
        <v>1014</v>
      </c>
      <c r="T6491" s="1" t="str">
        <f t="shared" si="245"/>
        <v>2021 Coventry City Callum O'Hare</v>
      </c>
      <c r="U6491" s="1" t="s">
        <v>1318</v>
      </c>
      <c r="X6491" s="1" t="str">
        <f t="shared" si="244"/>
        <v/>
      </c>
    </row>
    <row r="6492" spans="17:24" x14ac:dyDescent="0.35">
      <c r="Q6492" s="1">
        <v>2021</v>
      </c>
      <c r="R6492" s="1" t="s">
        <v>158</v>
      </c>
      <c r="S6492" s="1" t="s">
        <v>7171</v>
      </c>
      <c r="T6492" s="1" t="str">
        <f t="shared" si="245"/>
        <v>2021 Coventry City Cian Tyler</v>
      </c>
      <c r="U6492" s="1" t="s">
        <v>1696</v>
      </c>
      <c r="X6492" s="1" t="str">
        <f t="shared" si="244"/>
        <v/>
      </c>
    </row>
    <row r="6493" spans="17:24" x14ac:dyDescent="0.35">
      <c r="Q6493" s="1">
        <v>2021</v>
      </c>
      <c r="R6493" s="1" t="s">
        <v>158</v>
      </c>
      <c r="S6493" s="1" t="s">
        <v>7173</v>
      </c>
      <c r="T6493" s="1" t="str">
        <f t="shared" si="245"/>
        <v>2021 Coventry City Coventry City U21</v>
      </c>
      <c r="U6493" s="1" t="s">
        <v>1509</v>
      </c>
      <c r="X6493" s="1" t="str">
        <f t="shared" si="244"/>
        <v/>
      </c>
    </row>
    <row r="6494" spans="17:24" x14ac:dyDescent="0.35">
      <c r="Q6494" s="1">
        <v>2021</v>
      </c>
      <c r="R6494" s="1" t="s">
        <v>158</v>
      </c>
      <c r="S6494" s="1" t="s">
        <v>556</v>
      </c>
      <c r="T6494" s="1" t="str">
        <f t="shared" si="245"/>
        <v>2021 Coventry City Dominic Hyam</v>
      </c>
      <c r="U6494" s="1" t="s">
        <v>2201</v>
      </c>
      <c r="X6494" s="1" t="str">
        <f t="shared" si="244"/>
        <v/>
      </c>
    </row>
    <row r="6495" spans="17:24" x14ac:dyDescent="0.35">
      <c r="Q6495" s="1">
        <v>2021</v>
      </c>
      <c r="R6495" s="1" t="s">
        <v>158</v>
      </c>
      <c r="S6495" s="1" t="s">
        <v>7241</v>
      </c>
      <c r="T6495" s="1" t="str">
        <f t="shared" si="245"/>
        <v>2021 Coventry City Fábio Tavares</v>
      </c>
      <c r="U6495" s="1" t="s">
        <v>1876</v>
      </c>
      <c r="X6495" s="1" t="str">
        <f t="shared" si="244"/>
        <v/>
      </c>
    </row>
    <row r="6496" spans="17:24" x14ac:dyDescent="0.35">
      <c r="Q6496" s="1">
        <v>2021</v>
      </c>
      <c r="R6496" s="1" t="s">
        <v>158</v>
      </c>
      <c r="S6496" s="1" t="s">
        <v>599</v>
      </c>
      <c r="T6496" s="1" t="str">
        <f t="shared" si="245"/>
        <v>2021 Coventry City Fankaty Dabo</v>
      </c>
      <c r="U6496" s="1" t="s">
        <v>1598</v>
      </c>
      <c r="X6496" s="1" t="str">
        <f t="shared" si="244"/>
        <v/>
      </c>
    </row>
    <row r="6497" spans="17:24" x14ac:dyDescent="0.35">
      <c r="Q6497" s="1">
        <v>2021</v>
      </c>
      <c r="R6497" s="1" t="s">
        <v>158</v>
      </c>
      <c r="S6497" s="1" t="s">
        <v>1015</v>
      </c>
      <c r="T6497" s="1" t="str">
        <f t="shared" si="245"/>
        <v>2021 Coventry City Gustavo Hamer</v>
      </c>
      <c r="U6497" s="1" t="s">
        <v>1347</v>
      </c>
      <c r="X6497" s="1" t="str">
        <f t="shared" si="244"/>
        <v/>
      </c>
    </row>
    <row r="6498" spans="17:24" x14ac:dyDescent="0.35">
      <c r="Q6498" s="1">
        <v>2021</v>
      </c>
      <c r="R6498" s="1" t="s">
        <v>158</v>
      </c>
      <c r="S6498" s="1" t="s">
        <v>2868</v>
      </c>
      <c r="T6498" s="1" t="str">
        <f t="shared" si="245"/>
        <v>2021 Coventry City Jake Clarke-Salter</v>
      </c>
      <c r="U6498" s="1" t="s">
        <v>1358</v>
      </c>
      <c r="X6498" s="1" t="str">
        <f t="shared" si="244"/>
        <v/>
      </c>
    </row>
    <row r="6499" spans="17:24" x14ac:dyDescent="0.35">
      <c r="Q6499" s="1">
        <v>2021</v>
      </c>
      <c r="R6499" s="1" t="s">
        <v>158</v>
      </c>
      <c r="S6499" s="1" t="s">
        <v>1054</v>
      </c>
      <c r="T6499" s="1" t="str">
        <f t="shared" si="245"/>
        <v>2021 Coventry City Jamie Allen</v>
      </c>
      <c r="U6499" s="1" t="s">
        <v>1868</v>
      </c>
      <c r="X6499" s="1" t="str">
        <f t="shared" si="244"/>
        <v/>
      </c>
    </row>
    <row r="6500" spans="17:24" x14ac:dyDescent="0.35">
      <c r="Q6500" s="1">
        <v>2021</v>
      </c>
      <c r="R6500" s="1" t="s">
        <v>158</v>
      </c>
      <c r="S6500" s="1" t="s">
        <v>7230</v>
      </c>
      <c r="T6500" s="1" t="str">
        <f t="shared" si="245"/>
        <v>2021 Coventry City Jodi Jones</v>
      </c>
      <c r="U6500" s="1" t="s">
        <v>1876</v>
      </c>
      <c r="X6500" s="1" t="str">
        <f t="shared" si="244"/>
        <v/>
      </c>
    </row>
    <row r="6501" spans="17:24" x14ac:dyDescent="0.35">
      <c r="Q6501" s="1">
        <v>2021</v>
      </c>
      <c r="R6501" s="1" t="s">
        <v>158</v>
      </c>
      <c r="S6501" s="1" t="s">
        <v>7266</v>
      </c>
      <c r="T6501" s="1" t="str">
        <f t="shared" si="245"/>
        <v>2021 Coventry City Jonny Ngandu</v>
      </c>
      <c r="U6501" s="1" t="s">
        <v>4079</v>
      </c>
      <c r="X6501" s="1" t="str">
        <f t="shared" si="244"/>
        <v/>
      </c>
    </row>
    <row r="6502" spans="17:24" x14ac:dyDescent="0.35">
      <c r="Q6502" s="1">
        <v>2021</v>
      </c>
      <c r="R6502" s="1" t="s">
        <v>158</v>
      </c>
      <c r="S6502" s="1" t="s">
        <v>7191</v>
      </c>
      <c r="T6502" s="1" t="str">
        <f t="shared" si="245"/>
        <v>2021 Coventry City Josh Reid</v>
      </c>
      <c r="U6502" s="1" t="s">
        <v>1600</v>
      </c>
      <c r="X6502" s="1" t="str">
        <f t="shared" si="244"/>
        <v/>
      </c>
    </row>
    <row r="6503" spans="17:24" x14ac:dyDescent="0.35">
      <c r="Q6503" s="1">
        <v>2021</v>
      </c>
      <c r="R6503" s="1" t="s">
        <v>158</v>
      </c>
      <c r="S6503" s="1" t="s">
        <v>399</v>
      </c>
      <c r="T6503" s="1" t="str">
        <f t="shared" si="245"/>
        <v>2021 Coventry City Kyle McFadzean</v>
      </c>
      <c r="U6503" s="1" t="s">
        <v>1600</v>
      </c>
      <c r="X6503" s="1" t="str">
        <f t="shared" si="244"/>
        <v/>
      </c>
    </row>
    <row r="6504" spans="17:24" x14ac:dyDescent="0.35">
      <c r="Q6504" s="1">
        <v>2021</v>
      </c>
      <c r="R6504" s="1" t="s">
        <v>158</v>
      </c>
      <c r="S6504" s="1" t="s">
        <v>638</v>
      </c>
      <c r="T6504" s="1" t="str">
        <f t="shared" si="245"/>
        <v>2021 Coventry City Liam Kelly</v>
      </c>
      <c r="U6504" s="1" t="s">
        <v>1837</v>
      </c>
      <c r="X6504" s="1" t="str">
        <f t="shared" si="244"/>
        <v/>
      </c>
    </row>
    <row r="6505" spans="17:24" x14ac:dyDescent="0.35">
      <c r="Q6505" s="1">
        <v>2021</v>
      </c>
      <c r="R6505" s="1" t="s">
        <v>158</v>
      </c>
      <c r="S6505" s="1" t="s">
        <v>1223</v>
      </c>
      <c r="T6505" s="1" t="str">
        <f t="shared" si="245"/>
        <v>2021 Coventry City Martyn Waghorn</v>
      </c>
      <c r="U6505" s="1" t="s">
        <v>1905</v>
      </c>
      <c r="X6505" s="1" t="str">
        <f t="shared" si="244"/>
        <v/>
      </c>
    </row>
    <row r="6506" spans="17:24" x14ac:dyDescent="0.35">
      <c r="Q6506" s="1">
        <v>2021</v>
      </c>
      <c r="R6506" s="1" t="s">
        <v>158</v>
      </c>
      <c r="S6506" s="1" t="s">
        <v>7177</v>
      </c>
      <c r="T6506" s="1" t="str">
        <f t="shared" si="245"/>
        <v>2021 Coventry City Michael Rose</v>
      </c>
      <c r="U6506" s="1" t="s">
        <v>1330</v>
      </c>
      <c r="X6506" s="1" t="str">
        <f t="shared" si="244"/>
        <v/>
      </c>
    </row>
    <row r="6507" spans="17:24" x14ac:dyDescent="0.35">
      <c r="Q6507" s="1">
        <v>2021</v>
      </c>
      <c r="R6507" s="1" t="s">
        <v>158</v>
      </c>
      <c r="S6507" s="1" t="s">
        <v>169</v>
      </c>
      <c r="T6507" s="1" t="str">
        <f t="shared" si="245"/>
        <v>2021 Coventry City Simon Moore</v>
      </c>
      <c r="U6507" s="1" t="s">
        <v>1818</v>
      </c>
      <c r="X6507" s="1" t="str">
        <f t="shared" si="244"/>
        <v/>
      </c>
    </row>
    <row r="6508" spans="17:24" x14ac:dyDescent="0.35">
      <c r="Q6508" s="1">
        <v>2021</v>
      </c>
      <c r="R6508" s="1" t="s">
        <v>158</v>
      </c>
      <c r="S6508" s="1" t="s">
        <v>1267</v>
      </c>
      <c r="T6508" s="1" t="str">
        <f t="shared" si="245"/>
        <v>2021 Coventry City Tyler Walker</v>
      </c>
      <c r="U6508" s="1" t="s">
        <v>1330</v>
      </c>
      <c r="X6508" s="1" t="str">
        <f t="shared" si="244"/>
        <v/>
      </c>
    </row>
    <row r="6509" spans="17:24" x14ac:dyDescent="0.35">
      <c r="Q6509" s="1">
        <v>2021</v>
      </c>
      <c r="R6509" s="1" t="s">
        <v>158</v>
      </c>
      <c r="S6509" s="1" t="s">
        <v>1285</v>
      </c>
      <c r="T6509" s="1" t="str">
        <f t="shared" si="245"/>
        <v>2021 Coventry City Viktor Gyökeres</v>
      </c>
      <c r="U6509" s="1" t="s">
        <v>1456</v>
      </c>
      <c r="X6509" s="1" t="str">
        <f t="shared" si="244"/>
        <v/>
      </c>
    </row>
    <row r="6510" spans="17:24" x14ac:dyDescent="0.35">
      <c r="Q6510" s="1">
        <v>2021</v>
      </c>
      <c r="R6510" s="1" t="s">
        <v>158</v>
      </c>
      <c r="S6510" s="1" t="s">
        <v>7232</v>
      </c>
      <c r="T6510" s="1" t="str">
        <f t="shared" si="245"/>
        <v>2021 Coventry City Will Bapaga</v>
      </c>
      <c r="U6510" s="1" t="s">
        <v>1509</v>
      </c>
      <c r="X6510" s="1" t="str">
        <f t="shared" si="244"/>
        <v/>
      </c>
    </row>
    <row r="6511" spans="17:24" x14ac:dyDescent="0.35">
      <c r="Q6511" s="1">
        <v>2021</v>
      </c>
      <c r="R6511" s="1" t="s">
        <v>25</v>
      </c>
      <c r="S6511" s="1" t="s">
        <v>1081</v>
      </c>
      <c r="T6511" s="1" t="str">
        <f t="shared" si="245"/>
        <v>2021 Derby County Colin Kazim-Richards</v>
      </c>
      <c r="U6511" s="1" t="s">
        <v>1600</v>
      </c>
      <c r="X6511" s="1" t="str">
        <f t="shared" si="244"/>
        <v/>
      </c>
    </row>
    <row r="6512" spans="17:24" x14ac:dyDescent="0.35">
      <c r="Q6512" s="1">
        <v>2021</v>
      </c>
      <c r="R6512" s="1" t="s">
        <v>25</v>
      </c>
      <c r="S6512" s="1" t="s">
        <v>283</v>
      </c>
      <c r="T6512" s="1" t="str">
        <f t="shared" si="245"/>
        <v>2021 Derby County Craig Forsyth</v>
      </c>
      <c r="U6512" s="1" t="s">
        <v>1837</v>
      </c>
      <c r="X6512" s="1" t="str">
        <f t="shared" si="244"/>
        <v/>
      </c>
    </row>
    <row r="6513" spans="17:24" x14ac:dyDescent="0.35">
      <c r="Q6513" s="1">
        <v>2021</v>
      </c>
      <c r="R6513" s="1" t="s">
        <v>25</v>
      </c>
      <c r="S6513" s="1" t="s">
        <v>23</v>
      </c>
      <c r="T6513" s="1" t="str">
        <f t="shared" si="245"/>
        <v>2021 Derby County David Marshall</v>
      </c>
      <c r="U6513" s="1" t="s">
        <v>1600</v>
      </c>
      <c r="X6513" s="1" t="str">
        <f t="shared" si="244"/>
        <v/>
      </c>
    </row>
    <row r="6514" spans="17:24" x14ac:dyDescent="0.35">
      <c r="Q6514" s="1">
        <v>2021</v>
      </c>
      <c r="R6514" s="1" t="s">
        <v>25</v>
      </c>
      <c r="S6514" s="1" t="s">
        <v>7765</v>
      </c>
      <c r="T6514" s="1" t="str">
        <f t="shared" si="245"/>
        <v>2021 Derby County Dylan Williams</v>
      </c>
      <c r="U6514" s="1" t="s">
        <v>1876</v>
      </c>
      <c r="X6514" s="1" t="str">
        <f t="shared" si="244"/>
        <v/>
      </c>
    </row>
    <row r="6515" spans="17:24" x14ac:dyDescent="0.35">
      <c r="Q6515" s="1">
        <v>2021</v>
      </c>
      <c r="R6515" s="1" t="s">
        <v>25</v>
      </c>
      <c r="S6515" s="1" t="s">
        <v>7761</v>
      </c>
      <c r="T6515" s="1" t="str">
        <f t="shared" si="245"/>
        <v>2021 Derby County Eiran Cashin</v>
      </c>
      <c r="U6515" s="1" t="s">
        <v>1330</v>
      </c>
      <c r="X6515" s="1" t="str">
        <f t="shared" si="244"/>
        <v/>
      </c>
    </row>
    <row r="6516" spans="17:24" x14ac:dyDescent="0.35">
      <c r="Q6516" s="1">
        <v>2021</v>
      </c>
      <c r="R6516" s="1" t="s">
        <v>25</v>
      </c>
      <c r="S6516" s="1" t="s">
        <v>1286</v>
      </c>
      <c r="T6516" s="1" t="str">
        <f t="shared" si="245"/>
        <v>2021 Derby County Festy Ebosele</v>
      </c>
      <c r="U6516" s="1" t="s">
        <v>1381</v>
      </c>
      <c r="X6516" s="1" t="str">
        <f t="shared" si="244"/>
        <v/>
      </c>
    </row>
    <row r="6517" spans="17:24" x14ac:dyDescent="0.35">
      <c r="Q6517" s="1">
        <v>2021</v>
      </c>
      <c r="R6517" s="1" t="s">
        <v>25</v>
      </c>
      <c r="S6517" s="1" t="s">
        <v>1016</v>
      </c>
      <c r="T6517" s="1" t="str">
        <f t="shared" si="245"/>
        <v>2021 Derby County Graeme Shinnie</v>
      </c>
      <c r="U6517" s="1" t="s">
        <v>1598</v>
      </c>
      <c r="X6517" s="1" t="str">
        <f t="shared" si="244"/>
        <v/>
      </c>
    </row>
    <row r="6518" spans="17:24" x14ac:dyDescent="0.35">
      <c r="Q6518" s="1">
        <v>2021</v>
      </c>
      <c r="R6518" s="1" t="s">
        <v>25</v>
      </c>
      <c r="S6518" s="1" t="s">
        <v>7798</v>
      </c>
      <c r="T6518" s="1" t="str">
        <f t="shared" si="245"/>
        <v>2021 Derby County Isaac Hutchinson</v>
      </c>
      <c r="U6518" s="1" t="s">
        <v>1509</v>
      </c>
      <c r="X6518" s="1" t="str">
        <f t="shared" si="244"/>
        <v/>
      </c>
    </row>
    <row r="6519" spans="17:24" x14ac:dyDescent="0.35">
      <c r="Q6519" s="1">
        <v>2021</v>
      </c>
      <c r="R6519" s="1" t="s">
        <v>25</v>
      </c>
      <c r="S6519" s="1" t="s">
        <v>7823</v>
      </c>
      <c r="T6519" s="1" t="str">
        <f t="shared" si="245"/>
        <v>2021 Derby County Jack Stretton</v>
      </c>
      <c r="U6519" s="1" t="s">
        <v>1837</v>
      </c>
      <c r="X6519" s="1" t="str">
        <f t="shared" si="244"/>
        <v/>
      </c>
    </row>
    <row r="6520" spans="17:24" x14ac:dyDescent="0.35">
      <c r="Q6520" s="1">
        <v>2021</v>
      </c>
      <c r="R6520" s="1" t="s">
        <v>25</v>
      </c>
      <c r="S6520" s="1" t="s">
        <v>1017</v>
      </c>
      <c r="T6520" s="1" t="str">
        <f t="shared" si="245"/>
        <v>2021 Derby County Jason Knight</v>
      </c>
      <c r="U6520" s="1" t="s">
        <v>1456</v>
      </c>
      <c r="X6520" s="1" t="str">
        <f t="shared" si="244"/>
        <v/>
      </c>
    </row>
    <row r="6521" spans="17:24" x14ac:dyDescent="0.35">
      <c r="Q6521" s="1">
        <v>2021</v>
      </c>
      <c r="R6521" s="1" t="s">
        <v>25</v>
      </c>
      <c r="S6521" s="1" t="s">
        <v>7705</v>
      </c>
      <c r="T6521" s="1" t="str">
        <f t="shared" si="245"/>
        <v>2021 Derby County Jordan Brown</v>
      </c>
      <c r="U6521" s="1" t="s">
        <v>1600</v>
      </c>
      <c r="X6521" s="1" t="str">
        <f t="shared" si="244"/>
        <v/>
      </c>
    </row>
    <row r="6522" spans="17:24" x14ac:dyDescent="0.35">
      <c r="Q6522" s="1">
        <v>2021</v>
      </c>
      <c r="R6522" s="1" t="s">
        <v>25</v>
      </c>
      <c r="S6522" s="1" t="s">
        <v>7802</v>
      </c>
      <c r="T6522" s="1" t="str">
        <f t="shared" si="245"/>
        <v>2021 Derby County Kamil Józwiak</v>
      </c>
      <c r="U6522" s="1" t="s">
        <v>1352</v>
      </c>
      <c r="X6522" s="1" t="str">
        <f t="shared" si="244"/>
        <v/>
      </c>
    </row>
    <row r="6523" spans="17:24" x14ac:dyDescent="0.35">
      <c r="Q6523" s="1">
        <v>2021</v>
      </c>
      <c r="R6523" s="1" t="s">
        <v>25</v>
      </c>
      <c r="S6523" s="1" t="s">
        <v>7770</v>
      </c>
      <c r="T6523" s="1" t="str">
        <f t="shared" si="245"/>
        <v>2021 Derby County Kornell McDonald</v>
      </c>
      <c r="U6523" s="1" t="s">
        <v>1876</v>
      </c>
      <c r="X6523" s="1" t="str">
        <f t="shared" si="244"/>
        <v/>
      </c>
    </row>
    <row r="6524" spans="17:24" x14ac:dyDescent="0.35">
      <c r="Q6524" s="1">
        <v>2021</v>
      </c>
      <c r="R6524" s="1" t="s">
        <v>25</v>
      </c>
      <c r="S6524" s="1" t="s">
        <v>968</v>
      </c>
      <c r="T6524" s="1" t="str">
        <f t="shared" si="245"/>
        <v>2021 Derby County Krystian Bielik</v>
      </c>
      <c r="U6524" s="1" t="s">
        <v>1318</v>
      </c>
      <c r="X6524" s="1" t="str">
        <f t="shared" si="244"/>
        <v/>
      </c>
    </row>
    <row r="6525" spans="17:24" x14ac:dyDescent="0.35">
      <c r="Q6525" s="1">
        <v>2021</v>
      </c>
      <c r="R6525" s="1" t="s">
        <v>25</v>
      </c>
      <c r="S6525" s="1" t="s">
        <v>559</v>
      </c>
      <c r="T6525" s="1" t="str">
        <f t="shared" si="245"/>
        <v>2021 Derby County Lee Buchanan</v>
      </c>
      <c r="U6525" s="1" t="s">
        <v>1381</v>
      </c>
      <c r="X6525" s="1" t="str">
        <f t="shared" si="244"/>
        <v/>
      </c>
    </row>
    <row r="6526" spans="17:24" x14ac:dyDescent="0.35">
      <c r="Q6526" s="1">
        <v>2021</v>
      </c>
      <c r="R6526" s="1" t="s">
        <v>25</v>
      </c>
      <c r="S6526" s="1" t="s">
        <v>7781</v>
      </c>
      <c r="T6526" s="1" t="str">
        <f t="shared" si="245"/>
        <v>2021 Derby County Liam Thompson</v>
      </c>
      <c r="U6526" s="1" t="s">
        <v>1868</v>
      </c>
      <c r="X6526" s="1" t="str">
        <f t="shared" si="244"/>
        <v/>
      </c>
    </row>
    <row r="6527" spans="17:24" x14ac:dyDescent="0.35">
      <c r="Q6527" s="1">
        <v>2021</v>
      </c>
      <c r="R6527" s="1" t="s">
        <v>25</v>
      </c>
      <c r="S6527" s="1" t="s">
        <v>7707</v>
      </c>
      <c r="T6527" s="1" t="str">
        <f t="shared" si="245"/>
        <v>2021 Derby County Louie Sibley</v>
      </c>
      <c r="U6527" s="1" t="s">
        <v>1347</v>
      </c>
      <c r="X6527" s="1" t="str">
        <f t="shared" si="244"/>
        <v/>
      </c>
    </row>
    <row r="6528" spans="17:24" x14ac:dyDescent="0.35">
      <c r="Q6528" s="1">
        <v>2021</v>
      </c>
      <c r="R6528" s="1" t="s">
        <v>25</v>
      </c>
      <c r="S6528" s="1" t="s">
        <v>7786</v>
      </c>
      <c r="T6528" s="1" t="str">
        <f t="shared" si="245"/>
        <v>2021 Derby County Louie Watson</v>
      </c>
      <c r="U6528" s="1" t="s">
        <v>1818</v>
      </c>
      <c r="X6528" s="1" t="str">
        <f t="shared" si="244"/>
        <v/>
      </c>
    </row>
    <row r="6529" spans="17:24" x14ac:dyDescent="0.35">
      <c r="Q6529" s="1">
        <v>2021</v>
      </c>
      <c r="R6529" s="1" t="s">
        <v>25</v>
      </c>
      <c r="S6529" s="1" t="s">
        <v>7871</v>
      </c>
      <c r="T6529" s="1" t="str">
        <f t="shared" si="245"/>
        <v>2021 Derby County Luke Plange</v>
      </c>
      <c r="U6529" s="1" t="s">
        <v>1598</v>
      </c>
      <c r="X6529" s="1" t="str">
        <f t="shared" si="244"/>
        <v/>
      </c>
    </row>
    <row r="6530" spans="17:24" x14ac:dyDescent="0.35">
      <c r="Q6530" s="1">
        <v>2021</v>
      </c>
      <c r="R6530" s="1" t="s">
        <v>25</v>
      </c>
      <c r="S6530" s="1" t="s">
        <v>7774</v>
      </c>
      <c r="T6530" s="1" t="str">
        <f t="shared" si="245"/>
        <v>2021 Derby County Max Bardell</v>
      </c>
      <c r="U6530" s="1" t="s">
        <v>1509</v>
      </c>
      <c r="X6530" s="1" t="str">
        <f t="shared" ref="X6530:X6593" si="246">_xlfn.TEXTJOIN(" ",TRUE,L6530:M6530)</f>
        <v/>
      </c>
    </row>
    <row r="6531" spans="17:24" x14ac:dyDescent="0.35">
      <c r="Q6531" s="1">
        <v>2021</v>
      </c>
      <c r="R6531" s="1" t="s">
        <v>25</v>
      </c>
      <c r="S6531" s="1" t="s">
        <v>969</v>
      </c>
      <c r="T6531" s="1" t="str">
        <f t="shared" ref="T6531:T6594" si="247">_xlfn.TEXTJOIN(" ",TRUE,Q6531:S6531)</f>
        <v>2021 Derby County Max Bird</v>
      </c>
      <c r="U6531" s="1" t="s">
        <v>1318</v>
      </c>
      <c r="X6531" s="1" t="str">
        <f t="shared" si="246"/>
        <v/>
      </c>
    </row>
    <row r="6532" spans="17:24" x14ac:dyDescent="0.35">
      <c r="Q6532" s="1">
        <v>2021</v>
      </c>
      <c r="R6532" s="1" t="s">
        <v>25</v>
      </c>
      <c r="S6532" s="1" t="s">
        <v>513</v>
      </c>
      <c r="T6532" s="1" t="str">
        <f t="shared" si="247"/>
        <v>2021 Derby County Nathan Byrne</v>
      </c>
      <c r="U6532" s="1" t="s">
        <v>2201</v>
      </c>
      <c r="X6532" s="1" t="str">
        <f t="shared" si="246"/>
        <v/>
      </c>
    </row>
    <row r="6533" spans="17:24" x14ac:dyDescent="0.35">
      <c r="Q6533" s="1">
        <v>2021</v>
      </c>
      <c r="R6533" s="1" t="s">
        <v>25</v>
      </c>
      <c r="S6533" s="1" t="s">
        <v>7788</v>
      </c>
      <c r="T6533" s="1" t="str">
        <f t="shared" si="247"/>
        <v>2021 Derby County Osazee Aghatise</v>
      </c>
      <c r="U6533" s="1" t="s">
        <v>1509</v>
      </c>
      <c r="X6533" s="1" t="str">
        <f t="shared" si="246"/>
        <v/>
      </c>
    </row>
    <row r="6534" spans="17:24" x14ac:dyDescent="0.35">
      <c r="Q6534" s="1">
        <v>2021</v>
      </c>
      <c r="R6534" s="1" t="s">
        <v>25</v>
      </c>
      <c r="S6534" s="1" t="s">
        <v>7836</v>
      </c>
      <c r="T6534" s="1" t="str">
        <f t="shared" si="247"/>
        <v>2021 Derby County Phil Jagielka</v>
      </c>
      <c r="U6534" s="1" t="s">
        <v>1600</v>
      </c>
      <c r="X6534" s="1" t="str">
        <f t="shared" si="246"/>
        <v/>
      </c>
    </row>
    <row r="6535" spans="17:24" x14ac:dyDescent="0.35">
      <c r="Q6535" s="1">
        <v>2021</v>
      </c>
      <c r="R6535" s="1" t="s">
        <v>25</v>
      </c>
      <c r="S6535" s="1" t="s">
        <v>626</v>
      </c>
      <c r="T6535" s="1" t="str">
        <f t="shared" si="247"/>
        <v>2021 Derby County Ravel Morrison</v>
      </c>
      <c r="U6535" s="1" t="s">
        <v>1330</v>
      </c>
      <c r="X6535" s="1" t="str">
        <f t="shared" si="246"/>
        <v/>
      </c>
    </row>
    <row r="6536" spans="17:24" x14ac:dyDescent="0.35">
      <c r="Q6536" s="1">
        <v>2021</v>
      </c>
      <c r="R6536" s="1" t="s">
        <v>25</v>
      </c>
      <c r="S6536" s="1" t="s">
        <v>357</v>
      </c>
      <c r="T6536" s="1" t="str">
        <f t="shared" si="247"/>
        <v>2021 Derby County Richard Stearman</v>
      </c>
      <c r="U6536" s="1" t="s">
        <v>1600</v>
      </c>
      <c r="X6536" s="1" t="str">
        <f t="shared" si="246"/>
        <v/>
      </c>
    </row>
    <row r="6537" spans="17:24" x14ac:dyDescent="0.35">
      <c r="Q6537" s="1">
        <v>2021</v>
      </c>
      <c r="R6537" s="1" t="s">
        <v>25</v>
      </c>
      <c r="S6537" s="1" t="s">
        <v>164</v>
      </c>
      <c r="T6537" s="1" t="str">
        <f t="shared" si="247"/>
        <v>2021 Derby County Ryan Allsop</v>
      </c>
      <c r="U6537" s="1" t="s">
        <v>1330</v>
      </c>
      <c r="X6537" s="1" t="str">
        <f t="shared" si="246"/>
        <v/>
      </c>
    </row>
    <row r="6538" spans="17:24" x14ac:dyDescent="0.35">
      <c r="Q6538" s="1">
        <v>2021</v>
      </c>
      <c r="R6538" s="1" t="s">
        <v>25</v>
      </c>
      <c r="S6538" s="1" t="s">
        <v>1084</v>
      </c>
      <c r="T6538" s="1" t="str">
        <f t="shared" si="247"/>
        <v>2021 Derby County Sam Baldock</v>
      </c>
      <c r="U6538" s="1" t="s">
        <v>1818</v>
      </c>
      <c r="X6538" s="1" t="str">
        <f t="shared" si="246"/>
        <v/>
      </c>
    </row>
    <row r="6539" spans="17:24" x14ac:dyDescent="0.35">
      <c r="Q6539" s="1">
        <v>2021</v>
      </c>
      <c r="R6539" s="1" t="s">
        <v>25</v>
      </c>
      <c r="S6539" s="1" t="s">
        <v>863</v>
      </c>
      <c r="T6539" s="1" t="str">
        <f t="shared" si="247"/>
        <v>2021 Derby County Tom Lawrence</v>
      </c>
      <c r="U6539" s="1" t="s">
        <v>1456</v>
      </c>
      <c r="X6539" s="1" t="str">
        <f t="shared" si="246"/>
        <v/>
      </c>
    </row>
    <row r="6540" spans="17:24" x14ac:dyDescent="0.35">
      <c r="Q6540" s="1">
        <v>2021</v>
      </c>
      <c r="R6540" s="1" t="s">
        <v>78</v>
      </c>
      <c r="S6540" s="1" t="s">
        <v>8176</v>
      </c>
      <c r="T6540" s="1" t="str">
        <f t="shared" si="247"/>
        <v>2021 Fulham Aboubakar Kamara</v>
      </c>
      <c r="U6540" s="1" t="s">
        <v>1381</v>
      </c>
      <c r="X6540" s="1" t="str">
        <f t="shared" si="246"/>
        <v/>
      </c>
    </row>
    <row r="6541" spans="17:24" x14ac:dyDescent="0.35">
      <c r="Q6541" s="1">
        <v>2021</v>
      </c>
      <c r="R6541" s="1" t="s">
        <v>78</v>
      </c>
      <c r="S6541" s="1" t="s">
        <v>8211</v>
      </c>
      <c r="T6541" s="1" t="str">
        <f t="shared" si="247"/>
        <v>2021 Fulham Alanyaspor</v>
      </c>
      <c r="U6541" s="1" t="s">
        <v>1347</v>
      </c>
      <c r="X6541" s="1" t="str">
        <f t="shared" si="246"/>
        <v/>
      </c>
    </row>
    <row r="6542" spans="17:24" x14ac:dyDescent="0.35">
      <c r="Q6542" s="1">
        <v>2021</v>
      </c>
      <c r="R6542" s="1" t="s">
        <v>78</v>
      </c>
      <c r="S6542" s="1" t="s">
        <v>809</v>
      </c>
      <c r="T6542" s="1" t="str">
        <f t="shared" si="247"/>
        <v>2021 Fulham Anthony Knockaert</v>
      </c>
      <c r="U6542" s="1" t="s">
        <v>1358</v>
      </c>
      <c r="X6542" s="1" t="str">
        <f t="shared" si="246"/>
        <v/>
      </c>
    </row>
    <row r="6543" spans="17:24" x14ac:dyDescent="0.35">
      <c r="Q6543" s="1">
        <v>2021</v>
      </c>
      <c r="R6543" s="1" t="s">
        <v>78</v>
      </c>
      <c r="S6543" s="1" t="s">
        <v>453</v>
      </c>
      <c r="T6543" s="1" t="str">
        <f t="shared" si="247"/>
        <v>2021 Fulham Antonee Robinson</v>
      </c>
      <c r="U6543" s="1" t="s">
        <v>1465</v>
      </c>
      <c r="X6543" s="1" t="str">
        <f t="shared" si="246"/>
        <v/>
      </c>
    </row>
    <row r="6544" spans="17:24" x14ac:dyDescent="0.35">
      <c r="Q6544" s="1">
        <v>2021</v>
      </c>
      <c r="R6544" s="1" t="s">
        <v>78</v>
      </c>
      <c r="S6544" s="1" t="s">
        <v>5628</v>
      </c>
      <c r="T6544" s="1" t="str">
        <f t="shared" si="247"/>
        <v>2021 Fulham Bobby De Cordova-Reid</v>
      </c>
      <c r="U6544" s="1" t="s">
        <v>1342</v>
      </c>
      <c r="X6544" s="1" t="str">
        <f t="shared" si="246"/>
        <v/>
      </c>
    </row>
    <row r="6545" spans="17:24" x14ac:dyDescent="0.35">
      <c r="Q6545" s="1">
        <v>2021</v>
      </c>
      <c r="R6545" s="1" t="s">
        <v>78</v>
      </c>
      <c r="S6545" s="1" t="s">
        <v>8233</v>
      </c>
      <c r="T6545" s="1" t="str">
        <f t="shared" si="247"/>
        <v>2021 Fulham Damian Las</v>
      </c>
      <c r="U6545" s="1" t="s">
        <v>1696</v>
      </c>
      <c r="X6545" s="1" t="str">
        <f t="shared" si="246"/>
        <v/>
      </c>
    </row>
    <row r="6546" spans="17:24" x14ac:dyDescent="0.35">
      <c r="Q6546" s="1">
        <v>2021</v>
      </c>
      <c r="R6546" s="1" t="s">
        <v>78</v>
      </c>
      <c r="S6546" s="1" t="s">
        <v>457</v>
      </c>
      <c r="T6546" s="1" t="str">
        <f t="shared" si="247"/>
        <v>2021 Fulham Denis Odoi</v>
      </c>
      <c r="U6546" s="1" t="s">
        <v>1905</v>
      </c>
      <c r="X6546" s="1" t="str">
        <f t="shared" si="246"/>
        <v/>
      </c>
    </row>
    <row r="6547" spans="17:24" x14ac:dyDescent="0.35">
      <c r="Q6547" s="1">
        <v>2021</v>
      </c>
      <c r="R6547" s="1" t="s">
        <v>78</v>
      </c>
      <c r="S6547" s="1" t="s">
        <v>2291</v>
      </c>
      <c r="T6547" s="1" t="str">
        <f t="shared" si="247"/>
        <v>2021 Fulham Domingos Quina</v>
      </c>
      <c r="U6547" s="1" t="s">
        <v>2295</v>
      </c>
      <c r="X6547" s="1" t="str">
        <f t="shared" si="246"/>
        <v/>
      </c>
    </row>
    <row r="6548" spans="17:24" x14ac:dyDescent="0.35">
      <c r="Q6548" s="1">
        <v>2021</v>
      </c>
      <c r="R6548" s="1" t="s">
        <v>78</v>
      </c>
      <c r="S6548" s="1" t="s">
        <v>8257</v>
      </c>
      <c r="T6548" s="1" t="str">
        <f t="shared" si="247"/>
        <v>2021 Fulham Frank Anguissa</v>
      </c>
      <c r="U6548" s="1" t="s">
        <v>8260</v>
      </c>
      <c r="X6548" s="1" t="str">
        <f t="shared" si="246"/>
        <v/>
      </c>
    </row>
    <row r="6549" spans="17:24" x14ac:dyDescent="0.35">
      <c r="Q6549" s="1">
        <v>2021</v>
      </c>
      <c r="R6549" s="1" t="s">
        <v>78</v>
      </c>
      <c r="S6549" s="1" t="s">
        <v>8226</v>
      </c>
      <c r="T6549" s="1" t="str">
        <f t="shared" si="247"/>
        <v>2021 Fulham Girona FC</v>
      </c>
      <c r="U6549" s="1" t="s">
        <v>1358</v>
      </c>
      <c r="X6549" s="1" t="str">
        <f t="shared" si="246"/>
        <v/>
      </c>
    </row>
    <row r="6550" spans="17:24" x14ac:dyDescent="0.35">
      <c r="Q6550" s="1">
        <v>2021</v>
      </c>
      <c r="R6550" s="1" t="s">
        <v>78</v>
      </c>
      <c r="S6550" s="1" t="s">
        <v>910</v>
      </c>
      <c r="T6550" s="1" t="str">
        <f t="shared" si="247"/>
        <v>2021 Fulham Harrison Reed</v>
      </c>
      <c r="U6550" s="1" t="s">
        <v>1372</v>
      </c>
      <c r="X6550" s="1" t="str">
        <f t="shared" si="246"/>
        <v/>
      </c>
    </row>
    <row r="6551" spans="17:24" x14ac:dyDescent="0.35">
      <c r="Q6551" s="1">
        <v>2021</v>
      </c>
      <c r="R6551" s="1" t="s">
        <v>78</v>
      </c>
      <c r="S6551" s="1" t="s">
        <v>1012</v>
      </c>
      <c r="T6551" s="1" t="str">
        <f t="shared" si="247"/>
        <v>2021 Fulham Harry Wilson</v>
      </c>
      <c r="U6551" s="1" t="s">
        <v>6753</v>
      </c>
      <c r="X6551" s="1" t="str">
        <f t="shared" si="246"/>
        <v/>
      </c>
    </row>
    <row r="6552" spans="17:24" x14ac:dyDescent="0.35">
      <c r="Q6552" s="1">
        <v>2021</v>
      </c>
      <c r="R6552" s="1" t="s">
        <v>78</v>
      </c>
      <c r="S6552" s="1" t="s">
        <v>8221</v>
      </c>
      <c r="T6552" s="1" t="str">
        <f t="shared" si="247"/>
        <v>2021 Fulham Jay Stansfield</v>
      </c>
      <c r="U6552" s="1" t="s">
        <v>1330</v>
      </c>
      <c r="X6552" s="1" t="str">
        <f t="shared" si="246"/>
        <v/>
      </c>
    </row>
    <row r="6553" spans="17:24" x14ac:dyDescent="0.35">
      <c r="Q6553" s="1">
        <v>2021</v>
      </c>
      <c r="R6553" s="1" t="s">
        <v>78</v>
      </c>
      <c r="S6553" s="1" t="s">
        <v>8262</v>
      </c>
      <c r="T6553" s="1" t="str">
        <f t="shared" si="247"/>
        <v>2021 Fulham Jean Michaël Seri</v>
      </c>
      <c r="U6553" s="1" t="s">
        <v>1456</v>
      </c>
      <c r="X6553" s="1" t="str">
        <f t="shared" si="246"/>
        <v/>
      </c>
    </row>
    <row r="6554" spans="17:24" x14ac:dyDescent="0.35">
      <c r="Q6554" s="1">
        <v>2021</v>
      </c>
      <c r="R6554" s="1" t="s">
        <v>78</v>
      </c>
      <c r="S6554" s="1" t="s">
        <v>997</v>
      </c>
      <c r="T6554" s="1" t="str">
        <f t="shared" si="247"/>
        <v>2021 Fulham Josh Onomah</v>
      </c>
      <c r="U6554" s="1" t="s">
        <v>1381</v>
      </c>
      <c r="X6554" s="1" t="str">
        <f t="shared" si="246"/>
        <v/>
      </c>
    </row>
    <row r="6555" spans="17:24" x14ac:dyDescent="0.35">
      <c r="Q6555" s="1">
        <v>2021</v>
      </c>
      <c r="R6555" s="1" t="s">
        <v>78</v>
      </c>
      <c r="S6555" s="1" t="s">
        <v>6918</v>
      </c>
      <c r="T6555" s="1" t="str">
        <f t="shared" si="247"/>
        <v>2021 Fulham Le Havre AC</v>
      </c>
      <c r="U6555" s="1" t="s">
        <v>1392</v>
      </c>
      <c r="X6555" s="1" t="str">
        <f t="shared" si="246"/>
        <v/>
      </c>
    </row>
    <row r="6556" spans="17:24" x14ac:dyDescent="0.35">
      <c r="Q6556" s="1">
        <v>2021</v>
      </c>
      <c r="R6556" s="1" t="s">
        <v>78</v>
      </c>
      <c r="S6556" s="1" t="s">
        <v>7957</v>
      </c>
      <c r="T6556" s="1" t="str">
        <f t="shared" si="247"/>
        <v>2021 Fulham Marek Rodak</v>
      </c>
      <c r="U6556" s="1" t="s">
        <v>1456</v>
      </c>
      <c r="X6556" s="1" t="str">
        <f t="shared" si="246"/>
        <v/>
      </c>
    </row>
    <row r="6557" spans="17:24" x14ac:dyDescent="0.35">
      <c r="Q6557" s="1">
        <v>2021</v>
      </c>
      <c r="R6557" s="1" t="s">
        <v>78</v>
      </c>
      <c r="S6557" s="1" t="s">
        <v>8254</v>
      </c>
      <c r="T6557" s="1" t="str">
        <f t="shared" si="247"/>
        <v>2021 Fulham Marlon Fossey</v>
      </c>
      <c r="U6557" s="1" t="s">
        <v>1600</v>
      </c>
      <c r="X6557" s="1" t="str">
        <f t="shared" si="246"/>
        <v/>
      </c>
    </row>
    <row r="6558" spans="17:24" x14ac:dyDescent="0.35">
      <c r="Q6558" s="1">
        <v>2021</v>
      </c>
      <c r="R6558" s="1" t="s">
        <v>78</v>
      </c>
      <c r="S6558" s="1" t="s">
        <v>351</v>
      </c>
      <c r="T6558" s="1" t="str">
        <f t="shared" si="247"/>
        <v>2021 Fulham Michael Hector</v>
      </c>
      <c r="U6558" s="1" t="s">
        <v>1358</v>
      </c>
      <c r="X6558" s="1" t="str">
        <f t="shared" si="246"/>
        <v/>
      </c>
    </row>
    <row r="6559" spans="17:24" x14ac:dyDescent="0.35">
      <c r="Q6559" s="1">
        <v>2021</v>
      </c>
      <c r="R6559" s="1" t="s">
        <v>78</v>
      </c>
      <c r="S6559" s="1" t="s">
        <v>1371</v>
      </c>
      <c r="T6559" s="1" t="str">
        <f t="shared" si="247"/>
        <v>2021 Fulham OGC Nice</v>
      </c>
      <c r="U6559" s="1" t="s">
        <v>1347</v>
      </c>
      <c r="X6559" s="1" t="str">
        <f t="shared" si="246"/>
        <v/>
      </c>
    </row>
    <row r="6560" spans="17:24" x14ac:dyDescent="0.35">
      <c r="Q6560" s="1">
        <v>2021</v>
      </c>
      <c r="R6560" s="1" t="s">
        <v>78</v>
      </c>
      <c r="S6560" s="1" t="s">
        <v>8278</v>
      </c>
      <c r="T6560" s="1" t="str">
        <f t="shared" si="247"/>
        <v>2021 Fulham Rodrigo Muniz</v>
      </c>
      <c r="U6560" s="1" t="s">
        <v>1456</v>
      </c>
      <c r="X6560" s="1" t="str">
        <f t="shared" si="246"/>
        <v/>
      </c>
    </row>
    <row r="6561" spans="17:24" x14ac:dyDescent="0.35">
      <c r="Q6561" s="1">
        <v>2021</v>
      </c>
      <c r="R6561" s="1" t="s">
        <v>78</v>
      </c>
      <c r="S6561" s="1" t="s">
        <v>5962</v>
      </c>
      <c r="T6561" s="1" t="str">
        <f t="shared" si="247"/>
        <v>2021 Fulham Steven Sessegnon</v>
      </c>
      <c r="U6561" s="1" t="s">
        <v>1392</v>
      </c>
      <c r="X6561" s="1" t="str">
        <f t="shared" si="246"/>
        <v/>
      </c>
    </row>
    <row r="6562" spans="17:24" x14ac:dyDescent="0.35">
      <c r="Q6562" s="1">
        <v>2021</v>
      </c>
      <c r="R6562" s="1" t="s">
        <v>78</v>
      </c>
      <c r="S6562" s="1" t="s">
        <v>654</v>
      </c>
      <c r="T6562" s="1" t="str">
        <f t="shared" si="247"/>
        <v>2021 Fulham Tom Cairney</v>
      </c>
      <c r="U6562" s="1" t="s">
        <v>1456</v>
      </c>
      <c r="X6562" s="1" t="str">
        <f t="shared" si="246"/>
        <v/>
      </c>
    </row>
    <row r="6563" spans="17:24" x14ac:dyDescent="0.35">
      <c r="Q6563" s="1">
        <v>2021</v>
      </c>
      <c r="R6563" s="1" t="s">
        <v>78</v>
      </c>
      <c r="S6563" s="1" t="s">
        <v>522</v>
      </c>
      <c r="T6563" s="1" t="str">
        <f t="shared" si="247"/>
        <v>2021 Fulham Tosin Adarabioyo</v>
      </c>
      <c r="U6563" s="1" t="s">
        <v>3655</v>
      </c>
      <c r="X6563" s="1" t="str">
        <f t="shared" si="246"/>
        <v/>
      </c>
    </row>
    <row r="6564" spans="17:24" x14ac:dyDescent="0.35">
      <c r="Q6564" s="1">
        <v>2021</v>
      </c>
      <c r="R6564" s="1" t="s">
        <v>78</v>
      </c>
      <c r="S6564" s="1" t="s">
        <v>8206</v>
      </c>
      <c r="T6564" s="1" t="str">
        <f t="shared" si="247"/>
        <v>2021 Fulham Tyrese Francois</v>
      </c>
      <c r="U6564" s="1" t="s">
        <v>1330</v>
      </c>
      <c r="X6564" s="1" t="str">
        <f t="shared" si="246"/>
        <v/>
      </c>
    </row>
    <row r="6565" spans="17:24" x14ac:dyDescent="0.35">
      <c r="Q6565" s="1">
        <v>2021</v>
      </c>
      <c r="R6565" s="1" t="s">
        <v>27</v>
      </c>
      <c r="S6565" s="1" t="s">
        <v>8526</v>
      </c>
      <c r="T6565" s="1" t="str">
        <f t="shared" si="247"/>
        <v>2021 Huddersfield Aaron Rowe</v>
      </c>
      <c r="U6565" s="1" t="s">
        <v>1876</v>
      </c>
      <c r="X6565" s="1" t="str">
        <f t="shared" si="246"/>
        <v/>
      </c>
    </row>
    <row r="6566" spans="17:24" x14ac:dyDescent="0.35">
      <c r="Q6566" s="1">
        <v>2021</v>
      </c>
      <c r="R6566" s="1" t="s">
        <v>27</v>
      </c>
      <c r="S6566" s="1" t="s">
        <v>8598</v>
      </c>
      <c r="T6566" s="1" t="str">
        <f t="shared" si="247"/>
        <v>2021 Huddersfield Alex Vallejo</v>
      </c>
      <c r="U6566" s="1" t="s">
        <v>1837</v>
      </c>
      <c r="X6566" s="1" t="str">
        <f t="shared" si="246"/>
        <v/>
      </c>
    </row>
    <row r="6567" spans="17:24" x14ac:dyDescent="0.35">
      <c r="Q6567" s="1">
        <v>2021</v>
      </c>
      <c r="R6567" s="1" t="s">
        <v>27</v>
      </c>
      <c r="S6567" s="1" t="s">
        <v>1018</v>
      </c>
      <c r="T6567" s="1" t="str">
        <f t="shared" si="247"/>
        <v>2021 Huddersfield Carel Eiting</v>
      </c>
      <c r="U6567" s="1" t="s">
        <v>2870</v>
      </c>
      <c r="X6567" s="1" t="str">
        <f t="shared" si="246"/>
        <v/>
      </c>
    </row>
    <row r="6568" spans="17:24" x14ac:dyDescent="0.35">
      <c r="Q6568" s="1">
        <v>2021</v>
      </c>
      <c r="R6568" s="1" t="s">
        <v>27</v>
      </c>
      <c r="S6568" s="1" t="s">
        <v>1287</v>
      </c>
      <c r="T6568" s="1" t="str">
        <f t="shared" si="247"/>
        <v>2021 Huddersfield Danel Sinani</v>
      </c>
      <c r="U6568" s="1" t="s">
        <v>1392</v>
      </c>
      <c r="X6568" s="1" t="str">
        <f t="shared" si="246"/>
        <v/>
      </c>
    </row>
    <row r="6569" spans="17:24" x14ac:dyDescent="0.35">
      <c r="Q6569" s="1">
        <v>2021</v>
      </c>
      <c r="R6569" s="1" t="s">
        <v>27</v>
      </c>
      <c r="S6569" s="1" t="s">
        <v>110</v>
      </c>
      <c r="T6569" s="1" t="str">
        <f t="shared" si="247"/>
        <v>2021 Huddersfield Danny Ward</v>
      </c>
      <c r="U6569" s="1" t="s">
        <v>1325</v>
      </c>
      <c r="X6569" s="1" t="str">
        <f t="shared" si="246"/>
        <v/>
      </c>
    </row>
    <row r="6570" spans="17:24" x14ac:dyDescent="0.35">
      <c r="Q6570" s="1">
        <v>2021</v>
      </c>
      <c r="R6570" s="1" t="s">
        <v>27</v>
      </c>
      <c r="S6570" s="1" t="s">
        <v>967</v>
      </c>
      <c r="T6570" s="1" t="str">
        <f t="shared" si="247"/>
        <v>2021 Huddersfield Duane Holmes</v>
      </c>
      <c r="U6570" s="1" t="s">
        <v>2295</v>
      </c>
      <c r="X6570" s="1" t="str">
        <f t="shared" si="246"/>
        <v/>
      </c>
    </row>
    <row r="6571" spans="17:24" x14ac:dyDescent="0.35">
      <c r="Q6571" s="1">
        <v>2021</v>
      </c>
      <c r="R6571" s="1" t="s">
        <v>27</v>
      </c>
      <c r="S6571" s="1" t="s">
        <v>1222</v>
      </c>
      <c r="T6571" s="1" t="str">
        <f t="shared" si="247"/>
        <v>2021 Huddersfield Fraizer Campbell</v>
      </c>
      <c r="U6571" s="1" t="s">
        <v>1837</v>
      </c>
      <c r="X6571" s="1" t="str">
        <f t="shared" si="246"/>
        <v/>
      </c>
    </row>
    <row r="6572" spans="17:24" x14ac:dyDescent="0.35">
      <c r="Q6572" s="1">
        <v>2021</v>
      </c>
      <c r="R6572" s="1" t="s">
        <v>27</v>
      </c>
      <c r="S6572" s="1" t="s">
        <v>8500</v>
      </c>
      <c r="T6572" s="1" t="str">
        <f t="shared" si="247"/>
        <v>2021 Huddersfield Huddersfield Town B</v>
      </c>
      <c r="U6572" s="1" t="s">
        <v>1927</v>
      </c>
      <c r="X6572" s="1" t="str">
        <f t="shared" si="246"/>
        <v/>
      </c>
    </row>
    <row r="6573" spans="17:24" x14ac:dyDescent="0.35">
      <c r="Q6573" s="1">
        <v>2021</v>
      </c>
      <c r="R6573" s="1" t="s">
        <v>27</v>
      </c>
      <c r="S6573" s="1" t="s">
        <v>8676</v>
      </c>
      <c r="T6573" s="1" t="str">
        <f t="shared" si="247"/>
        <v>2021 Huddersfield Jon Russell</v>
      </c>
      <c r="U6573" s="1" t="s">
        <v>1837</v>
      </c>
      <c r="X6573" s="1" t="str">
        <f t="shared" si="246"/>
        <v/>
      </c>
    </row>
    <row r="6574" spans="17:24" x14ac:dyDescent="0.35">
      <c r="Q6574" s="1">
        <v>2021</v>
      </c>
      <c r="R6574" s="1" t="s">
        <v>27</v>
      </c>
      <c r="S6574" s="1" t="s">
        <v>678</v>
      </c>
      <c r="T6574" s="1" t="str">
        <f t="shared" si="247"/>
        <v>2021 Huddersfield Jonathan Hogg</v>
      </c>
      <c r="U6574" s="1" t="s">
        <v>1330</v>
      </c>
      <c r="X6574" s="1" t="str">
        <f t="shared" si="246"/>
        <v/>
      </c>
    </row>
    <row r="6575" spans="17:24" x14ac:dyDescent="0.35">
      <c r="Q6575" s="1">
        <v>2021</v>
      </c>
      <c r="R6575" s="1" t="s">
        <v>27</v>
      </c>
      <c r="S6575" s="1" t="s">
        <v>1082</v>
      </c>
      <c r="T6575" s="1" t="str">
        <f t="shared" si="247"/>
        <v>2021 Huddersfield Jordan Rhodes</v>
      </c>
      <c r="U6575" s="1" t="s">
        <v>1818</v>
      </c>
      <c r="X6575" s="1" t="str">
        <f t="shared" si="246"/>
        <v/>
      </c>
    </row>
    <row r="6576" spans="17:24" x14ac:dyDescent="0.35">
      <c r="Q6576" s="1">
        <v>2021</v>
      </c>
      <c r="R6576" s="1" t="s">
        <v>27</v>
      </c>
      <c r="S6576" s="1" t="s">
        <v>8562</v>
      </c>
      <c r="T6576" s="1" t="str">
        <f t="shared" si="247"/>
        <v>2021 Huddersfield Josh Koroma</v>
      </c>
      <c r="U6576" s="1" t="s">
        <v>1358</v>
      </c>
      <c r="X6576" s="1" t="str">
        <f t="shared" si="246"/>
        <v/>
      </c>
    </row>
    <row r="6577" spans="17:24" x14ac:dyDescent="0.35">
      <c r="Q6577" s="1">
        <v>2021</v>
      </c>
      <c r="R6577" s="1" t="s">
        <v>27</v>
      </c>
      <c r="S6577" s="1" t="s">
        <v>8663</v>
      </c>
      <c r="T6577" s="1" t="str">
        <f t="shared" si="247"/>
        <v>2021 Huddersfield Josh Ruffels</v>
      </c>
      <c r="U6577" s="1" t="s">
        <v>1876</v>
      </c>
      <c r="X6577" s="1" t="str">
        <f t="shared" si="246"/>
        <v/>
      </c>
    </row>
    <row r="6578" spans="17:24" x14ac:dyDescent="0.35">
      <c r="Q6578" s="1">
        <v>2021</v>
      </c>
      <c r="R6578" s="1" t="s">
        <v>27</v>
      </c>
      <c r="S6578" s="1" t="s">
        <v>8635</v>
      </c>
      <c r="T6578" s="1" t="str">
        <f t="shared" si="247"/>
        <v>2021 Huddersfield Kieran Phillips</v>
      </c>
      <c r="U6578" s="1" t="s">
        <v>1876</v>
      </c>
      <c r="X6578" s="1" t="str">
        <f t="shared" si="246"/>
        <v/>
      </c>
    </row>
    <row r="6579" spans="17:24" x14ac:dyDescent="0.35">
      <c r="Q6579" s="1">
        <v>2021</v>
      </c>
      <c r="R6579" s="1" t="s">
        <v>27</v>
      </c>
      <c r="S6579" s="1" t="s">
        <v>170</v>
      </c>
      <c r="T6579" s="1" t="str">
        <f t="shared" si="247"/>
        <v>2021 Huddersfield Lee Nicholls</v>
      </c>
      <c r="U6579" s="1" t="s">
        <v>1905</v>
      </c>
      <c r="X6579" s="1" t="str">
        <f t="shared" si="246"/>
        <v/>
      </c>
    </row>
    <row r="6580" spans="17:24" x14ac:dyDescent="0.35">
      <c r="Q6580" s="1">
        <v>2021</v>
      </c>
      <c r="R6580" s="1" t="s">
        <v>27</v>
      </c>
      <c r="S6580" s="1" t="s">
        <v>8655</v>
      </c>
      <c r="T6580" s="1" t="str">
        <f t="shared" si="247"/>
        <v>2021 Huddersfield Levi Colwill</v>
      </c>
      <c r="U6580" s="1" t="s">
        <v>1456</v>
      </c>
      <c r="X6580" s="1" t="str">
        <f t="shared" si="246"/>
        <v/>
      </c>
    </row>
    <row r="6581" spans="17:24" x14ac:dyDescent="0.35">
      <c r="Q6581" s="1">
        <v>2021</v>
      </c>
      <c r="R6581" s="1" t="s">
        <v>27</v>
      </c>
      <c r="S6581" s="1" t="s">
        <v>972</v>
      </c>
      <c r="T6581" s="1" t="str">
        <f t="shared" si="247"/>
        <v>2021 Huddersfield Lewis O'Brien</v>
      </c>
      <c r="U6581" s="1" t="s">
        <v>1381</v>
      </c>
      <c r="X6581" s="1" t="str">
        <f t="shared" si="246"/>
        <v/>
      </c>
    </row>
    <row r="6582" spans="17:24" x14ac:dyDescent="0.35">
      <c r="Q6582" s="1">
        <v>2021</v>
      </c>
      <c r="R6582" s="1" t="s">
        <v>27</v>
      </c>
      <c r="S6582" s="1" t="s">
        <v>8542</v>
      </c>
      <c r="T6582" s="1" t="str">
        <f t="shared" si="247"/>
        <v>2021 Huddersfield Matty Daly</v>
      </c>
      <c r="U6582" s="1" t="s">
        <v>1600</v>
      </c>
      <c r="X6582" s="1" t="str">
        <f t="shared" si="246"/>
        <v/>
      </c>
    </row>
    <row r="6583" spans="17:24" x14ac:dyDescent="0.35">
      <c r="Q6583" s="1">
        <v>2021</v>
      </c>
      <c r="R6583" s="1" t="s">
        <v>27</v>
      </c>
      <c r="S6583" s="1" t="s">
        <v>528</v>
      </c>
      <c r="T6583" s="1" t="str">
        <f t="shared" si="247"/>
        <v>2021 Huddersfield Matty Pearson</v>
      </c>
      <c r="U6583" s="1" t="s">
        <v>1352</v>
      </c>
      <c r="X6583" s="1" t="str">
        <f t="shared" si="246"/>
        <v/>
      </c>
    </row>
    <row r="6584" spans="17:24" x14ac:dyDescent="0.35">
      <c r="Q6584" s="1">
        <v>2021</v>
      </c>
      <c r="R6584" s="1" t="s">
        <v>27</v>
      </c>
      <c r="S6584" s="1" t="s">
        <v>8695</v>
      </c>
      <c r="T6584" s="1" t="str">
        <f t="shared" si="247"/>
        <v>2021 Huddersfield Mipo Odubeko</v>
      </c>
      <c r="U6584" s="1" t="s">
        <v>1837</v>
      </c>
      <c r="X6584" s="1" t="str">
        <f t="shared" si="246"/>
        <v/>
      </c>
    </row>
    <row r="6585" spans="17:24" x14ac:dyDescent="0.35">
      <c r="Q6585" s="1">
        <v>2021</v>
      </c>
      <c r="R6585" s="1" t="s">
        <v>27</v>
      </c>
      <c r="S6585" s="1" t="s">
        <v>7029</v>
      </c>
      <c r="T6585" s="1" t="str">
        <f t="shared" si="247"/>
        <v>2021 Huddersfield Naby Sarr</v>
      </c>
      <c r="U6585" s="1" t="s">
        <v>1392</v>
      </c>
      <c r="X6585" s="1" t="str">
        <f t="shared" si="246"/>
        <v/>
      </c>
    </row>
    <row r="6586" spans="17:24" x14ac:dyDescent="0.35">
      <c r="Q6586" s="1">
        <v>2021</v>
      </c>
      <c r="R6586" s="1" t="s">
        <v>27</v>
      </c>
      <c r="S6586" s="1" t="s">
        <v>8647</v>
      </c>
      <c r="T6586" s="1" t="str">
        <f t="shared" si="247"/>
        <v>2021 Huddersfield Nicholas Bilokapic</v>
      </c>
      <c r="U6586" s="1" t="s">
        <v>1803</v>
      </c>
      <c r="X6586" s="1" t="str">
        <f t="shared" si="246"/>
        <v/>
      </c>
    </row>
    <row r="6587" spans="17:24" x14ac:dyDescent="0.35">
      <c r="Q6587" s="1">
        <v>2021</v>
      </c>
      <c r="R6587" s="1" t="s">
        <v>27</v>
      </c>
      <c r="S6587" s="1" t="s">
        <v>560</v>
      </c>
      <c r="T6587" s="1" t="str">
        <f t="shared" si="247"/>
        <v>2021 Huddersfield Pipa</v>
      </c>
      <c r="U6587" s="1" t="s">
        <v>1358</v>
      </c>
      <c r="X6587" s="1" t="str">
        <f t="shared" si="246"/>
        <v/>
      </c>
    </row>
    <row r="6588" spans="17:24" x14ac:dyDescent="0.35">
      <c r="Q6588" s="1">
        <v>2021</v>
      </c>
      <c r="R6588" s="1" t="s">
        <v>27</v>
      </c>
      <c r="S6588" s="1" t="s">
        <v>8509</v>
      </c>
      <c r="T6588" s="1" t="str">
        <f t="shared" si="247"/>
        <v>2021 Huddersfield Rarmani Edmonds-Green</v>
      </c>
      <c r="U6588" s="1" t="s">
        <v>1330</v>
      </c>
      <c r="X6588" s="1" t="str">
        <f t="shared" si="246"/>
        <v/>
      </c>
    </row>
    <row r="6589" spans="17:24" x14ac:dyDescent="0.35">
      <c r="Q6589" s="1">
        <v>2021</v>
      </c>
      <c r="R6589" s="1" t="s">
        <v>27</v>
      </c>
      <c r="S6589" s="1" t="s">
        <v>2510</v>
      </c>
      <c r="T6589" s="1" t="str">
        <f t="shared" si="247"/>
        <v>2021 Huddersfield Reece Brown</v>
      </c>
      <c r="U6589" s="1" t="s">
        <v>1600</v>
      </c>
      <c r="X6589" s="1" t="str">
        <f t="shared" si="246"/>
        <v/>
      </c>
    </row>
    <row r="6590" spans="17:24" x14ac:dyDescent="0.35">
      <c r="Q6590" s="1">
        <v>2021</v>
      </c>
      <c r="R6590" s="1" t="s">
        <v>27</v>
      </c>
      <c r="S6590" s="1" t="s">
        <v>8616</v>
      </c>
      <c r="T6590" s="1" t="str">
        <f t="shared" si="247"/>
        <v>2021 Huddersfield Rolando Aarons</v>
      </c>
      <c r="U6590" s="1" t="s">
        <v>1837</v>
      </c>
      <c r="X6590" s="1" t="str">
        <f t="shared" si="246"/>
        <v/>
      </c>
    </row>
    <row r="6591" spans="17:24" x14ac:dyDescent="0.35">
      <c r="Q6591" s="1">
        <v>2021</v>
      </c>
      <c r="R6591" s="1" t="s">
        <v>27</v>
      </c>
      <c r="S6591" s="1" t="s">
        <v>8581</v>
      </c>
      <c r="T6591" s="1" t="str">
        <f t="shared" si="247"/>
        <v>2021 Huddersfield Romoney Crichlow</v>
      </c>
      <c r="U6591" s="1" t="s">
        <v>1837</v>
      </c>
      <c r="X6591" s="1" t="str">
        <f t="shared" si="246"/>
        <v/>
      </c>
    </row>
    <row r="6592" spans="17:24" x14ac:dyDescent="0.35">
      <c r="Q6592" s="1">
        <v>2021</v>
      </c>
      <c r="R6592" s="1" t="s">
        <v>27</v>
      </c>
      <c r="S6592" s="1" t="s">
        <v>160</v>
      </c>
      <c r="T6592" s="1" t="str">
        <f t="shared" si="247"/>
        <v>2021 Huddersfield Ryan Schofield</v>
      </c>
      <c r="U6592" s="1" t="s">
        <v>1868</v>
      </c>
      <c r="X6592" s="1" t="str">
        <f t="shared" si="246"/>
        <v/>
      </c>
    </row>
    <row r="6593" spans="17:24" x14ac:dyDescent="0.35">
      <c r="Q6593" s="1">
        <v>2021</v>
      </c>
      <c r="R6593" s="1" t="s">
        <v>27</v>
      </c>
      <c r="S6593" s="1" t="s">
        <v>1057</v>
      </c>
      <c r="T6593" s="1" t="str">
        <f t="shared" si="247"/>
        <v>2021 Huddersfield Scott High</v>
      </c>
      <c r="U6593" s="1" t="s">
        <v>1598</v>
      </c>
      <c r="X6593" s="1" t="str">
        <f t="shared" si="246"/>
        <v/>
      </c>
    </row>
    <row r="6594" spans="17:24" x14ac:dyDescent="0.35">
      <c r="Q6594" s="1">
        <v>2021</v>
      </c>
      <c r="R6594" s="1" t="s">
        <v>27</v>
      </c>
      <c r="S6594" s="1" t="s">
        <v>1058</v>
      </c>
      <c r="T6594" s="1" t="str">
        <f t="shared" si="247"/>
        <v>2021 Huddersfield Sorba Thomas</v>
      </c>
      <c r="U6594" s="1" t="s">
        <v>1358</v>
      </c>
      <c r="X6594" s="1" t="str">
        <f t="shared" ref="X6594:X6657" si="248">_xlfn.TEXTJOIN(" ",TRUE,L6594:M6594)</f>
        <v/>
      </c>
    </row>
    <row r="6595" spans="17:24" x14ac:dyDescent="0.35">
      <c r="Q6595" s="1">
        <v>2021</v>
      </c>
      <c r="R6595" s="1" t="s">
        <v>27</v>
      </c>
      <c r="S6595" s="1" t="s">
        <v>8680</v>
      </c>
      <c r="T6595" s="1" t="str">
        <f t="shared" ref="T6595:T6658" si="249">_xlfn.TEXTJOIN(" ",TRUE,Q6595:S6595)</f>
        <v>2021 Huddersfield Tino Anjorin</v>
      </c>
      <c r="U6595" s="1" t="s">
        <v>1347</v>
      </c>
      <c r="X6595" s="1" t="str">
        <f t="shared" si="248"/>
        <v/>
      </c>
    </row>
    <row r="6596" spans="17:24" x14ac:dyDescent="0.35">
      <c r="Q6596" s="1">
        <v>2021</v>
      </c>
      <c r="R6596" s="1" t="s">
        <v>27</v>
      </c>
      <c r="S6596" s="1" t="s">
        <v>257</v>
      </c>
      <c r="T6596" s="1" t="str">
        <f t="shared" si="249"/>
        <v>2021 Huddersfield Tom Lees</v>
      </c>
      <c r="U6596" s="1" t="s">
        <v>1392</v>
      </c>
      <c r="X6596" s="1" t="str">
        <f t="shared" si="248"/>
        <v/>
      </c>
    </row>
    <row r="6597" spans="17:24" x14ac:dyDescent="0.35">
      <c r="Q6597" s="1">
        <v>2021</v>
      </c>
      <c r="R6597" s="1" t="s">
        <v>29</v>
      </c>
      <c r="S6597" s="1" t="s">
        <v>8987</v>
      </c>
      <c r="T6597" s="1" t="str">
        <f t="shared" si="249"/>
        <v>2021 Hull City Alfie Jones</v>
      </c>
      <c r="U6597" s="1" t="s">
        <v>1905</v>
      </c>
      <c r="X6597" s="1" t="str">
        <f t="shared" si="248"/>
        <v/>
      </c>
    </row>
    <row r="6598" spans="17:24" x14ac:dyDescent="0.35">
      <c r="Q6598" s="1">
        <v>2021</v>
      </c>
      <c r="R6598" s="1" t="s">
        <v>29</v>
      </c>
      <c r="S6598" s="1" t="s">
        <v>9017</v>
      </c>
      <c r="T6598" s="1" t="str">
        <f t="shared" si="249"/>
        <v>2021 Hull City Allahyar Sayyadmanesh</v>
      </c>
      <c r="U6598" s="1" t="s">
        <v>1352</v>
      </c>
      <c r="X6598" s="1" t="str">
        <f t="shared" si="248"/>
        <v/>
      </c>
    </row>
    <row r="6599" spans="17:24" x14ac:dyDescent="0.35">
      <c r="Q6599" s="1">
        <v>2021</v>
      </c>
      <c r="R6599" s="1" t="s">
        <v>29</v>
      </c>
      <c r="S6599" s="1" t="s">
        <v>9030</v>
      </c>
      <c r="T6599" s="1" t="str">
        <f t="shared" si="249"/>
        <v>2021 Hull City Billy Chadwick</v>
      </c>
      <c r="U6599" s="1" t="s">
        <v>1509</v>
      </c>
      <c r="X6599" s="1" t="str">
        <f t="shared" si="248"/>
        <v/>
      </c>
    </row>
    <row r="6600" spans="17:24" x14ac:dyDescent="0.35">
      <c r="Q6600" s="1">
        <v>2021</v>
      </c>
      <c r="R6600" s="1" t="s">
        <v>29</v>
      </c>
      <c r="S6600" s="1" t="s">
        <v>548</v>
      </c>
      <c r="T6600" s="1" t="str">
        <f t="shared" si="249"/>
        <v>2021 Hull City Callum Elder</v>
      </c>
      <c r="U6600" s="1" t="s">
        <v>1598</v>
      </c>
      <c r="X6600" s="1" t="str">
        <f t="shared" si="248"/>
        <v/>
      </c>
    </row>
    <row r="6601" spans="17:24" x14ac:dyDescent="0.35">
      <c r="Q6601" s="1">
        <v>2021</v>
      </c>
      <c r="R6601" s="1" t="s">
        <v>29</v>
      </c>
      <c r="S6601" s="1" t="s">
        <v>602</v>
      </c>
      <c r="T6601" s="1" t="str">
        <f t="shared" si="249"/>
        <v>2021 Hull City Di'Shon Bernard</v>
      </c>
      <c r="U6601" s="1" t="s">
        <v>1381</v>
      </c>
      <c r="X6601" s="1" t="str">
        <f t="shared" si="248"/>
        <v/>
      </c>
    </row>
    <row r="6602" spans="17:24" x14ac:dyDescent="0.35">
      <c r="Q6602" s="1">
        <v>2021</v>
      </c>
      <c r="R6602" s="1" t="s">
        <v>29</v>
      </c>
      <c r="S6602" s="1" t="s">
        <v>8991</v>
      </c>
      <c r="T6602" s="1" t="str">
        <f t="shared" si="249"/>
        <v>2021 Hull City Festus Arthur</v>
      </c>
      <c r="U6602" s="1" t="s">
        <v>1509</v>
      </c>
      <c r="X6602" s="1" t="str">
        <f t="shared" si="248"/>
        <v/>
      </c>
    </row>
    <row r="6603" spans="17:24" x14ac:dyDescent="0.35">
      <c r="Q6603" s="1">
        <v>2021</v>
      </c>
      <c r="R6603" s="1" t="s">
        <v>29</v>
      </c>
      <c r="S6603" s="1" t="s">
        <v>920</v>
      </c>
      <c r="T6603" s="1" t="str">
        <f t="shared" si="249"/>
        <v>2021 Hull City George Honeyman</v>
      </c>
      <c r="U6603" s="1" t="s">
        <v>1392</v>
      </c>
      <c r="X6603" s="1" t="str">
        <f t="shared" si="248"/>
        <v/>
      </c>
    </row>
    <row r="6604" spans="17:24" x14ac:dyDescent="0.35">
      <c r="Q6604" s="1">
        <v>2021</v>
      </c>
      <c r="R6604" s="1" t="s">
        <v>29</v>
      </c>
      <c r="S6604" s="1" t="s">
        <v>1984</v>
      </c>
      <c r="T6604" s="1" t="str">
        <f t="shared" si="249"/>
        <v>2021 Hull City George Moncur</v>
      </c>
      <c r="U6604" s="1" t="s">
        <v>1837</v>
      </c>
      <c r="X6604" s="1" t="str">
        <f t="shared" si="248"/>
        <v/>
      </c>
    </row>
    <row r="6605" spans="17:24" x14ac:dyDescent="0.35">
      <c r="Q6605" s="1">
        <v>2021</v>
      </c>
      <c r="R6605" s="1" t="s">
        <v>29</v>
      </c>
      <c r="S6605" s="1" t="s">
        <v>8982</v>
      </c>
      <c r="T6605" s="1" t="str">
        <f t="shared" si="249"/>
        <v>2021 Hull City Harvey Cartwright</v>
      </c>
      <c r="U6605" s="1" t="s">
        <v>1876</v>
      </c>
      <c r="X6605" s="1" t="str">
        <f t="shared" si="248"/>
        <v/>
      </c>
    </row>
    <row r="6606" spans="17:24" x14ac:dyDescent="0.35">
      <c r="Q6606" s="1">
        <v>2021</v>
      </c>
      <c r="R6606" s="1" t="s">
        <v>29</v>
      </c>
      <c r="S6606" s="1" t="s">
        <v>603</v>
      </c>
      <c r="T6606" s="1" t="str">
        <f t="shared" si="249"/>
        <v>2021 Hull City Jacob Greaves</v>
      </c>
      <c r="U6606" s="1" t="s">
        <v>1405</v>
      </c>
      <c r="X6606" s="1" t="str">
        <f t="shared" si="248"/>
        <v/>
      </c>
    </row>
    <row r="6607" spans="17:24" x14ac:dyDescent="0.35">
      <c r="Q6607" s="1">
        <v>2021</v>
      </c>
      <c r="R6607" s="1" t="s">
        <v>29</v>
      </c>
      <c r="S6607" s="1" t="s">
        <v>8968</v>
      </c>
      <c r="T6607" s="1" t="str">
        <f t="shared" si="249"/>
        <v>2021 Hull City James Scott</v>
      </c>
      <c r="U6607" s="1" t="s">
        <v>1330</v>
      </c>
      <c r="X6607" s="1" t="str">
        <f t="shared" si="248"/>
        <v/>
      </c>
    </row>
    <row r="6608" spans="17:24" x14ac:dyDescent="0.35">
      <c r="Q6608" s="1">
        <v>2021</v>
      </c>
      <c r="R6608" s="1" t="s">
        <v>29</v>
      </c>
      <c r="S6608" s="1" t="s">
        <v>8999</v>
      </c>
      <c r="T6608" s="1" t="str">
        <f t="shared" si="249"/>
        <v>2021 Hull City Josh Emmanuel</v>
      </c>
      <c r="U6608" s="1" t="s">
        <v>1837</v>
      </c>
      <c r="X6608" s="1" t="str">
        <f t="shared" si="248"/>
        <v/>
      </c>
    </row>
    <row r="6609" spans="17:24" x14ac:dyDescent="0.35">
      <c r="Q6609" s="1">
        <v>2021</v>
      </c>
      <c r="R6609" s="1" t="s">
        <v>29</v>
      </c>
      <c r="S6609" s="1" t="s">
        <v>1241</v>
      </c>
      <c r="T6609" s="1" t="str">
        <f t="shared" si="249"/>
        <v>2021 Hull City Josh Magennis</v>
      </c>
      <c r="U6609" s="1" t="s">
        <v>1330</v>
      </c>
      <c r="X6609" s="1" t="str">
        <f t="shared" si="248"/>
        <v/>
      </c>
    </row>
    <row r="6610" spans="17:24" x14ac:dyDescent="0.35">
      <c r="Q6610" s="1">
        <v>2021</v>
      </c>
      <c r="R6610" s="1" t="s">
        <v>29</v>
      </c>
      <c r="S6610" s="1" t="s">
        <v>1288</v>
      </c>
      <c r="T6610" s="1" t="str">
        <f t="shared" si="249"/>
        <v>2021 Hull City Keane Lewis-Potter</v>
      </c>
      <c r="U6610" s="1" t="s">
        <v>4782</v>
      </c>
      <c r="X6610" s="1" t="str">
        <f t="shared" si="248"/>
        <v/>
      </c>
    </row>
    <row r="6611" spans="17:24" x14ac:dyDescent="0.35">
      <c r="Q6611" s="1">
        <v>2021</v>
      </c>
      <c r="R6611" s="1" t="s">
        <v>29</v>
      </c>
      <c r="S6611" s="1" t="s">
        <v>8997</v>
      </c>
      <c r="T6611" s="1" t="str">
        <f t="shared" si="249"/>
        <v>2021 Hull City Lewie Coyle</v>
      </c>
      <c r="U6611" s="1" t="s">
        <v>1330</v>
      </c>
      <c r="X6611" s="1" t="str">
        <f t="shared" si="248"/>
        <v/>
      </c>
    </row>
    <row r="6612" spans="17:24" x14ac:dyDescent="0.35">
      <c r="Q6612" s="1">
        <v>2021</v>
      </c>
      <c r="R6612" s="1" t="s">
        <v>29</v>
      </c>
      <c r="S6612" s="1" t="s">
        <v>2786</v>
      </c>
      <c r="T6612" s="1" t="str">
        <f t="shared" si="249"/>
        <v>2021 Hull City Liam Walsh</v>
      </c>
      <c r="U6612" s="1" t="s">
        <v>1818</v>
      </c>
      <c r="X6612" s="1" t="str">
        <f t="shared" si="248"/>
        <v/>
      </c>
    </row>
    <row r="6613" spans="17:24" x14ac:dyDescent="0.35">
      <c r="Q6613" s="1">
        <v>2021</v>
      </c>
      <c r="R6613" s="1" t="s">
        <v>29</v>
      </c>
      <c r="S6613" s="1" t="s">
        <v>2219</v>
      </c>
      <c r="T6613" s="1" t="str">
        <f t="shared" si="249"/>
        <v>2021 Hull City Mallik Wilks</v>
      </c>
      <c r="U6613" s="1" t="s">
        <v>1598</v>
      </c>
      <c r="X6613" s="1" t="str">
        <f t="shared" si="248"/>
        <v/>
      </c>
    </row>
    <row r="6614" spans="17:24" x14ac:dyDescent="0.35">
      <c r="Q6614" s="1">
        <v>2021</v>
      </c>
      <c r="R6614" s="1" t="s">
        <v>29</v>
      </c>
      <c r="S6614" s="1" t="s">
        <v>171</v>
      </c>
      <c r="T6614" s="1" t="str">
        <f t="shared" si="249"/>
        <v>2021 Hull City Matt Ingram</v>
      </c>
      <c r="U6614" s="1" t="s">
        <v>1598</v>
      </c>
      <c r="X6614" s="1" t="str">
        <f t="shared" si="248"/>
        <v/>
      </c>
    </row>
    <row r="6615" spans="17:24" x14ac:dyDescent="0.35">
      <c r="Q6615" s="1">
        <v>2021</v>
      </c>
      <c r="R6615" s="1" t="s">
        <v>29</v>
      </c>
      <c r="S6615" s="1" t="s">
        <v>1139</v>
      </c>
      <c r="T6615" s="1" t="str">
        <f t="shared" si="249"/>
        <v>2021 Hull City Matt Smith</v>
      </c>
      <c r="U6615" s="1" t="s">
        <v>1598</v>
      </c>
      <c r="X6615" s="1" t="str">
        <f t="shared" si="248"/>
        <v/>
      </c>
    </row>
    <row r="6616" spans="17:24" x14ac:dyDescent="0.35">
      <c r="Q6616" s="1">
        <v>2021</v>
      </c>
      <c r="R6616" s="1" t="s">
        <v>29</v>
      </c>
      <c r="S6616" s="1" t="s">
        <v>8981</v>
      </c>
      <c r="T6616" s="1" t="str">
        <f t="shared" si="249"/>
        <v>2021 Hull City Nathan Baxter</v>
      </c>
      <c r="U6616" s="1" t="s">
        <v>1818</v>
      </c>
      <c r="X6616" s="1" t="str">
        <f t="shared" si="248"/>
        <v/>
      </c>
    </row>
    <row r="6617" spans="17:24" x14ac:dyDescent="0.35">
      <c r="Q6617" s="1">
        <v>2021</v>
      </c>
      <c r="R6617" s="1" t="s">
        <v>29</v>
      </c>
      <c r="S6617" s="1" t="s">
        <v>9022</v>
      </c>
      <c r="T6617" s="1" t="str">
        <f t="shared" si="249"/>
        <v>2021 Hull City Randell Williams</v>
      </c>
      <c r="U6617" s="1" t="s">
        <v>1837</v>
      </c>
      <c r="X6617" s="1" t="str">
        <f t="shared" si="248"/>
        <v/>
      </c>
    </row>
    <row r="6618" spans="17:24" x14ac:dyDescent="0.35">
      <c r="Q6618" s="1">
        <v>2021</v>
      </c>
      <c r="R6618" s="1" t="s">
        <v>29</v>
      </c>
      <c r="S6618" s="1" t="s">
        <v>728</v>
      </c>
      <c r="T6618" s="1" t="str">
        <f t="shared" si="249"/>
        <v>2021 Hull City Richard Smallwood</v>
      </c>
      <c r="U6618" s="1" t="s">
        <v>1330</v>
      </c>
      <c r="X6618" s="1" t="str">
        <f t="shared" si="248"/>
        <v/>
      </c>
    </row>
    <row r="6619" spans="17:24" x14ac:dyDescent="0.35">
      <c r="Q6619" s="1">
        <v>2021</v>
      </c>
      <c r="R6619" s="1" t="s">
        <v>29</v>
      </c>
      <c r="S6619" s="1" t="s">
        <v>604</v>
      </c>
      <c r="T6619" s="1" t="str">
        <f t="shared" si="249"/>
        <v>2021 Hull City Ryan Longman</v>
      </c>
      <c r="U6619" s="1" t="s">
        <v>1868</v>
      </c>
      <c r="X6619" s="1" t="str">
        <f t="shared" si="248"/>
        <v/>
      </c>
    </row>
    <row r="6620" spans="17:24" x14ac:dyDescent="0.35">
      <c r="Q6620" s="1">
        <v>2021</v>
      </c>
      <c r="R6620" s="1" t="s">
        <v>29</v>
      </c>
      <c r="S6620" s="1" t="s">
        <v>605</v>
      </c>
      <c r="T6620" s="1" t="str">
        <f t="shared" si="249"/>
        <v>2021 Hull City Sean McLoughlin</v>
      </c>
      <c r="U6620" s="1" t="s">
        <v>1905</v>
      </c>
      <c r="X6620" s="1" t="str">
        <f t="shared" si="248"/>
        <v/>
      </c>
    </row>
    <row r="6621" spans="17:24" x14ac:dyDescent="0.35">
      <c r="Q6621" s="1">
        <v>2021</v>
      </c>
      <c r="R6621" s="1" t="s">
        <v>29</v>
      </c>
      <c r="S6621" s="1" t="s">
        <v>1259</v>
      </c>
      <c r="T6621" s="1" t="str">
        <f t="shared" si="249"/>
        <v>2021 Hull City Tom Eaves</v>
      </c>
      <c r="U6621" s="1" t="s">
        <v>1818</v>
      </c>
      <c r="X6621" s="1" t="str">
        <f t="shared" si="248"/>
        <v/>
      </c>
    </row>
    <row r="6622" spans="17:24" x14ac:dyDescent="0.35">
      <c r="Q6622" s="1">
        <v>2021</v>
      </c>
      <c r="R6622" s="1" t="s">
        <v>29</v>
      </c>
      <c r="S6622" s="1" t="s">
        <v>899</v>
      </c>
      <c r="T6622" s="1" t="str">
        <f t="shared" si="249"/>
        <v>2021 Hull City Tom Huddlestone</v>
      </c>
      <c r="U6622" s="1" t="s">
        <v>1600</v>
      </c>
      <c r="X6622" s="1" t="str">
        <f t="shared" si="248"/>
        <v/>
      </c>
    </row>
    <row r="6623" spans="17:24" x14ac:dyDescent="0.35">
      <c r="Q6623" s="1">
        <v>2021</v>
      </c>
      <c r="R6623" s="1" t="s">
        <v>29</v>
      </c>
      <c r="S6623" s="1" t="s">
        <v>9027</v>
      </c>
      <c r="T6623" s="1" t="str">
        <f t="shared" si="249"/>
        <v>2021 Hull City Tyler Smith</v>
      </c>
      <c r="U6623" s="1" t="s">
        <v>1837</v>
      </c>
      <c r="X6623" s="1" t="str">
        <f t="shared" si="248"/>
        <v/>
      </c>
    </row>
    <row r="6624" spans="17:24" x14ac:dyDescent="0.35">
      <c r="Q6624" s="1">
        <v>2021</v>
      </c>
      <c r="R6624" s="1" t="s">
        <v>146</v>
      </c>
      <c r="S6624" s="1" t="s">
        <v>10094</v>
      </c>
      <c r="T6624" s="1" t="str">
        <f t="shared" si="249"/>
        <v>2021 Luton Town Admiral Muskwe</v>
      </c>
      <c r="U6624" s="1" t="s">
        <v>1818</v>
      </c>
      <c r="X6624" s="1" t="str">
        <f t="shared" si="248"/>
        <v/>
      </c>
    </row>
    <row r="6625" spans="17:24" x14ac:dyDescent="0.35">
      <c r="Q6625" s="1">
        <v>2021</v>
      </c>
      <c r="R6625" s="1" t="s">
        <v>146</v>
      </c>
      <c r="S6625" s="1" t="s">
        <v>10055</v>
      </c>
      <c r="T6625" s="1" t="str">
        <f t="shared" si="249"/>
        <v>2021 Luton Town Alex Palmer</v>
      </c>
      <c r="U6625" s="1" t="s">
        <v>1837</v>
      </c>
      <c r="X6625" s="1" t="str">
        <f t="shared" si="248"/>
        <v/>
      </c>
    </row>
    <row r="6626" spans="17:24" x14ac:dyDescent="0.35">
      <c r="Q6626" s="1">
        <v>2021</v>
      </c>
      <c r="R6626" s="1" t="s">
        <v>146</v>
      </c>
      <c r="S6626" s="1" t="s">
        <v>1061</v>
      </c>
      <c r="T6626" s="1" t="str">
        <f t="shared" si="249"/>
        <v>2021 Luton Town Allan Campbell</v>
      </c>
      <c r="U6626" s="1" t="s">
        <v>1392</v>
      </c>
      <c r="X6626" s="1" t="str">
        <f t="shared" si="248"/>
        <v/>
      </c>
    </row>
    <row r="6627" spans="17:24" x14ac:dyDescent="0.35">
      <c r="Q6627" s="1">
        <v>2021</v>
      </c>
      <c r="R6627" s="1" t="s">
        <v>146</v>
      </c>
      <c r="S6627" s="1" t="s">
        <v>477</v>
      </c>
      <c r="T6627" s="1" t="str">
        <f t="shared" si="249"/>
        <v>2021 Luton Town Amari'i Bell</v>
      </c>
      <c r="U6627" s="1" t="s">
        <v>2328</v>
      </c>
      <c r="X6627" s="1" t="str">
        <f t="shared" si="248"/>
        <v/>
      </c>
    </row>
    <row r="6628" spans="17:24" x14ac:dyDescent="0.35">
      <c r="Q6628" s="1">
        <v>2021</v>
      </c>
      <c r="R6628" s="1" t="s">
        <v>146</v>
      </c>
      <c r="S6628" s="1" t="s">
        <v>1159</v>
      </c>
      <c r="T6628" s="1" t="str">
        <f t="shared" si="249"/>
        <v>2021 Luton Town Cameron Jerome</v>
      </c>
      <c r="U6628" s="1" t="s">
        <v>1600</v>
      </c>
      <c r="X6628" s="1" t="str">
        <f t="shared" si="248"/>
        <v/>
      </c>
    </row>
    <row r="6629" spans="17:24" x14ac:dyDescent="0.35">
      <c r="Q6629" s="1">
        <v>2021</v>
      </c>
      <c r="R6629" s="1" t="s">
        <v>146</v>
      </c>
      <c r="S6629" s="1" t="s">
        <v>10089</v>
      </c>
      <c r="T6629" s="1" t="str">
        <f t="shared" si="249"/>
        <v>2021 Luton Town Carlos Mendes</v>
      </c>
      <c r="U6629" s="1" t="s">
        <v>1600</v>
      </c>
      <c r="X6629" s="1" t="str">
        <f t="shared" si="248"/>
        <v/>
      </c>
    </row>
    <row r="6630" spans="17:24" x14ac:dyDescent="0.35">
      <c r="Q6630" s="1">
        <v>2021</v>
      </c>
      <c r="R6630" s="1" t="s">
        <v>146</v>
      </c>
      <c r="S6630" s="1" t="s">
        <v>527</v>
      </c>
      <c r="T6630" s="1" t="str">
        <f t="shared" si="249"/>
        <v>2021 Luton Town Dan Potts</v>
      </c>
      <c r="U6630" s="1" t="s">
        <v>1330</v>
      </c>
      <c r="X6630" s="1" t="str">
        <f t="shared" si="248"/>
        <v/>
      </c>
    </row>
    <row r="6631" spans="17:24" x14ac:dyDescent="0.35">
      <c r="Q6631" s="1">
        <v>2021</v>
      </c>
      <c r="R6631" s="1" t="s">
        <v>146</v>
      </c>
      <c r="S6631" s="1" t="s">
        <v>9995</v>
      </c>
      <c r="T6631" s="1" t="str">
        <f t="shared" si="249"/>
        <v>2021 Luton Town Danny Hylton</v>
      </c>
      <c r="U6631" s="1" t="s">
        <v>1837</v>
      </c>
      <c r="X6631" s="1" t="str">
        <f t="shared" si="248"/>
        <v/>
      </c>
    </row>
    <row r="6632" spans="17:24" x14ac:dyDescent="0.35">
      <c r="Q6632" s="1">
        <v>2021</v>
      </c>
      <c r="R6632" s="1" t="s">
        <v>146</v>
      </c>
      <c r="S6632" s="1" t="s">
        <v>10038</v>
      </c>
      <c r="T6632" s="1" t="str">
        <f t="shared" si="249"/>
        <v>2021 Luton Town Dion Pereira</v>
      </c>
      <c r="U6632" s="1" t="s">
        <v>1837</v>
      </c>
      <c r="X6632" s="1" t="str">
        <f t="shared" si="248"/>
        <v/>
      </c>
    </row>
    <row r="6633" spans="17:24" x14ac:dyDescent="0.35">
      <c r="Q6633" s="1">
        <v>2021</v>
      </c>
      <c r="R6633" s="1" t="s">
        <v>146</v>
      </c>
      <c r="S6633" s="1" t="s">
        <v>1289</v>
      </c>
      <c r="T6633" s="1" t="str">
        <f t="shared" si="249"/>
        <v>2021 Luton Town Elijah Adebayo</v>
      </c>
      <c r="U6633" s="1" t="s">
        <v>1405</v>
      </c>
      <c r="X6633" s="1" t="str">
        <f t="shared" si="248"/>
        <v/>
      </c>
    </row>
    <row r="6634" spans="17:24" x14ac:dyDescent="0.35">
      <c r="Q6634" s="1">
        <v>2021</v>
      </c>
      <c r="R6634" s="1" t="s">
        <v>146</v>
      </c>
      <c r="S6634" s="1" t="s">
        <v>2006</v>
      </c>
      <c r="T6634" s="1" t="str">
        <f t="shared" si="249"/>
        <v>2021 Luton Town Elliot Lee</v>
      </c>
      <c r="U6634" s="1" t="s">
        <v>1868</v>
      </c>
      <c r="X6634" s="1" t="str">
        <f t="shared" si="248"/>
        <v/>
      </c>
    </row>
    <row r="6635" spans="17:24" x14ac:dyDescent="0.35">
      <c r="Q6635" s="1">
        <v>2021</v>
      </c>
      <c r="R6635" s="1" t="s">
        <v>146</v>
      </c>
      <c r="S6635" s="1" t="s">
        <v>10083</v>
      </c>
      <c r="T6635" s="1" t="str">
        <f t="shared" si="249"/>
        <v>2021 Luton Town Elliot Thorpe</v>
      </c>
      <c r="U6635" s="1" t="s">
        <v>1837</v>
      </c>
      <c r="X6635" s="1" t="str">
        <f t="shared" si="248"/>
        <v/>
      </c>
    </row>
    <row r="6636" spans="17:24" x14ac:dyDescent="0.35">
      <c r="Q6636" s="1">
        <v>2021</v>
      </c>
      <c r="R6636" s="1" t="s">
        <v>146</v>
      </c>
      <c r="S6636" s="1" t="s">
        <v>1033</v>
      </c>
      <c r="T6636" s="1" t="str">
        <f t="shared" si="249"/>
        <v>2021 Luton Town Fred Onyedinma</v>
      </c>
      <c r="U6636" s="1" t="s">
        <v>1598</v>
      </c>
      <c r="X6636" s="1" t="str">
        <f t="shared" si="248"/>
        <v/>
      </c>
    </row>
    <row r="6637" spans="17:24" x14ac:dyDescent="0.35">
      <c r="Q6637" s="1">
        <v>2021</v>
      </c>
      <c r="R6637" s="1" t="s">
        <v>146</v>
      </c>
      <c r="S6637" s="1" t="s">
        <v>10008</v>
      </c>
      <c r="T6637" s="1" t="str">
        <f t="shared" si="249"/>
        <v>2021 Luton Town Gabriel Osho</v>
      </c>
      <c r="U6637" s="1" t="s">
        <v>1330</v>
      </c>
      <c r="X6637" s="1" t="str">
        <f t="shared" si="248"/>
        <v/>
      </c>
    </row>
    <row r="6638" spans="17:24" x14ac:dyDescent="0.35">
      <c r="Q6638" s="1">
        <v>2021</v>
      </c>
      <c r="R6638" s="1" t="s">
        <v>146</v>
      </c>
      <c r="S6638" s="1" t="s">
        <v>1019</v>
      </c>
      <c r="T6638" s="1" t="str">
        <f t="shared" si="249"/>
        <v>2021 Luton Town Glen Rea</v>
      </c>
      <c r="U6638" s="1" t="s">
        <v>1868</v>
      </c>
      <c r="X6638" s="1" t="str">
        <f t="shared" si="248"/>
        <v/>
      </c>
    </row>
    <row r="6639" spans="17:24" x14ac:dyDescent="0.35">
      <c r="Q6639" s="1">
        <v>2021</v>
      </c>
      <c r="R6639" s="1" t="s">
        <v>146</v>
      </c>
      <c r="S6639" s="1" t="s">
        <v>9949</v>
      </c>
      <c r="T6639" s="1" t="str">
        <f t="shared" si="249"/>
        <v>2021 Luton Town Harry Isted</v>
      </c>
      <c r="U6639" s="1" t="s">
        <v>1876</v>
      </c>
      <c r="X6639" s="1" t="str">
        <f t="shared" si="248"/>
        <v/>
      </c>
    </row>
    <row r="6640" spans="17:24" x14ac:dyDescent="0.35">
      <c r="Q6640" s="1">
        <v>2021</v>
      </c>
      <c r="R6640" s="1" t="s">
        <v>146</v>
      </c>
      <c r="S6640" s="1" t="s">
        <v>416</v>
      </c>
      <c r="T6640" s="1" t="str">
        <f t="shared" si="249"/>
        <v>2021 Luton Town James Bree</v>
      </c>
      <c r="U6640" s="1" t="s">
        <v>1352</v>
      </c>
      <c r="X6640" s="1" t="str">
        <f t="shared" si="248"/>
        <v/>
      </c>
    </row>
    <row r="6641" spans="17:24" x14ac:dyDescent="0.35">
      <c r="Q6641" s="1">
        <v>2021</v>
      </c>
      <c r="R6641" s="1" t="s">
        <v>146</v>
      </c>
      <c r="S6641" s="1" t="s">
        <v>9945</v>
      </c>
      <c r="T6641" s="1" t="str">
        <f t="shared" si="249"/>
        <v>2021 Luton Town James Shea</v>
      </c>
      <c r="U6641" s="1" t="s">
        <v>1837</v>
      </c>
      <c r="X6641" s="1" t="str">
        <f t="shared" si="248"/>
        <v/>
      </c>
    </row>
    <row r="6642" spans="17:24" x14ac:dyDescent="0.35">
      <c r="Q6642" s="1">
        <v>2021</v>
      </c>
      <c r="R6642" s="1" t="s">
        <v>146</v>
      </c>
      <c r="S6642" s="1" t="s">
        <v>96</v>
      </c>
      <c r="T6642" s="1" t="str">
        <f t="shared" si="249"/>
        <v>2021 Luton Town Jed Steer</v>
      </c>
      <c r="U6642" s="1" t="s">
        <v>1868</v>
      </c>
      <c r="X6642" s="1" t="str">
        <f t="shared" si="248"/>
        <v/>
      </c>
    </row>
    <row r="6643" spans="17:24" x14ac:dyDescent="0.35">
      <c r="Q6643" s="1">
        <v>2021</v>
      </c>
      <c r="R6643" s="1" t="s">
        <v>146</v>
      </c>
      <c r="S6643" s="1" t="s">
        <v>561</v>
      </c>
      <c r="T6643" s="1" t="str">
        <f t="shared" si="249"/>
        <v>2021 Luton Town Jordan Clark</v>
      </c>
      <c r="U6643" s="1" t="s">
        <v>1330</v>
      </c>
      <c r="X6643" s="1" t="str">
        <f t="shared" si="248"/>
        <v/>
      </c>
    </row>
    <row r="6644" spans="17:24" x14ac:dyDescent="0.35">
      <c r="Q6644" s="1">
        <v>2021</v>
      </c>
      <c r="R6644" s="1" t="s">
        <v>146</v>
      </c>
      <c r="S6644" s="1" t="s">
        <v>9991</v>
      </c>
      <c r="T6644" s="1" t="str">
        <f t="shared" si="249"/>
        <v>2021 Luton Town Josh Neufville</v>
      </c>
      <c r="U6644" s="1" t="s">
        <v>1509</v>
      </c>
      <c r="X6644" s="1" t="str">
        <f t="shared" si="248"/>
        <v/>
      </c>
    </row>
    <row r="6645" spans="17:24" x14ac:dyDescent="0.35">
      <c r="Q6645" s="1">
        <v>2021</v>
      </c>
      <c r="R6645" s="1" t="s">
        <v>146</v>
      </c>
      <c r="S6645" s="1" t="s">
        <v>549</v>
      </c>
      <c r="T6645" s="1" t="str">
        <f t="shared" si="249"/>
        <v>2021 Luton Town Kal Naismith</v>
      </c>
      <c r="U6645" s="1" t="s">
        <v>1325</v>
      </c>
      <c r="X6645" s="1" t="str">
        <f t="shared" si="248"/>
        <v/>
      </c>
    </row>
    <row r="6646" spans="17:24" x14ac:dyDescent="0.35">
      <c r="Q6646" s="1">
        <v>2021</v>
      </c>
      <c r="R6646" s="1" t="s">
        <v>146</v>
      </c>
      <c r="S6646" s="1" t="s">
        <v>973</v>
      </c>
      <c r="T6646" s="1" t="str">
        <f t="shared" si="249"/>
        <v>2021 Luton Town Luke Berry</v>
      </c>
      <c r="U6646" s="1" t="s">
        <v>1905</v>
      </c>
      <c r="X6646" s="1" t="str">
        <f t="shared" si="248"/>
        <v/>
      </c>
    </row>
    <row r="6647" spans="17:24" x14ac:dyDescent="0.35">
      <c r="Q6647" s="1">
        <v>2021</v>
      </c>
      <c r="R6647" s="1" t="s">
        <v>146</v>
      </c>
      <c r="S6647" s="1" t="s">
        <v>171</v>
      </c>
      <c r="T6647" s="1" t="str">
        <f t="shared" si="249"/>
        <v>2021 Luton Town Matt Ingram</v>
      </c>
      <c r="U6647" s="1" t="s">
        <v>1598</v>
      </c>
      <c r="X6647" s="1" t="str">
        <f t="shared" si="248"/>
        <v/>
      </c>
    </row>
    <row r="6648" spans="17:24" x14ac:dyDescent="0.35">
      <c r="Q6648" s="1">
        <v>2021</v>
      </c>
      <c r="R6648" s="1" t="s">
        <v>146</v>
      </c>
      <c r="S6648" s="1" t="s">
        <v>9973</v>
      </c>
      <c r="T6648" s="1" t="str">
        <f t="shared" si="249"/>
        <v>2021 Luton Town Pelly-Ruddock Mpanzu</v>
      </c>
      <c r="U6648" s="1" t="s">
        <v>2328</v>
      </c>
      <c r="X6648" s="1" t="str">
        <f t="shared" si="248"/>
        <v/>
      </c>
    </row>
    <row r="6649" spans="17:24" x14ac:dyDescent="0.35">
      <c r="Q6649" s="1">
        <v>2021</v>
      </c>
      <c r="R6649" s="1" t="s">
        <v>146</v>
      </c>
      <c r="S6649" s="1" t="s">
        <v>9970</v>
      </c>
      <c r="T6649" s="1" t="str">
        <f t="shared" si="249"/>
        <v>2021 Luton Town Peter Kioso</v>
      </c>
      <c r="U6649" s="1" t="s">
        <v>1837</v>
      </c>
      <c r="X6649" s="1" t="str">
        <f t="shared" si="248"/>
        <v/>
      </c>
    </row>
    <row r="6650" spans="17:24" x14ac:dyDescent="0.35">
      <c r="Q6650" s="1">
        <v>2021</v>
      </c>
      <c r="R6650" s="1" t="s">
        <v>146</v>
      </c>
      <c r="S6650" s="1" t="s">
        <v>483</v>
      </c>
      <c r="T6650" s="1" t="str">
        <f t="shared" si="249"/>
        <v>2021 Luton Town Reece Burke</v>
      </c>
      <c r="U6650" s="1" t="s">
        <v>2328</v>
      </c>
      <c r="X6650" s="1" t="str">
        <f t="shared" si="248"/>
        <v/>
      </c>
    </row>
    <row r="6651" spans="17:24" x14ac:dyDescent="0.35">
      <c r="Q6651" s="1">
        <v>2021</v>
      </c>
      <c r="R6651" s="1" t="s">
        <v>146</v>
      </c>
      <c r="S6651" s="1" t="s">
        <v>10016</v>
      </c>
      <c r="T6651" s="1" t="str">
        <f t="shared" si="249"/>
        <v>2021 Luton Town Sam Beckwith</v>
      </c>
      <c r="U6651" s="1" t="s">
        <v>1696</v>
      </c>
      <c r="X6651" s="1" t="str">
        <f t="shared" si="248"/>
        <v/>
      </c>
    </row>
    <row r="6652" spans="17:24" x14ac:dyDescent="0.35">
      <c r="Q6652" s="1">
        <v>2021</v>
      </c>
      <c r="R6652" s="1" t="s">
        <v>146</v>
      </c>
      <c r="S6652" s="1" t="s">
        <v>147</v>
      </c>
      <c r="T6652" s="1" t="str">
        <f t="shared" si="249"/>
        <v>2021 Luton Town Simon Sluga</v>
      </c>
      <c r="U6652" s="1" t="s">
        <v>1392</v>
      </c>
      <c r="X6652" s="1" t="str">
        <f t="shared" si="248"/>
        <v/>
      </c>
    </row>
    <row r="6653" spans="17:24" x14ac:dyDescent="0.35">
      <c r="Q6653" s="1">
        <v>2021</v>
      </c>
      <c r="R6653" s="1" t="s">
        <v>146</v>
      </c>
      <c r="S6653" s="1" t="s">
        <v>529</v>
      </c>
      <c r="T6653" s="1" t="str">
        <f t="shared" si="249"/>
        <v>2021 Luton Town Sonny Bradley</v>
      </c>
      <c r="U6653" s="1" t="s">
        <v>2201</v>
      </c>
      <c r="X6653" s="1" t="str">
        <f t="shared" si="248"/>
        <v/>
      </c>
    </row>
    <row r="6654" spans="17:24" x14ac:dyDescent="0.35">
      <c r="Q6654" s="1">
        <v>2021</v>
      </c>
      <c r="R6654" s="1" t="s">
        <v>146</v>
      </c>
      <c r="S6654" s="1" t="s">
        <v>546</v>
      </c>
      <c r="T6654" s="1" t="str">
        <f t="shared" si="249"/>
        <v>2021 Luton Town Tom Lockyer</v>
      </c>
      <c r="U6654" s="1" t="s">
        <v>1392</v>
      </c>
      <c r="X6654" s="1" t="str">
        <f t="shared" si="248"/>
        <v/>
      </c>
    </row>
    <row r="6655" spans="17:24" x14ac:dyDescent="0.35">
      <c r="Q6655" s="1">
        <v>2021</v>
      </c>
      <c r="R6655" s="1" t="s">
        <v>31</v>
      </c>
      <c r="S6655" s="1" t="s">
        <v>10580</v>
      </c>
      <c r="T6655" s="1" t="str">
        <f t="shared" si="249"/>
        <v>2021 Middlesbrough Andraz Sporar</v>
      </c>
      <c r="U6655" s="1" t="s">
        <v>1405</v>
      </c>
      <c r="X6655" s="1" t="str">
        <f t="shared" si="248"/>
        <v/>
      </c>
    </row>
    <row r="6656" spans="17:24" x14ac:dyDescent="0.35">
      <c r="Q6656" s="1">
        <v>2021</v>
      </c>
      <c r="R6656" s="1" t="s">
        <v>31</v>
      </c>
      <c r="S6656" s="1" t="s">
        <v>562</v>
      </c>
      <c r="T6656" s="1" t="str">
        <f t="shared" si="249"/>
        <v>2021 Middlesbrough Anfernee Dijksteel</v>
      </c>
      <c r="U6656" s="1" t="s">
        <v>1352</v>
      </c>
      <c r="X6656" s="1" t="str">
        <f t="shared" si="248"/>
        <v/>
      </c>
    </row>
    <row r="6657" spans="17:24" x14ac:dyDescent="0.35">
      <c r="Q6657" s="1">
        <v>2021</v>
      </c>
      <c r="R6657" s="1" t="s">
        <v>31</v>
      </c>
      <c r="S6657" s="1" t="s">
        <v>10551</v>
      </c>
      <c r="T6657" s="1" t="str">
        <f t="shared" si="249"/>
        <v>2021 Middlesbrough CA Boca Juniors</v>
      </c>
      <c r="U6657" s="1" t="s">
        <v>1318</v>
      </c>
      <c r="X6657" s="1" t="str">
        <f t="shared" si="248"/>
        <v/>
      </c>
    </row>
    <row r="6658" spans="17:24" x14ac:dyDescent="0.35">
      <c r="Q6658" s="1">
        <v>2021</v>
      </c>
      <c r="R6658" s="1" t="s">
        <v>31</v>
      </c>
      <c r="S6658" s="1" t="s">
        <v>10495</v>
      </c>
      <c r="T6658" s="1" t="str">
        <f t="shared" si="249"/>
        <v>2021 Middlesbrough Cain Sykes</v>
      </c>
      <c r="U6658" s="1" t="s">
        <v>1696</v>
      </c>
      <c r="X6658" s="1" t="str">
        <f t="shared" ref="X6658:X6721" si="250">_xlfn.TEXTJOIN(" ",TRUE,L6658:M6658)</f>
        <v/>
      </c>
    </row>
    <row r="6659" spans="17:24" x14ac:dyDescent="0.35">
      <c r="Q6659" s="1">
        <v>2021</v>
      </c>
      <c r="R6659" s="1" t="s">
        <v>31</v>
      </c>
      <c r="S6659" s="1" t="s">
        <v>2921</v>
      </c>
      <c r="T6659" s="1" t="str">
        <f t="shared" ref="T6659:T6722" si="251">_xlfn.TEXTJOIN(" ",TRUE,Q6659:S6659)</f>
        <v>2021 Middlesbrough Caolan Boyd-Munce</v>
      </c>
      <c r="U6659" s="1" t="s">
        <v>1803</v>
      </c>
      <c r="X6659" s="1" t="str">
        <f t="shared" si="250"/>
        <v/>
      </c>
    </row>
    <row r="6660" spans="17:24" x14ac:dyDescent="0.35">
      <c r="Q6660" s="1">
        <v>2021</v>
      </c>
      <c r="R6660" s="1" t="s">
        <v>31</v>
      </c>
      <c r="S6660" s="1" t="s">
        <v>1177</v>
      </c>
      <c r="T6660" s="1" t="str">
        <f t="shared" si="251"/>
        <v>2021 Middlesbrough Chuba Akpom</v>
      </c>
      <c r="U6660" s="1" t="s">
        <v>2950</v>
      </c>
      <c r="X6660" s="1" t="str">
        <f t="shared" si="250"/>
        <v/>
      </c>
    </row>
    <row r="6661" spans="17:24" x14ac:dyDescent="0.35">
      <c r="Q6661" s="1">
        <v>2021</v>
      </c>
      <c r="R6661" s="1" t="s">
        <v>31</v>
      </c>
      <c r="S6661" s="1" t="s">
        <v>10425</v>
      </c>
      <c r="T6661" s="1" t="str">
        <f t="shared" si="251"/>
        <v>2021 Middlesbrough Connor Malley</v>
      </c>
      <c r="U6661" s="1" t="s">
        <v>1696</v>
      </c>
      <c r="X6661" s="1" t="str">
        <f t="shared" si="250"/>
        <v/>
      </c>
    </row>
    <row r="6662" spans="17:24" x14ac:dyDescent="0.35">
      <c r="Q6662" s="1">
        <v>2021</v>
      </c>
      <c r="R6662" s="1" t="s">
        <v>31</v>
      </c>
      <c r="S6662" s="1" t="s">
        <v>485</v>
      </c>
      <c r="T6662" s="1" t="str">
        <f t="shared" si="251"/>
        <v>2021 Middlesbrough Dael Fry</v>
      </c>
      <c r="U6662" s="1" t="s">
        <v>1375</v>
      </c>
      <c r="X6662" s="1" t="str">
        <f t="shared" si="250"/>
        <v/>
      </c>
    </row>
    <row r="6663" spans="17:24" x14ac:dyDescent="0.35">
      <c r="Q6663" s="1">
        <v>2021</v>
      </c>
      <c r="R6663" s="1" t="s">
        <v>31</v>
      </c>
      <c r="S6663" s="1" t="s">
        <v>447</v>
      </c>
      <c r="T6663" s="1" t="str">
        <f t="shared" si="251"/>
        <v>2021 Middlesbrough Darnell Fisher</v>
      </c>
      <c r="U6663" s="1" t="s">
        <v>1818</v>
      </c>
      <c r="X6663" s="1" t="str">
        <f t="shared" si="250"/>
        <v/>
      </c>
    </row>
    <row r="6664" spans="17:24" x14ac:dyDescent="0.35">
      <c r="Q6664" s="1">
        <v>2021</v>
      </c>
      <c r="R6664" s="1" t="s">
        <v>31</v>
      </c>
      <c r="S6664" s="1" t="s">
        <v>608</v>
      </c>
      <c r="T6664" s="1" t="str">
        <f t="shared" si="251"/>
        <v>2021 Middlesbrough Djed Spence</v>
      </c>
      <c r="U6664" s="1" t="s">
        <v>1465</v>
      </c>
      <c r="X6664" s="1" t="str">
        <f t="shared" si="250"/>
        <v/>
      </c>
    </row>
    <row r="6665" spans="17:24" x14ac:dyDescent="0.35">
      <c r="Q6665" s="1">
        <v>2021</v>
      </c>
      <c r="R6665" s="1" t="s">
        <v>31</v>
      </c>
      <c r="S6665" s="1" t="s">
        <v>1291</v>
      </c>
      <c r="T6665" s="1" t="str">
        <f t="shared" si="251"/>
        <v>2021 Middlesbrough Duncan Watmore</v>
      </c>
      <c r="U6665" s="1" t="s">
        <v>1358</v>
      </c>
      <c r="X6665" s="1" t="str">
        <f t="shared" si="250"/>
        <v/>
      </c>
    </row>
    <row r="6666" spans="17:24" x14ac:dyDescent="0.35">
      <c r="Q6666" s="1">
        <v>2021</v>
      </c>
      <c r="R6666" s="1" t="s">
        <v>31</v>
      </c>
      <c r="S6666" s="1" t="s">
        <v>10582</v>
      </c>
      <c r="T6666" s="1" t="str">
        <f t="shared" si="251"/>
        <v>2021 Middlesbrough Folarin Balogun</v>
      </c>
      <c r="U6666" s="1" t="s">
        <v>1318</v>
      </c>
      <c r="X6666" s="1" t="str">
        <f t="shared" si="250"/>
        <v/>
      </c>
    </row>
    <row r="6667" spans="17:24" x14ac:dyDescent="0.35">
      <c r="Q6667" s="1">
        <v>2021</v>
      </c>
      <c r="R6667" s="1" t="s">
        <v>31</v>
      </c>
      <c r="S6667" s="1" t="s">
        <v>10459</v>
      </c>
      <c r="T6667" s="1" t="str">
        <f t="shared" si="251"/>
        <v>2021 Middlesbrough Hayden Coulson</v>
      </c>
      <c r="U6667" s="1" t="s">
        <v>1325</v>
      </c>
      <c r="X6667" s="1" t="str">
        <f t="shared" si="250"/>
        <v/>
      </c>
    </row>
    <row r="6668" spans="17:24" x14ac:dyDescent="0.35">
      <c r="Q6668" s="1">
        <v>2021</v>
      </c>
      <c r="R6668" s="1" t="s">
        <v>31</v>
      </c>
      <c r="S6668" s="1" t="s">
        <v>10471</v>
      </c>
      <c r="T6668" s="1" t="str">
        <f t="shared" si="251"/>
        <v>2021 Middlesbrough Hayden Hackney</v>
      </c>
      <c r="U6668" s="1" t="s">
        <v>1509</v>
      </c>
      <c r="X6668" s="1" t="str">
        <f t="shared" si="250"/>
        <v/>
      </c>
    </row>
    <row r="6669" spans="17:24" x14ac:dyDescent="0.35">
      <c r="Q6669" s="1">
        <v>2021</v>
      </c>
      <c r="R6669" s="1" t="s">
        <v>31</v>
      </c>
      <c r="S6669" s="1" t="s">
        <v>606</v>
      </c>
      <c r="T6669" s="1" t="str">
        <f t="shared" si="251"/>
        <v>2021 Middlesbrough Isaiah Jones</v>
      </c>
      <c r="U6669" s="1" t="s">
        <v>1347</v>
      </c>
      <c r="X6669" s="1" t="str">
        <f t="shared" si="250"/>
        <v/>
      </c>
    </row>
    <row r="6670" spans="17:24" x14ac:dyDescent="0.35">
      <c r="Q6670" s="1">
        <v>2021</v>
      </c>
      <c r="R6670" s="1" t="s">
        <v>31</v>
      </c>
      <c r="S6670" s="1" t="s">
        <v>10368</v>
      </c>
      <c r="T6670" s="1" t="str">
        <f t="shared" si="251"/>
        <v>2021 Middlesbrough Jonathan Howson</v>
      </c>
      <c r="U6670" s="1" t="s">
        <v>1330</v>
      </c>
      <c r="X6670" s="1" t="str">
        <f t="shared" si="250"/>
        <v/>
      </c>
    </row>
    <row r="6671" spans="17:24" x14ac:dyDescent="0.35">
      <c r="Q6671" s="1">
        <v>2021</v>
      </c>
      <c r="R6671" s="1" t="s">
        <v>31</v>
      </c>
      <c r="S6671" s="1" t="s">
        <v>10530</v>
      </c>
      <c r="T6671" s="1" t="str">
        <f t="shared" si="251"/>
        <v>2021 Middlesbrough Josh Coburn</v>
      </c>
      <c r="U6671" s="1" t="s">
        <v>1330</v>
      </c>
      <c r="X6671" s="1" t="str">
        <f t="shared" si="250"/>
        <v/>
      </c>
    </row>
    <row r="6672" spans="17:24" x14ac:dyDescent="0.35">
      <c r="Q6672" s="1">
        <v>2021</v>
      </c>
      <c r="R6672" s="1" t="s">
        <v>31</v>
      </c>
      <c r="S6672" s="1" t="s">
        <v>256</v>
      </c>
      <c r="T6672" s="1" t="str">
        <f t="shared" si="251"/>
        <v>2021 Middlesbrough Lee Peltier</v>
      </c>
      <c r="U6672" s="1" t="s">
        <v>1837</v>
      </c>
      <c r="X6672" s="1" t="str">
        <f t="shared" si="250"/>
        <v/>
      </c>
    </row>
    <row r="6673" spans="17:24" x14ac:dyDescent="0.35">
      <c r="Q6673" s="1">
        <v>2021</v>
      </c>
      <c r="R6673" s="1" t="s">
        <v>31</v>
      </c>
      <c r="S6673" s="1" t="s">
        <v>5053</v>
      </c>
      <c r="T6673" s="1" t="str">
        <f t="shared" si="251"/>
        <v>2021 Middlesbrough Luke Daniels</v>
      </c>
      <c r="U6673" s="1" t="s">
        <v>1600</v>
      </c>
      <c r="X6673" s="1" t="str">
        <f t="shared" si="250"/>
        <v/>
      </c>
    </row>
    <row r="6674" spans="17:24" x14ac:dyDescent="0.35">
      <c r="Q6674" s="1">
        <v>2021</v>
      </c>
      <c r="R6674" s="1" t="s">
        <v>31</v>
      </c>
      <c r="S6674" s="1" t="s">
        <v>976</v>
      </c>
      <c r="T6674" s="1" t="str">
        <f t="shared" si="251"/>
        <v>2021 Middlesbrough Marcus Tavernier</v>
      </c>
      <c r="U6674" s="1" t="s">
        <v>1405</v>
      </c>
      <c r="X6674" s="1" t="str">
        <f t="shared" si="250"/>
        <v/>
      </c>
    </row>
    <row r="6675" spans="17:24" x14ac:dyDescent="0.35">
      <c r="Q6675" s="1">
        <v>2021</v>
      </c>
      <c r="R6675" s="1" t="s">
        <v>31</v>
      </c>
      <c r="S6675" s="1" t="s">
        <v>1041</v>
      </c>
      <c r="T6675" s="1" t="str">
        <f t="shared" si="251"/>
        <v>2021 Middlesbrough Matt Crooks</v>
      </c>
      <c r="U6675" s="1" t="s">
        <v>1392</v>
      </c>
      <c r="X6675" s="1" t="str">
        <f t="shared" si="250"/>
        <v/>
      </c>
    </row>
    <row r="6676" spans="17:24" x14ac:dyDescent="0.35">
      <c r="Q6676" s="1">
        <v>2021</v>
      </c>
      <c r="R6676" s="1" t="s">
        <v>31</v>
      </c>
      <c r="S6676" s="1" t="s">
        <v>10402</v>
      </c>
      <c r="T6676" s="1" t="str">
        <f t="shared" si="251"/>
        <v>2021 Middlesbrough Nathan Wood</v>
      </c>
      <c r="U6676" s="1" t="s">
        <v>1837</v>
      </c>
      <c r="X6676" s="1" t="str">
        <f t="shared" si="250"/>
        <v/>
      </c>
    </row>
    <row r="6677" spans="17:24" x14ac:dyDescent="0.35">
      <c r="Q6677" s="1">
        <v>2021</v>
      </c>
      <c r="R6677" s="1" t="s">
        <v>31</v>
      </c>
      <c r="S6677" s="1" t="s">
        <v>505</v>
      </c>
      <c r="T6677" s="1" t="str">
        <f t="shared" si="251"/>
        <v>2021 Middlesbrough Neil Taylor</v>
      </c>
      <c r="U6677" s="1" t="s">
        <v>1330</v>
      </c>
      <c r="X6677" s="1" t="str">
        <f t="shared" si="250"/>
        <v/>
      </c>
    </row>
    <row r="6678" spans="17:24" x14ac:dyDescent="0.35">
      <c r="Q6678" s="1">
        <v>2021</v>
      </c>
      <c r="R6678" s="1" t="s">
        <v>31</v>
      </c>
      <c r="S6678" s="1" t="s">
        <v>1237</v>
      </c>
      <c r="T6678" s="1" t="str">
        <f t="shared" si="251"/>
        <v>2021 Middlesbrough Onel Hernández</v>
      </c>
      <c r="U6678" s="1" t="s">
        <v>1392</v>
      </c>
      <c r="X6678" s="1" t="str">
        <f t="shared" si="250"/>
        <v/>
      </c>
    </row>
    <row r="6679" spans="17:24" x14ac:dyDescent="0.35">
      <c r="Q6679" s="1">
        <v>2021</v>
      </c>
      <c r="R6679" s="1" t="s">
        <v>31</v>
      </c>
      <c r="S6679" s="1" t="s">
        <v>564</v>
      </c>
      <c r="T6679" s="1" t="str">
        <f t="shared" si="251"/>
        <v>2021 Middlesbrough Paddy McNair</v>
      </c>
      <c r="U6679" s="1" t="s">
        <v>1375</v>
      </c>
      <c r="X6679" s="1" t="str">
        <f t="shared" si="250"/>
        <v/>
      </c>
    </row>
    <row r="6680" spans="17:24" x14ac:dyDescent="0.35">
      <c r="Q6680" s="1">
        <v>2021</v>
      </c>
      <c r="R6680" s="1" t="s">
        <v>31</v>
      </c>
      <c r="S6680" s="1" t="s">
        <v>892</v>
      </c>
      <c r="T6680" s="1" t="str">
        <f t="shared" si="251"/>
        <v>2021 Middlesbrough Sammy Ameobi</v>
      </c>
      <c r="U6680" s="1" t="s">
        <v>1330</v>
      </c>
      <c r="X6680" s="1" t="str">
        <f t="shared" si="250"/>
        <v/>
      </c>
    </row>
    <row r="6681" spans="17:24" x14ac:dyDescent="0.35">
      <c r="Q6681" s="1">
        <v>2021</v>
      </c>
      <c r="R6681" s="1" t="s">
        <v>31</v>
      </c>
      <c r="S6681" s="1" t="s">
        <v>1989</v>
      </c>
      <c r="T6681" s="1" t="str">
        <f t="shared" si="251"/>
        <v>2021 Middlesbrough Samy Morsy</v>
      </c>
      <c r="U6681" s="1" t="s">
        <v>1392</v>
      </c>
      <c r="X6681" s="1" t="str">
        <f t="shared" si="250"/>
        <v/>
      </c>
    </row>
    <row r="6682" spans="17:24" x14ac:dyDescent="0.35">
      <c r="Q6682" s="1">
        <v>2021</v>
      </c>
      <c r="R6682" s="1" t="s">
        <v>31</v>
      </c>
      <c r="S6682" s="1" t="s">
        <v>394</v>
      </c>
      <c r="T6682" s="1" t="str">
        <f t="shared" si="251"/>
        <v>2021 Middlesbrough Sol Bamba</v>
      </c>
      <c r="U6682" s="1" t="s">
        <v>1600</v>
      </c>
      <c r="X6682" s="1" t="str">
        <f t="shared" si="250"/>
        <v/>
      </c>
    </row>
    <row r="6683" spans="17:24" x14ac:dyDescent="0.35">
      <c r="Q6683" s="1">
        <v>2021</v>
      </c>
      <c r="R6683" s="1" t="s">
        <v>31</v>
      </c>
      <c r="S6683" s="1" t="s">
        <v>10433</v>
      </c>
      <c r="T6683" s="1" t="str">
        <f t="shared" si="251"/>
        <v>2021 Middlesbrough Stephen Walker</v>
      </c>
      <c r="U6683" s="1" t="s">
        <v>1600</v>
      </c>
      <c r="X6683" s="1" t="str">
        <f t="shared" si="250"/>
        <v/>
      </c>
    </row>
    <row r="6684" spans="17:24" x14ac:dyDescent="0.35">
      <c r="Q6684" s="1">
        <v>2021</v>
      </c>
      <c r="R6684" s="1" t="s">
        <v>31</v>
      </c>
      <c r="S6684" s="1" t="s">
        <v>10572</v>
      </c>
      <c r="T6684" s="1" t="str">
        <f t="shared" si="251"/>
        <v>2021 Middlesbrough Toyosi Olusanya</v>
      </c>
      <c r="U6684" s="1" t="s">
        <v>1876</v>
      </c>
      <c r="X6684" s="1" t="str">
        <f t="shared" si="250"/>
        <v/>
      </c>
    </row>
    <row r="6685" spans="17:24" x14ac:dyDescent="0.35">
      <c r="Q6685" s="1">
        <v>2021</v>
      </c>
      <c r="R6685" s="1" t="s">
        <v>31</v>
      </c>
      <c r="S6685" s="1" t="s">
        <v>1275</v>
      </c>
      <c r="T6685" s="1" t="str">
        <f t="shared" si="251"/>
        <v>2021 Middlesbrough Uche Ikpeazu</v>
      </c>
      <c r="U6685" s="1" t="s">
        <v>1598</v>
      </c>
      <c r="X6685" s="1" t="str">
        <f t="shared" si="250"/>
        <v/>
      </c>
    </row>
    <row r="6686" spans="17:24" x14ac:dyDescent="0.35">
      <c r="Q6686" s="1">
        <v>2021</v>
      </c>
      <c r="R6686" s="1" t="s">
        <v>33</v>
      </c>
      <c r="S6686" s="1" t="s">
        <v>9176</v>
      </c>
      <c r="T6686" s="1" t="str">
        <f t="shared" si="251"/>
        <v>2021 Millwall Bartosz Bialkowski</v>
      </c>
      <c r="U6686" s="1" t="s">
        <v>1818</v>
      </c>
      <c r="X6686" s="1" t="str">
        <f t="shared" si="250"/>
        <v/>
      </c>
    </row>
    <row r="6687" spans="17:24" x14ac:dyDescent="0.35">
      <c r="Q6687" s="1">
        <v>2021</v>
      </c>
      <c r="R6687" s="1" t="s">
        <v>33</v>
      </c>
      <c r="S6687" s="1" t="s">
        <v>1188</v>
      </c>
      <c r="T6687" s="1" t="str">
        <f t="shared" si="251"/>
        <v>2021 Millwall Benik Afobe</v>
      </c>
      <c r="U6687" s="1" t="s">
        <v>1358</v>
      </c>
      <c r="X6687" s="1" t="str">
        <f t="shared" si="250"/>
        <v/>
      </c>
    </row>
    <row r="6688" spans="17:24" x14ac:dyDescent="0.35">
      <c r="Q6688" s="1">
        <v>2021</v>
      </c>
      <c r="R6688" s="1" t="s">
        <v>33</v>
      </c>
      <c r="S6688" s="1" t="s">
        <v>2115</v>
      </c>
      <c r="T6688" s="1" t="str">
        <f t="shared" si="251"/>
        <v>2021 Millwall Connor Mahoney</v>
      </c>
      <c r="U6688" s="1" t="s">
        <v>1330</v>
      </c>
      <c r="X6688" s="1" t="str">
        <f t="shared" si="250"/>
        <v/>
      </c>
    </row>
    <row r="6689" spans="17:24" x14ac:dyDescent="0.35">
      <c r="Q6689" s="1">
        <v>2021</v>
      </c>
      <c r="R6689" s="1" t="s">
        <v>33</v>
      </c>
      <c r="S6689" s="1" t="s">
        <v>10892</v>
      </c>
      <c r="T6689" s="1" t="str">
        <f t="shared" si="251"/>
        <v>2021 Millwall Daniel Ballard</v>
      </c>
      <c r="U6689" s="1" t="s">
        <v>1358</v>
      </c>
      <c r="X6689" s="1" t="str">
        <f t="shared" si="250"/>
        <v/>
      </c>
    </row>
    <row r="6690" spans="17:24" x14ac:dyDescent="0.35">
      <c r="Q6690" s="1">
        <v>2021</v>
      </c>
      <c r="R6690" s="1" t="s">
        <v>33</v>
      </c>
      <c r="S6690" s="1" t="s">
        <v>10796</v>
      </c>
      <c r="T6690" s="1" t="str">
        <f t="shared" si="251"/>
        <v>2021 Millwall Danny McNamara</v>
      </c>
      <c r="U6690" s="1" t="s">
        <v>1905</v>
      </c>
      <c r="X6690" s="1" t="str">
        <f t="shared" si="250"/>
        <v/>
      </c>
    </row>
    <row r="6691" spans="17:24" x14ac:dyDescent="0.35">
      <c r="Q6691" s="1">
        <v>2021</v>
      </c>
      <c r="R6691" s="1" t="s">
        <v>33</v>
      </c>
      <c r="S6691" s="1" t="s">
        <v>7657</v>
      </c>
      <c r="T6691" s="1" t="str">
        <f t="shared" si="251"/>
        <v>2021 Millwall George Evans</v>
      </c>
      <c r="U6691" s="1" t="s">
        <v>2201</v>
      </c>
      <c r="X6691" s="1" t="str">
        <f t="shared" si="250"/>
        <v/>
      </c>
    </row>
    <row r="6692" spans="17:24" x14ac:dyDescent="0.35">
      <c r="Q6692" s="1">
        <v>2021</v>
      </c>
      <c r="R6692" s="1" t="s">
        <v>33</v>
      </c>
      <c r="S6692" s="1" t="s">
        <v>154</v>
      </c>
      <c r="T6692" s="1" t="str">
        <f t="shared" si="251"/>
        <v>2021 Millwall George Long</v>
      </c>
      <c r="U6692" s="1" t="s">
        <v>1837</v>
      </c>
      <c r="X6692" s="1" t="str">
        <f t="shared" si="250"/>
        <v/>
      </c>
    </row>
    <row r="6693" spans="17:24" x14ac:dyDescent="0.35">
      <c r="Q6693" s="1">
        <v>2021</v>
      </c>
      <c r="R6693" s="1" t="s">
        <v>33</v>
      </c>
      <c r="S6693" s="1" t="s">
        <v>906</v>
      </c>
      <c r="T6693" s="1" t="str">
        <f t="shared" si="251"/>
        <v>2021 Millwall George Saville</v>
      </c>
      <c r="U6693" s="1" t="s">
        <v>1381</v>
      </c>
      <c r="X6693" s="1" t="str">
        <f t="shared" si="250"/>
        <v/>
      </c>
    </row>
    <row r="6694" spans="17:24" x14ac:dyDescent="0.35">
      <c r="Q6694" s="1">
        <v>2021</v>
      </c>
      <c r="R6694" s="1" t="s">
        <v>33</v>
      </c>
      <c r="S6694" s="1" t="s">
        <v>460</v>
      </c>
      <c r="T6694" s="1" t="str">
        <f t="shared" si="251"/>
        <v>2021 Millwall Jake Cooper</v>
      </c>
      <c r="U6694" s="1" t="s">
        <v>1318</v>
      </c>
      <c r="X6694" s="1" t="str">
        <f t="shared" si="250"/>
        <v/>
      </c>
    </row>
    <row r="6695" spans="17:24" x14ac:dyDescent="0.35">
      <c r="Q6695" s="1">
        <v>2021</v>
      </c>
      <c r="R6695" s="1" t="s">
        <v>33</v>
      </c>
      <c r="S6695" s="1" t="s">
        <v>907</v>
      </c>
      <c r="T6695" s="1" t="str">
        <f t="shared" si="251"/>
        <v>2021 Millwall Jed Wallace</v>
      </c>
      <c r="U6695" s="1" t="s">
        <v>1584</v>
      </c>
      <c r="X6695" s="1" t="str">
        <f t="shared" si="250"/>
        <v/>
      </c>
    </row>
    <row r="6696" spans="17:24" x14ac:dyDescent="0.35">
      <c r="Q6696" s="1">
        <v>2021</v>
      </c>
      <c r="R6696" s="1" t="s">
        <v>33</v>
      </c>
      <c r="S6696" s="1" t="s">
        <v>10850</v>
      </c>
      <c r="T6696" s="1" t="str">
        <f t="shared" si="251"/>
        <v>2021 Millwall Jón Dadi Bödvarsson</v>
      </c>
      <c r="U6696" s="1" t="s">
        <v>1868</v>
      </c>
      <c r="X6696" s="1" t="str">
        <f t="shared" si="250"/>
        <v/>
      </c>
    </row>
    <row r="6697" spans="17:24" x14ac:dyDescent="0.35">
      <c r="Q6697" s="1">
        <v>2021</v>
      </c>
      <c r="R6697" s="1" t="s">
        <v>33</v>
      </c>
      <c r="S6697" s="1" t="s">
        <v>812</v>
      </c>
      <c r="T6697" s="1" t="str">
        <f t="shared" si="251"/>
        <v>2021 Millwall Luke Freeman</v>
      </c>
      <c r="U6697" s="1" t="s">
        <v>1325</v>
      </c>
      <c r="X6697" s="1" t="str">
        <f t="shared" si="250"/>
        <v/>
      </c>
    </row>
    <row r="6698" spans="17:24" x14ac:dyDescent="0.35">
      <c r="Q6698" s="1">
        <v>2021</v>
      </c>
      <c r="R6698" s="1" t="s">
        <v>33</v>
      </c>
      <c r="S6698" s="1" t="s">
        <v>486</v>
      </c>
      <c r="T6698" s="1" t="str">
        <f t="shared" si="251"/>
        <v>2021 Millwall Mahlon Romeo</v>
      </c>
      <c r="U6698" s="1" t="s">
        <v>1358</v>
      </c>
      <c r="X6698" s="1" t="str">
        <f t="shared" si="250"/>
        <v/>
      </c>
    </row>
    <row r="6699" spans="17:24" x14ac:dyDescent="0.35">
      <c r="Q6699" s="1">
        <v>2021</v>
      </c>
      <c r="R6699" s="1" t="s">
        <v>33</v>
      </c>
      <c r="S6699" s="1" t="s">
        <v>802</v>
      </c>
      <c r="T6699" s="1" t="str">
        <f t="shared" si="251"/>
        <v>2021 Millwall Maikel Kieftenbeld</v>
      </c>
      <c r="U6699" s="1" t="s">
        <v>1818</v>
      </c>
      <c r="X6699" s="1" t="str">
        <f t="shared" si="250"/>
        <v/>
      </c>
    </row>
    <row r="6700" spans="17:24" x14ac:dyDescent="0.35">
      <c r="Q6700" s="1">
        <v>2021</v>
      </c>
      <c r="R6700" s="1" t="s">
        <v>33</v>
      </c>
      <c r="S6700" s="1" t="s">
        <v>1271</v>
      </c>
      <c r="T6700" s="1" t="str">
        <f t="shared" si="251"/>
        <v>2021 Millwall Mason Bennett</v>
      </c>
      <c r="U6700" s="1" t="s">
        <v>1358</v>
      </c>
      <c r="X6700" s="1" t="str">
        <f t="shared" si="250"/>
        <v/>
      </c>
    </row>
    <row r="6701" spans="17:24" x14ac:dyDescent="0.35">
      <c r="Q6701" s="1">
        <v>2021</v>
      </c>
      <c r="R6701" s="1" t="s">
        <v>33</v>
      </c>
      <c r="S6701" s="1" t="s">
        <v>531</v>
      </c>
      <c r="T6701" s="1" t="str">
        <f t="shared" si="251"/>
        <v>2021 Millwall Murray Wallace</v>
      </c>
      <c r="U6701" s="1" t="s">
        <v>1392</v>
      </c>
      <c r="X6701" s="1" t="str">
        <f t="shared" si="250"/>
        <v/>
      </c>
    </row>
    <row r="6702" spans="17:24" x14ac:dyDescent="0.35">
      <c r="Q6702" s="1">
        <v>2021</v>
      </c>
      <c r="R6702" s="1" t="s">
        <v>33</v>
      </c>
      <c r="S6702" s="1" t="s">
        <v>10914</v>
      </c>
      <c r="T6702" s="1" t="str">
        <f t="shared" si="251"/>
        <v>2021 Millwall Oliver Burke</v>
      </c>
      <c r="U6702" s="1" t="s">
        <v>1405</v>
      </c>
      <c r="X6702" s="1" t="str">
        <f t="shared" si="250"/>
        <v/>
      </c>
    </row>
    <row r="6703" spans="17:24" x14ac:dyDescent="0.35">
      <c r="Q6703" s="1">
        <v>2021</v>
      </c>
      <c r="R6703" s="1" t="s">
        <v>33</v>
      </c>
      <c r="S6703" s="1" t="s">
        <v>930</v>
      </c>
      <c r="T6703" s="1" t="str">
        <f t="shared" si="251"/>
        <v>2021 Millwall Ryan Leonard</v>
      </c>
      <c r="U6703" s="1" t="s">
        <v>1905</v>
      </c>
      <c r="X6703" s="1" t="str">
        <f t="shared" si="250"/>
        <v/>
      </c>
    </row>
    <row r="6704" spans="17:24" x14ac:dyDescent="0.35">
      <c r="Q6704" s="1">
        <v>2021</v>
      </c>
      <c r="R6704" s="1" t="s">
        <v>33</v>
      </c>
      <c r="S6704" s="1" t="s">
        <v>1266</v>
      </c>
      <c r="T6704" s="1" t="str">
        <f t="shared" si="251"/>
        <v>2021 Millwall Sheyi Ojo</v>
      </c>
      <c r="U6704" s="1" t="s">
        <v>1358</v>
      </c>
      <c r="X6704" s="1" t="str">
        <f t="shared" si="250"/>
        <v/>
      </c>
    </row>
    <row r="6705" spans="17:24" x14ac:dyDescent="0.35">
      <c r="Q6705" s="1">
        <v>2021</v>
      </c>
      <c r="R6705" s="1" t="s">
        <v>33</v>
      </c>
      <c r="S6705" s="1" t="s">
        <v>1190</v>
      </c>
      <c r="T6705" s="1" t="str">
        <f t="shared" si="251"/>
        <v>2021 Millwall Tom Bradshaw</v>
      </c>
      <c r="U6705" s="1" t="s">
        <v>1905</v>
      </c>
      <c r="X6705" s="1" t="str">
        <f t="shared" si="250"/>
        <v/>
      </c>
    </row>
    <row r="6706" spans="17:24" x14ac:dyDescent="0.35">
      <c r="Q6706" s="1">
        <v>2021</v>
      </c>
      <c r="R6706" s="1" t="s">
        <v>33</v>
      </c>
      <c r="S6706" s="1" t="s">
        <v>10855</v>
      </c>
      <c r="T6706" s="1" t="str">
        <f t="shared" si="251"/>
        <v>2021 Millwall Tyler Burey</v>
      </c>
      <c r="U6706" s="1" t="s">
        <v>1876</v>
      </c>
      <c r="X6706" s="1" t="str">
        <f t="shared" si="250"/>
        <v/>
      </c>
    </row>
    <row r="6707" spans="17:24" x14ac:dyDescent="0.35">
      <c r="Q6707" s="1">
        <v>2021</v>
      </c>
      <c r="R6707" s="1" t="s">
        <v>35</v>
      </c>
      <c r="S6707" s="1" t="s">
        <v>11639</v>
      </c>
      <c r="T6707" s="1" t="str">
        <f t="shared" si="251"/>
        <v>2021 Nott'ham Forest Alex Mighten</v>
      </c>
      <c r="U6707" s="1" t="s">
        <v>1868</v>
      </c>
      <c r="X6707" s="1" t="str">
        <f t="shared" si="250"/>
        <v/>
      </c>
    </row>
    <row r="6708" spans="17:24" x14ac:dyDescent="0.35">
      <c r="Q6708" s="1">
        <v>2021</v>
      </c>
      <c r="R6708" s="1" t="s">
        <v>35</v>
      </c>
      <c r="S6708" s="1" t="s">
        <v>11742</v>
      </c>
      <c r="T6708" s="1" t="str">
        <f t="shared" si="251"/>
        <v>2021 Nott'ham Forest Ateef Konaté</v>
      </c>
      <c r="U6708" s="1" t="s">
        <v>1803</v>
      </c>
      <c r="X6708" s="1" t="str">
        <f t="shared" si="250"/>
        <v/>
      </c>
    </row>
    <row r="6709" spans="17:24" x14ac:dyDescent="0.35">
      <c r="Q6709" s="1">
        <v>2021</v>
      </c>
      <c r="R6709" s="1" t="s">
        <v>35</v>
      </c>
      <c r="S6709" s="1" t="s">
        <v>1292</v>
      </c>
      <c r="T6709" s="1" t="str">
        <f t="shared" si="251"/>
        <v>2021 Nott'ham Forest Brennan Johnson</v>
      </c>
      <c r="U6709" s="1" t="s">
        <v>3655</v>
      </c>
      <c r="X6709" s="1" t="str">
        <f t="shared" si="250"/>
        <v/>
      </c>
    </row>
    <row r="6710" spans="17:24" x14ac:dyDescent="0.35">
      <c r="Q6710" s="1">
        <v>2021</v>
      </c>
      <c r="R6710" s="1" t="s">
        <v>35</v>
      </c>
      <c r="S6710" s="1" t="s">
        <v>1021</v>
      </c>
      <c r="T6710" s="1" t="str">
        <f t="shared" si="251"/>
        <v>2021 Nott'ham Forest Cafú</v>
      </c>
      <c r="U6710" s="1" t="s">
        <v>1905</v>
      </c>
      <c r="X6710" s="1" t="str">
        <f t="shared" si="250"/>
        <v/>
      </c>
    </row>
    <row r="6711" spans="17:24" x14ac:dyDescent="0.35">
      <c r="Q6711" s="1">
        <v>2021</v>
      </c>
      <c r="R6711" s="1" t="s">
        <v>35</v>
      </c>
      <c r="S6711" s="1" t="s">
        <v>608</v>
      </c>
      <c r="T6711" s="1" t="str">
        <f t="shared" si="251"/>
        <v>2021 Nott'ham Forest Djed Spence</v>
      </c>
      <c r="U6711" s="1" t="s">
        <v>1465</v>
      </c>
      <c r="X6711" s="1" t="str">
        <f t="shared" si="250"/>
        <v/>
      </c>
    </row>
    <row r="6712" spans="17:24" x14ac:dyDescent="0.35">
      <c r="Q6712" s="1">
        <v>2021</v>
      </c>
      <c r="R6712" s="1" t="s">
        <v>35</v>
      </c>
      <c r="S6712" s="1" t="s">
        <v>9900</v>
      </c>
      <c r="T6712" s="1" t="str">
        <f t="shared" si="251"/>
        <v>2021 Nott'ham Forest EA Guingamp</v>
      </c>
      <c r="U6712" s="1" t="s">
        <v>1352</v>
      </c>
      <c r="X6712" s="1" t="str">
        <f t="shared" si="250"/>
        <v/>
      </c>
    </row>
    <row r="6713" spans="17:24" x14ac:dyDescent="0.35">
      <c r="Q6713" s="1">
        <v>2021</v>
      </c>
      <c r="R6713" s="1" t="s">
        <v>35</v>
      </c>
      <c r="S6713" s="1" t="s">
        <v>11724</v>
      </c>
      <c r="T6713" s="1" t="str">
        <f t="shared" si="251"/>
        <v>2021 Nott'ham Forest FC Luzern</v>
      </c>
      <c r="U6713" s="1" t="s">
        <v>1537</v>
      </c>
      <c r="X6713" s="1" t="str">
        <f t="shared" si="250"/>
        <v/>
      </c>
    </row>
    <row r="6714" spans="17:24" x14ac:dyDescent="0.35">
      <c r="Q6714" s="1">
        <v>2021</v>
      </c>
      <c r="R6714" s="1" t="s">
        <v>35</v>
      </c>
      <c r="S6714" s="1" t="s">
        <v>425</v>
      </c>
      <c r="T6714" s="1" t="str">
        <f t="shared" si="251"/>
        <v>2021 Nott'ham Forest Gaëtan Bong</v>
      </c>
      <c r="U6714" s="1" t="s">
        <v>1837</v>
      </c>
      <c r="X6714" s="1" t="str">
        <f t="shared" si="250"/>
        <v/>
      </c>
    </row>
    <row r="6715" spans="17:24" x14ac:dyDescent="0.35">
      <c r="Q6715" s="1">
        <v>2021</v>
      </c>
      <c r="R6715" s="1" t="s">
        <v>35</v>
      </c>
      <c r="S6715" s="1" t="s">
        <v>723</v>
      </c>
      <c r="T6715" s="1" t="str">
        <f t="shared" si="251"/>
        <v>2021 Nott'ham Forest Harry Arter</v>
      </c>
      <c r="U6715" s="1" t="s">
        <v>1598</v>
      </c>
      <c r="X6715" s="1" t="str">
        <f t="shared" si="250"/>
        <v/>
      </c>
    </row>
    <row r="6716" spans="17:24" x14ac:dyDescent="0.35">
      <c r="Q6716" s="1">
        <v>2021</v>
      </c>
      <c r="R6716" s="1" t="s">
        <v>35</v>
      </c>
      <c r="S6716" s="1" t="s">
        <v>609</v>
      </c>
      <c r="T6716" s="1" t="str">
        <f t="shared" si="251"/>
        <v>2021 Nott'ham Forest Jack Colback</v>
      </c>
      <c r="U6716" s="1" t="s">
        <v>1868</v>
      </c>
      <c r="X6716" s="1" t="str">
        <f t="shared" si="250"/>
        <v/>
      </c>
    </row>
    <row r="6717" spans="17:24" x14ac:dyDescent="0.35">
      <c r="Q6717" s="1">
        <v>2021</v>
      </c>
      <c r="R6717" s="1" t="s">
        <v>35</v>
      </c>
      <c r="S6717" s="1" t="s">
        <v>1022</v>
      </c>
      <c r="T6717" s="1" t="str">
        <f t="shared" si="251"/>
        <v>2021 Nott'ham Forest James Garner</v>
      </c>
      <c r="U6717" s="1" t="s">
        <v>1342</v>
      </c>
      <c r="X6717" s="1" t="str">
        <f t="shared" si="250"/>
        <v/>
      </c>
    </row>
    <row r="6718" spans="17:24" x14ac:dyDescent="0.35">
      <c r="Q6718" s="1">
        <v>2021</v>
      </c>
      <c r="R6718" s="1" t="s">
        <v>35</v>
      </c>
      <c r="S6718" s="1" t="s">
        <v>932</v>
      </c>
      <c r="T6718" s="1" t="str">
        <f t="shared" si="251"/>
        <v>2021 Nott'ham Forest João Carvalho</v>
      </c>
      <c r="U6718" s="1" t="s">
        <v>1352</v>
      </c>
      <c r="X6718" s="1" t="str">
        <f t="shared" si="250"/>
        <v/>
      </c>
    </row>
    <row r="6719" spans="17:24" x14ac:dyDescent="0.35">
      <c r="Q6719" s="1">
        <v>2021</v>
      </c>
      <c r="R6719" s="1" t="s">
        <v>35</v>
      </c>
      <c r="S6719" s="1" t="s">
        <v>820</v>
      </c>
      <c r="T6719" s="1" t="str">
        <f t="shared" si="251"/>
        <v>2021 Nott'ham Forest Joe Lolley</v>
      </c>
      <c r="U6719" s="1" t="s">
        <v>1352</v>
      </c>
      <c r="X6719" s="1" t="str">
        <f t="shared" si="250"/>
        <v/>
      </c>
    </row>
    <row r="6720" spans="17:24" x14ac:dyDescent="0.35">
      <c r="Q6720" s="1">
        <v>2021</v>
      </c>
      <c r="R6720" s="1" t="s">
        <v>35</v>
      </c>
      <c r="S6720" s="1" t="s">
        <v>464</v>
      </c>
      <c r="T6720" s="1" t="str">
        <f t="shared" si="251"/>
        <v>2021 Nott'ham Forest Joe Worrall</v>
      </c>
      <c r="U6720" s="1" t="s">
        <v>1318</v>
      </c>
      <c r="X6720" s="1" t="str">
        <f t="shared" si="250"/>
        <v/>
      </c>
    </row>
    <row r="6721" spans="17:24" x14ac:dyDescent="0.35">
      <c r="Q6721" s="1">
        <v>2021</v>
      </c>
      <c r="R6721" s="1" t="s">
        <v>35</v>
      </c>
      <c r="S6721" s="1" t="s">
        <v>11711</v>
      </c>
      <c r="T6721" s="1" t="str">
        <f t="shared" si="251"/>
        <v>2021 Nott'ham Forest Jonathan Panzo</v>
      </c>
      <c r="U6721" s="1" t="s">
        <v>1352</v>
      </c>
      <c r="X6721" s="1" t="str">
        <f t="shared" si="250"/>
        <v/>
      </c>
    </row>
    <row r="6722" spans="17:24" x14ac:dyDescent="0.35">
      <c r="Q6722" s="1">
        <v>2021</v>
      </c>
      <c r="R6722" s="1" t="s">
        <v>35</v>
      </c>
      <c r="S6722" s="1" t="s">
        <v>4092</v>
      </c>
      <c r="T6722" s="1" t="str">
        <f t="shared" si="251"/>
        <v>2021 Nott'ham Forest Jordan Lawrence-Gabriel</v>
      </c>
      <c r="U6722" s="1" t="s">
        <v>1330</v>
      </c>
      <c r="X6722" s="1" t="str">
        <f t="shared" ref="X6722:X6785" si="252">_xlfn.TEXTJOIN(" ",TRUE,L6722:M6722)</f>
        <v/>
      </c>
    </row>
    <row r="6723" spans="17:24" x14ac:dyDescent="0.35">
      <c r="Q6723" s="1">
        <v>2021</v>
      </c>
      <c r="R6723" s="1" t="s">
        <v>35</v>
      </c>
      <c r="S6723" s="1" t="s">
        <v>120</v>
      </c>
      <c r="T6723" s="1" t="str">
        <f t="shared" ref="T6723:T6786" si="253">_xlfn.TEXTJOIN(" ",TRUE,Q6723:S6723)</f>
        <v>2021 Nott'ham Forest Jordan Smith</v>
      </c>
      <c r="U6723" s="1" t="s">
        <v>1837</v>
      </c>
      <c r="X6723" s="1" t="str">
        <f t="shared" si="252"/>
        <v/>
      </c>
    </row>
    <row r="6724" spans="17:24" x14ac:dyDescent="0.35">
      <c r="Q6724" s="1">
        <v>2021</v>
      </c>
      <c r="R6724" s="1" t="s">
        <v>35</v>
      </c>
      <c r="S6724" s="1" t="s">
        <v>6725</v>
      </c>
      <c r="T6724" s="1" t="str">
        <f t="shared" si="253"/>
        <v>2021 Nott'ham Forest Jordi Osei-Tutu</v>
      </c>
      <c r="U6724" s="1" t="s">
        <v>1325</v>
      </c>
      <c r="X6724" s="1" t="str">
        <f t="shared" si="252"/>
        <v/>
      </c>
    </row>
    <row r="6725" spans="17:24" x14ac:dyDescent="0.35">
      <c r="Q6725" s="1">
        <v>2021</v>
      </c>
      <c r="R6725" s="1" t="s">
        <v>35</v>
      </c>
      <c r="S6725" s="1" t="s">
        <v>1214</v>
      </c>
      <c r="T6725" s="1" t="str">
        <f t="shared" si="253"/>
        <v>2021 Nott'ham Forest Keinan Davis</v>
      </c>
      <c r="U6725" s="1" t="s">
        <v>1352</v>
      </c>
      <c r="X6725" s="1" t="str">
        <f t="shared" si="252"/>
        <v/>
      </c>
    </row>
    <row r="6726" spans="17:24" x14ac:dyDescent="0.35">
      <c r="Q6726" s="1">
        <v>2021</v>
      </c>
      <c r="R6726" s="1" t="s">
        <v>35</v>
      </c>
      <c r="S6726" s="1" t="s">
        <v>1121</v>
      </c>
      <c r="T6726" s="1" t="str">
        <f t="shared" si="253"/>
        <v>2021 Nott'ham Forest Lewis Grabban</v>
      </c>
      <c r="U6726" s="1" t="s">
        <v>1868</v>
      </c>
      <c r="X6726" s="1" t="str">
        <f t="shared" si="252"/>
        <v/>
      </c>
    </row>
    <row r="6727" spans="17:24" x14ac:dyDescent="0.35">
      <c r="Q6727" s="1">
        <v>2021</v>
      </c>
      <c r="R6727" s="1" t="s">
        <v>35</v>
      </c>
      <c r="S6727" s="1" t="s">
        <v>146</v>
      </c>
      <c r="T6727" s="1" t="str">
        <f t="shared" si="253"/>
        <v>2021 Nott'ham Forest Luton Town</v>
      </c>
      <c r="U6727" s="1" t="s">
        <v>1598</v>
      </c>
      <c r="X6727" s="1" t="str">
        <f t="shared" si="252"/>
        <v/>
      </c>
    </row>
    <row r="6728" spans="17:24" x14ac:dyDescent="0.35">
      <c r="Q6728" s="1">
        <v>2021</v>
      </c>
      <c r="R6728" s="1" t="s">
        <v>35</v>
      </c>
      <c r="S6728" s="1" t="s">
        <v>1256</v>
      </c>
      <c r="T6728" s="1" t="str">
        <f t="shared" si="253"/>
        <v>2021 Nott'ham Forest Lyle Taylor</v>
      </c>
      <c r="U6728" s="1" t="s">
        <v>1330</v>
      </c>
      <c r="X6728" s="1" t="str">
        <f t="shared" si="252"/>
        <v/>
      </c>
    </row>
    <row r="6729" spans="17:24" x14ac:dyDescent="0.35">
      <c r="Q6729" s="1">
        <v>2021</v>
      </c>
      <c r="R6729" s="1" t="s">
        <v>35</v>
      </c>
      <c r="S6729" s="1" t="s">
        <v>525</v>
      </c>
      <c r="T6729" s="1" t="str">
        <f t="shared" si="253"/>
        <v>2021 Nott'ham Forest Max Lowe</v>
      </c>
      <c r="U6729" s="1" t="s">
        <v>1347</v>
      </c>
      <c r="X6729" s="1" t="str">
        <f t="shared" si="252"/>
        <v/>
      </c>
    </row>
    <row r="6730" spans="17:24" x14ac:dyDescent="0.35">
      <c r="Q6730" s="1">
        <v>2021</v>
      </c>
      <c r="R6730" s="1" t="s">
        <v>35</v>
      </c>
      <c r="S6730" s="1" t="s">
        <v>11648</v>
      </c>
      <c r="T6730" s="1" t="str">
        <f t="shared" si="253"/>
        <v>2021 Nott'ham Forest Nuno Da Costa</v>
      </c>
      <c r="U6730" s="1" t="s">
        <v>2201</v>
      </c>
      <c r="X6730" s="1" t="str">
        <f t="shared" si="252"/>
        <v/>
      </c>
    </row>
    <row r="6731" spans="17:24" x14ac:dyDescent="0.35">
      <c r="Q6731" s="1">
        <v>2021</v>
      </c>
      <c r="R6731" s="1" t="s">
        <v>35</v>
      </c>
      <c r="S6731" s="1" t="s">
        <v>1064</v>
      </c>
      <c r="T6731" s="1" t="str">
        <f t="shared" si="253"/>
        <v>2021 Nott'ham Forest Philip Zinckernagel</v>
      </c>
      <c r="U6731" s="1" t="s">
        <v>1347</v>
      </c>
      <c r="X6731" s="1" t="str">
        <f t="shared" si="252"/>
        <v/>
      </c>
    </row>
    <row r="6732" spans="17:24" x14ac:dyDescent="0.35">
      <c r="Q6732" s="1">
        <v>2021</v>
      </c>
      <c r="R6732" s="1" t="s">
        <v>35</v>
      </c>
      <c r="S6732" s="1" t="s">
        <v>11330</v>
      </c>
      <c r="T6732" s="1" t="str">
        <f t="shared" si="253"/>
        <v>2021 Nott'ham Forest Real Salt Lake City</v>
      </c>
      <c r="U6732" s="1" t="s">
        <v>1392</v>
      </c>
      <c r="X6732" s="1" t="str">
        <f t="shared" si="252"/>
        <v/>
      </c>
    </row>
    <row r="6733" spans="17:24" x14ac:dyDescent="0.35">
      <c r="Q6733" s="1">
        <v>2021</v>
      </c>
      <c r="R6733" s="1" t="s">
        <v>35</v>
      </c>
      <c r="S6733" s="1" t="s">
        <v>11721</v>
      </c>
      <c r="T6733" s="1" t="str">
        <f t="shared" si="253"/>
        <v>2021 Nott'ham Forest Richie Laryea</v>
      </c>
      <c r="U6733" s="1" t="s">
        <v>1352</v>
      </c>
      <c r="X6733" s="1" t="str">
        <f t="shared" si="252"/>
        <v/>
      </c>
    </row>
    <row r="6734" spans="17:24" x14ac:dyDescent="0.35">
      <c r="Q6734" s="1">
        <v>2021</v>
      </c>
      <c r="R6734" s="1" t="s">
        <v>35</v>
      </c>
      <c r="S6734" s="1" t="s">
        <v>933</v>
      </c>
      <c r="T6734" s="1" t="str">
        <f t="shared" si="253"/>
        <v>2021 Nott'ham Forest Ryan Yates</v>
      </c>
      <c r="U6734" s="1" t="s">
        <v>1318</v>
      </c>
      <c r="X6734" s="1" t="str">
        <f t="shared" si="252"/>
        <v/>
      </c>
    </row>
    <row r="6735" spans="17:24" x14ac:dyDescent="0.35">
      <c r="Q6735" s="1">
        <v>2021</v>
      </c>
      <c r="R6735" s="1" t="s">
        <v>35</v>
      </c>
      <c r="S6735" s="1" t="s">
        <v>610</v>
      </c>
      <c r="T6735" s="1" t="str">
        <f t="shared" si="253"/>
        <v>2021 Nott'ham Forest Scott McKenna</v>
      </c>
      <c r="U6735" s="1" t="s">
        <v>1381</v>
      </c>
      <c r="X6735" s="1" t="str">
        <f t="shared" si="252"/>
        <v/>
      </c>
    </row>
    <row r="6736" spans="17:24" x14ac:dyDescent="0.35">
      <c r="Q6736" s="1">
        <v>2021</v>
      </c>
      <c r="R6736" s="1" t="s">
        <v>35</v>
      </c>
      <c r="S6736" s="1" t="s">
        <v>279</v>
      </c>
      <c r="T6736" s="1" t="str">
        <f t="shared" si="253"/>
        <v>2021 Nott'ham Forest Steve Cook</v>
      </c>
      <c r="U6736" s="1" t="s">
        <v>2870</v>
      </c>
      <c r="X6736" s="1" t="str">
        <f t="shared" si="252"/>
        <v/>
      </c>
    </row>
    <row r="6737" spans="17:24" x14ac:dyDescent="0.35">
      <c r="Q6737" s="1">
        <v>2021</v>
      </c>
      <c r="R6737" s="1" t="s">
        <v>35</v>
      </c>
      <c r="S6737" s="1" t="s">
        <v>532</v>
      </c>
      <c r="T6737" s="1" t="str">
        <f t="shared" si="253"/>
        <v>2021 Nott'ham Forest Tobias Figueiredo</v>
      </c>
      <c r="U6737" s="1" t="s">
        <v>2328</v>
      </c>
      <c r="X6737" s="1" t="str">
        <f t="shared" si="252"/>
        <v/>
      </c>
    </row>
    <row r="6738" spans="17:24" x14ac:dyDescent="0.35">
      <c r="Q6738" s="1">
        <v>2021</v>
      </c>
      <c r="R6738" s="1" t="s">
        <v>35</v>
      </c>
      <c r="S6738" s="1" t="s">
        <v>11745</v>
      </c>
      <c r="T6738" s="1" t="str">
        <f t="shared" si="253"/>
        <v>2021 Nott'ham Forest Xande Silva</v>
      </c>
      <c r="U6738" s="1" t="s">
        <v>1330</v>
      </c>
      <c r="X6738" s="1" t="str">
        <f t="shared" si="252"/>
        <v/>
      </c>
    </row>
    <row r="6739" spans="17:24" x14ac:dyDescent="0.35">
      <c r="Q6739" s="1">
        <v>2021</v>
      </c>
      <c r="R6739" s="1" t="s">
        <v>37</v>
      </c>
      <c r="S6739" s="1" t="s">
        <v>11233</v>
      </c>
      <c r="T6739" s="1" t="str">
        <f t="shared" si="253"/>
        <v>2021 P'borough Utd Bali Mumba</v>
      </c>
      <c r="U6739" s="1" t="s">
        <v>1818</v>
      </c>
      <c r="X6739" s="1" t="str">
        <f t="shared" si="252"/>
        <v/>
      </c>
    </row>
    <row r="6740" spans="17:24" x14ac:dyDescent="0.35">
      <c r="Q6740" s="1">
        <v>2021</v>
      </c>
      <c r="R6740" s="1" t="s">
        <v>37</v>
      </c>
      <c r="S6740" s="1" t="s">
        <v>11889</v>
      </c>
      <c r="T6740" s="1" t="str">
        <f t="shared" si="253"/>
        <v>2021 P'borough Utd Callum Morton</v>
      </c>
      <c r="U6740" s="1" t="s">
        <v>1837</v>
      </c>
      <c r="X6740" s="1" t="str">
        <f t="shared" si="252"/>
        <v/>
      </c>
    </row>
    <row r="6741" spans="17:24" x14ac:dyDescent="0.35">
      <c r="Q6741" s="1">
        <v>2021</v>
      </c>
      <c r="R6741" s="1" t="s">
        <v>37</v>
      </c>
      <c r="S6741" s="1" t="s">
        <v>11823</v>
      </c>
      <c r="T6741" s="1" t="str">
        <f t="shared" si="253"/>
        <v>2021 P'borough Utd Christy Pym</v>
      </c>
      <c r="U6741" s="1" t="s">
        <v>1837</v>
      </c>
      <c r="X6741" s="1" t="str">
        <f t="shared" si="252"/>
        <v/>
      </c>
    </row>
    <row r="6742" spans="17:24" x14ac:dyDescent="0.35">
      <c r="Q6742" s="1">
        <v>2021</v>
      </c>
      <c r="R6742" s="1" t="s">
        <v>37</v>
      </c>
      <c r="S6742" s="1" t="s">
        <v>11855</v>
      </c>
      <c r="T6742" s="1" t="str">
        <f t="shared" si="253"/>
        <v>2021 P'borough Utd Conor Coventry</v>
      </c>
      <c r="U6742" s="1" t="s">
        <v>1330</v>
      </c>
      <c r="X6742" s="1" t="str">
        <f t="shared" si="252"/>
        <v/>
      </c>
    </row>
    <row r="6743" spans="17:24" x14ac:dyDescent="0.35">
      <c r="Q6743" s="1">
        <v>2021</v>
      </c>
      <c r="R6743" s="1" t="s">
        <v>37</v>
      </c>
      <c r="S6743" s="1" t="s">
        <v>11846</v>
      </c>
      <c r="T6743" s="1" t="str">
        <f t="shared" si="253"/>
        <v>2021 P'borough Utd Dan Butler</v>
      </c>
      <c r="U6743" s="1" t="s">
        <v>1837</v>
      </c>
      <c r="X6743" s="1" t="str">
        <f t="shared" si="252"/>
        <v/>
      </c>
    </row>
    <row r="6744" spans="17:24" x14ac:dyDescent="0.35">
      <c r="Q6744" s="1">
        <v>2021</v>
      </c>
      <c r="R6744" s="1" t="s">
        <v>37</v>
      </c>
      <c r="S6744" s="1" t="s">
        <v>172</v>
      </c>
      <c r="T6744" s="1" t="str">
        <f t="shared" si="253"/>
        <v>2021 P'borough Utd David Cornell</v>
      </c>
      <c r="U6744" s="1" t="s">
        <v>1600</v>
      </c>
      <c r="X6744" s="1" t="str">
        <f t="shared" si="252"/>
        <v/>
      </c>
    </row>
    <row r="6745" spans="17:24" x14ac:dyDescent="0.35">
      <c r="Q6745" s="1">
        <v>2021</v>
      </c>
      <c r="R6745" s="1" t="s">
        <v>37</v>
      </c>
      <c r="S6745" s="1" t="s">
        <v>11841</v>
      </c>
      <c r="T6745" s="1" t="str">
        <f t="shared" si="253"/>
        <v>2021 P'borough Utd Emmanuel Fernandez</v>
      </c>
      <c r="U6745" s="1" t="s">
        <v>1696</v>
      </c>
      <c r="X6745" s="1" t="str">
        <f t="shared" si="252"/>
        <v/>
      </c>
    </row>
    <row r="6746" spans="17:24" x14ac:dyDescent="0.35">
      <c r="Q6746" s="1">
        <v>2021</v>
      </c>
      <c r="R6746" s="1" t="s">
        <v>37</v>
      </c>
      <c r="S6746" s="1" t="s">
        <v>11863</v>
      </c>
      <c r="T6746" s="1" t="str">
        <f t="shared" si="253"/>
        <v>2021 P'borough Utd Ethan Hamilton</v>
      </c>
      <c r="U6746" s="1" t="s">
        <v>1837</v>
      </c>
      <c r="X6746" s="1" t="str">
        <f t="shared" si="252"/>
        <v/>
      </c>
    </row>
    <row r="6747" spans="17:24" x14ac:dyDescent="0.35">
      <c r="Q6747" s="1">
        <v>2021</v>
      </c>
      <c r="R6747" s="1" t="s">
        <v>37</v>
      </c>
      <c r="S6747" s="1" t="s">
        <v>611</v>
      </c>
      <c r="T6747" s="1" t="str">
        <f t="shared" si="253"/>
        <v>2021 P'borough Utd Frankie Kent</v>
      </c>
      <c r="U6747" s="1" t="s">
        <v>1818</v>
      </c>
      <c r="X6747" s="1" t="str">
        <f t="shared" si="252"/>
        <v/>
      </c>
    </row>
    <row r="6748" spans="17:24" x14ac:dyDescent="0.35">
      <c r="Q6748" s="1">
        <v>2021</v>
      </c>
      <c r="R6748" s="1" t="s">
        <v>37</v>
      </c>
      <c r="S6748" s="1" t="s">
        <v>11874</v>
      </c>
      <c r="T6748" s="1" t="str">
        <f t="shared" si="253"/>
        <v>2021 P'borough Utd Harrison Burrows</v>
      </c>
      <c r="U6748" s="1" t="s">
        <v>1868</v>
      </c>
      <c r="X6748" s="1" t="str">
        <f t="shared" si="252"/>
        <v/>
      </c>
    </row>
    <row r="6749" spans="17:24" x14ac:dyDescent="0.35">
      <c r="Q6749" s="1">
        <v>2021</v>
      </c>
      <c r="R6749" s="1" t="s">
        <v>37</v>
      </c>
      <c r="S6749" s="1" t="s">
        <v>11883</v>
      </c>
      <c r="T6749" s="1" t="str">
        <f t="shared" si="253"/>
        <v>2021 P'borough Utd Idris Kanu</v>
      </c>
      <c r="U6749" s="1" t="s">
        <v>1803</v>
      </c>
      <c r="X6749" s="1" t="str">
        <f t="shared" si="252"/>
        <v/>
      </c>
    </row>
    <row r="6750" spans="17:24" x14ac:dyDescent="0.35">
      <c r="Q6750" s="1">
        <v>2021</v>
      </c>
      <c r="R6750" s="1" t="s">
        <v>37</v>
      </c>
      <c r="S6750" s="1" t="s">
        <v>1065</v>
      </c>
      <c r="T6750" s="1" t="str">
        <f t="shared" si="253"/>
        <v>2021 P'borough Utd Jack Taylor</v>
      </c>
      <c r="U6750" s="1" t="s">
        <v>1905</v>
      </c>
      <c r="X6750" s="1" t="str">
        <f t="shared" si="252"/>
        <v/>
      </c>
    </row>
    <row r="6751" spans="17:24" x14ac:dyDescent="0.35">
      <c r="Q6751" s="1">
        <v>2021</v>
      </c>
      <c r="R6751" s="1" t="s">
        <v>37</v>
      </c>
      <c r="S6751" s="1" t="s">
        <v>11852</v>
      </c>
      <c r="T6751" s="1" t="str">
        <f t="shared" si="253"/>
        <v>2021 P'borough Utd Jeando Fuchs</v>
      </c>
      <c r="U6751" s="1" t="s">
        <v>2230</v>
      </c>
      <c r="X6751" s="1" t="str">
        <f t="shared" si="252"/>
        <v/>
      </c>
    </row>
    <row r="6752" spans="17:24" x14ac:dyDescent="0.35">
      <c r="Q6752" s="1">
        <v>2021</v>
      </c>
      <c r="R6752" s="1" t="s">
        <v>37</v>
      </c>
      <c r="S6752" s="1" t="s">
        <v>11892</v>
      </c>
      <c r="T6752" s="1" t="str">
        <f t="shared" si="253"/>
        <v>2021 P'borough Utd Joe Taylor</v>
      </c>
      <c r="U6752" s="1" t="s">
        <v>1509</v>
      </c>
      <c r="X6752" s="1" t="str">
        <f t="shared" si="252"/>
        <v/>
      </c>
    </row>
    <row r="6753" spans="17:24" x14ac:dyDescent="0.35">
      <c r="Q6753" s="1">
        <v>2021</v>
      </c>
      <c r="R6753" s="1" t="s">
        <v>37</v>
      </c>
      <c r="S6753" s="1" t="s">
        <v>11848</v>
      </c>
      <c r="T6753" s="1" t="str">
        <f t="shared" si="253"/>
        <v>2021 P'borough Utd Joe Tomlinson</v>
      </c>
      <c r="U6753" s="1" t="s">
        <v>1509</v>
      </c>
      <c r="X6753" s="1" t="str">
        <f t="shared" si="252"/>
        <v/>
      </c>
    </row>
    <row r="6754" spans="17:24" x14ac:dyDescent="0.35">
      <c r="Q6754" s="1">
        <v>2021</v>
      </c>
      <c r="R6754" s="1" t="s">
        <v>37</v>
      </c>
      <c r="S6754" s="1" t="s">
        <v>612</v>
      </c>
      <c r="T6754" s="1" t="str">
        <f t="shared" si="253"/>
        <v>2021 P'borough Utd Joe Ward</v>
      </c>
      <c r="U6754" s="1" t="s">
        <v>1330</v>
      </c>
      <c r="X6754" s="1" t="str">
        <f t="shared" si="252"/>
        <v/>
      </c>
    </row>
    <row r="6755" spans="17:24" x14ac:dyDescent="0.35">
      <c r="Q6755" s="1">
        <v>2021</v>
      </c>
      <c r="R6755" s="1" t="s">
        <v>37</v>
      </c>
      <c r="S6755" s="1" t="s">
        <v>11880</v>
      </c>
      <c r="T6755" s="1" t="str">
        <f t="shared" si="253"/>
        <v>2021 P'borough Utd Joel Randall</v>
      </c>
      <c r="U6755" s="1" t="s">
        <v>1876</v>
      </c>
      <c r="X6755" s="1" t="str">
        <f t="shared" si="252"/>
        <v/>
      </c>
    </row>
    <row r="6756" spans="17:24" x14ac:dyDescent="0.35">
      <c r="Q6756" s="1">
        <v>2021</v>
      </c>
      <c r="R6756" s="1" t="s">
        <v>37</v>
      </c>
      <c r="S6756" s="1" t="s">
        <v>1293</v>
      </c>
      <c r="T6756" s="1" t="str">
        <f t="shared" si="253"/>
        <v>2021 P'borough Utd Jonson Clarke-Harris</v>
      </c>
      <c r="U6756" s="1" t="s">
        <v>2201</v>
      </c>
      <c r="X6756" s="1" t="str">
        <f t="shared" si="252"/>
        <v/>
      </c>
    </row>
    <row r="6757" spans="17:24" x14ac:dyDescent="0.35">
      <c r="Q6757" s="1">
        <v>2021</v>
      </c>
      <c r="R6757" s="1" t="s">
        <v>37</v>
      </c>
      <c r="S6757" s="1" t="s">
        <v>1066</v>
      </c>
      <c r="T6757" s="1" t="str">
        <f t="shared" si="253"/>
        <v>2021 P'borough Utd Jorge Grant</v>
      </c>
      <c r="U6757" s="1" t="s">
        <v>1837</v>
      </c>
      <c r="X6757" s="1" t="str">
        <f t="shared" si="252"/>
        <v/>
      </c>
    </row>
    <row r="6758" spans="17:24" x14ac:dyDescent="0.35">
      <c r="Q6758" s="1">
        <v>2021</v>
      </c>
      <c r="R6758" s="1" t="s">
        <v>37</v>
      </c>
      <c r="S6758" s="1" t="s">
        <v>572</v>
      </c>
      <c r="T6758" s="1" t="str">
        <f t="shared" si="253"/>
        <v>2021 P'borough Utd Josh Knight</v>
      </c>
      <c r="U6758" s="1" t="s">
        <v>1868</v>
      </c>
      <c r="X6758" s="1" t="str">
        <f t="shared" si="252"/>
        <v/>
      </c>
    </row>
    <row r="6759" spans="17:24" x14ac:dyDescent="0.35">
      <c r="Q6759" s="1">
        <v>2021</v>
      </c>
      <c r="R6759" s="1" t="s">
        <v>37</v>
      </c>
      <c r="S6759" s="1" t="s">
        <v>11884</v>
      </c>
      <c r="T6759" s="1" t="str">
        <f t="shared" si="253"/>
        <v>2021 P'borough Utd Kai Corbett</v>
      </c>
      <c r="U6759" s="1" t="s">
        <v>1509</v>
      </c>
      <c r="X6759" s="1" t="str">
        <f t="shared" si="252"/>
        <v/>
      </c>
    </row>
    <row r="6760" spans="17:24" x14ac:dyDescent="0.35">
      <c r="Q6760" s="1">
        <v>2021</v>
      </c>
      <c r="R6760" s="1" t="s">
        <v>37</v>
      </c>
      <c r="S6760" s="1" t="s">
        <v>11878</v>
      </c>
      <c r="T6760" s="1" t="str">
        <f t="shared" si="253"/>
        <v>2021 P'borough Utd Kwame Poku</v>
      </c>
      <c r="U6760" s="1" t="s">
        <v>1600</v>
      </c>
      <c r="X6760" s="1" t="str">
        <f t="shared" si="252"/>
        <v/>
      </c>
    </row>
    <row r="6761" spans="17:24" x14ac:dyDescent="0.35">
      <c r="Q6761" s="1">
        <v>2021</v>
      </c>
      <c r="R6761" s="1" t="s">
        <v>37</v>
      </c>
      <c r="S6761" s="1" t="s">
        <v>11857</v>
      </c>
      <c r="T6761" s="1" t="str">
        <f t="shared" si="253"/>
        <v>2021 P'borough Utd Kyle Barker</v>
      </c>
      <c r="U6761" s="1" t="s">
        <v>1509</v>
      </c>
      <c r="X6761" s="1" t="str">
        <f t="shared" si="252"/>
        <v/>
      </c>
    </row>
    <row r="6762" spans="17:24" x14ac:dyDescent="0.35">
      <c r="Q6762" s="1">
        <v>2021</v>
      </c>
      <c r="R6762" s="1" t="s">
        <v>37</v>
      </c>
      <c r="S6762" s="1" t="s">
        <v>217</v>
      </c>
      <c r="T6762" s="1" t="str">
        <f t="shared" si="253"/>
        <v>2021 P'borough Utd Mark Beevers</v>
      </c>
      <c r="U6762" s="1" t="s">
        <v>1837</v>
      </c>
      <c r="X6762" s="1" t="str">
        <f t="shared" si="252"/>
        <v/>
      </c>
    </row>
    <row r="6763" spans="17:24" x14ac:dyDescent="0.35">
      <c r="Q6763" s="1">
        <v>2021</v>
      </c>
      <c r="R6763" s="1" t="s">
        <v>37</v>
      </c>
      <c r="S6763" s="1" t="s">
        <v>11839</v>
      </c>
      <c r="T6763" s="1" t="str">
        <f t="shared" si="253"/>
        <v>2021 P'borough Utd Nathan Thompson</v>
      </c>
      <c r="U6763" s="1" t="s">
        <v>1837</v>
      </c>
      <c r="X6763" s="1" t="str">
        <f t="shared" si="252"/>
        <v/>
      </c>
    </row>
    <row r="6764" spans="17:24" x14ac:dyDescent="0.35">
      <c r="Q6764" s="1">
        <v>2021</v>
      </c>
      <c r="R6764" s="1" t="s">
        <v>37</v>
      </c>
      <c r="S6764" s="1" t="s">
        <v>1067</v>
      </c>
      <c r="T6764" s="1" t="str">
        <f t="shared" si="253"/>
        <v>2021 P'borough Utd Oliver Norburn</v>
      </c>
      <c r="U6764" s="1" t="s">
        <v>1818</v>
      </c>
      <c r="X6764" s="1" t="str">
        <f t="shared" si="252"/>
        <v/>
      </c>
    </row>
    <row r="6765" spans="17:24" x14ac:dyDescent="0.35">
      <c r="Q6765" s="1">
        <v>2021</v>
      </c>
      <c r="R6765" s="1" t="s">
        <v>37</v>
      </c>
      <c r="S6765" s="1" t="s">
        <v>2510</v>
      </c>
      <c r="T6765" s="1" t="str">
        <f t="shared" si="253"/>
        <v>2021 P'borough Utd Reece Brown</v>
      </c>
      <c r="U6765" s="1" t="s">
        <v>1600</v>
      </c>
      <c r="X6765" s="1" t="str">
        <f t="shared" si="252"/>
        <v/>
      </c>
    </row>
    <row r="6766" spans="17:24" x14ac:dyDescent="0.35">
      <c r="Q6766" s="1">
        <v>2021</v>
      </c>
      <c r="R6766" s="1" t="s">
        <v>37</v>
      </c>
      <c r="S6766" s="1" t="s">
        <v>11890</v>
      </c>
      <c r="T6766" s="1" t="str">
        <f t="shared" si="253"/>
        <v>2021 P'borough Utd Ricky-Jade Jones</v>
      </c>
      <c r="U6766" s="1" t="s">
        <v>1600</v>
      </c>
      <c r="X6766" s="1" t="str">
        <f t="shared" si="252"/>
        <v/>
      </c>
    </row>
    <row r="6767" spans="17:24" x14ac:dyDescent="0.35">
      <c r="Q6767" s="1">
        <v>2021</v>
      </c>
      <c r="R6767" s="1" t="s">
        <v>37</v>
      </c>
      <c r="S6767" s="1" t="s">
        <v>613</v>
      </c>
      <c r="T6767" s="1" t="str">
        <f t="shared" si="253"/>
        <v>2021 P'borough Utd Ronnie Edwards</v>
      </c>
      <c r="U6767" s="1" t="s">
        <v>2230</v>
      </c>
      <c r="X6767" s="1" t="str">
        <f t="shared" si="252"/>
        <v/>
      </c>
    </row>
    <row r="6768" spans="17:24" x14ac:dyDescent="0.35">
      <c r="Q6768" s="1">
        <v>2021</v>
      </c>
      <c r="R6768" s="1" t="s">
        <v>37</v>
      </c>
      <c r="S6768" s="1" t="s">
        <v>11868</v>
      </c>
      <c r="T6768" s="1" t="str">
        <f t="shared" si="253"/>
        <v>2021 P'borough Utd Ryan Broom</v>
      </c>
      <c r="U6768" s="1" t="s">
        <v>1600</v>
      </c>
      <c r="X6768" s="1" t="str">
        <f t="shared" si="252"/>
        <v/>
      </c>
    </row>
    <row r="6769" spans="17:24" x14ac:dyDescent="0.35">
      <c r="Q6769" s="1">
        <v>2021</v>
      </c>
      <c r="R6769" s="1" t="s">
        <v>37</v>
      </c>
      <c r="S6769" s="1" t="s">
        <v>1068</v>
      </c>
      <c r="T6769" s="1" t="str">
        <f t="shared" si="253"/>
        <v>2021 P'borough Utd Sammie Szmodics</v>
      </c>
      <c r="U6769" s="1" t="s">
        <v>1330</v>
      </c>
      <c r="X6769" s="1" t="str">
        <f t="shared" si="252"/>
        <v/>
      </c>
    </row>
    <row r="6770" spans="17:24" x14ac:dyDescent="0.35">
      <c r="Q6770" s="1">
        <v>2021</v>
      </c>
      <c r="R6770" s="1" t="s">
        <v>37</v>
      </c>
      <c r="S6770" s="1" t="s">
        <v>11870</v>
      </c>
      <c r="T6770" s="1" t="str">
        <f t="shared" si="253"/>
        <v>2021 P'borough Utd Serhat Tasdemir</v>
      </c>
      <c r="U6770" s="1" t="s">
        <v>1696</v>
      </c>
      <c r="X6770" s="1" t="str">
        <f t="shared" si="252"/>
        <v/>
      </c>
    </row>
    <row r="6771" spans="17:24" x14ac:dyDescent="0.35">
      <c r="Q6771" s="1">
        <v>2021</v>
      </c>
      <c r="R6771" s="1" t="s">
        <v>37</v>
      </c>
      <c r="S6771" s="1" t="s">
        <v>1294</v>
      </c>
      <c r="T6771" s="1" t="str">
        <f t="shared" si="253"/>
        <v>2021 P'borough Utd Siriki Dembélé</v>
      </c>
      <c r="U6771" s="1" t="s">
        <v>2870</v>
      </c>
      <c r="X6771" s="1" t="str">
        <f t="shared" si="252"/>
        <v/>
      </c>
    </row>
    <row r="6772" spans="17:24" x14ac:dyDescent="0.35">
      <c r="Q6772" s="1">
        <v>2021</v>
      </c>
      <c r="R6772" s="1" t="s">
        <v>37</v>
      </c>
      <c r="S6772" s="1" t="s">
        <v>11826</v>
      </c>
      <c r="T6772" s="1" t="str">
        <f t="shared" si="253"/>
        <v>2021 P'borough Utd Steven Benda</v>
      </c>
      <c r="U6772" s="1" t="s">
        <v>1600</v>
      </c>
      <c r="X6772" s="1" t="str">
        <f t="shared" si="252"/>
        <v/>
      </c>
    </row>
    <row r="6773" spans="17:24" x14ac:dyDescent="0.35">
      <c r="Q6773" s="1">
        <v>2021</v>
      </c>
      <c r="R6773" s="1" t="s">
        <v>37</v>
      </c>
      <c r="S6773" s="1" t="s">
        <v>11830</v>
      </c>
      <c r="T6773" s="1" t="str">
        <f t="shared" si="253"/>
        <v>2021 P'borough Utd Will Blackmore</v>
      </c>
      <c r="U6773" s="1" t="s">
        <v>1509</v>
      </c>
      <c r="X6773" s="1" t="str">
        <f t="shared" si="252"/>
        <v/>
      </c>
    </row>
    <row r="6774" spans="17:24" x14ac:dyDescent="0.35">
      <c r="Q6774" s="1">
        <v>2021</v>
      </c>
      <c r="R6774" s="1" t="s">
        <v>101</v>
      </c>
      <c r="S6774" s="1" t="s">
        <v>11992</v>
      </c>
      <c r="T6774" s="1" t="str">
        <f t="shared" si="253"/>
        <v>2021 Preston Adam O'Reilly</v>
      </c>
      <c r="U6774" s="1" t="s">
        <v>1818</v>
      </c>
      <c r="X6774" s="1" t="str">
        <f t="shared" si="252"/>
        <v/>
      </c>
    </row>
    <row r="6775" spans="17:24" x14ac:dyDescent="0.35">
      <c r="Q6775" s="1">
        <v>2021</v>
      </c>
      <c r="R6775" s="1" t="s">
        <v>101</v>
      </c>
      <c r="S6775" s="1" t="s">
        <v>833</v>
      </c>
      <c r="T6775" s="1" t="str">
        <f t="shared" si="253"/>
        <v>2021 Preston Alan Browne</v>
      </c>
      <c r="U6775" s="1" t="s">
        <v>1381</v>
      </c>
      <c r="X6775" s="1" t="str">
        <f t="shared" si="252"/>
        <v/>
      </c>
    </row>
    <row r="6776" spans="17:24" x14ac:dyDescent="0.35">
      <c r="Q6776" s="1">
        <v>2021</v>
      </c>
      <c r="R6776" s="1" t="s">
        <v>101</v>
      </c>
      <c r="S6776" s="1" t="s">
        <v>487</v>
      </c>
      <c r="T6776" s="1" t="str">
        <f t="shared" si="253"/>
        <v>2021 Preston Andrew Hughes</v>
      </c>
      <c r="U6776" s="1" t="s">
        <v>2201</v>
      </c>
      <c r="X6776" s="1" t="str">
        <f t="shared" si="252"/>
        <v/>
      </c>
    </row>
    <row r="6777" spans="17:24" x14ac:dyDescent="0.35">
      <c r="Q6777" s="1">
        <v>2021</v>
      </c>
      <c r="R6777" s="1" t="s">
        <v>101</v>
      </c>
      <c r="S6777" s="1" t="s">
        <v>521</v>
      </c>
      <c r="T6777" s="1" t="str">
        <f t="shared" si="253"/>
        <v>2021 Preston Bambo Diaby</v>
      </c>
      <c r="U6777" s="1" t="s">
        <v>1837</v>
      </c>
      <c r="X6777" s="1" t="str">
        <f t="shared" si="252"/>
        <v/>
      </c>
    </row>
    <row r="6778" spans="17:24" x14ac:dyDescent="0.35">
      <c r="Q6778" s="1">
        <v>2021</v>
      </c>
      <c r="R6778" s="1" t="s">
        <v>101</v>
      </c>
      <c r="S6778" s="1" t="s">
        <v>1070</v>
      </c>
      <c r="T6778" s="1" t="str">
        <f t="shared" si="253"/>
        <v>2021 Preston Ben Whiteman</v>
      </c>
      <c r="U6778" s="1" t="s">
        <v>2295</v>
      </c>
      <c r="X6778" s="1" t="str">
        <f t="shared" si="252"/>
        <v/>
      </c>
    </row>
    <row r="6779" spans="17:24" x14ac:dyDescent="0.35">
      <c r="Q6779" s="1">
        <v>2021</v>
      </c>
      <c r="R6779" s="1" t="s">
        <v>101</v>
      </c>
      <c r="S6779" s="1" t="s">
        <v>888</v>
      </c>
      <c r="T6779" s="1" t="str">
        <f t="shared" si="253"/>
        <v>2021 Preston Brad Potts</v>
      </c>
      <c r="U6779" s="1" t="s">
        <v>2201</v>
      </c>
      <c r="X6779" s="1" t="str">
        <f t="shared" si="252"/>
        <v/>
      </c>
    </row>
    <row r="6780" spans="17:24" x14ac:dyDescent="0.35">
      <c r="Q6780" s="1">
        <v>2021</v>
      </c>
      <c r="R6780" s="1" t="s">
        <v>101</v>
      </c>
      <c r="S6780" s="1" t="s">
        <v>1295</v>
      </c>
      <c r="T6780" s="1" t="str">
        <f t="shared" si="253"/>
        <v>2021 Preston Cameron Archer</v>
      </c>
      <c r="U6780" s="1" t="s">
        <v>1375</v>
      </c>
      <c r="X6780" s="1" t="str">
        <f t="shared" si="252"/>
        <v/>
      </c>
    </row>
    <row r="6781" spans="17:24" x14ac:dyDescent="0.35">
      <c r="Q6781" s="1">
        <v>2021</v>
      </c>
      <c r="R6781" s="1" t="s">
        <v>101</v>
      </c>
      <c r="S6781" s="1" t="s">
        <v>12142</v>
      </c>
      <c r="T6781" s="1" t="str">
        <f t="shared" si="253"/>
        <v>2021 Preston Ched Evans</v>
      </c>
      <c r="U6781" s="1" t="s">
        <v>1837</v>
      </c>
      <c r="X6781" s="1" t="str">
        <f t="shared" si="252"/>
        <v/>
      </c>
    </row>
    <row r="6782" spans="17:24" x14ac:dyDescent="0.35">
      <c r="Q6782" s="1">
        <v>2021</v>
      </c>
      <c r="R6782" s="1" t="s">
        <v>101</v>
      </c>
      <c r="S6782" s="1" t="s">
        <v>6274</v>
      </c>
      <c r="T6782" s="1" t="str">
        <f t="shared" si="253"/>
        <v>2021 Preston Connor Ripley</v>
      </c>
      <c r="U6782" s="1" t="s">
        <v>1600</v>
      </c>
      <c r="X6782" s="1" t="str">
        <f t="shared" si="252"/>
        <v/>
      </c>
    </row>
    <row r="6783" spans="17:24" x14ac:dyDescent="0.35">
      <c r="Q6783" s="1">
        <v>2021</v>
      </c>
      <c r="R6783" s="1" t="s">
        <v>101</v>
      </c>
      <c r="S6783" s="1" t="s">
        <v>161</v>
      </c>
      <c r="T6783" s="1" t="str">
        <f t="shared" si="253"/>
        <v>2021 Preston Daniel Iversen</v>
      </c>
      <c r="U6783" s="1" t="s">
        <v>1358</v>
      </c>
      <c r="X6783" s="1" t="str">
        <f t="shared" si="252"/>
        <v/>
      </c>
    </row>
    <row r="6784" spans="17:24" x14ac:dyDescent="0.35">
      <c r="Q6784" s="1">
        <v>2021</v>
      </c>
      <c r="R6784" s="1" t="s">
        <v>101</v>
      </c>
      <c r="S6784" s="1" t="s">
        <v>834</v>
      </c>
      <c r="T6784" s="1" t="str">
        <f t="shared" si="253"/>
        <v>2021 Preston Daniel Johnson</v>
      </c>
      <c r="U6784" s="1" t="s">
        <v>2295</v>
      </c>
      <c r="X6784" s="1" t="str">
        <f t="shared" si="252"/>
        <v/>
      </c>
    </row>
    <row r="6785" spans="17:24" x14ac:dyDescent="0.35">
      <c r="Q6785" s="1">
        <v>2021</v>
      </c>
      <c r="R6785" s="1" t="s">
        <v>101</v>
      </c>
      <c r="S6785" s="1" t="s">
        <v>12139</v>
      </c>
      <c r="T6785" s="1" t="str">
        <f t="shared" si="253"/>
        <v>2021 Preston Emil Riis</v>
      </c>
      <c r="U6785" s="1" t="s">
        <v>1405</v>
      </c>
      <c r="X6785" s="1" t="str">
        <f t="shared" si="252"/>
        <v/>
      </c>
    </row>
    <row r="6786" spans="17:24" x14ac:dyDescent="0.35">
      <c r="Q6786" s="1">
        <v>2021</v>
      </c>
      <c r="R6786" s="1" t="s">
        <v>101</v>
      </c>
      <c r="S6786" s="1" t="s">
        <v>12051</v>
      </c>
      <c r="T6786" s="1" t="str">
        <f t="shared" si="253"/>
        <v>2021 Preston Ethan Walker</v>
      </c>
      <c r="U6786" s="1" t="s">
        <v>1509</v>
      </c>
      <c r="X6786" s="1" t="str">
        <f t="shared" ref="X6786:X6849" si="254">_xlfn.TEXTJOIN(" ",TRUE,L6786:M6786)</f>
        <v/>
      </c>
    </row>
    <row r="6787" spans="17:24" x14ac:dyDescent="0.35">
      <c r="Q6787" s="1">
        <v>2021</v>
      </c>
      <c r="R6787" s="1" t="s">
        <v>101</v>
      </c>
      <c r="S6787" s="1" t="s">
        <v>193</v>
      </c>
      <c r="T6787" s="1" t="str">
        <f t="shared" ref="T6787:T6850" si="255">_xlfn.TEXTJOIN(" ",TRUE,Q6787:S6787)</f>
        <v>2021 Preston Greg Cunningham</v>
      </c>
      <c r="U6787" s="1" t="s">
        <v>1868</v>
      </c>
      <c r="X6787" s="1" t="str">
        <f t="shared" si="254"/>
        <v/>
      </c>
    </row>
    <row r="6788" spans="17:24" x14ac:dyDescent="0.35">
      <c r="Q6788" s="1">
        <v>2021</v>
      </c>
      <c r="R6788" s="1" t="s">
        <v>101</v>
      </c>
      <c r="S6788" s="1" t="s">
        <v>975</v>
      </c>
      <c r="T6788" s="1" t="str">
        <f t="shared" si="255"/>
        <v>2021 Preston Izzy Brown</v>
      </c>
      <c r="U6788" s="1" t="s">
        <v>1325</v>
      </c>
      <c r="X6788" s="1" t="str">
        <f t="shared" si="254"/>
        <v/>
      </c>
    </row>
    <row r="6789" spans="17:24" x14ac:dyDescent="0.35">
      <c r="Q6789" s="1">
        <v>2021</v>
      </c>
      <c r="R6789" s="1" t="s">
        <v>101</v>
      </c>
      <c r="S6789" s="1" t="s">
        <v>12037</v>
      </c>
      <c r="T6789" s="1" t="str">
        <f t="shared" si="255"/>
        <v>2021 Preston Jack Baxter</v>
      </c>
      <c r="U6789" s="1" t="s">
        <v>1509</v>
      </c>
      <c r="X6789" s="1" t="str">
        <f t="shared" si="254"/>
        <v/>
      </c>
    </row>
    <row r="6790" spans="17:24" x14ac:dyDescent="0.35">
      <c r="Q6790" s="1">
        <v>2021</v>
      </c>
      <c r="R6790" s="1" t="s">
        <v>101</v>
      </c>
      <c r="S6790" s="1" t="s">
        <v>4457</v>
      </c>
      <c r="T6790" s="1" t="str">
        <f t="shared" si="255"/>
        <v>2021 Preston Jamie Thomas</v>
      </c>
      <c r="U6790" s="1" t="s">
        <v>1509</v>
      </c>
      <c r="X6790" s="1" t="str">
        <f t="shared" si="254"/>
        <v/>
      </c>
    </row>
    <row r="6791" spans="17:24" x14ac:dyDescent="0.35">
      <c r="Q6791" s="1">
        <v>2021</v>
      </c>
      <c r="R6791" s="1" t="s">
        <v>101</v>
      </c>
      <c r="S6791" s="1" t="s">
        <v>535</v>
      </c>
      <c r="T6791" s="1" t="str">
        <f t="shared" si="255"/>
        <v>2021 Preston Joe Rafferty</v>
      </c>
      <c r="U6791" s="1" t="s">
        <v>1837</v>
      </c>
      <c r="X6791" s="1" t="str">
        <f t="shared" si="254"/>
        <v/>
      </c>
    </row>
    <row r="6792" spans="17:24" x14ac:dyDescent="0.35">
      <c r="Q6792" s="1">
        <v>2021</v>
      </c>
      <c r="R6792" s="1" t="s">
        <v>101</v>
      </c>
      <c r="S6792" s="1" t="s">
        <v>12148</v>
      </c>
      <c r="T6792" s="1" t="str">
        <f t="shared" si="255"/>
        <v>2021 Preston Joe Rodwell-Grant</v>
      </c>
      <c r="U6792" s="1" t="s">
        <v>1509</v>
      </c>
      <c r="X6792" s="1" t="str">
        <f t="shared" si="254"/>
        <v/>
      </c>
    </row>
    <row r="6793" spans="17:24" x14ac:dyDescent="0.35">
      <c r="Q6793" s="1">
        <v>2021</v>
      </c>
      <c r="R6793" s="1" t="s">
        <v>101</v>
      </c>
      <c r="S6793" s="1" t="s">
        <v>488</v>
      </c>
      <c r="T6793" s="1" t="str">
        <f t="shared" si="255"/>
        <v>2021 Preston Jordan Storey</v>
      </c>
      <c r="U6793" s="1" t="s">
        <v>1392</v>
      </c>
      <c r="X6793" s="1" t="str">
        <f t="shared" si="254"/>
        <v/>
      </c>
    </row>
    <row r="6794" spans="17:24" x14ac:dyDescent="0.35">
      <c r="Q6794" s="1">
        <v>2021</v>
      </c>
      <c r="R6794" s="1" t="s">
        <v>101</v>
      </c>
      <c r="S6794" s="1" t="s">
        <v>614</v>
      </c>
      <c r="T6794" s="1" t="str">
        <f t="shared" si="255"/>
        <v>2021 Preston Josh Earl</v>
      </c>
      <c r="U6794" s="1" t="s">
        <v>1598</v>
      </c>
      <c r="X6794" s="1" t="str">
        <f t="shared" si="254"/>
        <v/>
      </c>
    </row>
    <row r="6795" spans="17:24" x14ac:dyDescent="0.35">
      <c r="Q6795" s="1">
        <v>2021</v>
      </c>
      <c r="R6795" s="1" t="s">
        <v>101</v>
      </c>
      <c r="S6795" s="1" t="s">
        <v>11997</v>
      </c>
      <c r="T6795" s="1" t="str">
        <f t="shared" si="255"/>
        <v>2021 Preston Josh Harrop</v>
      </c>
      <c r="U6795" s="1" t="s">
        <v>1818</v>
      </c>
      <c r="X6795" s="1" t="str">
        <f t="shared" si="254"/>
        <v/>
      </c>
    </row>
    <row r="6796" spans="17:24" x14ac:dyDescent="0.35">
      <c r="Q6796" s="1">
        <v>2021</v>
      </c>
      <c r="R6796" s="1" t="s">
        <v>101</v>
      </c>
      <c r="S6796" s="1" t="s">
        <v>828</v>
      </c>
      <c r="T6796" s="1" t="str">
        <f t="shared" si="255"/>
        <v>2021 Preston Josh Murphy</v>
      </c>
      <c r="U6796" s="1" t="s">
        <v>2328</v>
      </c>
      <c r="X6796" s="1" t="str">
        <f t="shared" si="254"/>
        <v/>
      </c>
    </row>
    <row r="6797" spans="17:24" x14ac:dyDescent="0.35">
      <c r="Q6797" s="1">
        <v>2021</v>
      </c>
      <c r="R6797" s="1" t="s">
        <v>101</v>
      </c>
      <c r="S6797" s="1" t="s">
        <v>11903</v>
      </c>
      <c r="T6797" s="1" t="str">
        <f t="shared" si="255"/>
        <v>2021 Preston Mathew Hudson</v>
      </c>
      <c r="U6797" s="1" t="s">
        <v>1803</v>
      </c>
      <c r="X6797" s="1" t="str">
        <f t="shared" si="254"/>
        <v/>
      </c>
    </row>
    <row r="6798" spans="17:24" x14ac:dyDescent="0.35">
      <c r="Q6798" s="1">
        <v>2021</v>
      </c>
      <c r="R6798" s="1" t="s">
        <v>101</v>
      </c>
      <c r="S6798" s="1" t="s">
        <v>12162</v>
      </c>
      <c r="T6798" s="1" t="str">
        <f t="shared" si="255"/>
        <v>2021 Preston Matthew Olosunde</v>
      </c>
      <c r="U6798" s="1" t="s">
        <v>1818</v>
      </c>
      <c r="X6798" s="1" t="str">
        <f t="shared" si="254"/>
        <v/>
      </c>
    </row>
    <row r="6799" spans="17:24" x14ac:dyDescent="0.35">
      <c r="Q6799" s="1">
        <v>2021</v>
      </c>
      <c r="R6799" s="1" t="s">
        <v>101</v>
      </c>
      <c r="S6799" s="1" t="s">
        <v>536</v>
      </c>
      <c r="T6799" s="1" t="str">
        <f t="shared" si="255"/>
        <v>2021 Preston Patrick Bauer</v>
      </c>
      <c r="U6799" s="1" t="s">
        <v>2328</v>
      </c>
      <c r="X6799" s="1" t="str">
        <f t="shared" si="254"/>
        <v/>
      </c>
    </row>
    <row r="6800" spans="17:24" x14ac:dyDescent="0.35">
      <c r="Q6800" s="1">
        <v>2021</v>
      </c>
      <c r="R6800" s="1" t="s">
        <v>101</v>
      </c>
      <c r="S6800" s="1" t="s">
        <v>404</v>
      </c>
      <c r="T6800" s="1" t="str">
        <f t="shared" si="255"/>
        <v>2021 Preston Paul Huntington</v>
      </c>
      <c r="U6800" s="1" t="s">
        <v>1600</v>
      </c>
      <c r="X6800" s="1" t="str">
        <f t="shared" si="254"/>
        <v/>
      </c>
    </row>
    <row r="6801" spans="17:24" x14ac:dyDescent="0.35">
      <c r="Q6801" s="1">
        <v>2021</v>
      </c>
      <c r="R6801" s="1" t="s">
        <v>101</v>
      </c>
      <c r="S6801" s="1" t="s">
        <v>12098</v>
      </c>
      <c r="T6801" s="1" t="str">
        <f t="shared" si="255"/>
        <v>2021 Preston Preston North End Reserves</v>
      </c>
      <c r="U6801" s="1" t="s">
        <v>1696</v>
      </c>
      <c r="X6801" s="1" t="str">
        <f t="shared" si="254"/>
        <v/>
      </c>
    </row>
    <row r="6802" spans="17:24" x14ac:dyDescent="0.35">
      <c r="Q6802" s="1">
        <v>2021</v>
      </c>
      <c r="R6802" s="1" t="s">
        <v>101</v>
      </c>
      <c r="S6802" s="1" t="s">
        <v>1272</v>
      </c>
      <c r="T6802" s="1" t="str">
        <f t="shared" si="255"/>
        <v>2021 Preston Scott Sinclair</v>
      </c>
      <c r="U6802" s="1" t="s">
        <v>1868</v>
      </c>
      <c r="X6802" s="1" t="str">
        <f t="shared" si="254"/>
        <v/>
      </c>
    </row>
    <row r="6803" spans="17:24" x14ac:dyDescent="0.35">
      <c r="Q6803" s="1">
        <v>2021</v>
      </c>
      <c r="R6803" s="1" t="s">
        <v>101</v>
      </c>
      <c r="S6803" s="1" t="s">
        <v>12007</v>
      </c>
      <c r="T6803" s="1" t="str">
        <f t="shared" si="255"/>
        <v>2021 Preston Sean Maguire</v>
      </c>
      <c r="U6803" s="1" t="s">
        <v>2230</v>
      </c>
      <c r="X6803" s="1" t="str">
        <f t="shared" si="254"/>
        <v/>
      </c>
    </row>
    <row r="6804" spans="17:24" x14ac:dyDescent="0.35">
      <c r="Q6804" s="1">
        <v>2021</v>
      </c>
      <c r="R6804" s="1" t="s">
        <v>101</v>
      </c>
      <c r="S6804" s="1" t="s">
        <v>615</v>
      </c>
      <c r="T6804" s="1" t="str">
        <f t="shared" si="255"/>
        <v>2021 Preston Sepp van den Berg</v>
      </c>
      <c r="U6804" s="1" t="s">
        <v>1456</v>
      </c>
      <c r="X6804" s="1" t="str">
        <f t="shared" si="254"/>
        <v/>
      </c>
    </row>
    <row r="6805" spans="17:24" x14ac:dyDescent="0.35">
      <c r="Q6805" s="1">
        <v>2021</v>
      </c>
      <c r="R6805" s="1" t="s">
        <v>101</v>
      </c>
      <c r="S6805" s="1" t="s">
        <v>916</v>
      </c>
      <c r="T6805" s="1" t="str">
        <f t="shared" si="255"/>
        <v>2021 Preston Tom Barkhuizen</v>
      </c>
      <c r="U6805" s="1" t="s">
        <v>1392</v>
      </c>
      <c r="X6805" s="1" t="str">
        <f t="shared" si="254"/>
        <v/>
      </c>
    </row>
    <row r="6806" spans="17:24" x14ac:dyDescent="0.35">
      <c r="Q6806" s="1">
        <v>2021</v>
      </c>
      <c r="R6806" s="1" t="s">
        <v>101</v>
      </c>
      <c r="S6806" s="1" t="s">
        <v>12079</v>
      </c>
      <c r="T6806" s="1" t="str">
        <f t="shared" si="255"/>
        <v>2021 Preston Tom Bayliss</v>
      </c>
      <c r="U6806" s="1" t="s">
        <v>1905</v>
      </c>
      <c r="X6806" s="1" t="str">
        <f t="shared" si="254"/>
        <v/>
      </c>
    </row>
    <row r="6807" spans="17:24" x14ac:dyDescent="0.35">
      <c r="Q6807" s="1">
        <v>2021</v>
      </c>
      <c r="R6807" s="1" t="s">
        <v>65</v>
      </c>
      <c r="S6807" s="1" t="s">
        <v>1163</v>
      </c>
      <c r="T6807" s="1" t="str">
        <f t="shared" si="255"/>
        <v>2021 QPR Andre Gray</v>
      </c>
      <c r="U6807" s="1" t="s">
        <v>1358</v>
      </c>
      <c r="X6807" s="1" t="str">
        <f t="shared" si="254"/>
        <v/>
      </c>
    </row>
    <row r="6808" spans="17:24" x14ac:dyDescent="0.35">
      <c r="Q6808" s="1">
        <v>2021</v>
      </c>
      <c r="R6808" s="1" t="s">
        <v>65</v>
      </c>
      <c r="S6808" s="1" t="s">
        <v>1109</v>
      </c>
      <c r="T6808" s="1" t="str">
        <f t="shared" si="255"/>
        <v>2021 QPR Charlie Austin</v>
      </c>
      <c r="U6808" s="1" t="s">
        <v>1598</v>
      </c>
      <c r="X6808" s="1" t="str">
        <f t="shared" si="254"/>
        <v/>
      </c>
    </row>
    <row r="6809" spans="17:24" x14ac:dyDescent="0.35">
      <c r="Q6809" s="1">
        <v>2021</v>
      </c>
      <c r="R6809" s="1" t="s">
        <v>65</v>
      </c>
      <c r="S6809" s="1" t="s">
        <v>12552</v>
      </c>
      <c r="T6809" s="1" t="str">
        <f t="shared" si="255"/>
        <v>2021 QPR Charlie Kelman</v>
      </c>
      <c r="U6809" s="1" t="s">
        <v>1876</v>
      </c>
      <c r="X6809" s="1" t="str">
        <f t="shared" si="254"/>
        <v/>
      </c>
    </row>
    <row r="6810" spans="17:24" x14ac:dyDescent="0.35">
      <c r="Q6810" s="1">
        <v>2021</v>
      </c>
      <c r="R6810" s="1" t="s">
        <v>65</v>
      </c>
      <c r="S6810" s="1" t="s">
        <v>12392</v>
      </c>
      <c r="T6810" s="1" t="str">
        <f t="shared" si="255"/>
        <v>2021 QPR Charlie Owens</v>
      </c>
      <c r="U6810" s="1" t="s">
        <v>1509</v>
      </c>
      <c r="X6810" s="1" t="str">
        <f t="shared" si="254"/>
        <v/>
      </c>
    </row>
    <row r="6811" spans="17:24" x14ac:dyDescent="0.35">
      <c r="Q6811" s="1">
        <v>2021</v>
      </c>
      <c r="R6811" s="1" t="s">
        <v>65</v>
      </c>
      <c r="S6811" s="1" t="s">
        <v>1024</v>
      </c>
      <c r="T6811" s="1" t="str">
        <f t="shared" si="255"/>
        <v>2021 QPR Chris Willock</v>
      </c>
      <c r="U6811" s="1" t="s">
        <v>1456</v>
      </c>
      <c r="X6811" s="1" t="str">
        <f t="shared" si="254"/>
        <v/>
      </c>
    </row>
    <row r="6812" spans="17:24" x14ac:dyDescent="0.35">
      <c r="Q6812" s="1">
        <v>2021</v>
      </c>
      <c r="R6812" s="1" t="s">
        <v>65</v>
      </c>
      <c r="S6812" s="1" t="s">
        <v>12484</v>
      </c>
      <c r="T6812" s="1" t="str">
        <f t="shared" si="255"/>
        <v>2021 QPR Conor Masterson</v>
      </c>
      <c r="U6812" s="1" t="s">
        <v>1837</v>
      </c>
      <c r="X6812" s="1" t="str">
        <f t="shared" si="254"/>
        <v/>
      </c>
    </row>
    <row r="6813" spans="17:24" x14ac:dyDescent="0.35">
      <c r="Q6813" s="1">
        <v>2021</v>
      </c>
      <c r="R6813" s="1" t="s">
        <v>65</v>
      </c>
      <c r="S6813" s="1" t="s">
        <v>23</v>
      </c>
      <c r="T6813" s="1" t="str">
        <f t="shared" si="255"/>
        <v>2021 QPR David Marshall</v>
      </c>
      <c r="U6813" s="1" t="s">
        <v>1600</v>
      </c>
      <c r="X6813" s="1" t="str">
        <f t="shared" si="254"/>
        <v/>
      </c>
    </row>
    <row r="6814" spans="17:24" x14ac:dyDescent="0.35">
      <c r="Q6814" s="1">
        <v>2021</v>
      </c>
      <c r="R6814" s="1" t="s">
        <v>65</v>
      </c>
      <c r="S6814" s="1" t="s">
        <v>12478</v>
      </c>
      <c r="T6814" s="1" t="str">
        <f t="shared" si="255"/>
        <v>2021 QPR Dillon Barnes</v>
      </c>
      <c r="U6814" s="1" t="s">
        <v>1803</v>
      </c>
      <c r="X6814" s="1" t="str">
        <f t="shared" si="254"/>
        <v/>
      </c>
    </row>
    <row r="6815" spans="17:24" x14ac:dyDescent="0.35">
      <c r="Q6815" s="1">
        <v>2021</v>
      </c>
      <c r="R6815" s="1" t="s">
        <v>65</v>
      </c>
      <c r="S6815" s="1" t="s">
        <v>3047</v>
      </c>
      <c r="T6815" s="1" t="str">
        <f t="shared" si="255"/>
        <v>2021 QPR Dion Sanderson</v>
      </c>
      <c r="U6815" s="1" t="s">
        <v>1868</v>
      </c>
      <c r="X6815" s="1" t="str">
        <f t="shared" si="254"/>
        <v/>
      </c>
    </row>
    <row r="6816" spans="17:24" x14ac:dyDescent="0.35">
      <c r="Q6816" s="1">
        <v>2021</v>
      </c>
      <c r="R6816" s="1" t="s">
        <v>65</v>
      </c>
      <c r="S6816" s="1" t="s">
        <v>982</v>
      </c>
      <c r="T6816" s="1" t="str">
        <f t="shared" si="255"/>
        <v>2021 QPR Dominic Ball</v>
      </c>
      <c r="U6816" s="1" t="s">
        <v>1868</v>
      </c>
      <c r="X6816" s="1" t="str">
        <f t="shared" si="254"/>
        <v/>
      </c>
    </row>
    <row r="6817" spans="17:24" x14ac:dyDescent="0.35">
      <c r="Q6817" s="1">
        <v>2021</v>
      </c>
      <c r="R6817" s="1" t="s">
        <v>65</v>
      </c>
      <c r="S6817" s="1" t="s">
        <v>12452</v>
      </c>
      <c r="T6817" s="1" t="str">
        <f t="shared" si="255"/>
        <v>2021 QPR Faysal Bettache</v>
      </c>
      <c r="U6817" s="1" t="s">
        <v>1876</v>
      </c>
      <c r="X6817" s="1" t="str">
        <f t="shared" si="254"/>
        <v/>
      </c>
    </row>
    <row r="6818" spans="17:24" x14ac:dyDescent="0.35">
      <c r="Q6818" s="1">
        <v>2021</v>
      </c>
      <c r="R6818" s="1" t="s">
        <v>65</v>
      </c>
      <c r="S6818" s="1" t="s">
        <v>983</v>
      </c>
      <c r="T6818" s="1" t="str">
        <f t="shared" si="255"/>
        <v>2021 QPR Ilias Chair</v>
      </c>
      <c r="U6818" s="1" t="s">
        <v>1318</v>
      </c>
      <c r="X6818" s="1" t="str">
        <f t="shared" si="254"/>
        <v/>
      </c>
    </row>
    <row r="6819" spans="17:24" x14ac:dyDescent="0.35">
      <c r="Q6819" s="1">
        <v>2021</v>
      </c>
      <c r="R6819" s="1" t="s">
        <v>65</v>
      </c>
      <c r="S6819" s="1" t="s">
        <v>646</v>
      </c>
      <c r="T6819" s="1" t="str">
        <f t="shared" si="255"/>
        <v>2021 QPR Jeff Hendrick</v>
      </c>
      <c r="U6819" s="1" t="s">
        <v>1456</v>
      </c>
      <c r="X6819" s="1" t="str">
        <f t="shared" si="254"/>
        <v/>
      </c>
    </row>
    <row r="6820" spans="17:24" x14ac:dyDescent="0.35">
      <c r="Q6820" s="1">
        <v>2021</v>
      </c>
      <c r="R6820" s="1" t="s">
        <v>65</v>
      </c>
      <c r="S6820" s="1" t="s">
        <v>616</v>
      </c>
      <c r="T6820" s="1" t="str">
        <f t="shared" si="255"/>
        <v>2021 QPR Jimmy Dunne</v>
      </c>
      <c r="U6820" s="1" t="s">
        <v>1325</v>
      </c>
      <c r="X6820" s="1" t="str">
        <f t="shared" si="254"/>
        <v/>
      </c>
    </row>
    <row r="6821" spans="17:24" x14ac:dyDescent="0.35">
      <c r="Q6821" s="1">
        <v>2021</v>
      </c>
      <c r="R6821" s="1" t="s">
        <v>65</v>
      </c>
      <c r="S6821" s="1" t="s">
        <v>118</v>
      </c>
      <c r="T6821" s="1" t="str">
        <f t="shared" si="255"/>
        <v>2021 QPR Jordan Archer</v>
      </c>
      <c r="U6821" s="1" t="s">
        <v>1600</v>
      </c>
      <c r="X6821" s="1" t="str">
        <f t="shared" si="254"/>
        <v/>
      </c>
    </row>
    <row r="6822" spans="17:24" x14ac:dyDescent="0.35">
      <c r="Q6822" s="1">
        <v>2021</v>
      </c>
      <c r="R6822" s="1" t="s">
        <v>65</v>
      </c>
      <c r="S6822" s="1" t="s">
        <v>103</v>
      </c>
      <c r="T6822" s="1" t="str">
        <f t="shared" si="255"/>
        <v>2021 QPR Keiren Westwood</v>
      </c>
      <c r="U6822" s="1" t="s">
        <v>1876</v>
      </c>
      <c r="X6822" s="1" t="str">
        <f t="shared" si="254"/>
        <v/>
      </c>
    </row>
    <row r="6823" spans="17:24" x14ac:dyDescent="0.35">
      <c r="Q6823" s="1">
        <v>2021</v>
      </c>
      <c r="R6823" s="1" t="s">
        <v>65</v>
      </c>
      <c r="S6823" s="1" t="s">
        <v>565</v>
      </c>
      <c r="T6823" s="1" t="str">
        <f t="shared" si="255"/>
        <v>2021 QPR Lee Wallace</v>
      </c>
      <c r="U6823" s="1" t="s">
        <v>1837</v>
      </c>
      <c r="X6823" s="1" t="str">
        <f t="shared" si="254"/>
        <v/>
      </c>
    </row>
    <row r="6824" spans="17:24" x14ac:dyDescent="0.35">
      <c r="Q6824" s="1">
        <v>2021</v>
      </c>
      <c r="R6824" s="1" t="s">
        <v>65</v>
      </c>
      <c r="S6824" s="1" t="s">
        <v>12494</v>
      </c>
      <c r="T6824" s="1" t="str">
        <f t="shared" si="255"/>
        <v>2021 QPR Luke Amos</v>
      </c>
      <c r="U6824" s="1" t="s">
        <v>1598</v>
      </c>
      <c r="X6824" s="1" t="str">
        <f t="shared" si="254"/>
        <v/>
      </c>
    </row>
    <row r="6825" spans="17:24" x14ac:dyDescent="0.35">
      <c r="Q6825" s="1">
        <v>2021</v>
      </c>
      <c r="R6825" s="1" t="s">
        <v>65</v>
      </c>
      <c r="S6825" s="1" t="s">
        <v>1273</v>
      </c>
      <c r="T6825" s="1" t="str">
        <f t="shared" si="255"/>
        <v>2021 QPR Lyndon Dykes</v>
      </c>
      <c r="U6825" s="1" t="s">
        <v>1347</v>
      </c>
      <c r="X6825" s="1" t="str">
        <f t="shared" si="254"/>
        <v/>
      </c>
    </row>
    <row r="6826" spans="17:24" x14ac:dyDescent="0.35">
      <c r="Q6826" s="1">
        <v>2021</v>
      </c>
      <c r="R6826" s="1" t="s">
        <v>65</v>
      </c>
      <c r="S6826" s="1" t="s">
        <v>1257</v>
      </c>
      <c r="T6826" s="1" t="str">
        <f t="shared" si="255"/>
        <v>2021 QPR Macauley Bonne</v>
      </c>
      <c r="U6826" s="1" t="s">
        <v>1358</v>
      </c>
      <c r="X6826" s="1" t="str">
        <f t="shared" si="254"/>
        <v/>
      </c>
    </row>
    <row r="6827" spans="17:24" x14ac:dyDescent="0.35">
      <c r="Q6827" s="1">
        <v>2021</v>
      </c>
      <c r="R6827" s="1" t="s">
        <v>65</v>
      </c>
      <c r="S6827" s="1" t="s">
        <v>374</v>
      </c>
      <c r="T6827" s="1" t="str">
        <f t="shared" si="255"/>
        <v>2021 QPR Moses Odubajo</v>
      </c>
      <c r="U6827" s="1" t="s">
        <v>1905</v>
      </c>
      <c r="X6827" s="1" t="str">
        <f t="shared" si="254"/>
        <v/>
      </c>
    </row>
    <row r="6828" spans="17:24" x14ac:dyDescent="0.35">
      <c r="Q6828" s="1">
        <v>2021</v>
      </c>
      <c r="R6828" s="1" t="s">
        <v>65</v>
      </c>
      <c r="S6828" s="1" t="s">
        <v>12505</v>
      </c>
      <c r="T6828" s="1" t="str">
        <f t="shared" si="255"/>
        <v>2021 QPR Ody Alfa</v>
      </c>
      <c r="U6828" s="1" t="s">
        <v>1509</v>
      </c>
      <c r="X6828" s="1" t="str">
        <f t="shared" si="254"/>
        <v/>
      </c>
    </row>
    <row r="6829" spans="17:24" x14ac:dyDescent="0.35">
      <c r="Q6829" s="1">
        <v>2021</v>
      </c>
      <c r="R6829" s="1" t="s">
        <v>65</v>
      </c>
      <c r="S6829" s="1" t="s">
        <v>12343</v>
      </c>
      <c r="T6829" s="1" t="str">
        <f t="shared" si="255"/>
        <v>2021 QPR Osman Kakay</v>
      </c>
      <c r="U6829" s="1" t="s">
        <v>1330</v>
      </c>
      <c r="X6829" s="1" t="str">
        <f t="shared" si="254"/>
        <v/>
      </c>
    </row>
    <row r="6830" spans="17:24" x14ac:dyDescent="0.35">
      <c r="Q6830" s="1">
        <v>2021</v>
      </c>
      <c r="R6830" s="1" t="s">
        <v>65</v>
      </c>
      <c r="S6830" s="1" t="s">
        <v>4965</v>
      </c>
      <c r="T6830" s="1" t="str">
        <f t="shared" si="255"/>
        <v>2021 QPR Queens Park Rangers U21</v>
      </c>
      <c r="U6830" s="1" t="s">
        <v>1696</v>
      </c>
      <c r="X6830" s="1" t="str">
        <f t="shared" si="254"/>
        <v/>
      </c>
    </row>
    <row r="6831" spans="17:24" x14ac:dyDescent="0.35">
      <c r="Q6831" s="1">
        <v>2021</v>
      </c>
      <c r="R6831" s="1" t="s">
        <v>65</v>
      </c>
      <c r="S6831" s="1" t="s">
        <v>12520</v>
      </c>
      <c r="T6831" s="1" t="str">
        <f t="shared" si="255"/>
        <v>2021 QPR Rob Dickie</v>
      </c>
      <c r="U6831" s="1" t="s">
        <v>1347</v>
      </c>
      <c r="X6831" s="1" t="str">
        <f t="shared" si="254"/>
        <v/>
      </c>
    </row>
    <row r="6832" spans="17:24" x14ac:dyDescent="0.35">
      <c r="Q6832" s="1">
        <v>2021</v>
      </c>
      <c r="R6832" s="1" t="s">
        <v>65</v>
      </c>
      <c r="S6832" s="1" t="s">
        <v>558</v>
      </c>
      <c r="T6832" s="1" t="str">
        <f t="shared" si="255"/>
        <v>2021 QPR Sam McCallum</v>
      </c>
      <c r="U6832" s="1" t="s">
        <v>1347</v>
      </c>
      <c r="X6832" s="1" t="str">
        <f t="shared" si="254"/>
        <v/>
      </c>
    </row>
    <row r="6833" spans="17:24" x14ac:dyDescent="0.35">
      <c r="Q6833" s="1">
        <v>2021</v>
      </c>
      <c r="R6833" s="1" t="s">
        <v>65</v>
      </c>
      <c r="S6833" s="1" t="s">
        <v>162</v>
      </c>
      <c r="T6833" s="1" t="str">
        <f t="shared" si="255"/>
        <v>2021 QPR Seny Dieng</v>
      </c>
      <c r="U6833" s="1" t="s">
        <v>1325</v>
      </c>
      <c r="X6833" s="1" t="str">
        <f t="shared" si="254"/>
        <v/>
      </c>
    </row>
    <row r="6834" spans="17:24" x14ac:dyDescent="0.35">
      <c r="Q6834" s="1">
        <v>2021</v>
      </c>
      <c r="R6834" s="1" t="s">
        <v>65</v>
      </c>
      <c r="S6834" s="1" t="s">
        <v>858</v>
      </c>
      <c r="T6834" s="1" t="str">
        <f t="shared" si="255"/>
        <v>2021 QPR Stefan Johansen</v>
      </c>
      <c r="U6834" s="1" t="s">
        <v>2201</v>
      </c>
      <c r="X6834" s="1" t="str">
        <f t="shared" si="254"/>
        <v/>
      </c>
    </row>
    <row r="6835" spans="17:24" x14ac:dyDescent="0.35">
      <c r="Q6835" s="1">
        <v>2021</v>
      </c>
      <c r="R6835" s="1" t="s">
        <v>65</v>
      </c>
      <c r="S6835" s="1" t="s">
        <v>12537</v>
      </c>
      <c r="T6835" s="1" t="str">
        <f t="shared" si="255"/>
        <v>2021 QPR Stephen Duke-McKenna</v>
      </c>
      <c r="U6835" s="1" t="s">
        <v>1696</v>
      </c>
      <c r="X6835" s="1" t="str">
        <f t="shared" si="254"/>
        <v/>
      </c>
    </row>
    <row r="6836" spans="17:24" x14ac:dyDescent="0.35">
      <c r="Q6836" s="1">
        <v>2021</v>
      </c>
      <c r="R6836" s="1" t="s">
        <v>65</v>
      </c>
      <c r="S6836" s="1" t="s">
        <v>454</v>
      </c>
      <c r="T6836" s="1" t="str">
        <f t="shared" si="255"/>
        <v>2021 QPR Yoann Barbet</v>
      </c>
      <c r="U6836" s="1" t="s">
        <v>2328</v>
      </c>
      <c r="X6836" s="1" t="str">
        <f t="shared" si="254"/>
        <v/>
      </c>
    </row>
    <row r="6837" spans="17:24" x14ac:dyDescent="0.35">
      <c r="Q6837" s="1">
        <v>2021</v>
      </c>
      <c r="R6837" s="1" t="s">
        <v>67</v>
      </c>
      <c r="S6837" s="1" t="s">
        <v>13083</v>
      </c>
      <c r="T6837" s="1" t="str">
        <f t="shared" si="255"/>
        <v>2021 Reading Andy Carroll</v>
      </c>
      <c r="U6837" s="1" t="s">
        <v>1868</v>
      </c>
      <c r="X6837" s="1" t="str">
        <f t="shared" si="254"/>
        <v/>
      </c>
    </row>
    <row r="6838" spans="17:24" x14ac:dyDescent="0.35">
      <c r="Q6838" s="1">
        <v>2021</v>
      </c>
      <c r="R6838" s="1" t="s">
        <v>67</v>
      </c>
      <c r="S6838" s="1" t="s">
        <v>934</v>
      </c>
      <c r="T6838" s="1" t="str">
        <f t="shared" si="255"/>
        <v>2021 Reading Andy Rinomhota</v>
      </c>
      <c r="U6838" s="1" t="s">
        <v>1352</v>
      </c>
      <c r="X6838" s="1" t="str">
        <f t="shared" si="254"/>
        <v/>
      </c>
    </row>
    <row r="6839" spans="17:24" x14ac:dyDescent="0.35">
      <c r="Q6839" s="1">
        <v>2021</v>
      </c>
      <c r="R6839" s="1" t="s">
        <v>67</v>
      </c>
      <c r="S6839" s="1" t="s">
        <v>12045</v>
      </c>
      <c r="T6839" s="1" t="str">
        <f t="shared" si="255"/>
        <v>2021 Reading Brandon Barker</v>
      </c>
      <c r="U6839" s="1" t="s">
        <v>1861</v>
      </c>
      <c r="X6839" s="1" t="str">
        <f t="shared" si="254"/>
        <v/>
      </c>
    </row>
    <row r="6840" spans="17:24" x14ac:dyDescent="0.35">
      <c r="Q6840" s="1">
        <v>2021</v>
      </c>
      <c r="R6840" s="1" t="s">
        <v>67</v>
      </c>
      <c r="S6840" s="1" t="s">
        <v>12910</v>
      </c>
      <c r="T6840" s="1" t="str">
        <f t="shared" si="255"/>
        <v>2021 Reading Coniah Boyce-Clarke</v>
      </c>
      <c r="U6840" s="1" t="s">
        <v>1803</v>
      </c>
      <c r="X6840" s="1" t="str">
        <f t="shared" si="254"/>
        <v/>
      </c>
    </row>
    <row r="6841" spans="17:24" x14ac:dyDescent="0.35">
      <c r="Q6841" s="1">
        <v>2021</v>
      </c>
      <c r="R6841" s="1" t="s">
        <v>67</v>
      </c>
      <c r="S6841" s="1" t="s">
        <v>711</v>
      </c>
      <c r="T6841" s="1" t="str">
        <f t="shared" si="255"/>
        <v>2021 Reading Danny Drinkwater</v>
      </c>
      <c r="U6841" s="1" t="s">
        <v>2201</v>
      </c>
      <c r="X6841" s="1" t="str">
        <f t="shared" si="254"/>
        <v/>
      </c>
    </row>
    <row r="6842" spans="17:24" x14ac:dyDescent="0.35">
      <c r="Q6842" s="1">
        <v>2021</v>
      </c>
      <c r="R6842" s="1" t="s">
        <v>67</v>
      </c>
      <c r="S6842" s="1" t="s">
        <v>12995</v>
      </c>
      <c r="T6842" s="1" t="str">
        <f t="shared" si="255"/>
        <v>2021 Reading Dejan Tetek</v>
      </c>
      <c r="U6842" s="1" t="s">
        <v>1818</v>
      </c>
      <c r="X6842" s="1" t="str">
        <f t="shared" si="254"/>
        <v/>
      </c>
    </row>
    <row r="6843" spans="17:24" x14ac:dyDescent="0.35">
      <c r="Q6843" s="1">
        <v>2021</v>
      </c>
      <c r="R6843" s="1" t="s">
        <v>67</v>
      </c>
      <c r="S6843" s="1" t="s">
        <v>12932</v>
      </c>
      <c r="T6843" s="1" t="str">
        <f t="shared" si="255"/>
        <v>2021 Reading Felipe Araruna</v>
      </c>
      <c r="U6843" s="1" t="s">
        <v>1600</v>
      </c>
      <c r="X6843" s="1" t="str">
        <f t="shared" si="254"/>
        <v/>
      </c>
    </row>
    <row r="6844" spans="17:24" x14ac:dyDescent="0.35">
      <c r="Q6844" s="1">
        <v>2021</v>
      </c>
      <c r="R6844" s="1" t="s">
        <v>67</v>
      </c>
      <c r="S6844" s="1" t="s">
        <v>13012</v>
      </c>
      <c r="T6844" s="1" t="str">
        <f t="shared" si="255"/>
        <v>2021 Reading Femi Azeez</v>
      </c>
      <c r="U6844" s="1" t="s">
        <v>1600</v>
      </c>
      <c r="X6844" s="1" t="str">
        <f t="shared" si="254"/>
        <v/>
      </c>
    </row>
    <row r="6845" spans="17:24" x14ac:dyDescent="0.35">
      <c r="Q6845" s="1">
        <v>2021</v>
      </c>
      <c r="R6845" s="1" t="s">
        <v>67</v>
      </c>
      <c r="S6845" s="1" t="s">
        <v>13086</v>
      </c>
      <c r="T6845" s="1" t="str">
        <f t="shared" si="255"/>
        <v>2021 Reading Jahmari Clarke</v>
      </c>
      <c r="U6845" s="1" t="s">
        <v>1600</v>
      </c>
      <c r="X6845" s="1" t="str">
        <f t="shared" si="254"/>
        <v/>
      </c>
    </row>
    <row r="6846" spans="17:24" x14ac:dyDescent="0.35">
      <c r="Q6846" s="1">
        <v>2021</v>
      </c>
      <c r="R6846" s="1" t="s">
        <v>67</v>
      </c>
      <c r="S6846" s="1" t="s">
        <v>876</v>
      </c>
      <c r="T6846" s="1" t="str">
        <f t="shared" si="255"/>
        <v>2021 Reading John Swift</v>
      </c>
      <c r="U6846" s="1" t="s">
        <v>1342</v>
      </c>
      <c r="X6846" s="1" t="str">
        <f t="shared" si="254"/>
        <v/>
      </c>
    </row>
    <row r="6847" spans="17:24" x14ac:dyDescent="0.35">
      <c r="Q6847" s="1">
        <v>2021</v>
      </c>
      <c r="R6847" s="1" t="s">
        <v>67</v>
      </c>
      <c r="S6847" s="1" t="s">
        <v>1025</v>
      </c>
      <c r="T6847" s="1" t="str">
        <f t="shared" si="255"/>
        <v>2021 Reading Josh Laurent</v>
      </c>
      <c r="U6847" s="1" t="s">
        <v>2295</v>
      </c>
      <c r="X6847" s="1" t="str">
        <f t="shared" si="254"/>
        <v/>
      </c>
    </row>
    <row r="6848" spans="17:24" x14ac:dyDescent="0.35">
      <c r="Q6848" s="1">
        <v>2021</v>
      </c>
      <c r="R6848" s="1" t="s">
        <v>67</v>
      </c>
      <c r="S6848" s="1" t="s">
        <v>857</v>
      </c>
      <c r="T6848" s="1" t="str">
        <f t="shared" si="255"/>
        <v>2021 Reading Junior Hoilett</v>
      </c>
      <c r="U6848" s="1" t="s">
        <v>1598</v>
      </c>
      <c r="X6848" s="1" t="str">
        <f t="shared" si="254"/>
        <v/>
      </c>
    </row>
    <row r="6849" spans="17:24" x14ac:dyDescent="0.35">
      <c r="Q6849" s="1">
        <v>2021</v>
      </c>
      <c r="R6849" s="1" t="s">
        <v>67</v>
      </c>
      <c r="S6849" s="1" t="s">
        <v>13023</v>
      </c>
      <c r="T6849" s="1" t="str">
        <f t="shared" si="255"/>
        <v>2021 Reading Karl Hein</v>
      </c>
      <c r="U6849" s="1" t="s">
        <v>1598</v>
      </c>
      <c r="X6849" s="1" t="str">
        <f t="shared" si="254"/>
        <v/>
      </c>
    </row>
    <row r="6850" spans="17:24" x14ac:dyDescent="0.35">
      <c r="Q6850" s="1">
        <v>2021</v>
      </c>
      <c r="R6850" s="1" t="s">
        <v>67</v>
      </c>
      <c r="S6850" s="1" t="s">
        <v>444</v>
      </c>
      <c r="T6850" s="1" t="str">
        <f t="shared" si="255"/>
        <v>2021 Reading Liam Moore</v>
      </c>
      <c r="U6850" s="1" t="s">
        <v>1352</v>
      </c>
      <c r="X6850" s="1" t="str">
        <f t="shared" ref="X6850:X6913" si="256">_xlfn.TEXTJOIN(" ",TRUE,L6850:M6850)</f>
        <v/>
      </c>
    </row>
    <row r="6851" spans="17:24" x14ac:dyDescent="0.35">
      <c r="Q6851" s="1">
        <v>2021</v>
      </c>
      <c r="R6851" s="1" t="s">
        <v>67</v>
      </c>
      <c r="S6851" s="1" t="s">
        <v>1229</v>
      </c>
      <c r="T6851" s="1" t="str">
        <f t="shared" ref="T6851:T6914" si="257">_xlfn.TEXTJOIN(" ",TRUE,Q6851:S6851)</f>
        <v>2021 Reading Lucas João</v>
      </c>
      <c r="U6851" s="1" t="s">
        <v>1405</v>
      </c>
      <c r="X6851" s="1" t="str">
        <f t="shared" si="256"/>
        <v/>
      </c>
    </row>
    <row r="6852" spans="17:24" x14ac:dyDescent="0.35">
      <c r="Q6852" s="1">
        <v>2021</v>
      </c>
      <c r="R6852" s="1" t="s">
        <v>67</v>
      </c>
      <c r="S6852" s="1" t="s">
        <v>173</v>
      </c>
      <c r="T6852" s="1" t="str">
        <f t="shared" si="257"/>
        <v>2021 Reading Luke Southwood</v>
      </c>
      <c r="U6852" s="1" t="s">
        <v>1330</v>
      </c>
      <c r="X6852" s="1" t="str">
        <f t="shared" si="256"/>
        <v/>
      </c>
    </row>
    <row r="6853" spans="17:24" x14ac:dyDescent="0.35">
      <c r="Q6853" s="1">
        <v>2021</v>
      </c>
      <c r="R6853" s="1" t="s">
        <v>67</v>
      </c>
      <c r="S6853" s="1" t="s">
        <v>13007</v>
      </c>
      <c r="T6853" s="1" t="str">
        <f t="shared" si="257"/>
        <v>2021 Reading Mamadi Camará</v>
      </c>
      <c r="U6853" s="1" t="s">
        <v>1876</v>
      </c>
      <c r="X6853" s="1" t="str">
        <f t="shared" si="256"/>
        <v/>
      </c>
    </row>
    <row r="6854" spans="17:24" x14ac:dyDescent="0.35">
      <c r="Q6854" s="1">
        <v>2021</v>
      </c>
      <c r="R6854" s="1" t="s">
        <v>67</v>
      </c>
      <c r="S6854" s="1" t="s">
        <v>12900</v>
      </c>
      <c r="T6854" s="1" t="str">
        <f t="shared" si="257"/>
        <v>2021 Reading Marc McNulty</v>
      </c>
      <c r="U6854" s="1" t="s">
        <v>2162</v>
      </c>
      <c r="X6854" s="1" t="str">
        <f t="shared" si="256"/>
        <v/>
      </c>
    </row>
    <row r="6855" spans="17:24" x14ac:dyDescent="0.35">
      <c r="Q6855" s="1">
        <v>2021</v>
      </c>
      <c r="R6855" s="1" t="s">
        <v>67</v>
      </c>
      <c r="S6855" s="1" t="s">
        <v>268</v>
      </c>
      <c r="T6855" s="1" t="str">
        <f t="shared" si="257"/>
        <v>2021 Reading Michael Morrison</v>
      </c>
      <c r="U6855" s="1" t="s">
        <v>1837</v>
      </c>
      <c r="X6855" s="1" t="str">
        <f t="shared" si="256"/>
        <v/>
      </c>
    </row>
    <row r="6856" spans="17:24" x14ac:dyDescent="0.35">
      <c r="Q6856" s="1">
        <v>2021</v>
      </c>
      <c r="R6856" s="1" t="s">
        <v>67</v>
      </c>
      <c r="S6856" s="1" t="s">
        <v>12979</v>
      </c>
      <c r="T6856" s="1" t="str">
        <f t="shared" si="257"/>
        <v>2021 Reading Nelson Abbey</v>
      </c>
      <c r="U6856" s="1" t="s">
        <v>1803</v>
      </c>
      <c r="X6856" s="1" t="str">
        <f t="shared" si="256"/>
        <v/>
      </c>
    </row>
    <row r="6857" spans="17:24" x14ac:dyDescent="0.35">
      <c r="Q6857" s="1">
        <v>2021</v>
      </c>
      <c r="R6857" s="1" t="s">
        <v>67</v>
      </c>
      <c r="S6857" s="1" t="s">
        <v>1585</v>
      </c>
      <c r="T6857" s="1" t="str">
        <f t="shared" si="257"/>
        <v>2021 Reading Örjan Nyland</v>
      </c>
      <c r="U6857" s="1" t="s">
        <v>1905</v>
      </c>
      <c r="X6857" s="1" t="str">
        <f t="shared" si="256"/>
        <v/>
      </c>
    </row>
    <row r="6858" spans="17:24" x14ac:dyDescent="0.35">
      <c r="Q6858" s="1">
        <v>2021</v>
      </c>
      <c r="R6858" s="1" t="s">
        <v>67</v>
      </c>
      <c r="S6858" s="1" t="s">
        <v>986</v>
      </c>
      <c r="T6858" s="1" t="str">
        <f t="shared" si="257"/>
        <v>2021 Reading Ovie Ejaria</v>
      </c>
      <c r="U6858" s="1" t="s">
        <v>1381</v>
      </c>
      <c r="X6858" s="1" t="str">
        <f t="shared" si="256"/>
        <v/>
      </c>
    </row>
    <row r="6859" spans="17:24" x14ac:dyDescent="0.35">
      <c r="Q6859" s="1">
        <v>2021</v>
      </c>
      <c r="R6859" s="1" t="s">
        <v>67</v>
      </c>
      <c r="S6859" s="1" t="s">
        <v>150</v>
      </c>
      <c r="T6859" s="1" t="str">
        <f t="shared" si="257"/>
        <v>2021 Reading Rafael Cabral</v>
      </c>
      <c r="U6859" s="1" t="s">
        <v>1868</v>
      </c>
      <c r="X6859" s="1" t="str">
        <f t="shared" si="256"/>
        <v/>
      </c>
    </row>
    <row r="6860" spans="17:24" x14ac:dyDescent="0.35">
      <c r="Q6860" s="1">
        <v>2021</v>
      </c>
      <c r="R6860" s="1" t="s">
        <v>67</v>
      </c>
      <c r="S6860" s="1" t="s">
        <v>12701</v>
      </c>
      <c r="T6860" s="1" t="str">
        <f t="shared" si="257"/>
        <v>2021 Reading Reading FC U21</v>
      </c>
      <c r="U6860" s="1" t="s">
        <v>1803</v>
      </c>
      <c r="X6860" s="1" t="str">
        <f t="shared" si="256"/>
        <v/>
      </c>
    </row>
    <row r="6861" spans="17:24" x14ac:dyDescent="0.35">
      <c r="Q6861" s="1">
        <v>2021</v>
      </c>
      <c r="R6861" s="1" t="s">
        <v>67</v>
      </c>
      <c r="S6861" s="1" t="s">
        <v>184</v>
      </c>
      <c r="T6861" s="1" t="str">
        <f t="shared" si="257"/>
        <v>2021 Reading Scott Dann</v>
      </c>
      <c r="U6861" s="1" t="s">
        <v>1818</v>
      </c>
      <c r="X6861" s="1" t="str">
        <f t="shared" si="256"/>
        <v/>
      </c>
    </row>
    <row r="6862" spans="17:24" x14ac:dyDescent="0.35">
      <c r="Q6862" s="1">
        <v>2021</v>
      </c>
      <c r="R6862" s="1" t="s">
        <v>67</v>
      </c>
      <c r="S6862" s="1" t="s">
        <v>6977</v>
      </c>
      <c r="T6862" s="1" t="str">
        <f t="shared" si="257"/>
        <v>2021 Reading Terell Thomas</v>
      </c>
      <c r="U6862" s="1" t="s">
        <v>1509</v>
      </c>
      <c r="X6862" s="1" t="str">
        <f t="shared" si="256"/>
        <v/>
      </c>
    </row>
    <row r="6863" spans="17:24" x14ac:dyDescent="0.35">
      <c r="Q6863" s="1">
        <v>2021</v>
      </c>
      <c r="R6863" s="1" t="s">
        <v>67</v>
      </c>
      <c r="S6863" s="1" t="s">
        <v>567</v>
      </c>
      <c r="T6863" s="1" t="str">
        <f t="shared" si="257"/>
        <v>2021 Reading Tom Holmes</v>
      </c>
      <c r="U6863" s="1" t="s">
        <v>1598</v>
      </c>
      <c r="X6863" s="1" t="str">
        <f t="shared" si="256"/>
        <v/>
      </c>
    </row>
    <row r="6864" spans="17:24" x14ac:dyDescent="0.35">
      <c r="Q6864" s="1">
        <v>2021</v>
      </c>
      <c r="R6864" s="1" t="s">
        <v>67</v>
      </c>
      <c r="S6864" s="1" t="s">
        <v>1083</v>
      </c>
      <c r="T6864" s="1" t="str">
        <f t="shared" si="257"/>
        <v>2021 Reading Tom Ince</v>
      </c>
      <c r="U6864" s="1" t="s">
        <v>1325</v>
      </c>
      <c r="X6864" s="1" t="str">
        <f t="shared" si="256"/>
        <v/>
      </c>
    </row>
    <row r="6865" spans="17:24" x14ac:dyDescent="0.35">
      <c r="Q6865" s="1">
        <v>2021</v>
      </c>
      <c r="R6865" s="1" t="s">
        <v>122</v>
      </c>
      <c r="S6865" s="1" t="s">
        <v>13400</v>
      </c>
      <c r="T6865" s="1" t="str">
        <f t="shared" si="257"/>
        <v>2021 Sheffield Utd Aaron Ramsdale</v>
      </c>
      <c r="U6865" s="1" t="s">
        <v>5260</v>
      </c>
      <c r="X6865" s="1" t="str">
        <f t="shared" si="256"/>
        <v/>
      </c>
    </row>
    <row r="6866" spans="17:24" x14ac:dyDescent="0.35">
      <c r="Q6866" s="1">
        <v>2021</v>
      </c>
      <c r="R6866" s="1" t="s">
        <v>122</v>
      </c>
      <c r="S6866" s="1" t="s">
        <v>106</v>
      </c>
      <c r="T6866" s="1" t="str">
        <f t="shared" si="257"/>
        <v>2021 Sheffield Utd Adam Davies</v>
      </c>
      <c r="U6866" s="1" t="s">
        <v>1905</v>
      </c>
      <c r="X6866" s="1" t="str">
        <f t="shared" si="256"/>
        <v/>
      </c>
    </row>
    <row r="6867" spans="17:24" x14ac:dyDescent="0.35">
      <c r="Q6867" s="1">
        <v>2021</v>
      </c>
      <c r="R6867" s="1" t="s">
        <v>122</v>
      </c>
      <c r="S6867" s="1" t="s">
        <v>10372</v>
      </c>
      <c r="T6867" s="1" t="str">
        <f t="shared" si="257"/>
        <v>2021 Sheffield Utd Adlène Guédioura</v>
      </c>
      <c r="U6867" s="1" t="s">
        <v>1837</v>
      </c>
      <c r="X6867" s="1" t="str">
        <f t="shared" si="256"/>
        <v/>
      </c>
    </row>
    <row r="6868" spans="17:24" x14ac:dyDescent="0.35">
      <c r="Q6868" s="1">
        <v>2021</v>
      </c>
      <c r="R6868" s="1" t="s">
        <v>122</v>
      </c>
      <c r="S6868" s="1" t="s">
        <v>466</v>
      </c>
      <c r="T6868" s="1" t="str">
        <f t="shared" si="257"/>
        <v>2021 Sheffield Utd Ben Davies</v>
      </c>
      <c r="U6868" s="1" t="s">
        <v>1352</v>
      </c>
      <c r="X6868" s="1" t="str">
        <f t="shared" si="256"/>
        <v/>
      </c>
    </row>
    <row r="6869" spans="17:24" x14ac:dyDescent="0.35">
      <c r="Q6869" s="1">
        <v>2021</v>
      </c>
      <c r="R6869" s="1" t="s">
        <v>122</v>
      </c>
      <c r="S6869" s="1" t="s">
        <v>1096</v>
      </c>
      <c r="T6869" s="1" t="str">
        <f t="shared" si="257"/>
        <v>2021 Sheffield Utd Billy Sharp</v>
      </c>
      <c r="U6869" s="1" t="s">
        <v>1818</v>
      </c>
      <c r="X6869" s="1" t="str">
        <f t="shared" si="256"/>
        <v/>
      </c>
    </row>
    <row r="6870" spans="17:24" x14ac:dyDescent="0.35">
      <c r="Q6870" s="1">
        <v>2021</v>
      </c>
      <c r="R6870" s="1" t="s">
        <v>122</v>
      </c>
      <c r="S6870" s="1" t="s">
        <v>188</v>
      </c>
      <c r="T6870" s="1" t="str">
        <f t="shared" si="257"/>
        <v>2021 Sheffield Utd Chris Basham</v>
      </c>
      <c r="U6870" s="1" t="s">
        <v>2230</v>
      </c>
      <c r="X6870" s="1" t="str">
        <f t="shared" si="256"/>
        <v/>
      </c>
    </row>
    <row r="6871" spans="17:24" x14ac:dyDescent="0.35">
      <c r="Q6871" s="1">
        <v>2021</v>
      </c>
      <c r="R6871" s="1" t="s">
        <v>122</v>
      </c>
      <c r="S6871" s="1" t="s">
        <v>845</v>
      </c>
      <c r="T6871" s="1" t="str">
        <f t="shared" si="257"/>
        <v>2021 Sheffield Utd Conor Hourihane</v>
      </c>
      <c r="U6871" s="1" t="s">
        <v>2328</v>
      </c>
      <c r="X6871" s="1" t="str">
        <f t="shared" si="256"/>
        <v/>
      </c>
    </row>
    <row r="6872" spans="17:24" x14ac:dyDescent="0.35">
      <c r="Q6872" s="1">
        <v>2021</v>
      </c>
      <c r="R6872" s="1" t="s">
        <v>122</v>
      </c>
      <c r="S6872" s="1" t="s">
        <v>13452</v>
      </c>
      <c r="T6872" s="1" t="str">
        <f t="shared" si="257"/>
        <v>2021 Sheffield Utd Daniel Jebbison</v>
      </c>
      <c r="U6872" s="1" t="s">
        <v>1325</v>
      </c>
      <c r="X6872" s="1" t="str">
        <f t="shared" si="256"/>
        <v/>
      </c>
    </row>
    <row r="6873" spans="17:24" x14ac:dyDescent="0.35">
      <c r="Q6873" s="1">
        <v>2021</v>
      </c>
      <c r="R6873" s="1" t="s">
        <v>122</v>
      </c>
      <c r="S6873" s="1" t="s">
        <v>1135</v>
      </c>
      <c r="T6873" s="1" t="str">
        <f t="shared" si="257"/>
        <v>2021 Sheffield Utd David McGoldrick</v>
      </c>
      <c r="U6873" s="1" t="s">
        <v>1325</v>
      </c>
      <c r="X6873" s="1" t="str">
        <f t="shared" si="256"/>
        <v/>
      </c>
    </row>
    <row r="6874" spans="17:24" x14ac:dyDescent="0.35">
      <c r="Q6874" s="1">
        <v>2021</v>
      </c>
      <c r="R6874" s="1" t="s">
        <v>122</v>
      </c>
      <c r="S6874" s="1" t="s">
        <v>491</v>
      </c>
      <c r="T6874" s="1" t="str">
        <f t="shared" si="257"/>
        <v>2021 Sheffield Utd Enda Stevens</v>
      </c>
      <c r="U6874" s="1" t="s">
        <v>1392</v>
      </c>
      <c r="X6874" s="1" t="str">
        <f t="shared" si="256"/>
        <v/>
      </c>
    </row>
    <row r="6875" spans="17:24" x14ac:dyDescent="0.35">
      <c r="Q6875" s="1">
        <v>2021</v>
      </c>
      <c r="R6875" s="1" t="s">
        <v>122</v>
      </c>
      <c r="S6875" s="1" t="s">
        <v>13426</v>
      </c>
      <c r="T6875" s="1" t="str">
        <f t="shared" si="257"/>
        <v>2021 Sheffield Utd Femi Seriki</v>
      </c>
      <c r="U6875" s="1" t="s">
        <v>1803</v>
      </c>
      <c r="X6875" s="1" t="str">
        <f t="shared" si="256"/>
        <v/>
      </c>
    </row>
    <row r="6876" spans="17:24" x14ac:dyDescent="0.35">
      <c r="Q6876" s="1">
        <v>2021</v>
      </c>
      <c r="R6876" s="1" t="s">
        <v>122</v>
      </c>
      <c r="S6876" s="1" t="s">
        <v>277</v>
      </c>
      <c r="T6876" s="1" t="str">
        <f t="shared" si="257"/>
        <v>2021 Sheffield Utd Jack Robinson</v>
      </c>
      <c r="U6876" s="1" t="s">
        <v>1392</v>
      </c>
      <c r="X6876" s="1" t="str">
        <f t="shared" si="256"/>
        <v/>
      </c>
    </row>
    <row r="6877" spans="17:24" x14ac:dyDescent="0.35">
      <c r="Q6877" s="1">
        <v>2021</v>
      </c>
      <c r="R6877" s="1" t="s">
        <v>122</v>
      </c>
      <c r="S6877" s="1" t="s">
        <v>13321</v>
      </c>
      <c r="T6877" s="1" t="str">
        <f t="shared" si="257"/>
        <v>2021 Sheffield Utd Jake Eastwood</v>
      </c>
      <c r="U6877" s="1" t="s">
        <v>1509</v>
      </c>
      <c r="X6877" s="1" t="str">
        <f t="shared" si="256"/>
        <v/>
      </c>
    </row>
    <row r="6878" spans="17:24" x14ac:dyDescent="0.35">
      <c r="Q6878" s="1">
        <v>2021</v>
      </c>
      <c r="R6878" s="1" t="s">
        <v>122</v>
      </c>
      <c r="S6878" s="1" t="s">
        <v>480</v>
      </c>
      <c r="T6878" s="1" t="str">
        <f t="shared" si="257"/>
        <v>2021 Sheffield Utd Jayden Bogle</v>
      </c>
      <c r="U6878" s="1" t="s">
        <v>1456</v>
      </c>
      <c r="X6878" s="1" t="str">
        <f t="shared" si="256"/>
        <v/>
      </c>
    </row>
    <row r="6879" spans="17:24" x14ac:dyDescent="0.35">
      <c r="Q6879" s="1">
        <v>2021</v>
      </c>
      <c r="R6879" s="1" t="s">
        <v>122</v>
      </c>
      <c r="S6879" s="1" t="s">
        <v>422</v>
      </c>
      <c r="T6879" s="1" t="str">
        <f t="shared" si="257"/>
        <v>2021 Sheffield Utd John Egan</v>
      </c>
      <c r="U6879" s="1" t="s">
        <v>1342</v>
      </c>
      <c r="X6879" s="1" t="str">
        <f t="shared" si="256"/>
        <v/>
      </c>
    </row>
    <row r="6880" spans="17:24" x14ac:dyDescent="0.35">
      <c r="Q6880" s="1">
        <v>2021</v>
      </c>
      <c r="R6880" s="1" t="s">
        <v>122</v>
      </c>
      <c r="S6880" s="1" t="s">
        <v>919</v>
      </c>
      <c r="T6880" s="1" t="str">
        <f t="shared" si="257"/>
        <v>2021 Sheffield Utd John Fleck</v>
      </c>
      <c r="U6880" s="1" t="s">
        <v>1347</v>
      </c>
      <c r="X6880" s="1" t="str">
        <f t="shared" si="256"/>
        <v/>
      </c>
    </row>
    <row r="6881" spans="17:24" x14ac:dyDescent="0.35">
      <c r="Q6881" s="1">
        <v>2021</v>
      </c>
      <c r="R6881" s="1" t="s">
        <v>122</v>
      </c>
      <c r="S6881" s="1" t="s">
        <v>13418</v>
      </c>
      <c r="T6881" s="1" t="str">
        <f t="shared" si="257"/>
        <v>2021 Sheffield Utd Kacper Lopata</v>
      </c>
      <c r="U6881" s="1" t="s">
        <v>1803</v>
      </c>
      <c r="X6881" s="1" t="str">
        <f t="shared" si="256"/>
        <v/>
      </c>
    </row>
    <row r="6882" spans="17:24" x14ac:dyDescent="0.35">
      <c r="Q6882" s="1">
        <v>2021</v>
      </c>
      <c r="R6882" s="1" t="s">
        <v>122</v>
      </c>
      <c r="S6882" s="1" t="s">
        <v>13416</v>
      </c>
      <c r="T6882" s="1" t="str">
        <f t="shared" si="257"/>
        <v>2021 Sheffield Utd Kyron Gordon</v>
      </c>
      <c r="U6882" s="1" t="s">
        <v>1600</v>
      </c>
      <c r="X6882" s="1" t="str">
        <f t="shared" si="256"/>
        <v/>
      </c>
    </row>
    <row r="6883" spans="17:24" x14ac:dyDescent="0.35">
      <c r="Q6883" s="1">
        <v>2021</v>
      </c>
      <c r="R6883" s="1" t="s">
        <v>122</v>
      </c>
      <c r="S6883" s="1" t="s">
        <v>812</v>
      </c>
      <c r="T6883" s="1" t="str">
        <f t="shared" si="257"/>
        <v>2021 Sheffield Utd Luke Freeman</v>
      </c>
      <c r="U6883" s="1" t="s">
        <v>1325</v>
      </c>
      <c r="X6883" s="1" t="str">
        <f t="shared" si="256"/>
        <v/>
      </c>
    </row>
    <row r="6884" spans="17:24" x14ac:dyDescent="0.35">
      <c r="Q6884" s="1">
        <v>2021</v>
      </c>
      <c r="R6884" s="1" t="s">
        <v>122</v>
      </c>
      <c r="S6884" s="1" t="s">
        <v>13444</v>
      </c>
      <c r="T6884" s="1" t="str">
        <f t="shared" si="257"/>
        <v>2021 Sheffield Utd Lys Mousset</v>
      </c>
      <c r="U6884" s="1" t="s">
        <v>1375</v>
      </c>
      <c r="X6884" s="1" t="str">
        <f t="shared" si="256"/>
        <v/>
      </c>
    </row>
    <row r="6885" spans="17:24" x14ac:dyDescent="0.35">
      <c r="Q6885" s="1">
        <v>2021</v>
      </c>
      <c r="R6885" s="1" t="s">
        <v>122</v>
      </c>
      <c r="S6885" s="1" t="s">
        <v>525</v>
      </c>
      <c r="T6885" s="1" t="str">
        <f t="shared" si="257"/>
        <v>2021 Sheffield Utd Max Lowe</v>
      </c>
      <c r="U6885" s="1" t="s">
        <v>1347</v>
      </c>
      <c r="X6885" s="1" t="str">
        <f t="shared" si="256"/>
        <v/>
      </c>
    </row>
    <row r="6886" spans="17:24" x14ac:dyDescent="0.35">
      <c r="Q6886" s="1">
        <v>2021</v>
      </c>
      <c r="R6886" s="1" t="s">
        <v>122</v>
      </c>
      <c r="S6886" s="1" t="s">
        <v>13403</v>
      </c>
      <c r="T6886" s="1" t="str">
        <f t="shared" si="257"/>
        <v>2021 Sheffield Utd Michael Verrips</v>
      </c>
      <c r="U6886" s="1" t="s">
        <v>1598</v>
      </c>
      <c r="X6886" s="1" t="str">
        <f t="shared" si="256"/>
        <v/>
      </c>
    </row>
    <row r="6887" spans="17:24" x14ac:dyDescent="0.35">
      <c r="Q6887" s="1">
        <v>2021</v>
      </c>
      <c r="R6887" s="1" t="s">
        <v>122</v>
      </c>
      <c r="S6887" s="1" t="s">
        <v>1073</v>
      </c>
      <c r="T6887" s="1" t="str">
        <f t="shared" si="257"/>
        <v>2021 Sheffield Utd Morgan Gibbs-White</v>
      </c>
      <c r="U6887" s="1" t="s">
        <v>1643</v>
      </c>
      <c r="X6887" s="1" t="str">
        <f t="shared" si="256"/>
        <v/>
      </c>
    </row>
    <row r="6888" spans="17:24" x14ac:dyDescent="0.35">
      <c r="Q6888" s="1">
        <v>2021</v>
      </c>
      <c r="R6888" s="1" t="s">
        <v>122</v>
      </c>
      <c r="S6888" s="1" t="s">
        <v>10914</v>
      </c>
      <c r="T6888" s="1" t="str">
        <f t="shared" si="257"/>
        <v>2021 Sheffield Utd Oliver Burke</v>
      </c>
      <c r="U6888" s="1" t="s">
        <v>1405</v>
      </c>
      <c r="X6888" s="1" t="str">
        <f t="shared" si="256"/>
        <v/>
      </c>
    </row>
    <row r="6889" spans="17:24" x14ac:dyDescent="0.35">
      <c r="Q6889" s="1">
        <v>2021</v>
      </c>
      <c r="R6889" s="1" t="s">
        <v>122</v>
      </c>
      <c r="S6889" s="1" t="s">
        <v>1234</v>
      </c>
      <c r="T6889" s="1" t="str">
        <f t="shared" si="257"/>
        <v>2021 Sheffield Utd Oliver McBurnie</v>
      </c>
      <c r="U6889" s="1" t="s">
        <v>1456</v>
      </c>
      <c r="X6889" s="1" t="str">
        <f t="shared" si="256"/>
        <v/>
      </c>
    </row>
    <row r="6890" spans="17:24" x14ac:dyDescent="0.35">
      <c r="Q6890" s="1">
        <v>2021</v>
      </c>
      <c r="R6890" s="1" t="s">
        <v>122</v>
      </c>
      <c r="S6890" s="1" t="s">
        <v>650</v>
      </c>
      <c r="T6890" s="1" t="str">
        <f t="shared" si="257"/>
        <v>2021 Sheffield Utd Oliver Norwood</v>
      </c>
      <c r="U6890" s="1" t="s">
        <v>1347</v>
      </c>
      <c r="X6890" s="1" t="str">
        <f t="shared" si="256"/>
        <v/>
      </c>
    </row>
    <row r="6891" spans="17:24" x14ac:dyDescent="0.35">
      <c r="Q6891" s="1">
        <v>2021</v>
      </c>
      <c r="R6891" s="1" t="s">
        <v>122</v>
      </c>
      <c r="S6891" s="1" t="s">
        <v>1060</v>
      </c>
      <c r="T6891" s="1" t="str">
        <f t="shared" si="257"/>
        <v>2021 Sheffield Utd Regan Slater</v>
      </c>
      <c r="U6891" s="1" t="s">
        <v>1818</v>
      </c>
      <c r="X6891" s="1" t="str">
        <f t="shared" si="256"/>
        <v/>
      </c>
    </row>
    <row r="6892" spans="17:24" x14ac:dyDescent="0.35">
      <c r="Q6892" s="1">
        <v>2021</v>
      </c>
      <c r="R6892" s="1" t="s">
        <v>122</v>
      </c>
      <c r="S6892" s="1" t="s">
        <v>13441</v>
      </c>
      <c r="T6892" s="1" t="str">
        <f t="shared" si="257"/>
        <v>2021 Sheffield Utd Rhian Brewster</v>
      </c>
      <c r="U6892" s="1" t="s">
        <v>1342</v>
      </c>
      <c r="X6892" s="1" t="str">
        <f t="shared" si="256"/>
        <v/>
      </c>
    </row>
    <row r="6893" spans="17:24" x14ac:dyDescent="0.35">
      <c r="Q6893" s="1">
        <v>2021</v>
      </c>
      <c r="R6893" s="1" t="s">
        <v>122</v>
      </c>
      <c r="S6893" s="1" t="s">
        <v>10012</v>
      </c>
      <c r="T6893" s="1" t="str">
        <f t="shared" si="257"/>
        <v>2021 Sheffield Utd Rhys Norrington-Davies</v>
      </c>
      <c r="U6893" s="1" t="s">
        <v>1392</v>
      </c>
      <c r="X6893" s="1" t="str">
        <f t="shared" si="256"/>
        <v/>
      </c>
    </row>
    <row r="6894" spans="17:24" x14ac:dyDescent="0.35">
      <c r="Q6894" s="1">
        <v>2021</v>
      </c>
      <c r="R6894" s="1" t="s">
        <v>122</v>
      </c>
      <c r="S6894" s="1" t="s">
        <v>1074</v>
      </c>
      <c r="T6894" s="1" t="str">
        <f t="shared" si="257"/>
        <v>2021 Sheffield Utd Sander Berge</v>
      </c>
      <c r="U6894" s="1" t="s">
        <v>3722</v>
      </c>
      <c r="X6894" s="1" t="str">
        <f t="shared" si="256"/>
        <v/>
      </c>
    </row>
    <row r="6895" spans="17:24" x14ac:dyDescent="0.35">
      <c r="Q6895" s="1">
        <v>2021</v>
      </c>
      <c r="R6895" s="1" t="s">
        <v>122</v>
      </c>
      <c r="S6895" s="1" t="s">
        <v>9027</v>
      </c>
      <c r="T6895" s="1" t="str">
        <f t="shared" si="257"/>
        <v>2021 Sheffield Utd Tyler Smith</v>
      </c>
      <c r="U6895" s="1" t="s">
        <v>1837</v>
      </c>
      <c r="X6895" s="1" t="str">
        <f t="shared" si="256"/>
        <v/>
      </c>
    </row>
    <row r="6896" spans="17:24" x14ac:dyDescent="0.35">
      <c r="Q6896" s="1">
        <v>2021</v>
      </c>
      <c r="R6896" s="1" t="s">
        <v>122</v>
      </c>
      <c r="S6896" s="1" t="s">
        <v>13434</v>
      </c>
      <c r="T6896" s="1" t="str">
        <f t="shared" si="257"/>
        <v>2021 Sheffield Utd Zak Brunt</v>
      </c>
      <c r="U6896" s="1" t="s">
        <v>1600</v>
      </c>
      <c r="X6896" s="1" t="str">
        <f t="shared" si="256"/>
        <v/>
      </c>
    </row>
    <row r="6897" spans="17:24" x14ac:dyDescent="0.35">
      <c r="Q6897" s="1">
        <v>2021</v>
      </c>
      <c r="R6897" s="1" t="s">
        <v>134</v>
      </c>
      <c r="S6897" s="1" t="s">
        <v>106</v>
      </c>
      <c r="T6897" s="1" t="str">
        <f t="shared" si="257"/>
        <v>2021 Stoke City Adam Davies</v>
      </c>
      <c r="U6897" s="1" t="s">
        <v>1905</v>
      </c>
      <c r="X6897" s="1" t="str">
        <f t="shared" si="256"/>
        <v/>
      </c>
    </row>
    <row r="6898" spans="17:24" x14ac:dyDescent="0.35">
      <c r="Q6898" s="1">
        <v>2021</v>
      </c>
      <c r="R6898" s="1" t="s">
        <v>134</v>
      </c>
      <c r="S6898" s="1" t="s">
        <v>13944</v>
      </c>
      <c r="T6898" s="1" t="str">
        <f t="shared" si="257"/>
        <v>2021 Stoke City Adam Porter</v>
      </c>
      <c r="U6898" s="1" t="s">
        <v>1696</v>
      </c>
      <c r="X6898" s="1" t="str">
        <f t="shared" si="256"/>
        <v/>
      </c>
    </row>
    <row r="6899" spans="17:24" x14ac:dyDescent="0.35">
      <c r="Q6899" s="1">
        <v>2021</v>
      </c>
      <c r="R6899" s="1" t="s">
        <v>134</v>
      </c>
      <c r="S6899" s="1" t="s">
        <v>6804</v>
      </c>
      <c r="T6899" s="1" t="str">
        <f t="shared" si="257"/>
        <v>2021 Stoke City Alfie Doughty</v>
      </c>
      <c r="U6899" s="1" t="s">
        <v>1868</v>
      </c>
      <c r="X6899" s="1" t="str">
        <f t="shared" si="256"/>
        <v/>
      </c>
    </row>
    <row r="6900" spans="17:24" x14ac:dyDescent="0.35">
      <c r="Q6900" s="1">
        <v>2021</v>
      </c>
      <c r="R6900" s="1" t="s">
        <v>134</v>
      </c>
      <c r="S6900" s="1" t="s">
        <v>3297</v>
      </c>
      <c r="T6900" s="1" t="str">
        <f t="shared" si="257"/>
        <v>2021 Stoke City Aris Thessaloniki</v>
      </c>
      <c r="U6900" s="1" t="s">
        <v>1347</v>
      </c>
      <c r="X6900" s="1" t="str">
        <f t="shared" si="256"/>
        <v/>
      </c>
    </row>
    <row r="6901" spans="17:24" x14ac:dyDescent="0.35">
      <c r="Q6901" s="1">
        <v>2021</v>
      </c>
      <c r="R6901" s="1" t="s">
        <v>134</v>
      </c>
      <c r="S6901" s="1" t="s">
        <v>14000</v>
      </c>
      <c r="T6901" s="1" t="str">
        <f t="shared" si="257"/>
        <v>2021 Stoke City Christian Norton</v>
      </c>
      <c r="U6901" s="1" t="s">
        <v>1509</v>
      </c>
      <c r="X6901" s="1" t="str">
        <f t="shared" si="256"/>
        <v/>
      </c>
    </row>
    <row r="6902" spans="17:24" x14ac:dyDescent="0.35">
      <c r="Q6902" s="1">
        <v>2021</v>
      </c>
      <c r="R6902" s="1" t="s">
        <v>134</v>
      </c>
      <c r="S6902" s="1" t="s">
        <v>356</v>
      </c>
      <c r="T6902" s="1" t="str">
        <f t="shared" si="257"/>
        <v>2021 Stoke City Danny Batth</v>
      </c>
      <c r="U6902" s="1" t="s">
        <v>1325</v>
      </c>
      <c r="X6902" s="1" t="str">
        <f t="shared" si="256"/>
        <v/>
      </c>
    </row>
    <row r="6903" spans="17:24" x14ac:dyDescent="0.35">
      <c r="Q6903" s="1">
        <v>2021</v>
      </c>
      <c r="R6903" s="1" t="s">
        <v>134</v>
      </c>
      <c r="S6903" s="1" t="s">
        <v>568</v>
      </c>
      <c r="T6903" s="1" t="str">
        <f t="shared" si="257"/>
        <v>2021 Stoke City Harry Souttar</v>
      </c>
      <c r="U6903" s="1" t="s">
        <v>1456</v>
      </c>
      <c r="X6903" s="1" t="str">
        <f t="shared" si="256"/>
        <v/>
      </c>
    </row>
    <row r="6904" spans="17:24" x14ac:dyDescent="0.35">
      <c r="Q6904" s="1">
        <v>2021</v>
      </c>
      <c r="R6904" s="1" t="s">
        <v>134</v>
      </c>
      <c r="S6904" s="1" t="s">
        <v>8525</v>
      </c>
      <c r="T6904" s="1" t="str">
        <f t="shared" si="257"/>
        <v>2021 Stoke City Istanbulspor</v>
      </c>
      <c r="U6904" s="1" t="s">
        <v>1837</v>
      </c>
      <c r="X6904" s="1" t="str">
        <f t="shared" si="256"/>
        <v/>
      </c>
    </row>
    <row r="6905" spans="17:24" x14ac:dyDescent="0.35">
      <c r="Q6905" s="1">
        <v>2021</v>
      </c>
      <c r="R6905" s="1" t="s">
        <v>134</v>
      </c>
      <c r="S6905" s="1" t="s">
        <v>4856</v>
      </c>
      <c r="T6905" s="1" t="str">
        <f t="shared" si="257"/>
        <v>2021 Stoke City Jack Bonham</v>
      </c>
      <c r="U6905" s="1" t="s">
        <v>1330</v>
      </c>
      <c r="X6905" s="1" t="str">
        <f t="shared" si="256"/>
        <v/>
      </c>
    </row>
    <row r="6906" spans="17:24" x14ac:dyDescent="0.35">
      <c r="Q6906" s="1">
        <v>2021</v>
      </c>
      <c r="R6906" s="1" t="s">
        <v>134</v>
      </c>
      <c r="S6906" s="1" t="s">
        <v>1243</v>
      </c>
      <c r="T6906" s="1" t="str">
        <f t="shared" si="257"/>
        <v>2021 Stoke City Jacob Brown</v>
      </c>
      <c r="U6906" s="1" t="s">
        <v>1381</v>
      </c>
      <c r="X6906" s="1" t="str">
        <f t="shared" si="256"/>
        <v/>
      </c>
    </row>
    <row r="6907" spans="17:24" x14ac:dyDescent="0.35">
      <c r="Q6907" s="1">
        <v>2021</v>
      </c>
      <c r="R6907" s="1" t="s">
        <v>134</v>
      </c>
      <c r="S6907" s="1" t="s">
        <v>14029</v>
      </c>
      <c r="T6907" s="1" t="str">
        <f t="shared" si="257"/>
        <v>2021 Stoke City Jaden Philogene</v>
      </c>
      <c r="U6907" s="1" t="s">
        <v>1347</v>
      </c>
      <c r="X6907" s="1" t="str">
        <f t="shared" si="256"/>
        <v/>
      </c>
    </row>
    <row r="6908" spans="17:24" x14ac:dyDescent="0.35">
      <c r="Q6908" s="1">
        <v>2021</v>
      </c>
      <c r="R6908" s="1" t="s">
        <v>134</v>
      </c>
      <c r="S6908" s="1" t="s">
        <v>208</v>
      </c>
      <c r="T6908" s="1" t="str">
        <f t="shared" si="257"/>
        <v>2021 Stoke City James Chester</v>
      </c>
      <c r="U6908" s="1" t="s">
        <v>1330</v>
      </c>
      <c r="X6908" s="1" t="str">
        <f t="shared" si="256"/>
        <v/>
      </c>
    </row>
    <row r="6909" spans="17:24" x14ac:dyDescent="0.35">
      <c r="Q6909" s="1">
        <v>2021</v>
      </c>
      <c r="R6909" s="1" t="s">
        <v>134</v>
      </c>
      <c r="S6909" s="1" t="s">
        <v>936</v>
      </c>
      <c r="T6909" s="1" t="str">
        <f t="shared" si="257"/>
        <v>2021 Stoke City Joe Allen</v>
      </c>
      <c r="U6909" s="1" t="s">
        <v>2201</v>
      </c>
      <c r="X6909" s="1" t="str">
        <f t="shared" si="256"/>
        <v/>
      </c>
    </row>
    <row r="6910" spans="17:24" x14ac:dyDescent="0.35">
      <c r="Q6910" s="1">
        <v>2021</v>
      </c>
      <c r="R6910" s="1" t="s">
        <v>134</v>
      </c>
      <c r="S6910" s="1" t="s">
        <v>1028</v>
      </c>
      <c r="T6910" s="1" t="str">
        <f t="shared" si="257"/>
        <v>2021 Stoke City Jordan Thompson</v>
      </c>
      <c r="U6910" s="1" t="s">
        <v>2230</v>
      </c>
      <c r="X6910" s="1" t="str">
        <f t="shared" si="256"/>
        <v/>
      </c>
    </row>
    <row r="6911" spans="17:24" x14ac:dyDescent="0.35">
      <c r="Q6911" s="1">
        <v>2021</v>
      </c>
      <c r="R6911" s="1" t="s">
        <v>134</v>
      </c>
      <c r="S6911" s="1" t="s">
        <v>175</v>
      </c>
      <c r="T6911" s="1" t="str">
        <f t="shared" si="257"/>
        <v>2021 Stoke City Josef Bursik</v>
      </c>
      <c r="U6911" s="1" t="s">
        <v>1358</v>
      </c>
      <c r="X6911" s="1" t="str">
        <f t="shared" si="256"/>
        <v/>
      </c>
    </row>
    <row r="6912" spans="17:24" x14ac:dyDescent="0.35">
      <c r="Q6912" s="1">
        <v>2021</v>
      </c>
      <c r="R6912" s="1" t="s">
        <v>134</v>
      </c>
      <c r="S6912" s="1" t="s">
        <v>620</v>
      </c>
      <c r="T6912" s="1" t="str">
        <f t="shared" si="257"/>
        <v>2021 Stoke City Josh Tymon</v>
      </c>
      <c r="U6912" s="1" t="s">
        <v>2328</v>
      </c>
      <c r="X6912" s="1" t="str">
        <f t="shared" si="256"/>
        <v/>
      </c>
    </row>
    <row r="6913" spans="17:24" x14ac:dyDescent="0.35">
      <c r="Q6913" s="1">
        <v>2021</v>
      </c>
      <c r="R6913" s="1" t="s">
        <v>134</v>
      </c>
      <c r="S6913" s="1" t="s">
        <v>7174</v>
      </c>
      <c r="T6913" s="1" t="str">
        <f t="shared" si="257"/>
        <v>2021 Stoke City Leo Østigård</v>
      </c>
      <c r="U6913" s="1" t="s">
        <v>1456</v>
      </c>
      <c r="X6913" s="1" t="str">
        <f t="shared" si="256"/>
        <v/>
      </c>
    </row>
    <row r="6914" spans="17:24" x14ac:dyDescent="0.35">
      <c r="Q6914" s="1">
        <v>2021</v>
      </c>
      <c r="R6914" s="1" t="s">
        <v>134</v>
      </c>
      <c r="S6914" s="1" t="s">
        <v>935</v>
      </c>
      <c r="T6914" s="1" t="str">
        <f t="shared" si="257"/>
        <v>2021 Stoke City Lewis Baker</v>
      </c>
      <c r="U6914" s="1" t="s">
        <v>1347</v>
      </c>
      <c r="X6914" s="1" t="str">
        <f t="shared" ref="X6914:X6977" si="258">_xlfn.TEXTJOIN(" ",TRUE,L6914:M6914)</f>
        <v/>
      </c>
    </row>
    <row r="6915" spans="17:24" x14ac:dyDescent="0.35">
      <c r="Q6915" s="1">
        <v>2021</v>
      </c>
      <c r="R6915" s="1" t="s">
        <v>134</v>
      </c>
      <c r="S6915" s="1" t="s">
        <v>444</v>
      </c>
      <c r="T6915" s="1" t="str">
        <f t="shared" ref="T6915:T6978" si="259">_xlfn.TEXTJOIN(" ",TRUE,Q6915:S6915)</f>
        <v>2021 Stoke City Liam Moore</v>
      </c>
      <c r="U6915" s="1" t="s">
        <v>1352</v>
      </c>
      <c r="X6915" s="1" t="str">
        <f t="shared" si="258"/>
        <v/>
      </c>
    </row>
    <row r="6916" spans="17:24" x14ac:dyDescent="0.35">
      <c r="Q6916" s="1">
        <v>2021</v>
      </c>
      <c r="R6916" s="1" t="s">
        <v>134</v>
      </c>
      <c r="S6916" s="1" t="s">
        <v>11134</v>
      </c>
      <c r="T6916" s="1" t="str">
        <f t="shared" si="259"/>
        <v>2021 Stoke City Mario Vrancic</v>
      </c>
      <c r="U6916" s="1" t="s">
        <v>1325</v>
      </c>
      <c r="X6916" s="1" t="str">
        <f t="shared" si="258"/>
        <v/>
      </c>
    </row>
    <row r="6917" spans="17:24" x14ac:dyDescent="0.35">
      <c r="Q6917" s="1">
        <v>2021</v>
      </c>
      <c r="R6917" s="1" t="s">
        <v>134</v>
      </c>
      <c r="S6917" s="1" t="s">
        <v>369</v>
      </c>
      <c r="T6917" s="1" t="str">
        <f t="shared" si="259"/>
        <v>2021 Stoke City Morgan Fox</v>
      </c>
      <c r="U6917" s="1" t="s">
        <v>1868</v>
      </c>
      <c r="X6917" s="1" t="str">
        <f t="shared" si="258"/>
        <v/>
      </c>
    </row>
    <row r="6918" spans="17:24" x14ac:dyDescent="0.35">
      <c r="Q6918" s="1">
        <v>2021</v>
      </c>
      <c r="R6918" s="1" t="s">
        <v>134</v>
      </c>
      <c r="S6918" s="1" t="s">
        <v>954</v>
      </c>
      <c r="T6918" s="1" t="str">
        <f t="shared" si="259"/>
        <v>2021 Stoke City Nick Powell</v>
      </c>
      <c r="U6918" s="1" t="s">
        <v>1347</v>
      </c>
      <c r="X6918" s="1" t="str">
        <f t="shared" si="258"/>
        <v/>
      </c>
    </row>
    <row r="6919" spans="17:24" x14ac:dyDescent="0.35">
      <c r="Q6919" s="1">
        <v>2021</v>
      </c>
      <c r="R6919" s="1" t="s">
        <v>134</v>
      </c>
      <c r="S6919" s="1" t="s">
        <v>7836</v>
      </c>
      <c r="T6919" s="1" t="str">
        <f t="shared" si="259"/>
        <v>2021 Stoke City Phil Jagielka</v>
      </c>
      <c r="U6919" s="1" t="s">
        <v>1600</v>
      </c>
      <c r="X6919" s="1" t="str">
        <f t="shared" si="258"/>
        <v/>
      </c>
    </row>
    <row r="6920" spans="17:24" x14ac:dyDescent="0.35">
      <c r="Q6920" s="1">
        <v>2021</v>
      </c>
      <c r="R6920" s="1" t="s">
        <v>134</v>
      </c>
      <c r="S6920" s="1" t="s">
        <v>849</v>
      </c>
      <c r="T6920" s="1" t="str">
        <f t="shared" si="259"/>
        <v>2021 Stoke City Romaine Sawyers</v>
      </c>
      <c r="U6920" s="1" t="s">
        <v>2201</v>
      </c>
      <c r="X6920" s="1" t="str">
        <f t="shared" si="258"/>
        <v/>
      </c>
    </row>
    <row r="6921" spans="17:24" x14ac:dyDescent="0.35">
      <c r="Q6921" s="1">
        <v>2021</v>
      </c>
      <c r="R6921" s="1" t="s">
        <v>134</v>
      </c>
      <c r="S6921" s="1" t="s">
        <v>824</v>
      </c>
      <c r="T6921" s="1" t="str">
        <f t="shared" si="259"/>
        <v>2021 Stoke City Sam Clucas</v>
      </c>
      <c r="U6921" s="1" t="s">
        <v>2201</v>
      </c>
      <c r="X6921" s="1" t="str">
        <f t="shared" si="258"/>
        <v/>
      </c>
    </row>
    <row r="6922" spans="17:24" x14ac:dyDescent="0.35">
      <c r="Q6922" s="1">
        <v>2021</v>
      </c>
      <c r="R6922" s="1" t="s">
        <v>134</v>
      </c>
      <c r="S6922" s="1" t="s">
        <v>4784</v>
      </c>
      <c r="T6922" s="1" t="str">
        <f t="shared" si="259"/>
        <v>2021 Stoke City Sam Surridge</v>
      </c>
      <c r="U6922" s="1" t="s">
        <v>1358</v>
      </c>
      <c r="X6922" s="1" t="str">
        <f t="shared" si="258"/>
        <v/>
      </c>
    </row>
    <row r="6923" spans="17:24" x14ac:dyDescent="0.35">
      <c r="Q6923" s="1">
        <v>2021</v>
      </c>
      <c r="R6923" s="1" t="s">
        <v>134</v>
      </c>
      <c r="S6923" s="1" t="s">
        <v>1210</v>
      </c>
      <c r="T6923" s="1" t="str">
        <f t="shared" si="259"/>
        <v>2021 Stoke City Steven Fletcher</v>
      </c>
      <c r="U6923" s="1" t="s">
        <v>1837</v>
      </c>
      <c r="X6923" s="1" t="str">
        <f t="shared" si="258"/>
        <v/>
      </c>
    </row>
    <row r="6924" spans="17:24" x14ac:dyDescent="0.35">
      <c r="Q6924" s="1">
        <v>2021</v>
      </c>
      <c r="R6924" s="1" t="s">
        <v>134</v>
      </c>
      <c r="S6924" s="1" t="s">
        <v>13941</v>
      </c>
      <c r="T6924" s="1" t="str">
        <f t="shared" si="259"/>
        <v>2021 Stoke City Tashan Oakley-Boothe</v>
      </c>
      <c r="U6924" s="1" t="s">
        <v>2230</v>
      </c>
      <c r="X6924" s="1" t="str">
        <f t="shared" si="258"/>
        <v/>
      </c>
    </row>
    <row r="6925" spans="17:24" x14ac:dyDescent="0.35">
      <c r="Q6925" s="1">
        <v>2021</v>
      </c>
      <c r="R6925" s="1" t="s">
        <v>134</v>
      </c>
      <c r="S6925" s="1" t="s">
        <v>1083</v>
      </c>
      <c r="T6925" s="1" t="str">
        <f t="shared" si="259"/>
        <v>2021 Stoke City Tom Ince</v>
      </c>
      <c r="U6925" s="1" t="s">
        <v>1325</v>
      </c>
      <c r="X6925" s="1" t="str">
        <f t="shared" si="258"/>
        <v/>
      </c>
    </row>
    <row r="6926" spans="17:24" x14ac:dyDescent="0.35">
      <c r="Q6926" s="1">
        <v>2021</v>
      </c>
      <c r="R6926" s="1" t="s">
        <v>134</v>
      </c>
      <c r="S6926" s="1" t="s">
        <v>240</v>
      </c>
      <c r="T6926" s="1" t="str">
        <f t="shared" si="259"/>
        <v>2021 Stoke City Tommy Smith</v>
      </c>
      <c r="U6926" s="1" t="s">
        <v>2328</v>
      </c>
      <c r="X6926" s="1" t="str">
        <f t="shared" si="258"/>
        <v/>
      </c>
    </row>
    <row r="6927" spans="17:24" x14ac:dyDescent="0.35">
      <c r="Q6927" s="1">
        <v>2021</v>
      </c>
      <c r="R6927" s="1" t="s">
        <v>134</v>
      </c>
      <c r="S6927" s="1" t="s">
        <v>13914</v>
      </c>
      <c r="T6927" s="1" t="str">
        <f t="shared" si="259"/>
        <v>2021 Stoke City Tyrese Campbell</v>
      </c>
      <c r="U6927" s="1" t="s">
        <v>1318</v>
      </c>
      <c r="X6927" s="1" t="str">
        <f t="shared" si="258"/>
        <v/>
      </c>
    </row>
    <row r="6928" spans="17:24" x14ac:dyDescent="0.35">
      <c r="Q6928" s="1">
        <v>2021</v>
      </c>
      <c r="R6928" s="1" t="s">
        <v>134</v>
      </c>
      <c r="S6928" s="1" t="s">
        <v>13929</v>
      </c>
      <c r="T6928" s="1" t="str">
        <f t="shared" si="259"/>
        <v>2021 Stoke City Will Forrester</v>
      </c>
      <c r="U6928" s="1" t="s">
        <v>1696</v>
      </c>
      <c r="X6928" s="1" t="str">
        <f t="shared" si="258"/>
        <v/>
      </c>
    </row>
    <row r="6929" spans="17:24" x14ac:dyDescent="0.35">
      <c r="Q6929" s="1">
        <v>2021</v>
      </c>
      <c r="R6929" s="1" t="s">
        <v>135</v>
      </c>
      <c r="S6929" s="1" t="s">
        <v>3433</v>
      </c>
      <c r="T6929" s="1" t="str">
        <f t="shared" si="259"/>
        <v>2021 Swansea City Andy Fisher</v>
      </c>
      <c r="U6929" s="1" t="s">
        <v>1868</v>
      </c>
      <c r="X6929" s="1" t="str">
        <f t="shared" si="258"/>
        <v/>
      </c>
    </row>
    <row r="6930" spans="17:24" x14ac:dyDescent="0.35">
      <c r="Q6930" s="1">
        <v>2021</v>
      </c>
      <c r="R6930" s="1" t="s">
        <v>135</v>
      </c>
      <c r="S6930" s="1" t="s">
        <v>569</v>
      </c>
      <c r="T6930" s="1" t="str">
        <f t="shared" si="259"/>
        <v>2021 Swansea City Ben Cabango</v>
      </c>
      <c r="U6930" s="1" t="s">
        <v>1465</v>
      </c>
      <c r="X6930" s="1" t="str">
        <f t="shared" si="258"/>
        <v/>
      </c>
    </row>
    <row r="6931" spans="17:24" x14ac:dyDescent="0.35">
      <c r="Q6931" s="1">
        <v>2021</v>
      </c>
      <c r="R6931" s="1" t="s">
        <v>135</v>
      </c>
      <c r="S6931" s="1" t="s">
        <v>60</v>
      </c>
      <c r="T6931" s="1" t="str">
        <f t="shared" si="259"/>
        <v>2021 Swansea City Ben Hamer</v>
      </c>
      <c r="U6931" s="1" t="s">
        <v>1837</v>
      </c>
      <c r="X6931" s="1" t="str">
        <f t="shared" si="258"/>
        <v/>
      </c>
    </row>
    <row r="6932" spans="17:24" x14ac:dyDescent="0.35">
      <c r="Q6932" s="1">
        <v>2021</v>
      </c>
      <c r="R6932" s="1" t="s">
        <v>135</v>
      </c>
      <c r="S6932" s="1" t="s">
        <v>14109</v>
      </c>
      <c r="T6932" s="1" t="str">
        <f t="shared" si="259"/>
        <v>2021 Swansea City Brandon Cooper</v>
      </c>
      <c r="U6932" s="1" t="s">
        <v>1330</v>
      </c>
      <c r="X6932" s="1" t="str">
        <f t="shared" si="258"/>
        <v/>
      </c>
    </row>
    <row r="6933" spans="17:24" x14ac:dyDescent="0.35">
      <c r="Q6933" s="1">
        <v>2021</v>
      </c>
      <c r="R6933" s="1" t="s">
        <v>135</v>
      </c>
      <c r="S6933" s="1" t="s">
        <v>337</v>
      </c>
      <c r="T6933" s="1" t="str">
        <f t="shared" si="259"/>
        <v>2021 Swansea City Cyrus Christie</v>
      </c>
      <c r="U6933" s="1" t="s">
        <v>2201</v>
      </c>
      <c r="X6933" s="1" t="str">
        <f t="shared" si="258"/>
        <v/>
      </c>
    </row>
    <row r="6934" spans="17:24" x14ac:dyDescent="0.35">
      <c r="Q6934" s="1">
        <v>2021</v>
      </c>
      <c r="R6934" s="1" t="s">
        <v>135</v>
      </c>
      <c r="S6934" s="1" t="s">
        <v>14219</v>
      </c>
      <c r="T6934" s="1" t="str">
        <f t="shared" si="259"/>
        <v>2021 Swansea City Daniel Williams</v>
      </c>
      <c r="U6934" s="1" t="s">
        <v>1803</v>
      </c>
      <c r="X6934" s="1" t="str">
        <f t="shared" si="258"/>
        <v/>
      </c>
    </row>
    <row r="6935" spans="17:24" x14ac:dyDescent="0.35">
      <c r="Q6935" s="1">
        <v>2021</v>
      </c>
      <c r="R6935" s="1" t="s">
        <v>135</v>
      </c>
      <c r="S6935" s="1" t="s">
        <v>4812</v>
      </c>
      <c r="T6935" s="1" t="str">
        <f t="shared" si="259"/>
        <v>2021 Swansea City Ethan Laird</v>
      </c>
      <c r="U6935" s="1" t="s">
        <v>1456</v>
      </c>
      <c r="X6935" s="1" t="str">
        <f t="shared" si="258"/>
        <v/>
      </c>
    </row>
    <row r="6936" spans="17:24" x14ac:dyDescent="0.35">
      <c r="Q6936" s="1">
        <v>2021</v>
      </c>
      <c r="R6936" s="1" t="s">
        <v>135</v>
      </c>
      <c r="S6936" s="1" t="s">
        <v>14250</v>
      </c>
      <c r="T6936" s="1" t="str">
        <f t="shared" si="259"/>
        <v>2021 Swansea City Finley Burns</v>
      </c>
      <c r="U6936" s="1" t="s">
        <v>1837</v>
      </c>
      <c r="X6936" s="1" t="str">
        <f t="shared" si="258"/>
        <v/>
      </c>
    </row>
    <row r="6937" spans="17:24" x14ac:dyDescent="0.35">
      <c r="Q6937" s="1">
        <v>2021</v>
      </c>
      <c r="R6937" s="1" t="s">
        <v>135</v>
      </c>
      <c r="S6937" s="1" t="s">
        <v>957</v>
      </c>
      <c r="T6937" s="1" t="str">
        <f t="shared" si="259"/>
        <v>2021 Swansea City Flynn Downes</v>
      </c>
      <c r="U6937" s="1" t="s">
        <v>1358</v>
      </c>
      <c r="X6937" s="1" t="str">
        <f t="shared" si="258"/>
        <v/>
      </c>
    </row>
    <row r="6938" spans="17:24" x14ac:dyDescent="0.35">
      <c r="Q6938" s="1">
        <v>2021</v>
      </c>
      <c r="R6938" s="1" t="s">
        <v>135</v>
      </c>
      <c r="S6938" s="1" t="s">
        <v>14275</v>
      </c>
      <c r="T6938" s="1" t="str">
        <f t="shared" si="259"/>
        <v>2021 Swansea City Hannes Wolf</v>
      </c>
      <c r="U6938" s="1" t="s">
        <v>1456</v>
      </c>
      <c r="X6938" s="1" t="str">
        <f t="shared" si="258"/>
        <v/>
      </c>
    </row>
    <row r="6939" spans="17:24" x14ac:dyDescent="0.35">
      <c r="Q6939" s="1">
        <v>2021</v>
      </c>
      <c r="R6939" s="1" t="s">
        <v>135</v>
      </c>
      <c r="S6939" s="1" t="s">
        <v>373</v>
      </c>
      <c r="T6939" s="1" t="str">
        <f t="shared" si="259"/>
        <v>2021 Swansea City Jake Bidwell</v>
      </c>
      <c r="U6939" s="1" t="s">
        <v>2328</v>
      </c>
      <c r="X6939" s="1" t="str">
        <f t="shared" si="258"/>
        <v/>
      </c>
    </row>
    <row r="6940" spans="17:24" x14ac:dyDescent="0.35">
      <c r="Q6940" s="1">
        <v>2021</v>
      </c>
      <c r="R6940" s="1" t="s">
        <v>135</v>
      </c>
      <c r="S6940" s="1" t="s">
        <v>1260</v>
      </c>
      <c r="T6940" s="1" t="str">
        <f t="shared" si="259"/>
        <v>2021 Swansea City Jamal Lowe</v>
      </c>
      <c r="U6940" s="1" t="s">
        <v>2328</v>
      </c>
      <c r="X6940" s="1" t="str">
        <f t="shared" si="258"/>
        <v/>
      </c>
    </row>
    <row r="6941" spans="17:24" x14ac:dyDescent="0.35">
      <c r="Q6941" s="1">
        <v>2021</v>
      </c>
      <c r="R6941" s="1" t="s">
        <v>135</v>
      </c>
      <c r="S6941" s="1" t="s">
        <v>894</v>
      </c>
      <c r="T6941" s="1" t="str">
        <f t="shared" si="259"/>
        <v>2021 Swansea City Jamie Paterson</v>
      </c>
      <c r="U6941" s="1" t="s">
        <v>2328</v>
      </c>
      <c r="X6941" s="1" t="str">
        <f t="shared" si="258"/>
        <v/>
      </c>
    </row>
    <row r="6942" spans="17:24" x14ac:dyDescent="0.35">
      <c r="Q6942" s="1">
        <v>2021</v>
      </c>
      <c r="R6942" s="1" t="s">
        <v>135</v>
      </c>
      <c r="S6942" s="1" t="s">
        <v>938</v>
      </c>
      <c r="T6942" s="1" t="str">
        <f t="shared" si="259"/>
        <v>2021 Swansea City Jay Fulton</v>
      </c>
      <c r="U6942" s="1" t="s">
        <v>2201</v>
      </c>
      <c r="X6942" s="1" t="str">
        <f t="shared" si="258"/>
        <v/>
      </c>
    </row>
    <row r="6943" spans="17:24" x14ac:dyDescent="0.35">
      <c r="Q6943" s="1">
        <v>2021</v>
      </c>
      <c r="R6943" s="1" t="s">
        <v>135</v>
      </c>
      <c r="S6943" s="1" t="s">
        <v>1297</v>
      </c>
      <c r="T6943" s="1" t="str">
        <f t="shared" si="259"/>
        <v>2021 Swansea City Joël Piroe</v>
      </c>
      <c r="U6943" s="1" t="s">
        <v>1465</v>
      </c>
      <c r="X6943" s="1" t="str">
        <f t="shared" si="258"/>
        <v/>
      </c>
    </row>
    <row r="6944" spans="17:24" x14ac:dyDescent="0.35">
      <c r="Q6944" s="1">
        <v>2021</v>
      </c>
      <c r="R6944" s="1" t="s">
        <v>135</v>
      </c>
      <c r="S6944" s="1" t="s">
        <v>14191</v>
      </c>
      <c r="T6944" s="1" t="str">
        <f t="shared" si="259"/>
        <v>2021 Swansea City Jordon Garrick</v>
      </c>
      <c r="U6944" s="1" t="s">
        <v>1600</v>
      </c>
      <c r="X6944" s="1" t="str">
        <f t="shared" si="258"/>
        <v/>
      </c>
    </row>
    <row r="6945" spans="17:24" x14ac:dyDescent="0.35">
      <c r="Q6945" s="1">
        <v>2021</v>
      </c>
      <c r="R6945" s="1" t="s">
        <v>135</v>
      </c>
      <c r="S6945" s="1" t="s">
        <v>14161</v>
      </c>
      <c r="T6945" s="1" t="str">
        <f t="shared" si="259"/>
        <v>2021 Swansea City Josh Gould</v>
      </c>
      <c r="U6945" s="1" t="s">
        <v>1509</v>
      </c>
      <c r="X6945" s="1" t="str">
        <f t="shared" si="258"/>
        <v/>
      </c>
    </row>
    <row r="6946" spans="17:24" x14ac:dyDescent="0.35">
      <c r="Q6946" s="1">
        <v>2021</v>
      </c>
      <c r="R6946" s="1" t="s">
        <v>135</v>
      </c>
      <c r="S6946" s="1" t="s">
        <v>811</v>
      </c>
      <c r="T6946" s="1" t="str">
        <f t="shared" si="259"/>
        <v>2021 Swansea City Korey Smith</v>
      </c>
      <c r="U6946" s="1" t="s">
        <v>1598</v>
      </c>
      <c r="X6946" s="1" t="str">
        <f t="shared" si="258"/>
        <v/>
      </c>
    </row>
    <row r="6947" spans="17:24" x14ac:dyDescent="0.35">
      <c r="Q6947" s="1">
        <v>2021</v>
      </c>
      <c r="R6947" s="1" t="s">
        <v>135</v>
      </c>
      <c r="S6947" s="1" t="s">
        <v>14283</v>
      </c>
      <c r="T6947" s="1" t="str">
        <f t="shared" si="259"/>
        <v>2021 Swansea City Kyle Joseph</v>
      </c>
      <c r="U6947" s="1" t="s">
        <v>1837</v>
      </c>
      <c r="X6947" s="1" t="str">
        <f t="shared" si="258"/>
        <v/>
      </c>
    </row>
    <row r="6948" spans="17:24" x14ac:dyDescent="0.35">
      <c r="Q6948" s="1">
        <v>2021</v>
      </c>
      <c r="R6948" s="1" t="s">
        <v>135</v>
      </c>
      <c r="S6948" s="1" t="s">
        <v>496</v>
      </c>
      <c r="T6948" s="1" t="str">
        <f t="shared" si="259"/>
        <v>2021 Swansea City Kyle Naughton</v>
      </c>
      <c r="U6948" s="1" t="s">
        <v>1868</v>
      </c>
      <c r="X6948" s="1" t="str">
        <f t="shared" si="258"/>
        <v/>
      </c>
    </row>
    <row r="6949" spans="17:24" x14ac:dyDescent="0.35">
      <c r="Q6949" s="1">
        <v>2021</v>
      </c>
      <c r="R6949" s="1" t="s">
        <v>135</v>
      </c>
      <c r="S6949" s="1" t="s">
        <v>14201</v>
      </c>
      <c r="T6949" s="1" t="str">
        <f t="shared" si="259"/>
        <v>2021 Swansea City Lewis Webb</v>
      </c>
      <c r="U6949" s="1" t="s">
        <v>1509</v>
      </c>
      <c r="X6949" s="1" t="str">
        <f t="shared" si="258"/>
        <v/>
      </c>
    </row>
    <row r="6950" spans="17:24" x14ac:dyDescent="0.35">
      <c r="Q6950" s="1">
        <v>2021</v>
      </c>
      <c r="R6950" s="1" t="s">
        <v>135</v>
      </c>
      <c r="S6950" s="1" t="s">
        <v>14155</v>
      </c>
      <c r="T6950" s="1" t="str">
        <f t="shared" si="259"/>
        <v>2021 Swansea City Liam Cullen</v>
      </c>
      <c r="U6950" s="1" t="s">
        <v>1837</v>
      </c>
      <c r="X6950" s="1" t="str">
        <f t="shared" si="258"/>
        <v/>
      </c>
    </row>
    <row r="6951" spans="17:24" x14ac:dyDescent="0.35">
      <c r="Q6951" s="1">
        <v>2021</v>
      </c>
      <c r="R6951" s="1" t="s">
        <v>135</v>
      </c>
      <c r="S6951" s="1" t="s">
        <v>939</v>
      </c>
      <c r="T6951" s="1" t="str">
        <f t="shared" si="259"/>
        <v>2021 Swansea City Matt Grimes</v>
      </c>
      <c r="U6951" s="1" t="s">
        <v>1342</v>
      </c>
      <c r="X6951" s="1" t="str">
        <f t="shared" si="258"/>
        <v/>
      </c>
    </row>
    <row r="6952" spans="17:24" x14ac:dyDescent="0.35">
      <c r="Q6952" s="1">
        <v>2021</v>
      </c>
      <c r="R6952" s="1" t="s">
        <v>135</v>
      </c>
      <c r="S6952" s="1" t="s">
        <v>1298</v>
      </c>
      <c r="T6952" s="1" t="str">
        <f t="shared" si="259"/>
        <v>2021 Swansea City Michael Obafemi</v>
      </c>
      <c r="U6952" s="1" t="s">
        <v>1352</v>
      </c>
      <c r="X6952" s="1" t="str">
        <f t="shared" si="258"/>
        <v/>
      </c>
    </row>
    <row r="6953" spans="17:24" x14ac:dyDescent="0.35">
      <c r="Q6953" s="1">
        <v>2021</v>
      </c>
      <c r="R6953" s="1" t="s">
        <v>135</v>
      </c>
      <c r="S6953" s="1" t="s">
        <v>7717</v>
      </c>
      <c r="T6953" s="1" t="str">
        <f t="shared" si="259"/>
        <v>2021 Swansea City Morgan Whittaker</v>
      </c>
      <c r="U6953" s="1" t="s">
        <v>1325</v>
      </c>
      <c r="X6953" s="1" t="str">
        <f t="shared" si="258"/>
        <v/>
      </c>
    </row>
    <row r="6954" spans="17:24" x14ac:dyDescent="0.35">
      <c r="Q6954" s="1">
        <v>2021</v>
      </c>
      <c r="R6954" s="1" t="s">
        <v>135</v>
      </c>
      <c r="S6954" s="1" t="s">
        <v>14253</v>
      </c>
      <c r="T6954" s="1" t="str">
        <f t="shared" si="259"/>
        <v>2021 Swansea City Nathanael Ogbeta</v>
      </c>
      <c r="U6954" s="1" t="s">
        <v>1330</v>
      </c>
      <c r="X6954" s="1" t="str">
        <f t="shared" si="258"/>
        <v/>
      </c>
    </row>
    <row r="6955" spans="17:24" x14ac:dyDescent="0.35">
      <c r="Q6955" s="1">
        <v>2021</v>
      </c>
      <c r="R6955" s="1" t="s">
        <v>135</v>
      </c>
      <c r="S6955" s="1" t="s">
        <v>14223</v>
      </c>
      <c r="T6955" s="1" t="str">
        <f t="shared" si="259"/>
        <v>2021 Swansea City Oliver Cooper</v>
      </c>
      <c r="U6955" s="1" t="s">
        <v>1803</v>
      </c>
      <c r="X6955" s="1" t="str">
        <f t="shared" si="258"/>
        <v/>
      </c>
    </row>
    <row r="6956" spans="17:24" x14ac:dyDescent="0.35">
      <c r="Q6956" s="1">
        <v>2021</v>
      </c>
      <c r="R6956" s="1" t="s">
        <v>135</v>
      </c>
      <c r="S6956" s="1" t="s">
        <v>213</v>
      </c>
      <c r="T6956" s="1" t="str">
        <f t="shared" si="259"/>
        <v>2021 Swansea City Rhys Williams</v>
      </c>
      <c r="U6956" s="1" t="s">
        <v>1318</v>
      </c>
      <c r="X6956" s="1" t="str">
        <f t="shared" si="258"/>
        <v/>
      </c>
    </row>
    <row r="6957" spans="17:24" x14ac:dyDescent="0.35">
      <c r="Q6957" s="1">
        <v>2021</v>
      </c>
      <c r="R6957" s="1" t="s">
        <v>135</v>
      </c>
      <c r="S6957" s="1" t="s">
        <v>441</v>
      </c>
      <c r="T6957" s="1" t="str">
        <f t="shared" si="259"/>
        <v>2021 Swansea City Ryan Bennett</v>
      </c>
      <c r="U6957" s="1" t="s">
        <v>1325</v>
      </c>
      <c r="X6957" s="1" t="str">
        <f t="shared" si="258"/>
        <v/>
      </c>
    </row>
    <row r="6958" spans="17:24" x14ac:dyDescent="0.35">
      <c r="Q6958" s="1">
        <v>2021</v>
      </c>
      <c r="R6958" s="1" t="s">
        <v>135</v>
      </c>
      <c r="S6958" s="1" t="s">
        <v>537</v>
      </c>
      <c r="T6958" s="1" t="str">
        <f t="shared" si="259"/>
        <v>2021 Swansea City Ryan Manning</v>
      </c>
      <c r="U6958" s="1" t="s">
        <v>2295</v>
      </c>
      <c r="X6958" s="1" t="str">
        <f t="shared" si="258"/>
        <v/>
      </c>
    </row>
    <row r="6959" spans="17:24" x14ac:dyDescent="0.35">
      <c r="Q6959" s="1">
        <v>2021</v>
      </c>
      <c r="R6959" s="1" t="s">
        <v>135</v>
      </c>
      <c r="S6959" s="1" t="s">
        <v>11826</v>
      </c>
      <c r="T6959" s="1" t="str">
        <f t="shared" si="259"/>
        <v>2021 Swansea City Steven Benda</v>
      </c>
      <c r="U6959" s="1" t="s">
        <v>1600</v>
      </c>
      <c r="X6959" s="1" t="str">
        <f t="shared" si="258"/>
        <v/>
      </c>
    </row>
    <row r="6960" spans="17:24" x14ac:dyDescent="0.35">
      <c r="Q6960" s="1">
        <v>2021</v>
      </c>
      <c r="R6960" s="1" t="s">
        <v>135</v>
      </c>
      <c r="S6960" s="1" t="s">
        <v>14174</v>
      </c>
      <c r="T6960" s="1" t="str">
        <f t="shared" si="259"/>
        <v>2021 Swansea City Tivonge Rushesha</v>
      </c>
      <c r="U6960" s="1" t="s">
        <v>1803</v>
      </c>
      <c r="X6960" s="1" t="str">
        <f t="shared" si="258"/>
        <v/>
      </c>
    </row>
    <row r="6961" spans="17:24" x14ac:dyDescent="0.35">
      <c r="Q6961" s="1">
        <v>2021</v>
      </c>
      <c r="R6961" s="1" t="s">
        <v>135</v>
      </c>
      <c r="S6961" s="1" t="s">
        <v>14131</v>
      </c>
      <c r="T6961" s="1" t="str">
        <f t="shared" si="259"/>
        <v>2021 Swansea City Yan Dhanda</v>
      </c>
      <c r="U6961" s="1" t="s">
        <v>1598</v>
      </c>
      <c r="X6961" s="1" t="str">
        <f t="shared" si="258"/>
        <v/>
      </c>
    </row>
    <row r="6962" spans="17:24" x14ac:dyDescent="0.35">
      <c r="Q6962" s="1">
        <v>2021</v>
      </c>
      <c r="R6962" s="1" t="s">
        <v>137</v>
      </c>
      <c r="S6962" s="1" t="s">
        <v>345</v>
      </c>
      <c r="T6962" s="1" t="str">
        <f t="shared" si="259"/>
        <v>2021 West Brom Adam Reach</v>
      </c>
      <c r="U6962" s="1" t="s">
        <v>1358</v>
      </c>
      <c r="X6962" s="1" t="str">
        <f t="shared" si="258"/>
        <v/>
      </c>
    </row>
    <row r="6963" spans="17:24" x14ac:dyDescent="0.35">
      <c r="Q6963" s="1">
        <v>2021</v>
      </c>
      <c r="R6963" s="1" t="s">
        <v>137</v>
      </c>
      <c r="S6963" s="1" t="s">
        <v>755</v>
      </c>
      <c r="T6963" s="1" t="str">
        <f t="shared" si="259"/>
        <v>2021 West Brom Alex Mowatt</v>
      </c>
      <c r="U6963" s="1" t="s">
        <v>1372</v>
      </c>
      <c r="X6963" s="1" t="str">
        <f t="shared" si="258"/>
        <v/>
      </c>
    </row>
    <row r="6964" spans="17:24" x14ac:dyDescent="0.35">
      <c r="Q6964" s="1">
        <v>2021</v>
      </c>
      <c r="R6964" s="1" t="s">
        <v>137</v>
      </c>
      <c r="S6964" s="1" t="s">
        <v>10055</v>
      </c>
      <c r="T6964" s="1" t="str">
        <f t="shared" si="259"/>
        <v>2021 West Brom Alex Palmer</v>
      </c>
      <c r="U6964" s="1" t="s">
        <v>1837</v>
      </c>
      <c r="X6964" s="1" t="str">
        <f t="shared" si="258"/>
        <v/>
      </c>
    </row>
    <row r="6965" spans="17:24" x14ac:dyDescent="0.35">
      <c r="Q6965" s="1">
        <v>2021</v>
      </c>
      <c r="R6965" s="1" t="s">
        <v>137</v>
      </c>
      <c r="S6965" s="1" t="s">
        <v>13083</v>
      </c>
      <c r="T6965" s="1" t="str">
        <f t="shared" si="259"/>
        <v>2021 West Brom Andy Carroll</v>
      </c>
      <c r="U6965" s="1" t="s">
        <v>1868</v>
      </c>
      <c r="X6965" s="1" t="str">
        <f t="shared" si="258"/>
        <v/>
      </c>
    </row>
    <row r="6966" spans="17:24" x14ac:dyDescent="0.35">
      <c r="Q6966" s="1">
        <v>2021</v>
      </c>
      <c r="R6966" s="1" t="s">
        <v>137</v>
      </c>
      <c r="S6966" s="1" t="s">
        <v>14621</v>
      </c>
      <c r="T6966" s="1" t="str">
        <f t="shared" si="259"/>
        <v>2021 West Brom Caleb Taylor</v>
      </c>
      <c r="U6966" s="1" t="s">
        <v>1600</v>
      </c>
      <c r="X6966" s="1" t="str">
        <f t="shared" si="258"/>
        <v/>
      </c>
    </row>
    <row r="6967" spans="17:24" x14ac:dyDescent="0.35">
      <c r="Q6967" s="1">
        <v>2021</v>
      </c>
      <c r="R6967" s="1" t="s">
        <v>137</v>
      </c>
      <c r="S6967" s="1" t="s">
        <v>512</v>
      </c>
      <c r="T6967" s="1" t="str">
        <f t="shared" si="259"/>
        <v>2021 West Brom Cédric Kipré</v>
      </c>
      <c r="U6967" s="1" t="s">
        <v>1598</v>
      </c>
      <c r="X6967" s="1" t="str">
        <f t="shared" si="258"/>
        <v/>
      </c>
    </row>
    <row r="6968" spans="17:24" x14ac:dyDescent="0.35">
      <c r="Q6968" s="1">
        <v>2021</v>
      </c>
      <c r="R6968" s="1" t="s">
        <v>137</v>
      </c>
      <c r="S6968" s="1" t="s">
        <v>542</v>
      </c>
      <c r="T6968" s="1" t="str">
        <f t="shared" si="259"/>
        <v>2021 West Brom Conor Townsend</v>
      </c>
      <c r="U6968" s="1" t="s">
        <v>1352</v>
      </c>
      <c r="X6968" s="1" t="str">
        <f t="shared" si="258"/>
        <v/>
      </c>
    </row>
    <row r="6969" spans="17:24" x14ac:dyDescent="0.35">
      <c r="Q6969" s="1">
        <v>2021</v>
      </c>
      <c r="R6969" s="1" t="s">
        <v>137</v>
      </c>
      <c r="S6969" s="1" t="s">
        <v>14581</v>
      </c>
      <c r="T6969" s="1" t="str">
        <f t="shared" si="259"/>
        <v>2021 West Brom Dara O'Shea</v>
      </c>
      <c r="U6969" s="1" t="s">
        <v>1347</v>
      </c>
      <c r="X6969" s="1" t="str">
        <f t="shared" si="258"/>
        <v/>
      </c>
    </row>
    <row r="6970" spans="17:24" x14ac:dyDescent="0.35">
      <c r="Q6970" s="1">
        <v>2021</v>
      </c>
      <c r="R6970" s="1" t="s">
        <v>137</v>
      </c>
      <c r="S6970" s="1" t="s">
        <v>14645</v>
      </c>
      <c r="T6970" s="1" t="str">
        <f t="shared" si="259"/>
        <v>2021 West Brom Daryl Dike</v>
      </c>
      <c r="U6970" s="1" t="s">
        <v>1372</v>
      </c>
      <c r="X6970" s="1" t="str">
        <f t="shared" si="258"/>
        <v/>
      </c>
    </row>
    <row r="6971" spans="17:24" x14ac:dyDescent="0.35">
      <c r="Q6971" s="1">
        <v>2021</v>
      </c>
      <c r="R6971" s="1" t="s">
        <v>137</v>
      </c>
      <c r="S6971" s="1" t="s">
        <v>92</v>
      </c>
      <c r="T6971" s="1" t="str">
        <f t="shared" si="259"/>
        <v>2021 West Brom David Button</v>
      </c>
      <c r="U6971" s="1" t="s">
        <v>1330</v>
      </c>
      <c r="X6971" s="1" t="str">
        <f t="shared" si="258"/>
        <v/>
      </c>
    </row>
    <row r="6972" spans="17:24" x14ac:dyDescent="0.35">
      <c r="Q6972" s="1">
        <v>2021</v>
      </c>
      <c r="R6972" s="1" t="s">
        <v>137</v>
      </c>
      <c r="S6972" s="1" t="s">
        <v>14630</v>
      </c>
      <c r="T6972" s="1" t="str">
        <f t="shared" si="259"/>
        <v>2021 West Brom Ethan Ingram</v>
      </c>
      <c r="U6972" s="1" t="s">
        <v>1803</v>
      </c>
      <c r="X6972" s="1" t="str">
        <f t="shared" si="258"/>
        <v/>
      </c>
    </row>
    <row r="6973" spans="17:24" x14ac:dyDescent="0.35">
      <c r="Q6973" s="1">
        <v>2021</v>
      </c>
      <c r="R6973" s="1" t="s">
        <v>137</v>
      </c>
      <c r="S6973" s="1" t="s">
        <v>14600</v>
      </c>
      <c r="T6973" s="1" t="str">
        <f t="shared" si="259"/>
        <v>2021 West Brom Grady Diangana</v>
      </c>
      <c r="U6973" s="1" t="s">
        <v>1375</v>
      </c>
      <c r="X6973" s="1" t="str">
        <f t="shared" si="258"/>
        <v/>
      </c>
    </row>
    <row r="6974" spans="17:24" x14ac:dyDescent="0.35">
      <c r="Q6974" s="1">
        <v>2021</v>
      </c>
      <c r="R6974" s="1" t="s">
        <v>137</v>
      </c>
      <c r="S6974" s="1" t="s">
        <v>823</v>
      </c>
      <c r="T6974" s="1" t="str">
        <f t="shared" si="259"/>
        <v>2021 West Brom Jake Livermore</v>
      </c>
      <c r="U6974" s="1" t="s">
        <v>1392</v>
      </c>
      <c r="X6974" s="1" t="str">
        <f t="shared" si="258"/>
        <v/>
      </c>
    </row>
    <row r="6975" spans="17:24" x14ac:dyDescent="0.35">
      <c r="Q6975" s="1">
        <v>2021</v>
      </c>
      <c r="R6975" s="1" t="s">
        <v>137</v>
      </c>
      <c r="S6975" s="1" t="s">
        <v>979</v>
      </c>
      <c r="T6975" s="1" t="str">
        <f t="shared" si="259"/>
        <v>2021 West Brom Jayson Molumby</v>
      </c>
      <c r="U6975" s="1" t="s">
        <v>1325</v>
      </c>
      <c r="X6975" s="1" t="str">
        <f t="shared" si="258"/>
        <v/>
      </c>
    </row>
    <row r="6976" spans="17:24" x14ac:dyDescent="0.35">
      <c r="Q6976" s="1">
        <v>2021</v>
      </c>
      <c r="R6976" s="1" t="s">
        <v>137</v>
      </c>
      <c r="S6976" s="1" t="s">
        <v>1206</v>
      </c>
      <c r="T6976" s="1" t="str">
        <f t="shared" si="259"/>
        <v>2021 West Brom Jordan Hugill</v>
      </c>
      <c r="U6976" s="1" t="s">
        <v>2328</v>
      </c>
      <c r="X6976" s="1" t="str">
        <f t="shared" si="258"/>
        <v/>
      </c>
    </row>
    <row r="6977" spans="17:24" x14ac:dyDescent="0.35">
      <c r="Q6977" s="1">
        <v>2021</v>
      </c>
      <c r="R6977" s="1" t="s">
        <v>137</v>
      </c>
      <c r="S6977" s="1" t="s">
        <v>13372</v>
      </c>
      <c r="T6977" s="1" t="str">
        <f t="shared" si="259"/>
        <v>2021 West Brom Kean Bryan</v>
      </c>
      <c r="U6977" s="1" t="s">
        <v>1392</v>
      </c>
      <c r="X6977" s="1" t="str">
        <f t="shared" si="258"/>
        <v/>
      </c>
    </row>
    <row r="6978" spans="17:24" x14ac:dyDescent="0.35">
      <c r="Q6978" s="1">
        <v>2021</v>
      </c>
      <c r="R6978" s="1" t="s">
        <v>137</v>
      </c>
      <c r="S6978" s="1" t="s">
        <v>1198</v>
      </c>
      <c r="T6978" s="1" t="str">
        <f t="shared" si="259"/>
        <v>2021 West Brom Kenneth Zohore</v>
      </c>
      <c r="U6978" s="1" t="s">
        <v>2201</v>
      </c>
      <c r="X6978" s="1" t="str">
        <f t="shared" ref="X6978:X6989" si="260">_xlfn.TEXTJOIN(" ",TRUE,L6978:M6978)</f>
        <v/>
      </c>
    </row>
    <row r="6979" spans="17:24" x14ac:dyDescent="0.35">
      <c r="Q6979" s="1">
        <v>2021</v>
      </c>
      <c r="R6979" s="1" t="s">
        <v>137</v>
      </c>
      <c r="S6979" s="1" t="s">
        <v>436</v>
      </c>
      <c r="T6979" s="1" t="str">
        <f t="shared" ref="T6979:T6989" si="261">_xlfn.TEXTJOIN(" ",TRUE,Q6979:S6979)</f>
        <v>2021 West Brom Kyle Bartley</v>
      </c>
      <c r="U6979" s="1" t="s">
        <v>1358</v>
      </c>
      <c r="X6979" s="1" t="str">
        <f t="shared" si="260"/>
        <v/>
      </c>
    </row>
    <row r="6980" spans="17:24" x14ac:dyDescent="0.35">
      <c r="Q6980" s="1">
        <v>2021</v>
      </c>
      <c r="R6980" s="1" t="s">
        <v>137</v>
      </c>
      <c r="S6980" s="1" t="s">
        <v>7690</v>
      </c>
      <c r="T6980" s="1" t="str">
        <f t="shared" si="261"/>
        <v>2021 West Brom Matt Clarke</v>
      </c>
      <c r="U6980" s="1" t="s">
        <v>1347</v>
      </c>
      <c r="X6980" s="1" t="str">
        <f t="shared" si="260"/>
        <v/>
      </c>
    </row>
    <row r="6981" spans="17:24" x14ac:dyDescent="0.35">
      <c r="Q6981" s="1">
        <v>2021</v>
      </c>
      <c r="R6981" s="1" t="s">
        <v>137</v>
      </c>
      <c r="S6981" s="1" t="s">
        <v>836</v>
      </c>
      <c r="T6981" s="1" t="str">
        <f t="shared" si="261"/>
        <v>2021 West Brom Matt Phillips</v>
      </c>
      <c r="U6981" s="1" t="s">
        <v>1392</v>
      </c>
      <c r="X6981" s="1" t="str">
        <f t="shared" si="260"/>
        <v/>
      </c>
    </row>
    <row r="6982" spans="17:24" x14ac:dyDescent="0.35">
      <c r="Q6982" s="1">
        <v>2021</v>
      </c>
      <c r="R6982" s="1" t="s">
        <v>137</v>
      </c>
      <c r="S6982" s="1" t="s">
        <v>14562</v>
      </c>
      <c r="T6982" s="1" t="str">
        <f t="shared" si="261"/>
        <v>2021 West Brom Rayhaan Tulloch</v>
      </c>
      <c r="U6982" s="1" t="s">
        <v>1876</v>
      </c>
      <c r="X6982" s="1" t="str">
        <f t="shared" si="260"/>
        <v/>
      </c>
    </row>
    <row r="6983" spans="17:24" x14ac:dyDescent="0.35">
      <c r="Q6983" s="1">
        <v>2021</v>
      </c>
      <c r="R6983" s="1" t="s">
        <v>137</v>
      </c>
      <c r="S6983" s="1" t="s">
        <v>14597</v>
      </c>
      <c r="T6983" s="1" t="str">
        <f t="shared" si="261"/>
        <v>2021 West Brom Rico Richards</v>
      </c>
      <c r="U6983" s="1" t="s">
        <v>1803</v>
      </c>
      <c r="X6983" s="1" t="str">
        <f t="shared" si="260"/>
        <v/>
      </c>
    </row>
    <row r="6984" spans="17:24" x14ac:dyDescent="0.35">
      <c r="Q6984" s="1">
        <v>2021</v>
      </c>
      <c r="R6984" s="1" t="s">
        <v>137</v>
      </c>
      <c r="S6984" s="1" t="s">
        <v>886</v>
      </c>
      <c r="T6984" s="1" t="str">
        <f t="shared" si="261"/>
        <v>2021 West Brom Robert Snodgrass</v>
      </c>
      <c r="U6984" s="1" t="s">
        <v>1330</v>
      </c>
      <c r="X6984" s="1" t="str">
        <f t="shared" si="260"/>
        <v/>
      </c>
    </row>
    <row r="6985" spans="17:24" x14ac:dyDescent="0.35">
      <c r="Q6985" s="1">
        <v>2021</v>
      </c>
      <c r="R6985" s="1" t="s">
        <v>137</v>
      </c>
      <c r="S6985" s="1" t="s">
        <v>849</v>
      </c>
      <c r="T6985" s="1" t="str">
        <f t="shared" si="261"/>
        <v>2021 West Brom Romaine Sawyers</v>
      </c>
      <c r="U6985" s="1" t="s">
        <v>2201</v>
      </c>
      <c r="X6985" s="1" t="str">
        <f t="shared" si="260"/>
        <v/>
      </c>
    </row>
    <row r="6986" spans="17:24" x14ac:dyDescent="0.35">
      <c r="Q6986" s="1">
        <v>2021</v>
      </c>
      <c r="R6986" s="1" t="s">
        <v>137</v>
      </c>
      <c r="S6986" s="1" t="s">
        <v>105</v>
      </c>
      <c r="T6986" s="1" t="str">
        <f t="shared" si="261"/>
        <v>2021 West Brom Sam Johnstone</v>
      </c>
      <c r="U6986" s="1" t="s">
        <v>4782</v>
      </c>
      <c r="X6986" s="1" t="str">
        <f t="shared" si="260"/>
        <v/>
      </c>
    </row>
    <row r="6987" spans="17:24" x14ac:dyDescent="0.35">
      <c r="Q6987" s="1">
        <v>2021</v>
      </c>
      <c r="R6987" s="1" t="s">
        <v>137</v>
      </c>
      <c r="S6987" s="1" t="s">
        <v>14584</v>
      </c>
      <c r="T6987" s="1" t="str">
        <f t="shared" si="261"/>
        <v>2021 West Brom Saul Shotton</v>
      </c>
      <c r="U6987" s="1" t="s">
        <v>1803</v>
      </c>
      <c r="X6987" s="1" t="str">
        <f t="shared" si="260"/>
        <v/>
      </c>
    </row>
    <row r="6988" spans="17:24" x14ac:dyDescent="0.35">
      <c r="Q6988" s="1">
        <v>2021</v>
      </c>
      <c r="R6988" s="1" t="s">
        <v>137</v>
      </c>
      <c r="S6988" s="1" t="s">
        <v>446</v>
      </c>
      <c r="T6988" s="1" t="str">
        <f t="shared" si="261"/>
        <v>2021 West Brom Semi Ajayi</v>
      </c>
      <c r="U6988" s="1" t="s">
        <v>1318</v>
      </c>
      <c r="X6988" s="1" t="str">
        <f t="shared" si="260"/>
        <v/>
      </c>
    </row>
    <row r="6989" spans="17:24" x14ac:dyDescent="0.35">
      <c r="Q6989" s="1">
        <v>2021</v>
      </c>
      <c r="R6989" s="1" t="s">
        <v>137</v>
      </c>
      <c r="S6989" s="1" t="s">
        <v>14628</v>
      </c>
      <c r="T6989" s="1" t="str">
        <f t="shared" si="261"/>
        <v>2021 West Brom Taylor Gardner-Hickman</v>
      </c>
      <c r="U6989" s="1" t="s">
        <v>1868</v>
      </c>
      <c r="X6989" s="1" t="str">
        <f t="shared" si="260"/>
        <v/>
      </c>
    </row>
  </sheetData>
  <autoFilter ref="A1:F2641" xr:uid="{D540E1E4-F294-470F-9F74-2D4DC0D97216}"/>
  <pageMargins left="0.7" right="0.7" top="0.75" bottom="0.75" header="0.3" footer="0.3"/>
  <pageSetup orientation="portrait" r:id="rId1"/>
  <headerFooter>
    <oddFooter>&amp;L&amp;"calibri,Regular"&amp;7&amp;K6C6C6CDocument classification: NPD Internal Only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76CC2-B3D2-4C3F-AB7C-C5F18FA94825}">
  <dimension ref="A1:J25"/>
  <sheetViews>
    <sheetView workbookViewId="0"/>
  </sheetViews>
  <sheetFormatPr defaultColWidth="15.81640625" defaultRowHeight="15.5" x14ac:dyDescent="0.35"/>
  <cols>
    <col min="1" max="10" width="15.6328125" style="1" bestFit="1" customWidth="1"/>
    <col min="11" max="16384" width="15.81640625" style="1"/>
  </cols>
  <sheetData>
    <row r="1" spans="1:10" x14ac:dyDescent="0.35">
      <c r="A1" s="1">
        <v>2012</v>
      </c>
      <c r="B1" s="1">
        <v>2013</v>
      </c>
      <c r="C1" s="1">
        <v>2014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</row>
    <row r="2" spans="1:10" x14ac:dyDescent="0.35">
      <c r="A2" s="1" t="s">
        <v>8</v>
      </c>
      <c r="B2" s="1" t="s">
        <v>8</v>
      </c>
      <c r="C2" s="1" t="s">
        <v>12</v>
      </c>
      <c r="D2" s="1" t="s">
        <v>12</v>
      </c>
      <c r="E2" s="1" t="s">
        <v>104</v>
      </c>
      <c r="F2" s="1" t="s">
        <v>104</v>
      </c>
      <c r="G2" s="1" t="s">
        <v>104</v>
      </c>
      <c r="H2" s="1" t="s">
        <v>8</v>
      </c>
      <c r="I2" s="1" t="s">
        <v>8</v>
      </c>
      <c r="J2" s="1" t="s">
        <v>8</v>
      </c>
    </row>
    <row r="3" spans="1:10" x14ac:dyDescent="0.35">
      <c r="A3" s="1" t="s">
        <v>12</v>
      </c>
      <c r="B3" s="1" t="s">
        <v>12</v>
      </c>
      <c r="C3" s="1" t="s">
        <v>15</v>
      </c>
      <c r="D3" s="1" t="s">
        <v>15</v>
      </c>
      <c r="E3" s="1" t="s">
        <v>8</v>
      </c>
      <c r="F3" s="1" t="s">
        <v>8</v>
      </c>
      <c r="G3" s="1" t="s">
        <v>12</v>
      </c>
      <c r="H3" s="1" t="s">
        <v>12</v>
      </c>
      <c r="I3" s="1" t="s">
        <v>12</v>
      </c>
      <c r="J3" s="1" t="s">
        <v>12</v>
      </c>
    </row>
    <row r="4" spans="1:10" x14ac:dyDescent="0.35">
      <c r="A4" s="1" t="s">
        <v>15</v>
      </c>
      <c r="B4" s="1" t="s">
        <v>15</v>
      </c>
      <c r="C4" s="1" t="s">
        <v>18</v>
      </c>
      <c r="D4" s="1" t="s">
        <v>43</v>
      </c>
      <c r="E4" s="1" t="s">
        <v>12</v>
      </c>
      <c r="F4" s="1" t="s">
        <v>12</v>
      </c>
      <c r="G4" s="1" t="s">
        <v>15</v>
      </c>
      <c r="H4" s="1" t="s">
        <v>15</v>
      </c>
      <c r="I4" s="1" t="s">
        <v>15</v>
      </c>
      <c r="J4" s="1" t="s">
        <v>15</v>
      </c>
    </row>
    <row r="5" spans="1:10" x14ac:dyDescent="0.35">
      <c r="A5" s="1" t="s">
        <v>18</v>
      </c>
      <c r="B5" s="1" t="s">
        <v>18</v>
      </c>
      <c r="C5" s="1" t="s">
        <v>43</v>
      </c>
      <c r="D5" s="1" t="s">
        <v>91</v>
      </c>
      <c r="E5" s="1" t="s">
        <v>15</v>
      </c>
      <c r="F5" s="1" t="s">
        <v>43</v>
      </c>
      <c r="G5" s="1" t="s">
        <v>43</v>
      </c>
      <c r="H5" s="1" t="s">
        <v>91</v>
      </c>
      <c r="I5" s="1" t="s">
        <v>62</v>
      </c>
      <c r="J5" s="1" t="s">
        <v>18</v>
      </c>
    </row>
    <row r="6" spans="1:10" x14ac:dyDescent="0.35">
      <c r="A6" s="1" t="s">
        <v>43</v>
      </c>
      <c r="B6" s="1" t="s">
        <v>43</v>
      </c>
      <c r="C6" s="1" t="s">
        <v>62</v>
      </c>
      <c r="D6" s="1" t="s">
        <v>39</v>
      </c>
      <c r="E6" s="1" t="s">
        <v>91</v>
      </c>
      <c r="F6" s="1" t="s">
        <v>91</v>
      </c>
      <c r="G6" s="1" t="s">
        <v>91</v>
      </c>
      <c r="H6" s="1" t="s">
        <v>20</v>
      </c>
      <c r="I6" s="1" t="s">
        <v>91</v>
      </c>
      <c r="J6" s="1" t="s">
        <v>62</v>
      </c>
    </row>
    <row r="7" spans="1:10" x14ac:dyDescent="0.35">
      <c r="A7" s="1" t="s">
        <v>39</v>
      </c>
      <c r="B7" s="1" t="s">
        <v>62</v>
      </c>
      <c r="C7" s="1" t="s">
        <v>91</v>
      </c>
      <c r="D7" s="1" t="s">
        <v>20</v>
      </c>
      <c r="E7" s="1" t="s">
        <v>39</v>
      </c>
      <c r="F7" s="1" t="s">
        <v>20</v>
      </c>
      <c r="G7" s="1" t="s">
        <v>20</v>
      </c>
      <c r="H7" s="1" t="s">
        <v>22</v>
      </c>
      <c r="I7" s="1" t="s">
        <v>20</v>
      </c>
      <c r="J7" s="1" t="s">
        <v>20</v>
      </c>
    </row>
    <row r="8" spans="1:10" x14ac:dyDescent="0.35">
      <c r="A8" s="1" t="s">
        <v>20</v>
      </c>
      <c r="B8" s="1" t="s">
        <v>39</v>
      </c>
      <c r="C8" s="1" t="s">
        <v>39</v>
      </c>
      <c r="D8" s="1" t="s">
        <v>51</v>
      </c>
      <c r="E8" s="1" t="s">
        <v>20</v>
      </c>
      <c r="F8" s="1" t="s">
        <v>108</v>
      </c>
      <c r="G8" s="1" t="s">
        <v>25</v>
      </c>
      <c r="H8" s="1" t="s">
        <v>59</v>
      </c>
      <c r="I8" s="1" t="s">
        <v>22</v>
      </c>
      <c r="J8" s="1" t="s">
        <v>22</v>
      </c>
    </row>
    <row r="9" spans="1:10" x14ac:dyDescent="0.35">
      <c r="A9" s="1" t="s">
        <v>51</v>
      </c>
      <c r="B9" s="1" t="s">
        <v>51</v>
      </c>
      <c r="C9" s="1" t="s">
        <v>22</v>
      </c>
      <c r="D9" s="1" t="s">
        <v>22</v>
      </c>
      <c r="E9" s="1" t="s">
        <v>108</v>
      </c>
      <c r="F9" s="1" t="s">
        <v>22</v>
      </c>
      <c r="G9" s="1" t="s">
        <v>29</v>
      </c>
      <c r="H9" s="1" t="s">
        <v>25</v>
      </c>
      <c r="I9" s="1" t="s">
        <v>158</v>
      </c>
      <c r="J9" s="1" t="s">
        <v>158</v>
      </c>
    </row>
    <row r="10" spans="1:10" x14ac:dyDescent="0.35">
      <c r="A10" s="1" t="s">
        <v>22</v>
      </c>
      <c r="B10" s="1" t="s">
        <v>59</v>
      </c>
      <c r="C10" s="1" t="s">
        <v>59</v>
      </c>
      <c r="D10" s="1" t="s">
        <v>59</v>
      </c>
      <c r="E10" s="1" t="s">
        <v>22</v>
      </c>
      <c r="F10" s="1" t="s">
        <v>25</v>
      </c>
      <c r="G10" s="1" t="s">
        <v>45</v>
      </c>
      <c r="H10" s="1" t="s">
        <v>78</v>
      </c>
      <c r="I10" s="1" t="s">
        <v>25</v>
      </c>
      <c r="J10" s="1" t="s">
        <v>25</v>
      </c>
    </row>
    <row r="11" spans="1:10" x14ac:dyDescent="0.35">
      <c r="A11" s="1" t="s">
        <v>59</v>
      </c>
      <c r="B11" s="1" t="s">
        <v>25</v>
      </c>
      <c r="C11" s="1" t="s">
        <v>25</v>
      </c>
      <c r="D11" s="1" t="s">
        <v>25</v>
      </c>
      <c r="E11" s="1" t="s">
        <v>25</v>
      </c>
      <c r="F11" s="1" t="s">
        <v>78</v>
      </c>
      <c r="G11" s="1" t="s">
        <v>53</v>
      </c>
      <c r="H11" s="1" t="s">
        <v>27</v>
      </c>
      <c r="I11" s="1" t="s">
        <v>27</v>
      </c>
      <c r="J11" s="1" t="s">
        <v>78</v>
      </c>
    </row>
    <row r="12" spans="1:10" x14ac:dyDescent="0.35">
      <c r="A12" s="1" t="s">
        <v>49</v>
      </c>
      <c r="B12" s="1" t="s">
        <v>74</v>
      </c>
      <c r="C12" s="1" t="s">
        <v>78</v>
      </c>
      <c r="D12" s="1" t="s">
        <v>78</v>
      </c>
      <c r="E12" s="1" t="s">
        <v>78</v>
      </c>
      <c r="F12" s="1" t="s">
        <v>29</v>
      </c>
      <c r="G12" s="1" t="s">
        <v>31</v>
      </c>
      <c r="H12" s="1" t="s">
        <v>29</v>
      </c>
      <c r="I12" s="1" t="s">
        <v>146</v>
      </c>
      <c r="J12" s="1" t="s">
        <v>27</v>
      </c>
    </row>
    <row r="13" spans="1:10" x14ac:dyDescent="0.35">
      <c r="A13" s="1" t="s">
        <v>25</v>
      </c>
      <c r="B13" s="1" t="s">
        <v>27</v>
      </c>
      <c r="C13" s="1" t="s">
        <v>27</v>
      </c>
      <c r="D13" s="1" t="s">
        <v>27</v>
      </c>
      <c r="E13" s="1" t="s">
        <v>27</v>
      </c>
      <c r="F13" s="1" t="s">
        <v>45</v>
      </c>
      <c r="G13" s="1" t="s">
        <v>33</v>
      </c>
      <c r="H13" s="1" t="s">
        <v>53</v>
      </c>
      <c r="I13" s="1" t="s">
        <v>31</v>
      </c>
      <c r="J13" s="1" t="s">
        <v>29</v>
      </c>
    </row>
    <row r="14" spans="1:10" x14ac:dyDescent="0.35">
      <c r="A14" s="1" t="s">
        <v>27</v>
      </c>
      <c r="B14" s="1" t="s">
        <v>45</v>
      </c>
      <c r="C14" s="1" t="s">
        <v>45</v>
      </c>
      <c r="D14" s="1" t="s">
        <v>29</v>
      </c>
      <c r="E14" s="1" t="s">
        <v>45</v>
      </c>
      <c r="F14" s="1" t="s">
        <v>53</v>
      </c>
      <c r="G14" s="1" t="s">
        <v>88</v>
      </c>
      <c r="H14" s="1" t="s">
        <v>146</v>
      </c>
      <c r="I14" s="1" t="s">
        <v>33</v>
      </c>
      <c r="J14" s="1" t="s">
        <v>146</v>
      </c>
    </row>
    <row r="15" spans="1:10" x14ac:dyDescent="0.35">
      <c r="A15" s="1" t="s">
        <v>29</v>
      </c>
      <c r="B15" s="1" t="s">
        <v>53</v>
      </c>
      <c r="C15" s="1" t="s">
        <v>53</v>
      </c>
      <c r="D15" s="1" t="s">
        <v>45</v>
      </c>
      <c r="E15" s="1" t="s">
        <v>53</v>
      </c>
      <c r="F15" s="1" t="s">
        <v>31</v>
      </c>
      <c r="G15" s="1" t="s">
        <v>35</v>
      </c>
      <c r="H15" s="1" t="s">
        <v>31</v>
      </c>
      <c r="I15" s="1" t="s">
        <v>88</v>
      </c>
      <c r="J15" s="1" t="s">
        <v>31</v>
      </c>
    </row>
    <row r="16" spans="1:10" x14ac:dyDescent="0.35">
      <c r="A16" s="1" t="s">
        <v>45</v>
      </c>
      <c r="B16" s="1" t="s">
        <v>57</v>
      </c>
      <c r="C16" s="1" t="s">
        <v>31</v>
      </c>
      <c r="D16" s="1" t="s">
        <v>53</v>
      </c>
      <c r="E16" s="1" t="s">
        <v>111</v>
      </c>
      <c r="F16" s="1" t="s">
        <v>33</v>
      </c>
      <c r="G16" s="1" t="s">
        <v>101</v>
      </c>
      <c r="H16" s="1" t="s">
        <v>33</v>
      </c>
      <c r="I16" s="1" t="s">
        <v>35</v>
      </c>
      <c r="J16" s="1" t="s">
        <v>33</v>
      </c>
    </row>
    <row r="17" spans="1:10" x14ac:dyDescent="0.35">
      <c r="A17" s="1" t="s">
        <v>53</v>
      </c>
      <c r="B17" s="1" t="s">
        <v>31</v>
      </c>
      <c r="C17" s="1" t="s">
        <v>33</v>
      </c>
      <c r="D17" s="1" t="s">
        <v>31</v>
      </c>
      <c r="E17" s="1" t="s">
        <v>88</v>
      </c>
      <c r="F17" s="1" t="s">
        <v>88</v>
      </c>
      <c r="G17" s="1" t="s">
        <v>65</v>
      </c>
      <c r="H17" s="1" t="s">
        <v>35</v>
      </c>
      <c r="I17" s="1" t="s">
        <v>101</v>
      </c>
      <c r="J17" s="1" t="s">
        <v>35</v>
      </c>
    </row>
    <row r="18" spans="1:10" x14ac:dyDescent="0.35">
      <c r="A18" s="1" t="s">
        <v>57</v>
      </c>
      <c r="B18" s="1" t="s">
        <v>33</v>
      </c>
      <c r="C18" s="1" t="s">
        <v>88</v>
      </c>
      <c r="D18" s="1" t="s">
        <v>98</v>
      </c>
      <c r="E18" s="1" t="s">
        <v>35</v>
      </c>
      <c r="F18" s="1" t="s">
        <v>35</v>
      </c>
      <c r="G18" s="1" t="s">
        <v>67</v>
      </c>
      <c r="H18" s="1" t="s">
        <v>101</v>
      </c>
      <c r="I18" s="1" t="s">
        <v>65</v>
      </c>
      <c r="J18" s="1" t="s">
        <v>37</v>
      </c>
    </row>
    <row r="19" spans="1:10" x14ac:dyDescent="0.35">
      <c r="A19" s="1" t="s">
        <v>31</v>
      </c>
      <c r="B19" s="1" t="s">
        <v>35</v>
      </c>
      <c r="C19" s="1" t="s">
        <v>35</v>
      </c>
      <c r="D19" s="1" t="s">
        <v>35</v>
      </c>
      <c r="E19" s="1" t="s">
        <v>101</v>
      </c>
      <c r="F19" s="1" t="s">
        <v>101</v>
      </c>
      <c r="G19" s="1" t="s">
        <v>84</v>
      </c>
      <c r="H19" s="1" t="s">
        <v>65</v>
      </c>
      <c r="I19" s="1" t="s">
        <v>67</v>
      </c>
      <c r="J19" s="1" t="s">
        <v>101</v>
      </c>
    </row>
    <row r="20" spans="1:10" x14ac:dyDescent="0.35">
      <c r="A20" s="1" t="s">
        <v>33</v>
      </c>
      <c r="B20" s="1" t="s">
        <v>65</v>
      </c>
      <c r="C20" s="1" t="s">
        <v>67</v>
      </c>
      <c r="D20" s="1" t="s">
        <v>101</v>
      </c>
      <c r="E20" s="1" t="s">
        <v>65</v>
      </c>
      <c r="F20" s="1" t="s">
        <v>65</v>
      </c>
      <c r="G20" s="1" t="s">
        <v>122</v>
      </c>
      <c r="H20" s="1" t="s">
        <v>67</v>
      </c>
      <c r="I20" s="1" t="s">
        <v>84</v>
      </c>
      <c r="J20" s="1" t="s">
        <v>65</v>
      </c>
    </row>
    <row r="21" spans="1:10" x14ac:dyDescent="0.35">
      <c r="A21" s="1" t="s">
        <v>35</v>
      </c>
      <c r="B21" s="1" t="s">
        <v>67</v>
      </c>
      <c r="C21" s="1" t="s">
        <v>84</v>
      </c>
      <c r="D21" s="1" t="s">
        <v>65</v>
      </c>
      <c r="E21" s="1" t="s">
        <v>67</v>
      </c>
      <c r="F21" s="1" t="s">
        <v>67</v>
      </c>
      <c r="G21" s="1" t="s">
        <v>47</v>
      </c>
      <c r="H21" s="1" t="s">
        <v>47</v>
      </c>
      <c r="I21" s="1" t="s">
        <v>47</v>
      </c>
      <c r="J21" s="1" t="s">
        <v>67</v>
      </c>
    </row>
    <row r="22" spans="1:10" x14ac:dyDescent="0.35">
      <c r="A22" s="1" t="s">
        <v>37</v>
      </c>
      <c r="B22" s="1" t="s">
        <v>47</v>
      </c>
      <c r="C22" s="1" t="s">
        <v>47</v>
      </c>
      <c r="D22" s="1" t="s">
        <v>67</v>
      </c>
      <c r="E22" s="1" t="s">
        <v>84</v>
      </c>
      <c r="F22" s="1" t="s">
        <v>122</v>
      </c>
      <c r="G22" s="1" t="s">
        <v>134</v>
      </c>
      <c r="H22" s="1" t="s">
        <v>134</v>
      </c>
      <c r="I22" s="1" t="s">
        <v>134</v>
      </c>
      <c r="J22" s="1" t="s">
        <v>122</v>
      </c>
    </row>
    <row r="23" spans="1:10" x14ac:dyDescent="0.35">
      <c r="A23" s="1" t="s">
        <v>47</v>
      </c>
      <c r="B23" s="1" t="s">
        <v>41</v>
      </c>
      <c r="C23" s="1" t="s">
        <v>41</v>
      </c>
      <c r="D23" s="1" t="s">
        <v>84</v>
      </c>
      <c r="E23" s="1" t="s">
        <v>47</v>
      </c>
      <c r="F23" s="1" t="s">
        <v>47</v>
      </c>
      <c r="G23" s="1" t="s">
        <v>135</v>
      </c>
      <c r="H23" s="1" t="s">
        <v>135</v>
      </c>
      <c r="I23" s="1" t="s">
        <v>135</v>
      </c>
      <c r="J23" s="1" t="s">
        <v>134</v>
      </c>
    </row>
    <row r="24" spans="1:10" x14ac:dyDescent="0.35">
      <c r="A24" s="1" t="s">
        <v>41</v>
      </c>
      <c r="B24" s="1" t="s">
        <v>69</v>
      </c>
      <c r="C24" s="1" t="s">
        <v>69</v>
      </c>
      <c r="D24" s="1" t="s">
        <v>47</v>
      </c>
      <c r="E24" s="1" t="s">
        <v>69</v>
      </c>
      <c r="F24" s="1" t="s">
        <v>125</v>
      </c>
      <c r="G24" s="1" t="s">
        <v>137</v>
      </c>
      <c r="H24" s="1" t="s">
        <v>137</v>
      </c>
      <c r="I24" s="1" t="s">
        <v>41</v>
      </c>
      <c r="J24" s="1" t="s">
        <v>135</v>
      </c>
    </row>
    <row r="25" spans="1:10" x14ac:dyDescent="0.35">
      <c r="A25" s="1" t="s">
        <v>55</v>
      </c>
      <c r="B25" s="1" t="s">
        <v>72</v>
      </c>
      <c r="C25" s="1" t="s">
        <v>55</v>
      </c>
      <c r="D25" s="1" t="s">
        <v>55</v>
      </c>
      <c r="E25" s="1" t="s">
        <v>55</v>
      </c>
      <c r="F25" s="1" t="s">
        <v>55</v>
      </c>
      <c r="G25" s="1" t="s">
        <v>69</v>
      </c>
      <c r="H25" s="1" t="s">
        <v>69</v>
      </c>
      <c r="I25" s="1" t="s">
        <v>163</v>
      </c>
      <c r="J25" s="1" t="s">
        <v>137</v>
      </c>
    </row>
  </sheetData>
  <pageMargins left="0.7" right="0.7" top="0.75" bottom="0.75" header="0.3" footer="0.3"/>
  <pageSetup orientation="portrait" r:id="rId1"/>
  <headerFooter>
    <oddFooter>&amp;L&amp;"calibri,Regular"&amp;7&amp;K6C6C6CDocument classification: NPD Internal Only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2A4BD-0800-44E3-BB75-13A942DD587E}">
  <dimension ref="A1:N19648"/>
  <sheetViews>
    <sheetView workbookViewId="0">
      <selection activeCell="I1" sqref="I1"/>
    </sheetView>
  </sheetViews>
  <sheetFormatPr defaultRowHeight="15.5" x14ac:dyDescent="0.35"/>
  <cols>
    <col min="1" max="1" width="15.6328125" style="1" customWidth="1"/>
    <col min="2" max="2" width="7.26953125" style="1" customWidth="1"/>
    <col min="3" max="3" width="5.54296875" style="1" customWidth="1"/>
    <col min="4" max="4" width="29.1796875" style="1" bestFit="1" customWidth="1"/>
    <col min="5" max="5" width="23.54296875" style="1" bestFit="1" customWidth="1"/>
    <col min="6" max="6" width="17.453125" style="1" bestFit="1" customWidth="1"/>
    <col min="7" max="7" width="19.7265625" style="1" bestFit="1" customWidth="1"/>
    <col min="8" max="8" width="28.453125" style="1" bestFit="1" customWidth="1"/>
    <col min="9" max="9" width="6.81640625" style="1" bestFit="1" customWidth="1"/>
    <col min="10" max="10" width="5" style="1" bestFit="1" customWidth="1"/>
    <col min="11" max="11" width="12.36328125" style="1" bestFit="1" customWidth="1"/>
    <col min="12" max="12" width="29.81640625" style="1" bestFit="1" customWidth="1"/>
    <col min="13" max="13" width="12.6328125" style="1" bestFit="1" customWidth="1"/>
    <col min="14" max="14" width="12.36328125" style="1" bestFit="1" customWidth="1"/>
    <col min="15" max="16384" width="8.7265625" style="1"/>
  </cols>
  <sheetData>
    <row r="1" spans="1:14" x14ac:dyDescent="0.35">
      <c r="A1" s="1" t="s">
        <v>1299</v>
      </c>
      <c r="B1" s="1" t="s">
        <v>0</v>
      </c>
      <c r="C1" s="1" t="s">
        <v>1300</v>
      </c>
      <c r="D1" s="1" t="s">
        <v>2</v>
      </c>
      <c r="E1" s="1" t="s">
        <v>1301</v>
      </c>
      <c r="F1" s="1" t="s">
        <v>1302</v>
      </c>
      <c r="G1" s="1" t="s">
        <v>1303</v>
      </c>
      <c r="H1" s="1" t="s">
        <v>1304</v>
      </c>
      <c r="I1" s="1" t="s">
        <v>1305</v>
      </c>
      <c r="J1" s="1" t="s">
        <v>1306</v>
      </c>
      <c r="K1" s="1" t="s">
        <v>1307</v>
      </c>
      <c r="L1" s="1" t="s">
        <v>1308</v>
      </c>
      <c r="M1" s="1" t="s">
        <v>1309</v>
      </c>
      <c r="N1" s="1" t="s">
        <v>1310</v>
      </c>
    </row>
    <row r="2" spans="1:14" x14ac:dyDescent="0.35">
      <c r="A2" s="1" t="s">
        <v>104</v>
      </c>
      <c r="B2" s="1">
        <v>2016</v>
      </c>
      <c r="D2" s="1" t="s">
        <v>1311</v>
      </c>
      <c r="E2" s="1" t="s">
        <v>1311</v>
      </c>
      <c r="F2" s="1" t="s">
        <v>1312</v>
      </c>
      <c r="G2" s="1" t="s">
        <v>1313</v>
      </c>
      <c r="H2" s="1" t="s">
        <v>1314</v>
      </c>
      <c r="I2" s="1" t="s">
        <v>1315</v>
      </c>
      <c r="J2" s="1" t="s">
        <v>1316</v>
      </c>
      <c r="K2" s="2">
        <v>42559</v>
      </c>
      <c r="L2" s="1" t="s">
        <v>1317</v>
      </c>
      <c r="M2" s="2">
        <v>45107</v>
      </c>
      <c r="N2" s="1" t="s">
        <v>1318</v>
      </c>
    </row>
    <row r="3" spans="1:14" x14ac:dyDescent="0.35">
      <c r="A3" s="1" t="s">
        <v>104</v>
      </c>
      <c r="B3" s="1">
        <v>2016</v>
      </c>
      <c r="E3" s="1" t="s">
        <v>1319</v>
      </c>
    </row>
    <row r="4" spans="1:14" x14ac:dyDescent="0.35">
      <c r="A4" s="1" t="s">
        <v>104</v>
      </c>
      <c r="B4" s="1">
        <v>2016</v>
      </c>
      <c r="C4" s="1" t="s">
        <v>1320</v>
      </c>
      <c r="D4" s="1" t="s">
        <v>105</v>
      </c>
      <c r="E4" s="1" t="s">
        <v>105</v>
      </c>
      <c r="F4" s="1" t="s">
        <v>1321</v>
      </c>
      <c r="G4" s="1" t="s">
        <v>1322</v>
      </c>
      <c r="H4" s="1" t="s">
        <v>49</v>
      </c>
      <c r="I4" s="1" t="s">
        <v>1323</v>
      </c>
      <c r="J4" s="1" t="s">
        <v>1316</v>
      </c>
      <c r="K4" s="2">
        <v>42930</v>
      </c>
      <c r="L4" s="1" t="s">
        <v>1324</v>
      </c>
      <c r="M4" s="2">
        <v>46203</v>
      </c>
      <c r="N4" s="1" t="s">
        <v>1325</v>
      </c>
    </row>
    <row r="5" spans="1:14" x14ac:dyDescent="0.35">
      <c r="A5" s="1" t="s">
        <v>104</v>
      </c>
      <c r="B5" s="1">
        <v>2016</v>
      </c>
      <c r="E5" s="1" t="s">
        <v>1319</v>
      </c>
    </row>
    <row r="6" spans="1:14" x14ac:dyDescent="0.35">
      <c r="A6" s="1" t="s">
        <v>104</v>
      </c>
      <c r="B6" s="1">
        <v>2016</v>
      </c>
      <c r="C6" s="1" t="s">
        <v>1320</v>
      </c>
      <c r="D6" s="1" t="s">
        <v>1326</v>
      </c>
      <c r="E6" s="1" t="s">
        <v>1326</v>
      </c>
      <c r="F6" s="1" t="s">
        <v>1327</v>
      </c>
      <c r="G6" s="1" t="s">
        <v>1322</v>
      </c>
      <c r="H6" s="1" t="s">
        <v>1328</v>
      </c>
      <c r="I6" s="1" t="s">
        <v>1329</v>
      </c>
      <c r="J6" s="1" t="s">
        <v>1316</v>
      </c>
      <c r="K6" s="2">
        <v>42194</v>
      </c>
      <c r="L6" s="1" t="s">
        <v>88</v>
      </c>
      <c r="M6" s="1" t="s">
        <v>1320</v>
      </c>
      <c r="N6" s="1" t="s">
        <v>1330</v>
      </c>
    </row>
    <row r="7" spans="1:14" x14ac:dyDescent="0.35">
      <c r="A7" s="1" t="s">
        <v>104</v>
      </c>
      <c r="B7" s="1">
        <v>2016</v>
      </c>
      <c r="E7" s="1" t="s">
        <v>1319</v>
      </c>
      <c r="G7" s="1" t="s">
        <v>1331</v>
      </c>
    </row>
    <row r="8" spans="1:14" x14ac:dyDescent="0.35">
      <c r="A8" s="1" t="s">
        <v>104</v>
      </c>
      <c r="B8" s="1">
        <v>2016</v>
      </c>
      <c r="C8" s="1">
        <v>12</v>
      </c>
      <c r="D8" s="1" t="s">
        <v>96</v>
      </c>
      <c r="E8" s="1" t="s">
        <v>96</v>
      </c>
      <c r="F8" s="1" t="s">
        <v>1332</v>
      </c>
      <c r="G8" s="1" t="s">
        <v>1322</v>
      </c>
      <c r="H8" s="1" t="s">
        <v>104</v>
      </c>
      <c r="I8" s="1" t="s">
        <v>1329</v>
      </c>
      <c r="J8" s="1" t="s">
        <v>1333</v>
      </c>
      <c r="K8" s="2">
        <v>41456</v>
      </c>
      <c r="L8" s="1" t="s">
        <v>88</v>
      </c>
      <c r="M8" s="2">
        <v>45107</v>
      </c>
      <c r="N8" s="1" t="s">
        <v>1330</v>
      </c>
    </row>
    <row r="9" spans="1:14" x14ac:dyDescent="0.35">
      <c r="A9" s="1" t="s">
        <v>104</v>
      </c>
      <c r="B9" s="1">
        <v>2016</v>
      </c>
      <c r="E9" s="1" t="s">
        <v>1319</v>
      </c>
      <c r="G9" s="1" t="s">
        <v>1334</v>
      </c>
    </row>
    <row r="10" spans="1:14" x14ac:dyDescent="0.35">
      <c r="A10" s="1" t="s">
        <v>104</v>
      </c>
      <c r="B10" s="1">
        <v>2016</v>
      </c>
      <c r="C10" s="1" t="s">
        <v>1320</v>
      </c>
      <c r="D10" s="1" t="s">
        <v>1335</v>
      </c>
      <c r="E10" s="1" t="s">
        <v>1335</v>
      </c>
      <c r="F10" s="1" t="s">
        <v>1336</v>
      </c>
      <c r="G10" s="1" t="s">
        <v>1337</v>
      </c>
      <c r="H10" s="1" t="s">
        <v>134</v>
      </c>
      <c r="I10" s="1" t="s">
        <v>1315</v>
      </c>
      <c r="J10" s="1" t="s">
        <v>1316</v>
      </c>
      <c r="K10" s="1" t="s">
        <v>1320</v>
      </c>
      <c r="M10" s="2">
        <v>45077</v>
      </c>
      <c r="N10" s="1" t="s">
        <v>1320</v>
      </c>
    </row>
    <row r="11" spans="1:14" x14ac:dyDescent="0.35">
      <c r="A11" s="1" t="s">
        <v>104</v>
      </c>
      <c r="B11" s="1">
        <v>2016</v>
      </c>
      <c r="E11" s="1" t="s">
        <v>1319</v>
      </c>
      <c r="G11" s="1" t="s">
        <v>1322</v>
      </c>
    </row>
    <row r="12" spans="1:14" x14ac:dyDescent="0.35">
      <c r="A12" s="1" t="s">
        <v>104</v>
      </c>
      <c r="B12" s="1">
        <v>2016</v>
      </c>
      <c r="C12" s="1" t="s">
        <v>1320</v>
      </c>
      <c r="D12" s="1" t="s">
        <v>208</v>
      </c>
      <c r="E12" s="1" t="s">
        <v>208</v>
      </c>
      <c r="F12" s="1" t="s">
        <v>1338</v>
      </c>
      <c r="G12" s="1" t="s">
        <v>1339</v>
      </c>
      <c r="H12" s="1" t="s">
        <v>25</v>
      </c>
      <c r="I12" s="1" t="s">
        <v>1340</v>
      </c>
      <c r="J12" s="1" t="s">
        <v>1316</v>
      </c>
      <c r="K12" s="2">
        <v>42594</v>
      </c>
      <c r="L12" s="1" t="s">
        <v>1341</v>
      </c>
      <c r="M12" s="2">
        <v>45107</v>
      </c>
      <c r="N12" s="1" t="s">
        <v>1342</v>
      </c>
    </row>
    <row r="13" spans="1:14" x14ac:dyDescent="0.35">
      <c r="A13" s="1" t="s">
        <v>104</v>
      </c>
      <c r="B13" s="1">
        <v>2016</v>
      </c>
      <c r="E13" s="1" t="s">
        <v>1343</v>
      </c>
      <c r="G13" s="1" t="s">
        <v>1322</v>
      </c>
    </row>
    <row r="14" spans="1:14" x14ac:dyDescent="0.35">
      <c r="A14" s="1" t="s">
        <v>104</v>
      </c>
      <c r="B14" s="1">
        <v>2016</v>
      </c>
      <c r="C14" s="1" t="s">
        <v>1320</v>
      </c>
      <c r="D14" s="1" t="s">
        <v>280</v>
      </c>
      <c r="E14" s="1" t="s">
        <v>280</v>
      </c>
      <c r="F14" s="1" t="s">
        <v>1344</v>
      </c>
      <c r="G14" s="1" t="s">
        <v>1322</v>
      </c>
      <c r="H14" s="1" t="s">
        <v>1328</v>
      </c>
      <c r="I14" s="1" t="s">
        <v>1345</v>
      </c>
      <c r="J14" s="1" t="s">
        <v>1316</v>
      </c>
      <c r="K14" s="2">
        <v>42552</v>
      </c>
      <c r="L14" s="1" t="s">
        <v>1346</v>
      </c>
      <c r="M14" s="1" t="s">
        <v>1320</v>
      </c>
      <c r="N14" s="1" t="s">
        <v>1347</v>
      </c>
    </row>
    <row r="15" spans="1:14" x14ac:dyDescent="0.35">
      <c r="A15" s="1" t="s">
        <v>104</v>
      </c>
      <c r="B15" s="1">
        <v>2016</v>
      </c>
      <c r="E15" s="1" t="s">
        <v>1343</v>
      </c>
    </row>
    <row r="16" spans="1:14" x14ac:dyDescent="0.35">
      <c r="A16" s="1" t="s">
        <v>104</v>
      </c>
      <c r="B16" s="1">
        <v>2016</v>
      </c>
      <c r="C16" s="1" t="s">
        <v>1320</v>
      </c>
      <c r="D16" s="1" t="s">
        <v>384</v>
      </c>
      <c r="E16" s="1" t="s">
        <v>1348</v>
      </c>
      <c r="F16" s="1" t="s">
        <v>1349</v>
      </c>
      <c r="G16" s="1" t="s">
        <v>1322</v>
      </c>
      <c r="H16" s="1" t="s">
        <v>1328</v>
      </c>
      <c r="I16" s="1" t="s">
        <v>1350</v>
      </c>
      <c r="J16" s="1" t="s">
        <v>1333</v>
      </c>
      <c r="K16" s="2">
        <v>40725</v>
      </c>
      <c r="L16" s="1" t="s">
        <v>1351</v>
      </c>
      <c r="M16" s="1" t="s">
        <v>1320</v>
      </c>
      <c r="N16" s="1" t="s">
        <v>1352</v>
      </c>
    </row>
    <row r="17" spans="1:14" x14ac:dyDescent="0.35">
      <c r="A17" s="1" t="s">
        <v>104</v>
      </c>
      <c r="B17" s="1">
        <v>2016</v>
      </c>
      <c r="E17" s="1" t="s">
        <v>1343</v>
      </c>
    </row>
    <row r="18" spans="1:14" x14ac:dyDescent="0.35">
      <c r="A18" s="1" t="s">
        <v>104</v>
      </c>
      <c r="B18" s="1">
        <v>2016</v>
      </c>
      <c r="C18" s="1" t="s">
        <v>1320</v>
      </c>
      <c r="D18" s="1" t="s">
        <v>1353</v>
      </c>
      <c r="E18" s="1" t="s">
        <v>1353</v>
      </c>
      <c r="F18" s="1" t="s">
        <v>1354</v>
      </c>
      <c r="G18" s="1" t="s">
        <v>1355</v>
      </c>
      <c r="H18" s="1" t="s">
        <v>1356</v>
      </c>
      <c r="I18" s="1" t="s">
        <v>1329</v>
      </c>
      <c r="J18" s="1" t="s">
        <v>1316</v>
      </c>
      <c r="K18" s="2">
        <v>41456</v>
      </c>
      <c r="L18" s="1" t="s">
        <v>1357</v>
      </c>
      <c r="M18" s="2">
        <v>45291</v>
      </c>
      <c r="N18" s="1" t="s">
        <v>1358</v>
      </c>
    </row>
    <row r="19" spans="1:14" x14ac:dyDescent="0.35">
      <c r="A19" s="1" t="s">
        <v>104</v>
      </c>
      <c r="B19" s="1">
        <v>2016</v>
      </c>
      <c r="E19" s="1" t="s">
        <v>1343</v>
      </c>
      <c r="G19" s="1" t="s">
        <v>1359</v>
      </c>
    </row>
    <row r="20" spans="1:14" x14ac:dyDescent="0.35">
      <c r="A20" s="1" t="s">
        <v>104</v>
      </c>
      <c r="B20" s="1">
        <v>2016</v>
      </c>
      <c r="C20" s="1" t="s">
        <v>1320</v>
      </c>
      <c r="D20" s="1" t="s">
        <v>1360</v>
      </c>
      <c r="E20" s="1" t="s">
        <v>1360</v>
      </c>
      <c r="F20" s="1" t="s">
        <v>1361</v>
      </c>
      <c r="G20" s="1" t="s">
        <v>1362</v>
      </c>
      <c r="H20" s="1" t="s">
        <v>1363</v>
      </c>
      <c r="I20" s="1" t="s">
        <v>1364</v>
      </c>
      <c r="J20" s="1" t="s">
        <v>1333</v>
      </c>
      <c r="K20" s="2">
        <v>41859</v>
      </c>
      <c r="L20" s="1" t="s">
        <v>1365</v>
      </c>
      <c r="M20" s="2">
        <v>45077</v>
      </c>
      <c r="N20" s="1" t="s">
        <v>1366</v>
      </c>
    </row>
    <row r="21" spans="1:14" x14ac:dyDescent="0.35">
      <c r="A21" s="1" t="s">
        <v>104</v>
      </c>
      <c r="B21" s="1">
        <v>2016</v>
      </c>
      <c r="E21" s="1" t="s">
        <v>1343</v>
      </c>
      <c r="G21" s="1" t="s">
        <v>1367</v>
      </c>
    </row>
    <row r="22" spans="1:14" x14ac:dyDescent="0.35">
      <c r="A22" s="1" t="s">
        <v>104</v>
      </c>
      <c r="B22" s="1">
        <v>2016</v>
      </c>
      <c r="C22" s="1" t="s">
        <v>1320</v>
      </c>
      <c r="D22" s="1" t="s">
        <v>413</v>
      </c>
      <c r="E22" s="1" t="s">
        <v>413</v>
      </c>
      <c r="F22" s="1" t="s">
        <v>1368</v>
      </c>
      <c r="G22" s="1" t="s">
        <v>1362</v>
      </c>
      <c r="H22" s="1" t="s">
        <v>1369</v>
      </c>
      <c r="I22" s="1" t="s">
        <v>1370</v>
      </c>
      <c r="J22" s="1" t="s">
        <v>1333</v>
      </c>
      <c r="K22" s="2">
        <v>42203</v>
      </c>
      <c r="L22" s="1" t="s">
        <v>1371</v>
      </c>
      <c r="M22" s="2">
        <v>45107</v>
      </c>
      <c r="N22" s="1" t="s">
        <v>1372</v>
      </c>
    </row>
    <row r="23" spans="1:14" x14ac:dyDescent="0.35">
      <c r="A23" s="1" t="s">
        <v>104</v>
      </c>
      <c r="B23" s="1">
        <v>2016</v>
      </c>
      <c r="E23" s="1" t="s">
        <v>1373</v>
      </c>
      <c r="G23" s="1" t="s">
        <v>1367</v>
      </c>
    </row>
    <row r="24" spans="1:14" x14ac:dyDescent="0.35">
      <c r="A24" s="1" t="s">
        <v>104</v>
      </c>
      <c r="B24" s="1">
        <v>2016</v>
      </c>
      <c r="C24" s="1" t="s">
        <v>1320</v>
      </c>
      <c r="D24" s="1" t="s">
        <v>505</v>
      </c>
      <c r="E24" s="1" t="s">
        <v>505</v>
      </c>
      <c r="F24" s="1" t="s">
        <v>1374</v>
      </c>
      <c r="G24" s="1" t="s">
        <v>1339</v>
      </c>
      <c r="H24" s="1" t="s">
        <v>1328</v>
      </c>
      <c r="I24" s="1" t="s">
        <v>1370</v>
      </c>
      <c r="J24" s="1" t="s">
        <v>1333</v>
      </c>
      <c r="K24" s="2">
        <v>42766</v>
      </c>
      <c r="L24" s="1" t="s">
        <v>135</v>
      </c>
      <c r="M24" s="1" t="s">
        <v>1320</v>
      </c>
      <c r="N24" s="1" t="s">
        <v>1375</v>
      </c>
    </row>
    <row r="25" spans="1:14" x14ac:dyDescent="0.35">
      <c r="A25" s="1" t="s">
        <v>104</v>
      </c>
      <c r="B25" s="1">
        <v>2016</v>
      </c>
      <c r="E25" s="1" t="s">
        <v>1373</v>
      </c>
      <c r="G25" s="1" t="s">
        <v>1376</v>
      </c>
    </row>
    <row r="26" spans="1:14" x14ac:dyDescent="0.35">
      <c r="A26" s="1" t="s">
        <v>104</v>
      </c>
      <c r="B26" s="1">
        <v>2016</v>
      </c>
      <c r="C26" s="1" t="s">
        <v>1320</v>
      </c>
      <c r="D26" s="1" t="s">
        <v>1377</v>
      </c>
      <c r="E26" s="1" t="s">
        <v>1377</v>
      </c>
      <c r="F26" s="1" t="s">
        <v>1378</v>
      </c>
      <c r="G26" s="1" t="s">
        <v>1322</v>
      </c>
      <c r="H26" s="1" t="s">
        <v>1328</v>
      </c>
      <c r="I26" s="1" t="s">
        <v>1379</v>
      </c>
      <c r="J26" s="1" t="s">
        <v>1316</v>
      </c>
      <c r="K26" s="2">
        <v>42186</v>
      </c>
      <c r="L26" s="1" t="s">
        <v>1380</v>
      </c>
      <c r="M26" s="1" t="s">
        <v>1320</v>
      </c>
      <c r="N26" s="1" t="s">
        <v>1381</v>
      </c>
    </row>
    <row r="27" spans="1:14" x14ac:dyDescent="0.35">
      <c r="A27" s="1" t="s">
        <v>104</v>
      </c>
      <c r="B27" s="1">
        <v>2016</v>
      </c>
      <c r="E27" s="1" t="s">
        <v>1382</v>
      </c>
      <c r="G27" s="1" t="s">
        <v>1383</v>
      </c>
    </row>
    <row r="28" spans="1:14" x14ac:dyDescent="0.35">
      <c r="A28" s="1" t="s">
        <v>104</v>
      </c>
      <c r="B28" s="1">
        <v>2016</v>
      </c>
      <c r="C28" s="1" t="s">
        <v>1320</v>
      </c>
      <c r="D28" s="1" t="s">
        <v>264</v>
      </c>
      <c r="E28" s="1" t="s">
        <v>264</v>
      </c>
      <c r="F28" s="1" t="s">
        <v>1384</v>
      </c>
      <c r="G28" s="1" t="s">
        <v>1385</v>
      </c>
      <c r="H28" s="1" t="s">
        <v>1386</v>
      </c>
      <c r="I28" s="1" t="s">
        <v>1387</v>
      </c>
      <c r="J28" s="1" t="s">
        <v>1316</v>
      </c>
      <c r="K28" s="2">
        <v>42605</v>
      </c>
      <c r="L28" s="1" t="s">
        <v>57</v>
      </c>
      <c r="M28" s="2">
        <v>45473</v>
      </c>
      <c r="N28" s="1" t="s">
        <v>1358</v>
      </c>
    </row>
    <row r="29" spans="1:14" x14ac:dyDescent="0.35">
      <c r="A29" s="1" t="s">
        <v>104</v>
      </c>
      <c r="B29" s="1">
        <v>2016</v>
      </c>
      <c r="E29" s="1" t="s">
        <v>1382</v>
      </c>
    </row>
    <row r="30" spans="1:14" x14ac:dyDescent="0.35">
      <c r="A30" s="1" t="s">
        <v>104</v>
      </c>
      <c r="B30" s="1">
        <v>2016</v>
      </c>
      <c r="C30" s="1" t="s">
        <v>1320</v>
      </c>
      <c r="D30" s="1" t="s">
        <v>414</v>
      </c>
      <c r="E30" s="1" t="s">
        <v>1388</v>
      </c>
      <c r="F30" s="1" t="s">
        <v>1389</v>
      </c>
      <c r="G30" s="1" t="s">
        <v>1334</v>
      </c>
      <c r="H30" s="1" t="s">
        <v>1328</v>
      </c>
      <c r="I30" s="1" t="s">
        <v>1390</v>
      </c>
      <c r="J30" s="1" t="s">
        <v>1316</v>
      </c>
      <c r="K30" s="2">
        <v>40786</v>
      </c>
      <c r="L30" s="1" t="s">
        <v>1391</v>
      </c>
      <c r="M30" s="1" t="s">
        <v>1320</v>
      </c>
      <c r="N30" s="1" t="s">
        <v>1392</v>
      </c>
    </row>
    <row r="31" spans="1:14" x14ac:dyDescent="0.35">
      <c r="A31" s="1" t="s">
        <v>104</v>
      </c>
      <c r="B31" s="1">
        <v>2016</v>
      </c>
      <c r="E31" s="1" t="s">
        <v>1382</v>
      </c>
    </row>
    <row r="32" spans="1:14" x14ac:dyDescent="0.35">
      <c r="A32" s="1" t="s">
        <v>104</v>
      </c>
      <c r="B32" s="1">
        <v>2016</v>
      </c>
      <c r="C32" s="1" t="s">
        <v>1320</v>
      </c>
      <c r="D32" s="1" t="s">
        <v>416</v>
      </c>
      <c r="E32" s="1" t="s">
        <v>416</v>
      </c>
      <c r="F32" s="1" t="s">
        <v>1393</v>
      </c>
      <c r="G32" s="1" t="s">
        <v>1322</v>
      </c>
      <c r="H32" s="1" t="s">
        <v>1394</v>
      </c>
      <c r="I32" s="1" t="s">
        <v>1395</v>
      </c>
      <c r="J32" s="1" t="s">
        <v>1316</v>
      </c>
      <c r="K32" s="2">
        <v>42760</v>
      </c>
      <c r="L32" s="1" t="s">
        <v>1396</v>
      </c>
      <c r="M32" s="2">
        <v>46203</v>
      </c>
      <c r="N32" s="1" t="s">
        <v>1392</v>
      </c>
    </row>
    <row r="33" spans="1:14" x14ac:dyDescent="0.35">
      <c r="A33" s="1" t="s">
        <v>104</v>
      </c>
      <c r="B33" s="1">
        <v>2016</v>
      </c>
      <c r="E33" s="1" t="s">
        <v>1382</v>
      </c>
    </row>
    <row r="34" spans="1:14" x14ac:dyDescent="0.35">
      <c r="A34" s="1" t="s">
        <v>104</v>
      </c>
      <c r="B34" s="1">
        <v>2016</v>
      </c>
      <c r="C34" s="1" t="s">
        <v>1320</v>
      </c>
      <c r="D34" s="1" t="s">
        <v>1397</v>
      </c>
      <c r="E34" s="1" t="s">
        <v>1397</v>
      </c>
      <c r="F34" s="1" t="s">
        <v>1398</v>
      </c>
      <c r="G34" s="1" t="s">
        <v>1362</v>
      </c>
      <c r="H34" s="1" t="s">
        <v>1399</v>
      </c>
      <c r="I34" s="1" t="s">
        <v>1340</v>
      </c>
      <c r="J34" s="1" t="s">
        <v>1316</v>
      </c>
      <c r="K34" s="2">
        <v>42216</v>
      </c>
      <c r="L34" s="1" t="s">
        <v>1400</v>
      </c>
      <c r="M34" s="2">
        <v>45838</v>
      </c>
      <c r="N34" s="1" t="s">
        <v>1401</v>
      </c>
    </row>
    <row r="35" spans="1:14" x14ac:dyDescent="0.35">
      <c r="A35" s="1" t="s">
        <v>104</v>
      </c>
      <c r="B35" s="1">
        <v>2016</v>
      </c>
      <c r="E35" s="1" t="s">
        <v>1402</v>
      </c>
    </row>
    <row r="36" spans="1:14" x14ac:dyDescent="0.35">
      <c r="A36" s="1" t="s">
        <v>104</v>
      </c>
      <c r="B36" s="1">
        <v>2016</v>
      </c>
      <c r="C36" s="1" t="s">
        <v>1320</v>
      </c>
      <c r="D36" s="1" t="s">
        <v>696</v>
      </c>
      <c r="E36" s="1" t="s">
        <v>696</v>
      </c>
      <c r="F36" s="1" t="s">
        <v>1403</v>
      </c>
      <c r="G36" s="1" t="s">
        <v>1404</v>
      </c>
      <c r="H36" s="1" t="s">
        <v>1328</v>
      </c>
      <c r="I36" s="1" t="s">
        <v>1364</v>
      </c>
      <c r="J36" s="1" t="s">
        <v>1316</v>
      </c>
      <c r="K36" s="2">
        <v>42599</v>
      </c>
      <c r="L36" s="1" t="s">
        <v>49</v>
      </c>
      <c r="M36" s="1" t="s">
        <v>1320</v>
      </c>
      <c r="N36" s="1" t="s">
        <v>1405</v>
      </c>
    </row>
    <row r="37" spans="1:14" x14ac:dyDescent="0.35">
      <c r="A37" s="1" t="s">
        <v>104</v>
      </c>
      <c r="B37" s="1">
        <v>2016</v>
      </c>
      <c r="E37" s="1" t="s">
        <v>1402</v>
      </c>
      <c r="G37" s="1" t="s">
        <v>1406</v>
      </c>
    </row>
    <row r="38" spans="1:14" x14ac:dyDescent="0.35">
      <c r="A38" s="1" t="s">
        <v>104</v>
      </c>
      <c r="B38" s="1">
        <v>2016</v>
      </c>
      <c r="C38" s="1" t="s">
        <v>1320</v>
      </c>
      <c r="D38" s="1" t="s">
        <v>1407</v>
      </c>
      <c r="E38" s="1" t="s">
        <v>1408</v>
      </c>
      <c r="F38" s="1" t="s">
        <v>1409</v>
      </c>
      <c r="G38" s="1" t="s">
        <v>1322</v>
      </c>
      <c r="H38" s="1" t="s">
        <v>1410</v>
      </c>
      <c r="I38" s="1" t="s">
        <v>1411</v>
      </c>
      <c r="J38" s="1" t="s">
        <v>1316</v>
      </c>
      <c r="K38" s="2">
        <v>41152</v>
      </c>
      <c r="L38" s="1" t="s">
        <v>1412</v>
      </c>
      <c r="M38" s="2">
        <v>45657</v>
      </c>
      <c r="N38" s="1" t="s">
        <v>1318</v>
      </c>
    </row>
    <row r="39" spans="1:14" x14ac:dyDescent="0.35">
      <c r="A39" s="1" t="s">
        <v>104</v>
      </c>
      <c r="B39" s="1">
        <v>2016</v>
      </c>
      <c r="E39" s="1" t="s">
        <v>1402</v>
      </c>
    </row>
    <row r="40" spans="1:14" x14ac:dyDescent="0.35">
      <c r="A40" s="1" t="s">
        <v>104</v>
      </c>
      <c r="B40" s="1">
        <v>2016</v>
      </c>
      <c r="C40" s="1" t="s">
        <v>1320</v>
      </c>
      <c r="D40" s="1" t="s">
        <v>1413</v>
      </c>
      <c r="E40" s="1" t="s">
        <v>1413</v>
      </c>
      <c r="F40" s="1" t="s">
        <v>1414</v>
      </c>
      <c r="G40" s="1" t="s">
        <v>1415</v>
      </c>
      <c r="H40" s="1" t="s">
        <v>1416</v>
      </c>
      <c r="I40" s="1" t="s">
        <v>1417</v>
      </c>
      <c r="J40" s="1" t="s">
        <v>1333</v>
      </c>
      <c r="K40" s="2">
        <v>41866</v>
      </c>
      <c r="L40" s="1" t="s">
        <v>1418</v>
      </c>
      <c r="M40" s="2">
        <v>45291</v>
      </c>
      <c r="N40" s="1" t="s">
        <v>1347</v>
      </c>
    </row>
    <row r="41" spans="1:14" x14ac:dyDescent="0.35">
      <c r="A41" s="1" t="s">
        <v>104</v>
      </c>
      <c r="B41" s="1">
        <v>2016</v>
      </c>
      <c r="E41" s="1" t="s">
        <v>1402</v>
      </c>
    </row>
    <row r="42" spans="1:14" x14ac:dyDescent="0.35">
      <c r="A42" s="1" t="s">
        <v>104</v>
      </c>
      <c r="B42" s="1">
        <v>2016</v>
      </c>
      <c r="C42" s="1" t="s">
        <v>1320</v>
      </c>
      <c r="D42" s="1" t="s">
        <v>1419</v>
      </c>
      <c r="E42" s="1" t="s">
        <v>1419</v>
      </c>
      <c r="F42" s="1" t="s">
        <v>1420</v>
      </c>
      <c r="G42" s="1" t="s">
        <v>1404</v>
      </c>
      <c r="H42" s="1" t="s">
        <v>1421</v>
      </c>
      <c r="I42" s="1" t="s">
        <v>1329</v>
      </c>
      <c r="J42" s="1" t="s">
        <v>1316</v>
      </c>
      <c r="K42" s="2">
        <v>42370</v>
      </c>
      <c r="L42" s="1" t="s">
        <v>1422</v>
      </c>
      <c r="M42" s="2">
        <v>45107</v>
      </c>
      <c r="N42" s="1" t="s">
        <v>1330</v>
      </c>
    </row>
    <row r="43" spans="1:14" x14ac:dyDescent="0.35">
      <c r="A43" s="1" t="s">
        <v>104</v>
      </c>
      <c r="B43" s="1">
        <v>2016</v>
      </c>
      <c r="E43" s="1" t="s">
        <v>1402</v>
      </c>
      <c r="G43" s="1" t="s">
        <v>1322</v>
      </c>
    </row>
    <row r="44" spans="1:14" x14ac:dyDescent="0.35">
      <c r="A44" s="1" t="s">
        <v>104</v>
      </c>
      <c r="B44" s="1">
        <v>2016</v>
      </c>
      <c r="C44" s="1" t="s">
        <v>1320</v>
      </c>
      <c r="D44" s="1" t="s">
        <v>1423</v>
      </c>
      <c r="E44" s="1" t="s">
        <v>1423</v>
      </c>
      <c r="F44" s="1" t="s">
        <v>1424</v>
      </c>
      <c r="G44" s="1" t="s">
        <v>1425</v>
      </c>
      <c r="H44" s="1" t="s">
        <v>1426</v>
      </c>
      <c r="I44" s="1" t="s">
        <v>1387</v>
      </c>
      <c r="J44" s="1" t="s">
        <v>1316</v>
      </c>
      <c r="K44" s="2">
        <v>42760</v>
      </c>
      <c r="L44" s="1" t="s">
        <v>1427</v>
      </c>
      <c r="M44" s="2">
        <v>45291</v>
      </c>
      <c r="N44" s="1" t="s">
        <v>1347</v>
      </c>
    </row>
    <row r="45" spans="1:14" x14ac:dyDescent="0.35">
      <c r="A45" s="1" t="s">
        <v>104</v>
      </c>
      <c r="B45" s="1">
        <v>2016</v>
      </c>
      <c r="E45" s="1" t="s">
        <v>1428</v>
      </c>
    </row>
    <row r="46" spans="1:14" x14ac:dyDescent="0.35">
      <c r="A46" s="1" t="s">
        <v>104</v>
      </c>
      <c r="B46" s="1">
        <v>2016</v>
      </c>
      <c r="C46" s="1" t="s">
        <v>1320</v>
      </c>
      <c r="D46" s="1" t="s">
        <v>667</v>
      </c>
      <c r="E46" s="1" t="s">
        <v>667</v>
      </c>
      <c r="F46" s="1" t="s">
        <v>1429</v>
      </c>
      <c r="G46" s="1" t="s">
        <v>1322</v>
      </c>
      <c r="H46" s="1" t="s">
        <v>146</v>
      </c>
      <c r="I46" s="1" t="s">
        <v>1329</v>
      </c>
      <c r="J46" s="1" t="s">
        <v>1316</v>
      </c>
      <c r="K46" s="2">
        <v>42755</v>
      </c>
      <c r="L46" s="1" t="s">
        <v>1430</v>
      </c>
      <c r="M46" s="1" t="s">
        <v>1320</v>
      </c>
      <c r="N46" s="1" t="s">
        <v>1347</v>
      </c>
    </row>
    <row r="47" spans="1:14" x14ac:dyDescent="0.35">
      <c r="A47" s="1" t="s">
        <v>104</v>
      </c>
      <c r="B47" s="1">
        <v>2016</v>
      </c>
      <c r="E47" s="1" t="s">
        <v>1428</v>
      </c>
    </row>
    <row r="48" spans="1:14" x14ac:dyDescent="0.35">
      <c r="A48" s="1" t="s">
        <v>104</v>
      </c>
      <c r="B48" s="1">
        <v>2016</v>
      </c>
      <c r="C48" s="1" t="s">
        <v>1320</v>
      </c>
      <c r="D48" s="1" t="s">
        <v>555</v>
      </c>
      <c r="E48" s="1" t="s">
        <v>555</v>
      </c>
      <c r="F48" s="1" t="s">
        <v>1431</v>
      </c>
      <c r="G48" s="1" t="s">
        <v>1432</v>
      </c>
      <c r="H48" s="1" t="s">
        <v>1433</v>
      </c>
      <c r="I48" s="1" t="s">
        <v>1379</v>
      </c>
      <c r="J48" s="1" t="s">
        <v>1316</v>
      </c>
      <c r="K48" s="2">
        <v>41456</v>
      </c>
      <c r="L48" s="1" t="s">
        <v>1434</v>
      </c>
      <c r="M48" s="2">
        <v>45107</v>
      </c>
      <c r="N48" s="1" t="s">
        <v>1347</v>
      </c>
    </row>
    <row r="49" spans="1:14" x14ac:dyDescent="0.35">
      <c r="A49" s="1" t="s">
        <v>104</v>
      </c>
      <c r="B49" s="1">
        <v>2016</v>
      </c>
      <c r="E49" s="1" t="s">
        <v>1428</v>
      </c>
      <c r="G49" s="1" t="s">
        <v>1435</v>
      </c>
    </row>
    <row r="50" spans="1:14" x14ac:dyDescent="0.35">
      <c r="A50" s="1" t="s">
        <v>104</v>
      </c>
      <c r="B50" s="1">
        <v>2016</v>
      </c>
      <c r="C50" s="1" t="s">
        <v>1320</v>
      </c>
      <c r="D50" s="1" t="s">
        <v>1436</v>
      </c>
      <c r="E50" s="1" t="s">
        <v>1436</v>
      </c>
      <c r="F50" s="1" t="s">
        <v>1437</v>
      </c>
      <c r="G50" s="1" t="s">
        <v>1438</v>
      </c>
      <c r="H50" s="1" t="s">
        <v>1439</v>
      </c>
      <c r="I50" s="1" t="s">
        <v>1440</v>
      </c>
      <c r="J50" s="1" t="s">
        <v>1316</v>
      </c>
      <c r="K50" s="2">
        <v>42561</v>
      </c>
      <c r="L50" s="1" t="s">
        <v>1441</v>
      </c>
      <c r="M50" s="2">
        <v>45443</v>
      </c>
      <c r="N50" s="1" t="s">
        <v>1347</v>
      </c>
    </row>
    <row r="51" spans="1:14" x14ac:dyDescent="0.35">
      <c r="A51" s="1" t="s">
        <v>104</v>
      </c>
      <c r="B51" s="1">
        <v>2016</v>
      </c>
      <c r="E51" s="1" t="s">
        <v>1428</v>
      </c>
      <c r="G51" s="1" t="s">
        <v>1322</v>
      </c>
    </row>
    <row r="52" spans="1:14" x14ac:dyDescent="0.35">
      <c r="A52" s="1" t="s">
        <v>104</v>
      </c>
      <c r="B52" s="1">
        <v>2016</v>
      </c>
      <c r="C52" s="1" t="s">
        <v>1320</v>
      </c>
      <c r="D52" s="1" t="s">
        <v>845</v>
      </c>
      <c r="E52" s="1" t="s">
        <v>845</v>
      </c>
      <c r="F52" s="1" t="s">
        <v>1442</v>
      </c>
      <c r="G52" s="1" t="s">
        <v>1331</v>
      </c>
      <c r="H52" s="1" t="s">
        <v>25</v>
      </c>
      <c r="I52" s="1" t="s">
        <v>1443</v>
      </c>
      <c r="J52" s="1" t="s">
        <v>1333</v>
      </c>
      <c r="K52" s="2">
        <v>42761</v>
      </c>
      <c r="L52" s="1" t="s">
        <v>1396</v>
      </c>
      <c r="M52" s="2">
        <v>45107</v>
      </c>
      <c r="N52" s="1" t="s">
        <v>1358</v>
      </c>
    </row>
    <row r="53" spans="1:14" x14ac:dyDescent="0.35">
      <c r="A53" s="1" t="s">
        <v>104</v>
      </c>
      <c r="B53" s="1">
        <v>2016</v>
      </c>
      <c r="E53" s="1" t="s">
        <v>1428</v>
      </c>
    </row>
    <row r="54" spans="1:14" x14ac:dyDescent="0.35">
      <c r="A54" s="1" t="s">
        <v>104</v>
      </c>
      <c r="B54" s="1">
        <v>2016</v>
      </c>
      <c r="C54" s="1" t="s">
        <v>1320</v>
      </c>
      <c r="D54" s="1" t="s">
        <v>775</v>
      </c>
      <c r="E54" s="1" t="s">
        <v>775</v>
      </c>
      <c r="F54" s="1" t="s">
        <v>1444</v>
      </c>
      <c r="G54" s="1" t="s">
        <v>1322</v>
      </c>
      <c r="H54" s="1" t="s">
        <v>12</v>
      </c>
      <c r="I54" s="1" t="s">
        <v>1445</v>
      </c>
      <c r="J54" s="1" t="s">
        <v>1316</v>
      </c>
      <c r="K54" s="2">
        <v>40725</v>
      </c>
      <c r="L54" s="1" t="s">
        <v>1446</v>
      </c>
      <c r="M54" s="2">
        <v>45473</v>
      </c>
      <c r="N54" s="1" t="s">
        <v>1358</v>
      </c>
    </row>
    <row r="55" spans="1:14" x14ac:dyDescent="0.35">
      <c r="A55" s="1" t="s">
        <v>104</v>
      </c>
      <c r="B55" s="1">
        <v>2016</v>
      </c>
      <c r="E55" s="1" t="s">
        <v>1428</v>
      </c>
    </row>
    <row r="56" spans="1:14" x14ac:dyDescent="0.35">
      <c r="A56" s="1" t="s">
        <v>104</v>
      </c>
      <c r="B56" s="1">
        <v>2016</v>
      </c>
      <c r="C56" s="1" t="s">
        <v>1320</v>
      </c>
      <c r="D56" s="1" t="s">
        <v>1447</v>
      </c>
      <c r="E56" s="1" t="s">
        <v>1447</v>
      </c>
      <c r="F56" s="1" t="s">
        <v>1448</v>
      </c>
      <c r="G56" s="1" t="s">
        <v>1449</v>
      </c>
      <c r="H56" s="1" t="s">
        <v>1450</v>
      </c>
      <c r="I56" s="1" t="s">
        <v>1451</v>
      </c>
      <c r="J56" s="1" t="s">
        <v>1333</v>
      </c>
      <c r="K56" s="2">
        <v>42017</v>
      </c>
      <c r="L56" s="1" t="s">
        <v>1365</v>
      </c>
      <c r="M56" s="2">
        <v>45657</v>
      </c>
      <c r="N56" s="1" t="s">
        <v>1352</v>
      </c>
    </row>
    <row r="57" spans="1:14" x14ac:dyDescent="0.35">
      <c r="A57" s="1" t="s">
        <v>104</v>
      </c>
      <c r="B57" s="1">
        <v>2016</v>
      </c>
      <c r="E57" s="1" t="s">
        <v>1452</v>
      </c>
    </row>
    <row r="58" spans="1:14" x14ac:dyDescent="0.35">
      <c r="A58" s="1" t="s">
        <v>104</v>
      </c>
      <c r="B58" s="1">
        <v>2016</v>
      </c>
      <c r="C58" s="1" t="s">
        <v>1320</v>
      </c>
      <c r="D58" s="1" t="s">
        <v>1014</v>
      </c>
      <c r="E58" s="1" t="s">
        <v>1014</v>
      </c>
      <c r="F58" s="1" t="s">
        <v>1453</v>
      </c>
      <c r="G58" s="1" t="s">
        <v>1322</v>
      </c>
      <c r="H58" s="1" t="s">
        <v>158</v>
      </c>
      <c r="I58" s="1" t="s">
        <v>1454</v>
      </c>
      <c r="J58" s="1" t="s">
        <v>1316</v>
      </c>
      <c r="K58" s="1" t="s">
        <v>1320</v>
      </c>
      <c r="M58" s="2">
        <v>45473</v>
      </c>
      <c r="N58" s="1" t="s">
        <v>1320</v>
      </c>
    </row>
    <row r="59" spans="1:14" x14ac:dyDescent="0.35">
      <c r="A59" s="1" t="s">
        <v>104</v>
      </c>
      <c r="B59" s="1">
        <v>2016</v>
      </c>
      <c r="E59" s="1" t="s">
        <v>1452</v>
      </c>
    </row>
    <row r="60" spans="1:14" x14ac:dyDescent="0.35">
      <c r="A60" s="1" t="s">
        <v>104</v>
      </c>
      <c r="B60" s="1">
        <v>2016</v>
      </c>
      <c r="C60" s="1" t="s">
        <v>1320</v>
      </c>
      <c r="D60" s="1" t="s">
        <v>844</v>
      </c>
      <c r="E60" s="1" t="s">
        <v>844</v>
      </c>
      <c r="F60" s="1" t="s">
        <v>1455</v>
      </c>
      <c r="G60" s="1" t="s">
        <v>1322</v>
      </c>
      <c r="H60" s="1" t="s">
        <v>1380</v>
      </c>
      <c r="I60" s="1" t="s">
        <v>1379</v>
      </c>
      <c r="J60" s="1" t="s">
        <v>1316</v>
      </c>
      <c r="K60" s="2">
        <v>41456</v>
      </c>
      <c r="L60" s="1" t="s">
        <v>1422</v>
      </c>
      <c r="M60" s="2">
        <v>46568</v>
      </c>
      <c r="N60" s="1" t="s">
        <v>1456</v>
      </c>
    </row>
    <row r="61" spans="1:14" x14ac:dyDescent="0.35">
      <c r="A61" s="1" t="s">
        <v>104</v>
      </c>
      <c r="B61" s="1">
        <v>2016</v>
      </c>
      <c r="E61" s="1" t="s">
        <v>1457</v>
      </c>
      <c r="G61" s="1" t="s">
        <v>1331</v>
      </c>
    </row>
    <row r="62" spans="1:14" x14ac:dyDescent="0.35">
      <c r="A62" s="1" t="s">
        <v>104</v>
      </c>
      <c r="B62" s="1">
        <v>2016</v>
      </c>
      <c r="C62" s="1" t="s">
        <v>1320</v>
      </c>
      <c r="D62" s="1" t="s">
        <v>1458</v>
      </c>
      <c r="E62" s="1" t="s">
        <v>1458</v>
      </c>
      <c r="F62" s="1" t="s">
        <v>1459</v>
      </c>
      <c r="G62" s="1" t="s">
        <v>1322</v>
      </c>
      <c r="H62" s="1" t="s">
        <v>1460</v>
      </c>
      <c r="I62" s="1" t="s">
        <v>1379</v>
      </c>
      <c r="J62" s="1" t="s">
        <v>1316</v>
      </c>
      <c r="K62" s="2">
        <v>42552</v>
      </c>
      <c r="L62" s="1" t="s">
        <v>1461</v>
      </c>
      <c r="M62" s="2">
        <v>45107</v>
      </c>
      <c r="N62" s="1" t="s">
        <v>1330</v>
      </c>
    </row>
    <row r="63" spans="1:14" x14ac:dyDescent="0.35">
      <c r="A63" s="1" t="s">
        <v>104</v>
      </c>
      <c r="B63" s="1">
        <v>2016</v>
      </c>
      <c r="E63" s="1" t="s">
        <v>1457</v>
      </c>
    </row>
    <row r="64" spans="1:14" x14ac:dyDescent="0.35">
      <c r="A64" s="1" t="s">
        <v>104</v>
      </c>
      <c r="B64" s="1">
        <v>2016</v>
      </c>
      <c r="C64" s="1" t="s">
        <v>1320</v>
      </c>
      <c r="D64" s="1" t="s">
        <v>1225</v>
      </c>
      <c r="E64" s="1" t="s">
        <v>1225</v>
      </c>
      <c r="F64" s="1" t="s">
        <v>1462</v>
      </c>
      <c r="G64" s="1" t="s">
        <v>1449</v>
      </c>
      <c r="H64" s="1" t="s">
        <v>1463</v>
      </c>
      <c r="I64" s="1" t="s">
        <v>1395</v>
      </c>
      <c r="J64" s="1" t="s">
        <v>1316</v>
      </c>
      <c r="K64" s="2">
        <v>42230</v>
      </c>
      <c r="L64" s="1" t="s">
        <v>1464</v>
      </c>
      <c r="M64" s="2">
        <v>45107</v>
      </c>
      <c r="N64" s="1" t="s">
        <v>1465</v>
      </c>
    </row>
    <row r="65" spans="1:14" x14ac:dyDescent="0.35">
      <c r="A65" s="1" t="s">
        <v>104</v>
      </c>
      <c r="B65" s="1">
        <v>2016</v>
      </c>
      <c r="E65" s="1" t="s">
        <v>1466</v>
      </c>
      <c r="G65" s="1" t="s">
        <v>1467</v>
      </c>
    </row>
    <row r="66" spans="1:14" x14ac:dyDescent="0.35">
      <c r="A66" s="1" t="s">
        <v>104</v>
      </c>
      <c r="B66" s="1">
        <v>2016</v>
      </c>
      <c r="C66" s="1" t="s">
        <v>1320</v>
      </c>
      <c r="D66" s="1" t="s">
        <v>192</v>
      </c>
      <c r="E66" s="1" t="s">
        <v>192</v>
      </c>
      <c r="F66" s="1" t="s">
        <v>1468</v>
      </c>
      <c r="G66" s="1" t="s">
        <v>1469</v>
      </c>
      <c r="H66" s="1" t="s">
        <v>1470</v>
      </c>
      <c r="I66" s="1" t="s">
        <v>1390</v>
      </c>
      <c r="J66" s="1" t="s">
        <v>1316</v>
      </c>
      <c r="K66" s="2">
        <v>42613</v>
      </c>
      <c r="L66" s="1" t="s">
        <v>1471</v>
      </c>
      <c r="M66" s="2">
        <v>45473</v>
      </c>
      <c r="N66" s="1" t="s">
        <v>1352</v>
      </c>
    </row>
    <row r="67" spans="1:14" x14ac:dyDescent="0.35">
      <c r="A67" s="1" t="s">
        <v>104</v>
      </c>
      <c r="B67" s="1">
        <v>2016</v>
      </c>
      <c r="E67" s="1" t="s">
        <v>1466</v>
      </c>
      <c r="G67" s="1" t="s">
        <v>1322</v>
      </c>
    </row>
    <row r="68" spans="1:14" x14ac:dyDescent="0.35">
      <c r="A68" s="1" t="s">
        <v>104</v>
      </c>
      <c r="B68" s="1">
        <v>2016</v>
      </c>
      <c r="C68" s="1" t="s">
        <v>1320</v>
      </c>
      <c r="D68" s="1" t="s">
        <v>1472</v>
      </c>
      <c r="E68" s="1" t="s">
        <v>1472</v>
      </c>
      <c r="F68" s="1" t="s">
        <v>1473</v>
      </c>
      <c r="G68" s="1" t="s">
        <v>1322</v>
      </c>
      <c r="H68" s="1" t="s">
        <v>1474</v>
      </c>
      <c r="I68" s="1" t="s">
        <v>1379</v>
      </c>
      <c r="J68" s="1" t="s">
        <v>1316</v>
      </c>
      <c r="K68" s="1" t="s">
        <v>1320</v>
      </c>
      <c r="M68" s="2">
        <v>45473</v>
      </c>
      <c r="N68" s="1" t="s">
        <v>1320</v>
      </c>
    </row>
    <row r="69" spans="1:14" x14ac:dyDescent="0.35">
      <c r="A69" s="1" t="s">
        <v>104</v>
      </c>
      <c r="B69" s="1">
        <v>2016</v>
      </c>
      <c r="E69" s="1" t="s">
        <v>1466</v>
      </c>
    </row>
    <row r="70" spans="1:14" x14ac:dyDescent="0.35">
      <c r="A70" s="1" t="s">
        <v>104</v>
      </c>
      <c r="B70" s="1">
        <v>2016</v>
      </c>
      <c r="C70" s="1" t="s">
        <v>1320</v>
      </c>
      <c r="D70" s="1" t="s">
        <v>1140</v>
      </c>
      <c r="E70" s="1" t="s">
        <v>1140</v>
      </c>
      <c r="F70" s="1" t="s">
        <v>1475</v>
      </c>
      <c r="G70" s="1" t="s">
        <v>1334</v>
      </c>
      <c r="H70" s="1" t="s">
        <v>1476</v>
      </c>
      <c r="I70" s="1" t="s">
        <v>1477</v>
      </c>
      <c r="J70" s="1" t="s">
        <v>1316</v>
      </c>
      <c r="K70" s="2">
        <v>42586</v>
      </c>
      <c r="L70" s="1" t="s">
        <v>1478</v>
      </c>
      <c r="M70" s="1" t="s">
        <v>1320</v>
      </c>
      <c r="N70" s="1" t="s">
        <v>1401</v>
      </c>
    </row>
    <row r="71" spans="1:14" x14ac:dyDescent="0.35">
      <c r="A71" s="1" t="s">
        <v>104</v>
      </c>
      <c r="B71" s="1">
        <v>2016</v>
      </c>
      <c r="E71" s="1" t="s">
        <v>1479</v>
      </c>
    </row>
    <row r="72" spans="1:14" x14ac:dyDescent="0.35">
      <c r="A72" s="1" t="s">
        <v>104</v>
      </c>
      <c r="B72" s="1">
        <v>2016</v>
      </c>
      <c r="C72" s="1" t="s">
        <v>1320</v>
      </c>
      <c r="D72" s="1" t="s">
        <v>1169</v>
      </c>
      <c r="E72" s="1" t="s">
        <v>1169</v>
      </c>
      <c r="F72" s="1" t="s">
        <v>1480</v>
      </c>
      <c r="G72" s="1" t="s">
        <v>1359</v>
      </c>
      <c r="H72" s="1" t="s">
        <v>1481</v>
      </c>
      <c r="I72" s="1" t="s">
        <v>1350</v>
      </c>
      <c r="J72" s="1" t="s">
        <v>1316</v>
      </c>
      <c r="K72" s="2">
        <v>42612</v>
      </c>
      <c r="L72" s="1" t="s">
        <v>20</v>
      </c>
      <c r="M72" s="1" t="s">
        <v>1320</v>
      </c>
      <c r="N72" s="1" t="s">
        <v>1372</v>
      </c>
    </row>
    <row r="73" spans="1:14" x14ac:dyDescent="0.35">
      <c r="A73" s="1" t="s">
        <v>104</v>
      </c>
      <c r="B73" s="1">
        <v>2016</v>
      </c>
      <c r="E73" s="1" t="s">
        <v>1482</v>
      </c>
      <c r="G73" s="1" t="s">
        <v>1362</v>
      </c>
    </row>
    <row r="74" spans="1:14" x14ac:dyDescent="0.35">
      <c r="A74" s="1" t="s">
        <v>104</v>
      </c>
      <c r="B74" s="1">
        <v>2016</v>
      </c>
      <c r="C74" s="1" t="s">
        <v>1320</v>
      </c>
      <c r="D74" s="1" t="s">
        <v>1483</v>
      </c>
      <c r="E74" s="1" t="s">
        <v>1483</v>
      </c>
      <c r="F74" s="1" t="s">
        <v>1484</v>
      </c>
      <c r="G74" s="1" t="s">
        <v>1469</v>
      </c>
      <c r="H74" s="1" t="s">
        <v>49</v>
      </c>
      <c r="I74" s="1" t="s">
        <v>1417</v>
      </c>
      <c r="J74" s="1" t="s">
        <v>1316</v>
      </c>
      <c r="K74" s="2">
        <v>42212</v>
      </c>
      <c r="L74" s="1" t="s">
        <v>1485</v>
      </c>
      <c r="M74" s="2">
        <v>45107</v>
      </c>
      <c r="N74" s="1" t="s">
        <v>1486</v>
      </c>
    </row>
    <row r="75" spans="1:14" x14ac:dyDescent="0.35">
      <c r="A75" s="1" t="s">
        <v>104</v>
      </c>
      <c r="B75" s="1">
        <v>2016</v>
      </c>
      <c r="E75" s="1" t="s">
        <v>1482</v>
      </c>
      <c r="G75" s="1" t="s">
        <v>1362</v>
      </c>
    </row>
    <row r="76" spans="1:14" x14ac:dyDescent="0.35">
      <c r="A76" s="1" t="s">
        <v>104</v>
      </c>
      <c r="B76" s="1">
        <v>2016</v>
      </c>
      <c r="C76" s="1" t="s">
        <v>1320</v>
      </c>
      <c r="D76" s="1" t="s">
        <v>1147</v>
      </c>
      <c r="E76" s="1" t="s">
        <v>1147</v>
      </c>
      <c r="F76" s="1" t="s">
        <v>1487</v>
      </c>
      <c r="G76" s="1" t="s">
        <v>1488</v>
      </c>
      <c r="H76" s="1" t="s">
        <v>1476</v>
      </c>
      <c r="I76" s="1" t="s">
        <v>1323</v>
      </c>
      <c r="J76" s="1" t="s">
        <v>1316</v>
      </c>
      <c r="K76" s="2">
        <v>42216</v>
      </c>
      <c r="L76" s="1" t="s">
        <v>1489</v>
      </c>
      <c r="M76" s="1" t="s">
        <v>1320</v>
      </c>
      <c r="N76" s="1" t="s">
        <v>1342</v>
      </c>
    </row>
    <row r="77" spans="1:14" x14ac:dyDescent="0.35">
      <c r="A77" s="1" t="s">
        <v>104</v>
      </c>
      <c r="B77" s="1">
        <v>2016</v>
      </c>
      <c r="E77" s="1" t="s">
        <v>1482</v>
      </c>
      <c r="G77" s="1" t="s">
        <v>1362</v>
      </c>
    </row>
    <row r="78" spans="1:14" x14ac:dyDescent="0.35">
      <c r="A78" s="1" t="s">
        <v>104</v>
      </c>
      <c r="B78" s="1">
        <v>2016</v>
      </c>
      <c r="C78" s="1" t="s">
        <v>1320</v>
      </c>
      <c r="D78" s="1" t="s">
        <v>1195</v>
      </c>
      <c r="E78" s="1" t="s">
        <v>1195</v>
      </c>
      <c r="F78" s="1" t="s">
        <v>1490</v>
      </c>
      <c r="G78" s="1" t="s">
        <v>1331</v>
      </c>
      <c r="H78" s="1" t="s">
        <v>12</v>
      </c>
      <c r="I78" s="1" t="s">
        <v>1379</v>
      </c>
      <c r="J78" s="1" t="s">
        <v>1316</v>
      </c>
      <c r="K78" s="2">
        <v>42766</v>
      </c>
      <c r="L78" s="1" t="s">
        <v>1491</v>
      </c>
      <c r="M78" s="2">
        <v>45473</v>
      </c>
      <c r="N78" s="1" t="s">
        <v>1342</v>
      </c>
    </row>
    <row r="79" spans="1:14" x14ac:dyDescent="0.35">
      <c r="A79" s="1" t="s">
        <v>104</v>
      </c>
      <c r="B79" s="1">
        <v>2016</v>
      </c>
      <c r="E79" s="1" t="s">
        <v>1482</v>
      </c>
      <c r="G79" s="1" t="s">
        <v>1322</v>
      </c>
    </row>
    <row r="80" spans="1:14" x14ac:dyDescent="0.35">
      <c r="A80" s="1" t="s">
        <v>104</v>
      </c>
      <c r="B80" s="1">
        <v>2016</v>
      </c>
      <c r="C80" s="1" t="s">
        <v>1320</v>
      </c>
      <c r="D80" s="1" t="s">
        <v>1492</v>
      </c>
      <c r="E80" s="1" t="s">
        <v>1492</v>
      </c>
      <c r="F80" s="1" t="s">
        <v>1493</v>
      </c>
      <c r="G80" s="1" t="s">
        <v>1322</v>
      </c>
      <c r="H80" s="1" t="s">
        <v>1328</v>
      </c>
      <c r="I80" s="1" t="s">
        <v>1329</v>
      </c>
      <c r="J80" s="1" t="s">
        <v>1316</v>
      </c>
      <c r="K80" s="2">
        <v>38534</v>
      </c>
      <c r="L80" s="1" t="s">
        <v>1446</v>
      </c>
      <c r="M80" s="1" t="s">
        <v>1320</v>
      </c>
      <c r="N80" s="1" t="s">
        <v>1325</v>
      </c>
    </row>
    <row r="81" spans="1:14" x14ac:dyDescent="0.35">
      <c r="A81" s="1" t="s">
        <v>104</v>
      </c>
      <c r="B81" s="1">
        <v>2016</v>
      </c>
      <c r="E81" s="1" t="s">
        <v>1482</v>
      </c>
      <c r="G81" s="1" t="s">
        <v>1494</v>
      </c>
    </row>
    <row r="82" spans="1:14" x14ac:dyDescent="0.35">
      <c r="A82" s="1" t="s">
        <v>104</v>
      </c>
      <c r="B82" s="1">
        <v>2016</v>
      </c>
      <c r="C82" s="1" t="s">
        <v>1320</v>
      </c>
      <c r="D82" s="1" t="s">
        <v>1495</v>
      </c>
      <c r="E82" s="1" t="s">
        <v>1495</v>
      </c>
      <c r="F82" s="1" t="s">
        <v>1496</v>
      </c>
      <c r="G82" s="1" t="s">
        <v>1497</v>
      </c>
      <c r="H82" s="1" t="s">
        <v>1498</v>
      </c>
      <c r="I82" s="1" t="s">
        <v>1323</v>
      </c>
      <c r="J82" s="1" t="s">
        <v>1316</v>
      </c>
      <c r="K82" s="2">
        <v>41519</v>
      </c>
      <c r="L82" s="1" t="s">
        <v>1499</v>
      </c>
      <c r="M82" s="1" t="s">
        <v>1320</v>
      </c>
      <c r="N82" s="1" t="s">
        <v>1325</v>
      </c>
    </row>
    <row r="83" spans="1:14" x14ac:dyDescent="0.35">
      <c r="A83" s="1" t="s">
        <v>104</v>
      </c>
      <c r="B83" s="1">
        <v>2016</v>
      </c>
      <c r="E83" s="1" t="s">
        <v>1482</v>
      </c>
    </row>
    <row r="84" spans="1:14" x14ac:dyDescent="0.35">
      <c r="A84" s="1" t="s">
        <v>104</v>
      </c>
      <c r="B84" s="1">
        <v>2016</v>
      </c>
      <c r="C84" s="1" t="s">
        <v>1320</v>
      </c>
      <c r="D84" s="1" t="s">
        <v>1500</v>
      </c>
      <c r="E84" s="1" t="s">
        <v>1500</v>
      </c>
      <c r="F84" s="1" t="s">
        <v>1501</v>
      </c>
      <c r="G84" s="1" t="s">
        <v>1322</v>
      </c>
      <c r="H84" s="1" t="s">
        <v>1502</v>
      </c>
      <c r="I84" s="1" t="s">
        <v>1454</v>
      </c>
      <c r="J84" s="1" t="s">
        <v>1316</v>
      </c>
      <c r="K84" s="2">
        <v>43282</v>
      </c>
      <c r="L84" s="1" t="s">
        <v>1461</v>
      </c>
      <c r="M84" s="2">
        <v>45107</v>
      </c>
      <c r="N84" s="1" t="s">
        <v>1320</v>
      </c>
    </row>
    <row r="85" spans="1:14" x14ac:dyDescent="0.35">
      <c r="A85" s="1" t="s">
        <v>104</v>
      </c>
      <c r="B85" s="1">
        <v>2016</v>
      </c>
      <c r="E85" s="1" t="s">
        <v>1482</v>
      </c>
      <c r="G85" s="1" t="s">
        <v>1503</v>
      </c>
    </row>
    <row r="86" spans="1:14" x14ac:dyDescent="0.35">
      <c r="A86" s="1" t="s">
        <v>104</v>
      </c>
      <c r="B86" s="1">
        <v>2016</v>
      </c>
      <c r="C86" s="1" t="s">
        <v>1320</v>
      </c>
      <c r="D86" s="1" t="s">
        <v>1214</v>
      </c>
      <c r="E86" s="1" t="s">
        <v>1214</v>
      </c>
      <c r="F86" s="1" t="s">
        <v>1504</v>
      </c>
      <c r="G86" s="1" t="s">
        <v>1322</v>
      </c>
      <c r="H86" s="1" t="s">
        <v>1433</v>
      </c>
      <c r="I86" s="1" t="s">
        <v>1350</v>
      </c>
      <c r="J86" s="1" t="s">
        <v>1333</v>
      </c>
      <c r="K86" s="2">
        <v>42917</v>
      </c>
      <c r="L86" s="1" t="s">
        <v>1461</v>
      </c>
      <c r="M86" s="2">
        <v>45077</v>
      </c>
      <c r="N86" s="1" t="s">
        <v>1320</v>
      </c>
    </row>
    <row r="87" spans="1:14" x14ac:dyDescent="0.35">
      <c r="A87" s="1" t="s">
        <v>104</v>
      </c>
      <c r="B87" s="1">
        <v>2016</v>
      </c>
      <c r="E87" s="1" t="s">
        <v>1482</v>
      </c>
    </row>
    <row r="88" spans="1:14" x14ac:dyDescent="0.35">
      <c r="A88" s="1" t="s">
        <v>104</v>
      </c>
      <c r="B88" s="1">
        <v>2017</v>
      </c>
      <c r="C88" s="1" t="s">
        <v>1320</v>
      </c>
      <c r="D88" s="1" t="s">
        <v>105</v>
      </c>
      <c r="E88" s="1" t="s">
        <v>105</v>
      </c>
      <c r="F88" s="1" t="s">
        <v>1505</v>
      </c>
      <c r="G88" s="1" t="s">
        <v>1322</v>
      </c>
      <c r="H88" s="1" t="s">
        <v>49</v>
      </c>
      <c r="I88" s="1" t="s">
        <v>1323</v>
      </c>
      <c r="J88" s="1" t="s">
        <v>1316</v>
      </c>
      <c r="K88" s="2">
        <v>42930</v>
      </c>
      <c r="L88" s="1" t="s">
        <v>1324</v>
      </c>
      <c r="M88" s="2">
        <v>46203</v>
      </c>
      <c r="N88" s="1" t="s">
        <v>1352</v>
      </c>
    </row>
    <row r="89" spans="1:14" x14ac:dyDescent="0.35">
      <c r="A89" s="1" t="s">
        <v>104</v>
      </c>
      <c r="B89" s="1">
        <v>2017</v>
      </c>
      <c r="E89" s="1" t="s">
        <v>1319</v>
      </c>
      <c r="L89" s="2"/>
    </row>
    <row r="90" spans="1:14" x14ac:dyDescent="0.35">
      <c r="A90" s="1" t="s">
        <v>104</v>
      </c>
      <c r="B90" s="1">
        <v>2017</v>
      </c>
      <c r="C90" s="1" t="s">
        <v>1320</v>
      </c>
      <c r="D90" s="1" t="s">
        <v>1326</v>
      </c>
      <c r="E90" s="1" t="s">
        <v>1326</v>
      </c>
      <c r="F90" s="1" t="s">
        <v>1506</v>
      </c>
      <c r="G90" s="1" t="s">
        <v>1322</v>
      </c>
      <c r="H90" s="1" t="s">
        <v>1328</v>
      </c>
      <c r="I90" s="1" t="s">
        <v>1329</v>
      </c>
      <c r="J90" s="1" t="s">
        <v>1316</v>
      </c>
      <c r="K90" s="2">
        <v>42194</v>
      </c>
      <c r="L90" s="1" t="s">
        <v>88</v>
      </c>
      <c r="M90" s="1" t="s">
        <v>1320</v>
      </c>
      <c r="N90" s="1" t="s">
        <v>1330</v>
      </c>
    </row>
    <row r="91" spans="1:14" x14ac:dyDescent="0.35">
      <c r="A91" s="1" t="s">
        <v>104</v>
      </c>
      <c r="B91" s="1">
        <v>2017</v>
      </c>
      <c r="E91" s="1" t="s">
        <v>1319</v>
      </c>
      <c r="G91" s="1" t="s">
        <v>1331</v>
      </c>
      <c r="L91" s="2"/>
      <c r="N91" s="2"/>
    </row>
    <row r="92" spans="1:14" x14ac:dyDescent="0.35">
      <c r="A92" s="1" t="s">
        <v>104</v>
      </c>
      <c r="B92" s="1">
        <v>2017</v>
      </c>
      <c r="C92" s="1">
        <v>12</v>
      </c>
      <c r="D92" s="1" t="s">
        <v>96</v>
      </c>
      <c r="E92" s="1" t="s">
        <v>96</v>
      </c>
      <c r="F92" s="1" t="s">
        <v>1507</v>
      </c>
      <c r="G92" s="1" t="s">
        <v>1322</v>
      </c>
      <c r="H92" s="1" t="s">
        <v>104</v>
      </c>
      <c r="I92" s="1" t="s">
        <v>1329</v>
      </c>
      <c r="J92" s="1" t="s">
        <v>1333</v>
      </c>
      <c r="K92" s="2">
        <v>41456</v>
      </c>
      <c r="L92" s="1" t="s">
        <v>88</v>
      </c>
      <c r="M92" s="2">
        <v>45107</v>
      </c>
      <c r="N92" s="1" t="s">
        <v>1330</v>
      </c>
    </row>
    <row r="93" spans="1:14" x14ac:dyDescent="0.35">
      <c r="A93" s="1" t="s">
        <v>104</v>
      </c>
      <c r="B93" s="1">
        <v>2017</v>
      </c>
      <c r="E93" s="1" t="s">
        <v>1319</v>
      </c>
      <c r="G93" s="1" t="s">
        <v>1334</v>
      </c>
      <c r="N93" s="2"/>
    </row>
    <row r="94" spans="1:14" x14ac:dyDescent="0.35">
      <c r="A94" s="1" t="s">
        <v>104</v>
      </c>
      <c r="B94" s="1">
        <v>2017</v>
      </c>
      <c r="C94" s="1" t="s">
        <v>1320</v>
      </c>
      <c r="D94" s="1" t="s">
        <v>1335</v>
      </c>
      <c r="E94" s="1" t="s">
        <v>1335</v>
      </c>
      <c r="F94" s="1" t="s">
        <v>1508</v>
      </c>
      <c r="G94" s="1" t="s">
        <v>1337</v>
      </c>
      <c r="H94" s="1" t="s">
        <v>134</v>
      </c>
      <c r="I94" s="1" t="s">
        <v>1315</v>
      </c>
      <c r="J94" s="1" t="s">
        <v>1316</v>
      </c>
      <c r="K94" s="1" t="s">
        <v>1320</v>
      </c>
      <c r="M94" s="2">
        <v>45077</v>
      </c>
      <c r="N94" s="1" t="s">
        <v>1509</v>
      </c>
    </row>
    <row r="95" spans="1:14" x14ac:dyDescent="0.35">
      <c r="A95" s="1" t="s">
        <v>104</v>
      </c>
      <c r="B95" s="1">
        <v>2017</v>
      </c>
      <c r="E95" s="1" t="s">
        <v>1319</v>
      </c>
      <c r="G95" s="1" t="s">
        <v>1322</v>
      </c>
      <c r="L95" s="2"/>
      <c r="N95" s="2"/>
    </row>
    <row r="96" spans="1:14" x14ac:dyDescent="0.35">
      <c r="A96" s="1" t="s">
        <v>104</v>
      </c>
      <c r="B96" s="1">
        <v>2017</v>
      </c>
      <c r="C96" s="1" t="s">
        <v>1320</v>
      </c>
      <c r="D96" s="1" t="s">
        <v>208</v>
      </c>
      <c r="E96" s="1" t="s">
        <v>208</v>
      </c>
      <c r="F96" s="1" t="s">
        <v>1510</v>
      </c>
      <c r="G96" s="1" t="s">
        <v>1339</v>
      </c>
      <c r="H96" s="1" t="s">
        <v>25</v>
      </c>
      <c r="I96" s="1" t="s">
        <v>1340</v>
      </c>
      <c r="J96" s="1" t="s">
        <v>1316</v>
      </c>
      <c r="K96" s="2">
        <v>42594</v>
      </c>
      <c r="L96" s="1" t="s">
        <v>1341</v>
      </c>
      <c r="M96" s="2">
        <v>45107</v>
      </c>
      <c r="N96" s="1" t="s">
        <v>1465</v>
      </c>
    </row>
    <row r="97" spans="1:14" x14ac:dyDescent="0.35">
      <c r="A97" s="1" t="s">
        <v>104</v>
      </c>
      <c r="B97" s="1">
        <v>2017</v>
      </c>
      <c r="E97" s="1" t="s">
        <v>1343</v>
      </c>
      <c r="G97" s="1" t="s">
        <v>1322</v>
      </c>
      <c r="L97" s="2"/>
    </row>
    <row r="98" spans="1:14" x14ac:dyDescent="0.35">
      <c r="A98" s="1" t="s">
        <v>104</v>
      </c>
      <c r="B98" s="1">
        <v>2017</v>
      </c>
      <c r="C98" s="1" t="s">
        <v>1320</v>
      </c>
      <c r="D98" s="1" t="s">
        <v>280</v>
      </c>
      <c r="E98" s="1" t="s">
        <v>280</v>
      </c>
      <c r="F98" s="1" t="s">
        <v>1511</v>
      </c>
      <c r="G98" s="1" t="s">
        <v>1322</v>
      </c>
      <c r="H98" s="1" t="s">
        <v>1328</v>
      </c>
      <c r="I98" s="1" t="s">
        <v>1345</v>
      </c>
      <c r="J98" s="1" t="s">
        <v>1316</v>
      </c>
      <c r="K98" s="2">
        <v>42552</v>
      </c>
      <c r="L98" s="1" t="s">
        <v>1346</v>
      </c>
      <c r="M98" s="1" t="s">
        <v>1320</v>
      </c>
      <c r="N98" s="1" t="s">
        <v>1352</v>
      </c>
    </row>
    <row r="99" spans="1:14" x14ac:dyDescent="0.35">
      <c r="A99" s="1" t="s">
        <v>104</v>
      </c>
      <c r="B99" s="1">
        <v>2017</v>
      </c>
      <c r="E99" s="1" t="s">
        <v>1343</v>
      </c>
      <c r="L99" s="2"/>
    </row>
    <row r="100" spans="1:14" x14ac:dyDescent="0.35">
      <c r="A100" s="1" t="s">
        <v>104</v>
      </c>
      <c r="B100" s="1">
        <v>2017</v>
      </c>
      <c r="C100" s="1" t="s">
        <v>1320</v>
      </c>
      <c r="D100" s="1" t="s">
        <v>449</v>
      </c>
      <c r="E100" s="1" t="s">
        <v>449</v>
      </c>
      <c r="F100" s="1" t="s">
        <v>1512</v>
      </c>
      <c r="G100" s="1" t="s">
        <v>1322</v>
      </c>
      <c r="H100" s="1" t="s">
        <v>1328</v>
      </c>
      <c r="I100" s="1" t="s">
        <v>1364</v>
      </c>
      <c r="J100" s="1" t="s">
        <v>1316</v>
      </c>
      <c r="K100" s="2">
        <v>42917</v>
      </c>
      <c r="L100" s="1" t="s">
        <v>1513</v>
      </c>
      <c r="M100" s="1" t="s">
        <v>1320</v>
      </c>
      <c r="N100" s="1" t="s">
        <v>1325</v>
      </c>
    </row>
    <row r="101" spans="1:14" x14ac:dyDescent="0.35">
      <c r="A101" s="1" t="s">
        <v>104</v>
      </c>
      <c r="B101" s="1">
        <v>2017</v>
      </c>
      <c r="E101" s="1" t="s">
        <v>1343</v>
      </c>
      <c r="L101" s="2"/>
    </row>
    <row r="102" spans="1:14" x14ac:dyDescent="0.35">
      <c r="A102" s="1" t="s">
        <v>104</v>
      </c>
      <c r="B102" s="1">
        <v>2017</v>
      </c>
      <c r="C102" s="1" t="s">
        <v>1320</v>
      </c>
      <c r="D102" s="1" t="s">
        <v>1514</v>
      </c>
      <c r="E102" s="1" t="s">
        <v>1514</v>
      </c>
      <c r="F102" s="1" t="s">
        <v>1515</v>
      </c>
      <c r="G102" s="1" t="s">
        <v>1516</v>
      </c>
      <c r="H102" s="1" t="s">
        <v>1328</v>
      </c>
      <c r="I102" s="1" t="s">
        <v>1517</v>
      </c>
      <c r="J102" s="1" t="s">
        <v>1518</v>
      </c>
      <c r="K102" s="2">
        <v>42936</v>
      </c>
      <c r="L102" s="1" t="s">
        <v>1476</v>
      </c>
      <c r="M102" s="1" t="s">
        <v>1320</v>
      </c>
      <c r="N102" s="1" t="s">
        <v>1325</v>
      </c>
    </row>
    <row r="103" spans="1:14" x14ac:dyDescent="0.35">
      <c r="A103" s="1" t="s">
        <v>104</v>
      </c>
      <c r="B103" s="1">
        <v>2017</v>
      </c>
      <c r="E103" s="1" t="s">
        <v>1343</v>
      </c>
      <c r="G103" s="1" t="s">
        <v>1362</v>
      </c>
      <c r="L103" s="2"/>
      <c r="N103" s="2"/>
    </row>
    <row r="104" spans="1:14" x14ac:dyDescent="0.35">
      <c r="A104" s="1" t="s">
        <v>104</v>
      </c>
      <c r="B104" s="1">
        <v>2017</v>
      </c>
      <c r="C104" s="1" t="s">
        <v>1320</v>
      </c>
      <c r="D104" s="1" t="s">
        <v>1519</v>
      </c>
      <c r="E104" s="1" t="s">
        <v>1519</v>
      </c>
      <c r="F104" s="1" t="s">
        <v>1520</v>
      </c>
      <c r="G104" s="1" t="s">
        <v>1322</v>
      </c>
      <c r="H104" s="1" t="s">
        <v>134</v>
      </c>
      <c r="I104" s="1" t="s">
        <v>1390</v>
      </c>
      <c r="J104" s="1" t="s">
        <v>1316</v>
      </c>
      <c r="K104" s="2">
        <v>44416</v>
      </c>
      <c r="L104" s="1" t="s">
        <v>1324</v>
      </c>
      <c r="M104" s="2">
        <v>45077</v>
      </c>
      <c r="N104" s="1" t="s">
        <v>1325</v>
      </c>
    </row>
    <row r="105" spans="1:14" x14ac:dyDescent="0.35">
      <c r="A105" s="1" t="s">
        <v>104</v>
      </c>
      <c r="B105" s="1">
        <v>2017</v>
      </c>
      <c r="E105" s="1" t="s">
        <v>1343</v>
      </c>
      <c r="G105" s="1" t="s">
        <v>1438</v>
      </c>
      <c r="N105" s="2"/>
    </row>
    <row r="106" spans="1:14" x14ac:dyDescent="0.35">
      <c r="A106" s="1" t="s">
        <v>104</v>
      </c>
      <c r="B106" s="1">
        <v>2017</v>
      </c>
      <c r="C106" s="1" t="s">
        <v>1320</v>
      </c>
      <c r="D106" s="1" t="s">
        <v>1521</v>
      </c>
      <c r="E106" s="1" t="s">
        <v>1521</v>
      </c>
      <c r="F106" s="1" t="s">
        <v>1522</v>
      </c>
      <c r="G106" s="1" t="s">
        <v>1322</v>
      </c>
      <c r="H106" s="1" t="s">
        <v>1523</v>
      </c>
      <c r="I106" s="1" t="s">
        <v>1345</v>
      </c>
      <c r="J106" s="1" t="s">
        <v>1316</v>
      </c>
      <c r="K106" s="1" t="s">
        <v>1320</v>
      </c>
      <c r="M106" s="2">
        <v>45107</v>
      </c>
      <c r="N106" s="1" t="s">
        <v>1320</v>
      </c>
    </row>
    <row r="107" spans="1:14" x14ac:dyDescent="0.35">
      <c r="A107" s="1" t="s">
        <v>104</v>
      </c>
      <c r="B107" s="1">
        <v>2017</v>
      </c>
      <c r="E107" s="1" t="s">
        <v>1343</v>
      </c>
      <c r="G107" s="1" t="s">
        <v>1524</v>
      </c>
      <c r="L107" s="2"/>
    </row>
    <row r="108" spans="1:14" x14ac:dyDescent="0.35">
      <c r="A108" s="1" t="s">
        <v>104</v>
      </c>
      <c r="B108" s="1">
        <v>2017</v>
      </c>
      <c r="C108" s="1" t="s">
        <v>1320</v>
      </c>
      <c r="D108" s="1" t="s">
        <v>505</v>
      </c>
      <c r="E108" s="1" t="s">
        <v>505</v>
      </c>
      <c r="F108" s="1" t="s">
        <v>1525</v>
      </c>
      <c r="G108" s="1" t="s">
        <v>1339</v>
      </c>
      <c r="H108" s="1" t="s">
        <v>1328</v>
      </c>
      <c r="I108" s="1" t="s">
        <v>1370</v>
      </c>
      <c r="J108" s="1" t="s">
        <v>1333</v>
      </c>
      <c r="K108" s="2">
        <v>42766</v>
      </c>
      <c r="L108" s="1" t="s">
        <v>135</v>
      </c>
      <c r="M108" s="1" t="s">
        <v>1320</v>
      </c>
      <c r="N108" s="1" t="s">
        <v>1456</v>
      </c>
    </row>
    <row r="109" spans="1:14" x14ac:dyDescent="0.35">
      <c r="A109" s="1" t="s">
        <v>104</v>
      </c>
      <c r="B109" s="1">
        <v>2017</v>
      </c>
      <c r="E109" s="1" t="s">
        <v>1373</v>
      </c>
      <c r="G109" s="1" t="s">
        <v>1376</v>
      </c>
    </row>
    <row r="110" spans="1:14" x14ac:dyDescent="0.35">
      <c r="A110" s="1" t="s">
        <v>104</v>
      </c>
      <c r="B110" s="1">
        <v>2017</v>
      </c>
      <c r="C110" s="1" t="s">
        <v>1320</v>
      </c>
      <c r="D110" s="1" t="s">
        <v>1526</v>
      </c>
      <c r="E110" s="1" t="s">
        <v>1526</v>
      </c>
      <c r="F110" s="1" t="s">
        <v>1527</v>
      </c>
      <c r="G110" s="1" t="s">
        <v>1322</v>
      </c>
      <c r="H110" s="1" t="s">
        <v>1528</v>
      </c>
      <c r="I110" s="1" t="s">
        <v>1529</v>
      </c>
      <c r="J110" s="1" t="s">
        <v>1333</v>
      </c>
      <c r="K110" s="1" t="s">
        <v>1320</v>
      </c>
      <c r="M110" s="1" t="s">
        <v>1320</v>
      </c>
      <c r="N110" s="1" t="s">
        <v>1320</v>
      </c>
    </row>
    <row r="111" spans="1:14" x14ac:dyDescent="0.35">
      <c r="A111" s="1" t="s">
        <v>104</v>
      </c>
      <c r="B111" s="1">
        <v>2017</v>
      </c>
      <c r="E111" s="1" t="s">
        <v>1373</v>
      </c>
      <c r="G111" s="1" t="s">
        <v>1530</v>
      </c>
      <c r="L111" s="2"/>
    </row>
    <row r="112" spans="1:14" x14ac:dyDescent="0.35">
      <c r="A112" s="1" t="s">
        <v>104</v>
      </c>
      <c r="B112" s="1">
        <v>2017</v>
      </c>
      <c r="C112" s="1" t="s">
        <v>1320</v>
      </c>
      <c r="D112" s="1" t="s">
        <v>210</v>
      </c>
      <c r="E112" s="1" t="s">
        <v>210</v>
      </c>
      <c r="F112" s="1" t="s">
        <v>1531</v>
      </c>
      <c r="G112" s="1" t="s">
        <v>1532</v>
      </c>
      <c r="H112" s="1" t="s">
        <v>1328</v>
      </c>
      <c r="I112" s="1" t="s">
        <v>1417</v>
      </c>
      <c r="J112" s="1" t="s">
        <v>1316</v>
      </c>
      <c r="K112" s="2">
        <v>42935</v>
      </c>
      <c r="L112" s="1" t="s">
        <v>29</v>
      </c>
      <c r="M112" s="1" t="s">
        <v>1320</v>
      </c>
      <c r="N112" s="1" t="s">
        <v>1347</v>
      </c>
    </row>
    <row r="113" spans="1:14" x14ac:dyDescent="0.35">
      <c r="A113" s="1" t="s">
        <v>104</v>
      </c>
      <c r="B113" s="1">
        <v>2017</v>
      </c>
      <c r="E113" s="1" t="s">
        <v>1382</v>
      </c>
      <c r="L113" s="2"/>
    </row>
    <row r="114" spans="1:14" x14ac:dyDescent="0.35">
      <c r="A114" s="1" t="s">
        <v>104</v>
      </c>
      <c r="B114" s="1">
        <v>2017</v>
      </c>
      <c r="C114" s="1" t="s">
        <v>1320</v>
      </c>
      <c r="D114" s="1" t="s">
        <v>414</v>
      </c>
      <c r="E114" s="1" t="s">
        <v>1388</v>
      </c>
      <c r="F114" s="1" t="s">
        <v>1533</v>
      </c>
      <c r="G114" s="1" t="s">
        <v>1334</v>
      </c>
      <c r="H114" s="1" t="s">
        <v>1328</v>
      </c>
      <c r="I114" s="1" t="s">
        <v>1390</v>
      </c>
      <c r="J114" s="1" t="s">
        <v>1316</v>
      </c>
      <c r="K114" s="2">
        <v>40786</v>
      </c>
      <c r="L114" s="1" t="s">
        <v>1391</v>
      </c>
      <c r="M114" s="1" t="s">
        <v>1320</v>
      </c>
      <c r="N114" s="1" t="s">
        <v>1392</v>
      </c>
    </row>
    <row r="115" spans="1:14" x14ac:dyDescent="0.35">
      <c r="A115" s="1" t="s">
        <v>104</v>
      </c>
      <c r="B115" s="1">
        <v>2017</v>
      </c>
      <c r="E115" s="1" t="s">
        <v>1382</v>
      </c>
      <c r="L115" s="2"/>
    </row>
    <row r="116" spans="1:14" x14ac:dyDescent="0.35">
      <c r="A116" s="1" t="s">
        <v>104</v>
      </c>
      <c r="B116" s="1">
        <v>2017</v>
      </c>
      <c r="C116" s="1" t="s">
        <v>1320</v>
      </c>
      <c r="D116" s="1" t="s">
        <v>1377</v>
      </c>
      <c r="E116" s="1" t="s">
        <v>1377</v>
      </c>
      <c r="F116" s="1" t="s">
        <v>1534</v>
      </c>
      <c r="G116" s="1" t="s">
        <v>1322</v>
      </c>
      <c r="H116" s="1" t="s">
        <v>1328</v>
      </c>
      <c r="I116" s="1" t="s">
        <v>1379</v>
      </c>
      <c r="J116" s="1" t="s">
        <v>1316</v>
      </c>
      <c r="K116" s="2">
        <v>42186</v>
      </c>
      <c r="L116" s="1" t="s">
        <v>1380</v>
      </c>
      <c r="M116" s="1" t="s">
        <v>1320</v>
      </c>
      <c r="N116" s="1" t="s">
        <v>1392</v>
      </c>
    </row>
    <row r="117" spans="1:14" x14ac:dyDescent="0.35">
      <c r="A117" s="1" t="s">
        <v>104</v>
      </c>
      <c r="B117" s="1">
        <v>2017</v>
      </c>
      <c r="E117" s="1" t="s">
        <v>1382</v>
      </c>
      <c r="G117" s="1" t="s">
        <v>1383</v>
      </c>
      <c r="L117" s="2"/>
      <c r="N117" s="2"/>
    </row>
    <row r="118" spans="1:14" x14ac:dyDescent="0.35">
      <c r="A118" s="1" t="s">
        <v>104</v>
      </c>
      <c r="B118" s="1">
        <v>2017</v>
      </c>
      <c r="C118" s="1" t="s">
        <v>1320</v>
      </c>
      <c r="D118" s="1" t="s">
        <v>416</v>
      </c>
      <c r="E118" s="1" t="s">
        <v>416</v>
      </c>
      <c r="F118" s="1" t="s">
        <v>1535</v>
      </c>
      <c r="G118" s="1" t="s">
        <v>1322</v>
      </c>
      <c r="H118" s="1" t="s">
        <v>1394</v>
      </c>
      <c r="I118" s="1" t="s">
        <v>1395</v>
      </c>
      <c r="J118" s="1" t="s">
        <v>1316</v>
      </c>
      <c r="K118" s="2">
        <v>42760</v>
      </c>
      <c r="L118" s="1" t="s">
        <v>1396</v>
      </c>
      <c r="M118" s="2">
        <v>46203</v>
      </c>
      <c r="N118" s="1" t="s">
        <v>1392</v>
      </c>
    </row>
    <row r="119" spans="1:14" x14ac:dyDescent="0.35">
      <c r="A119" s="1" t="s">
        <v>104</v>
      </c>
      <c r="B119" s="1">
        <v>2017</v>
      </c>
      <c r="E119" s="1" t="s">
        <v>1382</v>
      </c>
      <c r="L119" s="2"/>
      <c r="N119" s="2"/>
    </row>
    <row r="120" spans="1:14" x14ac:dyDescent="0.35">
      <c r="A120" s="1" t="s">
        <v>104</v>
      </c>
      <c r="B120" s="1">
        <v>2017</v>
      </c>
      <c r="C120" s="1" t="s">
        <v>1320</v>
      </c>
      <c r="D120" s="1" t="s">
        <v>264</v>
      </c>
      <c r="E120" s="1" t="s">
        <v>264</v>
      </c>
      <c r="F120" s="1" t="s">
        <v>1536</v>
      </c>
      <c r="G120" s="1" t="s">
        <v>1385</v>
      </c>
      <c r="H120" s="1" t="s">
        <v>1386</v>
      </c>
      <c r="I120" s="1" t="s">
        <v>1387</v>
      </c>
      <c r="J120" s="1" t="s">
        <v>1316</v>
      </c>
      <c r="K120" s="2">
        <v>42605</v>
      </c>
      <c r="L120" s="1" t="s">
        <v>57</v>
      </c>
      <c r="M120" s="2">
        <v>45473</v>
      </c>
      <c r="N120" s="1" t="s">
        <v>1537</v>
      </c>
    </row>
    <row r="121" spans="1:14" x14ac:dyDescent="0.35">
      <c r="A121" s="1" t="s">
        <v>104</v>
      </c>
      <c r="B121" s="1">
        <v>2017</v>
      </c>
      <c r="E121" s="1" t="s">
        <v>1382</v>
      </c>
      <c r="N121" s="2"/>
    </row>
    <row r="122" spans="1:14" x14ac:dyDescent="0.35">
      <c r="A122" s="1" t="s">
        <v>104</v>
      </c>
      <c r="B122" s="1">
        <v>2017</v>
      </c>
      <c r="C122" s="1" t="s">
        <v>1320</v>
      </c>
      <c r="D122" s="1" t="s">
        <v>1538</v>
      </c>
      <c r="E122" s="1" t="s">
        <v>1538</v>
      </c>
      <c r="F122" s="1" t="s">
        <v>1539</v>
      </c>
      <c r="G122" s="1" t="s">
        <v>1339</v>
      </c>
      <c r="H122" s="1" t="s">
        <v>1540</v>
      </c>
      <c r="I122" s="1" t="s">
        <v>1454</v>
      </c>
      <c r="J122" s="1" t="s">
        <v>1316</v>
      </c>
      <c r="K122" s="1" t="s">
        <v>1320</v>
      </c>
      <c r="M122" s="2">
        <v>45107</v>
      </c>
      <c r="N122" s="1" t="s">
        <v>1320</v>
      </c>
    </row>
    <row r="123" spans="1:14" x14ac:dyDescent="0.35">
      <c r="A123" s="1" t="s">
        <v>104</v>
      </c>
      <c r="B123" s="1">
        <v>2017</v>
      </c>
      <c r="E123" s="1" t="s">
        <v>1382</v>
      </c>
      <c r="L123" s="2"/>
    </row>
    <row r="124" spans="1:14" x14ac:dyDescent="0.35">
      <c r="A124" s="1" t="s">
        <v>104</v>
      </c>
      <c r="B124" s="1">
        <v>2017</v>
      </c>
      <c r="C124" s="1" t="s">
        <v>1320</v>
      </c>
      <c r="D124" s="1" t="s">
        <v>696</v>
      </c>
      <c r="E124" s="1" t="s">
        <v>696</v>
      </c>
      <c r="F124" s="1" t="s">
        <v>1541</v>
      </c>
      <c r="G124" s="1" t="s">
        <v>1404</v>
      </c>
      <c r="H124" s="1" t="s">
        <v>1328</v>
      </c>
      <c r="I124" s="1" t="s">
        <v>1364</v>
      </c>
      <c r="J124" s="1" t="s">
        <v>1316</v>
      </c>
      <c r="K124" s="2">
        <v>42599</v>
      </c>
      <c r="L124" s="1" t="s">
        <v>49</v>
      </c>
      <c r="M124" s="1" t="s">
        <v>1320</v>
      </c>
      <c r="N124" s="1" t="s">
        <v>1352</v>
      </c>
    </row>
    <row r="125" spans="1:14" x14ac:dyDescent="0.35">
      <c r="A125" s="1" t="s">
        <v>104</v>
      </c>
      <c r="B125" s="1">
        <v>2017</v>
      </c>
      <c r="E125" s="1" t="s">
        <v>1402</v>
      </c>
      <c r="G125" s="1" t="s">
        <v>1406</v>
      </c>
      <c r="L125" s="2"/>
      <c r="N125" s="2"/>
    </row>
    <row r="126" spans="1:14" x14ac:dyDescent="0.35">
      <c r="A126" s="1" t="s">
        <v>104</v>
      </c>
      <c r="B126" s="1">
        <v>2017</v>
      </c>
      <c r="C126" s="1" t="s">
        <v>1320</v>
      </c>
      <c r="D126" s="1" t="s">
        <v>887</v>
      </c>
      <c r="E126" s="1" t="s">
        <v>887</v>
      </c>
      <c r="F126" s="1" t="s">
        <v>1542</v>
      </c>
      <c r="G126" s="1" t="s">
        <v>1331</v>
      </c>
      <c r="H126" s="1" t="s">
        <v>1543</v>
      </c>
      <c r="I126" s="1" t="s">
        <v>1379</v>
      </c>
      <c r="J126" s="1" t="s">
        <v>1316</v>
      </c>
      <c r="K126" s="2">
        <v>42936</v>
      </c>
      <c r="L126" s="1" t="s">
        <v>134</v>
      </c>
      <c r="M126" s="2">
        <v>45107</v>
      </c>
      <c r="N126" s="1" t="s">
        <v>1392</v>
      </c>
    </row>
    <row r="127" spans="1:14" x14ac:dyDescent="0.35">
      <c r="A127" s="1" t="s">
        <v>104</v>
      </c>
      <c r="B127" s="1">
        <v>2017</v>
      </c>
      <c r="E127" s="1" t="s">
        <v>1402</v>
      </c>
      <c r="L127" s="2"/>
      <c r="N127" s="2"/>
    </row>
    <row r="128" spans="1:14" x14ac:dyDescent="0.35">
      <c r="A128" s="1" t="s">
        <v>104</v>
      </c>
      <c r="B128" s="1">
        <v>2017</v>
      </c>
      <c r="C128" s="1" t="s">
        <v>1320</v>
      </c>
      <c r="D128" s="1" t="s">
        <v>1419</v>
      </c>
      <c r="E128" s="1" t="s">
        <v>1419</v>
      </c>
      <c r="F128" s="1" t="s">
        <v>1544</v>
      </c>
      <c r="G128" s="1" t="s">
        <v>1404</v>
      </c>
      <c r="H128" s="1" t="s">
        <v>1421</v>
      </c>
      <c r="I128" s="1" t="s">
        <v>1329</v>
      </c>
      <c r="J128" s="1" t="s">
        <v>1316</v>
      </c>
      <c r="K128" s="2">
        <v>42370</v>
      </c>
      <c r="L128" s="1" t="s">
        <v>1422</v>
      </c>
      <c r="M128" s="2">
        <v>45107</v>
      </c>
      <c r="N128" s="1" t="s">
        <v>1330</v>
      </c>
    </row>
    <row r="129" spans="1:14" x14ac:dyDescent="0.35">
      <c r="A129" s="1" t="s">
        <v>104</v>
      </c>
      <c r="B129" s="1">
        <v>2017</v>
      </c>
      <c r="E129" s="1" t="s">
        <v>1402</v>
      </c>
      <c r="G129" s="1" t="s">
        <v>1322</v>
      </c>
      <c r="L129" s="2"/>
      <c r="N129" s="2"/>
    </row>
    <row r="130" spans="1:14" x14ac:dyDescent="0.35">
      <c r="A130" s="1" t="s">
        <v>104</v>
      </c>
      <c r="B130" s="1">
        <v>2017</v>
      </c>
      <c r="C130" s="1" t="s">
        <v>1320</v>
      </c>
      <c r="D130" s="1" t="s">
        <v>845</v>
      </c>
      <c r="E130" s="1" t="s">
        <v>845</v>
      </c>
      <c r="F130" s="1" t="s">
        <v>1545</v>
      </c>
      <c r="G130" s="1" t="s">
        <v>1331</v>
      </c>
      <c r="H130" s="1" t="s">
        <v>25</v>
      </c>
      <c r="I130" s="1" t="s">
        <v>1443</v>
      </c>
      <c r="J130" s="1" t="s">
        <v>1333</v>
      </c>
      <c r="K130" s="2">
        <v>42761</v>
      </c>
      <c r="L130" s="1" t="s">
        <v>1396</v>
      </c>
      <c r="M130" s="2">
        <v>45107</v>
      </c>
      <c r="N130" s="1" t="s">
        <v>1318</v>
      </c>
    </row>
    <row r="131" spans="1:14" x14ac:dyDescent="0.35">
      <c r="A131" s="1" t="s">
        <v>104</v>
      </c>
      <c r="B131" s="1">
        <v>2017</v>
      </c>
      <c r="E131" s="1" t="s">
        <v>1428</v>
      </c>
      <c r="L131" s="2"/>
      <c r="N131" s="2"/>
    </row>
    <row r="132" spans="1:14" x14ac:dyDescent="0.35">
      <c r="A132" s="1" t="s">
        <v>104</v>
      </c>
      <c r="B132" s="1">
        <v>2017</v>
      </c>
      <c r="C132" s="1" t="s">
        <v>1320</v>
      </c>
      <c r="D132" s="1" t="s">
        <v>997</v>
      </c>
      <c r="E132" s="1" t="s">
        <v>997</v>
      </c>
      <c r="F132" s="1" t="s">
        <v>1546</v>
      </c>
      <c r="G132" s="1" t="s">
        <v>1322</v>
      </c>
      <c r="H132" s="1" t="s">
        <v>1547</v>
      </c>
      <c r="I132" s="1" t="s">
        <v>1390</v>
      </c>
      <c r="J132" s="1" t="s">
        <v>1316</v>
      </c>
      <c r="K132" s="2">
        <v>42951</v>
      </c>
      <c r="L132" s="1" t="s">
        <v>1391</v>
      </c>
      <c r="M132" s="2">
        <v>45107</v>
      </c>
      <c r="N132" s="1" t="s">
        <v>1347</v>
      </c>
    </row>
    <row r="133" spans="1:14" x14ac:dyDescent="0.35">
      <c r="A133" s="1" t="s">
        <v>104</v>
      </c>
      <c r="B133" s="1">
        <v>2017</v>
      </c>
      <c r="E133" s="1" t="s">
        <v>1428</v>
      </c>
      <c r="L133" s="2"/>
    </row>
    <row r="134" spans="1:14" x14ac:dyDescent="0.35">
      <c r="A134" s="1" t="s">
        <v>104</v>
      </c>
      <c r="B134" s="1">
        <v>2017</v>
      </c>
      <c r="C134" s="1" t="s">
        <v>1320</v>
      </c>
      <c r="D134" s="1" t="s">
        <v>667</v>
      </c>
      <c r="E134" s="1" t="s">
        <v>667</v>
      </c>
      <c r="F134" s="1" t="s">
        <v>1548</v>
      </c>
      <c r="G134" s="1" t="s">
        <v>1322</v>
      </c>
      <c r="H134" s="1" t="s">
        <v>146</v>
      </c>
      <c r="I134" s="1" t="s">
        <v>1329</v>
      </c>
      <c r="J134" s="1" t="s">
        <v>1316</v>
      </c>
      <c r="K134" s="2">
        <v>42755</v>
      </c>
      <c r="L134" s="1" t="s">
        <v>1430</v>
      </c>
      <c r="M134" s="1" t="s">
        <v>1320</v>
      </c>
      <c r="N134" s="1" t="s">
        <v>1352</v>
      </c>
    </row>
    <row r="135" spans="1:14" x14ac:dyDescent="0.35">
      <c r="A135" s="1" t="s">
        <v>104</v>
      </c>
      <c r="B135" s="1">
        <v>2017</v>
      </c>
      <c r="E135" s="1" t="s">
        <v>1428</v>
      </c>
      <c r="L135" s="2"/>
      <c r="N135" s="2"/>
    </row>
    <row r="136" spans="1:14" x14ac:dyDescent="0.35">
      <c r="A136" s="1" t="s">
        <v>104</v>
      </c>
      <c r="B136" s="1">
        <v>2017</v>
      </c>
      <c r="C136" s="1" t="s">
        <v>1320</v>
      </c>
      <c r="D136" s="1" t="s">
        <v>1423</v>
      </c>
      <c r="E136" s="1" t="s">
        <v>1423</v>
      </c>
      <c r="F136" s="1" t="s">
        <v>1549</v>
      </c>
      <c r="G136" s="1" t="s">
        <v>1425</v>
      </c>
      <c r="H136" s="1" t="s">
        <v>1426</v>
      </c>
      <c r="I136" s="1" t="s">
        <v>1387</v>
      </c>
      <c r="J136" s="1" t="s">
        <v>1316</v>
      </c>
      <c r="K136" s="2">
        <v>42760</v>
      </c>
      <c r="L136" s="1" t="s">
        <v>1427</v>
      </c>
      <c r="M136" s="2">
        <v>45291</v>
      </c>
      <c r="N136" s="1" t="s">
        <v>1358</v>
      </c>
    </row>
    <row r="137" spans="1:14" x14ac:dyDescent="0.35">
      <c r="A137" s="1" t="s">
        <v>104</v>
      </c>
      <c r="B137" s="1">
        <v>2017</v>
      </c>
      <c r="E137" s="1" t="s">
        <v>1428</v>
      </c>
      <c r="L137" s="2"/>
      <c r="N137" s="2"/>
    </row>
    <row r="138" spans="1:14" x14ac:dyDescent="0.35">
      <c r="A138" s="1" t="s">
        <v>104</v>
      </c>
      <c r="B138" s="1">
        <v>2017</v>
      </c>
      <c r="C138" s="1" t="s">
        <v>1320</v>
      </c>
      <c r="D138" s="1" t="s">
        <v>555</v>
      </c>
      <c r="E138" s="1" t="s">
        <v>555</v>
      </c>
      <c r="F138" s="1" t="s">
        <v>1550</v>
      </c>
      <c r="G138" s="1" t="s">
        <v>1432</v>
      </c>
      <c r="H138" s="1" t="s">
        <v>1433</v>
      </c>
      <c r="I138" s="1" t="s">
        <v>1379</v>
      </c>
      <c r="J138" s="1" t="s">
        <v>1316</v>
      </c>
      <c r="K138" s="2">
        <v>41456</v>
      </c>
      <c r="L138" s="1" t="s">
        <v>1434</v>
      </c>
      <c r="M138" s="2">
        <v>45107</v>
      </c>
      <c r="N138" s="1" t="s">
        <v>1358</v>
      </c>
    </row>
    <row r="139" spans="1:14" x14ac:dyDescent="0.35">
      <c r="A139" s="1" t="s">
        <v>104</v>
      </c>
      <c r="B139" s="1">
        <v>2017</v>
      </c>
      <c r="E139" s="1" t="s">
        <v>1428</v>
      </c>
      <c r="G139" s="1" t="s">
        <v>1435</v>
      </c>
      <c r="L139" s="2"/>
      <c r="N139" s="2"/>
    </row>
    <row r="140" spans="1:14" x14ac:dyDescent="0.35">
      <c r="A140" s="1" t="s">
        <v>104</v>
      </c>
      <c r="B140" s="1">
        <v>2017</v>
      </c>
      <c r="C140" s="1" t="s">
        <v>1320</v>
      </c>
      <c r="D140" s="1" t="s">
        <v>775</v>
      </c>
      <c r="E140" s="1" t="s">
        <v>775</v>
      </c>
      <c r="F140" s="1" t="s">
        <v>1551</v>
      </c>
      <c r="G140" s="1" t="s">
        <v>1322</v>
      </c>
      <c r="H140" s="1" t="s">
        <v>12</v>
      </c>
      <c r="I140" s="1" t="s">
        <v>1445</v>
      </c>
      <c r="J140" s="1" t="s">
        <v>1316</v>
      </c>
      <c r="K140" s="2">
        <v>40725</v>
      </c>
      <c r="L140" s="1" t="s">
        <v>1446</v>
      </c>
      <c r="M140" s="2">
        <v>45473</v>
      </c>
      <c r="N140" s="1" t="s">
        <v>1392</v>
      </c>
    </row>
    <row r="141" spans="1:14" x14ac:dyDescent="0.35">
      <c r="A141" s="1" t="s">
        <v>104</v>
      </c>
      <c r="B141" s="1">
        <v>2017</v>
      </c>
      <c r="E141" s="1" t="s">
        <v>1428</v>
      </c>
      <c r="L141" s="2"/>
      <c r="N141" s="2"/>
    </row>
    <row r="142" spans="1:14" x14ac:dyDescent="0.35">
      <c r="A142" s="1" t="s">
        <v>104</v>
      </c>
      <c r="B142" s="1">
        <v>2017</v>
      </c>
      <c r="C142" s="1" t="s">
        <v>1320</v>
      </c>
      <c r="D142" s="1" t="s">
        <v>1436</v>
      </c>
      <c r="E142" s="1" t="s">
        <v>1436</v>
      </c>
      <c r="F142" s="1" t="s">
        <v>1552</v>
      </c>
      <c r="G142" s="1" t="s">
        <v>1438</v>
      </c>
      <c r="H142" s="1" t="s">
        <v>1439</v>
      </c>
      <c r="I142" s="1" t="s">
        <v>1440</v>
      </c>
      <c r="J142" s="1" t="s">
        <v>1316</v>
      </c>
      <c r="K142" s="2">
        <v>42561</v>
      </c>
      <c r="L142" s="1" t="s">
        <v>1441</v>
      </c>
      <c r="M142" s="2">
        <v>45443</v>
      </c>
      <c r="N142" s="1" t="s">
        <v>1392</v>
      </c>
    </row>
    <row r="143" spans="1:14" x14ac:dyDescent="0.35">
      <c r="A143" s="1" t="s">
        <v>104</v>
      </c>
      <c r="B143" s="1">
        <v>2017</v>
      </c>
      <c r="E143" s="1" t="s">
        <v>1428</v>
      </c>
      <c r="G143" s="1" t="s">
        <v>1322</v>
      </c>
      <c r="N143" s="2"/>
    </row>
    <row r="144" spans="1:14" x14ac:dyDescent="0.35">
      <c r="A144" s="1" t="s">
        <v>104</v>
      </c>
      <c r="B144" s="1">
        <v>2017</v>
      </c>
      <c r="C144" s="1" t="s">
        <v>1320</v>
      </c>
      <c r="D144" s="1" t="s">
        <v>1553</v>
      </c>
      <c r="E144" s="1" t="s">
        <v>1553</v>
      </c>
      <c r="F144" s="1" t="s">
        <v>1554</v>
      </c>
      <c r="G144" s="1" t="s">
        <v>1331</v>
      </c>
      <c r="H144" s="1" t="s">
        <v>1555</v>
      </c>
      <c r="I144" s="1" t="s">
        <v>1477</v>
      </c>
      <c r="K144" s="1" t="s">
        <v>1320</v>
      </c>
      <c r="M144" s="2">
        <v>45808</v>
      </c>
      <c r="N144" s="1" t="s">
        <v>1320</v>
      </c>
    </row>
    <row r="145" spans="1:14" x14ac:dyDescent="0.35">
      <c r="A145" s="1" t="s">
        <v>104</v>
      </c>
      <c r="B145" s="1">
        <v>2017</v>
      </c>
      <c r="E145" s="1" t="s">
        <v>1428</v>
      </c>
    </row>
    <row r="146" spans="1:14" x14ac:dyDescent="0.35">
      <c r="A146" s="1" t="s">
        <v>104</v>
      </c>
      <c r="B146" s="1">
        <v>2017</v>
      </c>
      <c r="C146" s="1" t="s">
        <v>1320</v>
      </c>
      <c r="D146" s="1" t="s">
        <v>1556</v>
      </c>
      <c r="E146" s="1" t="s">
        <v>1556</v>
      </c>
      <c r="F146" s="1" t="s">
        <v>1557</v>
      </c>
      <c r="G146" s="1" t="s">
        <v>1558</v>
      </c>
      <c r="H146" s="1" t="s">
        <v>1559</v>
      </c>
      <c r="I146" s="1" t="s">
        <v>1320</v>
      </c>
      <c r="J146" s="1" t="s">
        <v>1316</v>
      </c>
      <c r="K146" s="1" t="s">
        <v>1320</v>
      </c>
      <c r="M146" s="1" t="s">
        <v>1320</v>
      </c>
      <c r="N146" s="1" t="s">
        <v>1320</v>
      </c>
    </row>
    <row r="147" spans="1:14" x14ac:dyDescent="0.35">
      <c r="A147" s="1" t="s">
        <v>104</v>
      </c>
      <c r="B147" s="1">
        <v>2017</v>
      </c>
      <c r="E147" s="1" t="s">
        <v>1560</v>
      </c>
    </row>
    <row r="148" spans="1:14" x14ac:dyDescent="0.35">
      <c r="A148" s="1" t="s">
        <v>104</v>
      </c>
      <c r="B148" s="1">
        <v>2017</v>
      </c>
      <c r="C148" s="1" t="s">
        <v>1320</v>
      </c>
      <c r="D148" s="1" t="s">
        <v>1561</v>
      </c>
      <c r="E148" s="1" t="s">
        <v>1561</v>
      </c>
      <c r="F148" s="1" t="s">
        <v>1562</v>
      </c>
      <c r="G148" s="1" t="s">
        <v>1322</v>
      </c>
      <c r="H148" s="1" t="s">
        <v>1563</v>
      </c>
      <c r="I148" s="1" t="s">
        <v>1320</v>
      </c>
      <c r="K148" s="1" t="s">
        <v>1320</v>
      </c>
      <c r="M148" s="1" t="s">
        <v>1320</v>
      </c>
      <c r="N148" s="1" t="s">
        <v>1320</v>
      </c>
    </row>
    <row r="149" spans="1:14" x14ac:dyDescent="0.35">
      <c r="A149" s="1" t="s">
        <v>104</v>
      </c>
      <c r="B149" s="1">
        <v>2017</v>
      </c>
      <c r="E149" s="1" t="s">
        <v>1560</v>
      </c>
      <c r="N149" s="2"/>
    </row>
    <row r="150" spans="1:14" x14ac:dyDescent="0.35">
      <c r="A150" s="1" t="s">
        <v>104</v>
      </c>
      <c r="B150" s="1">
        <v>2017</v>
      </c>
      <c r="C150" s="1" t="s">
        <v>1320</v>
      </c>
      <c r="D150" s="1" t="s">
        <v>1014</v>
      </c>
      <c r="E150" s="1" t="s">
        <v>1014</v>
      </c>
      <c r="F150" s="1" t="s">
        <v>1564</v>
      </c>
      <c r="G150" s="1" t="s">
        <v>1322</v>
      </c>
      <c r="H150" s="1" t="s">
        <v>158</v>
      </c>
      <c r="I150" s="1" t="s">
        <v>1454</v>
      </c>
      <c r="J150" s="1" t="s">
        <v>1316</v>
      </c>
      <c r="K150" s="1" t="s">
        <v>1320</v>
      </c>
      <c r="M150" s="2">
        <v>45473</v>
      </c>
      <c r="N150" s="1" t="s">
        <v>1320</v>
      </c>
    </row>
    <row r="151" spans="1:14" x14ac:dyDescent="0.35">
      <c r="A151" s="1" t="s">
        <v>104</v>
      </c>
      <c r="B151" s="1">
        <v>2017</v>
      </c>
      <c r="E151" s="1" t="s">
        <v>1452</v>
      </c>
      <c r="L151" s="2"/>
      <c r="N151" s="2"/>
    </row>
    <row r="152" spans="1:14" x14ac:dyDescent="0.35">
      <c r="A152" s="1" t="s">
        <v>104</v>
      </c>
      <c r="B152" s="1">
        <v>2017</v>
      </c>
      <c r="C152" s="1" t="s">
        <v>1320</v>
      </c>
      <c r="D152" s="1" t="s">
        <v>844</v>
      </c>
      <c r="E152" s="1" t="s">
        <v>844</v>
      </c>
      <c r="F152" s="1" t="s">
        <v>1565</v>
      </c>
      <c r="G152" s="1" t="s">
        <v>1322</v>
      </c>
      <c r="H152" s="1" t="s">
        <v>1380</v>
      </c>
      <c r="I152" s="1" t="s">
        <v>1379</v>
      </c>
      <c r="J152" s="1" t="s">
        <v>1316</v>
      </c>
      <c r="K152" s="2">
        <v>41456</v>
      </c>
      <c r="L152" s="1" t="s">
        <v>1422</v>
      </c>
      <c r="M152" s="2">
        <v>46568</v>
      </c>
      <c r="N152" s="1" t="s">
        <v>1456</v>
      </c>
    </row>
    <row r="153" spans="1:14" x14ac:dyDescent="0.35">
      <c r="A153" s="1" t="s">
        <v>104</v>
      </c>
      <c r="B153" s="1">
        <v>2017</v>
      </c>
      <c r="E153" s="1" t="s">
        <v>1457</v>
      </c>
      <c r="G153" s="1" t="s">
        <v>1331</v>
      </c>
      <c r="L153" s="2"/>
      <c r="N153" s="2"/>
    </row>
    <row r="154" spans="1:14" x14ac:dyDescent="0.35">
      <c r="A154" s="1" t="s">
        <v>104</v>
      </c>
      <c r="B154" s="1">
        <v>2017</v>
      </c>
      <c r="C154" s="1" t="s">
        <v>1320</v>
      </c>
      <c r="D154" s="1" t="s">
        <v>1458</v>
      </c>
      <c r="E154" s="1" t="s">
        <v>1458</v>
      </c>
      <c r="F154" s="1" t="s">
        <v>1566</v>
      </c>
      <c r="G154" s="1" t="s">
        <v>1322</v>
      </c>
      <c r="H154" s="1" t="s">
        <v>1460</v>
      </c>
      <c r="I154" s="1" t="s">
        <v>1379</v>
      </c>
      <c r="J154" s="1" t="s">
        <v>1316</v>
      </c>
      <c r="K154" s="2">
        <v>42552</v>
      </c>
      <c r="L154" s="1" t="s">
        <v>1461</v>
      </c>
      <c r="M154" s="2">
        <v>45107</v>
      </c>
      <c r="N154" s="1" t="s">
        <v>1325</v>
      </c>
    </row>
    <row r="155" spans="1:14" x14ac:dyDescent="0.35">
      <c r="A155" s="1" t="s">
        <v>104</v>
      </c>
      <c r="B155" s="1">
        <v>2017</v>
      </c>
      <c r="E155" s="1" t="s">
        <v>1457</v>
      </c>
      <c r="L155" s="2"/>
      <c r="N155" s="2"/>
    </row>
    <row r="156" spans="1:14" x14ac:dyDescent="0.35">
      <c r="A156" s="1" t="s">
        <v>104</v>
      </c>
      <c r="B156" s="1">
        <v>2017</v>
      </c>
      <c r="C156" s="1" t="s">
        <v>1320</v>
      </c>
      <c r="D156" s="1" t="s">
        <v>886</v>
      </c>
      <c r="E156" s="1" t="s">
        <v>886</v>
      </c>
      <c r="F156" s="1" t="s">
        <v>1511</v>
      </c>
      <c r="G156" s="1" t="s">
        <v>1334</v>
      </c>
      <c r="H156" s="1" t="s">
        <v>1567</v>
      </c>
      <c r="I156" s="1" t="s">
        <v>1417</v>
      </c>
      <c r="J156" s="1" t="s">
        <v>1333</v>
      </c>
      <c r="K156" s="2">
        <v>42972</v>
      </c>
      <c r="L156" s="1" t="s">
        <v>1568</v>
      </c>
      <c r="M156" s="2">
        <v>45077</v>
      </c>
      <c r="N156" s="1" t="s">
        <v>1342</v>
      </c>
    </row>
    <row r="157" spans="1:14" x14ac:dyDescent="0.35">
      <c r="A157" s="1" t="s">
        <v>104</v>
      </c>
      <c r="B157" s="1">
        <v>2017</v>
      </c>
      <c r="E157" s="1" t="s">
        <v>1466</v>
      </c>
      <c r="L157" s="2"/>
      <c r="N157" s="2"/>
    </row>
    <row r="158" spans="1:14" x14ac:dyDescent="0.35">
      <c r="A158" s="1" t="s">
        <v>104</v>
      </c>
      <c r="B158" s="1">
        <v>2017</v>
      </c>
      <c r="C158" s="1" t="s">
        <v>1320</v>
      </c>
      <c r="D158" s="1" t="s">
        <v>192</v>
      </c>
      <c r="E158" s="1" t="s">
        <v>192</v>
      </c>
      <c r="F158" s="1" t="s">
        <v>1569</v>
      </c>
      <c r="G158" s="1" t="s">
        <v>1469</v>
      </c>
      <c r="H158" s="1" t="s">
        <v>1470</v>
      </c>
      <c r="I158" s="1" t="s">
        <v>1390</v>
      </c>
      <c r="J158" s="1" t="s">
        <v>1316</v>
      </c>
      <c r="K158" s="2">
        <v>42613</v>
      </c>
      <c r="L158" s="1" t="s">
        <v>1471</v>
      </c>
      <c r="M158" s="2">
        <v>45473</v>
      </c>
      <c r="N158" s="1" t="s">
        <v>1456</v>
      </c>
    </row>
    <row r="159" spans="1:14" x14ac:dyDescent="0.35">
      <c r="A159" s="1" t="s">
        <v>104</v>
      </c>
      <c r="B159" s="1">
        <v>2017</v>
      </c>
      <c r="E159" s="1" t="s">
        <v>1466</v>
      </c>
      <c r="G159" s="1" t="s">
        <v>1322</v>
      </c>
      <c r="N159" s="2"/>
    </row>
    <row r="160" spans="1:14" x14ac:dyDescent="0.35">
      <c r="A160" s="1" t="s">
        <v>104</v>
      </c>
      <c r="B160" s="1">
        <v>2017</v>
      </c>
      <c r="C160" s="1" t="s">
        <v>1320</v>
      </c>
      <c r="D160" s="1" t="s">
        <v>1472</v>
      </c>
      <c r="E160" s="1" t="s">
        <v>1472</v>
      </c>
      <c r="F160" s="1" t="s">
        <v>1570</v>
      </c>
      <c r="G160" s="1" t="s">
        <v>1322</v>
      </c>
      <c r="H160" s="1" t="s">
        <v>1474</v>
      </c>
      <c r="I160" s="1" t="s">
        <v>1379</v>
      </c>
      <c r="J160" s="1" t="s">
        <v>1316</v>
      </c>
      <c r="K160" s="1" t="s">
        <v>1320</v>
      </c>
      <c r="M160" s="2">
        <v>45473</v>
      </c>
      <c r="N160" s="1" t="s">
        <v>1320</v>
      </c>
    </row>
    <row r="161" spans="1:14" x14ac:dyDescent="0.35">
      <c r="A161" s="1" t="s">
        <v>104</v>
      </c>
      <c r="B161" s="1">
        <v>2017</v>
      </c>
      <c r="E161" s="1" t="s">
        <v>1466</v>
      </c>
      <c r="L161" s="2"/>
    </row>
    <row r="162" spans="1:14" x14ac:dyDescent="0.35">
      <c r="A162" s="1" t="s">
        <v>104</v>
      </c>
      <c r="B162" s="1">
        <v>2017</v>
      </c>
      <c r="C162" s="1" t="s">
        <v>1320</v>
      </c>
      <c r="D162" s="1" t="s">
        <v>1140</v>
      </c>
      <c r="E162" s="1" t="s">
        <v>1140</v>
      </c>
      <c r="F162" s="1" t="s">
        <v>1571</v>
      </c>
      <c r="G162" s="1" t="s">
        <v>1334</v>
      </c>
      <c r="H162" s="1" t="s">
        <v>1476</v>
      </c>
      <c r="I162" s="1" t="s">
        <v>1477</v>
      </c>
      <c r="J162" s="1" t="s">
        <v>1316</v>
      </c>
      <c r="K162" s="2">
        <v>42586</v>
      </c>
      <c r="L162" s="1" t="s">
        <v>1478</v>
      </c>
      <c r="M162" s="1" t="s">
        <v>1320</v>
      </c>
      <c r="N162" s="1" t="s">
        <v>1456</v>
      </c>
    </row>
    <row r="163" spans="1:14" x14ac:dyDescent="0.35">
      <c r="A163" s="1" t="s">
        <v>104</v>
      </c>
      <c r="B163" s="1">
        <v>2017</v>
      </c>
      <c r="E163" s="1" t="s">
        <v>1479</v>
      </c>
      <c r="L163" s="2"/>
    </row>
    <row r="164" spans="1:14" x14ac:dyDescent="0.35">
      <c r="A164" s="1" t="s">
        <v>104</v>
      </c>
      <c r="B164" s="1">
        <v>2017</v>
      </c>
      <c r="C164" s="1" t="s">
        <v>1320</v>
      </c>
      <c r="D164" s="1" t="s">
        <v>1169</v>
      </c>
      <c r="E164" s="1" t="s">
        <v>1169</v>
      </c>
      <c r="F164" s="1" t="s">
        <v>1572</v>
      </c>
      <c r="G164" s="1" t="s">
        <v>1359</v>
      </c>
      <c r="H164" s="1" t="s">
        <v>1481</v>
      </c>
      <c r="I164" s="1" t="s">
        <v>1350</v>
      </c>
      <c r="J164" s="1" t="s">
        <v>1316</v>
      </c>
      <c r="K164" s="2">
        <v>42612</v>
      </c>
      <c r="L164" s="1" t="s">
        <v>20</v>
      </c>
      <c r="M164" s="1" t="s">
        <v>1320</v>
      </c>
      <c r="N164" s="1" t="s">
        <v>1401</v>
      </c>
    </row>
    <row r="165" spans="1:14" x14ac:dyDescent="0.35">
      <c r="A165" s="1" t="s">
        <v>104</v>
      </c>
      <c r="B165" s="1">
        <v>2017</v>
      </c>
      <c r="E165" s="1" t="s">
        <v>1482</v>
      </c>
      <c r="G165" s="1" t="s">
        <v>1362</v>
      </c>
      <c r="L165" s="2"/>
      <c r="N165" s="2"/>
    </row>
    <row r="166" spans="1:14" x14ac:dyDescent="0.35">
      <c r="A166" s="1" t="s">
        <v>104</v>
      </c>
      <c r="B166" s="1">
        <v>2017</v>
      </c>
      <c r="C166" s="1" t="s">
        <v>1320</v>
      </c>
      <c r="D166" s="1" t="s">
        <v>1195</v>
      </c>
      <c r="E166" s="1" t="s">
        <v>1195</v>
      </c>
      <c r="F166" s="1" t="s">
        <v>1573</v>
      </c>
      <c r="G166" s="1" t="s">
        <v>1331</v>
      </c>
      <c r="H166" s="1" t="s">
        <v>12</v>
      </c>
      <c r="I166" s="1" t="s">
        <v>1379</v>
      </c>
      <c r="J166" s="1" t="s">
        <v>1316</v>
      </c>
      <c r="K166" s="2">
        <v>42766</v>
      </c>
      <c r="L166" s="1" t="s">
        <v>1491</v>
      </c>
      <c r="M166" s="2">
        <v>45473</v>
      </c>
      <c r="N166" s="1" t="s">
        <v>1342</v>
      </c>
    </row>
    <row r="167" spans="1:14" x14ac:dyDescent="0.35">
      <c r="A167" s="1" t="s">
        <v>104</v>
      </c>
      <c r="B167" s="1">
        <v>2017</v>
      </c>
      <c r="E167" s="1" t="s">
        <v>1482</v>
      </c>
      <c r="G167" s="1" t="s">
        <v>1322</v>
      </c>
      <c r="L167" s="2"/>
    </row>
    <row r="168" spans="1:14" x14ac:dyDescent="0.35">
      <c r="A168" s="1" t="s">
        <v>104</v>
      </c>
      <c r="B168" s="1">
        <v>2017</v>
      </c>
      <c r="C168" s="1" t="s">
        <v>1320</v>
      </c>
      <c r="D168" s="1" t="s">
        <v>1121</v>
      </c>
      <c r="E168" s="1" t="s">
        <v>1121</v>
      </c>
      <c r="F168" s="1" t="s">
        <v>1574</v>
      </c>
      <c r="G168" s="1" t="s">
        <v>1503</v>
      </c>
      <c r="H168" s="1" t="s">
        <v>1476</v>
      </c>
      <c r="I168" s="1" t="s">
        <v>1329</v>
      </c>
      <c r="J168" s="1" t="s">
        <v>1316</v>
      </c>
      <c r="K168" s="2">
        <v>43131</v>
      </c>
      <c r="L168" s="1" t="s">
        <v>1346</v>
      </c>
      <c r="M168" s="1" t="s">
        <v>1320</v>
      </c>
      <c r="N168" s="1" t="s">
        <v>1347</v>
      </c>
    </row>
    <row r="169" spans="1:14" x14ac:dyDescent="0.35">
      <c r="A169" s="1" t="s">
        <v>104</v>
      </c>
      <c r="B169" s="1">
        <v>2017</v>
      </c>
      <c r="E169" s="1" t="s">
        <v>1482</v>
      </c>
      <c r="G169" s="1" t="s">
        <v>1322</v>
      </c>
      <c r="L169" s="2"/>
      <c r="N169" s="2"/>
    </row>
    <row r="170" spans="1:14" x14ac:dyDescent="0.35">
      <c r="A170" s="1" t="s">
        <v>104</v>
      </c>
      <c r="B170" s="1">
        <v>2017</v>
      </c>
      <c r="C170" s="1" t="s">
        <v>1320</v>
      </c>
      <c r="D170" s="1" t="s">
        <v>1214</v>
      </c>
      <c r="E170" s="1" t="s">
        <v>1214</v>
      </c>
      <c r="F170" s="1" t="s">
        <v>1575</v>
      </c>
      <c r="G170" s="1" t="s">
        <v>1322</v>
      </c>
      <c r="H170" s="1" t="s">
        <v>1433</v>
      </c>
      <c r="I170" s="1" t="s">
        <v>1350</v>
      </c>
      <c r="J170" s="1" t="s">
        <v>1333</v>
      </c>
      <c r="K170" s="2">
        <v>42917</v>
      </c>
      <c r="L170" s="1" t="s">
        <v>1461</v>
      </c>
      <c r="M170" s="2">
        <v>45077</v>
      </c>
      <c r="N170" s="1" t="s">
        <v>1358</v>
      </c>
    </row>
    <row r="171" spans="1:14" x14ac:dyDescent="0.35">
      <c r="A171" s="1" t="s">
        <v>104</v>
      </c>
      <c r="B171" s="1">
        <v>2017</v>
      </c>
      <c r="E171" s="1" t="s">
        <v>1482</v>
      </c>
      <c r="L171" s="2"/>
    </row>
    <row r="172" spans="1:14" x14ac:dyDescent="0.35">
      <c r="A172" s="1" t="s">
        <v>104</v>
      </c>
      <c r="B172" s="1">
        <v>2017</v>
      </c>
      <c r="C172" s="1" t="s">
        <v>1320</v>
      </c>
      <c r="D172" s="1" t="s">
        <v>1492</v>
      </c>
      <c r="E172" s="1" t="s">
        <v>1492</v>
      </c>
      <c r="F172" s="1" t="s">
        <v>1576</v>
      </c>
      <c r="G172" s="1" t="s">
        <v>1322</v>
      </c>
      <c r="H172" s="1" t="s">
        <v>1328</v>
      </c>
      <c r="I172" s="1" t="s">
        <v>1329</v>
      </c>
      <c r="J172" s="1" t="s">
        <v>1316</v>
      </c>
      <c r="K172" s="2">
        <v>38534</v>
      </c>
      <c r="L172" s="1" t="s">
        <v>1446</v>
      </c>
      <c r="M172" s="1" t="s">
        <v>1320</v>
      </c>
      <c r="N172" s="1" t="s">
        <v>1325</v>
      </c>
    </row>
    <row r="173" spans="1:14" x14ac:dyDescent="0.35">
      <c r="A173" s="1" t="s">
        <v>104</v>
      </c>
      <c r="B173" s="1">
        <v>2017</v>
      </c>
      <c r="E173" s="1" t="s">
        <v>1482</v>
      </c>
      <c r="G173" s="1" t="s">
        <v>1494</v>
      </c>
      <c r="L173" s="2"/>
      <c r="N173" s="2"/>
    </row>
    <row r="174" spans="1:14" x14ac:dyDescent="0.35">
      <c r="A174" s="1" t="s">
        <v>104</v>
      </c>
      <c r="B174" s="1">
        <v>2017</v>
      </c>
      <c r="C174" s="1" t="s">
        <v>1320</v>
      </c>
      <c r="D174" s="1" t="s">
        <v>1500</v>
      </c>
      <c r="E174" s="1" t="s">
        <v>1500</v>
      </c>
      <c r="F174" s="1" t="s">
        <v>1577</v>
      </c>
      <c r="G174" s="1" t="s">
        <v>1322</v>
      </c>
      <c r="H174" s="1" t="s">
        <v>1502</v>
      </c>
      <c r="I174" s="1" t="s">
        <v>1454</v>
      </c>
      <c r="J174" s="1" t="s">
        <v>1316</v>
      </c>
      <c r="K174" s="2">
        <v>43282</v>
      </c>
      <c r="L174" s="1" t="s">
        <v>1461</v>
      </c>
      <c r="M174" s="2">
        <v>45107</v>
      </c>
      <c r="N174" s="1" t="s">
        <v>1320</v>
      </c>
    </row>
    <row r="175" spans="1:14" x14ac:dyDescent="0.35">
      <c r="A175" s="1" t="s">
        <v>104</v>
      </c>
      <c r="B175" s="1">
        <v>2017</v>
      </c>
      <c r="E175" s="1" t="s">
        <v>1482</v>
      </c>
      <c r="G175" s="1" t="s">
        <v>1503</v>
      </c>
    </row>
    <row r="176" spans="1:14" x14ac:dyDescent="0.35">
      <c r="A176" s="1" t="s">
        <v>104</v>
      </c>
      <c r="B176" s="1">
        <v>2018</v>
      </c>
      <c r="D176" s="1" t="s">
        <v>1578</v>
      </c>
      <c r="E176" s="1" t="s">
        <v>1579</v>
      </c>
      <c r="F176" s="1" t="s">
        <v>1580</v>
      </c>
      <c r="G176" s="1" t="s">
        <v>1406</v>
      </c>
      <c r="H176" s="1" t="s">
        <v>1581</v>
      </c>
      <c r="I176" s="1" t="s">
        <v>1582</v>
      </c>
      <c r="J176" s="1" t="s">
        <v>1333</v>
      </c>
      <c r="K176" s="2">
        <v>43466</v>
      </c>
      <c r="L176" s="1" t="s">
        <v>1583</v>
      </c>
      <c r="M176" s="2">
        <v>45838</v>
      </c>
      <c r="N176" s="1" t="s">
        <v>1584</v>
      </c>
    </row>
    <row r="177" spans="1:14" x14ac:dyDescent="0.35">
      <c r="A177" s="1" t="s">
        <v>104</v>
      </c>
      <c r="B177" s="1">
        <v>2018</v>
      </c>
      <c r="E177" s="1" t="s">
        <v>1319</v>
      </c>
    </row>
    <row r="178" spans="1:14" x14ac:dyDescent="0.35">
      <c r="A178" s="1" t="s">
        <v>104</v>
      </c>
      <c r="B178" s="1">
        <v>2018</v>
      </c>
      <c r="C178" s="1" t="s">
        <v>1320</v>
      </c>
      <c r="D178" s="1" t="s">
        <v>1585</v>
      </c>
      <c r="E178" s="1" t="s">
        <v>1585</v>
      </c>
      <c r="F178" s="1" t="s">
        <v>1586</v>
      </c>
      <c r="G178" s="1" t="s">
        <v>1587</v>
      </c>
      <c r="H178" s="1" t="s">
        <v>1588</v>
      </c>
      <c r="I178" s="1" t="s">
        <v>1589</v>
      </c>
      <c r="J178" s="1" t="s">
        <v>1316</v>
      </c>
      <c r="K178" s="2">
        <v>43319</v>
      </c>
      <c r="L178" s="1" t="s">
        <v>1590</v>
      </c>
      <c r="M178" s="2">
        <v>45107</v>
      </c>
      <c r="N178" s="1" t="s">
        <v>1347</v>
      </c>
    </row>
    <row r="179" spans="1:14" x14ac:dyDescent="0.35">
      <c r="A179" s="1" t="s">
        <v>104</v>
      </c>
      <c r="B179" s="1">
        <v>2018</v>
      </c>
      <c r="E179" s="1" t="s">
        <v>1319</v>
      </c>
    </row>
    <row r="180" spans="1:14" x14ac:dyDescent="0.35">
      <c r="A180" s="1" t="s">
        <v>104</v>
      </c>
      <c r="B180" s="1">
        <v>2018</v>
      </c>
      <c r="C180" s="1">
        <v>12</v>
      </c>
      <c r="D180" s="1" t="s">
        <v>96</v>
      </c>
      <c r="E180" s="1" t="s">
        <v>96</v>
      </c>
      <c r="F180" s="1" t="s">
        <v>1591</v>
      </c>
      <c r="G180" s="1" t="s">
        <v>1322</v>
      </c>
      <c r="H180" s="1" t="s">
        <v>104</v>
      </c>
      <c r="I180" s="1" t="s">
        <v>1329</v>
      </c>
      <c r="J180" s="1" t="s">
        <v>1333</v>
      </c>
      <c r="K180" s="2">
        <v>41456</v>
      </c>
      <c r="L180" s="1" t="s">
        <v>88</v>
      </c>
      <c r="M180" s="2">
        <v>45107</v>
      </c>
      <c r="N180" s="1" t="s">
        <v>1358</v>
      </c>
    </row>
    <row r="181" spans="1:14" x14ac:dyDescent="0.35">
      <c r="A181" s="1" t="s">
        <v>104</v>
      </c>
      <c r="B181" s="1">
        <v>2018</v>
      </c>
      <c r="E181" s="1" t="s">
        <v>1319</v>
      </c>
      <c r="G181" s="1" t="s">
        <v>1334</v>
      </c>
    </row>
    <row r="182" spans="1:14" x14ac:dyDescent="0.35">
      <c r="A182" s="1" t="s">
        <v>104</v>
      </c>
      <c r="B182" s="1">
        <v>2018</v>
      </c>
      <c r="C182" s="1" t="s">
        <v>1320</v>
      </c>
      <c r="D182" s="1" t="s">
        <v>1592</v>
      </c>
      <c r="E182" s="1" t="s">
        <v>1592</v>
      </c>
      <c r="F182" s="1" t="s">
        <v>1593</v>
      </c>
      <c r="G182" s="1" t="s">
        <v>1594</v>
      </c>
      <c r="H182" s="1" t="s">
        <v>1595</v>
      </c>
      <c r="I182" s="1" t="s">
        <v>1596</v>
      </c>
      <c r="J182" s="1" t="s">
        <v>1316</v>
      </c>
      <c r="K182" s="2">
        <v>43313</v>
      </c>
      <c r="L182" s="1" t="s">
        <v>1597</v>
      </c>
      <c r="M182" s="2">
        <v>45107</v>
      </c>
      <c r="N182" s="1" t="s">
        <v>1598</v>
      </c>
    </row>
    <row r="183" spans="1:14" x14ac:dyDescent="0.35">
      <c r="A183" s="1" t="s">
        <v>104</v>
      </c>
      <c r="B183" s="1">
        <v>2018</v>
      </c>
      <c r="E183" s="1" t="s">
        <v>1319</v>
      </c>
    </row>
    <row r="184" spans="1:14" x14ac:dyDescent="0.35">
      <c r="A184" s="1" t="s">
        <v>104</v>
      </c>
      <c r="B184" s="1">
        <v>2018</v>
      </c>
      <c r="C184" s="1" t="s">
        <v>1320</v>
      </c>
      <c r="D184" s="1" t="s">
        <v>1326</v>
      </c>
      <c r="E184" s="1" t="s">
        <v>1326</v>
      </c>
      <c r="F184" s="1" t="s">
        <v>1599</v>
      </c>
      <c r="G184" s="1" t="s">
        <v>1322</v>
      </c>
      <c r="H184" s="1" t="s">
        <v>1328</v>
      </c>
      <c r="I184" s="1" t="s">
        <v>1329</v>
      </c>
      <c r="J184" s="1" t="s">
        <v>1316</v>
      </c>
      <c r="K184" s="2">
        <v>42194</v>
      </c>
      <c r="L184" s="1" t="s">
        <v>88</v>
      </c>
      <c r="M184" s="1" t="s">
        <v>1320</v>
      </c>
      <c r="N184" s="1" t="s">
        <v>1600</v>
      </c>
    </row>
    <row r="185" spans="1:14" x14ac:dyDescent="0.35">
      <c r="A185" s="1" t="s">
        <v>104</v>
      </c>
      <c r="B185" s="1">
        <v>2018</v>
      </c>
      <c r="E185" s="1" t="s">
        <v>1319</v>
      </c>
      <c r="G185" s="1" t="s">
        <v>1331</v>
      </c>
    </row>
    <row r="186" spans="1:14" x14ac:dyDescent="0.35">
      <c r="A186" s="1" t="s">
        <v>104</v>
      </c>
      <c r="B186" s="1">
        <v>2018</v>
      </c>
      <c r="C186" s="1" t="s">
        <v>1320</v>
      </c>
      <c r="D186" s="1" t="s">
        <v>1335</v>
      </c>
      <c r="E186" s="1" t="s">
        <v>1335</v>
      </c>
      <c r="F186" s="1" t="s">
        <v>1601</v>
      </c>
      <c r="G186" s="1" t="s">
        <v>1337</v>
      </c>
      <c r="H186" s="1" t="s">
        <v>134</v>
      </c>
      <c r="I186" s="1" t="s">
        <v>1315</v>
      </c>
      <c r="J186" s="1" t="s">
        <v>1316</v>
      </c>
      <c r="K186" s="1" t="s">
        <v>1320</v>
      </c>
      <c r="M186" s="2">
        <v>45077</v>
      </c>
      <c r="N186" s="1" t="s">
        <v>1509</v>
      </c>
    </row>
    <row r="187" spans="1:14" x14ac:dyDescent="0.35">
      <c r="A187" s="1" t="s">
        <v>104</v>
      </c>
      <c r="B187" s="1">
        <v>2018</v>
      </c>
      <c r="E187" s="1" t="s">
        <v>1319</v>
      </c>
      <c r="G187" s="1" t="s">
        <v>1322</v>
      </c>
    </row>
    <row r="188" spans="1:14" x14ac:dyDescent="0.35">
      <c r="A188" s="1" t="s">
        <v>104</v>
      </c>
      <c r="B188" s="1">
        <v>2018</v>
      </c>
      <c r="C188" s="1" t="s">
        <v>1320</v>
      </c>
      <c r="D188" s="1" t="s">
        <v>208</v>
      </c>
      <c r="E188" s="1" t="s">
        <v>208</v>
      </c>
      <c r="F188" s="1" t="s">
        <v>1602</v>
      </c>
      <c r="G188" s="1" t="s">
        <v>1339</v>
      </c>
      <c r="H188" s="1" t="s">
        <v>25</v>
      </c>
      <c r="I188" s="1" t="s">
        <v>1340</v>
      </c>
      <c r="J188" s="1" t="s">
        <v>1316</v>
      </c>
      <c r="K188" s="2">
        <v>42594</v>
      </c>
      <c r="L188" s="1" t="s">
        <v>1341</v>
      </c>
      <c r="M188" s="2">
        <v>45107</v>
      </c>
      <c r="N188" s="1" t="s">
        <v>1465</v>
      </c>
    </row>
    <row r="189" spans="1:14" x14ac:dyDescent="0.35">
      <c r="A189" s="1" t="s">
        <v>104</v>
      </c>
      <c r="B189" s="1">
        <v>2018</v>
      </c>
      <c r="E189" s="1" t="s">
        <v>1343</v>
      </c>
      <c r="G189" s="1" t="s">
        <v>1322</v>
      </c>
    </row>
    <row r="190" spans="1:14" x14ac:dyDescent="0.35">
      <c r="A190" s="1" t="s">
        <v>104</v>
      </c>
      <c r="B190" s="1">
        <v>2018</v>
      </c>
      <c r="C190" s="1" t="s">
        <v>1320</v>
      </c>
      <c r="D190" s="1" t="s">
        <v>1519</v>
      </c>
      <c r="E190" s="1" t="s">
        <v>1519</v>
      </c>
      <c r="F190" s="1" t="s">
        <v>1603</v>
      </c>
      <c r="G190" s="1" t="s">
        <v>1322</v>
      </c>
      <c r="H190" s="1" t="s">
        <v>134</v>
      </c>
      <c r="I190" s="1" t="s">
        <v>1390</v>
      </c>
      <c r="J190" s="1" t="s">
        <v>1316</v>
      </c>
      <c r="K190" s="2">
        <v>44416</v>
      </c>
      <c r="L190" s="1" t="s">
        <v>1324</v>
      </c>
      <c r="M190" s="2">
        <v>45077</v>
      </c>
      <c r="N190" s="1" t="s">
        <v>1342</v>
      </c>
    </row>
    <row r="191" spans="1:14" x14ac:dyDescent="0.35">
      <c r="A191" s="1" t="s">
        <v>104</v>
      </c>
      <c r="B191" s="1">
        <v>2018</v>
      </c>
      <c r="E191" s="1" t="s">
        <v>1343</v>
      </c>
      <c r="G191" s="1" t="s">
        <v>1438</v>
      </c>
    </row>
    <row r="192" spans="1:14" x14ac:dyDescent="0.35">
      <c r="A192" s="1" t="s">
        <v>104</v>
      </c>
      <c r="B192" s="1">
        <v>2018</v>
      </c>
      <c r="C192" s="1">
        <v>5</v>
      </c>
      <c r="D192" s="1" t="s">
        <v>364</v>
      </c>
      <c r="E192" s="1" t="s">
        <v>364</v>
      </c>
      <c r="F192" s="1" t="s">
        <v>1604</v>
      </c>
      <c r="G192" s="1" t="s">
        <v>1322</v>
      </c>
      <c r="H192" s="1" t="s">
        <v>104</v>
      </c>
      <c r="I192" s="1" t="s">
        <v>1605</v>
      </c>
      <c r="J192" s="1" t="s">
        <v>1333</v>
      </c>
      <c r="K192" s="2">
        <v>43654</v>
      </c>
      <c r="L192" s="1" t="s">
        <v>1346</v>
      </c>
      <c r="M192" s="2">
        <v>46203</v>
      </c>
      <c r="N192" s="1" t="s">
        <v>1456</v>
      </c>
    </row>
    <row r="193" spans="1:14" x14ac:dyDescent="0.35">
      <c r="A193" s="1" t="s">
        <v>104</v>
      </c>
      <c r="B193" s="1">
        <v>2018</v>
      </c>
      <c r="E193" s="1" t="s">
        <v>1343</v>
      </c>
    </row>
    <row r="194" spans="1:14" x14ac:dyDescent="0.35">
      <c r="A194" s="1" t="s">
        <v>104</v>
      </c>
      <c r="B194" s="1">
        <v>2018</v>
      </c>
      <c r="C194" s="1" t="s">
        <v>1320</v>
      </c>
      <c r="D194" s="1" t="s">
        <v>280</v>
      </c>
      <c r="E194" s="1" t="s">
        <v>280</v>
      </c>
      <c r="F194" s="1" t="s">
        <v>1606</v>
      </c>
      <c r="G194" s="1" t="s">
        <v>1322</v>
      </c>
      <c r="H194" s="1" t="s">
        <v>1328</v>
      </c>
      <c r="I194" s="1" t="s">
        <v>1345</v>
      </c>
      <c r="J194" s="1" t="s">
        <v>1316</v>
      </c>
      <c r="K194" s="2">
        <v>42552</v>
      </c>
      <c r="L194" s="1" t="s">
        <v>1346</v>
      </c>
      <c r="M194" s="1" t="s">
        <v>1320</v>
      </c>
      <c r="N194" s="1" t="s">
        <v>1358</v>
      </c>
    </row>
    <row r="195" spans="1:14" x14ac:dyDescent="0.35">
      <c r="A195" s="1" t="s">
        <v>104</v>
      </c>
      <c r="B195" s="1">
        <v>2018</v>
      </c>
      <c r="E195" s="1" t="s">
        <v>1343</v>
      </c>
    </row>
    <row r="196" spans="1:14" x14ac:dyDescent="0.35">
      <c r="A196" s="1" t="s">
        <v>104</v>
      </c>
      <c r="B196" s="1">
        <v>2018</v>
      </c>
      <c r="C196" s="1" t="s">
        <v>1320</v>
      </c>
      <c r="D196" s="1" t="s">
        <v>411</v>
      </c>
      <c r="E196" s="1" t="s">
        <v>1607</v>
      </c>
      <c r="F196" s="1" t="s">
        <v>1608</v>
      </c>
      <c r="G196" s="1" t="s">
        <v>1322</v>
      </c>
      <c r="H196" s="1" t="s">
        <v>1433</v>
      </c>
      <c r="I196" s="1" t="s">
        <v>1609</v>
      </c>
      <c r="J196" s="1" t="s">
        <v>1333</v>
      </c>
      <c r="K196" s="2">
        <v>43647</v>
      </c>
      <c r="L196" s="1" t="s">
        <v>1463</v>
      </c>
      <c r="M196" s="2">
        <v>45077</v>
      </c>
      <c r="N196" s="1" t="s">
        <v>1325</v>
      </c>
    </row>
    <row r="197" spans="1:14" x14ac:dyDescent="0.35">
      <c r="A197" s="1" t="s">
        <v>104</v>
      </c>
      <c r="B197" s="1">
        <v>2018</v>
      </c>
      <c r="E197" s="1" t="s">
        <v>1343</v>
      </c>
      <c r="G197" s="1" t="s">
        <v>1610</v>
      </c>
    </row>
    <row r="198" spans="1:14" x14ac:dyDescent="0.35">
      <c r="A198" s="1" t="s">
        <v>104</v>
      </c>
      <c r="B198" s="1">
        <v>2018</v>
      </c>
      <c r="C198" s="1" t="s">
        <v>1320</v>
      </c>
      <c r="D198" s="1" t="s">
        <v>1611</v>
      </c>
      <c r="E198" s="1" t="s">
        <v>1611</v>
      </c>
      <c r="F198" s="1" t="s">
        <v>1612</v>
      </c>
      <c r="G198" s="1" t="s">
        <v>1322</v>
      </c>
      <c r="H198" s="1" t="s">
        <v>1613</v>
      </c>
      <c r="I198" s="1" t="s">
        <v>1379</v>
      </c>
      <c r="J198" s="1" t="s">
        <v>1316</v>
      </c>
      <c r="K198" s="1" t="s">
        <v>1320</v>
      </c>
      <c r="M198" s="2">
        <v>45107</v>
      </c>
      <c r="N198" s="1" t="s">
        <v>1320</v>
      </c>
    </row>
    <row r="199" spans="1:14" x14ac:dyDescent="0.35">
      <c r="A199" s="1" t="s">
        <v>104</v>
      </c>
      <c r="B199" s="1">
        <v>2018</v>
      </c>
      <c r="E199" s="1" t="s">
        <v>1343</v>
      </c>
      <c r="G199" s="1" t="s">
        <v>1383</v>
      </c>
    </row>
    <row r="200" spans="1:14" x14ac:dyDescent="0.35">
      <c r="A200" s="1" t="s">
        <v>104</v>
      </c>
      <c r="B200" s="1">
        <v>2018</v>
      </c>
      <c r="C200" s="1" t="s">
        <v>1320</v>
      </c>
      <c r="D200" s="1" t="s">
        <v>505</v>
      </c>
      <c r="E200" s="1" t="s">
        <v>505</v>
      </c>
      <c r="F200" s="1" t="s">
        <v>1614</v>
      </c>
      <c r="G200" s="1" t="s">
        <v>1339</v>
      </c>
      <c r="H200" s="1" t="s">
        <v>1328</v>
      </c>
      <c r="I200" s="1" t="s">
        <v>1370</v>
      </c>
      <c r="J200" s="1" t="s">
        <v>1333</v>
      </c>
      <c r="K200" s="2">
        <v>42766</v>
      </c>
      <c r="L200" s="1" t="s">
        <v>135</v>
      </c>
      <c r="M200" s="1" t="s">
        <v>1320</v>
      </c>
      <c r="N200" s="1" t="s">
        <v>1318</v>
      </c>
    </row>
    <row r="201" spans="1:14" x14ac:dyDescent="0.35">
      <c r="A201" s="1" t="s">
        <v>104</v>
      </c>
      <c r="B201" s="1">
        <v>2018</v>
      </c>
      <c r="E201" s="1" t="s">
        <v>1373</v>
      </c>
      <c r="G201" s="1" t="s">
        <v>1376</v>
      </c>
    </row>
    <row r="202" spans="1:14" x14ac:dyDescent="0.35">
      <c r="A202" s="1" t="s">
        <v>104</v>
      </c>
      <c r="B202" s="1">
        <v>2018</v>
      </c>
      <c r="C202" s="1" t="s">
        <v>1320</v>
      </c>
      <c r="D202" s="1" t="s">
        <v>1615</v>
      </c>
      <c r="E202" s="1" t="s">
        <v>1616</v>
      </c>
      <c r="F202" s="1" t="s">
        <v>1617</v>
      </c>
      <c r="G202" s="1" t="s">
        <v>1362</v>
      </c>
      <c r="H202" s="1" t="s">
        <v>1615</v>
      </c>
      <c r="I202" s="1" t="s">
        <v>1395</v>
      </c>
      <c r="J202" s="1" t="s">
        <v>1316</v>
      </c>
      <c r="K202" s="2">
        <v>43496</v>
      </c>
      <c r="L202" s="1" t="s">
        <v>1618</v>
      </c>
      <c r="M202" s="2">
        <v>46203</v>
      </c>
      <c r="N202" s="1" t="s">
        <v>1375</v>
      </c>
    </row>
    <row r="203" spans="1:14" x14ac:dyDescent="0.35">
      <c r="A203" s="1" t="s">
        <v>104</v>
      </c>
      <c r="B203" s="1">
        <v>2018</v>
      </c>
      <c r="E203" s="1" t="s">
        <v>1616</v>
      </c>
    </row>
    <row r="204" spans="1:14" x14ac:dyDescent="0.35">
      <c r="A204" s="1" t="s">
        <v>104</v>
      </c>
      <c r="B204" s="1">
        <v>2018</v>
      </c>
      <c r="E204" s="1" t="s">
        <v>1382</v>
      </c>
    </row>
    <row r="205" spans="1:14" x14ac:dyDescent="0.35">
      <c r="A205" s="1" t="s">
        <v>104</v>
      </c>
      <c r="B205" s="1">
        <v>2018</v>
      </c>
      <c r="C205" s="1" t="s">
        <v>1320</v>
      </c>
      <c r="D205" s="1" t="s">
        <v>210</v>
      </c>
      <c r="E205" s="1" t="s">
        <v>210</v>
      </c>
      <c r="F205" s="1" t="s">
        <v>1619</v>
      </c>
      <c r="G205" s="1" t="s">
        <v>1532</v>
      </c>
      <c r="H205" s="1" t="s">
        <v>1328</v>
      </c>
      <c r="I205" s="1" t="s">
        <v>1417</v>
      </c>
      <c r="J205" s="1" t="s">
        <v>1316</v>
      </c>
      <c r="K205" s="2">
        <v>42935</v>
      </c>
      <c r="L205" s="1" t="s">
        <v>29</v>
      </c>
      <c r="M205" s="1" t="s">
        <v>1320</v>
      </c>
      <c r="N205" s="1" t="s">
        <v>1347</v>
      </c>
    </row>
    <row r="206" spans="1:14" x14ac:dyDescent="0.35">
      <c r="A206" s="1" t="s">
        <v>104</v>
      </c>
      <c r="B206" s="1">
        <v>2018</v>
      </c>
      <c r="E206" s="1" t="s">
        <v>1382</v>
      </c>
    </row>
    <row r="207" spans="1:14" x14ac:dyDescent="0.35">
      <c r="A207" s="1" t="s">
        <v>104</v>
      </c>
      <c r="B207" s="1">
        <v>2018</v>
      </c>
      <c r="C207" s="1" t="s">
        <v>1320</v>
      </c>
      <c r="D207" s="1" t="s">
        <v>264</v>
      </c>
      <c r="E207" s="1" t="s">
        <v>264</v>
      </c>
      <c r="F207" s="1" t="s">
        <v>1620</v>
      </c>
      <c r="G207" s="1" t="s">
        <v>1385</v>
      </c>
      <c r="H207" s="1" t="s">
        <v>1386</v>
      </c>
      <c r="I207" s="1" t="s">
        <v>1387</v>
      </c>
      <c r="J207" s="1" t="s">
        <v>1316</v>
      </c>
      <c r="K207" s="2">
        <v>42605</v>
      </c>
      <c r="L207" s="1" t="s">
        <v>57</v>
      </c>
      <c r="M207" s="2">
        <v>45473</v>
      </c>
      <c r="N207" s="1" t="s">
        <v>1537</v>
      </c>
    </row>
    <row r="208" spans="1:14" x14ac:dyDescent="0.35">
      <c r="A208" s="1" t="s">
        <v>104</v>
      </c>
      <c r="B208" s="1">
        <v>2018</v>
      </c>
      <c r="E208" s="1" t="s">
        <v>1382</v>
      </c>
    </row>
    <row r="209" spans="1:14" x14ac:dyDescent="0.35">
      <c r="A209" s="1" t="s">
        <v>104</v>
      </c>
      <c r="B209" s="1">
        <v>2018</v>
      </c>
      <c r="C209" s="1" t="s">
        <v>1320</v>
      </c>
      <c r="D209" s="1" t="s">
        <v>414</v>
      </c>
      <c r="E209" s="1" t="s">
        <v>1388</v>
      </c>
      <c r="F209" s="1" t="s">
        <v>1621</v>
      </c>
      <c r="G209" s="1" t="s">
        <v>1334</v>
      </c>
      <c r="H209" s="1" t="s">
        <v>1328</v>
      </c>
      <c r="I209" s="1" t="s">
        <v>1390</v>
      </c>
      <c r="J209" s="1" t="s">
        <v>1316</v>
      </c>
      <c r="K209" s="2">
        <v>40786</v>
      </c>
      <c r="L209" s="1" t="s">
        <v>1391</v>
      </c>
      <c r="M209" s="1" t="s">
        <v>1320</v>
      </c>
      <c r="N209" s="1" t="s">
        <v>1325</v>
      </c>
    </row>
    <row r="210" spans="1:14" x14ac:dyDescent="0.35">
      <c r="A210" s="1" t="s">
        <v>104</v>
      </c>
      <c r="B210" s="1">
        <v>2018</v>
      </c>
      <c r="E210" s="1" t="s">
        <v>1382</v>
      </c>
    </row>
    <row r="211" spans="1:14" x14ac:dyDescent="0.35">
      <c r="A211" s="1" t="s">
        <v>104</v>
      </c>
      <c r="B211" s="1">
        <v>2018</v>
      </c>
      <c r="C211" s="1" t="s">
        <v>1320</v>
      </c>
      <c r="D211" s="1" t="s">
        <v>416</v>
      </c>
      <c r="E211" s="1" t="s">
        <v>416</v>
      </c>
      <c r="F211" s="1" t="s">
        <v>1622</v>
      </c>
      <c r="G211" s="1" t="s">
        <v>1322</v>
      </c>
      <c r="H211" s="1" t="s">
        <v>1394</v>
      </c>
      <c r="I211" s="1" t="s">
        <v>1395</v>
      </c>
      <c r="J211" s="1" t="s">
        <v>1316</v>
      </c>
      <c r="K211" s="2">
        <v>42760</v>
      </c>
      <c r="L211" s="1" t="s">
        <v>1396</v>
      </c>
      <c r="M211" s="2">
        <v>46203</v>
      </c>
      <c r="N211" s="1" t="s">
        <v>1325</v>
      </c>
    </row>
    <row r="212" spans="1:14" x14ac:dyDescent="0.35">
      <c r="A212" s="1" t="s">
        <v>104</v>
      </c>
      <c r="B212" s="1">
        <v>2018</v>
      </c>
      <c r="E212" s="1" t="s">
        <v>1382</v>
      </c>
    </row>
    <row r="213" spans="1:14" x14ac:dyDescent="0.35">
      <c r="A213" s="1" t="s">
        <v>104</v>
      </c>
      <c r="B213" s="1">
        <v>2018</v>
      </c>
      <c r="C213" s="1" t="s">
        <v>1320</v>
      </c>
      <c r="D213" s="1" t="s">
        <v>1377</v>
      </c>
      <c r="E213" s="1" t="s">
        <v>1377</v>
      </c>
      <c r="F213" s="1" t="s">
        <v>1623</v>
      </c>
      <c r="G213" s="1" t="s">
        <v>1322</v>
      </c>
      <c r="H213" s="1" t="s">
        <v>1328</v>
      </c>
      <c r="I213" s="1" t="s">
        <v>1379</v>
      </c>
      <c r="J213" s="1" t="s">
        <v>1316</v>
      </c>
      <c r="K213" s="2">
        <v>42186</v>
      </c>
      <c r="L213" s="1" t="s">
        <v>1380</v>
      </c>
      <c r="M213" s="1" t="s">
        <v>1320</v>
      </c>
      <c r="N213" s="1" t="s">
        <v>1330</v>
      </c>
    </row>
    <row r="214" spans="1:14" x14ac:dyDescent="0.35">
      <c r="A214" s="1" t="s">
        <v>104</v>
      </c>
      <c r="B214" s="1">
        <v>2018</v>
      </c>
      <c r="E214" s="1" t="s">
        <v>1382</v>
      </c>
      <c r="G214" s="1" t="s">
        <v>1383</v>
      </c>
    </row>
    <row r="215" spans="1:14" x14ac:dyDescent="0.35">
      <c r="A215" s="1" t="s">
        <v>104</v>
      </c>
      <c r="B215" s="1">
        <v>2018</v>
      </c>
      <c r="C215" s="1" t="s">
        <v>1320</v>
      </c>
      <c r="D215" s="1" t="s">
        <v>696</v>
      </c>
      <c r="E215" s="1" t="s">
        <v>696</v>
      </c>
      <c r="F215" s="1" t="s">
        <v>1624</v>
      </c>
      <c r="G215" s="1" t="s">
        <v>1404</v>
      </c>
      <c r="H215" s="1" t="s">
        <v>1328</v>
      </c>
      <c r="I215" s="1" t="s">
        <v>1364</v>
      </c>
      <c r="J215" s="1" t="s">
        <v>1316</v>
      </c>
      <c r="K215" s="2">
        <v>42599</v>
      </c>
      <c r="L215" s="1" t="s">
        <v>49</v>
      </c>
      <c r="M215" s="1" t="s">
        <v>1320</v>
      </c>
      <c r="N215" s="1" t="s">
        <v>1392</v>
      </c>
    </row>
    <row r="216" spans="1:14" x14ac:dyDescent="0.35">
      <c r="A216" s="1" t="s">
        <v>104</v>
      </c>
      <c r="B216" s="1">
        <v>2018</v>
      </c>
      <c r="E216" s="1" t="s">
        <v>1402</v>
      </c>
      <c r="G216" s="1" t="s">
        <v>1406</v>
      </c>
    </row>
    <row r="217" spans="1:14" x14ac:dyDescent="0.35">
      <c r="A217" s="1" t="s">
        <v>104</v>
      </c>
      <c r="B217" s="1">
        <v>2018</v>
      </c>
      <c r="C217" s="1" t="s">
        <v>1320</v>
      </c>
      <c r="D217" s="1" t="s">
        <v>887</v>
      </c>
      <c r="E217" s="1" t="s">
        <v>887</v>
      </c>
      <c r="F217" s="1" t="s">
        <v>1625</v>
      </c>
      <c r="G217" s="1" t="s">
        <v>1331</v>
      </c>
      <c r="H217" s="1" t="s">
        <v>1543</v>
      </c>
      <c r="I217" s="1" t="s">
        <v>1379</v>
      </c>
      <c r="J217" s="1" t="s">
        <v>1316</v>
      </c>
      <c r="K217" s="2">
        <v>42936</v>
      </c>
      <c r="L217" s="1" t="s">
        <v>134</v>
      </c>
      <c r="M217" s="2">
        <v>45107</v>
      </c>
      <c r="N217" s="1" t="s">
        <v>1325</v>
      </c>
    </row>
    <row r="218" spans="1:14" x14ac:dyDescent="0.35">
      <c r="A218" s="1" t="s">
        <v>104</v>
      </c>
      <c r="B218" s="1">
        <v>2018</v>
      </c>
      <c r="E218" s="1" t="s">
        <v>1402</v>
      </c>
    </row>
    <row r="219" spans="1:14" x14ac:dyDescent="0.35">
      <c r="A219" s="1" t="s">
        <v>104</v>
      </c>
      <c r="B219" s="1">
        <v>2018</v>
      </c>
      <c r="C219" s="1" t="s">
        <v>1320</v>
      </c>
      <c r="D219" s="1" t="s">
        <v>845</v>
      </c>
      <c r="E219" s="1" t="s">
        <v>845</v>
      </c>
      <c r="F219" s="1" t="s">
        <v>1626</v>
      </c>
      <c r="G219" s="1" t="s">
        <v>1331</v>
      </c>
      <c r="H219" s="1" t="s">
        <v>25</v>
      </c>
      <c r="I219" s="1" t="s">
        <v>1443</v>
      </c>
      <c r="J219" s="1" t="s">
        <v>1333</v>
      </c>
      <c r="K219" s="2">
        <v>42761</v>
      </c>
      <c r="L219" s="1" t="s">
        <v>1396</v>
      </c>
      <c r="M219" s="2">
        <v>45107</v>
      </c>
      <c r="N219" s="1" t="s">
        <v>1584</v>
      </c>
    </row>
    <row r="220" spans="1:14" x14ac:dyDescent="0.35">
      <c r="A220" s="1" t="s">
        <v>104</v>
      </c>
      <c r="B220" s="1">
        <v>2018</v>
      </c>
      <c r="E220" s="1" t="s">
        <v>1428</v>
      </c>
    </row>
    <row r="221" spans="1:14" x14ac:dyDescent="0.35">
      <c r="A221" s="1" t="s">
        <v>104</v>
      </c>
      <c r="B221" s="1">
        <v>2018</v>
      </c>
      <c r="C221" s="1">
        <v>7</v>
      </c>
      <c r="D221" s="1" t="s">
        <v>949</v>
      </c>
      <c r="E221" s="1" t="s">
        <v>949</v>
      </c>
      <c r="F221" s="1" t="s">
        <v>1627</v>
      </c>
      <c r="G221" s="1" t="s">
        <v>1334</v>
      </c>
      <c r="H221" s="1" t="s">
        <v>104</v>
      </c>
      <c r="I221" s="1" t="s">
        <v>1395</v>
      </c>
      <c r="J221" s="1" t="s">
        <v>1333</v>
      </c>
      <c r="K221" s="2">
        <v>43320</v>
      </c>
      <c r="L221" s="1" t="s">
        <v>1555</v>
      </c>
      <c r="M221" s="2">
        <v>45838</v>
      </c>
      <c r="N221" s="1" t="s">
        <v>1584</v>
      </c>
    </row>
    <row r="222" spans="1:14" x14ac:dyDescent="0.35">
      <c r="A222" s="1" t="s">
        <v>104</v>
      </c>
      <c r="B222" s="1">
        <v>2018</v>
      </c>
      <c r="E222" s="1" t="s">
        <v>1428</v>
      </c>
    </row>
    <row r="223" spans="1:14" x14ac:dyDescent="0.35">
      <c r="A223" s="1" t="s">
        <v>104</v>
      </c>
      <c r="B223" s="1">
        <v>2018</v>
      </c>
      <c r="C223" s="1" t="s">
        <v>1320</v>
      </c>
      <c r="D223" s="1" t="s">
        <v>733</v>
      </c>
      <c r="E223" s="1" t="s">
        <v>733</v>
      </c>
      <c r="F223" s="1" t="s">
        <v>1628</v>
      </c>
      <c r="G223" s="1" t="s">
        <v>1322</v>
      </c>
      <c r="H223" s="1" t="s">
        <v>1476</v>
      </c>
      <c r="I223" s="1" t="s">
        <v>1340</v>
      </c>
      <c r="J223" s="1" t="s">
        <v>1333</v>
      </c>
      <c r="K223" s="2">
        <v>43496</v>
      </c>
      <c r="L223" s="1" t="s">
        <v>135</v>
      </c>
      <c r="M223" s="1" t="s">
        <v>1320</v>
      </c>
      <c r="N223" s="1" t="s">
        <v>1405</v>
      </c>
    </row>
    <row r="224" spans="1:14" x14ac:dyDescent="0.35">
      <c r="A224" s="1" t="s">
        <v>104</v>
      </c>
      <c r="B224" s="1">
        <v>2018</v>
      </c>
      <c r="E224" s="1" t="s">
        <v>1428</v>
      </c>
    </row>
    <row r="225" spans="1:14" x14ac:dyDescent="0.35">
      <c r="A225" s="1" t="s">
        <v>104</v>
      </c>
      <c r="B225" s="1">
        <v>2018</v>
      </c>
      <c r="C225" s="1" t="s">
        <v>1320</v>
      </c>
      <c r="D225" s="1" t="s">
        <v>775</v>
      </c>
      <c r="E225" s="1" t="s">
        <v>775</v>
      </c>
      <c r="F225" s="1" t="s">
        <v>1629</v>
      </c>
      <c r="G225" s="1" t="s">
        <v>1322</v>
      </c>
      <c r="H225" s="1" t="s">
        <v>12</v>
      </c>
      <c r="I225" s="1" t="s">
        <v>1445</v>
      </c>
      <c r="J225" s="1" t="s">
        <v>1316</v>
      </c>
      <c r="K225" s="2">
        <v>40725</v>
      </c>
      <c r="L225" s="1" t="s">
        <v>1446</v>
      </c>
      <c r="M225" s="2">
        <v>45473</v>
      </c>
      <c r="N225" s="1" t="s">
        <v>1358</v>
      </c>
    </row>
    <row r="226" spans="1:14" x14ac:dyDescent="0.35">
      <c r="A226" s="1" t="s">
        <v>104</v>
      </c>
      <c r="B226" s="1">
        <v>2018</v>
      </c>
      <c r="E226" s="1" t="s">
        <v>1428</v>
      </c>
    </row>
    <row r="227" spans="1:14" x14ac:dyDescent="0.35">
      <c r="A227" s="1" t="s">
        <v>104</v>
      </c>
      <c r="B227" s="1">
        <v>2018</v>
      </c>
      <c r="C227" s="1" t="s">
        <v>1320</v>
      </c>
      <c r="D227" s="1" t="s">
        <v>1423</v>
      </c>
      <c r="E227" s="1" t="s">
        <v>1423</v>
      </c>
      <c r="F227" s="1" t="s">
        <v>1630</v>
      </c>
      <c r="G227" s="1" t="s">
        <v>1425</v>
      </c>
      <c r="H227" s="1" t="s">
        <v>1426</v>
      </c>
      <c r="I227" s="1" t="s">
        <v>1387</v>
      </c>
      <c r="J227" s="1" t="s">
        <v>1316</v>
      </c>
      <c r="K227" s="2">
        <v>42760</v>
      </c>
      <c r="L227" s="1" t="s">
        <v>1427</v>
      </c>
      <c r="M227" s="2">
        <v>45291</v>
      </c>
      <c r="N227" s="1" t="s">
        <v>1392</v>
      </c>
    </row>
    <row r="228" spans="1:14" x14ac:dyDescent="0.35">
      <c r="A228" s="1" t="s">
        <v>104</v>
      </c>
      <c r="B228" s="1">
        <v>2018</v>
      </c>
      <c r="E228" s="1" t="s">
        <v>1428</v>
      </c>
    </row>
    <row r="229" spans="1:14" x14ac:dyDescent="0.35">
      <c r="A229" s="1" t="s">
        <v>104</v>
      </c>
      <c r="B229" s="1">
        <v>2018</v>
      </c>
      <c r="C229" s="1" t="s">
        <v>1320</v>
      </c>
      <c r="D229" s="1" t="s">
        <v>667</v>
      </c>
      <c r="E229" s="1" t="s">
        <v>667</v>
      </c>
      <c r="F229" s="1" t="s">
        <v>1631</v>
      </c>
      <c r="G229" s="1" t="s">
        <v>1322</v>
      </c>
      <c r="H229" s="1" t="s">
        <v>146</v>
      </c>
      <c r="I229" s="1" t="s">
        <v>1329</v>
      </c>
      <c r="J229" s="1" t="s">
        <v>1316</v>
      </c>
      <c r="K229" s="2">
        <v>42755</v>
      </c>
      <c r="L229" s="1" t="s">
        <v>1430</v>
      </c>
      <c r="M229" s="1" t="s">
        <v>1320</v>
      </c>
      <c r="N229" s="1" t="s">
        <v>1392</v>
      </c>
    </row>
    <row r="230" spans="1:14" x14ac:dyDescent="0.35">
      <c r="A230" s="1" t="s">
        <v>104</v>
      </c>
      <c r="B230" s="1">
        <v>2018</v>
      </c>
      <c r="E230" s="1" t="s">
        <v>1428</v>
      </c>
    </row>
    <row r="231" spans="1:14" x14ac:dyDescent="0.35">
      <c r="A231" s="1" t="s">
        <v>104</v>
      </c>
      <c r="B231" s="1">
        <v>2018</v>
      </c>
      <c r="C231" s="1" t="s">
        <v>1320</v>
      </c>
      <c r="D231" s="1" t="s">
        <v>1436</v>
      </c>
      <c r="E231" s="1" t="s">
        <v>1436</v>
      </c>
      <c r="F231" s="1" t="s">
        <v>1632</v>
      </c>
      <c r="G231" s="1" t="s">
        <v>1438</v>
      </c>
      <c r="H231" s="1" t="s">
        <v>1439</v>
      </c>
      <c r="I231" s="1" t="s">
        <v>1440</v>
      </c>
      <c r="J231" s="1" t="s">
        <v>1316</v>
      </c>
      <c r="K231" s="2">
        <v>42561</v>
      </c>
      <c r="L231" s="1" t="s">
        <v>1441</v>
      </c>
      <c r="M231" s="2">
        <v>45443</v>
      </c>
      <c r="N231" s="1" t="s">
        <v>1392</v>
      </c>
    </row>
    <row r="232" spans="1:14" x14ac:dyDescent="0.35">
      <c r="A232" s="1" t="s">
        <v>104</v>
      </c>
      <c r="B232" s="1">
        <v>2018</v>
      </c>
      <c r="E232" s="1" t="s">
        <v>1428</v>
      </c>
      <c r="G232" s="1" t="s">
        <v>1322</v>
      </c>
    </row>
    <row r="233" spans="1:14" x14ac:dyDescent="0.35">
      <c r="A233" s="1" t="s">
        <v>104</v>
      </c>
      <c r="B233" s="1">
        <v>2018</v>
      </c>
      <c r="C233" s="1" t="s">
        <v>1320</v>
      </c>
      <c r="D233" s="1" t="s">
        <v>1553</v>
      </c>
      <c r="E233" s="1" t="s">
        <v>1553</v>
      </c>
      <c r="F233" s="1" t="s">
        <v>1633</v>
      </c>
      <c r="G233" s="1" t="s">
        <v>1331</v>
      </c>
      <c r="H233" s="1" t="s">
        <v>1555</v>
      </c>
      <c r="I233" s="1" t="s">
        <v>1477</v>
      </c>
      <c r="K233" s="1" t="s">
        <v>1320</v>
      </c>
      <c r="M233" s="2">
        <v>45808</v>
      </c>
      <c r="N233" s="1" t="s">
        <v>1320</v>
      </c>
    </row>
    <row r="234" spans="1:14" x14ac:dyDescent="0.35">
      <c r="A234" s="1" t="s">
        <v>104</v>
      </c>
      <c r="B234" s="1">
        <v>2018</v>
      </c>
      <c r="E234" s="1" t="s">
        <v>1428</v>
      </c>
    </row>
    <row r="235" spans="1:14" x14ac:dyDescent="0.35">
      <c r="A235" s="1" t="s">
        <v>104</v>
      </c>
      <c r="B235" s="1">
        <v>2018</v>
      </c>
      <c r="C235" s="1">
        <v>41</v>
      </c>
      <c r="D235" s="1" t="s">
        <v>1634</v>
      </c>
      <c r="E235" s="1" t="s">
        <v>1634</v>
      </c>
      <c r="F235" s="1" t="s">
        <v>1635</v>
      </c>
      <c r="G235" s="1" t="s">
        <v>1322</v>
      </c>
      <c r="H235" s="1" t="s">
        <v>104</v>
      </c>
      <c r="I235" s="1" t="s">
        <v>1379</v>
      </c>
      <c r="J235" s="1" t="s">
        <v>1316</v>
      </c>
      <c r="K235" s="2">
        <v>44013</v>
      </c>
      <c r="L235" s="1" t="s">
        <v>1461</v>
      </c>
      <c r="M235" s="2">
        <v>46568</v>
      </c>
      <c r="N235" s="1" t="s">
        <v>1320</v>
      </c>
    </row>
    <row r="236" spans="1:14" x14ac:dyDescent="0.35">
      <c r="A236" s="1" t="s">
        <v>104</v>
      </c>
      <c r="B236" s="1">
        <v>2018</v>
      </c>
      <c r="E236" s="1" t="s">
        <v>1428</v>
      </c>
    </row>
    <row r="237" spans="1:14" x14ac:dyDescent="0.35">
      <c r="A237" s="1" t="s">
        <v>104</v>
      </c>
      <c r="B237" s="1">
        <v>2018</v>
      </c>
      <c r="C237" s="1" t="s">
        <v>1320</v>
      </c>
      <c r="D237" s="1" t="s">
        <v>1014</v>
      </c>
      <c r="E237" s="1" t="s">
        <v>1014</v>
      </c>
      <c r="F237" s="1" t="s">
        <v>1636</v>
      </c>
      <c r="G237" s="1" t="s">
        <v>1322</v>
      </c>
      <c r="H237" s="1" t="s">
        <v>158</v>
      </c>
      <c r="I237" s="1" t="s">
        <v>1454</v>
      </c>
      <c r="J237" s="1" t="s">
        <v>1316</v>
      </c>
      <c r="K237" s="1" t="s">
        <v>1320</v>
      </c>
      <c r="M237" s="2">
        <v>45473</v>
      </c>
      <c r="N237" s="1" t="s">
        <v>1320</v>
      </c>
    </row>
    <row r="238" spans="1:14" x14ac:dyDescent="0.35">
      <c r="A238" s="1" t="s">
        <v>104</v>
      </c>
      <c r="B238" s="1">
        <v>2018</v>
      </c>
      <c r="E238" s="1" t="s">
        <v>1452</v>
      </c>
    </row>
    <row r="239" spans="1:14" x14ac:dyDescent="0.35">
      <c r="A239" s="1" t="s">
        <v>104</v>
      </c>
      <c r="B239" s="1">
        <v>2018</v>
      </c>
      <c r="C239" s="1" t="s">
        <v>1320</v>
      </c>
      <c r="D239" s="1" t="s">
        <v>844</v>
      </c>
      <c r="E239" s="1" t="s">
        <v>844</v>
      </c>
      <c r="F239" s="1" t="s">
        <v>1637</v>
      </c>
      <c r="G239" s="1" t="s">
        <v>1322</v>
      </c>
      <c r="H239" s="1" t="s">
        <v>1380</v>
      </c>
      <c r="I239" s="1" t="s">
        <v>1379</v>
      </c>
      <c r="J239" s="1" t="s">
        <v>1316</v>
      </c>
      <c r="K239" s="2">
        <v>41456</v>
      </c>
      <c r="L239" s="1" t="s">
        <v>1422</v>
      </c>
      <c r="M239" s="2">
        <v>46568</v>
      </c>
      <c r="N239" s="1" t="s">
        <v>1638</v>
      </c>
    </row>
    <row r="240" spans="1:14" x14ac:dyDescent="0.35">
      <c r="A240" s="1" t="s">
        <v>104</v>
      </c>
      <c r="B240" s="1">
        <v>2018</v>
      </c>
      <c r="E240" s="1" t="s">
        <v>1457</v>
      </c>
      <c r="G240" s="1" t="s">
        <v>1331</v>
      </c>
    </row>
    <row r="241" spans="1:14" x14ac:dyDescent="0.35">
      <c r="A241" s="1" t="s">
        <v>104</v>
      </c>
      <c r="B241" s="1">
        <v>2018</v>
      </c>
      <c r="C241" s="1" t="s">
        <v>1320</v>
      </c>
      <c r="D241" s="1" t="s">
        <v>1639</v>
      </c>
      <c r="E241" s="1" t="s">
        <v>1639</v>
      </c>
      <c r="F241" s="1" t="s">
        <v>1640</v>
      </c>
      <c r="G241" s="1" t="s">
        <v>1438</v>
      </c>
      <c r="H241" s="1" t="s">
        <v>1641</v>
      </c>
      <c r="I241" s="1" t="s">
        <v>1390</v>
      </c>
      <c r="J241" s="1" t="s">
        <v>1316</v>
      </c>
      <c r="K241" s="2">
        <v>43337</v>
      </c>
      <c r="L241" s="1" t="s">
        <v>1642</v>
      </c>
      <c r="M241" s="2">
        <v>45107</v>
      </c>
      <c r="N241" s="1" t="s">
        <v>1643</v>
      </c>
    </row>
    <row r="242" spans="1:14" x14ac:dyDescent="0.35">
      <c r="A242" s="1" t="s">
        <v>104</v>
      </c>
      <c r="B242" s="1">
        <v>2018</v>
      </c>
      <c r="E242" s="1" t="s">
        <v>1457</v>
      </c>
      <c r="G242" s="1" t="s">
        <v>1322</v>
      </c>
    </row>
    <row r="243" spans="1:14" x14ac:dyDescent="0.35">
      <c r="A243" s="1" t="s">
        <v>104</v>
      </c>
      <c r="B243" s="1">
        <v>2018</v>
      </c>
      <c r="C243" s="1" t="s">
        <v>1320</v>
      </c>
      <c r="D243" s="1" t="s">
        <v>1458</v>
      </c>
      <c r="E243" s="1" t="s">
        <v>1458</v>
      </c>
      <c r="F243" s="1" t="s">
        <v>1644</v>
      </c>
      <c r="G243" s="1" t="s">
        <v>1322</v>
      </c>
      <c r="H243" s="1" t="s">
        <v>1460</v>
      </c>
      <c r="I243" s="1" t="s">
        <v>1379</v>
      </c>
      <c r="J243" s="1" t="s">
        <v>1316</v>
      </c>
      <c r="K243" s="2">
        <v>42552</v>
      </c>
      <c r="L243" s="1" t="s">
        <v>1461</v>
      </c>
      <c r="M243" s="2">
        <v>45107</v>
      </c>
      <c r="N243" s="1" t="s">
        <v>1358</v>
      </c>
    </row>
    <row r="244" spans="1:14" x14ac:dyDescent="0.35">
      <c r="A244" s="1" t="s">
        <v>104</v>
      </c>
      <c r="B244" s="1">
        <v>2018</v>
      </c>
      <c r="E244" s="1" t="s">
        <v>1457</v>
      </c>
    </row>
    <row r="245" spans="1:14" x14ac:dyDescent="0.35">
      <c r="A245" s="1" t="s">
        <v>104</v>
      </c>
      <c r="B245" s="1">
        <v>2018</v>
      </c>
      <c r="C245" s="1" t="s">
        <v>1320</v>
      </c>
      <c r="D245" s="1" t="s">
        <v>1642</v>
      </c>
      <c r="F245" s="1" t="s">
        <v>1645</v>
      </c>
      <c r="G245" s="1" t="s">
        <v>1435</v>
      </c>
      <c r="H245" s="1" t="s">
        <v>1646</v>
      </c>
      <c r="I245" s="1" t="s">
        <v>1350</v>
      </c>
      <c r="J245" s="1" t="s">
        <v>1316</v>
      </c>
      <c r="K245" s="2">
        <v>43647</v>
      </c>
      <c r="L245" s="1" t="s">
        <v>1647</v>
      </c>
      <c r="M245" s="2">
        <v>45838</v>
      </c>
      <c r="N245" s="1" t="s">
        <v>1486</v>
      </c>
    </row>
    <row r="246" spans="1:14" x14ac:dyDescent="0.35">
      <c r="A246" s="1" t="s">
        <v>104</v>
      </c>
      <c r="B246" s="1">
        <v>2018</v>
      </c>
      <c r="D246" s="1" t="s">
        <v>948</v>
      </c>
      <c r="E246" s="1" t="s">
        <v>948</v>
      </c>
      <c r="G246" s="1" t="s">
        <v>1648</v>
      </c>
    </row>
    <row r="247" spans="1:14" x14ac:dyDescent="0.35">
      <c r="A247" s="1" t="s">
        <v>104</v>
      </c>
      <c r="B247" s="1">
        <v>2018</v>
      </c>
      <c r="E247" s="1" t="s">
        <v>1466</v>
      </c>
    </row>
    <row r="248" spans="1:14" x14ac:dyDescent="0.35">
      <c r="A248" s="1" t="s">
        <v>104</v>
      </c>
      <c r="B248" s="1">
        <v>2018</v>
      </c>
      <c r="C248" s="1" t="s">
        <v>1320</v>
      </c>
      <c r="D248" s="1" t="s">
        <v>192</v>
      </c>
      <c r="E248" s="1" t="s">
        <v>192</v>
      </c>
      <c r="F248" s="1" t="s">
        <v>1649</v>
      </c>
      <c r="G248" s="1" t="s">
        <v>1469</v>
      </c>
      <c r="H248" s="1" t="s">
        <v>1470</v>
      </c>
      <c r="I248" s="1" t="s">
        <v>1390</v>
      </c>
      <c r="J248" s="1" t="s">
        <v>1316</v>
      </c>
      <c r="K248" s="2">
        <v>42613</v>
      </c>
      <c r="L248" s="1" t="s">
        <v>1471</v>
      </c>
      <c r="M248" s="2">
        <v>45473</v>
      </c>
      <c r="N248" s="1" t="s">
        <v>1381</v>
      </c>
    </row>
    <row r="249" spans="1:14" x14ac:dyDescent="0.35">
      <c r="A249" s="1" t="s">
        <v>104</v>
      </c>
      <c r="B249" s="1">
        <v>2018</v>
      </c>
      <c r="E249" s="1" t="s">
        <v>1466</v>
      </c>
      <c r="G249" s="1" t="s">
        <v>1322</v>
      </c>
    </row>
    <row r="250" spans="1:14" x14ac:dyDescent="0.35">
      <c r="A250" s="1" t="s">
        <v>104</v>
      </c>
      <c r="B250" s="1">
        <v>2018</v>
      </c>
      <c r="C250" s="1" t="s">
        <v>1320</v>
      </c>
      <c r="D250" s="1" t="s">
        <v>1140</v>
      </c>
      <c r="E250" s="1" t="s">
        <v>1140</v>
      </c>
      <c r="F250" s="1" t="s">
        <v>1650</v>
      </c>
      <c r="G250" s="1" t="s">
        <v>1334</v>
      </c>
      <c r="H250" s="1" t="s">
        <v>1476</v>
      </c>
      <c r="I250" s="1" t="s">
        <v>1477</v>
      </c>
      <c r="J250" s="1" t="s">
        <v>1316</v>
      </c>
      <c r="K250" s="2">
        <v>42586</v>
      </c>
      <c r="L250" s="1" t="s">
        <v>1478</v>
      </c>
      <c r="M250" s="1" t="s">
        <v>1320</v>
      </c>
      <c r="N250" s="1" t="s">
        <v>1392</v>
      </c>
    </row>
    <row r="251" spans="1:14" x14ac:dyDescent="0.35">
      <c r="A251" s="1" t="s">
        <v>104</v>
      </c>
      <c r="B251" s="1">
        <v>2018</v>
      </c>
      <c r="E251" s="1" t="s">
        <v>1479</v>
      </c>
    </row>
    <row r="252" spans="1:14" x14ac:dyDescent="0.35">
      <c r="A252" s="1" t="s">
        <v>104</v>
      </c>
      <c r="B252" s="1">
        <v>2018</v>
      </c>
      <c r="C252" s="1" t="s">
        <v>1320</v>
      </c>
      <c r="D252" s="1" t="s">
        <v>1196</v>
      </c>
      <c r="E252" s="1" t="s">
        <v>1196</v>
      </c>
      <c r="F252" s="1" t="s">
        <v>1651</v>
      </c>
      <c r="G252" s="1" t="s">
        <v>1322</v>
      </c>
      <c r="H252" s="1" t="s">
        <v>1652</v>
      </c>
      <c r="I252" s="1" t="s">
        <v>1315</v>
      </c>
      <c r="J252" s="1" t="s">
        <v>1316</v>
      </c>
      <c r="K252" s="2">
        <v>43343</v>
      </c>
      <c r="L252" s="1" t="s">
        <v>1513</v>
      </c>
      <c r="M252" s="2">
        <v>46203</v>
      </c>
      <c r="N252" s="1" t="s">
        <v>1653</v>
      </c>
    </row>
    <row r="253" spans="1:14" x14ac:dyDescent="0.35">
      <c r="A253" s="1" t="s">
        <v>104</v>
      </c>
      <c r="B253" s="1">
        <v>2018</v>
      </c>
      <c r="E253" s="1" t="s">
        <v>1482</v>
      </c>
      <c r="G253" s="1" t="s">
        <v>1494</v>
      </c>
    </row>
    <row r="254" spans="1:14" x14ac:dyDescent="0.35">
      <c r="A254" s="1" t="s">
        <v>104</v>
      </c>
      <c r="B254" s="1">
        <v>2018</v>
      </c>
      <c r="C254" s="1" t="s">
        <v>1320</v>
      </c>
      <c r="D254" s="1" t="s">
        <v>1169</v>
      </c>
      <c r="E254" s="1" t="s">
        <v>1169</v>
      </c>
      <c r="F254" s="1" t="s">
        <v>1654</v>
      </c>
      <c r="G254" s="1" t="s">
        <v>1359</v>
      </c>
      <c r="H254" s="1" t="s">
        <v>1481</v>
      </c>
      <c r="I254" s="1" t="s">
        <v>1350</v>
      </c>
      <c r="J254" s="1" t="s">
        <v>1316</v>
      </c>
      <c r="K254" s="2">
        <v>42612</v>
      </c>
      <c r="L254" s="1" t="s">
        <v>20</v>
      </c>
      <c r="M254" s="1" t="s">
        <v>1320</v>
      </c>
      <c r="N254" s="1" t="s">
        <v>1401</v>
      </c>
    </row>
    <row r="255" spans="1:14" x14ac:dyDescent="0.35">
      <c r="A255" s="1" t="s">
        <v>104</v>
      </c>
      <c r="B255" s="1">
        <v>2018</v>
      </c>
      <c r="E255" s="1" t="s">
        <v>1482</v>
      </c>
      <c r="G255" s="1" t="s">
        <v>1362</v>
      </c>
    </row>
    <row r="256" spans="1:14" x14ac:dyDescent="0.35">
      <c r="A256" s="1" t="s">
        <v>104</v>
      </c>
      <c r="B256" s="1">
        <v>2018</v>
      </c>
      <c r="C256" s="1" t="s">
        <v>1320</v>
      </c>
      <c r="D256" s="1" t="s">
        <v>1195</v>
      </c>
      <c r="E256" s="1" t="s">
        <v>1195</v>
      </c>
      <c r="F256" s="1" t="s">
        <v>1655</v>
      </c>
      <c r="G256" s="1" t="s">
        <v>1331</v>
      </c>
      <c r="H256" s="1" t="s">
        <v>12</v>
      </c>
      <c r="I256" s="1" t="s">
        <v>1379</v>
      </c>
      <c r="J256" s="1" t="s">
        <v>1316</v>
      </c>
      <c r="K256" s="2">
        <v>42766</v>
      </c>
      <c r="L256" s="1" t="s">
        <v>1491</v>
      </c>
      <c r="M256" s="2">
        <v>45473</v>
      </c>
      <c r="N256" s="1" t="s">
        <v>1347</v>
      </c>
    </row>
    <row r="257" spans="1:14" x14ac:dyDescent="0.35">
      <c r="A257" s="1" t="s">
        <v>104</v>
      </c>
      <c r="B257" s="1">
        <v>2018</v>
      </c>
      <c r="E257" s="1" t="s">
        <v>1482</v>
      </c>
      <c r="G257" s="1" t="s">
        <v>1322</v>
      </c>
    </row>
    <row r="258" spans="1:14" x14ac:dyDescent="0.35">
      <c r="A258" s="1" t="s">
        <v>104</v>
      </c>
      <c r="B258" s="1">
        <v>2018</v>
      </c>
      <c r="C258" s="1" t="s">
        <v>1320</v>
      </c>
      <c r="D258" s="1" t="s">
        <v>1214</v>
      </c>
      <c r="E258" s="1" t="s">
        <v>1214</v>
      </c>
      <c r="F258" s="1" t="s">
        <v>1656</v>
      </c>
      <c r="G258" s="1" t="s">
        <v>1322</v>
      </c>
      <c r="H258" s="1" t="s">
        <v>1433</v>
      </c>
      <c r="I258" s="1" t="s">
        <v>1350</v>
      </c>
      <c r="J258" s="1" t="s">
        <v>1333</v>
      </c>
      <c r="K258" s="2">
        <v>42917</v>
      </c>
      <c r="L258" s="1" t="s">
        <v>1461</v>
      </c>
      <c r="M258" s="2">
        <v>45077</v>
      </c>
      <c r="N258" s="1" t="s">
        <v>1358</v>
      </c>
    </row>
    <row r="259" spans="1:14" x14ac:dyDescent="0.35">
      <c r="A259" s="1" t="s">
        <v>104</v>
      </c>
      <c r="B259" s="1">
        <v>2018</v>
      </c>
      <c r="E259" s="1" t="s">
        <v>1482</v>
      </c>
    </row>
    <row r="260" spans="1:14" x14ac:dyDescent="0.35">
      <c r="A260" s="1" t="s">
        <v>104</v>
      </c>
      <c r="B260" s="1">
        <v>2018</v>
      </c>
      <c r="C260" s="1" t="s">
        <v>1320</v>
      </c>
      <c r="D260" s="1" t="s">
        <v>1500</v>
      </c>
      <c r="E260" s="1" t="s">
        <v>1500</v>
      </c>
      <c r="F260" s="1" t="s">
        <v>1657</v>
      </c>
      <c r="G260" s="1" t="s">
        <v>1322</v>
      </c>
      <c r="H260" s="1" t="s">
        <v>1502</v>
      </c>
      <c r="I260" s="1" t="s">
        <v>1454</v>
      </c>
      <c r="J260" s="1" t="s">
        <v>1316</v>
      </c>
      <c r="K260" s="2">
        <v>43282</v>
      </c>
      <c r="L260" s="1" t="s">
        <v>1461</v>
      </c>
      <c r="M260" s="2">
        <v>45107</v>
      </c>
      <c r="N260" s="1" t="s">
        <v>1325</v>
      </c>
    </row>
    <row r="261" spans="1:14" x14ac:dyDescent="0.35">
      <c r="A261" s="1" t="s">
        <v>104</v>
      </c>
      <c r="B261" s="1">
        <v>2018</v>
      </c>
      <c r="E261" s="1" t="s">
        <v>1482</v>
      </c>
      <c r="G261" s="1" t="s">
        <v>1503</v>
      </c>
    </row>
    <row r="262" spans="1:14" x14ac:dyDescent="0.35">
      <c r="A262" s="1" t="s">
        <v>104</v>
      </c>
      <c r="B262" s="1">
        <v>2018</v>
      </c>
      <c r="C262" s="1" t="s">
        <v>1320</v>
      </c>
      <c r="D262" s="1" t="s">
        <v>1658</v>
      </c>
      <c r="E262" s="1" t="s">
        <v>1658</v>
      </c>
      <c r="F262" s="1" t="s">
        <v>1659</v>
      </c>
      <c r="G262" s="1" t="s">
        <v>1322</v>
      </c>
      <c r="H262" s="1" t="s">
        <v>1555</v>
      </c>
      <c r="I262" s="1" t="s">
        <v>1477</v>
      </c>
      <c r="K262" s="1" t="s">
        <v>1320</v>
      </c>
      <c r="M262" s="2">
        <v>45808</v>
      </c>
      <c r="N262" s="1" t="s">
        <v>1320</v>
      </c>
    </row>
    <row r="263" spans="1:14" x14ac:dyDescent="0.35">
      <c r="A263" s="1" t="s">
        <v>104</v>
      </c>
      <c r="B263" s="1">
        <v>2018</v>
      </c>
      <c r="E263" s="1" t="s">
        <v>1482</v>
      </c>
    </row>
    <row r="264" spans="1:14" x14ac:dyDescent="0.35">
      <c r="A264" s="1" t="s">
        <v>8</v>
      </c>
      <c r="B264" s="1">
        <v>2012</v>
      </c>
      <c r="C264" s="1" t="s">
        <v>1320</v>
      </c>
      <c r="D264" s="1" t="s">
        <v>1660</v>
      </c>
      <c r="E264" s="1" t="s">
        <v>1660</v>
      </c>
      <c r="F264" s="1" t="s">
        <v>1661</v>
      </c>
      <c r="G264" s="1" t="s">
        <v>1322</v>
      </c>
      <c r="H264" s="1" t="s">
        <v>1476</v>
      </c>
      <c r="I264" s="1" t="s">
        <v>1454</v>
      </c>
      <c r="K264" s="1" t="s">
        <v>1662</v>
      </c>
      <c r="L264" s="1" t="s">
        <v>1663</v>
      </c>
      <c r="M264" s="1" t="s">
        <v>1320</v>
      </c>
      <c r="N264" s="1" t="s">
        <v>1320</v>
      </c>
    </row>
    <row r="265" spans="1:14" x14ac:dyDescent="0.35">
      <c r="A265" s="1" t="s">
        <v>8</v>
      </c>
      <c r="B265" s="1">
        <v>2012</v>
      </c>
      <c r="E265" s="1" t="s">
        <v>1664</v>
      </c>
    </row>
    <row r="266" spans="1:14" x14ac:dyDescent="0.35">
      <c r="A266" s="1" t="s">
        <v>8</v>
      </c>
      <c r="B266" s="1">
        <v>2012</v>
      </c>
      <c r="C266" s="1" t="s">
        <v>1320</v>
      </c>
      <c r="D266" s="1" t="s">
        <v>9</v>
      </c>
      <c r="E266" s="1" t="s">
        <v>9</v>
      </c>
      <c r="F266" s="1" t="s">
        <v>1665</v>
      </c>
      <c r="G266" s="1" t="s">
        <v>1322</v>
      </c>
      <c r="H266" s="1" t="s">
        <v>1328</v>
      </c>
      <c r="I266" s="1" t="s">
        <v>1345</v>
      </c>
      <c r="J266" s="1" t="s">
        <v>1316</v>
      </c>
      <c r="K266" s="1" t="s">
        <v>1666</v>
      </c>
      <c r="L266" s="1" t="s">
        <v>1341</v>
      </c>
      <c r="M266" s="1" t="s">
        <v>1320</v>
      </c>
      <c r="N266" s="1" t="s">
        <v>1330</v>
      </c>
    </row>
    <row r="267" spans="1:14" ht="15.5" customHeight="1" x14ac:dyDescent="0.35">
      <c r="A267" s="1" t="s">
        <v>8</v>
      </c>
      <c r="B267" s="1">
        <v>2012</v>
      </c>
      <c r="E267" s="1" t="s">
        <v>1319</v>
      </c>
    </row>
    <row r="268" spans="1:14" x14ac:dyDescent="0.35">
      <c r="A268" s="1" t="s">
        <v>8</v>
      </c>
      <c r="B268" s="1">
        <v>2012</v>
      </c>
      <c r="C268" s="1" t="s">
        <v>1320</v>
      </c>
      <c r="D268" s="1" t="s">
        <v>1667</v>
      </c>
      <c r="E268" s="1" t="s">
        <v>1667</v>
      </c>
      <c r="F268" s="1" t="s">
        <v>1668</v>
      </c>
      <c r="G268" s="1" t="s">
        <v>1415</v>
      </c>
      <c r="H268" s="1" t="s">
        <v>1328</v>
      </c>
      <c r="I268" s="1" t="s">
        <v>1315</v>
      </c>
      <c r="J268" s="1" t="s">
        <v>1316</v>
      </c>
      <c r="K268" s="1" t="s">
        <v>1669</v>
      </c>
      <c r="L268" s="1" t="s">
        <v>1670</v>
      </c>
      <c r="M268" s="1" t="s">
        <v>1320</v>
      </c>
      <c r="N268" s="1" t="s">
        <v>1330</v>
      </c>
    </row>
    <row r="269" spans="1:14" x14ac:dyDescent="0.35">
      <c r="A269" s="1" t="s">
        <v>8</v>
      </c>
      <c r="B269" s="1">
        <v>2012</v>
      </c>
      <c r="E269" s="1" t="s">
        <v>1319</v>
      </c>
    </row>
    <row r="270" spans="1:14" x14ac:dyDescent="0.35">
      <c r="A270" s="1" t="s">
        <v>8</v>
      </c>
      <c r="B270" s="1">
        <v>2012</v>
      </c>
      <c r="C270" s="1" t="s">
        <v>1320</v>
      </c>
      <c r="D270" s="1" t="s">
        <v>114</v>
      </c>
      <c r="E270" s="1" t="s">
        <v>114</v>
      </c>
      <c r="F270" s="1" t="s">
        <v>1671</v>
      </c>
      <c r="G270" s="1" t="s">
        <v>1322</v>
      </c>
      <c r="H270" s="1" t="s">
        <v>1328</v>
      </c>
      <c r="I270" s="1" t="s">
        <v>1329</v>
      </c>
      <c r="J270" s="1" t="s">
        <v>1316</v>
      </c>
      <c r="K270" s="1" t="s">
        <v>1672</v>
      </c>
      <c r="L270" s="1" t="s">
        <v>1391</v>
      </c>
      <c r="M270" s="1" t="s">
        <v>1320</v>
      </c>
      <c r="N270" s="1" t="s">
        <v>1600</v>
      </c>
    </row>
    <row r="271" spans="1:14" x14ac:dyDescent="0.35">
      <c r="A271" s="1" t="s">
        <v>8</v>
      </c>
      <c r="B271" s="1">
        <v>2012</v>
      </c>
      <c r="E271" s="1" t="s">
        <v>1319</v>
      </c>
    </row>
    <row r="272" spans="1:14" x14ac:dyDescent="0.35">
      <c r="A272" s="1" t="s">
        <v>8</v>
      </c>
      <c r="B272" s="1">
        <v>2012</v>
      </c>
      <c r="C272" s="1" t="s">
        <v>1320</v>
      </c>
      <c r="D272" s="1" t="s">
        <v>1673</v>
      </c>
      <c r="E272" s="1" t="s">
        <v>1673</v>
      </c>
      <c r="F272" s="1" t="s">
        <v>1674</v>
      </c>
      <c r="G272" s="1" t="s">
        <v>1675</v>
      </c>
      <c r="H272" s="1" t="s">
        <v>1328</v>
      </c>
      <c r="I272" s="1" t="s">
        <v>1390</v>
      </c>
      <c r="J272" s="1" t="s">
        <v>1316</v>
      </c>
      <c r="K272" s="1" t="s">
        <v>1676</v>
      </c>
      <c r="L272" s="1" t="s">
        <v>1663</v>
      </c>
      <c r="M272" s="1" t="s">
        <v>1320</v>
      </c>
      <c r="N272" s="1" t="s">
        <v>1320</v>
      </c>
    </row>
    <row r="273" spans="1:14" ht="15.5" customHeight="1" x14ac:dyDescent="0.35">
      <c r="A273" s="1" t="s">
        <v>8</v>
      </c>
      <c r="B273" s="1">
        <v>2012</v>
      </c>
      <c r="E273" s="1" t="s">
        <v>1319</v>
      </c>
    </row>
    <row r="274" spans="1:14" x14ac:dyDescent="0.35">
      <c r="A274" s="1" t="s">
        <v>8</v>
      </c>
      <c r="B274" s="1">
        <v>2012</v>
      </c>
      <c r="C274" s="1" t="s">
        <v>1320</v>
      </c>
      <c r="D274" s="1" t="s">
        <v>1677</v>
      </c>
      <c r="E274" s="1" t="s">
        <v>1677</v>
      </c>
      <c r="F274" s="1" t="s">
        <v>1678</v>
      </c>
      <c r="G274" s="1" t="s">
        <v>1322</v>
      </c>
      <c r="H274" s="1" t="s">
        <v>1380</v>
      </c>
      <c r="I274" s="1" t="s">
        <v>1345</v>
      </c>
      <c r="J274" s="1" t="s">
        <v>1316</v>
      </c>
      <c r="K274" s="1" t="s">
        <v>1676</v>
      </c>
      <c r="L274" s="1" t="s">
        <v>1663</v>
      </c>
      <c r="M274" s="1" t="s">
        <v>1679</v>
      </c>
      <c r="N274" s="1" t="s">
        <v>1381</v>
      </c>
    </row>
    <row r="275" spans="1:14" ht="15.5" customHeight="1" x14ac:dyDescent="0.35">
      <c r="A275" s="1" t="s">
        <v>8</v>
      </c>
      <c r="B275" s="1">
        <v>2012</v>
      </c>
      <c r="E275" s="1" t="s">
        <v>1343</v>
      </c>
    </row>
    <row r="276" spans="1:14" x14ac:dyDescent="0.35">
      <c r="A276" s="1" t="s">
        <v>8</v>
      </c>
      <c r="B276" s="1">
        <v>2012</v>
      </c>
      <c r="C276" s="1" t="s">
        <v>1320</v>
      </c>
      <c r="D276" s="1" t="s">
        <v>176</v>
      </c>
      <c r="E276" s="1" t="s">
        <v>176</v>
      </c>
      <c r="F276" s="1" t="s">
        <v>1680</v>
      </c>
      <c r="G276" s="1" t="s">
        <v>1322</v>
      </c>
      <c r="H276" s="1" t="s">
        <v>1328</v>
      </c>
      <c r="I276" s="1" t="s">
        <v>1329</v>
      </c>
      <c r="J276" s="1" t="s">
        <v>1316</v>
      </c>
      <c r="K276" s="1" t="s">
        <v>1681</v>
      </c>
      <c r="L276" s="1" t="s">
        <v>158</v>
      </c>
      <c r="M276" s="1" t="s">
        <v>1320</v>
      </c>
      <c r="N276" s="1" t="s">
        <v>1682</v>
      </c>
    </row>
    <row r="277" spans="1:14" ht="15.5" customHeight="1" x14ac:dyDescent="0.35">
      <c r="A277" s="1" t="s">
        <v>8</v>
      </c>
      <c r="B277" s="1">
        <v>2012</v>
      </c>
      <c r="E277" s="1" t="s">
        <v>1343</v>
      </c>
      <c r="G277" s="1" t="s">
        <v>1334</v>
      </c>
    </row>
    <row r="278" spans="1:14" x14ac:dyDescent="0.35">
      <c r="A278" s="1" t="s">
        <v>8</v>
      </c>
      <c r="B278" s="1">
        <v>2012</v>
      </c>
      <c r="C278" s="1" t="s">
        <v>1320</v>
      </c>
      <c r="D278" s="1" t="s">
        <v>1683</v>
      </c>
      <c r="E278" s="1" t="s">
        <v>1683</v>
      </c>
      <c r="F278" s="1" t="s">
        <v>1684</v>
      </c>
      <c r="G278" s="1" t="s">
        <v>1339</v>
      </c>
      <c r="H278" s="1" t="s">
        <v>1328</v>
      </c>
      <c r="I278" s="1" t="s">
        <v>1390</v>
      </c>
      <c r="J278" s="1" t="s">
        <v>1316</v>
      </c>
      <c r="K278" s="1" t="s">
        <v>1685</v>
      </c>
      <c r="L278" s="1" t="s">
        <v>1686</v>
      </c>
      <c r="M278" s="1" t="s">
        <v>1320</v>
      </c>
      <c r="N278" s="1" t="s">
        <v>1600</v>
      </c>
    </row>
    <row r="279" spans="1:14" ht="15.5" customHeight="1" x14ac:dyDescent="0.35">
      <c r="A279" s="1" t="s">
        <v>8</v>
      </c>
      <c r="B279" s="1">
        <v>2012</v>
      </c>
      <c r="E279" s="1" t="s">
        <v>1343</v>
      </c>
    </row>
    <row r="280" spans="1:14" x14ac:dyDescent="0.35">
      <c r="A280" s="1" t="s">
        <v>8</v>
      </c>
      <c r="B280" s="1">
        <v>2012</v>
      </c>
      <c r="C280" s="1" t="s">
        <v>1320</v>
      </c>
      <c r="D280" s="1" t="s">
        <v>178</v>
      </c>
      <c r="E280" s="1" t="s">
        <v>178</v>
      </c>
      <c r="F280" s="1" t="s">
        <v>1687</v>
      </c>
      <c r="G280" s="1" t="s">
        <v>1322</v>
      </c>
      <c r="H280" s="1" t="s">
        <v>1328</v>
      </c>
      <c r="I280" s="1" t="s">
        <v>1379</v>
      </c>
      <c r="J280" s="1" t="s">
        <v>1316</v>
      </c>
      <c r="K280" s="1" t="s">
        <v>1688</v>
      </c>
      <c r="L280" s="1" t="s">
        <v>1689</v>
      </c>
      <c r="M280" s="1" t="s">
        <v>1320</v>
      </c>
      <c r="N280" s="1" t="s">
        <v>1600</v>
      </c>
    </row>
    <row r="281" spans="1:14" x14ac:dyDescent="0.35">
      <c r="A281" s="1" t="s">
        <v>8</v>
      </c>
      <c r="B281" s="1">
        <v>2012</v>
      </c>
      <c r="E281" s="1" t="s">
        <v>1343</v>
      </c>
    </row>
    <row r="282" spans="1:14" x14ac:dyDescent="0.35">
      <c r="A282" s="1" t="s">
        <v>8</v>
      </c>
      <c r="B282" s="1">
        <v>2012</v>
      </c>
      <c r="C282" s="1" t="s">
        <v>1320</v>
      </c>
      <c r="D282" s="1" t="s">
        <v>1690</v>
      </c>
      <c r="E282" s="1" t="s">
        <v>1690</v>
      </c>
      <c r="F282" s="1" t="s">
        <v>1691</v>
      </c>
      <c r="G282" s="1" t="s">
        <v>1334</v>
      </c>
      <c r="H282" s="1" t="s">
        <v>1328</v>
      </c>
      <c r="I282" s="1" t="s">
        <v>1329</v>
      </c>
      <c r="J282" s="1" t="s">
        <v>1333</v>
      </c>
      <c r="K282" s="1" t="s">
        <v>1685</v>
      </c>
      <c r="L282" s="1" t="s">
        <v>1670</v>
      </c>
      <c r="M282" s="1" t="s">
        <v>1320</v>
      </c>
      <c r="N282" s="1" t="s">
        <v>1600</v>
      </c>
    </row>
    <row r="283" spans="1:14" x14ac:dyDescent="0.35">
      <c r="A283" s="1" t="s">
        <v>8</v>
      </c>
      <c r="B283" s="1">
        <v>2012</v>
      </c>
      <c r="E283" s="1" t="s">
        <v>1343</v>
      </c>
      <c r="G283" s="1" t="s">
        <v>1322</v>
      </c>
    </row>
    <row r="284" spans="1:14" x14ac:dyDescent="0.35">
      <c r="A284" s="1" t="s">
        <v>8</v>
      </c>
      <c r="B284" s="1">
        <v>2012</v>
      </c>
      <c r="C284" s="1" t="s">
        <v>1320</v>
      </c>
      <c r="D284" s="1" t="s">
        <v>1692</v>
      </c>
      <c r="E284" s="1" t="s">
        <v>1692</v>
      </c>
      <c r="F284" s="1" t="s">
        <v>1693</v>
      </c>
      <c r="G284" s="1" t="s">
        <v>1322</v>
      </c>
      <c r="H284" s="1" t="s">
        <v>1694</v>
      </c>
      <c r="I284" s="1" t="s">
        <v>1379</v>
      </c>
      <c r="J284" s="1" t="s">
        <v>1316</v>
      </c>
      <c r="K284" s="1" t="s">
        <v>1676</v>
      </c>
      <c r="L284" s="1" t="s">
        <v>1695</v>
      </c>
      <c r="M284" s="1" t="s">
        <v>1320</v>
      </c>
      <c r="N284" s="1" t="s">
        <v>1696</v>
      </c>
    </row>
    <row r="285" spans="1:14" x14ac:dyDescent="0.35">
      <c r="A285" s="1" t="s">
        <v>8</v>
      </c>
      <c r="B285" s="1">
        <v>2012</v>
      </c>
      <c r="E285" s="1" t="s">
        <v>1343</v>
      </c>
      <c r="G285" s="1" t="s">
        <v>1331</v>
      </c>
    </row>
    <row r="286" spans="1:14" x14ac:dyDescent="0.35">
      <c r="A286" s="1" t="s">
        <v>8</v>
      </c>
      <c r="B286" s="1">
        <v>2012</v>
      </c>
      <c r="C286" s="1" t="s">
        <v>1320</v>
      </c>
      <c r="D286" s="1" t="s">
        <v>179</v>
      </c>
      <c r="E286" s="1" t="s">
        <v>179</v>
      </c>
      <c r="F286" s="1" t="s">
        <v>1697</v>
      </c>
      <c r="G286" s="1" t="s">
        <v>1322</v>
      </c>
      <c r="H286" s="1" t="s">
        <v>1328</v>
      </c>
      <c r="I286" s="1" t="s">
        <v>1411</v>
      </c>
      <c r="J286" s="1" t="s">
        <v>1333</v>
      </c>
      <c r="K286" s="1" t="s">
        <v>1698</v>
      </c>
      <c r="L286" s="1" t="s">
        <v>1699</v>
      </c>
      <c r="M286" s="1" t="s">
        <v>1320</v>
      </c>
      <c r="N286" s="1" t="s">
        <v>1330</v>
      </c>
    </row>
    <row r="287" spans="1:14" ht="15.5" customHeight="1" x14ac:dyDescent="0.35">
      <c r="A287" s="1" t="s">
        <v>8</v>
      </c>
      <c r="B287" s="1">
        <v>2012</v>
      </c>
      <c r="E287" s="1" t="s">
        <v>1373</v>
      </c>
    </row>
    <row r="288" spans="1:14" x14ac:dyDescent="0.35">
      <c r="A288" s="1" t="s">
        <v>8</v>
      </c>
      <c r="B288" s="1">
        <v>2012</v>
      </c>
      <c r="C288" s="1" t="s">
        <v>1320</v>
      </c>
      <c r="D288" s="1" t="s">
        <v>272</v>
      </c>
      <c r="E288" s="1" t="s">
        <v>272</v>
      </c>
      <c r="F288" s="1" t="s">
        <v>1700</v>
      </c>
      <c r="G288" s="1" t="s">
        <v>1322</v>
      </c>
      <c r="H288" s="1" t="s">
        <v>1328</v>
      </c>
      <c r="I288" s="1" t="s">
        <v>1379</v>
      </c>
      <c r="J288" s="1" t="s">
        <v>1316</v>
      </c>
      <c r="K288" s="1" t="s">
        <v>1701</v>
      </c>
      <c r="L288" s="1" t="s">
        <v>1476</v>
      </c>
      <c r="M288" s="1" t="s">
        <v>1320</v>
      </c>
      <c r="N288" s="1" t="s">
        <v>1600</v>
      </c>
    </row>
    <row r="289" spans="1:14" ht="15.5" customHeight="1" x14ac:dyDescent="0.35">
      <c r="A289" s="1" t="s">
        <v>8</v>
      </c>
      <c r="B289" s="1">
        <v>2012</v>
      </c>
      <c r="E289" s="1" t="s">
        <v>1373</v>
      </c>
    </row>
    <row r="290" spans="1:14" x14ac:dyDescent="0.35">
      <c r="A290" s="1" t="s">
        <v>8</v>
      </c>
      <c r="B290" s="1">
        <v>2012</v>
      </c>
      <c r="C290" s="1" t="s">
        <v>1320</v>
      </c>
      <c r="D290" s="1" t="s">
        <v>180</v>
      </c>
      <c r="E290" s="1" t="s">
        <v>180</v>
      </c>
      <c r="F290" s="1" t="s">
        <v>1702</v>
      </c>
      <c r="G290" s="1" t="s">
        <v>1703</v>
      </c>
      <c r="H290" s="1" t="s">
        <v>1328</v>
      </c>
      <c r="I290" s="1" t="s">
        <v>1329</v>
      </c>
      <c r="J290" s="1" t="s">
        <v>1316</v>
      </c>
      <c r="K290" s="1" t="s">
        <v>1685</v>
      </c>
      <c r="L290" s="1" t="s">
        <v>1704</v>
      </c>
      <c r="M290" s="1" t="s">
        <v>1320</v>
      </c>
      <c r="N290" s="1" t="s">
        <v>1330</v>
      </c>
    </row>
    <row r="291" spans="1:14" x14ac:dyDescent="0.35">
      <c r="A291" s="1" t="s">
        <v>8</v>
      </c>
      <c r="B291" s="1">
        <v>2012</v>
      </c>
      <c r="E291" s="1" t="s">
        <v>1382</v>
      </c>
      <c r="G291" s="1" t="s">
        <v>1322</v>
      </c>
    </row>
    <row r="292" spans="1:14" x14ac:dyDescent="0.35">
      <c r="A292" s="1" t="s">
        <v>8</v>
      </c>
      <c r="B292" s="1">
        <v>2012</v>
      </c>
      <c r="C292" s="1" t="s">
        <v>1320</v>
      </c>
      <c r="D292" s="1" t="s">
        <v>1705</v>
      </c>
      <c r="E292" s="1" t="s">
        <v>1705</v>
      </c>
      <c r="F292" s="1" t="s">
        <v>1706</v>
      </c>
      <c r="G292" s="1" t="s">
        <v>1322</v>
      </c>
      <c r="H292" s="1" t="s">
        <v>1328</v>
      </c>
      <c r="I292" s="1" t="s">
        <v>1395</v>
      </c>
      <c r="J292" s="1" t="s">
        <v>1316</v>
      </c>
      <c r="K292" s="1" t="s">
        <v>1707</v>
      </c>
      <c r="L292" s="1" t="s">
        <v>1708</v>
      </c>
      <c r="M292" s="1" t="s">
        <v>1320</v>
      </c>
      <c r="N292" s="1" t="s">
        <v>1600</v>
      </c>
    </row>
    <row r="293" spans="1:14" x14ac:dyDescent="0.35">
      <c r="A293" s="1" t="s">
        <v>8</v>
      </c>
      <c r="B293" s="1">
        <v>2012</v>
      </c>
      <c r="E293" s="1" t="s">
        <v>1382</v>
      </c>
    </row>
    <row r="294" spans="1:14" x14ac:dyDescent="0.35">
      <c r="A294" s="1" t="s">
        <v>8</v>
      </c>
      <c r="B294" s="1">
        <v>2012</v>
      </c>
      <c r="C294" s="1" t="s">
        <v>1320</v>
      </c>
      <c r="D294" s="1" t="s">
        <v>1709</v>
      </c>
      <c r="E294" s="1" t="s">
        <v>1709</v>
      </c>
      <c r="F294" s="1" t="s">
        <v>1710</v>
      </c>
      <c r="G294" s="1" t="s">
        <v>1711</v>
      </c>
      <c r="H294" s="1" t="s">
        <v>1712</v>
      </c>
      <c r="I294" s="1" t="s">
        <v>1379</v>
      </c>
      <c r="J294" s="1" t="s">
        <v>1713</v>
      </c>
      <c r="K294" s="1" t="s">
        <v>1714</v>
      </c>
      <c r="L294" s="1" t="s">
        <v>1441</v>
      </c>
      <c r="M294" s="1" t="s">
        <v>1715</v>
      </c>
      <c r="N294" s="1" t="s">
        <v>1330</v>
      </c>
    </row>
    <row r="295" spans="1:14" x14ac:dyDescent="0.35">
      <c r="A295" s="1" t="s">
        <v>8</v>
      </c>
      <c r="B295" s="1">
        <v>2012</v>
      </c>
      <c r="E295" s="1" t="s">
        <v>1402</v>
      </c>
    </row>
    <row r="296" spans="1:14" x14ac:dyDescent="0.35">
      <c r="A296" s="1" t="s">
        <v>8</v>
      </c>
      <c r="B296" s="1">
        <v>2012</v>
      </c>
      <c r="C296" s="1" t="s">
        <v>1320</v>
      </c>
      <c r="D296" s="1" t="s">
        <v>1078</v>
      </c>
      <c r="E296" s="1" t="s">
        <v>1078</v>
      </c>
      <c r="F296" s="1" t="s">
        <v>1716</v>
      </c>
      <c r="G296" s="1" t="s">
        <v>1494</v>
      </c>
      <c r="H296" s="1" t="s">
        <v>1328</v>
      </c>
      <c r="I296" s="1" t="s">
        <v>1529</v>
      </c>
      <c r="J296" s="1" t="s">
        <v>1316</v>
      </c>
      <c r="K296" s="1" t="s">
        <v>1676</v>
      </c>
      <c r="L296" s="1" t="s">
        <v>1717</v>
      </c>
      <c r="M296" s="1" t="s">
        <v>1320</v>
      </c>
      <c r="N296" s="1" t="s">
        <v>1600</v>
      </c>
    </row>
    <row r="297" spans="1:14" x14ac:dyDescent="0.35">
      <c r="A297" s="1" t="s">
        <v>8</v>
      </c>
      <c r="B297" s="1">
        <v>2012</v>
      </c>
      <c r="E297" s="1" t="s">
        <v>1402</v>
      </c>
      <c r="G297" s="1" t="s">
        <v>1322</v>
      </c>
    </row>
    <row r="298" spans="1:14" x14ac:dyDescent="0.35">
      <c r="A298" s="1" t="s">
        <v>8</v>
      </c>
      <c r="B298" s="1">
        <v>2012</v>
      </c>
      <c r="C298" s="1" t="s">
        <v>1320</v>
      </c>
      <c r="D298" s="1" t="s">
        <v>1718</v>
      </c>
      <c r="E298" s="1" t="s">
        <v>1718</v>
      </c>
      <c r="F298" s="1" t="s">
        <v>1719</v>
      </c>
      <c r="G298" s="1" t="s">
        <v>1322</v>
      </c>
      <c r="H298" s="1" t="s">
        <v>1720</v>
      </c>
      <c r="I298" s="1" t="s">
        <v>1323</v>
      </c>
      <c r="J298" s="1" t="s">
        <v>1316</v>
      </c>
      <c r="K298" s="1" t="s">
        <v>1662</v>
      </c>
      <c r="L298" s="1" t="s">
        <v>1663</v>
      </c>
      <c r="M298" s="1" t="s">
        <v>1721</v>
      </c>
      <c r="N298" s="1" t="s">
        <v>1320</v>
      </c>
    </row>
    <row r="299" spans="1:14" x14ac:dyDescent="0.35">
      <c r="A299" s="1" t="s">
        <v>8</v>
      </c>
      <c r="B299" s="1">
        <v>2012</v>
      </c>
      <c r="E299" s="1" t="s">
        <v>1402</v>
      </c>
    </row>
    <row r="300" spans="1:14" x14ac:dyDescent="0.35">
      <c r="A300" s="1" t="s">
        <v>8</v>
      </c>
      <c r="B300" s="1">
        <v>2012</v>
      </c>
      <c r="C300" s="1" t="s">
        <v>1320</v>
      </c>
      <c r="D300" s="1" t="s">
        <v>1722</v>
      </c>
      <c r="E300" s="1" t="s">
        <v>1722</v>
      </c>
      <c r="F300" s="1" t="s">
        <v>1723</v>
      </c>
      <c r="G300" s="1" t="s">
        <v>1334</v>
      </c>
      <c r="H300" s="1" t="s">
        <v>1724</v>
      </c>
      <c r="I300" s="1" t="s">
        <v>1329</v>
      </c>
      <c r="J300" s="1" t="s">
        <v>1316</v>
      </c>
      <c r="K300" s="1" t="s">
        <v>1725</v>
      </c>
      <c r="L300" s="1" t="s">
        <v>1726</v>
      </c>
      <c r="M300" s="1" t="s">
        <v>1727</v>
      </c>
      <c r="N300" s="1" t="s">
        <v>1330</v>
      </c>
    </row>
    <row r="301" spans="1:14" x14ac:dyDescent="0.35">
      <c r="A301" s="1" t="s">
        <v>8</v>
      </c>
      <c r="B301" s="1">
        <v>2012</v>
      </c>
      <c r="E301" s="1" t="s">
        <v>1428</v>
      </c>
      <c r="G301" s="1" t="s">
        <v>1331</v>
      </c>
    </row>
    <row r="302" spans="1:14" x14ac:dyDescent="0.35">
      <c r="A302" s="1" t="s">
        <v>8</v>
      </c>
      <c r="B302" s="1">
        <v>2012</v>
      </c>
      <c r="C302" s="1" t="s">
        <v>1320</v>
      </c>
      <c r="D302" s="1" t="s">
        <v>624</v>
      </c>
      <c r="E302" s="1" t="s">
        <v>624</v>
      </c>
      <c r="F302" s="1" t="s">
        <v>1728</v>
      </c>
      <c r="G302" s="1" t="s">
        <v>1322</v>
      </c>
      <c r="H302" s="1" t="s">
        <v>1328</v>
      </c>
      <c r="I302" s="1" t="s">
        <v>1443</v>
      </c>
      <c r="J302" s="1" t="s">
        <v>1316</v>
      </c>
      <c r="K302" s="1" t="s">
        <v>1676</v>
      </c>
      <c r="L302" s="1" t="s">
        <v>1476</v>
      </c>
      <c r="M302" s="1" t="s">
        <v>1320</v>
      </c>
      <c r="N302" s="1" t="s">
        <v>1330</v>
      </c>
    </row>
    <row r="303" spans="1:14" x14ac:dyDescent="0.35">
      <c r="A303" s="1" t="s">
        <v>8</v>
      </c>
      <c r="B303" s="1">
        <v>2012</v>
      </c>
      <c r="E303" s="1" t="s">
        <v>1428</v>
      </c>
    </row>
    <row r="304" spans="1:14" x14ac:dyDescent="0.35">
      <c r="A304" s="1" t="s">
        <v>8</v>
      </c>
      <c r="B304" s="1">
        <v>2012</v>
      </c>
      <c r="C304" s="1" t="s">
        <v>1320</v>
      </c>
      <c r="D304" s="1" t="s">
        <v>621</v>
      </c>
      <c r="E304" s="1" t="s">
        <v>621</v>
      </c>
      <c r="F304" s="1" t="s">
        <v>1729</v>
      </c>
      <c r="G304" s="1" t="s">
        <v>1331</v>
      </c>
      <c r="H304" s="1" t="s">
        <v>1476</v>
      </c>
      <c r="I304" s="1" t="s">
        <v>1730</v>
      </c>
      <c r="K304" s="1" t="s">
        <v>1698</v>
      </c>
      <c r="L304" s="1" t="s">
        <v>1421</v>
      </c>
      <c r="M304" s="1" t="s">
        <v>1320</v>
      </c>
      <c r="N304" s="1" t="s">
        <v>1330</v>
      </c>
    </row>
    <row r="305" spans="1:14" x14ac:dyDescent="0.35">
      <c r="A305" s="1" t="s">
        <v>8</v>
      </c>
      <c r="B305" s="1">
        <v>2012</v>
      </c>
      <c r="E305" s="1" t="s">
        <v>1428</v>
      </c>
    </row>
    <row r="306" spans="1:14" x14ac:dyDescent="0.35">
      <c r="A306" s="1" t="s">
        <v>8</v>
      </c>
      <c r="B306" s="1">
        <v>2012</v>
      </c>
      <c r="C306" s="1" t="s">
        <v>1320</v>
      </c>
      <c r="D306" s="1" t="s">
        <v>623</v>
      </c>
      <c r="E306" s="1" t="s">
        <v>623</v>
      </c>
      <c r="F306" s="1" t="s">
        <v>1731</v>
      </c>
      <c r="G306" s="1" t="s">
        <v>1322</v>
      </c>
      <c r="H306" s="1" t="s">
        <v>1328</v>
      </c>
      <c r="I306" s="1" t="s">
        <v>1379</v>
      </c>
      <c r="J306" s="1" t="s">
        <v>1316</v>
      </c>
      <c r="K306" s="1" t="s">
        <v>1732</v>
      </c>
      <c r="L306" s="1" t="s">
        <v>1430</v>
      </c>
      <c r="M306" s="1" t="s">
        <v>1320</v>
      </c>
      <c r="N306" s="1" t="s">
        <v>1600</v>
      </c>
    </row>
    <row r="307" spans="1:14" x14ac:dyDescent="0.35">
      <c r="A307" s="1" t="s">
        <v>8</v>
      </c>
      <c r="B307" s="1">
        <v>2012</v>
      </c>
      <c r="E307" s="1" t="s">
        <v>1428</v>
      </c>
    </row>
    <row r="308" spans="1:14" x14ac:dyDescent="0.35">
      <c r="A308" s="1" t="s">
        <v>8</v>
      </c>
      <c r="B308" s="1">
        <v>2012</v>
      </c>
      <c r="C308" s="1" t="s">
        <v>1320</v>
      </c>
      <c r="D308" s="1" t="s">
        <v>1733</v>
      </c>
      <c r="E308" s="1" t="s">
        <v>1733</v>
      </c>
      <c r="F308" s="1" t="s">
        <v>1734</v>
      </c>
      <c r="G308" s="1" t="s">
        <v>1331</v>
      </c>
      <c r="H308" s="1" t="s">
        <v>1328</v>
      </c>
      <c r="I308" s="1" t="s">
        <v>1329</v>
      </c>
      <c r="J308" s="1" t="s">
        <v>1316</v>
      </c>
      <c r="K308" s="1" t="s">
        <v>1735</v>
      </c>
      <c r="L308" s="1" t="s">
        <v>134</v>
      </c>
      <c r="M308" s="1" t="s">
        <v>1320</v>
      </c>
      <c r="N308" s="1" t="s">
        <v>1600</v>
      </c>
    </row>
    <row r="309" spans="1:14" x14ac:dyDescent="0.35">
      <c r="A309" s="1" t="s">
        <v>8</v>
      </c>
      <c r="B309" s="1">
        <v>2012</v>
      </c>
      <c r="E309" s="1" t="s">
        <v>1428</v>
      </c>
      <c r="G309" s="1" t="s">
        <v>1322</v>
      </c>
    </row>
    <row r="310" spans="1:14" x14ac:dyDescent="0.35">
      <c r="A310" s="1" t="s">
        <v>8</v>
      </c>
      <c r="B310" s="1">
        <v>2012</v>
      </c>
      <c r="C310" s="1" t="s">
        <v>1320</v>
      </c>
      <c r="D310" s="1" t="s">
        <v>1736</v>
      </c>
      <c r="E310" s="1" t="s">
        <v>1736</v>
      </c>
      <c r="F310" s="1" t="s">
        <v>1737</v>
      </c>
      <c r="G310" s="1" t="s">
        <v>1738</v>
      </c>
      <c r="H310" s="1" t="s">
        <v>1328</v>
      </c>
      <c r="I310" s="1" t="s">
        <v>1379</v>
      </c>
      <c r="J310" s="1" t="s">
        <v>1316</v>
      </c>
      <c r="K310" s="1" t="s">
        <v>1739</v>
      </c>
      <c r="L310" s="1" t="s">
        <v>1717</v>
      </c>
      <c r="M310" s="1" t="s">
        <v>1320</v>
      </c>
      <c r="N310" s="1" t="s">
        <v>1600</v>
      </c>
    </row>
    <row r="311" spans="1:14" x14ac:dyDescent="0.35">
      <c r="A311" s="1" t="s">
        <v>8</v>
      </c>
      <c r="B311" s="1">
        <v>2012</v>
      </c>
      <c r="E311" s="1" t="s">
        <v>1428</v>
      </c>
    </row>
    <row r="312" spans="1:14" x14ac:dyDescent="0.35">
      <c r="A312" s="1" t="s">
        <v>8</v>
      </c>
      <c r="B312" s="1">
        <v>2012</v>
      </c>
      <c r="C312" s="1" t="s">
        <v>1320</v>
      </c>
      <c r="D312" s="1" t="s">
        <v>625</v>
      </c>
      <c r="E312" s="1" t="s">
        <v>625</v>
      </c>
      <c r="F312" s="1" t="s">
        <v>1740</v>
      </c>
      <c r="G312" s="1" t="s">
        <v>1322</v>
      </c>
      <c r="H312" s="1" t="s">
        <v>1328</v>
      </c>
      <c r="I312" s="1" t="s">
        <v>1451</v>
      </c>
      <c r="J312" s="1" t="s">
        <v>1333</v>
      </c>
      <c r="K312" s="1" t="s">
        <v>1685</v>
      </c>
      <c r="L312" s="1" t="s">
        <v>1741</v>
      </c>
      <c r="M312" s="1" t="s">
        <v>1320</v>
      </c>
      <c r="N312" s="1" t="s">
        <v>1600</v>
      </c>
    </row>
    <row r="313" spans="1:14" x14ac:dyDescent="0.35">
      <c r="A313" s="1" t="s">
        <v>8</v>
      </c>
      <c r="B313" s="1">
        <v>2012</v>
      </c>
      <c r="E313" s="1" t="s">
        <v>1428</v>
      </c>
    </row>
    <row r="314" spans="1:14" x14ac:dyDescent="0.35">
      <c r="A314" s="1" t="s">
        <v>8</v>
      </c>
      <c r="B314" s="1">
        <v>2012</v>
      </c>
      <c r="C314" s="1" t="s">
        <v>1320</v>
      </c>
      <c r="D314" s="1" t="s">
        <v>561</v>
      </c>
      <c r="E314" s="1" t="s">
        <v>561</v>
      </c>
      <c r="F314" s="1" t="s">
        <v>1742</v>
      </c>
      <c r="G314" s="1" t="s">
        <v>1322</v>
      </c>
      <c r="H314" s="1" t="s">
        <v>146</v>
      </c>
      <c r="I314" s="1" t="s">
        <v>1329</v>
      </c>
      <c r="J314" s="1" t="s">
        <v>1316</v>
      </c>
      <c r="K314" s="1" t="s">
        <v>1743</v>
      </c>
      <c r="L314" s="1" t="s">
        <v>1663</v>
      </c>
      <c r="M314" s="1" t="s">
        <v>1320</v>
      </c>
      <c r="N314" s="1" t="s">
        <v>1696</v>
      </c>
    </row>
    <row r="315" spans="1:14" ht="15.5" customHeight="1" x14ac:dyDescent="0.35">
      <c r="A315" s="1" t="s">
        <v>8</v>
      </c>
      <c r="B315" s="1">
        <v>2012</v>
      </c>
      <c r="E315" s="1" t="s">
        <v>1428</v>
      </c>
    </row>
    <row r="316" spans="1:14" x14ac:dyDescent="0.35">
      <c r="A316" s="1" t="s">
        <v>8</v>
      </c>
      <c r="B316" s="1">
        <v>2012</v>
      </c>
      <c r="C316" s="1" t="s">
        <v>1320</v>
      </c>
      <c r="D316" s="1" t="s">
        <v>752</v>
      </c>
      <c r="E316" s="1" t="s">
        <v>752</v>
      </c>
      <c r="F316" s="1" t="s">
        <v>1744</v>
      </c>
      <c r="G316" s="1" t="s">
        <v>1322</v>
      </c>
      <c r="H316" s="1" t="s">
        <v>1476</v>
      </c>
      <c r="I316" s="1" t="s">
        <v>1329</v>
      </c>
      <c r="J316" s="1" t="s">
        <v>1316</v>
      </c>
      <c r="K316" s="1" t="s">
        <v>1745</v>
      </c>
      <c r="L316" s="1" t="s">
        <v>1746</v>
      </c>
      <c r="M316" s="1" t="s">
        <v>1320</v>
      </c>
      <c r="N316" s="1" t="s">
        <v>1320</v>
      </c>
    </row>
    <row r="317" spans="1:14" x14ac:dyDescent="0.35">
      <c r="A317" s="1" t="s">
        <v>8</v>
      </c>
      <c r="B317" s="1">
        <v>2012</v>
      </c>
      <c r="E317" s="1" t="s">
        <v>1428</v>
      </c>
    </row>
    <row r="318" spans="1:14" x14ac:dyDescent="0.35">
      <c r="A318" s="1" t="s">
        <v>8</v>
      </c>
      <c r="B318" s="1">
        <v>2012</v>
      </c>
      <c r="C318" s="1" t="s">
        <v>1320</v>
      </c>
      <c r="D318" s="1" t="s">
        <v>1747</v>
      </c>
      <c r="E318" s="1" t="s">
        <v>1747</v>
      </c>
      <c r="F318" s="1" t="s">
        <v>1748</v>
      </c>
      <c r="G318" s="1" t="s">
        <v>1322</v>
      </c>
      <c r="H318" s="1" t="s">
        <v>1328</v>
      </c>
      <c r="I318" s="1" t="s">
        <v>1395</v>
      </c>
      <c r="J318" s="1" t="s">
        <v>1333</v>
      </c>
      <c r="K318" s="1" t="s">
        <v>1685</v>
      </c>
      <c r="L318" s="1" t="s">
        <v>1704</v>
      </c>
      <c r="M318" s="1" t="s">
        <v>1320</v>
      </c>
      <c r="N318" s="1" t="s">
        <v>1330</v>
      </c>
    </row>
    <row r="319" spans="1:14" x14ac:dyDescent="0.35">
      <c r="A319" s="1" t="s">
        <v>8</v>
      </c>
      <c r="B319" s="1">
        <v>2012</v>
      </c>
      <c r="E319" s="1" t="s">
        <v>1560</v>
      </c>
      <c r="G319" s="1" t="s">
        <v>1339</v>
      </c>
    </row>
    <row r="320" spans="1:14" x14ac:dyDescent="0.35">
      <c r="A320" s="1" t="s">
        <v>8</v>
      </c>
      <c r="B320" s="1">
        <v>2012</v>
      </c>
      <c r="C320" s="1" t="s">
        <v>1320</v>
      </c>
      <c r="D320" s="1" t="s">
        <v>1749</v>
      </c>
      <c r="E320" s="1" t="s">
        <v>1749</v>
      </c>
      <c r="F320" s="1" t="s">
        <v>1750</v>
      </c>
      <c r="G320" s="1" t="s">
        <v>1322</v>
      </c>
      <c r="H320" s="1" t="s">
        <v>1751</v>
      </c>
      <c r="I320" s="1" t="s">
        <v>1379</v>
      </c>
      <c r="K320" s="1" t="s">
        <v>1752</v>
      </c>
      <c r="L320" s="1" t="s">
        <v>1753</v>
      </c>
      <c r="M320" s="1" t="s">
        <v>1727</v>
      </c>
      <c r="N320" s="1" t="s">
        <v>1696</v>
      </c>
    </row>
    <row r="321" spans="1:14" x14ac:dyDescent="0.35">
      <c r="A321" s="1" t="s">
        <v>8</v>
      </c>
      <c r="B321" s="1">
        <v>2012</v>
      </c>
      <c r="E321" s="1" t="s">
        <v>1452</v>
      </c>
      <c r="G321" s="1" t="s">
        <v>1331</v>
      </c>
    </row>
    <row r="322" spans="1:14" x14ac:dyDescent="0.35">
      <c r="A322" s="1" t="s">
        <v>8</v>
      </c>
      <c r="B322" s="1">
        <v>2012</v>
      </c>
      <c r="C322" s="1" t="s">
        <v>1320</v>
      </c>
      <c r="D322" s="1" t="s">
        <v>1754</v>
      </c>
      <c r="E322" s="1" t="s">
        <v>1754</v>
      </c>
      <c r="F322" s="1" t="s">
        <v>1755</v>
      </c>
      <c r="G322" s="1" t="s">
        <v>1322</v>
      </c>
      <c r="H322" s="1" t="s">
        <v>1756</v>
      </c>
      <c r="I322" s="1" t="s">
        <v>1379</v>
      </c>
      <c r="J322" s="1" t="s">
        <v>1316</v>
      </c>
      <c r="K322" s="1" t="s">
        <v>1735</v>
      </c>
      <c r="L322" s="1" t="s">
        <v>1757</v>
      </c>
      <c r="M322" s="1" t="s">
        <v>1320</v>
      </c>
      <c r="N322" s="1" t="s">
        <v>1696</v>
      </c>
    </row>
    <row r="323" spans="1:14" x14ac:dyDescent="0.35">
      <c r="A323" s="1" t="s">
        <v>8</v>
      </c>
      <c r="B323" s="1">
        <v>2012</v>
      </c>
      <c r="E323" s="1" t="s">
        <v>1452</v>
      </c>
    </row>
    <row r="324" spans="1:14" x14ac:dyDescent="0.35">
      <c r="A324" s="1" t="s">
        <v>8</v>
      </c>
      <c r="B324" s="1">
        <v>2012</v>
      </c>
      <c r="C324" s="1" t="s">
        <v>1320</v>
      </c>
      <c r="D324" s="1" t="s">
        <v>1758</v>
      </c>
      <c r="E324" s="1" t="s">
        <v>1758</v>
      </c>
      <c r="F324" s="1" t="s">
        <v>1759</v>
      </c>
      <c r="G324" s="1" t="s">
        <v>1322</v>
      </c>
      <c r="H324" s="1" t="s">
        <v>1760</v>
      </c>
      <c r="I324" s="1" t="s">
        <v>1320</v>
      </c>
      <c r="J324" s="1" t="s">
        <v>1333</v>
      </c>
      <c r="K324" s="1" t="s">
        <v>1761</v>
      </c>
      <c r="L324" s="1" t="s">
        <v>1476</v>
      </c>
      <c r="M324" s="1" t="s">
        <v>1320</v>
      </c>
      <c r="N324" s="1" t="s">
        <v>1320</v>
      </c>
    </row>
    <row r="325" spans="1:14" x14ac:dyDescent="0.35">
      <c r="A325" s="1" t="s">
        <v>8</v>
      </c>
      <c r="B325" s="1">
        <v>2012</v>
      </c>
      <c r="E325" s="1" t="s">
        <v>1452</v>
      </c>
    </row>
    <row r="326" spans="1:14" x14ac:dyDescent="0.35">
      <c r="A326" s="1" t="s">
        <v>8</v>
      </c>
      <c r="B326" s="1">
        <v>2012</v>
      </c>
      <c r="C326" s="1" t="s">
        <v>1320</v>
      </c>
      <c r="D326" s="1" t="s">
        <v>1762</v>
      </c>
      <c r="E326" s="1" t="s">
        <v>1762</v>
      </c>
      <c r="F326" s="1" t="s">
        <v>1763</v>
      </c>
      <c r="G326" s="1" t="s">
        <v>1322</v>
      </c>
      <c r="H326" s="1" t="s">
        <v>1764</v>
      </c>
      <c r="I326" s="1" t="s">
        <v>1345</v>
      </c>
      <c r="J326" s="1" t="s">
        <v>1333</v>
      </c>
      <c r="K326" s="1" t="s">
        <v>1743</v>
      </c>
      <c r="L326" s="1" t="s">
        <v>1663</v>
      </c>
      <c r="M326" s="1" t="s">
        <v>1320</v>
      </c>
      <c r="N326" s="1" t="s">
        <v>1600</v>
      </c>
    </row>
    <row r="327" spans="1:14" x14ac:dyDescent="0.35">
      <c r="A327" s="1" t="s">
        <v>8</v>
      </c>
      <c r="B327" s="1">
        <v>2012</v>
      </c>
      <c r="E327" s="1" t="s">
        <v>1457</v>
      </c>
      <c r="G327" s="1" t="s">
        <v>1765</v>
      </c>
    </row>
    <row r="328" spans="1:14" x14ac:dyDescent="0.35">
      <c r="A328" s="1" t="s">
        <v>8</v>
      </c>
      <c r="B328" s="1">
        <v>2012</v>
      </c>
      <c r="C328" s="1" t="s">
        <v>1320</v>
      </c>
      <c r="D328" s="1" t="s">
        <v>1766</v>
      </c>
      <c r="E328" s="1" t="s">
        <v>1766</v>
      </c>
      <c r="F328" s="1" t="s">
        <v>1767</v>
      </c>
      <c r="G328" s="1" t="s">
        <v>1322</v>
      </c>
      <c r="H328" s="1" t="s">
        <v>1708</v>
      </c>
      <c r="I328" s="1" t="s">
        <v>1329</v>
      </c>
      <c r="K328" s="1" t="s">
        <v>1662</v>
      </c>
      <c r="L328" s="1" t="s">
        <v>1663</v>
      </c>
      <c r="M328" s="1" t="s">
        <v>1727</v>
      </c>
      <c r="N328" s="1" t="s">
        <v>1320</v>
      </c>
    </row>
    <row r="329" spans="1:14" x14ac:dyDescent="0.35">
      <c r="A329" s="1" t="s">
        <v>8</v>
      </c>
      <c r="B329" s="1">
        <v>2012</v>
      </c>
      <c r="E329" s="1" t="s">
        <v>1457</v>
      </c>
    </row>
    <row r="330" spans="1:14" x14ac:dyDescent="0.35">
      <c r="A330" s="1" t="s">
        <v>8</v>
      </c>
      <c r="B330" s="1">
        <v>2012</v>
      </c>
      <c r="C330" s="1" t="s">
        <v>1320</v>
      </c>
      <c r="D330" s="1" t="s">
        <v>1768</v>
      </c>
      <c r="E330" s="1" t="s">
        <v>1768</v>
      </c>
      <c r="F330" s="1" t="s">
        <v>1769</v>
      </c>
      <c r="G330" s="1" t="s">
        <v>1770</v>
      </c>
      <c r="H330" s="1" t="s">
        <v>1771</v>
      </c>
      <c r="I330" s="1" t="s">
        <v>1529</v>
      </c>
      <c r="J330" s="1" t="s">
        <v>1333</v>
      </c>
      <c r="K330" s="1" t="s">
        <v>1772</v>
      </c>
      <c r="L330" s="1" t="s">
        <v>1773</v>
      </c>
      <c r="M330" s="1" t="s">
        <v>1320</v>
      </c>
      <c r="N330" s="1" t="s">
        <v>1320</v>
      </c>
    </row>
    <row r="331" spans="1:14" x14ac:dyDescent="0.35">
      <c r="A331" s="1" t="s">
        <v>8</v>
      </c>
      <c r="B331" s="1">
        <v>2012</v>
      </c>
      <c r="E331" s="1" t="s">
        <v>1466</v>
      </c>
      <c r="G331" s="1" t="s">
        <v>1594</v>
      </c>
    </row>
    <row r="332" spans="1:14" x14ac:dyDescent="0.35">
      <c r="A332" s="1" t="s">
        <v>8</v>
      </c>
      <c r="B332" s="1">
        <v>2012</v>
      </c>
      <c r="C332" s="1" t="s">
        <v>1320</v>
      </c>
      <c r="D332" s="1" t="s">
        <v>1774</v>
      </c>
      <c r="E332" s="1" t="s">
        <v>1774</v>
      </c>
      <c r="F332" s="1" t="s">
        <v>1775</v>
      </c>
      <c r="G332" s="1" t="s">
        <v>1339</v>
      </c>
      <c r="H332" s="1" t="s">
        <v>1328</v>
      </c>
      <c r="I332" s="1" t="s">
        <v>1345</v>
      </c>
      <c r="J332" s="1" t="s">
        <v>1316</v>
      </c>
      <c r="K332" s="1" t="s">
        <v>1685</v>
      </c>
      <c r="L332" s="1" t="s">
        <v>1776</v>
      </c>
      <c r="M332" s="1" t="s">
        <v>1320</v>
      </c>
      <c r="N332" s="1" t="s">
        <v>1325</v>
      </c>
    </row>
    <row r="333" spans="1:14" x14ac:dyDescent="0.35">
      <c r="A333" s="1" t="s">
        <v>8</v>
      </c>
      <c r="B333" s="1">
        <v>2012</v>
      </c>
      <c r="E333" s="1" t="s">
        <v>1482</v>
      </c>
      <c r="G333" s="1" t="s">
        <v>1322</v>
      </c>
    </row>
    <row r="334" spans="1:14" x14ac:dyDescent="0.35">
      <c r="A334" s="1" t="s">
        <v>8</v>
      </c>
      <c r="B334" s="1">
        <v>2012</v>
      </c>
      <c r="C334" s="1" t="s">
        <v>1320</v>
      </c>
      <c r="D334" s="1" t="s">
        <v>1777</v>
      </c>
      <c r="E334" s="1" t="s">
        <v>1777</v>
      </c>
      <c r="F334" s="1" t="s">
        <v>1778</v>
      </c>
      <c r="G334" s="1" t="s">
        <v>1322</v>
      </c>
      <c r="H334" s="1" t="s">
        <v>1779</v>
      </c>
      <c r="I334" s="1" t="s">
        <v>1379</v>
      </c>
      <c r="K334" s="1" t="s">
        <v>1780</v>
      </c>
      <c r="L334" s="1" t="s">
        <v>1430</v>
      </c>
      <c r="M334" s="1" t="s">
        <v>1320</v>
      </c>
      <c r="N334" s="1" t="s">
        <v>1682</v>
      </c>
    </row>
    <row r="335" spans="1:14" x14ac:dyDescent="0.35">
      <c r="A335" s="1" t="s">
        <v>8</v>
      </c>
      <c r="B335" s="1">
        <v>2012</v>
      </c>
      <c r="E335" s="1" t="s">
        <v>1482</v>
      </c>
    </row>
    <row r="336" spans="1:14" x14ac:dyDescent="0.35">
      <c r="A336" s="1" t="s">
        <v>8</v>
      </c>
      <c r="B336" s="1">
        <v>2012</v>
      </c>
      <c r="C336" s="1" t="s">
        <v>1320</v>
      </c>
      <c r="D336" s="1" t="s">
        <v>1117</v>
      </c>
      <c r="E336" s="1" t="s">
        <v>1117</v>
      </c>
      <c r="F336" s="1" t="s">
        <v>1781</v>
      </c>
      <c r="G336" s="1" t="s">
        <v>1322</v>
      </c>
      <c r="H336" s="1" t="s">
        <v>1782</v>
      </c>
      <c r="I336" s="1" t="s">
        <v>1609</v>
      </c>
      <c r="J336" s="1" t="s">
        <v>1316</v>
      </c>
      <c r="K336" s="1" t="s">
        <v>1662</v>
      </c>
      <c r="L336" s="1" t="s">
        <v>1783</v>
      </c>
      <c r="M336" s="1" t="s">
        <v>1715</v>
      </c>
      <c r="N336" s="1" t="s">
        <v>1330</v>
      </c>
    </row>
    <row r="337" spans="1:14" x14ac:dyDescent="0.35">
      <c r="A337" s="1" t="s">
        <v>8</v>
      </c>
      <c r="B337" s="1">
        <v>2012</v>
      </c>
      <c r="E337" s="1" t="s">
        <v>1482</v>
      </c>
    </row>
    <row r="338" spans="1:14" x14ac:dyDescent="0.35">
      <c r="A338" s="1" t="s">
        <v>8</v>
      </c>
      <c r="B338" s="1">
        <v>2012</v>
      </c>
      <c r="C338" s="1" t="s">
        <v>1320</v>
      </c>
      <c r="D338" s="1" t="s">
        <v>1784</v>
      </c>
      <c r="E338" s="1" t="s">
        <v>1784</v>
      </c>
      <c r="F338" s="1" t="s">
        <v>1785</v>
      </c>
      <c r="G338" s="1" t="s">
        <v>1322</v>
      </c>
      <c r="H338" s="1" t="s">
        <v>1476</v>
      </c>
      <c r="I338" s="1" t="s">
        <v>1329</v>
      </c>
      <c r="K338" s="1" t="s">
        <v>1786</v>
      </c>
      <c r="L338" s="1" t="s">
        <v>1787</v>
      </c>
      <c r="M338" s="1" t="s">
        <v>1320</v>
      </c>
      <c r="N338" s="1" t="s">
        <v>1330</v>
      </c>
    </row>
    <row r="339" spans="1:14" x14ac:dyDescent="0.35">
      <c r="A339" s="1" t="s">
        <v>8</v>
      </c>
      <c r="B339" s="1">
        <v>2012</v>
      </c>
      <c r="E339" s="1" t="s">
        <v>1482</v>
      </c>
    </row>
    <row r="340" spans="1:14" x14ac:dyDescent="0.35">
      <c r="A340" s="1" t="s">
        <v>8</v>
      </c>
      <c r="B340" s="1">
        <v>2012</v>
      </c>
      <c r="C340" s="1" t="s">
        <v>1320</v>
      </c>
      <c r="D340" s="1" t="s">
        <v>1076</v>
      </c>
      <c r="E340" s="1" t="s">
        <v>1076</v>
      </c>
      <c r="F340" s="1" t="s">
        <v>1788</v>
      </c>
      <c r="G340" s="1" t="s">
        <v>1322</v>
      </c>
      <c r="H340" s="1" t="s">
        <v>1789</v>
      </c>
      <c r="I340" s="1" t="s">
        <v>1454</v>
      </c>
      <c r="J340" s="1" t="s">
        <v>1333</v>
      </c>
      <c r="K340" s="1" t="s">
        <v>1790</v>
      </c>
      <c r="L340" s="1" t="s">
        <v>1791</v>
      </c>
      <c r="M340" s="1" t="s">
        <v>1320</v>
      </c>
      <c r="N340" s="1" t="s">
        <v>1330</v>
      </c>
    </row>
    <row r="341" spans="1:14" x14ac:dyDescent="0.35">
      <c r="A341" s="1" t="s">
        <v>8</v>
      </c>
      <c r="B341" s="1">
        <v>2012</v>
      </c>
      <c r="E341" s="1" t="s">
        <v>1482</v>
      </c>
    </row>
    <row r="342" spans="1:14" x14ac:dyDescent="0.35">
      <c r="A342" s="1" t="s">
        <v>8</v>
      </c>
      <c r="B342" s="1">
        <v>2012</v>
      </c>
      <c r="C342" s="1" t="s">
        <v>1320</v>
      </c>
      <c r="D342" s="1" t="s">
        <v>1792</v>
      </c>
      <c r="E342" s="1" t="s">
        <v>1792</v>
      </c>
      <c r="F342" s="1" t="s">
        <v>1793</v>
      </c>
      <c r="G342" s="1" t="s">
        <v>1322</v>
      </c>
      <c r="H342" s="1" t="s">
        <v>1328</v>
      </c>
      <c r="I342" s="1" t="s">
        <v>1390</v>
      </c>
      <c r="J342" s="1" t="s">
        <v>1316</v>
      </c>
      <c r="K342" s="1" t="s">
        <v>1794</v>
      </c>
      <c r="L342" s="1" t="s">
        <v>1476</v>
      </c>
      <c r="M342" s="1" t="s">
        <v>1320</v>
      </c>
      <c r="N342" s="1" t="s">
        <v>1600</v>
      </c>
    </row>
    <row r="343" spans="1:14" x14ac:dyDescent="0.35">
      <c r="A343" s="1" t="s">
        <v>8</v>
      </c>
      <c r="B343" s="1">
        <v>2012</v>
      </c>
      <c r="E343" s="1" t="s">
        <v>1482</v>
      </c>
      <c r="G343" s="1" t="s">
        <v>1795</v>
      </c>
    </row>
    <row r="344" spans="1:14" x14ac:dyDescent="0.35">
      <c r="A344" s="1" t="s">
        <v>8</v>
      </c>
      <c r="B344" s="1">
        <v>2012</v>
      </c>
      <c r="C344" s="1" t="s">
        <v>1320</v>
      </c>
      <c r="D344" s="1" t="s">
        <v>1796</v>
      </c>
      <c r="E344" s="1" t="s">
        <v>1796</v>
      </c>
      <c r="F344" s="1" t="s">
        <v>1797</v>
      </c>
      <c r="G344" s="1" t="s">
        <v>1798</v>
      </c>
      <c r="H344" s="1" t="s">
        <v>1328</v>
      </c>
      <c r="I344" s="1" t="s">
        <v>1477</v>
      </c>
      <c r="K344" s="1" t="s">
        <v>1799</v>
      </c>
      <c r="L344" s="1" t="s">
        <v>45</v>
      </c>
      <c r="M344" s="1" t="s">
        <v>1320</v>
      </c>
      <c r="N344" s="1" t="s">
        <v>1600</v>
      </c>
    </row>
    <row r="345" spans="1:14" x14ac:dyDescent="0.35">
      <c r="A345" s="1" t="s">
        <v>8</v>
      </c>
      <c r="B345" s="1">
        <v>2012</v>
      </c>
      <c r="E345" s="1" t="s">
        <v>1482</v>
      </c>
    </row>
    <row r="346" spans="1:14" x14ac:dyDescent="0.35">
      <c r="A346" s="1" t="s">
        <v>8</v>
      </c>
      <c r="B346" s="1">
        <v>2012</v>
      </c>
      <c r="C346" s="1" t="s">
        <v>1320</v>
      </c>
      <c r="D346" s="1" t="s">
        <v>1800</v>
      </c>
      <c r="E346" s="1" t="s">
        <v>1800</v>
      </c>
      <c r="F346" s="1" t="s">
        <v>1801</v>
      </c>
      <c r="G346" s="1" t="s">
        <v>1322</v>
      </c>
      <c r="H346" s="1" t="s">
        <v>1802</v>
      </c>
      <c r="I346" s="1" t="s">
        <v>1454</v>
      </c>
      <c r="J346" s="1" t="s">
        <v>1316</v>
      </c>
      <c r="K346" s="1" t="s">
        <v>1685</v>
      </c>
      <c r="L346" s="1" t="s">
        <v>1663</v>
      </c>
      <c r="M346" s="1" t="s">
        <v>1721</v>
      </c>
      <c r="N346" s="1" t="s">
        <v>1803</v>
      </c>
    </row>
    <row r="347" spans="1:14" x14ac:dyDescent="0.35">
      <c r="A347" s="1" t="s">
        <v>8</v>
      </c>
      <c r="B347" s="1">
        <v>2012</v>
      </c>
      <c r="E347" s="1" t="s">
        <v>1482</v>
      </c>
    </row>
    <row r="348" spans="1:14" x14ac:dyDescent="0.35">
      <c r="A348" s="1" t="s">
        <v>8</v>
      </c>
      <c r="B348" s="1">
        <v>2012</v>
      </c>
      <c r="C348" s="1" t="s">
        <v>1320</v>
      </c>
      <c r="D348" s="1" t="s">
        <v>1804</v>
      </c>
      <c r="E348" s="1" t="s">
        <v>1804</v>
      </c>
      <c r="F348" s="1" t="s">
        <v>1805</v>
      </c>
      <c r="G348" s="1" t="s">
        <v>1532</v>
      </c>
      <c r="H348" s="1" t="s">
        <v>1328</v>
      </c>
      <c r="I348" s="1" t="s">
        <v>1345</v>
      </c>
      <c r="J348" s="1" t="s">
        <v>1713</v>
      </c>
      <c r="K348" s="1" t="s">
        <v>1676</v>
      </c>
      <c r="L348" s="1" t="s">
        <v>1806</v>
      </c>
      <c r="M348" s="1" t="s">
        <v>1320</v>
      </c>
      <c r="N348" s="1" t="s">
        <v>1320</v>
      </c>
    </row>
    <row r="349" spans="1:14" x14ac:dyDescent="0.35">
      <c r="A349" s="1" t="s">
        <v>8</v>
      </c>
      <c r="B349" s="1">
        <v>2012</v>
      </c>
      <c r="E349" s="1" t="s">
        <v>1482</v>
      </c>
    </row>
    <row r="350" spans="1:14" x14ac:dyDescent="0.35">
      <c r="A350" s="1" t="s">
        <v>8</v>
      </c>
      <c r="B350" s="1">
        <v>2013</v>
      </c>
      <c r="C350" s="1" t="s">
        <v>1320</v>
      </c>
      <c r="D350" s="1" t="s">
        <v>1807</v>
      </c>
      <c r="E350" s="1" t="s">
        <v>1807</v>
      </c>
      <c r="F350" s="1" t="s">
        <v>1808</v>
      </c>
      <c r="G350" s="1" t="s">
        <v>1322</v>
      </c>
      <c r="H350" s="1" t="s">
        <v>1476</v>
      </c>
      <c r="I350" s="1" t="s">
        <v>1320</v>
      </c>
      <c r="K350" s="1" t="s">
        <v>1809</v>
      </c>
      <c r="L350" s="1" t="s">
        <v>1663</v>
      </c>
      <c r="M350" s="1" t="s">
        <v>1320</v>
      </c>
      <c r="N350" s="1" t="s">
        <v>1320</v>
      </c>
    </row>
    <row r="351" spans="1:14" x14ac:dyDescent="0.35">
      <c r="A351" s="1" t="s">
        <v>8</v>
      </c>
      <c r="B351" s="1">
        <v>2013</v>
      </c>
      <c r="E351" s="1" t="s">
        <v>1664</v>
      </c>
      <c r="G351" s="1" t="s">
        <v>1469</v>
      </c>
    </row>
    <row r="352" spans="1:14" x14ac:dyDescent="0.35">
      <c r="A352" s="1" t="s">
        <v>8</v>
      </c>
      <c r="B352" s="1">
        <v>2013</v>
      </c>
      <c r="C352" s="1" t="s">
        <v>1320</v>
      </c>
      <c r="D352" s="1" t="s">
        <v>13</v>
      </c>
      <c r="E352" s="1" t="s">
        <v>13</v>
      </c>
      <c r="F352" s="1" t="s">
        <v>1810</v>
      </c>
      <c r="G352" s="1" t="s">
        <v>1322</v>
      </c>
      <c r="H352" s="1" t="s">
        <v>1811</v>
      </c>
      <c r="I352" s="1" t="s">
        <v>1605</v>
      </c>
      <c r="J352" s="1" t="s">
        <v>1316</v>
      </c>
      <c r="K352" s="1" t="s">
        <v>1812</v>
      </c>
      <c r="L352" s="1" t="s">
        <v>134</v>
      </c>
      <c r="M352" s="1" t="s">
        <v>1813</v>
      </c>
      <c r="N352" s="1" t="s">
        <v>1456</v>
      </c>
    </row>
    <row r="353" spans="1:14" x14ac:dyDescent="0.35">
      <c r="A353" s="1" t="s">
        <v>8</v>
      </c>
      <c r="B353" s="1">
        <v>2013</v>
      </c>
      <c r="E353" s="1" t="s">
        <v>1319</v>
      </c>
    </row>
    <row r="354" spans="1:14" x14ac:dyDescent="0.35">
      <c r="A354" s="1" t="s">
        <v>8</v>
      </c>
      <c r="B354" s="1">
        <v>2013</v>
      </c>
      <c r="C354" s="1" t="s">
        <v>1320</v>
      </c>
      <c r="D354" s="1" t="s">
        <v>1814</v>
      </c>
      <c r="E354" s="1" t="s">
        <v>1814</v>
      </c>
      <c r="F354" s="1" t="s">
        <v>1815</v>
      </c>
      <c r="G354" s="1" t="s">
        <v>1334</v>
      </c>
      <c r="H354" s="1" t="s">
        <v>1328</v>
      </c>
      <c r="I354" s="1" t="s">
        <v>1323</v>
      </c>
      <c r="J354" s="1" t="s">
        <v>1316</v>
      </c>
      <c r="K354" s="1" t="s">
        <v>1816</v>
      </c>
      <c r="L354" s="1" t="s">
        <v>1476</v>
      </c>
      <c r="M354" s="1" t="s">
        <v>1320</v>
      </c>
      <c r="N354" s="1" t="s">
        <v>1330</v>
      </c>
    </row>
    <row r="355" spans="1:14" x14ac:dyDescent="0.35">
      <c r="A355" s="1" t="s">
        <v>8</v>
      </c>
      <c r="B355" s="1">
        <v>2013</v>
      </c>
      <c r="E355" s="1" t="s">
        <v>1319</v>
      </c>
    </row>
    <row r="356" spans="1:14" x14ac:dyDescent="0.35">
      <c r="A356" s="1" t="s">
        <v>8</v>
      </c>
      <c r="B356" s="1">
        <v>2013</v>
      </c>
      <c r="C356" s="1" t="s">
        <v>1320</v>
      </c>
      <c r="D356" s="1" t="s">
        <v>9</v>
      </c>
      <c r="E356" s="1" t="s">
        <v>9</v>
      </c>
      <c r="F356" s="1" t="s">
        <v>1817</v>
      </c>
      <c r="G356" s="1" t="s">
        <v>1322</v>
      </c>
      <c r="H356" s="1" t="s">
        <v>1328</v>
      </c>
      <c r="I356" s="1" t="s">
        <v>1345</v>
      </c>
      <c r="J356" s="1" t="s">
        <v>1316</v>
      </c>
      <c r="K356" s="1" t="s">
        <v>1666</v>
      </c>
      <c r="L356" s="1" t="s">
        <v>1341</v>
      </c>
      <c r="M356" s="1" t="s">
        <v>1320</v>
      </c>
      <c r="N356" s="1" t="s">
        <v>1818</v>
      </c>
    </row>
    <row r="357" spans="1:14" x14ac:dyDescent="0.35">
      <c r="A357" s="1" t="s">
        <v>8</v>
      </c>
      <c r="B357" s="1">
        <v>2013</v>
      </c>
      <c r="E357" s="1" t="s">
        <v>1319</v>
      </c>
    </row>
    <row r="358" spans="1:14" x14ac:dyDescent="0.35">
      <c r="A358" s="1" t="s">
        <v>8</v>
      </c>
      <c r="B358" s="1">
        <v>2013</v>
      </c>
      <c r="C358" s="1" t="s">
        <v>1320</v>
      </c>
      <c r="D358" s="1" t="s">
        <v>114</v>
      </c>
      <c r="E358" s="1" t="s">
        <v>114</v>
      </c>
      <c r="F358" s="1" t="s">
        <v>1819</v>
      </c>
      <c r="G358" s="1" t="s">
        <v>1322</v>
      </c>
      <c r="H358" s="1" t="s">
        <v>1328</v>
      </c>
      <c r="I358" s="1" t="s">
        <v>1329</v>
      </c>
      <c r="J358" s="1" t="s">
        <v>1316</v>
      </c>
      <c r="K358" s="1" t="s">
        <v>1672</v>
      </c>
      <c r="L358" s="1" t="s">
        <v>1391</v>
      </c>
      <c r="M358" s="1" t="s">
        <v>1320</v>
      </c>
      <c r="N358" s="1" t="s">
        <v>1818</v>
      </c>
    </row>
    <row r="359" spans="1:14" x14ac:dyDescent="0.35">
      <c r="A359" s="1" t="s">
        <v>8</v>
      </c>
      <c r="B359" s="1">
        <v>2013</v>
      </c>
      <c r="E359" s="1" t="s">
        <v>1319</v>
      </c>
    </row>
    <row r="360" spans="1:14" x14ac:dyDescent="0.35">
      <c r="A360" s="1" t="s">
        <v>8</v>
      </c>
      <c r="B360" s="1">
        <v>2013</v>
      </c>
      <c r="C360" s="1" t="s">
        <v>1320</v>
      </c>
      <c r="D360" s="1" t="s">
        <v>1820</v>
      </c>
      <c r="E360" s="1" t="s">
        <v>1820</v>
      </c>
      <c r="F360" s="1" t="s">
        <v>1821</v>
      </c>
      <c r="G360" s="1" t="s">
        <v>1322</v>
      </c>
      <c r="H360" s="1" t="s">
        <v>1328</v>
      </c>
      <c r="I360" s="1" t="s">
        <v>1323</v>
      </c>
      <c r="J360" s="1" t="s">
        <v>1316</v>
      </c>
      <c r="K360" s="1" t="s">
        <v>1822</v>
      </c>
      <c r="L360" s="1" t="s">
        <v>69</v>
      </c>
      <c r="M360" s="1" t="s">
        <v>1320</v>
      </c>
      <c r="N360" s="1" t="s">
        <v>1600</v>
      </c>
    </row>
    <row r="361" spans="1:14" x14ac:dyDescent="0.35">
      <c r="A361" s="1" t="s">
        <v>8</v>
      </c>
      <c r="B361" s="1">
        <v>2013</v>
      </c>
      <c r="E361" s="1" t="s">
        <v>1319</v>
      </c>
    </row>
    <row r="362" spans="1:14" x14ac:dyDescent="0.35">
      <c r="A362" s="1" t="s">
        <v>8</v>
      </c>
      <c r="B362" s="1">
        <v>2013</v>
      </c>
      <c r="C362" s="1" t="s">
        <v>1320</v>
      </c>
      <c r="D362" s="1" t="s">
        <v>1823</v>
      </c>
      <c r="E362" s="1" t="s">
        <v>1823</v>
      </c>
      <c r="F362" s="1" t="s">
        <v>1824</v>
      </c>
      <c r="G362" s="1" t="s">
        <v>1339</v>
      </c>
      <c r="H362" s="1" t="s">
        <v>1825</v>
      </c>
      <c r="I362" s="1" t="s">
        <v>1440</v>
      </c>
      <c r="K362" s="1" t="s">
        <v>1662</v>
      </c>
      <c r="L362" s="1" t="s">
        <v>1757</v>
      </c>
      <c r="M362" s="1" t="s">
        <v>1727</v>
      </c>
      <c r="N362" s="1" t="s">
        <v>1320</v>
      </c>
    </row>
    <row r="363" spans="1:14" x14ac:dyDescent="0.35">
      <c r="A363" s="1" t="s">
        <v>8</v>
      </c>
      <c r="B363" s="1">
        <v>2013</v>
      </c>
      <c r="E363" s="1" t="s">
        <v>1319</v>
      </c>
      <c r="G363" s="1" t="s">
        <v>1322</v>
      </c>
    </row>
    <row r="364" spans="1:14" x14ac:dyDescent="0.35">
      <c r="A364" s="1" t="s">
        <v>8</v>
      </c>
      <c r="B364" s="1">
        <v>2013</v>
      </c>
      <c r="C364" s="1" t="s">
        <v>1320</v>
      </c>
      <c r="D364" s="1" t="s">
        <v>250</v>
      </c>
      <c r="E364" s="1" t="s">
        <v>250</v>
      </c>
      <c r="F364" s="1" t="s">
        <v>1826</v>
      </c>
      <c r="G364" s="1" t="s">
        <v>1322</v>
      </c>
      <c r="H364" s="1" t="s">
        <v>1328</v>
      </c>
      <c r="I364" s="1" t="s">
        <v>1390</v>
      </c>
      <c r="J364" s="1" t="s">
        <v>1316</v>
      </c>
      <c r="K364" s="1" t="s">
        <v>1827</v>
      </c>
      <c r="L364" s="1" t="s">
        <v>49</v>
      </c>
      <c r="M364" s="1" t="s">
        <v>1320</v>
      </c>
      <c r="N364" s="1" t="s">
        <v>1325</v>
      </c>
    </row>
    <row r="365" spans="1:14" x14ac:dyDescent="0.35">
      <c r="A365" s="1" t="s">
        <v>8</v>
      </c>
      <c r="B365" s="1">
        <v>2013</v>
      </c>
      <c r="E365" s="1" t="s">
        <v>1343</v>
      </c>
      <c r="G365" s="1" t="s">
        <v>1334</v>
      </c>
    </row>
    <row r="366" spans="1:14" x14ac:dyDescent="0.35">
      <c r="A366" s="1" t="s">
        <v>8</v>
      </c>
      <c r="B366" s="1">
        <v>2013</v>
      </c>
      <c r="C366" s="1" t="s">
        <v>1320</v>
      </c>
      <c r="D366" s="1" t="s">
        <v>1828</v>
      </c>
      <c r="E366" s="1" t="s">
        <v>1828</v>
      </c>
      <c r="F366" s="1" t="s">
        <v>1829</v>
      </c>
      <c r="G366" s="1" t="s">
        <v>1339</v>
      </c>
      <c r="H366" s="1" t="s">
        <v>1328</v>
      </c>
      <c r="I366" s="1" t="s">
        <v>1345</v>
      </c>
      <c r="J366" s="1" t="s">
        <v>1333</v>
      </c>
      <c r="K366" s="1" t="s">
        <v>1830</v>
      </c>
      <c r="L366" s="1" t="s">
        <v>20</v>
      </c>
      <c r="M366" s="1" t="s">
        <v>1320</v>
      </c>
      <c r="N366" s="1" t="s">
        <v>1682</v>
      </c>
    </row>
    <row r="367" spans="1:14" x14ac:dyDescent="0.35">
      <c r="A367" s="1" t="s">
        <v>8</v>
      </c>
      <c r="B367" s="1">
        <v>2013</v>
      </c>
      <c r="E367" s="1" t="s">
        <v>1343</v>
      </c>
      <c r="G367" s="1" t="s">
        <v>1831</v>
      </c>
    </row>
    <row r="368" spans="1:14" x14ac:dyDescent="0.35">
      <c r="A368" s="1" t="s">
        <v>8</v>
      </c>
      <c r="B368" s="1">
        <v>2013</v>
      </c>
      <c r="C368" s="1" t="s">
        <v>1320</v>
      </c>
      <c r="D368" s="1" t="s">
        <v>176</v>
      </c>
      <c r="E368" s="1" t="s">
        <v>176</v>
      </c>
      <c r="F368" s="1" t="s">
        <v>1832</v>
      </c>
      <c r="G368" s="1" t="s">
        <v>1322</v>
      </c>
      <c r="H368" s="1" t="s">
        <v>1328</v>
      </c>
      <c r="I368" s="1" t="s">
        <v>1329</v>
      </c>
      <c r="J368" s="1" t="s">
        <v>1316</v>
      </c>
      <c r="K368" s="1" t="s">
        <v>1681</v>
      </c>
      <c r="L368" s="1" t="s">
        <v>158</v>
      </c>
      <c r="M368" s="1" t="s">
        <v>1320</v>
      </c>
      <c r="N368" s="1" t="s">
        <v>1330</v>
      </c>
    </row>
    <row r="369" spans="1:14" x14ac:dyDescent="0.35">
      <c r="A369" s="1" t="s">
        <v>8</v>
      </c>
      <c r="B369" s="1">
        <v>2013</v>
      </c>
      <c r="E369" s="1" t="s">
        <v>1343</v>
      </c>
      <c r="G369" s="1" t="s">
        <v>1334</v>
      </c>
    </row>
    <row r="370" spans="1:14" x14ac:dyDescent="0.35">
      <c r="A370" s="1" t="s">
        <v>8</v>
      </c>
      <c r="B370" s="1">
        <v>2013</v>
      </c>
      <c r="C370" s="1" t="s">
        <v>1320</v>
      </c>
      <c r="D370" s="1" t="s">
        <v>273</v>
      </c>
      <c r="E370" s="1" t="s">
        <v>1833</v>
      </c>
      <c r="F370" s="1" t="s">
        <v>1834</v>
      </c>
      <c r="G370" s="1" t="s">
        <v>1362</v>
      </c>
      <c r="H370" s="1" t="s">
        <v>1835</v>
      </c>
      <c r="I370" s="1" t="s">
        <v>1315</v>
      </c>
      <c r="J370" s="1" t="s">
        <v>1316</v>
      </c>
      <c r="K370" s="1" t="s">
        <v>1836</v>
      </c>
      <c r="L370" s="1" t="s">
        <v>1751</v>
      </c>
      <c r="M370" s="1" t="s">
        <v>1727</v>
      </c>
      <c r="N370" s="1" t="s">
        <v>1837</v>
      </c>
    </row>
    <row r="371" spans="1:14" x14ac:dyDescent="0.35">
      <c r="A371" s="1" t="s">
        <v>8</v>
      </c>
      <c r="B371" s="1">
        <v>2013</v>
      </c>
      <c r="E371" s="1" t="s">
        <v>1343</v>
      </c>
      <c r="G371" s="1" t="s">
        <v>1838</v>
      </c>
    </row>
    <row r="372" spans="1:14" x14ac:dyDescent="0.35">
      <c r="A372" s="1" t="s">
        <v>8</v>
      </c>
      <c r="B372" s="1">
        <v>2013</v>
      </c>
      <c r="C372" s="1" t="s">
        <v>1320</v>
      </c>
      <c r="D372" s="1" t="s">
        <v>1690</v>
      </c>
      <c r="E372" s="1" t="s">
        <v>1690</v>
      </c>
      <c r="F372" s="1" t="s">
        <v>1839</v>
      </c>
      <c r="G372" s="1" t="s">
        <v>1334</v>
      </c>
      <c r="H372" s="1" t="s">
        <v>1328</v>
      </c>
      <c r="I372" s="1" t="s">
        <v>1329</v>
      </c>
      <c r="J372" s="1" t="s">
        <v>1333</v>
      </c>
      <c r="K372" s="1" t="s">
        <v>1685</v>
      </c>
      <c r="L372" s="1" t="s">
        <v>1670</v>
      </c>
      <c r="M372" s="1" t="s">
        <v>1320</v>
      </c>
      <c r="N372" s="1" t="s">
        <v>1600</v>
      </c>
    </row>
    <row r="373" spans="1:14" x14ac:dyDescent="0.35">
      <c r="A373" s="1" t="s">
        <v>8</v>
      </c>
      <c r="B373" s="1">
        <v>2013</v>
      </c>
      <c r="E373" s="1" t="s">
        <v>1343</v>
      </c>
      <c r="G373" s="1" t="s">
        <v>1322</v>
      </c>
    </row>
    <row r="374" spans="1:14" x14ac:dyDescent="0.35">
      <c r="A374" s="1" t="s">
        <v>8</v>
      </c>
      <c r="B374" s="1">
        <v>2013</v>
      </c>
      <c r="C374" s="1" t="s">
        <v>1320</v>
      </c>
      <c r="D374" s="1" t="s">
        <v>1840</v>
      </c>
      <c r="E374" s="1" t="s">
        <v>1840</v>
      </c>
      <c r="F374" s="1" t="s">
        <v>1841</v>
      </c>
      <c r="G374" s="1" t="s">
        <v>1322</v>
      </c>
      <c r="H374" s="1" t="s">
        <v>1842</v>
      </c>
      <c r="I374" s="1" t="s">
        <v>1445</v>
      </c>
      <c r="K374" s="1" t="s">
        <v>1843</v>
      </c>
      <c r="L374" s="1" t="s">
        <v>1663</v>
      </c>
      <c r="M374" s="1" t="s">
        <v>1320</v>
      </c>
      <c r="N374" s="1" t="s">
        <v>1320</v>
      </c>
    </row>
    <row r="375" spans="1:14" x14ac:dyDescent="0.35">
      <c r="A375" s="1" t="s">
        <v>8</v>
      </c>
      <c r="B375" s="1">
        <v>2013</v>
      </c>
      <c r="E375" s="1" t="s">
        <v>1343</v>
      </c>
    </row>
    <row r="376" spans="1:14" x14ac:dyDescent="0.35">
      <c r="A376" s="1" t="s">
        <v>8</v>
      </c>
      <c r="B376" s="1">
        <v>2013</v>
      </c>
      <c r="C376" s="1" t="s">
        <v>1320</v>
      </c>
      <c r="D376" s="1" t="s">
        <v>179</v>
      </c>
      <c r="E376" s="1" t="s">
        <v>179</v>
      </c>
      <c r="F376" s="1" t="s">
        <v>1844</v>
      </c>
      <c r="G376" s="1" t="s">
        <v>1322</v>
      </c>
      <c r="H376" s="1" t="s">
        <v>1328</v>
      </c>
      <c r="I376" s="1" t="s">
        <v>1411</v>
      </c>
      <c r="J376" s="1" t="s">
        <v>1333</v>
      </c>
      <c r="K376" s="1" t="s">
        <v>1698</v>
      </c>
      <c r="L376" s="1" t="s">
        <v>1699</v>
      </c>
      <c r="M376" s="1" t="s">
        <v>1320</v>
      </c>
      <c r="N376" s="1" t="s">
        <v>1330</v>
      </c>
    </row>
    <row r="377" spans="1:14" x14ac:dyDescent="0.35">
      <c r="A377" s="1" t="s">
        <v>8</v>
      </c>
      <c r="B377" s="1">
        <v>2013</v>
      </c>
      <c r="E377" s="1" t="s">
        <v>1373</v>
      </c>
    </row>
    <row r="378" spans="1:14" x14ac:dyDescent="0.35">
      <c r="A378" s="1" t="s">
        <v>8</v>
      </c>
      <c r="B378" s="1">
        <v>2013</v>
      </c>
      <c r="C378" s="1" t="s">
        <v>1320</v>
      </c>
      <c r="D378" s="1" t="s">
        <v>272</v>
      </c>
      <c r="E378" s="1" t="s">
        <v>272</v>
      </c>
      <c r="F378" s="1" t="s">
        <v>1845</v>
      </c>
      <c r="G378" s="1" t="s">
        <v>1322</v>
      </c>
      <c r="H378" s="1" t="s">
        <v>1328</v>
      </c>
      <c r="I378" s="1" t="s">
        <v>1379</v>
      </c>
      <c r="J378" s="1" t="s">
        <v>1316</v>
      </c>
      <c r="K378" s="1" t="s">
        <v>1701</v>
      </c>
      <c r="L378" s="1" t="s">
        <v>1476</v>
      </c>
      <c r="M378" s="1" t="s">
        <v>1320</v>
      </c>
      <c r="N378" s="1" t="s">
        <v>1818</v>
      </c>
    </row>
    <row r="379" spans="1:14" x14ac:dyDescent="0.35">
      <c r="A379" s="1" t="s">
        <v>8</v>
      </c>
      <c r="B379" s="1">
        <v>2013</v>
      </c>
      <c r="E379" s="1" t="s">
        <v>1373</v>
      </c>
    </row>
    <row r="380" spans="1:14" x14ac:dyDescent="0.35">
      <c r="A380" s="1" t="s">
        <v>8</v>
      </c>
      <c r="B380" s="1">
        <v>2013</v>
      </c>
      <c r="C380" s="1" t="s">
        <v>1320</v>
      </c>
      <c r="D380" s="1" t="s">
        <v>207</v>
      </c>
      <c r="E380" s="1" t="s">
        <v>207</v>
      </c>
      <c r="F380" s="1" t="s">
        <v>1846</v>
      </c>
      <c r="G380" s="1" t="s">
        <v>1322</v>
      </c>
      <c r="H380" s="1" t="s">
        <v>1476</v>
      </c>
      <c r="I380" s="1" t="s">
        <v>1477</v>
      </c>
      <c r="J380" s="1" t="s">
        <v>1316</v>
      </c>
      <c r="K380" s="1" t="s">
        <v>1847</v>
      </c>
      <c r="L380" s="1" t="s">
        <v>49</v>
      </c>
      <c r="M380" s="1" t="s">
        <v>1320</v>
      </c>
      <c r="N380" s="1" t="s">
        <v>1347</v>
      </c>
    </row>
    <row r="381" spans="1:14" x14ac:dyDescent="0.35">
      <c r="A381" s="1" t="s">
        <v>8</v>
      </c>
      <c r="B381" s="1">
        <v>2013</v>
      </c>
      <c r="E381" s="1" t="s">
        <v>1382</v>
      </c>
    </row>
    <row r="382" spans="1:14" x14ac:dyDescent="0.35">
      <c r="A382" s="1" t="s">
        <v>8</v>
      </c>
      <c r="B382" s="1">
        <v>2013</v>
      </c>
      <c r="C382" s="1" t="s">
        <v>1320</v>
      </c>
      <c r="D382" s="1" t="s">
        <v>180</v>
      </c>
      <c r="E382" s="1" t="s">
        <v>180</v>
      </c>
      <c r="F382" s="1" t="s">
        <v>1848</v>
      </c>
      <c r="G382" s="1" t="s">
        <v>1703</v>
      </c>
      <c r="H382" s="1" t="s">
        <v>1328</v>
      </c>
      <c r="I382" s="1" t="s">
        <v>1329</v>
      </c>
      <c r="J382" s="1" t="s">
        <v>1316</v>
      </c>
      <c r="K382" s="1" t="s">
        <v>1685</v>
      </c>
      <c r="L382" s="1" t="s">
        <v>1704</v>
      </c>
      <c r="M382" s="1" t="s">
        <v>1320</v>
      </c>
      <c r="N382" s="1" t="s">
        <v>1330</v>
      </c>
    </row>
    <row r="383" spans="1:14" x14ac:dyDescent="0.35">
      <c r="A383" s="1" t="s">
        <v>8</v>
      </c>
      <c r="B383" s="1">
        <v>2013</v>
      </c>
      <c r="E383" s="1" t="s">
        <v>1382</v>
      </c>
      <c r="G383" s="1" t="s">
        <v>1322</v>
      </c>
    </row>
    <row r="384" spans="1:14" x14ac:dyDescent="0.35">
      <c r="A384" s="1" t="s">
        <v>8</v>
      </c>
      <c r="B384" s="1">
        <v>2013</v>
      </c>
      <c r="C384" s="1" t="s">
        <v>1320</v>
      </c>
      <c r="D384" s="1" t="s">
        <v>1705</v>
      </c>
      <c r="E384" s="1" t="s">
        <v>1705</v>
      </c>
      <c r="F384" s="1" t="s">
        <v>1849</v>
      </c>
      <c r="G384" s="1" t="s">
        <v>1322</v>
      </c>
      <c r="H384" s="1" t="s">
        <v>1328</v>
      </c>
      <c r="I384" s="1" t="s">
        <v>1395</v>
      </c>
      <c r="J384" s="1" t="s">
        <v>1316</v>
      </c>
      <c r="K384" s="1" t="s">
        <v>1707</v>
      </c>
      <c r="L384" s="1" t="s">
        <v>1708</v>
      </c>
      <c r="M384" s="1" t="s">
        <v>1320</v>
      </c>
      <c r="N384" s="1" t="s">
        <v>1803</v>
      </c>
    </row>
    <row r="385" spans="1:14" x14ac:dyDescent="0.35">
      <c r="A385" s="1" t="s">
        <v>8</v>
      </c>
      <c r="B385" s="1">
        <v>2013</v>
      </c>
      <c r="E385" s="1" t="s">
        <v>1382</v>
      </c>
    </row>
    <row r="386" spans="1:14" x14ac:dyDescent="0.35">
      <c r="A386" s="1" t="s">
        <v>8</v>
      </c>
      <c r="B386" s="1">
        <v>2013</v>
      </c>
      <c r="C386" s="1" t="s">
        <v>1320</v>
      </c>
      <c r="D386" s="1" t="s">
        <v>1850</v>
      </c>
      <c r="E386" s="1" t="s">
        <v>1850</v>
      </c>
      <c r="F386" s="1" t="s">
        <v>1851</v>
      </c>
      <c r="G386" s="1" t="s">
        <v>1852</v>
      </c>
      <c r="H386" s="1" t="s">
        <v>1853</v>
      </c>
      <c r="I386" s="1" t="s">
        <v>1529</v>
      </c>
      <c r="J386" s="1" t="s">
        <v>1316</v>
      </c>
      <c r="K386" s="1" t="s">
        <v>1854</v>
      </c>
      <c r="L386" s="1" t="s">
        <v>1773</v>
      </c>
      <c r="M386" s="1" t="s">
        <v>1320</v>
      </c>
      <c r="N386" s="1" t="s">
        <v>1320</v>
      </c>
    </row>
    <row r="387" spans="1:14" x14ac:dyDescent="0.35">
      <c r="A387" s="1" t="s">
        <v>8</v>
      </c>
      <c r="B387" s="1">
        <v>2013</v>
      </c>
      <c r="E387" s="1" t="s">
        <v>1382</v>
      </c>
    </row>
    <row r="388" spans="1:14" x14ac:dyDescent="0.35">
      <c r="A388" s="1" t="s">
        <v>8</v>
      </c>
      <c r="B388" s="1">
        <v>2013</v>
      </c>
      <c r="C388" s="1" t="s">
        <v>1320</v>
      </c>
      <c r="D388" s="1" t="s">
        <v>416</v>
      </c>
      <c r="E388" s="1" t="s">
        <v>416</v>
      </c>
      <c r="F388" s="1" t="s">
        <v>1855</v>
      </c>
      <c r="G388" s="1" t="s">
        <v>1322</v>
      </c>
      <c r="H388" s="1" t="s">
        <v>1394</v>
      </c>
      <c r="I388" s="1" t="s">
        <v>1395</v>
      </c>
      <c r="J388" s="1" t="s">
        <v>1316</v>
      </c>
      <c r="K388" s="1" t="s">
        <v>1809</v>
      </c>
      <c r="L388" s="1" t="s">
        <v>1663</v>
      </c>
      <c r="M388" s="1" t="s">
        <v>1679</v>
      </c>
      <c r="N388" s="1" t="s">
        <v>1320</v>
      </c>
    </row>
    <row r="389" spans="1:14" x14ac:dyDescent="0.35">
      <c r="A389" s="1" t="s">
        <v>8</v>
      </c>
      <c r="B389" s="1">
        <v>2013</v>
      </c>
      <c r="E389" s="1" t="s">
        <v>1382</v>
      </c>
    </row>
    <row r="390" spans="1:14" x14ac:dyDescent="0.35">
      <c r="A390" s="1" t="s">
        <v>8</v>
      </c>
      <c r="B390" s="1">
        <v>2013</v>
      </c>
      <c r="C390" s="1" t="s">
        <v>1320</v>
      </c>
      <c r="D390" s="1" t="s">
        <v>1856</v>
      </c>
      <c r="E390" s="1" t="s">
        <v>1856</v>
      </c>
      <c r="F390" s="1" t="s">
        <v>1857</v>
      </c>
      <c r="G390" s="1" t="s">
        <v>1469</v>
      </c>
      <c r="H390" s="1" t="s">
        <v>1328</v>
      </c>
      <c r="I390" s="1" t="s">
        <v>1477</v>
      </c>
      <c r="J390" s="1" t="s">
        <v>1316</v>
      </c>
      <c r="K390" s="1" t="s">
        <v>1858</v>
      </c>
      <c r="L390" s="1" t="s">
        <v>1859</v>
      </c>
      <c r="M390" s="1" t="s">
        <v>1320</v>
      </c>
      <c r="N390" s="1" t="s">
        <v>1392</v>
      </c>
    </row>
    <row r="391" spans="1:14" x14ac:dyDescent="0.35">
      <c r="A391" s="1" t="s">
        <v>8</v>
      </c>
      <c r="B391" s="1">
        <v>2013</v>
      </c>
      <c r="E391" s="1" t="s">
        <v>1402</v>
      </c>
      <c r="G391" s="1" t="s">
        <v>1322</v>
      </c>
    </row>
    <row r="392" spans="1:14" x14ac:dyDescent="0.35">
      <c r="A392" s="1" t="s">
        <v>8</v>
      </c>
      <c r="B392" s="1">
        <v>2013</v>
      </c>
      <c r="C392" s="1" t="s">
        <v>1320</v>
      </c>
      <c r="D392" s="1" t="s">
        <v>1709</v>
      </c>
      <c r="E392" s="1" t="s">
        <v>1709</v>
      </c>
      <c r="F392" s="1" t="s">
        <v>1860</v>
      </c>
      <c r="G392" s="1" t="s">
        <v>1711</v>
      </c>
      <c r="H392" s="1" t="s">
        <v>1712</v>
      </c>
      <c r="I392" s="1" t="s">
        <v>1379</v>
      </c>
      <c r="J392" s="1" t="s">
        <v>1713</v>
      </c>
      <c r="K392" s="1" t="s">
        <v>1714</v>
      </c>
      <c r="L392" s="1" t="s">
        <v>1441</v>
      </c>
      <c r="M392" s="1" t="s">
        <v>1715</v>
      </c>
      <c r="N392" s="1" t="s">
        <v>1861</v>
      </c>
    </row>
    <row r="393" spans="1:14" x14ac:dyDescent="0.35">
      <c r="A393" s="1" t="s">
        <v>8</v>
      </c>
      <c r="B393" s="1">
        <v>2013</v>
      </c>
      <c r="E393" s="1" t="s">
        <v>1402</v>
      </c>
    </row>
    <row r="394" spans="1:14" x14ac:dyDescent="0.35">
      <c r="A394" s="1" t="s">
        <v>8</v>
      </c>
      <c r="B394" s="1">
        <v>2013</v>
      </c>
      <c r="C394" s="1" t="s">
        <v>1320</v>
      </c>
      <c r="D394" s="1" t="s">
        <v>1078</v>
      </c>
      <c r="E394" s="1" t="s">
        <v>1078</v>
      </c>
      <c r="F394" s="1" t="s">
        <v>1862</v>
      </c>
      <c r="G394" s="1" t="s">
        <v>1494</v>
      </c>
      <c r="H394" s="1" t="s">
        <v>1328</v>
      </c>
      <c r="I394" s="1" t="s">
        <v>1529</v>
      </c>
      <c r="J394" s="1" t="s">
        <v>1316</v>
      </c>
      <c r="K394" s="1" t="s">
        <v>1676</v>
      </c>
      <c r="L394" s="1" t="s">
        <v>1717</v>
      </c>
      <c r="M394" s="1" t="s">
        <v>1320</v>
      </c>
      <c r="N394" s="1" t="s">
        <v>1837</v>
      </c>
    </row>
    <row r="395" spans="1:14" x14ac:dyDescent="0.35">
      <c r="A395" s="1" t="s">
        <v>8</v>
      </c>
      <c r="B395" s="1">
        <v>2013</v>
      </c>
      <c r="E395" s="1" t="s">
        <v>1402</v>
      </c>
      <c r="G395" s="1" t="s">
        <v>1322</v>
      </c>
    </row>
    <row r="396" spans="1:14" x14ac:dyDescent="0.35">
      <c r="A396" s="1" t="s">
        <v>8</v>
      </c>
      <c r="B396" s="1">
        <v>2013</v>
      </c>
      <c r="C396" s="1" t="s">
        <v>1320</v>
      </c>
      <c r="D396" s="1" t="s">
        <v>1718</v>
      </c>
      <c r="E396" s="1" t="s">
        <v>1718</v>
      </c>
      <c r="F396" s="1" t="s">
        <v>1863</v>
      </c>
      <c r="G396" s="1" t="s">
        <v>1322</v>
      </c>
      <c r="H396" s="1" t="s">
        <v>1720</v>
      </c>
      <c r="I396" s="1" t="s">
        <v>1323</v>
      </c>
      <c r="J396" s="1" t="s">
        <v>1316</v>
      </c>
      <c r="K396" s="1" t="s">
        <v>1662</v>
      </c>
      <c r="L396" s="1" t="s">
        <v>1663</v>
      </c>
      <c r="M396" s="1" t="s">
        <v>1721</v>
      </c>
      <c r="N396" s="1" t="s">
        <v>1320</v>
      </c>
    </row>
    <row r="397" spans="1:14" x14ac:dyDescent="0.35">
      <c r="A397" s="1" t="s">
        <v>8</v>
      </c>
      <c r="B397" s="1">
        <v>2013</v>
      </c>
      <c r="E397" s="1" t="s">
        <v>1402</v>
      </c>
    </row>
    <row r="398" spans="1:14" x14ac:dyDescent="0.35">
      <c r="A398" s="1" t="s">
        <v>8</v>
      </c>
      <c r="B398" s="1">
        <v>2013</v>
      </c>
      <c r="C398" s="1" t="s">
        <v>1320</v>
      </c>
      <c r="D398" s="1" t="s">
        <v>1864</v>
      </c>
      <c r="E398" s="1" t="s">
        <v>1864</v>
      </c>
      <c r="F398" s="1" t="s">
        <v>1865</v>
      </c>
      <c r="G398" s="1" t="s">
        <v>1322</v>
      </c>
      <c r="H398" s="1" t="s">
        <v>1328</v>
      </c>
      <c r="I398" s="1" t="s">
        <v>1477</v>
      </c>
      <c r="J398" s="1" t="s">
        <v>1316</v>
      </c>
      <c r="K398" s="1" t="s">
        <v>1866</v>
      </c>
      <c r="L398" s="1" t="s">
        <v>88</v>
      </c>
      <c r="M398" s="1" t="s">
        <v>1320</v>
      </c>
      <c r="N398" s="1" t="s">
        <v>1682</v>
      </c>
    </row>
    <row r="399" spans="1:14" x14ac:dyDescent="0.35">
      <c r="A399" s="1" t="s">
        <v>8</v>
      </c>
      <c r="B399" s="1">
        <v>2013</v>
      </c>
      <c r="E399" s="1" t="s">
        <v>1428</v>
      </c>
    </row>
    <row r="400" spans="1:14" x14ac:dyDescent="0.35">
      <c r="A400" s="1" t="s">
        <v>8</v>
      </c>
      <c r="B400" s="1">
        <v>2013</v>
      </c>
      <c r="C400" s="1" t="s">
        <v>1320</v>
      </c>
      <c r="D400" s="1" t="s">
        <v>624</v>
      </c>
      <c r="E400" s="1" t="s">
        <v>624</v>
      </c>
      <c r="F400" s="1" t="s">
        <v>1867</v>
      </c>
      <c r="G400" s="1" t="s">
        <v>1322</v>
      </c>
      <c r="H400" s="1" t="s">
        <v>1328</v>
      </c>
      <c r="I400" s="1" t="s">
        <v>1443</v>
      </c>
      <c r="J400" s="1" t="s">
        <v>1316</v>
      </c>
      <c r="K400" s="1" t="s">
        <v>1676</v>
      </c>
      <c r="L400" s="1" t="s">
        <v>1476</v>
      </c>
      <c r="M400" s="1" t="s">
        <v>1320</v>
      </c>
      <c r="N400" s="1" t="s">
        <v>1868</v>
      </c>
    </row>
    <row r="401" spans="1:14" x14ac:dyDescent="0.35">
      <c r="A401" s="1" t="s">
        <v>8</v>
      </c>
      <c r="B401" s="1">
        <v>2013</v>
      </c>
      <c r="E401" s="1" t="s">
        <v>1428</v>
      </c>
    </row>
    <row r="402" spans="1:14" x14ac:dyDescent="0.35">
      <c r="A402" s="1" t="s">
        <v>8</v>
      </c>
      <c r="B402" s="1">
        <v>2013</v>
      </c>
      <c r="C402" s="1" t="s">
        <v>1320</v>
      </c>
      <c r="D402" s="1" t="s">
        <v>1722</v>
      </c>
      <c r="E402" s="1" t="s">
        <v>1722</v>
      </c>
      <c r="F402" s="1" t="s">
        <v>1869</v>
      </c>
      <c r="G402" s="1" t="s">
        <v>1334</v>
      </c>
      <c r="H402" s="1" t="s">
        <v>1724</v>
      </c>
      <c r="I402" s="1" t="s">
        <v>1329</v>
      </c>
      <c r="J402" s="1" t="s">
        <v>1316</v>
      </c>
      <c r="K402" s="1" t="s">
        <v>1725</v>
      </c>
      <c r="L402" s="1" t="s">
        <v>1726</v>
      </c>
      <c r="M402" s="1" t="s">
        <v>1727</v>
      </c>
      <c r="N402" s="1" t="s">
        <v>1861</v>
      </c>
    </row>
    <row r="403" spans="1:14" x14ac:dyDescent="0.35">
      <c r="A403" s="1" t="s">
        <v>8</v>
      </c>
      <c r="B403" s="1">
        <v>2013</v>
      </c>
      <c r="E403" s="1" t="s">
        <v>1428</v>
      </c>
      <c r="G403" s="1" t="s">
        <v>1331</v>
      </c>
    </row>
    <row r="404" spans="1:14" x14ac:dyDescent="0.35">
      <c r="A404" s="1" t="s">
        <v>8</v>
      </c>
      <c r="B404" s="1">
        <v>2013</v>
      </c>
      <c r="C404" s="1" t="s">
        <v>1320</v>
      </c>
      <c r="D404" s="1" t="s">
        <v>621</v>
      </c>
      <c r="E404" s="1" t="s">
        <v>621</v>
      </c>
      <c r="F404" s="1" t="s">
        <v>1870</v>
      </c>
      <c r="G404" s="1" t="s">
        <v>1331</v>
      </c>
      <c r="H404" s="1" t="s">
        <v>1476</v>
      </c>
      <c r="I404" s="1" t="s">
        <v>1730</v>
      </c>
      <c r="K404" s="1" t="s">
        <v>1698</v>
      </c>
      <c r="L404" s="1" t="s">
        <v>1421</v>
      </c>
      <c r="M404" s="1" t="s">
        <v>1320</v>
      </c>
      <c r="N404" s="1" t="s">
        <v>1861</v>
      </c>
    </row>
    <row r="405" spans="1:14" x14ac:dyDescent="0.35">
      <c r="A405" s="1" t="s">
        <v>8</v>
      </c>
      <c r="B405" s="1">
        <v>2013</v>
      </c>
      <c r="E405" s="1" t="s">
        <v>1428</v>
      </c>
    </row>
    <row r="406" spans="1:14" x14ac:dyDescent="0.35">
      <c r="A406" s="1" t="s">
        <v>8</v>
      </c>
      <c r="B406" s="1">
        <v>2013</v>
      </c>
      <c r="C406" s="1" t="s">
        <v>1320</v>
      </c>
      <c r="D406" s="1" t="s">
        <v>625</v>
      </c>
      <c r="E406" s="1" t="s">
        <v>625</v>
      </c>
      <c r="F406" s="1" t="s">
        <v>1871</v>
      </c>
      <c r="G406" s="1" t="s">
        <v>1322</v>
      </c>
      <c r="H406" s="1" t="s">
        <v>1328</v>
      </c>
      <c r="I406" s="1" t="s">
        <v>1451</v>
      </c>
      <c r="J406" s="1" t="s">
        <v>1333</v>
      </c>
      <c r="K406" s="1" t="s">
        <v>1685</v>
      </c>
      <c r="L406" s="1" t="s">
        <v>1741</v>
      </c>
      <c r="M406" s="1" t="s">
        <v>1320</v>
      </c>
      <c r="N406" s="1" t="s">
        <v>1600</v>
      </c>
    </row>
    <row r="407" spans="1:14" x14ac:dyDescent="0.35">
      <c r="A407" s="1" t="s">
        <v>8</v>
      </c>
      <c r="B407" s="1">
        <v>2013</v>
      </c>
      <c r="E407" s="1" t="s">
        <v>1428</v>
      </c>
    </row>
    <row r="408" spans="1:14" x14ac:dyDescent="0.35">
      <c r="A408" s="1" t="s">
        <v>8</v>
      </c>
      <c r="B408" s="1">
        <v>2013</v>
      </c>
      <c r="C408" s="1" t="s">
        <v>1320</v>
      </c>
      <c r="D408" s="1" t="s">
        <v>1872</v>
      </c>
      <c r="E408" s="1" t="s">
        <v>1872</v>
      </c>
      <c r="F408" s="1" t="s">
        <v>1873</v>
      </c>
      <c r="G408" s="1" t="s">
        <v>1334</v>
      </c>
      <c r="H408" s="1" t="s">
        <v>1874</v>
      </c>
      <c r="I408" s="1" t="s">
        <v>1477</v>
      </c>
      <c r="K408" s="1" t="s">
        <v>1858</v>
      </c>
      <c r="L408" s="1" t="s">
        <v>1875</v>
      </c>
      <c r="M408" s="1" t="s">
        <v>1727</v>
      </c>
      <c r="N408" s="1" t="s">
        <v>1876</v>
      </c>
    </row>
    <row r="409" spans="1:14" x14ac:dyDescent="0.35">
      <c r="A409" s="1" t="s">
        <v>8</v>
      </c>
      <c r="B409" s="1">
        <v>2013</v>
      </c>
      <c r="E409" s="1" t="s">
        <v>1428</v>
      </c>
    </row>
    <row r="410" spans="1:14" x14ac:dyDescent="0.35">
      <c r="A410" s="1" t="s">
        <v>8</v>
      </c>
      <c r="B410" s="1">
        <v>2013</v>
      </c>
      <c r="C410" s="1" t="s">
        <v>1320</v>
      </c>
      <c r="D410" s="1" t="s">
        <v>1877</v>
      </c>
      <c r="E410" s="1" t="s">
        <v>1877</v>
      </c>
      <c r="F410" s="1" t="s">
        <v>1878</v>
      </c>
      <c r="G410" s="1" t="s">
        <v>1879</v>
      </c>
      <c r="H410" s="1" t="s">
        <v>1328</v>
      </c>
      <c r="I410" s="1" t="s">
        <v>1440</v>
      </c>
      <c r="J410" s="1" t="s">
        <v>1333</v>
      </c>
      <c r="K410" s="1" t="s">
        <v>1880</v>
      </c>
      <c r="L410" s="1" t="s">
        <v>134</v>
      </c>
      <c r="M410" s="1" t="s">
        <v>1320</v>
      </c>
      <c r="N410" s="1" t="s">
        <v>1392</v>
      </c>
    </row>
    <row r="411" spans="1:14" x14ac:dyDescent="0.35">
      <c r="A411" s="1" t="s">
        <v>8</v>
      </c>
      <c r="B411" s="1">
        <v>2013</v>
      </c>
      <c r="E411" s="1" t="s">
        <v>1560</v>
      </c>
      <c r="G411" s="1" t="s">
        <v>1587</v>
      </c>
    </row>
    <row r="412" spans="1:14" x14ac:dyDescent="0.35">
      <c r="A412" s="1" t="s">
        <v>8</v>
      </c>
      <c r="B412" s="1">
        <v>2013</v>
      </c>
      <c r="C412" s="1" t="s">
        <v>1320</v>
      </c>
      <c r="D412" s="1" t="s">
        <v>1881</v>
      </c>
      <c r="E412" s="1" t="s">
        <v>1881</v>
      </c>
      <c r="F412" s="1" t="s">
        <v>1882</v>
      </c>
      <c r="G412" s="1" t="s">
        <v>1331</v>
      </c>
      <c r="H412" s="1" t="s">
        <v>1328</v>
      </c>
      <c r="I412" s="1" t="s">
        <v>1395</v>
      </c>
      <c r="J412" s="1" t="s">
        <v>1316</v>
      </c>
      <c r="K412" s="1" t="s">
        <v>1883</v>
      </c>
      <c r="L412" s="1" t="s">
        <v>1884</v>
      </c>
      <c r="M412" s="1" t="s">
        <v>1320</v>
      </c>
      <c r="N412" s="1" t="s">
        <v>1682</v>
      </c>
    </row>
    <row r="413" spans="1:14" x14ac:dyDescent="0.35">
      <c r="A413" s="1" t="s">
        <v>8</v>
      </c>
      <c r="B413" s="1">
        <v>2013</v>
      </c>
      <c r="E413" s="1" t="s">
        <v>1452</v>
      </c>
      <c r="G413" s="1" t="s">
        <v>1322</v>
      </c>
    </row>
    <row r="414" spans="1:14" x14ac:dyDescent="0.35">
      <c r="A414" s="1" t="s">
        <v>8</v>
      </c>
      <c r="B414" s="1">
        <v>2013</v>
      </c>
      <c r="C414" s="1" t="s">
        <v>1320</v>
      </c>
      <c r="D414" s="1" t="s">
        <v>1754</v>
      </c>
      <c r="E414" s="1" t="s">
        <v>1754</v>
      </c>
      <c r="F414" s="1" t="s">
        <v>1885</v>
      </c>
      <c r="G414" s="1" t="s">
        <v>1322</v>
      </c>
      <c r="H414" s="1" t="s">
        <v>1756</v>
      </c>
      <c r="I414" s="1" t="s">
        <v>1379</v>
      </c>
      <c r="J414" s="1" t="s">
        <v>1316</v>
      </c>
      <c r="K414" s="1" t="s">
        <v>1735</v>
      </c>
      <c r="L414" s="1" t="s">
        <v>1757</v>
      </c>
      <c r="M414" s="1" t="s">
        <v>1320</v>
      </c>
      <c r="N414" s="1" t="s">
        <v>1696</v>
      </c>
    </row>
    <row r="415" spans="1:14" x14ac:dyDescent="0.35">
      <c r="A415" s="1" t="s">
        <v>8</v>
      </c>
      <c r="B415" s="1">
        <v>2013</v>
      </c>
      <c r="E415" s="1" t="s">
        <v>1452</v>
      </c>
    </row>
    <row r="416" spans="1:14" x14ac:dyDescent="0.35">
      <c r="A416" s="1" t="s">
        <v>8</v>
      </c>
      <c r="B416" s="1">
        <v>2013</v>
      </c>
      <c r="C416" s="1" t="s">
        <v>1320</v>
      </c>
      <c r="D416" s="1" t="s">
        <v>1886</v>
      </c>
      <c r="E416" s="1" t="s">
        <v>1886</v>
      </c>
      <c r="F416" s="1" t="s">
        <v>1887</v>
      </c>
      <c r="G416" s="1" t="s">
        <v>1852</v>
      </c>
      <c r="H416" s="1" t="s">
        <v>1328</v>
      </c>
      <c r="I416" s="1" t="s">
        <v>1395</v>
      </c>
      <c r="K416" s="1" t="s">
        <v>1888</v>
      </c>
      <c r="L416" s="1" t="s">
        <v>1889</v>
      </c>
      <c r="M416" s="1" t="s">
        <v>1320</v>
      </c>
      <c r="N416" s="1" t="s">
        <v>1818</v>
      </c>
    </row>
    <row r="417" spans="1:14" x14ac:dyDescent="0.35">
      <c r="A417" s="1" t="s">
        <v>8</v>
      </c>
      <c r="B417" s="1">
        <v>2013</v>
      </c>
      <c r="E417" s="1" t="s">
        <v>1457</v>
      </c>
    </row>
    <row r="418" spans="1:14" x14ac:dyDescent="0.35">
      <c r="A418" s="1" t="s">
        <v>8</v>
      </c>
      <c r="B418" s="1">
        <v>2013</v>
      </c>
      <c r="C418" s="1" t="s">
        <v>1320</v>
      </c>
      <c r="D418" s="1" t="s">
        <v>718</v>
      </c>
      <c r="E418" s="1" t="s">
        <v>718</v>
      </c>
      <c r="F418" s="1" t="s">
        <v>1890</v>
      </c>
      <c r="G418" s="1" t="s">
        <v>1322</v>
      </c>
      <c r="H418" s="1" t="s">
        <v>1891</v>
      </c>
      <c r="I418" s="1" t="s">
        <v>1370</v>
      </c>
      <c r="K418" s="1" t="s">
        <v>1662</v>
      </c>
      <c r="L418" s="1" t="s">
        <v>1892</v>
      </c>
      <c r="M418" s="1" t="s">
        <v>1320</v>
      </c>
      <c r="N418" s="1" t="s">
        <v>1600</v>
      </c>
    </row>
    <row r="419" spans="1:14" x14ac:dyDescent="0.35">
      <c r="A419" s="1" t="s">
        <v>8</v>
      </c>
      <c r="B419" s="1">
        <v>2013</v>
      </c>
      <c r="E419" s="1" t="s">
        <v>1457</v>
      </c>
    </row>
    <row r="420" spans="1:14" x14ac:dyDescent="0.35">
      <c r="A420" s="1" t="s">
        <v>8</v>
      </c>
      <c r="B420" s="1">
        <v>2013</v>
      </c>
      <c r="C420" s="1" t="s">
        <v>1320</v>
      </c>
      <c r="D420" s="1" t="s">
        <v>1762</v>
      </c>
      <c r="E420" s="1" t="s">
        <v>1762</v>
      </c>
      <c r="F420" s="1" t="s">
        <v>1893</v>
      </c>
      <c r="G420" s="1" t="s">
        <v>1322</v>
      </c>
      <c r="H420" s="1" t="s">
        <v>1764</v>
      </c>
      <c r="I420" s="1" t="s">
        <v>1345</v>
      </c>
      <c r="J420" s="1" t="s">
        <v>1333</v>
      </c>
      <c r="K420" s="1" t="s">
        <v>1743</v>
      </c>
      <c r="L420" s="1" t="s">
        <v>1663</v>
      </c>
      <c r="M420" s="1" t="s">
        <v>1320</v>
      </c>
      <c r="N420" s="1" t="s">
        <v>1876</v>
      </c>
    </row>
    <row r="421" spans="1:14" x14ac:dyDescent="0.35">
      <c r="A421" s="1" t="s">
        <v>8</v>
      </c>
      <c r="B421" s="1">
        <v>2013</v>
      </c>
      <c r="E421" s="1" t="s">
        <v>1457</v>
      </c>
      <c r="G421" s="1" t="s">
        <v>1765</v>
      </c>
    </row>
    <row r="422" spans="1:14" x14ac:dyDescent="0.35">
      <c r="A422" s="1" t="s">
        <v>8</v>
      </c>
      <c r="B422" s="1">
        <v>2013</v>
      </c>
      <c r="C422" s="1" t="s">
        <v>1320</v>
      </c>
      <c r="D422" s="1" t="s">
        <v>1766</v>
      </c>
      <c r="E422" s="1" t="s">
        <v>1766</v>
      </c>
      <c r="F422" s="1" t="s">
        <v>1894</v>
      </c>
      <c r="G422" s="1" t="s">
        <v>1322</v>
      </c>
      <c r="H422" s="1" t="s">
        <v>1708</v>
      </c>
      <c r="I422" s="1" t="s">
        <v>1329</v>
      </c>
      <c r="K422" s="1" t="s">
        <v>1662</v>
      </c>
      <c r="L422" s="1" t="s">
        <v>1663</v>
      </c>
      <c r="M422" s="1" t="s">
        <v>1727</v>
      </c>
      <c r="N422" s="1" t="s">
        <v>1320</v>
      </c>
    </row>
    <row r="423" spans="1:14" x14ac:dyDescent="0.35">
      <c r="A423" s="1" t="s">
        <v>8</v>
      </c>
      <c r="B423" s="1">
        <v>2013</v>
      </c>
      <c r="E423" s="1" t="s">
        <v>1457</v>
      </c>
    </row>
    <row r="424" spans="1:14" x14ac:dyDescent="0.35">
      <c r="A424" s="1" t="s">
        <v>8</v>
      </c>
      <c r="B424" s="1">
        <v>2013</v>
      </c>
      <c r="C424" s="1" t="s">
        <v>1320</v>
      </c>
      <c r="D424" s="1" t="s">
        <v>1895</v>
      </c>
      <c r="E424" s="1" t="s">
        <v>1895</v>
      </c>
      <c r="F424" s="1" t="s">
        <v>1896</v>
      </c>
      <c r="G424" s="1" t="s">
        <v>1897</v>
      </c>
      <c r="H424" s="1" t="s">
        <v>1328</v>
      </c>
      <c r="I424" s="1" t="s">
        <v>1589</v>
      </c>
      <c r="J424" s="1" t="s">
        <v>1316</v>
      </c>
      <c r="K424" s="1" t="s">
        <v>1898</v>
      </c>
      <c r="L424" s="1" t="s">
        <v>29</v>
      </c>
      <c r="M424" s="1" t="s">
        <v>1320</v>
      </c>
      <c r="N424" s="1" t="s">
        <v>1325</v>
      </c>
    </row>
    <row r="425" spans="1:14" x14ac:dyDescent="0.35">
      <c r="A425" s="1" t="s">
        <v>8</v>
      </c>
      <c r="B425" s="1">
        <v>2013</v>
      </c>
      <c r="E425" s="1" t="s">
        <v>1482</v>
      </c>
    </row>
    <row r="426" spans="1:14" x14ac:dyDescent="0.35">
      <c r="A426" s="1" t="s">
        <v>8</v>
      </c>
      <c r="B426" s="1">
        <v>2013</v>
      </c>
      <c r="C426" s="1" t="s">
        <v>1320</v>
      </c>
      <c r="D426" s="1" t="s">
        <v>1899</v>
      </c>
      <c r="E426" s="1" t="s">
        <v>1899</v>
      </c>
      <c r="F426" s="1" t="s">
        <v>1900</v>
      </c>
      <c r="G426" s="1" t="s">
        <v>1587</v>
      </c>
      <c r="H426" s="1" t="s">
        <v>1901</v>
      </c>
      <c r="I426" s="1" t="s">
        <v>1379</v>
      </c>
      <c r="J426" s="1" t="s">
        <v>1316</v>
      </c>
      <c r="K426" s="1" t="s">
        <v>1902</v>
      </c>
      <c r="L426" s="1" t="s">
        <v>1903</v>
      </c>
      <c r="M426" s="1" t="s">
        <v>1320</v>
      </c>
      <c r="N426" s="1" t="s">
        <v>1598</v>
      </c>
    </row>
    <row r="427" spans="1:14" x14ac:dyDescent="0.35">
      <c r="A427" s="1" t="s">
        <v>8</v>
      </c>
      <c r="B427" s="1">
        <v>2013</v>
      </c>
      <c r="E427" s="1" t="s">
        <v>1482</v>
      </c>
    </row>
    <row r="428" spans="1:14" x14ac:dyDescent="0.35">
      <c r="A428" s="1" t="s">
        <v>8</v>
      </c>
      <c r="B428" s="1">
        <v>2013</v>
      </c>
      <c r="C428" s="1" t="s">
        <v>1320</v>
      </c>
      <c r="D428" s="1" t="s">
        <v>1117</v>
      </c>
      <c r="E428" s="1" t="s">
        <v>1117</v>
      </c>
      <c r="F428" s="1" t="s">
        <v>1904</v>
      </c>
      <c r="G428" s="1" t="s">
        <v>1322</v>
      </c>
      <c r="H428" s="1" t="s">
        <v>1782</v>
      </c>
      <c r="I428" s="1" t="s">
        <v>1609</v>
      </c>
      <c r="J428" s="1" t="s">
        <v>1316</v>
      </c>
      <c r="K428" s="1" t="s">
        <v>1662</v>
      </c>
      <c r="L428" s="1" t="s">
        <v>1783</v>
      </c>
      <c r="M428" s="1" t="s">
        <v>1715</v>
      </c>
      <c r="N428" s="1" t="s">
        <v>1905</v>
      </c>
    </row>
    <row r="429" spans="1:14" x14ac:dyDescent="0.35">
      <c r="A429" s="1" t="s">
        <v>8</v>
      </c>
      <c r="B429" s="1">
        <v>2013</v>
      </c>
      <c r="E429" s="1" t="s">
        <v>1482</v>
      </c>
    </row>
    <row r="430" spans="1:14" x14ac:dyDescent="0.35">
      <c r="A430" s="1" t="s">
        <v>8</v>
      </c>
      <c r="B430" s="1">
        <v>2013</v>
      </c>
      <c r="C430" s="1" t="s">
        <v>1320</v>
      </c>
      <c r="D430" s="1" t="s">
        <v>1777</v>
      </c>
      <c r="E430" s="1" t="s">
        <v>1777</v>
      </c>
      <c r="F430" s="1" t="s">
        <v>1906</v>
      </c>
      <c r="G430" s="1" t="s">
        <v>1322</v>
      </c>
      <c r="H430" s="1" t="s">
        <v>1779</v>
      </c>
      <c r="I430" s="1" t="s">
        <v>1379</v>
      </c>
      <c r="K430" s="1" t="s">
        <v>1780</v>
      </c>
      <c r="L430" s="1" t="s">
        <v>1430</v>
      </c>
      <c r="M430" s="1" t="s">
        <v>1320</v>
      </c>
      <c r="N430" s="1" t="s">
        <v>1818</v>
      </c>
    </row>
    <row r="431" spans="1:14" x14ac:dyDescent="0.35">
      <c r="A431" s="1" t="s">
        <v>8</v>
      </c>
      <c r="B431" s="1">
        <v>2013</v>
      </c>
      <c r="E431" s="1" t="s">
        <v>1482</v>
      </c>
    </row>
    <row r="432" spans="1:14" x14ac:dyDescent="0.35">
      <c r="A432" s="1" t="s">
        <v>8</v>
      </c>
      <c r="B432" s="1">
        <v>2013</v>
      </c>
      <c r="C432" s="1" t="s">
        <v>1320</v>
      </c>
      <c r="D432" s="1" t="s">
        <v>1076</v>
      </c>
      <c r="E432" s="1" t="s">
        <v>1076</v>
      </c>
      <c r="F432" s="1" t="s">
        <v>1907</v>
      </c>
      <c r="G432" s="1" t="s">
        <v>1322</v>
      </c>
      <c r="H432" s="1" t="s">
        <v>1789</v>
      </c>
      <c r="I432" s="1" t="s">
        <v>1454</v>
      </c>
      <c r="J432" s="1" t="s">
        <v>1333</v>
      </c>
      <c r="K432" s="1" t="s">
        <v>1790</v>
      </c>
      <c r="L432" s="1" t="s">
        <v>1791</v>
      </c>
      <c r="M432" s="1" t="s">
        <v>1320</v>
      </c>
      <c r="N432" s="1" t="s">
        <v>1861</v>
      </c>
    </row>
    <row r="433" spans="1:14" x14ac:dyDescent="0.35">
      <c r="A433" s="1" t="s">
        <v>8</v>
      </c>
      <c r="B433" s="1">
        <v>2013</v>
      </c>
      <c r="E433" s="1" t="s">
        <v>1482</v>
      </c>
    </row>
    <row r="434" spans="1:14" x14ac:dyDescent="0.35">
      <c r="A434" s="1" t="s">
        <v>8</v>
      </c>
      <c r="B434" s="1">
        <v>2013</v>
      </c>
      <c r="C434" s="1" t="s">
        <v>1320</v>
      </c>
      <c r="D434" s="1" t="s">
        <v>1796</v>
      </c>
      <c r="E434" s="1" t="s">
        <v>1796</v>
      </c>
      <c r="F434" s="1" t="s">
        <v>1908</v>
      </c>
      <c r="G434" s="1" t="s">
        <v>1798</v>
      </c>
      <c r="H434" s="1" t="s">
        <v>1328</v>
      </c>
      <c r="I434" s="1" t="s">
        <v>1477</v>
      </c>
      <c r="K434" s="1" t="s">
        <v>1799</v>
      </c>
      <c r="L434" s="1" t="s">
        <v>45</v>
      </c>
      <c r="M434" s="1" t="s">
        <v>1320</v>
      </c>
      <c r="N434" s="1" t="s">
        <v>1600</v>
      </c>
    </row>
    <row r="435" spans="1:14" x14ac:dyDescent="0.35">
      <c r="A435" s="1" t="s">
        <v>8</v>
      </c>
      <c r="B435" s="1">
        <v>2013</v>
      </c>
      <c r="E435" s="1" t="s">
        <v>1482</v>
      </c>
    </row>
    <row r="436" spans="1:14" x14ac:dyDescent="0.35">
      <c r="A436" s="1" t="s">
        <v>8</v>
      </c>
      <c r="B436" s="1">
        <v>2013</v>
      </c>
      <c r="C436" s="1" t="s">
        <v>1320</v>
      </c>
      <c r="D436" s="1" t="s">
        <v>1800</v>
      </c>
      <c r="E436" s="1" t="s">
        <v>1800</v>
      </c>
      <c r="F436" s="1" t="s">
        <v>1909</v>
      </c>
      <c r="G436" s="1" t="s">
        <v>1322</v>
      </c>
      <c r="H436" s="1" t="s">
        <v>1802</v>
      </c>
      <c r="I436" s="1" t="s">
        <v>1454</v>
      </c>
      <c r="J436" s="1" t="s">
        <v>1316</v>
      </c>
      <c r="K436" s="1" t="s">
        <v>1685</v>
      </c>
      <c r="L436" s="1" t="s">
        <v>1663</v>
      </c>
      <c r="M436" s="1" t="s">
        <v>1721</v>
      </c>
      <c r="N436" s="1" t="s">
        <v>1803</v>
      </c>
    </row>
    <row r="437" spans="1:14" x14ac:dyDescent="0.35">
      <c r="A437" s="1" t="s">
        <v>8</v>
      </c>
      <c r="B437" s="1">
        <v>2013</v>
      </c>
      <c r="E437" s="1" t="s">
        <v>1482</v>
      </c>
    </row>
    <row r="438" spans="1:14" x14ac:dyDescent="0.35">
      <c r="A438" s="1" t="s">
        <v>8</v>
      </c>
      <c r="B438" s="1">
        <v>2013</v>
      </c>
      <c r="C438" s="1" t="s">
        <v>1320</v>
      </c>
      <c r="D438" s="1" t="s">
        <v>1910</v>
      </c>
      <c r="E438" s="1" t="s">
        <v>1910</v>
      </c>
      <c r="F438" s="1" t="s">
        <v>1911</v>
      </c>
      <c r="G438" s="1" t="s">
        <v>1322</v>
      </c>
      <c r="H438" s="1" t="s">
        <v>1912</v>
      </c>
      <c r="I438" s="1" t="s">
        <v>1329</v>
      </c>
      <c r="J438" s="1" t="s">
        <v>1316</v>
      </c>
      <c r="K438" s="1" t="s">
        <v>1913</v>
      </c>
      <c r="L438" s="1" t="s">
        <v>1746</v>
      </c>
      <c r="M438" s="1" t="s">
        <v>1320</v>
      </c>
      <c r="N438" s="1" t="s">
        <v>1320</v>
      </c>
    </row>
    <row r="439" spans="1:14" x14ac:dyDescent="0.35">
      <c r="A439" s="1" t="s">
        <v>8</v>
      </c>
      <c r="B439" s="1">
        <v>2013</v>
      </c>
      <c r="E439" s="1" t="s">
        <v>1482</v>
      </c>
      <c r="G439" s="1" t="s">
        <v>1897</v>
      </c>
    </row>
    <row r="440" spans="1:14" x14ac:dyDescent="0.35">
      <c r="A440" s="1" t="s">
        <v>8</v>
      </c>
      <c r="B440" s="1">
        <v>2016</v>
      </c>
      <c r="C440" s="1" t="s">
        <v>1320</v>
      </c>
      <c r="D440" s="1" t="s">
        <v>1914</v>
      </c>
      <c r="E440" s="1" t="s">
        <v>1914</v>
      </c>
      <c r="F440" s="1" t="s">
        <v>1915</v>
      </c>
      <c r="G440" s="1" t="s">
        <v>1322</v>
      </c>
      <c r="H440" s="1" t="s">
        <v>1916</v>
      </c>
      <c r="I440" s="1" t="s">
        <v>1320</v>
      </c>
      <c r="K440" s="1" t="s">
        <v>1917</v>
      </c>
      <c r="L440" s="1" t="s">
        <v>1918</v>
      </c>
      <c r="M440" s="1" t="s">
        <v>1320</v>
      </c>
      <c r="N440" s="1" t="s">
        <v>1509</v>
      </c>
    </row>
    <row r="441" spans="1:14" x14ac:dyDescent="0.35">
      <c r="A441" s="1" t="s">
        <v>8</v>
      </c>
      <c r="B441" s="1">
        <v>2016</v>
      </c>
      <c r="E441" s="1" t="s">
        <v>1919</v>
      </c>
    </row>
    <row r="442" spans="1:14" x14ac:dyDescent="0.35">
      <c r="A442" s="1" t="s">
        <v>8</v>
      </c>
      <c r="B442" s="1">
        <v>2016</v>
      </c>
      <c r="C442" s="1" t="s">
        <v>1320</v>
      </c>
      <c r="D442" s="1" t="s">
        <v>106</v>
      </c>
      <c r="E442" s="1" t="s">
        <v>106</v>
      </c>
      <c r="F442" s="1" t="s">
        <v>1920</v>
      </c>
      <c r="G442" s="1" t="s">
        <v>1339</v>
      </c>
      <c r="H442" s="1" t="s">
        <v>1921</v>
      </c>
      <c r="I442" s="1" t="s">
        <v>1390</v>
      </c>
      <c r="J442" s="1" t="s">
        <v>1316</v>
      </c>
      <c r="K442" s="1" t="s">
        <v>1809</v>
      </c>
      <c r="L442" s="1" t="s">
        <v>1783</v>
      </c>
      <c r="M442" s="1" t="s">
        <v>1727</v>
      </c>
      <c r="N442" s="1" t="s">
        <v>1861</v>
      </c>
    </row>
    <row r="443" spans="1:14" x14ac:dyDescent="0.35">
      <c r="A443" s="1" t="s">
        <v>8</v>
      </c>
      <c r="B443" s="1">
        <v>2016</v>
      </c>
      <c r="E443" s="1" t="s">
        <v>1319</v>
      </c>
      <c r="G443" s="1" t="s">
        <v>1897</v>
      </c>
    </row>
    <row r="444" spans="1:14" x14ac:dyDescent="0.35">
      <c r="A444" s="1" t="s">
        <v>8</v>
      </c>
      <c r="B444" s="1">
        <v>2016</v>
      </c>
      <c r="C444" s="1" t="s">
        <v>1320</v>
      </c>
      <c r="D444" s="1" t="s">
        <v>1922</v>
      </c>
      <c r="E444" s="1" t="s">
        <v>1922</v>
      </c>
      <c r="F444" s="1" t="s">
        <v>1923</v>
      </c>
      <c r="G444" s="1" t="s">
        <v>1924</v>
      </c>
      <c r="H444" s="1" t="s">
        <v>1925</v>
      </c>
      <c r="I444" s="1" t="s">
        <v>1443</v>
      </c>
      <c r="K444" s="1" t="s">
        <v>1926</v>
      </c>
      <c r="L444" s="1" t="s">
        <v>12</v>
      </c>
      <c r="M444" s="1" t="s">
        <v>1721</v>
      </c>
      <c r="N444" s="1" t="s">
        <v>1927</v>
      </c>
    </row>
    <row r="445" spans="1:14" x14ac:dyDescent="0.35">
      <c r="A445" s="1" t="s">
        <v>8</v>
      </c>
      <c r="B445" s="1">
        <v>2016</v>
      </c>
      <c r="E445" s="1" t="s">
        <v>1319</v>
      </c>
      <c r="G445" s="1" t="s">
        <v>1322</v>
      </c>
    </row>
    <row r="446" spans="1:14" x14ac:dyDescent="0.35">
      <c r="A446" s="1" t="s">
        <v>8</v>
      </c>
      <c r="B446" s="1">
        <v>2016</v>
      </c>
      <c r="C446" s="1" t="s">
        <v>1320</v>
      </c>
      <c r="D446" s="1" t="s">
        <v>547</v>
      </c>
      <c r="E446" s="1" t="s">
        <v>547</v>
      </c>
      <c r="F446" s="1" t="s">
        <v>1928</v>
      </c>
      <c r="G446" s="1" t="s">
        <v>1322</v>
      </c>
      <c r="H446" s="1" t="s">
        <v>1328</v>
      </c>
      <c r="I446" s="1" t="s">
        <v>1350</v>
      </c>
      <c r="J446" s="1" t="s">
        <v>1316</v>
      </c>
      <c r="K446" s="1" t="s">
        <v>1929</v>
      </c>
      <c r="L446" s="1" t="s">
        <v>1491</v>
      </c>
      <c r="M446" s="1" t="s">
        <v>1320</v>
      </c>
      <c r="N446" s="1" t="s">
        <v>1375</v>
      </c>
    </row>
    <row r="447" spans="1:14" x14ac:dyDescent="0.35">
      <c r="A447" s="1" t="s">
        <v>8</v>
      </c>
      <c r="B447" s="1">
        <v>2016</v>
      </c>
      <c r="E447" s="1" t="s">
        <v>1343</v>
      </c>
    </row>
    <row r="448" spans="1:14" x14ac:dyDescent="0.35">
      <c r="A448" s="1" t="s">
        <v>8</v>
      </c>
      <c r="B448" s="1">
        <v>2016</v>
      </c>
      <c r="C448" s="1" t="s">
        <v>1320</v>
      </c>
      <c r="D448" s="1" t="s">
        <v>417</v>
      </c>
      <c r="E448" s="1" t="s">
        <v>417</v>
      </c>
      <c r="F448" s="1" t="s">
        <v>1930</v>
      </c>
      <c r="G448" s="1" t="s">
        <v>1322</v>
      </c>
      <c r="H448" s="1" t="s">
        <v>12</v>
      </c>
      <c r="I448" s="1" t="s">
        <v>1323</v>
      </c>
      <c r="J448" s="1" t="s">
        <v>1316</v>
      </c>
      <c r="K448" s="1" t="s">
        <v>1929</v>
      </c>
      <c r="L448" s="1" t="s">
        <v>1918</v>
      </c>
      <c r="M448" s="1" t="s">
        <v>1727</v>
      </c>
      <c r="N448" s="1" t="s">
        <v>1392</v>
      </c>
    </row>
    <row r="449" spans="1:14" x14ac:dyDescent="0.35">
      <c r="A449" s="1" t="s">
        <v>8</v>
      </c>
      <c r="B449" s="1">
        <v>2016</v>
      </c>
      <c r="E449" s="1" t="s">
        <v>1343</v>
      </c>
    </row>
    <row r="450" spans="1:14" x14ac:dyDescent="0.35">
      <c r="A450" s="1" t="s">
        <v>8</v>
      </c>
      <c r="B450" s="1">
        <v>2016</v>
      </c>
      <c r="C450" s="1" t="s">
        <v>1320</v>
      </c>
      <c r="D450" s="1" t="s">
        <v>418</v>
      </c>
      <c r="E450" s="1" t="s">
        <v>418</v>
      </c>
      <c r="F450" s="1" t="s">
        <v>1931</v>
      </c>
      <c r="G450" s="1" t="s">
        <v>1322</v>
      </c>
      <c r="H450" s="1" t="s">
        <v>1932</v>
      </c>
      <c r="I450" s="1" t="s">
        <v>1440</v>
      </c>
      <c r="J450" s="1" t="s">
        <v>1316</v>
      </c>
      <c r="K450" s="1" t="s">
        <v>1933</v>
      </c>
      <c r="L450" s="1" t="s">
        <v>1934</v>
      </c>
      <c r="M450" s="1" t="s">
        <v>1935</v>
      </c>
      <c r="N450" s="1" t="s">
        <v>1682</v>
      </c>
    </row>
    <row r="451" spans="1:14" x14ac:dyDescent="0.35">
      <c r="A451" s="1" t="s">
        <v>8</v>
      </c>
      <c r="B451" s="1">
        <v>2016</v>
      </c>
      <c r="E451" s="1" t="s">
        <v>1343</v>
      </c>
      <c r="G451" s="1" t="s">
        <v>1334</v>
      </c>
    </row>
    <row r="452" spans="1:14" x14ac:dyDescent="0.35">
      <c r="A452" s="1" t="s">
        <v>8</v>
      </c>
      <c r="B452" s="1">
        <v>2016</v>
      </c>
      <c r="C452" s="1" t="s">
        <v>1320</v>
      </c>
      <c r="D452" s="1" t="s">
        <v>1936</v>
      </c>
      <c r="E452" s="1" t="s">
        <v>1936</v>
      </c>
      <c r="F452" s="1" t="s">
        <v>1937</v>
      </c>
      <c r="G452" s="1" t="s">
        <v>1322</v>
      </c>
      <c r="H452" s="1" t="s">
        <v>1938</v>
      </c>
      <c r="I452" s="1" t="s">
        <v>1609</v>
      </c>
      <c r="J452" s="1" t="s">
        <v>1333</v>
      </c>
      <c r="K452" s="1" t="s">
        <v>1939</v>
      </c>
      <c r="L452" s="1" t="s">
        <v>1470</v>
      </c>
      <c r="M452" s="1" t="s">
        <v>1721</v>
      </c>
      <c r="N452" s="1" t="s">
        <v>1818</v>
      </c>
    </row>
    <row r="453" spans="1:14" x14ac:dyDescent="0.35">
      <c r="A453" s="1" t="s">
        <v>8</v>
      </c>
      <c r="B453" s="1">
        <v>2016</v>
      </c>
      <c r="E453" s="1" t="s">
        <v>1343</v>
      </c>
      <c r="G453" s="1" t="s">
        <v>1469</v>
      </c>
    </row>
    <row r="454" spans="1:14" x14ac:dyDescent="0.35">
      <c r="A454" s="1" t="s">
        <v>8</v>
      </c>
      <c r="B454" s="1">
        <v>2016</v>
      </c>
      <c r="C454" s="1" t="s">
        <v>1320</v>
      </c>
      <c r="D454" s="1" t="s">
        <v>1828</v>
      </c>
      <c r="E454" s="1" t="s">
        <v>1828</v>
      </c>
      <c r="F454" s="1" t="s">
        <v>1940</v>
      </c>
      <c r="G454" s="1" t="s">
        <v>1339</v>
      </c>
      <c r="H454" s="1" t="s">
        <v>1328</v>
      </c>
      <c r="I454" s="1" t="s">
        <v>1345</v>
      </c>
      <c r="J454" s="1" t="s">
        <v>1333</v>
      </c>
      <c r="K454" s="1" t="s">
        <v>1830</v>
      </c>
      <c r="L454" s="1" t="s">
        <v>20</v>
      </c>
      <c r="M454" s="1" t="s">
        <v>1320</v>
      </c>
      <c r="N454" s="1" t="s">
        <v>1861</v>
      </c>
    </row>
    <row r="455" spans="1:14" x14ac:dyDescent="0.35">
      <c r="A455" s="1" t="s">
        <v>8</v>
      </c>
      <c r="B455" s="1">
        <v>2016</v>
      </c>
      <c r="E455" s="1" t="s">
        <v>1343</v>
      </c>
      <c r="G455" s="1" t="s">
        <v>1831</v>
      </c>
    </row>
    <row r="456" spans="1:14" x14ac:dyDescent="0.35">
      <c r="A456" s="1" t="s">
        <v>8</v>
      </c>
      <c r="B456" s="1">
        <v>2016</v>
      </c>
      <c r="C456" s="1" t="s">
        <v>1320</v>
      </c>
      <c r="D456" s="1" t="s">
        <v>452</v>
      </c>
      <c r="E456" s="1" t="s">
        <v>452</v>
      </c>
      <c r="F456" s="1" t="s">
        <v>1941</v>
      </c>
      <c r="G456" s="1" t="s">
        <v>1322</v>
      </c>
      <c r="H456" s="1" t="s">
        <v>1942</v>
      </c>
      <c r="I456" s="1" t="s">
        <v>1364</v>
      </c>
      <c r="J456" s="1" t="s">
        <v>1316</v>
      </c>
      <c r="K456" s="1" t="s">
        <v>1943</v>
      </c>
      <c r="L456" s="1" t="s">
        <v>1944</v>
      </c>
      <c r="M456" s="1" t="s">
        <v>1721</v>
      </c>
      <c r="N456" s="1" t="s">
        <v>1600</v>
      </c>
    </row>
    <row r="457" spans="1:14" x14ac:dyDescent="0.35">
      <c r="A457" s="1" t="s">
        <v>8</v>
      </c>
      <c r="B457" s="1">
        <v>2016</v>
      </c>
      <c r="E457" s="1" t="s">
        <v>1343</v>
      </c>
    </row>
    <row r="458" spans="1:14" x14ac:dyDescent="0.35">
      <c r="A458" s="1" t="s">
        <v>8</v>
      </c>
      <c r="B458" s="1">
        <v>2016</v>
      </c>
      <c r="C458" s="1" t="s">
        <v>1320</v>
      </c>
      <c r="D458" s="1" t="s">
        <v>1840</v>
      </c>
      <c r="E458" s="1" t="s">
        <v>1840</v>
      </c>
      <c r="F458" s="1" t="s">
        <v>1945</v>
      </c>
      <c r="G458" s="1" t="s">
        <v>1322</v>
      </c>
      <c r="H458" s="1" t="s">
        <v>1842</v>
      </c>
      <c r="I458" s="1" t="s">
        <v>1445</v>
      </c>
      <c r="K458" s="1" t="s">
        <v>1843</v>
      </c>
      <c r="L458" s="1" t="s">
        <v>1663</v>
      </c>
      <c r="M458" s="1" t="s">
        <v>1320</v>
      </c>
      <c r="N458" s="1" t="s">
        <v>1696</v>
      </c>
    </row>
    <row r="459" spans="1:14" x14ac:dyDescent="0.35">
      <c r="A459" s="1" t="s">
        <v>8</v>
      </c>
      <c r="B459" s="1">
        <v>2016</v>
      </c>
      <c r="E459" s="1" t="s">
        <v>1343</v>
      </c>
    </row>
    <row r="460" spans="1:14" x14ac:dyDescent="0.35">
      <c r="A460" s="1" t="s">
        <v>8</v>
      </c>
      <c r="B460" s="1">
        <v>2016</v>
      </c>
      <c r="C460" s="1" t="s">
        <v>1320</v>
      </c>
      <c r="D460" s="1" t="s">
        <v>1946</v>
      </c>
      <c r="E460" s="1" t="s">
        <v>1946</v>
      </c>
      <c r="F460" s="1" t="s">
        <v>1947</v>
      </c>
      <c r="G460" s="1" t="s">
        <v>1322</v>
      </c>
      <c r="H460" s="1" t="s">
        <v>1948</v>
      </c>
      <c r="I460" s="1" t="s">
        <v>1350</v>
      </c>
      <c r="J460" s="1" t="s">
        <v>1316</v>
      </c>
      <c r="K460" s="1" t="s">
        <v>1320</v>
      </c>
      <c r="M460" s="1" t="s">
        <v>1727</v>
      </c>
      <c r="N460" s="1" t="s">
        <v>1320</v>
      </c>
    </row>
    <row r="461" spans="1:14" x14ac:dyDescent="0.35">
      <c r="A461" s="1" t="s">
        <v>8</v>
      </c>
      <c r="B461" s="1">
        <v>2016</v>
      </c>
      <c r="E461" s="1" t="s">
        <v>1343</v>
      </c>
    </row>
    <row r="462" spans="1:14" x14ac:dyDescent="0.35">
      <c r="A462" s="1" t="s">
        <v>8</v>
      </c>
      <c r="B462" s="1">
        <v>2016</v>
      </c>
      <c r="C462" s="1" t="s">
        <v>1320</v>
      </c>
      <c r="D462" s="1" t="s">
        <v>548</v>
      </c>
      <c r="E462" s="1" t="s">
        <v>548</v>
      </c>
      <c r="F462" s="1" t="s">
        <v>1949</v>
      </c>
      <c r="G462" s="1" t="s">
        <v>1404</v>
      </c>
      <c r="H462" s="1" t="s">
        <v>25</v>
      </c>
      <c r="I462" s="1" t="s">
        <v>1379</v>
      </c>
      <c r="J462" s="1" t="s">
        <v>1333</v>
      </c>
      <c r="K462" s="1" t="s">
        <v>1950</v>
      </c>
      <c r="L462" s="1" t="s">
        <v>57</v>
      </c>
      <c r="M462" s="1" t="s">
        <v>1679</v>
      </c>
      <c r="N462" s="1" t="s">
        <v>1600</v>
      </c>
    </row>
    <row r="463" spans="1:14" x14ac:dyDescent="0.35">
      <c r="A463" s="1" t="s">
        <v>8</v>
      </c>
      <c r="B463" s="1">
        <v>2016</v>
      </c>
      <c r="E463" s="1" t="s">
        <v>1373</v>
      </c>
      <c r="G463" s="1" t="s">
        <v>1334</v>
      </c>
    </row>
    <row r="464" spans="1:14" x14ac:dyDescent="0.35">
      <c r="A464" s="1" t="s">
        <v>8</v>
      </c>
      <c r="B464" s="1">
        <v>2016</v>
      </c>
      <c r="C464" s="1" t="s">
        <v>1320</v>
      </c>
      <c r="D464" s="1" t="s">
        <v>1951</v>
      </c>
      <c r="E464" s="1" t="s">
        <v>1951</v>
      </c>
      <c r="F464" s="1" t="s">
        <v>1952</v>
      </c>
      <c r="G464" s="1" t="s">
        <v>1322</v>
      </c>
      <c r="H464" s="1" t="s">
        <v>1476</v>
      </c>
      <c r="I464" s="1" t="s">
        <v>1320</v>
      </c>
      <c r="K464" s="1" t="s">
        <v>1929</v>
      </c>
      <c r="L464" s="1" t="s">
        <v>1663</v>
      </c>
      <c r="M464" s="1" t="s">
        <v>1320</v>
      </c>
      <c r="N464" s="1" t="s">
        <v>1320</v>
      </c>
    </row>
    <row r="465" spans="1:14" x14ac:dyDescent="0.35">
      <c r="A465" s="1" t="s">
        <v>8</v>
      </c>
      <c r="B465" s="1">
        <v>2016</v>
      </c>
      <c r="E465" s="1" t="s">
        <v>1373</v>
      </c>
    </row>
    <row r="466" spans="1:14" x14ac:dyDescent="0.35">
      <c r="A466" s="1" t="s">
        <v>8</v>
      </c>
      <c r="B466" s="1">
        <v>2016</v>
      </c>
      <c r="C466" s="1" t="s">
        <v>1320</v>
      </c>
      <c r="D466" s="1" t="s">
        <v>416</v>
      </c>
      <c r="E466" s="1" t="s">
        <v>416</v>
      </c>
      <c r="F466" s="1" t="s">
        <v>1393</v>
      </c>
      <c r="G466" s="1" t="s">
        <v>1322</v>
      </c>
      <c r="H466" s="1" t="s">
        <v>1394</v>
      </c>
      <c r="I466" s="1" t="s">
        <v>1395</v>
      </c>
      <c r="J466" s="1" t="s">
        <v>1316</v>
      </c>
      <c r="K466" s="1" t="s">
        <v>1809</v>
      </c>
      <c r="L466" s="1" t="s">
        <v>1663</v>
      </c>
      <c r="M466" s="1" t="s">
        <v>1679</v>
      </c>
      <c r="N466" s="1" t="s">
        <v>1392</v>
      </c>
    </row>
    <row r="467" spans="1:14" x14ac:dyDescent="0.35">
      <c r="A467" s="1" t="s">
        <v>8</v>
      </c>
      <c r="B467" s="1">
        <v>2016</v>
      </c>
      <c r="E467" s="1" t="s">
        <v>1382</v>
      </c>
    </row>
    <row r="468" spans="1:14" x14ac:dyDescent="0.35">
      <c r="A468" s="1" t="s">
        <v>8</v>
      </c>
      <c r="B468" s="1">
        <v>2016</v>
      </c>
      <c r="C468" s="1" t="s">
        <v>1320</v>
      </c>
      <c r="D468" s="1" t="s">
        <v>415</v>
      </c>
      <c r="E468" s="1" t="s">
        <v>415</v>
      </c>
      <c r="F468" s="1" t="s">
        <v>1953</v>
      </c>
      <c r="G468" s="1" t="s">
        <v>1469</v>
      </c>
      <c r="H468" s="1" t="s">
        <v>1441</v>
      </c>
      <c r="I468" s="1" t="s">
        <v>1379</v>
      </c>
      <c r="J468" s="1" t="s">
        <v>1316</v>
      </c>
      <c r="K468" s="1" t="s">
        <v>1954</v>
      </c>
      <c r="L468" s="1" t="s">
        <v>1613</v>
      </c>
      <c r="M468" s="1" t="s">
        <v>1721</v>
      </c>
      <c r="N468" s="1" t="s">
        <v>1330</v>
      </c>
    </row>
    <row r="469" spans="1:14" x14ac:dyDescent="0.35">
      <c r="A469" s="1" t="s">
        <v>8</v>
      </c>
      <c r="B469" s="1">
        <v>2016</v>
      </c>
      <c r="E469" s="1" t="s">
        <v>1382</v>
      </c>
      <c r="G469" s="1" t="s">
        <v>1322</v>
      </c>
    </row>
    <row r="470" spans="1:14" x14ac:dyDescent="0.35">
      <c r="A470" s="1" t="s">
        <v>8</v>
      </c>
      <c r="B470" s="1">
        <v>2016</v>
      </c>
      <c r="C470" s="1" t="s">
        <v>1320</v>
      </c>
      <c r="D470" s="1" t="s">
        <v>1955</v>
      </c>
      <c r="E470" s="1" t="s">
        <v>1955</v>
      </c>
      <c r="F470" s="1" t="s">
        <v>1956</v>
      </c>
      <c r="G470" s="1" t="s">
        <v>1957</v>
      </c>
      <c r="H470" s="1" t="s">
        <v>1958</v>
      </c>
      <c r="I470" s="1" t="s">
        <v>1443</v>
      </c>
      <c r="J470" s="1" t="s">
        <v>1316</v>
      </c>
      <c r="K470" s="1" t="s">
        <v>1939</v>
      </c>
      <c r="L470" s="1" t="s">
        <v>1889</v>
      </c>
      <c r="M470" s="1" t="s">
        <v>1959</v>
      </c>
      <c r="N470" s="1" t="s">
        <v>1330</v>
      </c>
    </row>
    <row r="471" spans="1:14" x14ac:dyDescent="0.35">
      <c r="A471" s="1" t="s">
        <v>8</v>
      </c>
      <c r="B471" s="1">
        <v>2016</v>
      </c>
      <c r="E471" s="1" t="s">
        <v>1382</v>
      </c>
      <c r="G471" s="1" t="s">
        <v>1960</v>
      </c>
    </row>
    <row r="472" spans="1:14" x14ac:dyDescent="0.35">
      <c r="A472" s="1" t="s">
        <v>8</v>
      </c>
      <c r="B472" s="1">
        <v>2016</v>
      </c>
      <c r="C472" s="1" t="s">
        <v>1320</v>
      </c>
      <c r="D472" s="1" t="s">
        <v>1961</v>
      </c>
      <c r="E472" s="1" t="s">
        <v>1961</v>
      </c>
      <c r="F472" s="1" t="s">
        <v>1962</v>
      </c>
      <c r="G472" s="1" t="s">
        <v>1339</v>
      </c>
      <c r="H472" s="1" t="s">
        <v>1963</v>
      </c>
      <c r="I472" s="1" t="s">
        <v>1320</v>
      </c>
      <c r="J472" s="1" t="s">
        <v>1316</v>
      </c>
      <c r="K472" s="1" t="s">
        <v>1964</v>
      </c>
      <c r="L472" s="1" t="s">
        <v>1965</v>
      </c>
      <c r="M472" s="1" t="s">
        <v>1721</v>
      </c>
      <c r="N472" s="1" t="s">
        <v>1600</v>
      </c>
    </row>
    <row r="473" spans="1:14" x14ac:dyDescent="0.35">
      <c r="A473" s="1" t="s">
        <v>8</v>
      </c>
      <c r="B473" s="1">
        <v>2016</v>
      </c>
      <c r="E473" s="1" t="s">
        <v>1382</v>
      </c>
      <c r="G473" s="1" t="s">
        <v>1404</v>
      </c>
    </row>
    <row r="474" spans="1:14" x14ac:dyDescent="0.35">
      <c r="A474" s="1" t="s">
        <v>8</v>
      </c>
      <c r="B474" s="1">
        <v>2016</v>
      </c>
      <c r="C474" s="1" t="s">
        <v>1320</v>
      </c>
      <c r="D474" s="1" t="s">
        <v>1966</v>
      </c>
      <c r="E474" s="1" t="s">
        <v>1966</v>
      </c>
      <c r="F474" s="1" t="s">
        <v>1967</v>
      </c>
      <c r="G474" s="1" t="s">
        <v>1488</v>
      </c>
      <c r="H474" s="1" t="s">
        <v>1968</v>
      </c>
      <c r="I474" s="1" t="s">
        <v>1395</v>
      </c>
      <c r="J474" s="1" t="s">
        <v>1316</v>
      </c>
      <c r="K474" s="1" t="s">
        <v>1969</v>
      </c>
      <c r="L474" s="1" t="s">
        <v>1970</v>
      </c>
      <c r="M474" s="1" t="s">
        <v>1727</v>
      </c>
      <c r="N474" s="1" t="s">
        <v>1509</v>
      </c>
    </row>
    <row r="475" spans="1:14" x14ac:dyDescent="0.35">
      <c r="A475" s="1" t="s">
        <v>8</v>
      </c>
      <c r="B475" s="1">
        <v>2016</v>
      </c>
      <c r="E475" s="1" t="s">
        <v>1402</v>
      </c>
      <c r="G475" s="1" t="s">
        <v>1362</v>
      </c>
    </row>
    <row r="476" spans="1:14" x14ac:dyDescent="0.35">
      <c r="A476" s="1" t="s">
        <v>8</v>
      </c>
      <c r="B476" s="1">
        <v>2016</v>
      </c>
      <c r="C476" s="1" t="s">
        <v>1320</v>
      </c>
      <c r="D476" s="1" t="s">
        <v>1971</v>
      </c>
      <c r="E476" s="1" t="s">
        <v>1971</v>
      </c>
      <c r="F476" s="1" t="s">
        <v>1972</v>
      </c>
      <c r="G476" s="1" t="s">
        <v>1322</v>
      </c>
      <c r="H476" s="1" t="s">
        <v>1973</v>
      </c>
      <c r="I476" s="1" t="s">
        <v>1320</v>
      </c>
      <c r="J476" s="1" t="s">
        <v>1333</v>
      </c>
      <c r="K476" s="1" t="s">
        <v>1929</v>
      </c>
      <c r="L476" s="1" t="s">
        <v>1746</v>
      </c>
      <c r="M476" s="1" t="s">
        <v>1715</v>
      </c>
      <c r="N476" s="1" t="s">
        <v>1320</v>
      </c>
    </row>
    <row r="477" spans="1:14" x14ac:dyDescent="0.35">
      <c r="A477" s="1" t="s">
        <v>8</v>
      </c>
      <c r="B477" s="1">
        <v>2016</v>
      </c>
      <c r="E477" s="1" t="s">
        <v>1402</v>
      </c>
    </row>
    <row r="478" spans="1:14" x14ac:dyDescent="0.35">
      <c r="A478" s="1" t="s">
        <v>8</v>
      </c>
      <c r="B478" s="1">
        <v>2016</v>
      </c>
      <c r="C478" s="1" t="s">
        <v>1320</v>
      </c>
      <c r="D478" s="1" t="s">
        <v>1974</v>
      </c>
      <c r="E478" s="1" t="s">
        <v>1974</v>
      </c>
      <c r="F478" s="1" t="s">
        <v>1975</v>
      </c>
      <c r="G478" s="1" t="s">
        <v>1322</v>
      </c>
      <c r="H478" s="1" t="s">
        <v>1976</v>
      </c>
      <c r="I478" s="1" t="s">
        <v>1477</v>
      </c>
      <c r="K478" s="1" t="s">
        <v>1320</v>
      </c>
      <c r="M478" s="1" t="s">
        <v>1320</v>
      </c>
      <c r="N478" s="1" t="s">
        <v>1320</v>
      </c>
    </row>
    <row r="479" spans="1:14" x14ac:dyDescent="0.35">
      <c r="A479" s="1" t="s">
        <v>8</v>
      </c>
      <c r="B479" s="1">
        <v>2016</v>
      </c>
      <c r="E479" s="1" t="s">
        <v>1402</v>
      </c>
    </row>
    <row r="480" spans="1:14" x14ac:dyDescent="0.35">
      <c r="A480" s="1" t="s">
        <v>8</v>
      </c>
      <c r="B480" s="1">
        <v>2016</v>
      </c>
      <c r="C480" s="1" t="s">
        <v>1320</v>
      </c>
      <c r="D480" s="1" t="s">
        <v>1977</v>
      </c>
      <c r="E480" s="1" t="s">
        <v>1977</v>
      </c>
      <c r="F480" s="1" t="s">
        <v>1978</v>
      </c>
      <c r="G480" s="1" t="s">
        <v>1322</v>
      </c>
      <c r="H480" s="1" t="s">
        <v>1476</v>
      </c>
      <c r="I480" s="1" t="s">
        <v>1320</v>
      </c>
      <c r="J480" s="1" t="s">
        <v>1316</v>
      </c>
      <c r="K480" s="1" t="s">
        <v>1320</v>
      </c>
      <c r="M480" s="1" t="s">
        <v>1320</v>
      </c>
      <c r="N480" s="1" t="s">
        <v>1320</v>
      </c>
    </row>
    <row r="481" spans="1:14" x14ac:dyDescent="0.35">
      <c r="A481" s="1" t="s">
        <v>8</v>
      </c>
      <c r="B481" s="1">
        <v>2016</v>
      </c>
      <c r="E481" s="1" t="s">
        <v>1402</v>
      </c>
    </row>
    <row r="482" spans="1:14" x14ac:dyDescent="0.35">
      <c r="A482" s="1" t="s">
        <v>8</v>
      </c>
      <c r="B482" s="1">
        <v>2016</v>
      </c>
      <c r="C482" s="1" t="s">
        <v>1320</v>
      </c>
      <c r="D482" s="1" t="s">
        <v>845</v>
      </c>
      <c r="E482" s="1" t="s">
        <v>845</v>
      </c>
      <c r="F482" s="1" t="s">
        <v>1442</v>
      </c>
      <c r="G482" s="1" t="s">
        <v>1331</v>
      </c>
      <c r="H482" s="1" t="s">
        <v>25</v>
      </c>
      <c r="I482" s="1" t="s">
        <v>1443</v>
      </c>
      <c r="J482" s="1" t="s">
        <v>1333</v>
      </c>
      <c r="K482" s="1" t="s">
        <v>1809</v>
      </c>
      <c r="L482" s="1" t="s">
        <v>1979</v>
      </c>
      <c r="M482" s="1" t="s">
        <v>1727</v>
      </c>
      <c r="N482" s="1" t="s">
        <v>1358</v>
      </c>
    </row>
    <row r="483" spans="1:14" x14ac:dyDescent="0.35">
      <c r="A483" s="1" t="s">
        <v>8</v>
      </c>
      <c r="B483" s="1">
        <v>2016</v>
      </c>
      <c r="E483" s="1" t="s">
        <v>1428</v>
      </c>
    </row>
    <row r="484" spans="1:14" x14ac:dyDescent="0.35">
      <c r="A484" s="1" t="s">
        <v>8</v>
      </c>
      <c r="B484" s="1">
        <v>2016</v>
      </c>
      <c r="C484" s="1" t="s">
        <v>1320</v>
      </c>
      <c r="D484" s="1" t="s">
        <v>712</v>
      </c>
      <c r="E484" s="1" t="s">
        <v>712</v>
      </c>
      <c r="F484" s="1" t="s">
        <v>1980</v>
      </c>
      <c r="G484" s="1" t="s">
        <v>1322</v>
      </c>
      <c r="H484" s="1" t="s">
        <v>20</v>
      </c>
      <c r="I484" s="1" t="s">
        <v>1443</v>
      </c>
      <c r="J484" s="1" t="s">
        <v>1316</v>
      </c>
      <c r="K484" s="1" t="s">
        <v>1981</v>
      </c>
      <c r="L484" s="1" t="s">
        <v>57</v>
      </c>
      <c r="M484" s="1" t="s">
        <v>1727</v>
      </c>
      <c r="N484" s="1" t="s">
        <v>1392</v>
      </c>
    </row>
    <row r="485" spans="1:14" x14ac:dyDescent="0.35">
      <c r="A485" s="1" t="s">
        <v>8</v>
      </c>
      <c r="B485" s="1">
        <v>2016</v>
      </c>
      <c r="E485" s="1" t="s">
        <v>1428</v>
      </c>
    </row>
    <row r="486" spans="1:14" x14ac:dyDescent="0.35">
      <c r="A486" s="1" t="s">
        <v>8</v>
      </c>
      <c r="B486" s="1">
        <v>2016</v>
      </c>
      <c r="C486" s="1" t="s">
        <v>1320</v>
      </c>
      <c r="D486" s="1" t="s">
        <v>755</v>
      </c>
      <c r="E486" s="1" t="s">
        <v>755</v>
      </c>
      <c r="F486" s="1" t="s">
        <v>1982</v>
      </c>
      <c r="G486" s="1" t="s">
        <v>1322</v>
      </c>
      <c r="H486" s="1" t="s">
        <v>1341</v>
      </c>
      <c r="I486" s="1" t="s">
        <v>1340</v>
      </c>
      <c r="J486" s="1" t="s">
        <v>1333</v>
      </c>
      <c r="K486" s="1" t="s">
        <v>1983</v>
      </c>
      <c r="L486" s="1" t="s">
        <v>53</v>
      </c>
      <c r="M486" s="1" t="s">
        <v>1727</v>
      </c>
      <c r="N486" s="1" t="s">
        <v>1682</v>
      </c>
    </row>
    <row r="487" spans="1:14" x14ac:dyDescent="0.35">
      <c r="A487" s="1" t="s">
        <v>8</v>
      </c>
      <c r="B487" s="1">
        <v>2016</v>
      </c>
      <c r="E487" s="1" t="s">
        <v>1428</v>
      </c>
      <c r="G487" s="1" t="s">
        <v>1334</v>
      </c>
    </row>
    <row r="488" spans="1:14" x14ac:dyDescent="0.35">
      <c r="A488" s="1" t="s">
        <v>8</v>
      </c>
      <c r="B488" s="1">
        <v>2016</v>
      </c>
      <c r="C488" s="1" t="s">
        <v>1320</v>
      </c>
      <c r="D488" s="1" t="s">
        <v>1984</v>
      </c>
      <c r="E488" s="1" t="s">
        <v>1984</v>
      </c>
      <c r="F488" s="1" t="s">
        <v>1985</v>
      </c>
      <c r="G488" s="1" t="s">
        <v>1322</v>
      </c>
      <c r="H488" s="1" t="s">
        <v>1421</v>
      </c>
      <c r="I488" s="1" t="s">
        <v>1477</v>
      </c>
      <c r="J488" s="1" t="s">
        <v>1316</v>
      </c>
      <c r="K488" s="1" t="s">
        <v>1954</v>
      </c>
      <c r="L488" s="1" t="s">
        <v>1741</v>
      </c>
      <c r="M488" s="1" t="s">
        <v>1721</v>
      </c>
      <c r="N488" s="1" t="s">
        <v>1330</v>
      </c>
    </row>
    <row r="489" spans="1:14" x14ac:dyDescent="0.35">
      <c r="A489" s="1" t="s">
        <v>8</v>
      </c>
      <c r="B489" s="1">
        <v>2016</v>
      </c>
      <c r="E489" s="1" t="s">
        <v>1428</v>
      </c>
    </row>
    <row r="490" spans="1:14" x14ac:dyDescent="0.35">
      <c r="A490" s="1" t="s">
        <v>8</v>
      </c>
      <c r="B490" s="1">
        <v>2016</v>
      </c>
      <c r="C490" s="1" t="s">
        <v>1320</v>
      </c>
      <c r="D490" s="1" t="s">
        <v>848</v>
      </c>
      <c r="E490" s="1" t="s">
        <v>848</v>
      </c>
      <c r="F490" s="1" t="s">
        <v>1986</v>
      </c>
      <c r="G490" s="1" t="s">
        <v>1322</v>
      </c>
      <c r="H490" s="1" t="s">
        <v>1987</v>
      </c>
      <c r="I490" s="1" t="s">
        <v>1395</v>
      </c>
      <c r="J490" s="1" t="s">
        <v>1316</v>
      </c>
      <c r="K490" s="1" t="s">
        <v>1988</v>
      </c>
      <c r="L490" s="1" t="s">
        <v>1987</v>
      </c>
      <c r="M490" s="1" t="s">
        <v>1727</v>
      </c>
      <c r="N490" s="1" t="s">
        <v>1330</v>
      </c>
    </row>
    <row r="491" spans="1:14" x14ac:dyDescent="0.35">
      <c r="A491" s="1" t="s">
        <v>8</v>
      </c>
      <c r="B491" s="1">
        <v>2016</v>
      </c>
      <c r="E491" s="1" t="s">
        <v>1428</v>
      </c>
    </row>
    <row r="492" spans="1:14" x14ac:dyDescent="0.35">
      <c r="A492" s="1" t="s">
        <v>8</v>
      </c>
      <c r="B492" s="1">
        <v>2016</v>
      </c>
      <c r="C492" s="1" t="s">
        <v>1320</v>
      </c>
      <c r="D492" s="1" t="s">
        <v>1989</v>
      </c>
      <c r="E492" s="1" t="s">
        <v>1989</v>
      </c>
      <c r="F492" s="1" t="s">
        <v>1990</v>
      </c>
      <c r="G492" s="1" t="s">
        <v>1532</v>
      </c>
      <c r="H492" s="1" t="s">
        <v>45</v>
      </c>
      <c r="I492" s="1" t="s">
        <v>1477</v>
      </c>
      <c r="J492" s="1" t="s">
        <v>1316</v>
      </c>
      <c r="K492" s="1" t="s">
        <v>1939</v>
      </c>
      <c r="L492" s="1" t="s">
        <v>69</v>
      </c>
      <c r="M492" s="1" t="s">
        <v>1727</v>
      </c>
      <c r="N492" s="1" t="s">
        <v>1818</v>
      </c>
    </row>
    <row r="493" spans="1:14" x14ac:dyDescent="0.35">
      <c r="A493" s="1" t="s">
        <v>8</v>
      </c>
      <c r="B493" s="1">
        <v>2016</v>
      </c>
      <c r="E493" s="1" t="s">
        <v>1428</v>
      </c>
      <c r="G493" s="1" t="s">
        <v>1322</v>
      </c>
    </row>
    <row r="494" spans="1:14" x14ac:dyDescent="0.35">
      <c r="A494" s="1" t="s">
        <v>8</v>
      </c>
      <c r="B494" s="1">
        <v>2016</v>
      </c>
      <c r="C494" s="1" t="s">
        <v>1320</v>
      </c>
      <c r="D494" s="1" t="s">
        <v>1991</v>
      </c>
      <c r="E494" s="1" t="s">
        <v>1991</v>
      </c>
      <c r="F494" s="1" t="s">
        <v>1420</v>
      </c>
      <c r="G494" s="1" t="s">
        <v>1322</v>
      </c>
      <c r="H494" s="1" t="s">
        <v>1992</v>
      </c>
      <c r="I494" s="1" t="s">
        <v>1395</v>
      </c>
      <c r="J494" s="1" t="s">
        <v>1316</v>
      </c>
      <c r="K494" s="1" t="s">
        <v>1917</v>
      </c>
      <c r="L494" s="1" t="s">
        <v>1670</v>
      </c>
      <c r="M494" s="1" t="s">
        <v>1320</v>
      </c>
      <c r="N494" s="1" t="s">
        <v>1696</v>
      </c>
    </row>
    <row r="495" spans="1:14" x14ac:dyDescent="0.35">
      <c r="A495" s="1" t="s">
        <v>8</v>
      </c>
      <c r="B495" s="1">
        <v>2016</v>
      </c>
      <c r="E495" s="1" t="s">
        <v>1428</v>
      </c>
    </row>
    <row r="496" spans="1:14" x14ac:dyDescent="0.35">
      <c r="A496" s="1" t="s">
        <v>8</v>
      </c>
      <c r="B496" s="1">
        <v>2016</v>
      </c>
      <c r="C496" s="1" t="s">
        <v>1320</v>
      </c>
      <c r="D496" s="1" t="s">
        <v>951</v>
      </c>
      <c r="E496" s="1" t="s">
        <v>951</v>
      </c>
      <c r="F496" s="1" t="s">
        <v>1993</v>
      </c>
      <c r="G496" s="1" t="s">
        <v>1404</v>
      </c>
      <c r="H496" s="1" t="s">
        <v>1994</v>
      </c>
      <c r="I496" s="1" t="s">
        <v>1454</v>
      </c>
      <c r="J496" s="1" t="s">
        <v>1316</v>
      </c>
      <c r="K496" s="1" t="s">
        <v>1995</v>
      </c>
      <c r="L496" s="1" t="s">
        <v>1478</v>
      </c>
      <c r="M496" s="1" t="s">
        <v>1996</v>
      </c>
      <c r="N496" s="1" t="s">
        <v>1876</v>
      </c>
    </row>
    <row r="497" spans="1:14" x14ac:dyDescent="0.35">
      <c r="A497" s="1" t="s">
        <v>8</v>
      </c>
      <c r="B497" s="1">
        <v>2016</v>
      </c>
      <c r="E497" s="1" t="s">
        <v>1997</v>
      </c>
      <c r="G497" s="1" t="s">
        <v>1322</v>
      </c>
    </row>
    <row r="498" spans="1:14" x14ac:dyDescent="0.35">
      <c r="A498" s="1" t="s">
        <v>8</v>
      </c>
      <c r="B498" s="1">
        <v>2016</v>
      </c>
      <c r="C498" s="1" t="s">
        <v>1320</v>
      </c>
      <c r="D498" s="1" t="s">
        <v>1998</v>
      </c>
      <c r="E498" s="1" t="s">
        <v>1998</v>
      </c>
      <c r="F498" s="1" t="s">
        <v>1999</v>
      </c>
      <c r="G498" s="1" t="s">
        <v>1331</v>
      </c>
      <c r="H498" s="1" t="s">
        <v>1476</v>
      </c>
      <c r="I498" s="1" t="s">
        <v>1454</v>
      </c>
      <c r="J498" s="1" t="s">
        <v>1333</v>
      </c>
      <c r="K498" s="1" t="s">
        <v>2000</v>
      </c>
      <c r="L498" s="1" t="s">
        <v>2001</v>
      </c>
      <c r="M498" s="1" t="s">
        <v>1320</v>
      </c>
      <c r="N498" s="1" t="s">
        <v>1600</v>
      </c>
    </row>
    <row r="499" spans="1:14" x14ac:dyDescent="0.35">
      <c r="A499" s="1" t="s">
        <v>8</v>
      </c>
      <c r="B499" s="1">
        <v>2016</v>
      </c>
      <c r="E499" s="1" t="s">
        <v>1560</v>
      </c>
      <c r="G499" s="1" t="s">
        <v>1322</v>
      </c>
    </row>
    <row r="500" spans="1:14" x14ac:dyDescent="0.35">
      <c r="A500" s="1" t="s">
        <v>8</v>
      </c>
      <c r="B500" s="1">
        <v>2016</v>
      </c>
      <c r="C500" s="1" t="s">
        <v>1320</v>
      </c>
      <c r="D500" s="1" t="s">
        <v>2002</v>
      </c>
      <c r="E500" s="1" t="s">
        <v>2002</v>
      </c>
      <c r="F500" s="1" t="s">
        <v>2003</v>
      </c>
      <c r="G500" s="1" t="s">
        <v>1322</v>
      </c>
      <c r="H500" s="1" t="s">
        <v>2004</v>
      </c>
      <c r="I500" s="1" t="s">
        <v>1417</v>
      </c>
      <c r="J500" s="1" t="s">
        <v>1316</v>
      </c>
      <c r="K500" s="1" t="s">
        <v>1917</v>
      </c>
      <c r="L500" s="1" t="s">
        <v>2005</v>
      </c>
      <c r="M500" s="1" t="s">
        <v>1320</v>
      </c>
      <c r="N500" s="1" t="s">
        <v>1320</v>
      </c>
    </row>
    <row r="501" spans="1:14" x14ac:dyDescent="0.35">
      <c r="A501" s="1" t="s">
        <v>8</v>
      </c>
      <c r="B501" s="1">
        <v>2016</v>
      </c>
      <c r="E501" s="1" t="s">
        <v>1560</v>
      </c>
    </row>
    <row r="502" spans="1:14" x14ac:dyDescent="0.35">
      <c r="A502" s="1" t="s">
        <v>8</v>
      </c>
      <c r="B502" s="1">
        <v>2016</v>
      </c>
      <c r="C502" s="1" t="s">
        <v>1320</v>
      </c>
      <c r="D502" s="1" t="s">
        <v>2006</v>
      </c>
      <c r="E502" s="1" t="s">
        <v>2006</v>
      </c>
      <c r="F502" s="1" t="s">
        <v>2007</v>
      </c>
      <c r="G502" s="1" t="s">
        <v>1322</v>
      </c>
      <c r="H502" s="1" t="s">
        <v>2008</v>
      </c>
      <c r="I502" s="1" t="s">
        <v>1379</v>
      </c>
      <c r="J502" s="1" t="s">
        <v>1316</v>
      </c>
      <c r="K502" s="1" t="s">
        <v>1954</v>
      </c>
      <c r="L502" s="1" t="s">
        <v>2009</v>
      </c>
      <c r="M502" s="1" t="s">
        <v>1721</v>
      </c>
      <c r="N502" s="1" t="s">
        <v>1803</v>
      </c>
    </row>
    <row r="503" spans="1:14" x14ac:dyDescent="0.35">
      <c r="A503" s="1" t="s">
        <v>8</v>
      </c>
      <c r="B503" s="1">
        <v>2016</v>
      </c>
      <c r="E503" s="1" t="s">
        <v>1452</v>
      </c>
    </row>
    <row r="504" spans="1:14" x14ac:dyDescent="0.35">
      <c r="A504" s="1" t="s">
        <v>8</v>
      </c>
      <c r="B504" s="1">
        <v>2016</v>
      </c>
      <c r="C504" s="1" t="s">
        <v>1320</v>
      </c>
      <c r="D504" s="1" t="s">
        <v>847</v>
      </c>
      <c r="E504" s="1" t="s">
        <v>847</v>
      </c>
      <c r="F504" s="1" t="s">
        <v>2010</v>
      </c>
      <c r="G504" s="1" t="s">
        <v>1322</v>
      </c>
      <c r="H504" s="1" t="s">
        <v>2011</v>
      </c>
      <c r="I504" s="1" t="s">
        <v>1370</v>
      </c>
      <c r="J504" s="1" t="s">
        <v>1316</v>
      </c>
      <c r="K504" s="1" t="s">
        <v>2012</v>
      </c>
      <c r="L504" s="1" t="s">
        <v>2013</v>
      </c>
      <c r="M504" s="1" t="s">
        <v>1959</v>
      </c>
      <c r="N504" s="1" t="s">
        <v>1330</v>
      </c>
    </row>
    <row r="505" spans="1:14" x14ac:dyDescent="0.35">
      <c r="A505" s="1" t="s">
        <v>8</v>
      </c>
      <c r="B505" s="1">
        <v>2016</v>
      </c>
      <c r="E505" s="1" t="s">
        <v>1457</v>
      </c>
    </row>
    <row r="506" spans="1:14" x14ac:dyDescent="0.35">
      <c r="A506" s="1" t="s">
        <v>8</v>
      </c>
      <c r="B506" s="1">
        <v>2016</v>
      </c>
      <c r="C506" s="1" t="s">
        <v>1320</v>
      </c>
      <c r="D506" s="1" t="s">
        <v>846</v>
      </c>
      <c r="E506" s="1" t="s">
        <v>846</v>
      </c>
      <c r="F506" s="1" t="s">
        <v>2014</v>
      </c>
      <c r="G506" s="1" t="s">
        <v>1339</v>
      </c>
      <c r="H506" s="1" t="s">
        <v>2015</v>
      </c>
      <c r="I506" s="1" t="s">
        <v>1395</v>
      </c>
      <c r="J506" s="1" t="s">
        <v>1316</v>
      </c>
      <c r="K506" s="1" t="s">
        <v>1929</v>
      </c>
      <c r="L506" s="1" t="s">
        <v>2016</v>
      </c>
      <c r="M506" s="1" t="s">
        <v>1996</v>
      </c>
      <c r="N506" s="1" t="s">
        <v>1325</v>
      </c>
    </row>
    <row r="507" spans="1:14" x14ac:dyDescent="0.35">
      <c r="A507" s="1" t="s">
        <v>8</v>
      </c>
      <c r="B507" s="1">
        <v>2016</v>
      </c>
      <c r="E507" s="1" t="s">
        <v>1466</v>
      </c>
      <c r="G507" s="1" t="s">
        <v>1322</v>
      </c>
    </row>
    <row r="508" spans="1:14" x14ac:dyDescent="0.35">
      <c r="A508" s="1" t="s">
        <v>8</v>
      </c>
      <c r="B508" s="1">
        <v>2016</v>
      </c>
      <c r="C508" s="1" t="s">
        <v>1320</v>
      </c>
      <c r="D508" s="1" t="s">
        <v>890</v>
      </c>
      <c r="E508" s="1" t="s">
        <v>890</v>
      </c>
      <c r="F508" s="1" t="s">
        <v>2017</v>
      </c>
      <c r="G508" s="1" t="s">
        <v>1322</v>
      </c>
      <c r="H508" s="1" t="s">
        <v>1891</v>
      </c>
      <c r="I508" s="1" t="s">
        <v>1379</v>
      </c>
      <c r="J508" s="1" t="s">
        <v>1333</v>
      </c>
      <c r="K508" s="1" t="s">
        <v>2018</v>
      </c>
      <c r="L508" s="1" t="s">
        <v>1476</v>
      </c>
      <c r="M508" s="1" t="s">
        <v>1320</v>
      </c>
      <c r="N508" s="1" t="s">
        <v>1330</v>
      </c>
    </row>
    <row r="509" spans="1:14" x14ac:dyDescent="0.35">
      <c r="A509" s="1" t="s">
        <v>8</v>
      </c>
      <c r="B509" s="1">
        <v>2016</v>
      </c>
      <c r="E509" s="1" t="s">
        <v>1466</v>
      </c>
      <c r="G509" s="1" t="s">
        <v>1331</v>
      </c>
    </row>
    <row r="510" spans="1:14" x14ac:dyDescent="0.35">
      <c r="A510" s="1" t="s">
        <v>8</v>
      </c>
      <c r="B510" s="1">
        <v>2016</v>
      </c>
      <c r="C510" s="1" t="s">
        <v>1320</v>
      </c>
      <c r="D510" s="1" t="s">
        <v>2019</v>
      </c>
      <c r="E510" s="1" t="s">
        <v>2019</v>
      </c>
      <c r="F510" s="1" t="s">
        <v>2020</v>
      </c>
      <c r="G510" s="1" t="s">
        <v>1339</v>
      </c>
      <c r="H510" s="1" t="s">
        <v>1489</v>
      </c>
      <c r="I510" s="1" t="s">
        <v>1390</v>
      </c>
      <c r="J510" s="1" t="s">
        <v>1333</v>
      </c>
      <c r="K510" s="1" t="s">
        <v>1950</v>
      </c>
      <c r="L510" s="1" t="s">
        <v>2021</v>
      </c>
      <c r="M510" s="1" t="s">
        <v>1721</v>
      </c>
      <c r="N510" s="1" t="s">
        <v>1509</v>
      </c>
    </row>
    <row r="511" spans="1:14" x14ac:dyDescent="0.35">
      <c r="A511" s="1" t="s">
        <v>8</v>
      </c>
      <c r="B511" s="1">
        <v>2016</v>
      </c>
      <c r="E511" s="1" t="s">
        <v>1466</v>
      </c>
      <c r="G511" s="1" t="s">
        <v>1322</v>
      </c>
    </row>
    <row r="512" spans="1:14" x14ac:dyDescent="0.35">
      <c r="A512" s="1" t="s">
        <v>8</v>
      </c>
      <c r="B512" s="1">
        <v>2016</v>
      </c>
      <c r="C512" s="1" t="s">
        <v>1320</v>
      </c>
      <c r="D512" s="1" t="s">
        <v>1191</v>
      </c>
      <c r="E512" s="1" t="s">
        <v>1191</v>
      </c>
      <c r="F512" s="1" t="s">
        <v>2022</v>
      </c>
      <c r="G512" s="1" t="s">
        <v>1322</v>
      </c>
      <c r="H512" s="1" t="s">
        <v>1394</v>
      </c>
      <c r="I512" s="1" t="s">
        <v>1454</v>
      </c>
      <c r="J512" s="1" t="s">
        <v>1316</v>
      </c>
      <c r="K512" s="1" t="s">
        <v>1943</v>
      </c>
      <c r="L512" s="1" t="s">
        <v>2023</v>
      </c>
      <c r="M512" s="1" t="s">
        <v>1721</v>
      </c>
      <c r="N512" s="1" t="s">
        <v>1392</v>
      </c>
    </row>
    <row r="513" spans="1:14" x14ac:dyDescent="0.35">
      <c r="A513" s="1" t="s">
        <v>8</v>
      </c>
      <c r="B513" s="1">
        <v>2016</v>
      </c>
      <c r="E513" s="1" t="s">
        <v>1482</v>
      </c>
    </row>
    <row r="514" spans="1:14" x14ac:dyDescent="0.35">
      <c r="A514" s="1" t="s">
        <v>8</v>
      </c>
      <c r="B514" s="1">
        <v>2016</v>
      </c>
      <c r="C514" s="1" t="s">
        <v>1320</v>
      </c>
      <c r="D514" s="1" t="s">
        <v>1190</v>
      </c>
      <c r="E514" s="1" t="s">
        <v>1190</v>
      </c>
      <c r="F514" s="1" t="s">
        <v>2024</v>
      </c>
      <c r="G514" s="1" t="s">
        <v>1339</v>
      </c>
      <c r="H514" s="1" t="s">
        <v>2025</v>
      </c>
      <c r="I514" s="1" t="s">
        <v>1395</v>
      </c>
      <c r="J514" s="1" t="s">
        <v>1316</v>
      </c>
      <c r="K514" s="1" t="s">
        <v>2026</v>
      </c>
      <c r="L514" s="1" t="s">
        <v>2027</v>
      </c>
      <c r="M514" s="1" t="s">
        <v>1715</v>
      </c>
      <c r="N514" s="1" t="s">
        <v>1682</v>
      </c>
    </row>
    <row r="515" spans="1:14" x14ac:dyDescent="0.35">
      <c r="A515" s="1" t="s">
        <v>8</v>
      </c>
      <c r="B515" s="1">
        <v>2016</v>
      </c>
      <c r="E515" s="1" t="s">
        <v>1482</v>
      </c>
      <c r="G515" s="1" t="s">
        <v>1322</v>
      </c>
    </row>
    <row r="516" spans="1:14" x14ac:dyDescent="0.35">
      <c r="A516" s="1" t="s">
        <v>8</v>
      </c>
      <c r="B516" s="1">
        <v>2016</v>
      </c>
      <c r="C516" s="1" t="s">
        <v>1320</v>
      </c>
      <c r="D516" s="1" t="s">
        <v>2028</v>
      </c>
      <c r="E516" s="1" t="s">
        <v>2028</v>
      </c>
      <c r="F516" s="1" t="s">
        <v>2029</v>
      </c>
      <c r="G516" s="1" t="s">
        <v>1322</v>
      </c>
      <c r="H516" s="1" t="s">
        <v>1476</v>
      </c>
      <c r="I516" s="1" t="s">
        <v>1477</v>
      </c>
      <c r="J516" s="1" t="s">
        <v>1316</v>
      </c>
      <c r="K516" s="1" t="s">
        <v>2030</v>
      </c>
      <c r="L516" s="1" t="s">
        <v>1791</v>
      </c>
      <c r="M516" s="1" t="s">
        <v>1320</v>
      </c>
      <c r="N516" s="1" t="s">
        <v>1682</v>
      </c>
    </row>
    <row r="517" spans="1:14" x14ac:dyDescent="0.35">
      <c r="A517" s="1" t="s">
        <v>8</v>
      </c>
      <c r="B517" s="1">
        <v>2016</v>
      </c>
      <c r="E517" s="1" t="s">
        <v>1482</v>
      </c>
    </row>
    <row r="518" spans="1:14" x14ac:dyDescent="0.35">
      <c r="A518" s="1" t="s">
        <v>8</v>
      </c>
      <c r="B518" s="1">
        <v>2016</v>
      </c>
      <c r="C518" s="1" t="s">
        <v>1320</v>
      </c>
      <c r="D518" s="1" t="s">
        <v>2031</v>
      </c>
      <c r="E518" s="1" t="s">
        <v>2031</v>
      </c>
      <c r="F518" s="1" t="s">
        <v>2032</v>
      </c>
      <c r="G518" s="1" t="s">
        <v>1322</v>
      </c>
      <c r="H518" s="1" t="s">
        <v>2033</v>
      </c>
      <c r="I518" s="1" t="s">
        <v>1395</v>
      </c>
      <c r="J518" s="1" t="s">
        <v>1316</v>
      </c>
      <c r="K518" s="1" t="s">
        <v>1954</v>
      </c>
      <c r="L518" s="1" t="s">
        <v>2034</v>
      </c>
      <c r="M518" s="1" t="s">
        <v>1320</v>
      </c>
      <c r="N518" s="1" t="s">
        <v>1803</v>
      </c>
    </row>
    <row r="519" spans="1:14" x14ac:dyDescent="0.35">
      <c r="A519" s="1" t="s">
        <v>8</v>
      </c>
      <c r="B519" s="1">
        <v>2016</v>
      </c>
      <c r="E519" s="1" t="s">
        <v>1482</v>
      </c>
    </row>
    <row r="520" spans="1:14" x14ac:dyDescent="0.35">
      <c r="A520" s="1" t="s">
        <v>8</v>
      </c>
      <c r="B520" s="1">
        <v>2016</v>
      </c>
      <c r="C520" s="1" t="s">
        <v>1320</v>
      </c>
      <c r="D520" s="1" t="s">
        <v>2035</v>
      </c>
      <c r="E520" s="1" t="s">
        <v>2035</v>
      </c>
      <c r="F520" s="1" t="s">
        <v>2036</v>
      </c>
      <c r="G520" s="1" t="s">
        <v>1322</v>
      </c>
      <c r="H520" s="1" t="s">
        <v>45</v>
      </c>
      <c r="I520" s="1" t="s">
        <v>1443</v>
      </c>
      <c r="J520" s="1" t="s">
        <v>1316</v>
      </c>
      <c r="K520" s="1" t="s">
        <v>1954</v>
      </c>
      <c r="L520" s="1" t="s">
        <v>2008</v>
      </c>
      <c r="M520" s="1" t="s">
        <v>1727</v>
      </c>
      <c r="N520" s="1" t="s">
        <v>1927</v>
      </c>
    </row>
    <row r="521" spans="1:14" x14ac:dyDescent="0.35">
      <c r="A521" s="1" t="s">
        <v>8</v>
      </c>
      <c r="B521" s="1">
        <v>2016</v>
      </c>
      <c r="E521" s="1" t="s">
        <v>1482</v>
      </c>
    </row>
    <row r="522" spans="1:14" x14ac:dyDescent="0.35">
      <c r="A522" s="1" t="s">
        <v>8</v>
      </c>
      <c r="B522" s="1">
        <v>2016</v>
      </c>
      <c r="C522" s="1" t="s">
        <v>1320</v>
      </c>
      <c r="D522" s="1" t="s">
        <v>2037</v>
      </c>
      <c r="E522" s="1" t="s">
        <v>2037</v>
      </c>
      <c r="F522" s="1" t="s">
        <v>2038</v>
      </c>
      <c r="G522" s="1" t="s">
        <v>1322</v>
      </c>
      <c r="H522" s="1" t="s">
        <v>1934</v>
      </c>
      <c r="I522" s="1" t="s">
        <v>1411</v>
      </c>
      <c r="J522" s="1" t="s">
        <v>1316</v>
      </c>
      <c r="K522" s="1" t="s">
        <v>2000</v>
      </c>
      <c r="L522" s="1" t="s">
        <v>2039</v>
      </c>
      <c r="M522" s="1" t="s">
        <v>1320</v>
      </c>
      <c r="N522" s="1" t="s">
        <v>1320</v>
      </c>
    </row>
    <row r="523" spans="1:14" x14ac:dyDescent="0.35">
      <c r="A523" s="1" t="s">
        <v>8</v>
      </c>
      <c r="B523" s="1">
        <v>2016</v>
      </c>
      <c r="E523" s="1" t="s">
        <v>1482</v>
      </c>
    </row>
    <row r="524" spans="1:14" x14ac:dyDescent="0.35">
      <c r="A524" s="1" t="s">
        <v>8</v>
      </c>
      <c r="B524" s="1">
        <v>2016</v>
      </c>
      <c r="C524" s="1" t="s">
        <v>1320</v>
      </c>
      <c r="D524" s="1" t="s">
        <v>1243</v>
      </c>
      <c r="E524" s="1" t="s">
        <v>1243</v>
      </c>
      <c r="F524" s="1" t="s">
        <v>2040</v>
      </c>
      <c r="G524" s="1" t="s">
        <v>1334</v>
      </c>
      <c r="H524" s="1" t="s">
        <v>134</v>
      </c>
      <c r="I524" s="1" t="s">
        <v>1395</v>
      </c>
      <c r="J524" s="1" t="s">
        <v>1316</v>
      </c>
      <c r="K524" s="1" t="s">
        <v>2041</v>
      </c>
      <c r="L524" s="1" t="s">
        <v>1663</v>
      </c>
      <c r="M524" s="1" t="s">
        <v>1721</v>
      </c>
      <c r="N524" s="1" t="s">
        <v>1320</v>
      </c>
    </row>
    <row r="525" spans="1:14" x14ac:dyDescent="0.35">
      <c r="A525" s="1" t="s">
        <v>8</v>
      </c>
      <c r="B525" s="1">
        <v>2016</v>
      </c>
      <c r="E525" s="1" t="s">
        <v>1482</v>
      </c>
      <c r="G525" s="1" t="s">
        <v>1322</v>
      </c>
    </row>
    <row r="526" spans="1:14" x14ac:dyDescent="0.35">
      <c r="A526" s="1" t="s">
        <v>8</v>
      </c>
      <c r="B526" s="1">
        <v>2017</v>
      </c>
      <c r="C526" s="1" t="s">
        <v>1320</v>
      </c>
      <c r="D526" s="1" t="s">
        <v>106</v>
      </c>
      <c r="E526" s="1" t="s">
        <v>106</v>
      </c>
      <c r="F526" s="1" t="s">
        <v>2042</v>
      </c>
      <c r="G526" s="1" t="s">
        <v>1339</v>
      </c>
      <c r="H526" s="1" t="s">
        <v>1921</v>
      </c>
      <c r="I526" s="1" t="s">
        <v>1390</v>
      </c>
      <c r="J526" s="1" t="s">
        <v>1316</v>
      </c>
      <c r="K526" s="1" t="s">
        <v>1809</v>
      </c>
      <c r="L526" s="1" t="s">
        <v>1783</v>
      </c>
      <c r="M526" s="1" t="s">
        <v>1727</v>
      </c>
      <c r="N526" s="1" t="s">
        <v>1330</v>
      </c>
    </row>
    <row r="527" spans="1:14" x14ac:dyDescent="0.35">
      <c r="A527" s="1" t="s">
        <v>8</v>
      </c>
      <c r="B527" s="1">
        <v>2017</v>
      </c>
      <c r="E527" s="1" t="s">
        <v>1319</v>
      </c>
      <c r="G527" s="1" t="s">
        <v>1897</v>
      </c>
    </row>
    <row r="528" spans="1:14" x14ac:dyDescent="0.35">
      <c r="A528" s="1" t="s">
        <v>8</v>
      </c>
      <c r="B528" s="1">
        <v>2017</v>
      </c>
      <c r="C528" s="1" t="s">
        <v>1320</v>
      </c>
      <c r="D528" s="1" t="s">
        <v>1922</v>
      </c>
      <c r="E528" s="1" t="s">
        <v>1922</v>
      </c>
      <c r="F528" s="1" t="s">
        <v>2043</v>
      </c>
      <c r="G528" s="1" t="s">
        <v>1924</v>
      </c>
      <c r="H528" s="1" t="s">
        <v>1925</v>
      </c>
      <c r="I528" s="1" t="s">
        <v>1443</v>
      </c>
      <c r="K528" s="1" t="s">
        <v>1926</v>
      </c>
      <c r="L528" s="1" t="s">
        <v>12</v>
      </c>
      <c r="M528" s="1" t="s">
        <v>1721</v>
      </c>
      <c r="N528" s="1" t="s">
        <v>1509</v>
      </c>
    </row>
    <row r="529" spans="1:14" x14ac:dyDescent="0.35">
      <c r="A529" s="1" t="s">
        <v>8</v>
      </c>
      <c r="B529" s="1">
        <v>2017</v>
      </c>
      <c r="E529" s="1" t="s">
        <v>1319</v>
      </c>
      <c r="G529" s="1" t="s">
        <v>1322</v>
      </c>
    </row>
    <row r="530" spans="1:14" x14ac:dyDescent="0.35">
      <c r="A530" s="1" t="s">
        <v>8</v>
      </c>
      <c r="B530" s="1">
        <v>2017</v>
      </c>
      <c r="C530" s="1" t="s">
        <v>1320</v>
      </c>
      <c r="D530" s="1" t="s">
        <v>155</v>
      </c>
      <c r="E530" s="1" t="s">
        <v>155</v>
      </c>
      <c r="F530" s="1" t="s">
        <v>2044</v>
      </c>
      <c r="G530" s="1" t="s">
        <v>1322</v>
      </c>
      <c r="H530" s="1" t="s">
        <v>2045</v>
      </c>
      <c r="I530" s="1" t="s">
        <v>1387</v>
      </c>
      <c r="J530" s="1" t="s">
        <v>1316</v>
      </c>
      <c r="K530" s="1" t="s">
        <v>2041</v>
      </c>
      <c r="L530" s="1" t="s">
        <v>1663</v>
      </c>
      <c r="M530" s="1" t="s">
        <v>1996</v>
      </c>
      <c r="N530" s="1" t="s">
        <v>1320</v>
      </c>
    </row>
    <row r="531" spans="1:14" x14ac:dyDescent="0.35">
      <c r="A531" s="1" t="s">
        <v>8</v>
      </c>
      <c r="B531" s="1">
        <v>2017</v>
      </c>
      <c r="E531" s="1" t="s">
        <v>1319</v>
      </c>
    </row>
    <row r="532" spans="1:14" x14ac:dyDescent="0.35">
      <c r="A532" s="1" t="s">
        <v>8</v>
      </c>
      <c r="B532" s="1">
        <v>2017</v>
      </c>
      <c r="C532" s="1" t="s">
        <v>1320</v>
      </c>
      <c r="D532" s="1" t="s">
        <v>2046</v>
      </c>
      <c r="E532" s="1" t="s">
        <v>2047</v>
      </c>
      <c r="F532" s="1" t="s">
        <v>2048</v>
      </c>
      <c r="G532" s="1" t="s">
        <v>2049</v>
      </c>
      <c r="H532" s="1" t="s">
        <v>1476</v>
      </c>
      <c r="I532" s="1" t="s">
        <v>1387</v>
      </c>
      <c r="J532" s="1" t="s">
        <v>1316</v>
      </c>
      <c r="K532" s="1" t="s">
        <v>2050</v>
      </c>
      <c r="L532" s="1" t="s">
        <v>2051</v>
      </c>
      <c r="M532" s="1" t="s">
        <v>1320</v>
      </c>
      <c r="N532" s="1" t="s">
        <v>2052</v>
      </c>
    </row>
    <row r="533" spans="1:14" x14ac:dyDescent="0.35">
      <c r="A533" s="1" t="s">
        <v>8</v>
      </c>
      <c r="B533" s="1">
        <v>2017</v>
      </c>
      <c r="E533" s="1" t="s">
        <v>1343</v>
      </c>
      <c r="G533" s="1" t="s">
        <v>1362</v>
      </c>
    </row>
    <row r="534" spans="1:14" x14ac:dyDescent="0.35">
      <c r="A534" s="1" t="s">
        <v>8</v>
      </c>
      <c r="B534" s="1">
        <v>2017</v>
      </c>
      <c r="C534" s="1" t="s">
        <v>1320</v>
      </c>
      <c r="D534" s="1" t="s">
        <v>316</v>
      </c>
      <c r="E534" s="1" t="s">
        <v>316</v>
      </c>
      <c r="F534" s="1" t="s">
        <v>2053</v>
      </c>
      <c r="G534" s="1" t="s">
        <v>1322</v>
      </c>
      <c r="H534" s="1" t="s">
        <v>1328</v>
      </c>
      <c r="I534" s="1" t="s">
        <v>1609</v>
      </c>
      <c r="J534" s="1" t="s">
        <v>1316</v>
      </c>
      <c r="K534" s="1" t="s">
        <v>2054</v>
      </c>
      <c r="L534" s="1" t="s">
        <v>1430</v>
      </c>
      <c r="M534" s="1" t="s">
        <v>1320</v>
      </c>
      <c r="N534" s="1" t="s">
        <v>1325</v>
      </c>
    </row>
    <row r="535" spans="1:14" x14ac:dyDescent="0.35">
      <c r="A535" s="1" t="s">
        <v>8</v>
      </c>
      <c r="B535" s="1">
        <v>2017</v>
      </c>
      <c r="E535" s="1" t="s">
        <v>1343</v>
      </c>
    </row>
    <row r="536" spans="1:14" x14ac:dyDescent="0.35">
      <c r="A536" s="1" t="s">
        <v>8</v>
      </c>
      <c r="B536" s="1">
        <v>2017</v>
      </c>
      <c r="C536" s="1" t="s">
        <v>1320</v>
      </c>
      <c r="D536" s="1" t="s">
        <v>418</v>
      </c>
      <c r="E536" s="1" t="s">
        <v>418</v>
      </c>
      <c r="F536" s="1" t="s">
        <v>2055</v>
      </c>
      <c r="G536" s="1" t="s">
        <v>1322</v>
      </c>
      <c r="H536" s="1" t="s">
        <v>1932</v>
      </c>
      <c r="I536" s="1" t="s">
        <v>1440</v>
      </c>
      <c r="J536" s="1" t="s">
        <v>1316</v>
      </c>
      <c r="K536" s="1" t="s">
        <v>1933</v>
      </c>
      <c r="L536" s="1" t="s">
        <v>1934</v>
      </c>
      <c r="M536" s="1" t="s">
        <v>1935</v>
      </c>
      <c r="N536" s="1" t="s">
        <v>1325</v>
      </c>
    </row>
    <row r="537" spans="1:14" x14ac:dyDescent="0.35">
      <c r="A537" s="1" t="s">
        <v>8</v>
      </c>
      <c r="B537" s="1">
        <v>2017</v>
      </c>
      <c r="E537" s="1" t="s">
        <v>1343</v>
      </c>
      <c r="G537" s="1" t="s">
        <v>1334</v>
      </c>
    </row>
    <row r="538" spans="1:14" x14ac:dyDescent="0.35">
      <c r="A538" s="1" t="s">
        <v>8</v>
      </c>
      <c r="B538" s="1">
        <v>2017</v>
      </c>
      <c r="C538" s="1" t="s">
        <v>1320</v>
      </c>
      <c r="D538" s="1" t="s">
        <v>528</v>
      </c>
      <c r="E538" s="1" t="s">
        <v>528</v>
      </c>
      <c r="F538" s="1" t="s">
        <v>2056</v>
      </c>
      <c r="G538" s="1" t="s">
        <v>1322</v>
      </c>
      <c r="H538" s="1" t="s">
        <v>2057</v>
      </c>
      <c r="I538" s="1" t="s">
        <v>1440</v>
      </c>
      <c r="J538" s="1" t="s">
        <v>1316</v>
      </c>
      <c r="K538" s="1" t="s">
        <v>2058</v>
      </c>
      <c r="L538" s="1" t="s">
        <v>1540</v>
      </c>
      <c r="M538" s="1" t="s">
        <v>1727</v>
      </c>
      <c r="N538" s="1" t="s">
        <v>1330</v>
      </c>
    </row>
    <row r="539" spans="1:14" x14ac:dyDescent="0.35">
      <c r="A539" s="1" t="s">
        <v>8</v>
      </c>
      <c r="B539" s="1">
        <v>2017</v>
      </c>
      <c r="E539" s="1" t="s">
        <v>1343</v>
      </c>
    </row>
    <row r="540" spans="1:14" x14ac:dyDescent="0.35">
      <c r="A540" s="1" t="s">
        <v>8</v>
      </c>
      <c r="B540" s="1">
        <v>2017</v>
      </c>
      <c r="C540" s="1" t="s">
        <v>1320</v>
      </c>
      <c r="D540" s="1" t="s">
        <v>450</v>
      </c>
      <c r="E540" s="1" t="s">
        <v>450</v>
      </c>
      <c r="F540" s="1" t="s">
        <v>2059</v>
      </c>
      <c r="G540" s="1" t="s">
        <v>1334</v>
      </c>
      <c r="H540" s="1" t="s">
        <v>1547</v>
      </c>
      <c r="I540" s="1" t="s">
        <v>1609</v>
      </c>
      <c r="J540" s="1" t="s">
        <v>1316</v>
      </c>
      <c r="K540" s="1" t="s">
        <v>2041</v>
      </c>
      <c r="L540" s="1" t="s">
        <v>2060</v>
      </c>
      <c r="M540" s="1" t="s">
        <v>1721</v>
      </c>
      <c r="N540" s="1" t="s">
        <v>1330</v>
      </c>
    </row>
    <row r="541" spans="1:14" x14ac:dyDescent="0.35">
      <c r="A541" s="1" t="s">
        <v>8</v>
      </c>
      <c r="B541" s="1">
        <v>2017</v>
      </c>
      <c r="E541" s="1" t="s">
        <v>1343</v>
      </c>
    </row>
    <row r="542" spans="1:14" x14ac:dyDescent="0.35">
      <c r="A542" s="1" t="s">
        <v>8</v>
      </c>
      <c r="B542" s="1">
        <v>2017</v>
      </c>
      <c r="C542" s="1" t="s">
        <v>1320</v>
      </c>
      <c r="D542" s="1" t="s">
        <v>541</v>
      </c>
      <c r="E542" s="1" t="s">
        <v>541</v>
      </c>
      <c r="F542" s="1" t="s">
        <v>2061</v>
      </c>
      <c r="G542" s="1" t="s">
        <v>1503</v>
      </c>
      <c r="H542" s="1" t="s">
        <v>1491</v>
      </c>
      <c r="I542" s="1" t="s">
        <v>1315</v>
      </c>
      <c r="J542" s="1" t="s">
        <v>1333</v>
      </c>
      <c r="K542" s="1" t="s">
        <v>2041</v>
      </c>
      <c r="L542" s="1" t="s">
        <v>2062</v>
      </c>
      <c r="M542" s="1" t="s">
        <v>1959</v>
      </c>
      <c r="N542" s="1" t="s">
        <v>1330</v>
      </c>
    </row>
    <row r="543" spans="1:14" x14ac:dyDescent="0.35">
      <c r="A543" s="1" t="s">
        <v>8</v>
      </c>
      <c r="B543" s="1">
        <v>2017</v>
      </c>
      <c r="E543" s="1" t="s">
        <v>1343</v>
      </c>
      <c r="G543" s="1" t="s">
        <v>1322</v>
      </c>
    </row>
    <row r="544" spans="1:14" x14ac:dyDescent="0.35">
      <c r="A544" s="1" t="s">
        <v>8</v>
      </c>
      <c r="B544" s="1">
        <v>2017</v>
      </c>
      <c r="C544" s="1" t="s">
        <v>1320</v>
      </c>
      <c r="D544" s="1" t="s">
        <v>452</v>
      </c>
      <c r="E544" s="1" t="s">
        <v>452</v>
      </c>
      <c r="F544" s="1" t="s">
        <v>2063</v>
      </c>
      <c r="G544" s="1" t="s">
        <v>1322</v>
      </c>
      <c r="H544" s="1" t="s">
        <v>1942</v>
      </c>
      <c r="I544" s="1" t="s">
        <v>1364</v>
      </c>
      <c r="J544" s="1" t="s">
        <v>1316</v>
      </c>
      <c r="K544" s="1" t="s">
        <v>1943</v>
      </c>
      <c r="L544" s="1" t="s">
        <v>1944</v>
      </c>
      <c r="M544" s="1" t="s">
        <v>1721</v>
      </c>
      <c r="N544" s="1" t="s">
        <v>1600</v>
      </c>
    </row>
    <row r="545" spans="1:14" x14ac:dyDescent="0.35">
      <c r="A545" s="1" t="s">
        <v>8</v>
      </c>
      <c r="B545" s="1">
        <v>2017</v>
      </c>
      <c r="E545" s="1" t="s">
        <v>1343</v>
      </c>
    </row>
    <row r="546" spans="1:14" x14ac:dyDescent="0.35">
      <c r="A546" s="1" t="s">
        <v>8</v>
      </c>
      <c r="B546" s="1">
        <v>2017</v>
      </c>
      <c r="C546" s="1" t="s">
        <v>1320</v>
      </c>
      <c r="D546" s="1" t="s">
        <v>1946</v>
      </c>
      <c r="E546" s="1" t="s">
        <v>1946</v>
      </c>
      <c r="F546" s="1" t="s">
        <v>1562</v>
      </c>
      <c r="G546" s="1" t="s">
        <v>1322</v>
      </c>
      <c r="H546" s="1" t="s">
        <v>1948</v>
      </c>
      <c r="I546" s="1" t="s">
        <v>1350</v>
      </c>
      <c r="J546" s="1" t="s">
        <v>1316</v>
      </c>
      <c r="K546" s="1" t="s">
        <v>1320</v>
      </c>
      <c r="M546" s="1" t="s">
        <v>1727</v>
      </c>
      <c r="N546" s="1" t="s">
        <v>1320</v>
      </c>
    </row>
    <row r="547" spans="1:14" x14ac:dyDescent="0.35">
      <c r="A547" s="1" t="s">
        <v>8</v>
      </c>
      <c r="B547" s="1">
        <v>2017</v>
      </c>
      <c r="E547" s="1" t="s">
        <v>1343</v>
      </c>
    </row>
    <row r="548" spans="1:14" x14ac:dyDescent="0.35">
      <c r="A548" s="1" t="s">
        <v>8</v>
      </c>
      <c r="B548" s="1">
        <v>2017</v>
      </c>
      <c r="C548" s="1" t="s">
        <v>1320</v>
      </c>
      <c r="D548" s="1" t="s">
        <v>451</v>
      </c>
      <c r="E548" s="1" t="s">
        <v>451</v>
      </c>
      <c r="F548" s="1" t="s">
        <v>2064</v>
      </c>
      <c r="G548" s="1" t="s">
        <v>1322</v>
      </c>
      <c r="H548" s="1" t="s">
        <v>2065</v>
      </c>
      <c r="I548" s="1" t="s">
        <v>1390</v>
      </c>
      <c r="J548" s="1" t="s">
        <v>1333</v>
      </c>
      <c r="K548" s="1" t="s">
        <v>2041</v>
      </c>
      <c r="L548" s="1" t="s">
        <v>49</v>
      </c>
      <c r="M548" s="1" t="s">
        <v>2066</v>
      </c>
      <c r="N548" s="1" t="s">
        <v>1325</v>
      </c>
    </row>
    <row r="549" spans="1:14" x14ac:dyDescent="0.35">
      <c r="A549" s="1" t="s">
        <v>8</v>
      </c>
      <c r="B549" s="1">
        <v>2017</v>
      </c>
      <c r="E549" s="1" t="s">
        <v>1373</v>
      </c>
    </row>
    <row r="550" spans="1:14" x14ac:dyDescent="0.35">
      <c r="A550" s="1" t="s">
        <v>8</v>
      </c>
      <c r="B550" s="1">
        <v>2017</v>
      </c>
      <c r="C550" s="1" t="s">
        <v>1320</v>
      </c>
      <c r="D550" s="1" t="s">
        <v>2067</v>
      </c>
      <c r="E550" s="1" t="s">
        <v>2067</v>
      </c>
      <c r="F550" s="1" t="s">
        <v>2068</v>
      </c>
      <c r="G550" s="1" t="s">
        <v>1449</v>
      </c>
      <c r="H550" s="1" t="s">
        <v>2069</v>
      </c>
      <c r="I550" s="1" t="s">
        <v>1329</v>
      </c>
      <c r="J550" s="1" t="s">
        <v>1333</v>
      </c>
      <c r="K550" s="1" t="s">
        <v>2070</v>
      </c>
      <c r="L550" s="1" t="s">
        <v>2071</v>
      </c>
      <c r="M550" s="1" t="s">
        <v>1727</v>
      </c>
      <c r="N550" s="1" t="s">
        <v>1837</v>
      </c>
    </row>
    <row r="551" spans="1:14" x14ac:dyDescent="0.35">
      <c r="A551" s="1" t="s">
        <v>8</v>
      </c>
      <c r="B551" s="1">
        <v>2017</v>
      </c>
      <c r="E551" s="1" t="s">
        <v>1373</v>
      </c>
    </row>
    <row r="552" spans="1:14" x14ac:dyDescent="0.35">
      <c r="A552" s="1" t="s">
        <v>8</v>
      </c>
      <c r="B552" s="1">
        <v>2017</v>
      </c>
      <c r="C552" s="1" t="s">
        <v>1320</v>
      </c>
      <c r="D552" s="1" t="s">
        <v>2072</v>
      </c>
      <c r="E552" s="1" t="s">
        <v>2072</v>
      </c>
      <c r="F552" s="1" t="s">
        <v>2073</v>
      </c>
      <c r="G552" s="1" t="s">
        <v>1339</v>
      </c>
      <c r="H552" s="1" t="s">
        <v>2074</v>
      </c>
      <c r="I552" s="1" t="s">
        <v>1395</v>
      </c>
      <c r="J552" s="1" t="s">
        <v>1333</v>
      </c>
      <c r="K552" s="1" t="s">
        <v>2041</v>
      </c>
      <c r="L552" s="1" t="s">
        <v>2075</v>
      </c>
      <c r="M552" s="1" t="s">
        <v>1727</v>
      </c>
      <c r="N552" s="1" t="s">
        <v>1320</v>
      </c>
    </row>
    <row r="553" spans="1:14" x14ac:dyDescent="0.35">
      <c r="A553" s="1" t="s">
        <v>8</v>
      </c>
      <c r="B553" s="1">
        <v>2017</v>
      </c>
      <c r="E553" s="1" t="s">
        <v>1373</v>
      </c>
      <c r="G553" s="1" t="s">
        <v>1322</v>
      </c>
    </row>
    <row r="554" spans="1:14" x14ac:dyDescent="0.35">
      <c r="A554" s="1" t="s">
        <v>8</v>
      </c>
      <c r="B554" s="1">
        <v>2017</v>
      </c>
      <c r="C554" s="1" t="s">
        <v>1320</v>
      </c>
      <c r="D554" s="1" t="s">
        <v>415</v>
      </c>
      <c r="E554" s="1" t="s">
        <v>415</v>
      </c>
      <c r="F554" s="1" t="s">
        <v>2076</v>
      </c>
      <c r="G554" s="1" t="s">
        <v>1469</v>
      </c>
      <c r="H554" s="1" t="s">
        <v>1441</v>
      </c>
      <c r="I554" s="1" t="s">
        <v>1379</v>
      </c>
      <c r="J554" s="1" t="s">
        <v>1316</v>
      </c>
      <c r="K554" s="1" t="s">
        <v>1954</v>
      </c>
      <c r="L554" s="1" t="s">
        <v>1613</v>
      </c>
      <c r="M554" s="1" t="s">
        <v>1721</v>
      </c>
      <c r="N554" s="1" t="s">
        <v>1347</v>
      </c>
    </row>
    <row r="555" spans="1:14" x14ac:dyDescent="0.35">
      <c r="A555" s="1" t="s">
        <v>8</v>
      </c>
      <c r="B555" s="1">
        <v>2017</v>
      </c>
      <c r="E555" s="1" t="s">
        <v>1382</v>
      </c>
      <c r="G555" s="1" t="s">
        <v>1322</v>
      </c>
    </row>
    <row r="556" spans="1:14" x14ac:dyDescent="0.35">
      <c r="A556" s="1" t="s">
        <v>8</v>
      </c>
      <c r="B556" s="1">
        <v>2017</v>
      </c>
      <c r="C556" s="1" t="s">
        <v>1320</v>
      </c>
      <c r="D556" s="1" t="s">
        <v>2077</v>
      </c>
      <c r="E556" s="1" t="s">
        <v>2077</v>
      </c>
      <c r="F556" s="1" t="s">
        <v>2078</v>
      </c>
      <c r="G556" s="1" t="s">
        <v>1322</v>
      </c>
      <c r="H556" s="1" t="s">
        <v>1987</v>
      </c>
      <c r="I556" s="1" t="s">
        <v>1445</v>
      </c>
      <c r="J556" s="1" t="s">
        <v>1316</v>
      </c>
      <c r="K556" s="1" t="s">
        <v>2041</v>
      </c>
      <c r="L556" s="1" t="s">
        <v>2079</v>
      </c>
      <c r="M556" s="1" t="s">
        <v>1727</v>
      </c>
      <c r="N556" s="1" t="s">
        <v>1330</v>
      </c>
    </row>
    <row r="557" spans="1:14" x14ac:dyDescent="0.35">
      <c r="A557" s="1" t="s">
        <v>8</v>
      </c>
      <c r="B557" s="1">
        <v>2017</v>
      </c>
      <c r="E557" s="1" t="s">
        <v>1382</v>
      </c>
    </row>
    <row r="558" spans="1:14" x14ac:dyDescent="0.35">
      <c r="A558" s="1" t="s">
        <v>8</v>
      </c>
      <c r="B558" s="1">
        <v>2017</v>
      </c>
      <c r="C558" s="1" t="s">
        <v>1320</v>
      </c>
      <c r="D558" s="1" t="s">
        <v>1974</v>
      </c>
      <c r="E558" s="1" t="s">
        <v>1974</v>
      </c>
      <c r="F558" s="1" t="s">
        <v>2080</v>
      </c>
      <c r="G558" s="1" t="s">
        <v>1322</v>
      </c>
      <c r="H558" s="1" t="s">
        <v>1976</v>
      </c>
      <c r="I558" s="1" t="s">
        <v>1477</v>
      </c>
      <c r="K558" s="1" t="s">
        <v>1320</v>
      </c>
      <c r="M558" s="1" t="s">
        <v>1320</v>
      </c>
      <c r="N558" s="1" t="s">
        <v>1320</v>
      </c>
    </row>
    <row r="559" spans="1:14" x14ac:dyDescent="0.35">
      <c r="A559" s="1" t="s">
        <v>8</v>
      </c>
      <c r="B559" s="1">
        <v>2017</v>
      </c>
      <c r="E559" s="1" t="s">
        <v>1402</v>
      </c>
    </row>
    <row r="560" spans="1:14" x14ac:dyDescent="0.35">
      <c r="A560" s="1" t="s">
        <v>8</v>
      </c>
      <c r="B560" s="1">
        <v>2017</v>
      </c>
      <c r="C560" s="1" t="s">
        <v>1320</v>
      </c>
      <c r="D560" s="1" t="s">
        <v>775</v>
      </c>
      <c r="E560" s="1" t="s">
        <v>775</v>
      </c>
      <c r="F560" s="1" t="s">
        <v>1551</v>
      </c>
      <c r="G560" s="1" t="s">
        <v>1322</v>
      </c>
      <c r="H560" s="1" t="s">
        <v>12</v>
      </c>
      <c r="I560" s="1" t="s">
        <v>1445</v>
      </c>
      <c r="J560" s="1" t="s">
        <v>1316</v>
      </c>
      <c r="K560" s="1" t="s">
        <v>2081</v>
      </c>
      <c r="L560" s="1" t="s">
        <v>104</v>
      </c>
      <c r="M560" s="1" t="s">
        <v>1727</v>
      </c>
      <c r="N560" s="1" t="s">
        <v>1392</v>
      </c>
    </row>
    <row r="561" spans="1:14" x14ac:dyDescent="0.35">
      <c r="A561" s="1" t="s">
        <v>8</v>
      </c>
      <c r="B561" s="1">
        <v>2017</v>
      </c>
      <c r="E561" s="1" t="s">
        <v>1428</v>
      </c>
    </row>
    <row r="562" spans="1:14" x14ac:dyDescent="0.35">
      <c r="A562" s="1" t="s">
        <v>8</v>
      </c>
      <c r="B562" s="1">
        <v>2017</v>
      </c>
      <c r="C562" s="1" t="s">
        <v>1320</v>
      </c>
      <c r="D562" s="1" t="s">
        <v>1984</v>
      </c>
      <c r="E562" s="1" t="s">
        <v>1984</v>
      </c>
      <c r="F562" s="1" t="s">
        <v>2082</v>
      </c>
      <c r="G562" s="1" t="s">
        <v>1322</v>
      </c>
      <c r="H562" s="1" t="s">
        <v>1421</v>
      </c>
      <c r="I562" s="1" t="s">
        <v>1477</v>
      </c>
      <c r="J562" s="1" t="s">
        <v>1316</v>
      </c>
      <c r="K562" s="1" t="s">
        <v>1954</v>
      </c>
      <c r="L562" s="1" t="s">
        <v>1741</v>
      </c>
      <c r="M562" s="1" t="s">
        <v>1721</v>
      </c>
      <c r="N562" s="1" t="s">
        <v>1682</v>
      </c>
    </row>
    <row r="563" spans="1:14" x14ac:dyDescent="0.35">
      <c r="A563" s="1" t="s">
        <v>8</v>
      </c>
      <c r="B563" s="1">
        <v>2017</v>
      </c>
      <c r="E563" s="1" t="s">
        <v>1428</v>
      </c>
    </row>
    <row r="564" spans="1:14" x14ac:dyDescent="0.35">
      <c r="A564" s="1" t="s">
        <v>8</v>
      </c>
      <c r="B564" s="1">
        <v>2017</v>
      </c>
      <c r="C564" s="1" t="s">
        <v>1320</v>
      </c>
      <c r="D564" s="1" t="s">
        <v>2083</v>
      </c>
      <c r="E564" s="1" t="s">
        <v>2083</v>
      </c>
      <c r="F564" s="1" t="s">
        <v>2084</v>
      </c>
      <c r="G564" s="1" t="s">
        <v>1852</v>
      </c>
      <c r="H564" s="1" t="s">
        <v>1476</v>
      </c>
      <c r="I564" s="1" t="s">
        <v>1379</v>
      </c>
      <c r="J564" s="1" t="s">
        <v>1316</v>
      </c>
      <c r="K564" s="1" t="s">
        <v>2041</v>
      </c>
      <c r="L564" s="1" t="s">
        <v>146</v>
      </c>
      <c r="M564" s="1" t="s">
        <v>1320</v>
      </c>
      <c r="N564" s="1" t="s">
        <v>1330</v>
      </c>
    </row>
    <row r="565" spans="1:14" x14ac:dyDescent="0.35">
      <c r="A565" s="1" t="s">
        <v>8</v>
      </c>
      <c r="B565" s="1">
        <v>2017</v>
      </c>
      <c r="E565" s="1" t="s">
        <v>1428</v>
      </c>
      <c r="G565" s="1" t="s">
        <v>1322</v>
      </c>
    </row>
    <row r="566" spans="1:14" x14ac:dyDescent="0.35">
      <c r="A566" s="1" t="s">
        <v>8</v>
      </c>
      <c r="B566" s="1">
        <v>2017</v>
      </c>
      <c r="C566" s="1" t="s">
        <v>1320</v>
      </c>
      <c r="D566" s="1" t="s">
        <v>889</v>
      </c>
      <c r="E566" s="1" t="s">
        <v>889</v>
      </c>
      <c r="F566" s="1" t="s">
        <v>2085</v>
      </c>
      <c r="G566" s="1" t="s">
        <v>1322</v>
      </c>
      <c r="H566" s="1" t="s">
        <v>20</v>
      </c>
      <c r="I566" s="1" t="s">
        <v>1390</v>
      </c>
      <c r="J566" s="1" t="s">
        <v>1316</v>
      </c>
      <c r="K566" s="1" t="s">
        <v>2086</v>
      </c>
      <c r="L566" s="1" t="s">
        <v>1965</v>
      </c>
      <c r="M566" s="1" t="s">
        <v>1727</v>
      </c>
      <c r="N566" s="1" t="s">
        <v>1330</v>
      </c>
    </row>
    <row r="567" spans="1:14" x14ac:dyDescent="0.35">
      <c r="A567" s="1" t="s">
        <v>8</v>
      </c>
      <c r="B567" s="1">
        <v>2017</v>
      </c>
      <c r="E567" s="1" t="s">
        <v>1428</v>
      </c>
    </row>
    <row r="568" spans="1:14" x14ac:dyDescent="0.35">
      <c r="A568" s="1" t="s">
        <v>8</v>
      </c>
      <c r="B568" s="1">
        <v>2017</v>
      </c>
      <c r="C568" s="1" t="s">
        <v>1320</v>
      </c>
      <c r="D568" s="1" t="s">
        <v>755</v>
      </c>
      <c r="E568" s="1" t="s">
        <v>755</v>
      </c>
      <c r="F568" s="1" t="s">
        <v>2087</v>
      </c>
      <c r="G568" s="1" t="s">
        <v>1322</v>
      </c>
      <c r="H568" s="1" t="s">
        <v>1341</v>
      </c>
      <c r="I568" s="1" t="s">
        <v>1340</v>
      </c>
      <c r="J568" s="1" t="s">
        <v>1333</v>
      </c>
      <c r="K568" s="1" t="s">
        <v>1983</v>
      </c>
      <c r="L568" s="1" t="s">
        <v>53</v>
      </c>
      <c r="M568" s="1" t="s">
        <v>1727</v>
      </c>
      <c r="N568" s="1" t="s">
        <v>1330</v>
      </c>
    </row>
    <row r="569" spans="1:14" x14ac:dyDescent="0.35">
      <c r="A569" s="1" t="s">
        <v>8</v>
      </c>
      <c r="B569" s="1">
        <v>2017</v>
      </c>
      <c r="E569" s="1" t="s">
        <v>1428</v>
      </c>
      <c r="G569" s="1" t="s">
        <v>1334</v>
      </c>
    </row>
    <row r="570" spans="1:14" x14ac:dyDescent="0.35">
      <c r="A570" s="1" t="s">
        <v>8</v>
      </c>
      <c r="B570" s="1">
        <v>2017</v>
      </c>
      <c r="C570" s="1" t="s">
        <v>1320</v>
      </c>
      <c r="D570" s="1" t="s">
        <v>2088</v>
      </c>
      <c r="E570" s="1" t="s">
        <v>2088</v>
      </c>
      <c r="F570" s="1" t="s">
        <v>2089</v>
      </c>
      <c r="G570" s="1" t="s">
        <v>1334</v>
      </c>
      <c r="H570" s="1" t="s">
        <v>2090</v>
      </c>
      <c r="I570" s="1" t="s">
        <v>1379</v>
      </c>
      <c r="J570" s="1" t="s">
        <v>1316</v>
      </c>
      <c r="K570" s="1" t="s">
        <v>2041</v>
      </c>
      <c r="L570" s="1" t="s">
        <v>2091</v>
      </c>
      <c r="M570" s="1" t="s">
        <v>1727</v>
      </c>
      <c r="N570" s="1" t="s">
        <v>1861</v>
      </c>
    </row>
    <row r="571" spans="1:14" x14ac:dyDescent="0.35">
      <c r="A571" s="1" t="s">
        <v>8</v>
      </c>
      <c r="B571" s="1">
        <v>2017</v>
      </c>
      <c r="E571" s="1" t="s">
        <v>1428</v>
      </c>
    </row>
    <row r="572" spans="1:14" x14ac:dyDescent="0.35">
      <c r="A572" s="1" t="s">
        <v>8</v>
      </c>
      <c r="B572" s="1">
        <v>2017</v>
      </c>
      <c r="C572" s="1">
        <v>33</v>
      </c>
      <c r="D572" s="1" t="s">
        <v>2092</v>
      </c>
      <c r="E572" s="1" t="s">
        <v>2092</v>
      </c>
      <c r="F572" s="1" t="s">
        <v>2093</v>
      </c>
      <c r="G572" s="1" t="s">
        <v>1322</v>
      </c>
      <c r="H572" s="1" t="s">
        <v>1396</v>
      </c>
      <c r="I572" s="1" t="s">
        <v>1390</v>
      </c>
      <c r="J572" s="1" t="s">
        <v>1316</v>
      </c>
      <c r="K572" s="1" t="s">
        <v>2094</v>
      </c>
      <c r="L572" s="1" t="s">
        <v>2095</v>
      </c>
      <c r="M572" s="1" t="s">
        <v>1727</v>
      </c>
      <c r="N572" s="1" t="s">
        <v>1320</v>
      </c>
    </row>
    <row r="573" spans="1:14" x14ac:dyDescent="0.35">
      <c r="A573" s="1" t="s">
        <v>8</v>
      </c>
      <c r="B573" s="1">
        <v>2017</v>
      </c>
      <c r="E573" s="1" t="s">
        <v>1428</v>
      </c>
    </row>
    <row r="574" spans="1:14" x14ac:dyDescent="0.35">
      <c r="A574" s="1" t="s">
        <v>8</v>
      </c>
      <c r="B574" s="1">
        <v>2017</v>
      </c>
      <c r="C574" s="1" t="s">
        <v>1320</v>
      </c>
      <c r="D574" s="1" t="s">
        <v>888</v>
      </c>
      <c r="E574" s="1" t="s">
        <v>888</v>
      </c>
      <c r="F574" s="1" t="s">
        <v>2096</v>
      </c>
      <c r="G574" s="1" t="s">
        <v>1322</v>
      </c>
      <c r="H574" s="1" t="s">
        <v>1547</v>
      </c>
      <c r="I574" s="1" t="s">
        <v>1345</v>
      </c>
      <c r="J574" s="1" t="s">
        <v>1316</v>
      </c>
      <c r="K574" s="1" t="s">
        <v>2097</v>
      </c>
      <c r="L574" s="1" t="s">
        <v>1686</v>
      </c>
      <c r="M574" s="1" t="s">
        <v>1727</v>
      </c>
      <c r="N574" s="1" t="s">
        <v>1682</v>
      </c>
    </row>
    <row r="575" spans="1:14" x14ac:dyDescent="0.35">
      <c r="A575" s="1" t="s">
        <v>8</v>
      </c>
      <c r="B575" s="1">
        <v>2017</v>
      </c>
      <c r="E575" s="1" t="s">
        <v>1997</v>
      </c>
    </row>
    <row r="576" spans="1:14" x14ac:dyDescent="0.35">
      <c r="A576" s="1" t="s">
        <v>8</v>
      </c>
      <c r="B576" s="1">
        <v>2017</v>
      </c>
      <c r="C576" s="1" t="s">
        <v>1320</v>
      </c>
      <c r="D576" s="1" t="s">
        <v>2098</v>
      </c>
      <c r="E576" s="1" t="s">
        <v>2098</v>
      </c>
      <c r="F576" s="1" t="s">
        <v>2099</v>
      </c>
      <c r="G576" s="1" t="s">
        <v>1322</v>
      </c>
      <c r="H576" s="1" t="s">
        <v>2100</v>
      </c>
      <c r="I576" s="1" t="s">
        <v>1395</v>
      </c>
      <c r="J576" s="1" t="s">
        <v>1316</v>
      </c>
      <c r="K576" s="1" t="s">
        <v>2101</v>
      </c>
      <c r="L576" s="1" t="s">
        <v>2102</v>
      </c>
      <c r="M576" s="1" t="s">
        <v>1320</v>
      </c>
      <c r="N576" s="1" t="s">
        <v>1696</v>
      </c>
    </row>
    <row r="577" spans="1:14" x14ac:dyDescent="0.35">
      <c r="A577" s="1" t="s">
        <v>8</v>
      </c>
      <c r="B577" s="1">
        <v>2017</v>
      </c>
      <c r="E577" s="1" t="s">
        <v>1997</v>
      </c>
    </row>
    <row r="578" spans="1:14" x14ac:dyDescent="0.35">
      <c r="A578" s="1" t="s">
        <v>8</v>
      </c>
      <c r="B578" s="1">
        <v>2017</v>
      </c>
      <c r="C578" s="1" t="s">
        <v>1320</v>
      </c>
      <c r="D578" s="1" t="s">
        <v>2103</v>
      </c>
      <c r="E578" s="1" t="s">
        <v>2103</v>
      </c>
      <c r="F578" s="1" t="s">
        <v>2104</v>
      </c>
      <c r="G578" s="1" t="s">
        <v>2105</v>
      </c>
      <c r="H578" s="1" t="s">
        <v>1476</v>
      </c>
      <c r="I578" s="1" t="s">
        <v>1443</v>
      </c>
      <c r="J578" s="1" t="s">
        <v>1316</v>
      </c>
      <c r="K578" s="1" t="s">
        <v>2054</v>
      </c>
      <c r="L578" s="1" t="s">
        <v>2106</v>
      </c>
      <c r="M578" s="1" t="s">
        <v>1320</v>
      </c>
      <c r="N578" s="1" t="s">
        <v>1392</v>
      </c>
    </row>
    <row r="579" spans="1:14" x14ac:dyDescent="0.35">
      <c r="A579" s="1" t="s">
        <v>8</v>
      </c>
      <c r="B579" s="1">
        <v>2017</v>
      </c>
      <c r="E579" s="1" t="s">
        <v>1452</v>
      </c>
    </row>
    <row r="580" spans="1:14" x14ac:dyDescent="0.35">
      <c r="A580" s="1" t="s">
        <v>8</v>
      </c>
      <c r="B580" s="1">
        <v>2017</v>
      </c>
      <c r="C580" s="1" t="s">
        <v>1320</v>
      </c>
      <c r="D580" s="1" t="s">
        <v>941</v>
      </c>
      <c r="E580" s="1" t="s">
        <v>941</v>
      </c>
      <c r="F580" s="1" t="s">
        <v>2107</v>
      </c>
      <c r="G580" s="1" t="s">
        <v>1322</v>
      </c>
      <c r="H580" s="1" t="s">
        <v>2023</v>
      </c>
      <c r="I580" s="1" t="s">
        <v>1417</v>
      </c>
      <c r="J580" s="1" t="s">
        <v>1316</v>
      </c>
      <c r="K580" s="1" t="s">
        <v>2108</v>
      </c>
      <c r="L580" s="1" t="s">
        <v>2109</v>
      </c>
      <c r="M580" s="1" t="s">
        <v>2110</v>
      </c>
      <c r="N580" s="1" t="s">
        <v>1600</v>
      </c>
    </row>
    <row r="581" spans="1:14" x14ac:dyDescent="0.35">
      <c r="A581" s="1" t="s">
        <v>8</v>
      </c>
      <c r="B581" s="1">
        <v>2017</v>
      </c>
      <c r="E581" s="1" t="s">
        <v>1457</v>
      </c>
      <c r="G581" s="1" t="s">
        <v>1334</v>
      </c>
    </row>
    <row r="582" spans="1:14" x14ac:dyDescent="0.35">
      <c r="A582" s="1" t="s">
        <v>8</v>
      </c>
      <c r="B582" s="1">
        <v>2017</v>
      </c>
      <c r="C582" s="1" t="s">
        <v>1320</v>
      </c>
      <c r="D582" s="1" t="s">
        <v>890</v>
      </c>
      <c r="E582" s="1" t="s">
        <v>890</v>
      </c>
      <c r="F582" s="1" t="s">
        <v>2111</v>
      </c>
      <c r="G582" s="1" t="s">
        <v>1322</v>
      </c>
      <c r="H582" s="1" t="s">
        <v>1891</v>
      </c>
      <c r="I582" s="1" t="s">
        <v>1379</v>
      </c>
      <c r="J582" s="1" t="s">
        <v>1333</v>
      </c>
      <c r="K582" s="1" t="s">
        <v>2018</v>
      </c>
      <c r="L582" s="1" t="s">
        <v>1476</v>
      </c>
      <c r="M582" s="1" t="s">
        <v>1320</v>
      </c>
      <c r="N582" s="1" t="s">
        <v>1330</v>
      </c>
    </row>
    <row r="583" spans="1:14" x14ac:dyDescent="0.35">
      <c r="A583" s="1" t="s">
        <v>8</v>
      </c>
      <c r="B583" s="1">
        <v>2017</v>
      </c>
      <c r="E583" s="1" t="s">
        <v>1466</v>
      </c>
      <c r="G583" s="1" t="s">
        <v>1331</v>
      </c>
    </row>
    <row r="584" spans="1:14" x14ac:dyDescent="0.35">
      <c r="A584" s="1" t="s">
        <v>8</v>
      </c>
      <c r="B584" s="1">
        <v>2017</v>
      </c>
      <c r="C584" s="1" t="s">
        <v>1320</v>
      </c>
      <c r="D584" s="1" t="s">
        <v>2112</v>
      </c>
      <c r="E584" s="1" t="s">
        <v>2112</v>
      </c>
      <c r="F584" s="1" t="s">
        <v>2113</v>
      </c>
      <c r="G584" s="1" t="s">
        <v>1339</v>
      </c>
      <c r="H584" s="1" t="s">
        <v>1476</v>
      </c>
      <c r="I584" s="1" t="s">
        <v>1395</v>
      </c>
      <c r="J584" s="1" t="s">
        <v>1316</v>
      </c>
      <c r="K584" s="1" t="s">
        <v>2114</v>
      </c>
      <c r="L584" s="1" t="s">
        <v>1394</v>
      </c>
      <c r="M584" s="1" t="s">
        <v>1320</v>
      </c>
      <c r="N584" s="1" t="s">
        <v>1600</v>
      </c>
    </row>
    <row r="585" spans="1:14" x14ac:dyDescent="0.35">
      <c r="A585" s="1" t="s">
        <v>8</v>
      </c>
      <c r="B585" s="1">
        <v>2017</v>
      </c>
      <c r="E585" s="1" t="s">
        <v>1466</v>
      </c>
      <c r="G585" s="1" t="s">
        <v>1322</v>
      </c>
    </row>
    <row r="586" spans="1:14" x14ac:dyDescent="0.35">
      <c r="A586" s="1" t="s">
        <v>8</v>
      </c>
      <c r="B586" s="1">
        <v>2017</v>
      </c>
      <c r="C586" s="1" t="s">
        <v>1320</v>
      </c>
      <c r="D586" s="1" t="s">
        <v>2115</v>
      </c>
      <c r="E586" s="1" t="s">
        <v>2115</v>
      </c>
      <c r="F586" s="1" t="s">
        <v>2116</v>
      </c>
      <c r="G586" s="1" t="s">
        <v>1322</v>
      </c>
      <c r="H586" s="1" t="s">
        <v>2057</v>
      </c>
      <c r="I586" s="1" t="s">
        <v>1477</v>
      </c>
      <c r="J586" s="1" t="s">
        <v>1333</v>
      </c>
      <c r="K586" s="1" t="s">
        <v>2117</v>
      </c>
      <c r="L586" s="1" t="s">
        <v>1346</v>
      </c>
      <c r="M586" s="1" t="s">
        <v>1727</v>
      </c>
      <c r="N586" s="1" t="s">
        <v>1600</v>
      </c>
    </row>
    <row r="587" spans="1:14" x14ac:dyDescent="0.35">
      <c r="A587" s="1" t="s">
        <v>8</v>
      </c>
      <c r="B587" s="1">
        <v>2017</v>
      </c>
      <c r="E587" s="1" t="s">
        <v>1466</v>
      </c>
      <c r="G587" s="1" t="s">
        <v>1331</v>
      </c>
    </row>
    <row r="588" spans="1:14" x14ac:dyDescent="0.35">
      <c r="A588" s="1" t="s">
        <v>8</v>
      </c>
      <c r="B588" s="1">
        <v>2017</v>
      </c>
      <c r="C588" s="1" t="s">
        <v>1320</v>
      </c>
      <c r="D588" s="1" t="s">
        <v>2019</v>
      </c>
      <c r="E588" s="1" t="s">
        <v>2019</v>
      </c>
      <c r="F588" s="1" t="s">
        <v>2118</v>
      </c>
      <c r="G588" s="1" t="s">
        <v>1339</v>
      </c>
      <c r="H588" s="1" t="s">
        <v>1489</v>
      </c>
      <c r="I588" s="1" t="s">
        <v>1390</v>
      </c>
      <c r="J588" s="1" t="s">
        <v>1333</v>
      </c>
      <c r="K588" s="1" t="s">
        <v>1950</v>
      </c>
      <c r="L588" s="1" t="s">
        <v>2021</v>
      </c>
      <c r="M588" s="1" t="s">
        <v>1721</v>
      </c>
      <c r="N588" s="1" t="s">
        <v>1600</v>
      </c>
    </row>
    <row r="589" spans="1:14" x14ac:dyDescent="0.35">
      <c r="A589" s="1" t="s">
        <v>8</v>
      </c>
      <c r="B589" s="1">
        <v>2017</v>
      </c>
      <c r="E589" s="1" t="s">
        <v>1466</v>
      </c>
      <c r="G589" s="1" t="s">
        <v>1322</v>
      </c>
    </row>
    <row r="590" spans="1:14" x14ac:dyDescent="0.35">
      <c r="A590" s="1" t="s">
        <v>8</v>
      </c>
      <c r="B590" s="1">
        <v>2017</v>
      </c>
      <c r="C590" s="1" t="s">
        <v>1320</v>
      </c>
      <c r="D590" s="1" t="s">
        <v>1234</v>
      </c>
      <c r="E590" s="1" t="s">
        <v>1234</v>
      </c>
      <c r="F590" s="1" t="s">
        <v>2119</v>
      </c>
      <c r="G590" s="1" t="s">
        <v>1334</v>
      </c>
      <c r="H590" s="1" t="s">
        <v>1921</v>
      </c>
      <c r="I590" s="1" t="s">
        <v>1345</v>
      </c>
      <c r="J590" s="1" t="s">
        <v>1316</v>
      </c>
      <c r="K590" s="1" t="s">
        <v>2054</v>
      </c>
      <c r="L590" s="1" t="s">
        <v>135</v>
      </c>
      <c r="M590" s="1" t="s">
        <v>1727</v>
      </c>
      <c r="N590" s="1" t="s">
        <v>1325</v>
      </c>
    </row>
    <row r="591" spans="1:14" x14ac:dyDescent="0.35">
      <c r="A591" s="1" t="s">
        <v>8</v>
      </c>
      <c r="B591" s="1">
        <v>2017</v>
      </c>
      <c r="E591" s="1" t="s">
        <v>1482</v>
      </c>
      <c r="G591" s="1" t="s">
        <v>1322</v>
      </c>
    </row>
    <row r="592" spans="1:14" x14ac:dyDescent="0.35">
      <c r="A592" s="1" t="s">
        <v>8</v>
      </c>
      <c r="B592" s="1">
        <v>2017</v>
      </c>
      <c r="C592" s="1" t="s">
        <v>1320</v>
      </c>
      <c r="D592" s="1" t="s">
        <v>2120</v>
      </c>
      <c r="E592" s="1" t="s">
        <v>2120</v>
      </c>
      <c r="F592" s="1" t="s">
        <v>2121</v>
      </c>
      <c r="G592" s="1" t="s">
        <v>1367</v>
      </c>
      <c r="H592" s="1" t="s">
        <v>2122</v>
      </c>
      <c r="I592" s="1" t="s">
        <v>1379</v>
      </c>
      <c r="J592" s="1" t="s">
        <v>1316</v>
      </c>
      <c r="K592" s="1" t="s">
        <v>2108</v>
      </c>
      <c r="L592" s="1" t="s">
        <v>2123</v>
      </c>
      <c r="M592" s="1" t="s">
        <v>1320</v>
      </c>
      <c r="N592" s="1" t="s">
        <v>1598</v>
      </c>
    </row>
    <row r="593" spans="1:14" x14ac:dyDescent="0.35">
      <c r="A593" s="1" t="s">
        <v>8</v>
      </c>
      <c r="B593" s="1">
        <v>2017</v>
      </c>
      <c r="E593" s="1" t="s">
        <v>1482</v>
      </c>
      <c r="G593" s="1" t="s">
        <v>1362</v>
      </c>
    </row>
    <row r="594" spans="1:14" x14ac:dyDescent="0.35">
      <c r="A594" s="1" t="s">
        <v>8</v>
      </c>
      <c r="B594" s="1">
        <v>2017</v>
      </c>
      <c r="C594" s="1" t="s">
        <v>1320</v>
      </c>
      <c r="D594" s="1" t="s">
        <v>1190</v>
      </c>
      <c r="E594" s="1" t="s">
        <v>1190</v>
      </c>
      <c r="F594" s="1" t="s">
        <v>2124</v>
      </c>
      <c r="G594" s="1" t="s">
        <v>1339</v>
      </c>
      <c r="H594" s="1" t="s">
        <v>2025</v>
      </c>
      <c r="I594" s="1" t="s">
        <v>1395</v>
      </c>
      <c r="J594" s="1" t="s">
        <v>1316</v>
      </c>
      <c r="K594" s="1" t="s">
        <v>2026</v>
      </c>
      <c r="L594" s="1" t="s">
        <v>2027</v>
      </c>
      <c r="M594" s="1" t="s">
        <v>1715</v>
      </c>
      <c r="N594" s="1" t="s">
        <v>1682</v>
      </c>
    </row>
    <row r="595" spans="1:14" x14ac:dyDescent="0.35">
      <c r="A595" s="1" t="s">
        <v>8</v>
      </c>
      <c r="B595" s="1">
        <v>2017</v>
      </c>
      <c r="E595" s="1" t="s">
        <v>1482</v>
      </c>
      <c r="G595" s="1" t="s">
        <v>1322</v>
      </c>
    </row>
    <row r="596" spans="1:14" x14ac:dyDescent="0.35">
      <c r="A596" s="1" t="s">
        <v>8</v>
      </c>
      <c r="B596" s="1">
        <v>2017</v>
      </c>
      <c r="C596" s="1" t="s">
        <v>1320</v>
      </c>
      <c r="D596" s="1" t="s">
        <v>1215</v>
      </c>
      <c r="E596" s="1" t="s">
        <v>1215</v>
      </c>
      <c r="F596" s="1" t="s">
        <v>2125</v>
      </c>
      <c r="G596" s="1" t="s">
        <v>1339</v>
      </c>
      <c r="H596" s="1" t="s">
        <v>1346</v>
      </c>
      <c r="I596" s="1" t="s">
        <v>1605</v>
      </c>
      <c r="J596" s="1" t="s">
        <v>1316</v>
      </c>
      <c r="K596" s="1" t="s">
        <v>2126</v>
      </c>
      <c r="L596" s="1" t="s">
        <v>45</v>
      </c>
      <c r="M596" s="1" t="s">
        <v>1721</v>
      </c>
      <c r="N596" s="1" t="s">
        <v>1682</v>
      </c>
    </row>
    <row r="597" spans="1:14" x14ac:dyDescent="0.35">
      <c r="A597" s="1" t="s">
        <v>8</v>
      </c>
      <c r="B597" s="1">
        <v>2017</v>
      </c>
      <c r="E597" s="1" t="s">
        <v>1482</v>
      </c>
      <c r="G597" s="1" t="s">
        <v>1322</v>
      </c>
    </row>
    <row r="598" spans="1:14" x14ac:dyDescent="0.35">
      <c r="A598" s="1" t="s">
        <v>8</v>
      </c>
      <c r="B598" s="1">
        <v>2017</v>
      </c>
      <c r="C598" s="1" t="s">
        <v>1320</v>
      </c>
      <c r="D598" s="1" t="s">
        <v>2127</v>
      </c>
      <c r="E598" s="1" t="s">
        <v>2127</v>
      </c>
      <c r="F598" s="1" t="s">
        <v>2128</v>
      </c>
      <c r="G598" s="1" t="s">
        <v>1494</v>
      </c>
      <c r="H598" s="1" t="s">
        <v>1963</v>
      </c>
      <c r="I598" s="1" t="s">
        <v>1395</v>
      </c>
      <c r="K598" s="1" t="s">
        <v>2129</v>
      </c>
      <c r="L598" s="1" t="s">
        <v>1476</v>
      </c>
      <c r="M598" s="1" t="s">
        <v>1679</v>
      </c>
      <c r="N598" s="1" t="s">
        <v>1509</v>
      </c>
    </row>
    <row r="599" spans="1:14" x14ac:dyDescent="0.35">
      <c r="A599" s="1" t="s">
        <v>8</v>
      </c>
      <c r="B599" s="1">
        <v>2017</v>
      </c>
      <c r="E599" s="1" t="s">
        <v>1482</v>
      </c>
      <c r="G599" s="1" t="s">
        <v>1322</v>
      </c>
    </row>
    <row r="600" spans="1:14" x14ac:dyDescent="0.35">
      <c r="A600" s="1" t="s">
        <v>8</v>
      </c>
      <c r="B600" s="1">
        <v>2017</v>
      </c>
      <c r="C600" s="1" t="s">
        <v>1320</v>
      </c>
      <c r="D600" s="1" t="s">
        <v>2031</v>
      </c>
      <c r="E600" s="1" t="s">
        <v>2031</v>
      </c>
      <c r="F600" s="1" t="s">
        <v>2130</v>
      </c>
      <c r="G600" s="1" t="s">
        <v>1322</v>
      </c>
      <c r="H600" s="1" t="s">
        <v>2033</v>
      </c>
      <c r="I600" s="1" t="s">
        <v>1395</v>
      </c>
      <c r="J600" s="1" t="s">
        <v>1316</v>
      </c>
      <c r="K600" s="1" t="s">
        <v>1954</v>
      </c>
      <c r="L600" s="1" t="s">
        <v>2034</v>
      </c>
      <c r="M600" s="1" t="s">
        <v>1320</v>
      </c>
      <c r="N600" s="1" t="s">
        <v>1320</v>
      </c>
    </row>
    <row r="601" spans="1:14" x14ac:dyDescent="0.35">
      <c r="A601" s="1" t="s">
        <v>8</v>
      </c>
      <c r="B601" s="1">
        <v>2017</v>
      </c>
      <c r="E601" s="1" t="s">
        <v>1482</v>
      </c>
    </row>
    <row r="602" spans="1:14" x14ac:dyDescent="0.35">
      <c r="A602" s="1" t="s">
        <v>8</v>
      </c>
      <c r="B602" s="1">
        <v>2017</v>
      </c>
      <c r="C602" s="1" t="s">
        <v>1320</v>
      </c>
      <c r="D602" s="1" t="s">
        <v>2131</v>
      </c>
      <c r="E602" s="1" t="s">
        <v>2131</v>
      </c>
      <c r="F602" s="1" t="s">
        <v>2132</v>
      </c>
      <c r="G602" s="1" t="s">
        <v>2133</v>
      </c>
      <c r="H602" s="1" t="s">
        <v>22</v>
      </c>
      <c r="I602" s="1" t="s">
        <v>1387</v>
      </c>
      <c r="J602" s="1" t="s">
        <v>1316</v>
      </c>
      <c r="K602" s="1" t="s">
        <v>2134</v>
      </c>
      <c r="L602" s="1" t="s">
        <v>2135</v>
      </c>
      <c r="M602" s="1" t="s">
        <v>1996</v>
      </c>
      <c r="N602" s="1" t="s">
        <v>1320</v>
      </c>
    </row>
    <row r="603" spans="1:14" x14ac:dyDescent="0.35">
      <c r="A603" s="1" t="s">
        <v>8</v>
      </c>
      <c r="B603" s="1">
        <v>2017</v>
      </c>
      <c r="E603" s="1" t="s">
        <v>1482</v>
      </c>
      <c r="G603" s="1" t="s">
        <v>1322</v>
      </c>
    </row>
    <row r="604" spans="1:14" x14ac:dyDescent="0.35">
      <c r="A604" s="1" t="s">
        <v>8</v>
      </c>
      <c r="B604" s="1">
        <v>2017</v>
      </c>
      <c r="C604" s="1" t="s">
        <v>1320</v>
      </c>
      <c r="D604" s="1" t="s">
        <v>2037</v>
      </c>
      <c r="E604" s="1" t="s">
        <v>2037</v>
      </c>
      <c r="F604" s="1" t="s">
        <v>2136</v>
      </c>
      <c r="G604" s="1" t="s">
        <v>1322</v>
      </c>
      <c r="H604" s="1" t="s">
        <v>1934</v>
      </c>
      <c r="I604" s="1" t="s">
        <v>1411</v>
      </c>
      <c r="J604" s="1" t="s">
        <v>1316</v>
      </c>
      <c r="K604" s="1" t="s">
        <v>2000</v>
      </c>
      <c r="L604" s="1" t="s">
        <v>2039</v>
      </c>
      <c r="M604" s="1" t="s">
        <v>1320</v>
      </c>
      <c r="N604" s="1" t="s">
        <v>1320</v>
      </c>
    </row>
    <row r="605" spans="1:14" x14ac:dyDescent="0.35">
      <c r="A605" s="1" t="s">
        <v>8</v>
      </c>
      <c r="B605" s="1">
        <v>2017</v>
      </c>
      <c r="E605" s="1" t="s">
        <v>1482</v>
      </c>
    </row>
    <row r="606" spans="1:14" x14ac:dyDescent="0.35">
      <c r="A606" s="1" t="s">
        <v>8</v>
      </c>
      <c r="B606" s="1">
        <v>2017</v>
      </c>
      <c r="C606" s="1" t="s">
        <v>1320</v>
      </c>
      <c r="D606" s="1" t="s">
        <v>1243</v>
      </c>
      <c r="E606" s="1" t="s">
        <v>1243</v>
      </c>
      <c r="F606" s="1" t="s">
        <v>2137</v>
      </c>
      <c r="G606" s="1" t="s">
        <v>1334</v>
      </c>
      <c r="H606" s="1" t="s">
        <v>134</v>
      </c>
      <c r="I606" s="1" t="s">
        <v>1395</v>
      </c>
      <c r="J606" s="1" t="s">
        <v>1316</v>
      </c>
      <c r="K606" s="1" t="s">
        <v>2041</v>
      </c>
      <c r="L606" s="1" t="s">
        <v>1663</v>
      </c>
      <c r="M606" s="1" t="s">
        <v>1721</v>
      </c>
      <c r="N606" s="1" t="s">
        <v>1320</v>
      </c>
    </row>
    <row r="607" spans="1:14" x14ac:dyDescent="0.35">
      <c r="A607" s="1" t="s">
        <v>8</v>
      </c>
      <c r="B607" s="1">
        <v>2017</v>
      </c>
      <c r="E607" s="1" t="s">
        <v>1482</v>
      </c>
      <c r="G607" s="1" t="s">
        <v>1322</v>
      </c>
    </row>
    <row r="608" spans="1:14" x14ac:dyDescent="0.35">
      <c r="A608" s="1" t="s">
        <v>8</v>
      </c>
      <c r="B608" s="1">
        <v>2019</v>
      </c>
      <c r="C608" s="1" t="s">
        <v>1320</v>
      </c>
      <c r="D608" s="1" t="s">
        <v>2138</v>
      </c>
      <c r="E608" s="1" t="s">
        <v>2138</v>
      </c>
      <c r="F608" s="1" t="s">
        <v>2139</v>
      </c>
      <c r="G608" s="1" t="s">
        <v>1322</v>
      </c>
      <c r="H608" s="1" t="s">
        <v>158</v>
      </c>
      <c r="I608" s="1" t="s">
        <v>1387</v>
      </c>
      <c r="J608" s="1" t="s">
        <v>1316</v>
      </c>
      <c r="K608" s="1" t="s">
        <v>2140</v>
      </c>
      <c r="L608" s="1" t="s">
        <v>2135</v>
      </c>
      <c r="M608" s="1" t="s">
        <v>1679</v>
      </c>
      <c r="N608" s="1" t="s">
        <v>2141</v>
      </c>
    </row>
    <row r="609" spans="1:14" x14ac:dyDescent="0.35">
      <c r="A609" s="1" t="s">
        <v>8</v>
      </c>
      <c r="B609" s="1">
        <v>2019</v>
      </c>
      <c r="E609" s="1" t="s">
        <v>1319</v>
      </c>
    </row>
    <row r="610" spans="1:14" x14ac:dyDescent="0.35">
      <c r="A610" s="1" t="s">
        <v>8</v>
      </c>
      <c r="B610" s="1">
        <v>2019</v>
      </c>
      <c r="C610" s="1" t="s">
        <v>1320</v>
      </c>
      <c r="D610" s="1" t="s">
        <v>2142</v>
      </c>
      <c r="E610" s="1" t="s">
        <v>2142</v>
      </c>
      <c r="F610" s="1" t="s">
        <v>2143</v>
      </c>
      <c r="G610" s="1" t="s">
        <v>2105</v>
      </c>
      <c r="H610" s="1" t="s">
        <v>1476</v>
      </c>
      <c r="I610" s="1" t="s">
        <v>2144</v>
      </c>
      <c r="J610" s="1" t="s">
        <v>1316</v>
      </c>
      <c r="K610" s="1" t="s">
        <v>2140</v>
      </c>
      <c r="L610" s="1" t="s">
        <v>2145</v>
      </c>
      <c r="M610" s="1" t="s">
        <v>1320</v>
      </c>
      <c r="N610" s="1" t="s">
        <v>1837</v>
      </c>
    </row>
    <row r="611" spans="1:14" x14ac:dyDescent="0.35">
      <c r="A611" s="1" t="s">
        <v>8</v>
      </c>
      <c r="B611" s="1">
        <v>2019</v>
      </c>
      <c r="E611" s="1" t="s">
        <v>1319</v>
      </c>
    </row>
    <row r="612" spans="1:14" x14ac:dyDescent="0.35">
      <c r="A612" s="1" t="s">
        <v>8</v>
      </c>
      <c r="B612" s="1">
        <v>2019</v>
      </c>
      <c r="C612" s="1" t="s">
        <v>1320</v>
      </c>
      <c r="D612" s="1" t="s">
        <v>155</v>
      </c>
      <c r="E612" s="1" t="s">
        <v>155</v>
      </c>
      <c r="F612" s="1" t="s">
        <v>2146</v>
      </c>
      <c r="G612" s="1" t="s">
        <v>1322</v>
      </c>
      <c r="H612" s="1" t="s">
        <v>2045</v>
      </c>
      <c r="I612" s="1" t="s">
        <v>1387</v>
      </c>
      <c r="J612" s="1" t="s">
        <v>1316</v>
      </c>
      <c r="K612" s="1" t="s">
        <v>2041</v>
      </c>
      <c r="L612" s="1" t="s">
        <v>1663</v>
      </c>
      <c r="M612" s="1" t="s">
        <v>1996</v>
      </c>
      <c r="N612" s="1" t="s">
        <v>1509</v>
      </c>
    </row>
    <row r="613" spans="1:14" x14ac:dyDescent="0.35">
      <c r="A613" s="1" t="s">
        <v>8</v>
      </c>
      <c r="B613" s="1">
        <v>2019</v>
      </c>
      <c r="E613" s="1" t="s">
        <v>1319</v>
      </c>
    </row>
    <row r="614" spans="1:14" x14ac:dyDescent="0.35">
      <c r="A614" s="1" t="s">
        <v>8</v>
      </c>
      <c r="B614" s="1">
        <v>2019</v>
      </c>
      <c r="C614" s="1" t="s">
        <v>1320</v>
      </c>
      <c r="D614" s="1" t="s">
        <v>2046</v>
      </c>
      <c r="E614" s="1" t="s">
        <v>2047</v>
      </c>
      <c r="F614" s="1" t="s">
        <v>2147</v>
      </c>
      <c r="G614" s="1" t="s">
        <v>2049</v>
      </c>
      <c r="H614" s="1" t="s">
        <v>1476</v>
      </c>
      <c r="I614" s="1" t="s">
        <v>1387</v>
      </c>
      <c r="J614" s="1" t="s">
        <v>1316</v>
      </c>
      <c r="K614" s="1" t="s">
        <v>2050</v>
      </c>
      <c r="L614" s="1" t="s">
        <v>2051</v>
      </c>
      <c r="M614" s="1" t="s">
        <v>1320</v>
      </c>
      <c r="N614" s="1" t="s">
        <v>1598</v>
      </c>
    </row>
    <row r="615" spans="1:14" x14ac:dyDescent="0.35">
      <c r="A615" s="1" t="s">
        <v>8</v>
      </c>
      <c r="B615" s="1">
        <v>2019</v>
      </c>
      <c r="E615" s="1" t="s">
        <v>1343</v>
      </c>
      <c r="G615" s="1" t="s">
        <v>1362</v>
      </c>
    </row>
    <row r="616" spans="1:14" x14ac:dyDescent="0.35">
      <c r="A616" s="1" t="s">
        <v>8</v>
      </c>
      <c r="B616" s="1">
        <v>2019</v>
      </c>
      <c r="C616" s="1" t="s">
        <v>1320</v>
      </c>
      <c r="D616" s="1" t="s">
        <v>2148</v>
      </c>
      <c r="E616" s="1" t="s">
        <v>2148</v>
      </c>
      <c r="F616" s="1" t="s">
        <v>2149</v>
      </c>
      <c r="G616" s="1" t="s">
        <v>1355</v>
      </c>
      <c r="H616" s="1" t="s">
        <v>146</v>
      </c>
      <c r="I616" s="1" t="s">
        <v>1315</v>
      </c>
      <c r="J616" s="1" t="s">
        <v>1316</v>
      </c>
      <c r="K616" s="1" t="s">
        <v>2140</v>
      </c>
      <c r="L616" s="1" t="s">
        <v>2150</v>
      </c>
      <c r="M616" s="1" t="s">
        <v>1320</v>
      </c>
      <c r="N616" s="1" t="s">
        <v>1598</v>
      </c>
    </row>
    <row r="617" spans="1:14" x14ac:dyDescent="0.35">
      <c r="A617" s="1" t="s">
        <v>8</v>
      </c>
      <c r="B617" s="1">
        <v>2019</v>
      </c>
      <c r="E617" s="1" t="s">
        <v>1343</v>
      </c>
    </row>
    <row r="618" spans="1:14" x14ac:dyDescent="0.35">
      <c r="A618" s="1" t="s">
        <v>8</v>
      </c>
      <c r="B618" s="1">
        <v>2019</v>
      </c>
      <c r="C618" s="1" t="s">
        <v>1320</v>
      </c>
      <c r="D618" s="1" t="s">
        <v>518</v>
      </c>
      <c r="E618" s="1" t="s">
        <v>518</v>
      </c>
      <c r="F618" s="1" t="s">
        <v>2151</v>
      </c>
      <c r="G618" s="1" t="s">
        <v>2152</v>
      </c>
      <c r="H618" s="1" t="s">
        <v>2153</v>
      </c>
      <c r="I618" s="1" t="s">
        <v>1605</v>
      </c>
      <c r="J618" s="1" t="s">
        <v>1316</v>
      </c>
      <c r="K618" s="1" t="s">
        <v>2154</v>
      </c>
      <c r="L618" s="1" t="s">
        <v>53</v>
      </c>
      <c r="M618" s="1" t="s">
        <v>2155</v>
      </c>
      <c r="N618" s="1" t="s">
        <v>2156</v>
      </c>
    </row>
    <row r="619" spans="1:14" x14ac:dyDescent="0.35">
      <c r="A619" s="1" t="s">
        <v>8</v>
      </c>
      <c r="B619" s="1">
        <v>2019</v>
      </c>
      <c r="E619" s="1" t="s">
        <v>1343</v>
      </c>
    </row>
    <row r="620" spans="1:14" x14ac:dyDescent="0.35">
      <c r="A620" s="1" t="s">
        <v>8</v>
      </c>
      <c r="B620" s="1">
        <v>2019</v>
      </c>
      <c r="C620" s="1" t="s">
        <v>1320</v>
      </c>
      <c r="D620" s="1" t="s">
        <v>2157</v>
      </c>
      <c r="E620" s="1" t="s">
        <v>2157</v>
      </c>
      <c r="F620" s="1" t="s">
        <v>2158</v>
      </c>
      <c r="G620" s="1" t="s">
        <v>2105</v>
      </c>
      <c r="H620" s="1" t="s">
        <v>2159</v>
      </c>
      <c r="I620" s="1" t="s">
        <v>1364</v>
      </c>
      <c r="J620" s="1" t="s">
        <v>1316</v>
      </c>
      <c r="K620" s="1" t="s">
        <v>2160</v>
      </c>
      <c r="L620" s="1" t="s">
        <v>2161</v>
      </c>
      <c r="M620" s="1" t="s">
        <v>1727</v>
      </c>
      <c r="N620" s="1" t="s">
        <v>2162</v>
      </c>
    </row>
    <row r="621" spans="1:14" x14ac:dyDescent="0.35">
      <c r="A621" s="1" t="s">
        <v>8</v>
      </c>
      <c r="B621" s="1">
        <v>2019</v>
      </c>
      <c r="E621" s="1" t="s">
        <v>1343</v>
      </c>
    </row>
    <row r="622" spans="1:14" x14ac:dyDescent="0.35">
      <c r="A622" s="1" t="s">
        <v>8</v>
      </c>
      <c r="B622" s="1">
        <v>2019</v>
      </c>
      <c r="C622" s="1" t="s">
        <v>1320</v>
      </c>
      <c r="D622" s="1" t="s">
        <v>521</v>
      </c>
      <c r="E622" s="1" t="s">
        <v>521</v>
      </c>
      <c r="F622" s="1" t="s">
        <v>2163</v>
      </c>
      <c r="G622" s="1" t="s">
        <v>1449</v>
      </c>
      <c r="H622" s="1" t="s">
        <v>1783</v>
      </c>
      <c r="I622" s="1" t="s">
        <v>1345</v>
      </c>
      <c r="J622" s="1" t="s">
        <v>1316</v>
      </c>
      <c r="K622" s="1" t="s">
        <v>2164</v>
      </c>
      <c r="L622" s="1" t="s">
        <v>2165</v>
      </c>
      <c r="M622" s="1" t="s">
        <v>1320</v>
      </c>
      <c r="N622" s="1" t="s">
        <v>2166</v>
      </c>
    </row>
    <row r="623" spans="1:14" x14ac:dyDescent="0.35">
      <c r="A623" s="1" t="s">
        <v>8</v>
      </c>
      <c r="B623" s="1">
        <v>2019</v>
      </c>
      <c r="E623" s="1" t="s">
        <v>1343</v>
      </c>
      <c r="G623" s="1" t="s">
        <v>1367</v>
      </c>
    </row>
    <row r="624" spans="1:14" x14ac:dyDescent="0.35">
      <c r="A624" s="1" t="s">
        <v>8</v>
      </c>
      <c r="B624" s="1">
        <v>2019</v>
      </c>
      <c r="C624" s="1" t="s">
        <v>1320</v>
      </c>
      <c r="D624" s="1" t="s">
        <v>2167</v>
      </c>
      <c r="E624" s="1" t="s">
        <v>2167</v>
      </c>
      <c r="F624" s="1" t="s">
        <v>2168</v>
      </c>
      <c r="G624" s="1" t="s">
        <v>1322</v>
      </c>
      <c r="H624" s="1" t="s">
        <v>1567</v>
      </c>
      <c r="I624" s="1" t="s">
        <v>1350</v>
      </c>
      <c r="J624" s="1" t="s">
        <v>1316</v>
      </c>
      <c r="K624" s="1" t="s">
        <v>2169</v>
      </c>
      <c r="L624" s="1" t="s">
        <v>2170</v>
      </c>
      <c r="M624" s="1" t="s">
        <v>1935</v>
      </c>
      <c r="N624" s="1" t="s">
        <v>1600</v>
      </c>
    </row>
    <row r="625" spans="1:14" x14ac:dyDescent="0.35">
      <c r="A625" s="1" t="s">
        <v>8</v>
      </c>
      <c r="B625" s="1">
        <v>2019</v>
      </c>
      <c r="E625" s="1" t="s">
        <v>1343</v>
      </c>
      <c r="G625" s="1" t="s">
        <v>2171</v>
      </c>
    </row>
    <row r="626" spans="1:14" x14ac:dyDescent="0.35">
      <c r="A626" s="1" t="s">
        <v>8</v>
      </c>
      <c r="B626" s="1">
        <v>2019</v>
      </c>
      <c r="C626" s="1" t="s">
        <v>1320</v>
      </c>
      <c r="D626" s="1" t="s">
        <v>2172</v>
      </c>
      <c r="E626" s="1" t="s">
        <v>2172</v>
      </c>
      <c r="F626" s="1" t="s">
        <v>2173</v>
      </c>
      <c r="G626" s="1" t="s">
        <v>1322</v>
      </c>
      <c r="H626" s="1" t="s">
        <v>108</v>
      </c>
      <c r="I626" s="1" t="s">
        <v>1390</v>
      </c>
      <c r="K626" s="1" t="s">
        <v>2174</v>
      </c>
      <c r="L626" s="1" t="s">
        <v>2095</v>
      </c>
      <c r="M626" s="1" t="s">
        <v>1679</v>
      </c>
      <c r="N626" s="1" t="s">
        <v>1320</v>
      </c>
    </row>
    <row r="627" spans="1:14" x14ac:dyDescent="0.35">
      <c r="A627" s="1" t="s">
        <v>8</v>
      </c>
      <c r="B627" s="1">
        <v>2019</v>
      </c>
      <c r="E627" s="1" t="s">
        <v>1343</v>
      </c>
    </row>
    <row r="628" spans="1:14" x14ac:dyDescent="0.35">
      <c r="A628" s="1" t="s">
        <v>8</v>
      </c>
      <c r="B628" s="1">
        <v>2019</v>
      </c>
      <c r="C628" s="1" t="s">
        <v>1320</v>
      </c>
      <c r="D628" s="1" t="s">
        <v>2175</v>
      </c>
      <c r="E628" s="1" t="s">
        <v>2175</v>
      </c>
      <c r="F628" s="1" t="s">
        <v>2176</v>
      </c>
      <c r="G628" s="1" t="s">
        <v>2177</v>
      </c>
      <c r="H628" s="1" t="s">
        <v>2102</v>
      </c>
      <c r="I628" s="1" t="s">
        <v>1529</v>
      </c>
      <c r="J628" s="1" t="s">
        <v>1333</v>
      </c>
      <c r="K628" s="1" t="s">
        <v>2178</v>
      </c>
      <c r="L628" s="1" t="s">
        <v>2179</v>
      </c>
      <c r="M628" s="1" t="s">
        <v>1679</v>
      </c>
      <c r="N628" s="1" t="s">
        <v>2156</v>
      </c>
    </row>
    <row r="629" spans="1:14" x14ac:dyDescent="0.35">
      <c r="A629" s="1" t="s">
        <v>8</v>
      </c>
      <c r="B629" s="1">
        <v>2019</v>
      </c>
      <c r="E629" s="1" t="s">
        <v>1373</v>
      </c>
      <c r="G629" s="1" t="s">
        <v>1322</v>
      </c>
    </row>
    <row r="630" spans="1:14" x14ac:dyDescent="0.35">
      <c r="A630" s="1" t="s">
        <v>8</v>
      </c>
      <c r="B630" s="1">
        <v>2019</v>
      </c>
      <c r="C630" s="1" t="s">
        <v>1320</v>
      </c>
      <c r="D630" s="1" t="s">
        <v>2072</v>
      </c>
      <c r="E630" s="1" t="s">
        <v>2072</v>
      </c>
      <c r="F630" s="1" t="s">
        <v>2180</v>
      </c>
      <c r="G630" s="1" t="s">
        <v>1339</v>
      </c>
      <c r="H630" s="1" t="s">
        <v>2074</v>
      </c>
      <c r="I630" s="1" t="s">
        <v>1395</v>
      </c>
      <c r="J630" s="1" t="s">
        <v>1333</v>
      </c>
      <c r="K630" s="1" t="s">
        <v>2041</v>
      </c>
      <c r="L630" s="1" t="s">
        <v>2075</v>
      </c>
      <c r="M630" s="1" t="s">
        <v>1727</v>
      </c>
      <c r="N630" s="1" t="s">
        <v>1861</v>
      </c>
    </row>
    <row r="631" spans="1:14" x14ac:dyDescent="0.35">
      <c r="A631" s="1" t="s">
        <v>8</v>
      </c>
      <c r="B631" s="1">
        <v>2019</v>
      </c>
      <c r="E631" s="1" t="s">
        <v>1373</v>
      </c>
      <c r="G631" s="1" t="s">
        <v>1322</v>
      </c>
    </row>
    <row r="632" spans="1:14" x14ac:dyDescent="0.35">
      <c r="A632" s="1" t="s">
        <v>8</v>
      </c>
      <c r="B632" s="1">
        <v>2019</v>
      </c>
      <c r="C632" s="1" t="s">
        <v>1320</v>
      </c>
      <c r="D632" s="1" t="s">
        <v>2067</v>
      </c>
      <c r="E632" s="1" t="s">
        <v>2067</v>
      </c>
      <c r="F632" s="1" t="s">
        <v>2181</v>
      </c>
      <c r="G632" s="1" t="s">
        <v>1449</v>
      </c>
      <c r="H632" s="1" t="s">
        <v>2069</v>
      </c>
      <c r="I632" s="1" t="s">
        <v>1329</v>
      </c>
      <c r="J632" s="1" t="s">
        <v>1333</v>
      </c>
      <c r="K632" s="1" t="s">
        <v>2070</v>
      </c>
      <c r="L632" s="1" t="s">
        <v>2071</v>
      </c>
      <c r="M632" s="1" t="s">
        <v>1727</v>
      </c>
      <c r="N632" s="1" t="s">
        <v>1837</v>
      </c>
    </row>
    <row r="633" spans="1:14" x14ac:dyDescent="0.35">
      <c r="A633" s="1" t="s">
        <v>8</v>
      </c>
      <c r="B633" s="1">
        <v>2019</v>
      </c>
      <c r="E633" s="1" t="s">
        <v>1373</v>
      </c>
    </row>
    <row r="634" spans="1:14" x14ac:dyDescent="0.35">
      <c r="A634" s="1" t="s">
        <v>8</v>
      </c>
      <c r="B634" s="1">
        <v>2019</v>
      </c>
      <c r="C634" s="1" t="s">
        <v>1320</v>
      </c>
      <c r="D634" s="1" t="s">
        <v>2182</v>
      </c>
      <c r="E634" s="1" t="s">
        <v>2182</v>
      </c>
      <c r="F634" s="1" t="s">
        <v>2183</v>
      </c>
      <c r="G634" s="1" t="s">
        <v>1897</v>
      </c>
      <c r="H634" s="1" t="s">
        <v>2184</v>
      </c>
      <c r="I634" s="1" t="s">
        <v>1477</v>
      </c>
      <c r="J634" s="1" t="s">
        <v>1316</v>
      </c>
      <c r="K634" s="1" t="s">
        <v>2185</v>
      </c>
      <c r="L634" s="1" t="s">
        <v>2186</v>
      </c>
      <c r="M634" s="1" t="s">
        <v>1727</v>
      </c>
      <c r="N634" s="1" t="s">
        <v>2187</v>
      </c>
    </row>
    <row r="635" spans="1:14" x14ac:dyDescent="0.35">
      <c r="A635" s="1" t="s">
        <v>8</v>
      </c>
      <c r="B635" s="1">
        <v>2019</v>
      </c>
      <c r="E635" s="1" t="s">
        <v>1382</v>
      </c>
    </row>
    <row r="636" spans="1:14" x14ac:dyDescent="0.35">
      <c r="A636" s="1" t="s">
        <v>8</v>
      </c>
      <c r="B636" s="1">
        <v>2019</v>
      </c>
      <c r="C636" s="1">
        <v>2</v>
      </c>
      <c r="D636" s="1" t="s">
        <v>519</v>
      </c>
      <c r="E636" s="1" t="s">
        <v>519</v>
      </c>
      <c r="F636" s="1" t="s">
        <v>2188</v>
      </c>
      <c r="G636" s="1" t="s">
        <v>1322</v>
      </c>
      <c r="H636" s="1" t="s">
        <v>1396</v>
      </c>
      <c r="I636" s="1" t="s">
        <v>1529</v>
      </c>
      <c r="J636" s="1" t="s">
        <v>1316</v>
      </c>
      <c r="K636" s="1" t="s">
        <v>2189</v>
      </c>
      <c r="L636" s="1" t="s">
        <v>2190</v>
      </c>
      <c r="M636" s="1" t="s">
        <v>1727</v>
      </c>
      <c r="N636" s="1" t="s">
        <v>1600</v>
      </c>
    </row>
    <row r="637" spans="1:14" x14ac:dyDescent="0.35">
      <c r="A637" s="1" t="s">
        <v>8</v>
      </c>
      <c r="B637" s="1">
        <v>2019</v>
      </c>
      <c r="E637" s="1" t="s">
        <v>1382</v>
      </c>
    </row>
    <row r="638" spans="1:14" x14ac:dyDescent="0.35">
      <c r="A638" s="1" t="s">
        <v>8</v>
      </c>
      <c r="B638" s="1">
        <v>2019</v>
      </c>
      <c r="C638" s="1" t="s">
        <v>1320</v>
      </c>
      <c r="D638" s="1" t="s">
        <v>2191</v>
      </c>
      <c r="E638" s="1" t="s">
        <v>2191</v>
      </c>
      <c r="F638" s="1" t="s">
        <v>2192</v>
      </c>
      <c r="G638" s="1" t="s">
        <v>1404</v>
      </c>
      <c r="H638" s="1" t="s">
        <v>1686</v>
      </c>
      <c r="I638" s="1" t="s">
        <v>1417</v>
      </c>
      <c r="J638" s="1" t="s">
        <v>1316</v>
      </c>
      <c r="K638" s="1" t="s">
        <v>2193</v>
      </c>
      <c r="L638" s="1" t="s">
        <v>2194</v>
      </c>
      <c r="M638" s="1" t="s">
        <v>1727</v>
      </c>
      <c r="N638" s="1" t="s">
        <v>1837</v>
      </c>
    </row>
    <row r="639" spans="1:14" x14ac:dyDescent="0.35">
      <c r="A639" s="1" t="s">
        <v>8</v>
      </c>
      <c r="B639" s="1">
        <v>2019</v>
      </c>
      <c r="E639" s="1" t="s">
        <v>1402</v>
      </c>
      <c r="G639" s="1" t="s">
        <v>1334</v>
      </c>
    </row>
    <row r="640" spans="1:14" x14ac:dyDescent="0.35">
      <c r="A640" s="1" t="s">
        <v>8</v>
      </c>
      <c r="B640" s="1">
        <v>2019</v>
      </c>
      <c r="C640" s="1" t="s">
        <v>1320</v>
      </c>
      <c r="D640" s="1" t="s">
        <v>755</v>
      </c>
      <c r="E640" s="1" t="s">
        <v>755</v>
      </c>
      <c r="F640" s="1" t="s">
        <v>2195</v>
      </c>
      <c r="G640" s="1" t="s">
        <v>1322</v>
      </c>
      <c r="H640" s="1" t="s">
        <v>1341</v>
      </c>
      <c r="I640" s="1" t="s">
        <v>1340</v>
      </c>
      <c r="J640" s="1" t="s">
        <v>1333</v>
      </c>
      <c r="K640" s="1" t="s">
        <v>1983</v>
      </c>
      <c r="L640" s="1" t="s">
        <v>53</v>
      </c>
      <c r="M640" s="1" t="s">
        <v>1727</v>
      </c>
      <c r="N640" s="1" t="s">
        <v>2196</v>
      </c>
    </row>
    <row r="641" spans="1:14" x14ac:dyDescent="0.35">
      <c r="A641" s="1" t="s">
        <v>8</v>
      </c>
      <c r="B641" s="1">
        <v>2019</v>
      </c>
      <c r="E641" s="1" t="s">
        <v>1428</v>
      </c>
      <c r="G641" s="1" t="s">
        <v>1334</v>
      </c>
    </row>
    <row r="642" spans="1:14" x14ac:dyDescent="0.35">
      <c r="A642" s="1" t="s">
        <v>8</v>
      </c>
      <c r="B642" s="1">
        <v>2019</v>
      </c>
      <c r="C642" s="1" t="s">
        <v>1320</v>
      </c>
      <c r="D642" s="1" t="s">
        <v>2197</v>
      </c>
      <c r="E642" s="1" t="s">
        <v>2197</v>
      </c>
      <c r="F642" s="1" t="s">
        <v>2198</v>
      </c>
      <c r="G642" s="1" t="s">
        <v>2105</v>
      </c>
      <c r="H642" s="1" t="s">
        <v>2199</v>
      </c>
      <c r="I642" s="1" t="s">
        <v>1379</v>
      </c>
      <c r="J642" s="1" t="s">
        <v>1333</v>
      </c>
      <c r="K642" s="1" t="s">
        <v>2200</v>
      </c>
      <c r="L642" s="1" t="s">
        <v>2161</v>
      </c>
      <c r="M642" s="1" t="s">
        <v>1721</v>
      </c>
      <c r="N642" s="1" t="s">
        <v>2201</v>
      </c>
    </row>
    <row r="643" spans="1:14" x14ac:dyDescent="0.35">
      <c r="A643" s="1" t="s">
        <v>8</v>
      </c>
      <c r="B643" s="1">
        <v>2019</v>
      </c>
      <c r="E643" s="1" t="s">
        <v>1428</v>
      </c>
    </row>
    <row r="644" spans="1:14" x14ac:dyDescent="0.35">
      <c r="A644" s="1" t="s">
        <v>8</v>
      </c>
      <c r="B644" s="1">
        <v>2019</v>
      </c>
      <c r="C644" s="1" t="s">
        <v>1320</v>
      </c>
      <c r="D644" s="1" t="s">
        <v>962</v>
      </c>
      <c r="E644" s="1" t="s">
        <v>962</v>
      </c>
      <c r="F644" s="1" t="s">
        <v>2202</v>
      </c>
      <c r="G644" s="1" t="s">
        <v>1897</v>
      </c>
      <c r="H644" s="1" t="s">
        <v>2203</v>
      </c>
      <c r="I644" s="1" t="s">
        <v>1529</v>
      </c>
      <c r="J644" s="1" t="s">
        <v>1316</v>
      </c>
      <c r="K644" s="1" t="s">
        <v>2140</v>
      </c>
      <c r="L644" s="1" t="s">
        <v>2145</v>
      </c>
      <c r="M644" s="1" t="s">
        <v>1727</v>
      </c>
      <c r="N644" s="1" t="s">
        <v>2162</v>
      </c>
    </row>
    <row r="645" spans="1:14" x14ac:dyDescent="0.35">
      <c r="A645" s="1" t="s">
        <v>8</v>
      </c>
      <c r="B645" s="1">
        <v>2019</v>
      </c>
      <c r="E645" s="1" t="s">
        <v>1428</v>
      </c>
    </row>
    <row r="646" spans="1:14" x14ac:dyDescent="0.35">
      <c r="A646" s="1" t="s">
        <v>8</v>
      </c>
      <c r="B646" s="1">
        <v>2019</v>
      </c>
      <c r="C646" s="1" t="s">
        <v>1320</v>
      </c>
      <c r="D646" s="1" t="s">
        <v>2083</v>
      </c>
      <c r="E646" s="1" t="s">
        <v>2083</v>
      </c>
      <c r="F646" s="1" t="s">
        <v>2204</v>
      </c>
      <c r="G646" s="1" t="s">
        <v>1852</v>
      </c>
      <c r="H646" s="1" t="s">
        <v>1476</v>
      </c>
      <c r="I646" s="1" t="s">
        <v>1379</v>
      </c>
      <c r="J646" s="1" t="s">
        <v>1316</v>
      </c>
      <c r="K646" s="1" t="s">
        <v>2041</v>
      </c>
      <c r="L646" s="1" t="s">
        <v>146</v>
      </c>
      <c r="M646" s="1" t="s">
        <v>1320</v>
      </c>
      <c r="N646" s="1" t="s">
        <v>1818</v>
      </c>
    </row>
    <row r="647" spans="1:14" x14ac:dyDescent="0.35">
      <c r="A647" s="1" t="s">
        <v>8</v>
      </c>
      <c r="B647" s="1">
        <v>2019</v>
      </c>
      <c r="E647" s="1" t="s">
        <v>1428</v>
      </c>
      <c r="G647" s="1" t="s">
        <v>1322</v>
      </c>
    </row>
    <row r="648" spans="1:14" x14ac:dyDescent="0.35">
      <c r="A648" s="1" t="s">
        <v>8</v>
      </c>
      <c r="B648" s="1">
        <v>2019</v>
      </c>
      <c r="C648" s="1" t="s">
        <v>1320</v>
      </c>
      <c r="D648" s="1" t="s">
        <v>551</v>
      </c>
      <c r="E648" s="1" t="s">
        <v>551</v>
      </c>
      <c r="F648" s="1" t="s">
        <v>2205</v>
      </c>
      <c r="G648" s="1" t="s">
        <v>1738</v>
      </c>
      <c r="H648" s="1" t="s">
        <v>1396</v>
      </c>
      <c r="I648" s="1" t="s">
        <v>2206</v>
      </c>
      <c r="J648" s="1" t="s">
        <v>1333</v>
      </c>
      <c r="K648" s="1" t="s">
        <v>2207</v>
      </c>
      <c r="L648" s="1" t="s">
        <v>1757</v>
      </c>
      <c r="M648" s="1" t="s">
        <v>1721</v>
      </c>
      <c r="N648" s="1" t="s">
        <v>1876</v>
      </c>
    </row>
    <row r="649" spans="1:14" x14ac:dyDescent="0.35">
      <c r="A649" s="1" t="s">
        <v>8</v>
      </c>
      <c r="B649" s="1">
        <v>2019</v>
      </c>
      <c r="E649" s="1" t="s">
        <v>1428</v>
      </c>
      <c r="G649" s="1" t="s">
        <v>1322</v>
      </c>
    </row>
    <row r="650" spans="1:14" x14ac:dyDescent="0.35">
      <c r="A650" s="1" t="s">
        <v>8</v>
      </c>
      <c r="B650" s="1">
        <v>2019</v>
      </c>
      <c r="C650" s="1" t="s">
        <v>1320</v>
      </c>
      <c r="D650" s="1" t="s">
        <v>1002</v>
      </c>
      <c r="E650" s="1" t="s">
        <v>1002</v>
      </c>
      <c r="F650" s="1" t="s">
        <v>2208</v>
      </c>
      <c r="G650" s="1" t="s">
        <v>1322</v>
      </c>
      <c r="H650" s="1" t="s">
        <v>2209</v>
      </c>
      <c r="I650" s="1" t="s">
        <v>1443</v>
      </c>
      <c r="J650" s="1" t="s">
        <v>1316</v>
      </c>
      <c r="K650" s="1" t="s">
        <v>2094</v>
      </c>
      <c r="L650" s="1" t="s">
        <v>2095</v>
      </c>
      <c r="M650" s="1" t="s">
        <v>1679</v>
      </c>
      <c r="N650" s="1" t="s">
        <v>1320</v>
      </c>
    </row>
    <row r="651" spans="1:14" x14ac:dyDescent="0.35">
      <c r="A651" s="1" t="s">
        <v>8</v>
      </c>
      <c r="B651" s="1">
        <v>2019</v>
      </c>
      <c r="E651" s="1" t="s">
        <v>1428</v>
      </c>
    </row>
    <row r="652" spans="1:14" x14ac:dyDescent="0.35">
      <c r="A652" s="1" t="s">
        <v>8</v>
      </c>
      <c r="B652" s="1">
        <v>2019</v>
      </c>
      <c r="C652" s="1">
        <v>33</v>
      </c>
      <c r="D652" s="1" t="s">
        <v>2092</v>
      </c>
      <c r="E652" s="1" t="s">
        <v>2092</v>
      </c>
      <c r="F652" s="1" t="s">
        <v>2210</v>
      </c>
      <c r="G652" s="1" t="s">
        <v>1322</v>
      </c>
      <c r="H652" s="1" t="s">
        <v>1396</v>
      </c>
      <c r="I652" s="1" t="s">
        <v>1390</v>
      </c>
      <c r="J652" s="1" t="s">
        <v>1316</v>
      </c>
      <c r="K652" s="1" t="s">
        <v>2094</v>
      </c>
      <c r="L652" s="1" t="s">
        <v>2095</v>
      </c>
      <c r="M652" s="1" t="s">
        <v>1727</v>
      </c>
      <c r="N652" s="1" t="s">
        <v>1320</v>
      </c>
    </row>
    <row r="653" spans="1:14" x14ac:dyDescent="0.35">
      <c r="A653" s="1" t="s">
        <v>8</v>
      </c>
      <c r="B653" s="1">
        <v>2019</v>
      </c>
      <c r="E653" s="1" t="s">
        <v>1428</v>
      </c>
    </row>
    <row r="654" spans="1:14" x14ac:dyDescent="0.35">
      <c r="A654" s="1" t="s">
        <v>8</v>
      </c>
      <c r="B654" s="1">
        <v>2019</v>
      </c>
      <c r="C654" s="1" t="s">
        <v>1320</v>
      </c>
      <c r="D654" s="1" t="s">
        <v>2098</v>
      </c>
      <c r="E654" s="1" t="s">
        <v>2098</v>
      </c>
      <c r="F654" s="1" t="s">
        <v>2211</v>
      </c>
      <c r="G654" s="1" t="s">
        <v>1322</v>
      </c>
      <c r="H654" s="1" t="s">
        <v>2100</v>
      </c>
      <c r="I654" s="1" t="s">
        <v>1395</v>
      </c>
      <c r="J654" s="1" t="s">
        <v>1316</v>
      </c>
      <c r="K654" s="1" t="s">
        <v>2101</v>
      </c>
      <c r="L654" s="1" t="s">
        <v>2102</v>
      </c>
      <c r="M654" s="1" t="s">
        <v>1320</v>
      </c>
      <c r="N654" s="1" t="s">
        <v>1320</v>
      </c>
    </row>
    <row r="655" spans="1:14" x14ac:dyDescent="0.35">
      <c r="A655" s="1" t="s">
        <v>8</v>
      </c>
      <c r="B655" s="1">
        <v>2019</v>
      </c>
      <c r="E655" s="1" t="s">
        <v>1997</v>
      </c>
    </row>
    <row r="656" spans="1:14" x14ac:dyDescent="0.35">
      <c r="A656" s="1" t="s">
        <v>8</v>
      </c>
      <c r="B656" s="1">
        <v>2019</v>
      </c>
      <c r="C656" s="1" t="s">
        <v>1320</v>
      </c>
      <c r="D656" s="1" t="s">
        <v>2212</v>
      </c>
      <c r="E656" s="1" t="s">
        <v>2212</v>
      </c>
      <c r="F656" s="1" t="s">
        <v>2213</v>
      </c>
      <c r="G656" s="1" t="s">
        <v>2214</v>
      </c>
      <c r="H656" s="1" t="s">
        <v>2215</v>
      </c>
      <c r="I656" s="1" t="s">
        <v>1379</v>
      </c>
      <c r="J656" s="1" t="s">
        <v>1316</v>
      </c>
      <c r="K656" s="1" t="s">
        <v>2216</v>
      </c>
      <c r="L656" s="1" t="s">
        <v>2217</v>
      </c>
      <c r="M656" s="1" t="s">
        <v>1320</v>
      </c>
      <c r="N656" s="1" t="s">
        <v>1600</v>
      </c>
    </row>
    <row r="657" spans="1:14" x14ac:dyDescent="0.35">
      <c r="A657" s="1" t="s">
        <v>8</v>
      </c>
      <c r="B657" s="1">
        <v>2019</v>
      </c>
      <c r="E657" s="1" t="s">
        <v>1452</v>
      </c>
      <c r="G657" s="1" t="s">
        <v>1594</v>
      </c>
    </row>
    <row r="658" spans="1:14" x14ac:dyDescent="0.35">
      <c r="A658" s="1" t="s">
        <v>8</v>
      </c>
      <c r="B658" s="1">
        <v>2019</v>
      </c>
      <c r="C658" s="1" t="s">
        <v>1320</v>
      </c>
      <c r="D658" s="1" t="s">
        <v>961</v>
      </c>
      <c r="E658" s="1" t="s">
        <v>961</v>
      </c>
      <c r="F658" s="1" t="s">
        <v>2218</v>
      </c>
      <c r="G658" s="1" t="s">
        <v>1322</v>
      </c>
      <c r="H658" s="1" t="s">
        <v>1543</v>
      </c>
      <c r="I658" s="1" t="s">
        <v>1451</v>
      </c>
      <c r="J658" s="1" t="s">
        <v>1333</v>
      </c>
      <c r="K658" s="1" t="s">
        <v>2140</v>
      </c>
      <c r="L658" s="1" t="s">
        <v>25</v>
      </c>
      <c r="M658" s="1" t="s">
        <v>1679</v>
      </c>
      <c r="N658" s="1" t="s">
        <v>1598</v>
      </c>
    </row>
    <row r="659" spans="1:14" x14ac:dyDescent="0.35">
      <c r="A659" s="1" t="s">
        <v>8</v>
      </c>
      <c r="B659" s="1">
        <v>2019</v>
      </c>
      <c r="E659" s="1" t="s">
        <v>1466</v>
      </c>
    </row>
    <row r="660" spans="1:14" x14ac:dyDescent="0.35">
      <c r="A660" s="1" t="s">
        <v>8</v>
      </c>
      <c r="B660" s="1">
        <v>2019</v>
      </c>
      <c r="C660" s="1" t="s">
        <v>1320</v>
      </c>
      <c r="D660" s="1" t="s">
        <v>2219</v>
      </c>
      <c r="E660" s="1" t="s">
        <v>2219</v>
      </c>
      <c r="F660" s="1" t="s">
        <v>2220</v>
      </c>
      <c r="G660" s="1" t="s">
        <v>1322</v>
      </c>
      <c r="H660" s="1" t="s">
        <v>1783</v>
      </c>
      <c r="I660" s="1" t="s">
        <v>1329</v>
      </c>
      <c r="J660" s="1" t="s">
        <v>1333</v>
      </c>
      <c r="K660" s="1" t="s">
        <v>2164</v>
      </c>
      <c r="L660" s="1" t="s">
        <v>2179</v>
      </c>
      <c r="M660" s="1" t="s">
        <v>1320</v>
      </c>
      <c r="N660" s="1" t="s">
        <v>1598</v>
      </c>
    </row>
    <row r="661" spans="1:14" x14ac:dyDescent="0.35">
      <c r="A661" s="1" t="s">
        <v>8</v>
      </c>
      <c r="B661" s="1">
        <v>2019</v>
      </c>
      <c r="E661" s="1" t="s">
        <v>1466</v>
      </c>
    </row>
    <row r="662" spans="1:14" x14ac:dyDescent="0.35">
      <c r="A662" s="1" t="s">
        <v>8</v>
      </c>
      <c r="B662" s="1">
        <v>2019</v>
      </c>
      <c r="C662" s="1" t="s">
        <v>1320</v>
      </c>
      <c r="D662" s="1" t="s">
        <v>2221</v>
      </c>
      <c r="E662" s="1" t="s">
        <v>2221</v>
      </c>
      <c r="F662" s="1" t="s">
        <v>2222</v>
      </c>
      <c r="G662" s="1" t="s">
        <v>1322</v>
      </c>
      <c r="H662" s="1" t="s">
        <v>2223</v>
      </c>
      <c r="I662" s="1" t="s">
        <v>1730</v>
      </c>
      <c r="J662" s="1" t="s">
        <v>1316</v>
      </c>
      <c r="K662" s="1" t="s">
        <v>2224</v>
      </c>
      <c r="L662" s="1" t="s">
        <v>72</v>
      </c>
      <c r="M662" s="1" t="s">
        <v>1320</v>
      </c>
      <c r="N662" s="1" t="s">
        <v>1509</v>
      </c>
    </row>
    <row r="663" spans="1:14" x14ac:dyDescent="0.35">
      <c r="A663" s="1" t="s">
        <v>8</v>
      </c>
      <c r="B663" s="1">
        <v>2019</v>
      </c>
      <c r="E663" s="1" t="s">
        <v>1466</v>
      </c>
    </row>
    <row r="664" spans="1:14" x14ac:dyDescent="0.35">
      <c r="A664" s="1" t="s">
        <v>8</v>
      </c>
      <c r="B664" s="1">
        <v>2019</v>
      </c>
      <c r="C664" s="1" t="s">
        <v>1320</v>
      </c>
      <c r="D664" s="1" t="s">
        <v>1244</v>
      </c>
      <c r="E664" s="1" t="s">
        <v>1244</v>
      </c>
      <c r="F664" s="1" t="s">
        <v>2225</v>
      </c>
      <c r="G664" s="1" t="s">
        <v>1322</v>
      </c>
      <c r="H664" s="1" t="s">
        <v>45</v>
      </c>
      <c r="I664" s="1" t="s">
        <v>1730</v>
      </c>
      <c r="J664" s="1" t="s">
        <v>1333</v>
      </c>
      <c r="K664" s="1" t="s">
        <v>2226</v>
      </c>
      <c r="L664" s="1" t="s">
        <v>158</v>
      </c>
      <c r="M664" s="1" t="s">
        <v>1679</v>
      </c>
      <c r="N664" s="1" t="s">
        <v>1598</v>
      </c>
    </row>
    <row r="665" spans="1:14" x14ac:dyDescent="0.35">
      <c r="A665" s="1" t="s">
        <v>8</v>
      </c>
      <c r="B665" s="1">
        <v>2019</v>
      </c>
      <c r="E665" s="1" t="s">
        <v>1479</v>
      </c>
    </row>
    <row r="666" spans="1:14" x14ac:dyDescent="0.35">
      <c r="A666" s="1" t="s">
        <v>8</v>
      </c>
      <c r="B666" s="1">
        <v>2019</v>
      </c>
      <c r="C666" s="1" t="s">
        <v>1320</v>
      </c>
      <c r="D666" s="1" t="s">
        <v>960</v>
      </c>
      <c r="E666" s="1" t="s">
        <v>960</v>
      </c>
      <c r="F666" s="1" t="s">
        <v>2227</v>
      </c>
      <c r="G666" s="1" t="s">
        <v>1322</v>
      </c>
      <c r="H666" s="1" t="s">
        <v>146</v>
      </c>
      <c r="I666" s="1" t="s">
        <v>1387</v>
      </c>
      <c r="J666" s="1" t="s">
        <v>1316</v>
      </c>
      <c r="K666" s="1" t="s">
        <v>2228</v>
      </c>
      <c r="L666" s="1" t="s">
        <v>1478</v>
      </c>
      <c r="M666" s="1" t="s">
        <v>1320</v>
      </c>
      <c r="N666" s="1" t="s">
        <v>2196</v>
      </c>
    </row>
    <row r="667" spans="1:14" x14ac:dyDescent="0.35">
      <c r="A667" s="1" t="s">
        <v>8</v>
      </c>
      <c r="B667" s="1">
        <v>2019</v>
      </c>
      <c r="E667" s="1" t="s">
        <v>1482</v>
      </c>
    </row>
    <row r="668" spans="1:14" x14ac:dyDescent="0.35">
      <c r="A668" s="1" t="s">
        <v>8</v>
      </c>
      <c r="B668" s="1">
        <v>2019</v>
      </c>
      <c r="C668" s="1" t="s">
        <v>1320</v>
      </c>
      <c r="D668" s="1" t="s">
        <v>1243</v>
      </c>
      <c r="E668" s="1" t="s">
        <v>1243</v>
      </c>
      <c r="F668" s="1" t="s">
        <v>2229</v>
      </c>
      <c r="G668" s="1" t="s">
        <v>1334</v>
      </c>
      <c r="H668" s="1" t="s">
        <v>134</v>
      </c>
      <c r="I668" s="1" t="s">
        <v>1395</v>
      </c>
      <c r="J668" s="1" t="s">
        <v>1316</v>
      </c>
      <c r="K668" s="1" t="s">
        <v>2041</v>
      </c>
      <c r="L668" s="1" t="s">
        <v>1663</v>
      </c>
      <c r="M668" s="1" t="s">
        <v>1721</v>
      </c>
      <c r="N668" s="1" t="s">
        <v>2230</v>
      </c>
    </row>
    <row r="669" spans="1:14" x14ac:dyDescent="0.35">
      <c r="A669" s="1" t="s">
        <v>8</v>
      </c>
      <c r="B669" s="1">
        <v>2019</v>
      </c>
      <c r="E669" s="1" t="s">
        <v>1482</v>
      </c>
      <c r="G669" s="1" t="s">
        <v>1322</v>
      </c>
    </row>
    <row r="670" spans="1:14" x14ac:dyDescent="0.35">
      <c r="A670" s="1" t="s">
        <v>8</v>
      </c>
      <c r="B670" s="1">
        <v>2019</v>
      </c>
      <c r="C670" s="1" t="s">
        <v>1320</v>
      </c>
      <c r="D670" s="1" t="s">
        <v>2231</v>
      </c>
      <c r="E670" s="1" t="s">
        <v>2231</v>
      </c>
      <c r="F670" s="1" t="s">
        <v>2232</v>
      </c>
      <c r="G670" s="1" t="s">
        <v>2105</v>
      </c>
      <c r="H670" s="1" t="s">
        <v>2106</v>
      </c>
      <c r="I670" s="1" t="s">
        <v>1529</v>
      </c>
      <c r="J670" s="1" t="s">
        <v>1316</v>
      </c>
      <c r="K670" s="1" t="s">
        <v>2178</v>
      </c>
      <c r="L670" s="1" t="s">
        <v>2106</v>
      </c>
      <c r="M670" s="1" t="s">
        <v>1727</v>
      </c>
      <c r="N670" s="1" t="s">
        <v>2233</v>
      </c>
    </row>
    <row r="671" spans="1:14" x14ac:dyDescent="0.35">
      <c r="A671" s="1" t="s">
        <v>8</v>
      </c>
      <c r="B671" s="1">
        <v>2019</v>
      </c>
      <c r="E671" s="1" t="s">
        <v>1482</v>
      </c>
    </row>
    <row r="672" spans="1:14" x14ac:dyDescent="0.35">
      <c r="A672" s="1" t="s">
        <v>8</v>
      </c>
      <c r="B672" s="1">
        <v>2019</v>
      </c>
      <c r="C672" s="1" t="s">
        <v>1320</v>
      </c>
      <c r="D672" s="1" t="s">
        <v>2120</v>
      </c>
      <c r="E672" s="1" t="s">
        <v>2120</v>
      </c>
      <c r="F672" s="1" t="s">
        <v>2234</v>
      </c>
      <c r="G672" s="1" t="s">
        <v>1367</v>
      </c>
      <c r="H672" s="1" t="s">
        <v>2122</v>
      </c>
      <c r="I672" s="1" t="s">
        <v>1379</v>
      </c>
      <c r="J672" s="1" t="s">
        <v>1316</v>
      </c>
      <c r="K672" s="1" t="s">
        <v>2108</v>
      </c>
      <c r="L672" s="1" t="s">
        <v>2123</v>
      </c>
      <c r="M672" s="1" t="s">
        <v>1320</v>
      </c>
      <c r="N672" s="1" t="s">
        <v>1818</v>
      </c>
    </row>
    <row r="673" spans="1:14" x14ac:dyDescent="0.35">
      <c r="A673" s="1" t="s">
        <v>8</v>
      </c>
      <c r="B673" s="1">
        <v>2019</v>
      </c>
      <c r="E673" s="1" t="s">
        <v>1482</v>
      </c>
      <c r="G673" s="1" t="s">
        <v>1362</v>
      </c>
    </row>
    <row r="674" spans="1:14" x14ac:dyDescent="0.35">
      <c r="A674" s="1" t="s">
        <v>8</v>
      </c>
      <c r="B674" s="1">
        <v>2019</v>
      </c>
      <c r="C674" s="1" t="s">
        <v>1320</v>
      </c>
      <c r="D674" s="1" t="s">
        <v>2127</v>
      </c>
      <c r="E674" s="1" t="s">
        <v>2127</v>
      </c>
      <c r="F674" s="1" t="s">
        <v>2235</v>
      </c>
      <c r="G674" s="1" t="s">
        <v>1494</v>
      </c>
      <c r="H674" s="1" t="s">
        <v>1963</v>
      </c>
      <c r="I674" s="1" t="s">
        <v>1395</v>
      </c>
      <c r="K674" s="1" t="s">
        <v>2129</v>
      </c>
      <c r="L674" s="1" t="s">
        <v>1476</v>
      </c>
      <c r="M674" s="1" t="s">
        <v>1679</v>
      </c>
      <c r="N674" s="1" t="s">
        <v>1509</v>
      </c>
    </row>
    <row r="675" spans="1:14" x14ac:dyDescent="0.35">
      <c r="A675" s="1" t="s">
        <v>8</v>
      </c>
      <c r="B675" s="1">
        <v>2019</v>
      </c>
      <c r="E675" s="1" t="s">
        <v>1482</v>
      </c>
      <c r="G675" s="1" t="s">
        <v>1322</v>
      </c>
    </row>
    <row r="676" spans="1:14" x14ac:dyDescent="0.35">
      <c r="A676" s="1" t="s">
        <v>8</v>
      </c>
      <c r="B676" s="1">
        <v>2019</v>
      </c>
      <c r="C676" s="1" t="s">
        <v>1320</v>
      </c>
      <c r="D676" s="1" t="s">
        <v>2236</v>
      </c>
      <c r="E676" s="1" t="s">
        <v>2236</v>
      </c>
      <c r="F676" s="1" t="s">
        <v>2237</v>
      </c>
      <c r="G676" s="1" t="s">
        <v>1322</v>
      </c>
      <c r="H676" s="1" t="s">
        <v>1875</v>
      </c>
      <c r="I676" s="1" t="s">
        <v>1395</v>
      </c>
      <c r="K676" s="1" t="s">
        <v>2238</v>
      </c>
      <c r="L676" s="1" t="s">
        <v>1471</v>
      </c>
      <c r="M676" s="1" t="s">
        <v>1320</v>
      </c>
      <c r="N676" s="1" t="s">
        <v>1509</v>
      </c>
    </row>
    <row r="677" spans="1:14" x14ac:dyDescent="0.35">
      <c r="A677" s="1" t="s">
        <v>8</v>
      </c>
      <c r="B677" s="1">
        <v>2019</v>
      </c>
      <c r="E677" s="1" t="s">
        <v>1482</v>
      </c>
    </row>
    <row r="678" spans="1:14" x14ac:dyDescent="0.35">
      <c r="A678" s="1" t="s">
        <v>8</v>
      </c>
      <c r="B678" s="1">
        <v>2019</v>
      </c>
      <c r="C678" s="1">
        <v>19</v>
      </c>
      <c r="D678" s="1" t="s">
        <v>2239</v>
      </c>
      <c r="E678" s="1" t="s">
        <v>2239</v>
      </c>
      <c r="F678" s="1" t="s">
        <v>2240</v>
      </c>
      <c r="G678" s="1" t="s">
        <v>1322</v>
      </c>
      <c r="H678" s="1" t="s">
        <v>1396</v>
      </c>
      <c r="I678" s="1" t="s">
        <v>1320</v>
      </c>
      <c r="K678" s="1" t="s">
        <v>2241</v>
      </c>
      <c r="L678" s="1" t="s">
        <v>2095</v>
      </c>
      <c r="M678" s="1" t="s">
        <v>1727</v>
      </c>
      <c r="N678" s="1" t="s">
        <v>1320</v>
      </c>
    </row>
    <row r="679" spans="1:14" x14ac:dyDescent="0.35">
      <c r="A679" s="1" t="s">
        <v>8</v>
      </c>
      <c r="B679" s="1">
        <v>2019</v>
      </c>
      <c r="E679" s="1" t="s">
        <v>1482</v>
      </c>
    </row>
    <row r="680" spans="1:14" x14ac:dyDescent="0.35">
      <c r="A680" s="1" t="s">
        <v>8</v>
      </c>
      <c r="B680" s="1">
        <v>2020</v>
      </c>
      <c r="C680" s="1" t="s">
        <v>1320</v>
      </c>
      <c r="D680" s="1" t="s">
        <v>2138</v>
      </c>
      <c r="E680" s="1" t="s">
        <v>2138</v>
      </c>
      <c r="F680" s="1" t="s">
        <v>2139</v>
      </c>
      <c r="G680" s="1" t="s">
        <v>1322</v>
      </c>
      <c r="H680" s="1" t="s">
        <v>158</v>
      </c>
      <c r="I680" s="1" t="s">
        <v>1387</v>
      </c>
      <c r="J680" s="1" t="s">
        <v>1316</v>
      </c>
      <c r="K680" s="1" t="s">
        <v>2140</v>
      </c>
      <c r="L680" s="1" t="s">
        <v>2135</v>
      </c>
      <c r="M680" s="1" t="s">
        <v>1679</v>
      </c>
      <c r="N680" s="1" t="s">
        <v>2141</v>
      </c>
    </row>
    <row r="681" spans="1:14" x14ac:dyDescent="0.35">
      <c r="A681" s="1" t="s">
        <v>8</v>
      </c>
      <c r="B681" s="1">
        <v>2020</v>
      </c>
      <c r="E681" s="1" t="s">
        <v>1319</v>
      </c>
    </row>
    <row r="682" spans="1:14" x14ac:dyDescent="0.35">
      <c r="A682" s="1" t="s">
        <v>8</v>
      </c>
      <c r="B682" s="1">
        <v>2020</v>
      </c>
      <c r="C682" s="1" t="s">
        <v>1320</v>
      </c>
      <c r="D682" s="1" t="s">
        <v>2142</v>
      </c>
      <c r="E682" s="1" t="s">
        <v>2142</v>
      </c>
      <c r="F682" s="1" t="s">
        <v>2143</v>
      </c>
      <c r="G682" s="1" t="s">
        <v>2105</v>
      </c>
      <c r="H682" s="1" t="s">
        <v>1476</v>
      </c>
      <c r="I682" s="1" t="s">
        <v>2144</v>
      </c>
      <c r="J682" s="1" t="s">
        <v>1316</v>
      </c>
      <c r="K682" s="1" t="s">
        <v>2140</v>
      </c>
      <c r="L682" s="1" t="s">
        <v>2145</v>
      </c>
      <c r="M682" s="1" t="s">
        <v>1320</v>
      </c>
      <c r="N682" s="1" t="s">
        <v>1837</v>
      </c>
    </row>
    <row r="683" spans="1:14" x14ac:dyDescent="0.35">
      <c r="A683" s="1" t="s">
        <v>8</v>
      </c>
      <c r="B683" s="1">
        <v>2020</v>
      </c>
      <c r="E683" s="1" t="s">
        <v>1319</v>
      </c>
    </row>
    <row r="684" spans="1:14" x14ac:dyDescent="0.35">
      <c r="A684" s="1" t="s">
        <v>8</v>
      </c>
      <c r="B684" s="1">
        <v>2020</v>
      </c>
      <c r="C684" s="1" t="s">
        <v>1320</v>
      </c>
      <c r="D684" s="1" t="s">
        <v>155</v>
      </c>
      <c r="E684" s="1" t="s">
        <v>155</v>
      </c>
      <c r="F684" s="1" t="s">
        <v>2146</v>
      </c>
      <c r="G684" s="1" t="s">
        <v>1322</v>
      </c>
      <c r="H684" s="1" t="s">
        <v>2045</v>
      </c>
      <c r="I684" s="1" t="s">
        <v>1387</v>
      </c>
      <c r="J684" s="1" t="s">
        <v>1316</v>
      </c>
      <c r="K684" s="1" t="s">
        <v>2041</v>
      </c>
      <c r="L684" s="1" t="s">
        <v>1663</v>
      </c>
      <c r="M684" s="1" t="s">
        <v>1996</v>
      </c>
      <c r="N684" s="1" t="s">
        <v>1509</v>
      </c>
    </row>
    <row r="685" spans="1:14" x14ac:dyDescent="0.35">
      <c r="A685" s="1" t="s">
        <v>8</v>
      </c>
      <c r="B685" s="1">
        <v>2020</v>
      </c>
      <c r="E685" s="1" t="s">
        <v>1319</v>
      </c>
    </row>
    <row r="686" spans="1:14" x14ac:dyDescent="0.35">
      <c r="A686" s="1" t="s">
        <v>8</v>
      </c>
      <c r="B686" s="1">
        <v>2020</v>
      </c>
      <c r="C686" s="1" t="s">
        <v>1320</v>
      </c>
      <c r="D686" s="1" t="s">
        <v>2046</v>
      </c>
      <c r="E686" s="1" t="s">
        <v>2047</v>
      </c>
      <c r="F686" s="1" t="s">
        <v>2147</v>
      </c>
      <c r="G686" s="1" t="s">
        <v>2049</v>
      </c>
      <c r="H686" s="1" t="s">
        <v>1476</v>
      </c>
      <c r="I686" s="1" t="s">
        <v>1387</v>
      </c>
      <c r="J686" s="1" t="s">
        <v>1316</v>
      </c>
      <c r="K686" s="1" t="s">
        <v>2050</v>
      </c>
      <c r="L686" s="1" t="s">
        <v>2051</v>
      </c>
      <c r="M686" s="1" t="s">
        <v>1320</v>
      </c>
      <c r="N686" s="1" t="s">
        <v>1598</v>
      </c>
    </row>
    <row r="687" spans="1:14" x14ac:dyDescent="0.35">
      <c r="A687" s="1" t="s">
        <v>8</v>
      </c>
      <c r="B687" s="1">
        <v>2020</v>
      </c>
      <c r="E687" s="1" t="s">
        <v>1343</v>
      </c>
      <c r="G687" s="1" t="s">
        <v>1362</v>
      </c>
    </row>
    <row r="688" spans="1:14" x14ac:dyDescent="0.35">
      <c r="A688" s="1" t="s">
        <v>8</v>
      </c>
      <c r="B688" s="1">
        <v>2020</v>
      </c>
      <c r="C688" s="1" t="s">
        <v>1320</v>
      </c>
      <c r="D688" s="1" t="s">
        <v>2148</v>
      </c>
      <c r="E688" s="1" t="s">
        <v>2148</v>
      </c>
      <c r="F688" s="1" t="s">
        <v>2149</v>
      </c>
      <c r="G688" s="1" t="s">
        <v>1355</v>
      </c>
      <c r="H688" s="1" t="s">
        <v>146</v>
      </c>
      <c r="I688" s="1" t="s">
        <v>1315</v>
      </c>
      <c r="J688" s="1" t="s">
        <v>1316</v>
      </c>
      <c r="K688" s="1" t="s">
        <v>2140</v>
      </c>
      <c r="L688" s="1" t="s">
        <v>2150</v>
      </c>
      <c r="M688" s="1" t="s">
        <v>1320</v>
      </c>
      <c r="N688" s="1" t="s">
        <v>1598</v>
      </c>
    </row>
    <row r="689" spans="1:14" x14ac:dyDescent="0.35">
      <c r="A689" s="1" t="s">
        <v>8</v>
      </c>
      <c r="B689" s="1">
        <v>2020</v>
      </c>
      <c r="E689" s="1" t="s">
        <v>1343</v>
      </c>
    </row>
    <row r="690" spans="1:14" x14ac:dyDescent="0.35">
      <c r="A690" s="1" t="s">
        <v>8</v>
      </c>
      <c r="B690" s="1">
        <v>2020</v>
      </c>
      <c r="C690" s="1" t="s">
        <v>1320</v>
      </c>
      <c r="D690" s="1" t="s">
        <v>518</v>
      </c>
      <c r="E690" s="1" t="s">
        <v>518</v>
      </c>
      <c r="F690" s="1" t="s">
        <v>2151</v>
      </c>
      <c r="G690" s="1" t="s">
        <v>2152</v>
      </c>
      <c r="H690" s="1" t="s">
        <v>2153</v>
      </c>
      <c r="I690" s="1" t="s">
        <v>1605</v>
      </c>
      <c r="J690" s="1" t="s">
        <v>1316</v>
      </c>
      <c r="K690" s="1" t="s">
        <v>2154</v>
      </c>
      <c r="L690" s="1" t="s">
        <v>53</v>
      </c>
      <c r="M690" s="1" t="s">
        <v>2155</v>
      </c>
      <c r="N690" s="1" t="s">
        <v>2156</v>
      </c>
    </row>
    <row r="691" spans="1:14" x14ac:dyDescent="0.35">
      <c r="A691" s="1" t="s">
        <v>8</v>
      </c>
      <c r="B691" s="1">
        <v>2020</v>
      </c>
      <c r="E691" s="1" t="s">
        <v>1343</v>
      </c>
    </row>
    <row r="692" spans="1:14" x14ac:dyDescent="0.35">
      <c r="A692" s="1" t="s">
        <v>8</v>
      </c>
      <c r="B692" s="1">
        <v>2020</v>
      </c>
      <c r="C692" s="1" t="s">
        <v>1320</v>
      </c>
      <c r="D692" s="1" t="s">
        <v>2157</v>
      </c>
      <c r="E692" s="1" t="s">
        <v>2157</v>
      </c>
      <c r="F692" s="1" t="s">
        <v>2158</v>
      </c>
      <c r="G692" s="1" t="s">
        <v>2105</v>
      </c>
      <c r="H692" s="1" t="s">
        <v>2159</v>
      </c>
      <c r="I692" s="1" t="s">
        <v>1364</v>
      </c>
      <c r="J692" s="1" t="s">
        <v>1316</v>
      </c>
      <c r="K692" s="1" t="s">
        <v>2160</v>
      </c>
      <c r="L692" s="1" t="s">
        <v>2161</v>
      </c>
      <c r="M692" s="1" t="s">
        <v>1727</v>
      </c>
      <c r="N692" s="1" t="s">
        <v>2162</v>
      </c>
    </row>
    <row r="693" spans="1:14" x14ac:dyDescent="0.35">
      <c r="A693" s="1" t="s">
        <v>8</v>
      </c>
      <c r="B693" s="1">
        <v>2020</v>
      </c>
      <c r="E693" s="1" t="s">
        <v>1343</v>
      </c>
    </row>
    <row r="694" spans="1:14" x14ac:dyDescent="0.35">
      <c r="A694" s="1" t="s">
        <v>8</v>
      </c>
      <c r="B694" s="1">
        <v>2020</v>
      </c>
      <c r="C694" s="1" t="s">
        <v>1320</v>
      </c>
      <c r="D694" s="1" t="s">
        <v>521</v>
      </c>
      <c r="E694" s="1" t="s">
        <v>521</v>
      </c>
      <c r="F694" s="1" t="s">
        <v>2163</v>
      </c>
      <c r="G694" s="1" t="s">
        <v>1449</v>
      </c>
      <c r="H694" s="1" t="s">
        <v>1783</v>
      </c>
      <c r="I694" s="1" t="s">
        <v>1345</v>
      </c>
      <c r="J694" s="1" t="s">
        <v>1316</v>
      </c>
      <c r="K694" s="1" t="s">
        <v>2164</v>
      </c>
      <c r="L694" s="1" t="s">
        <v>2165</v>
      </c>
      <c r="M694" s="1" t="s">
        <v>1320</v>
      </c>
      <c r="N694" s="1" t="s">
        <v>2166</v>
      </c>
    </row>
    <row r="695" spans="1:14" x14ac:dyDescent="0.35">
      <c r="A695" s="1" t="s">
        <v>8</v>
      </c>
      <c r="B695" s="1">
        <v>2020</v>
      </c>
      <c r="E695" s="1" t="s">
        <v>1343</v>
      </c>
      <c r="G695" s="1" t="s">
        <v>1367</v>
      </c>
    </row>
    <row r="696" spans="1:14" x14ac:dyDescent="0.35">
      <c r="A696" s="1" t="s">
        <v>8</v>
      </c>
      <c r="B696" s="1">
        <v>2020</v>
      </c>
      <c r="C696" s="1" t="s">
        <v>1320</v>
      </c>
      <c r="D696" s="1" t="s">
        <v>2167</v>
      </c>
      <c r="E696" s="1" t="s">
        <v>2167</v>
      </c>
      <c r="F696" s="1" t="s">
        <v>2168</v>
      </c>
      <c r="G696" s="1" t="s">
        <v>1322</v>
      </c>
      <c r="H696" s="1" t="s">
        <v>1567</v>
      </c>
      <c r="I696" s="1" t="s">
        <v>1350</v>
      </c>
      <c r="J696" s="1" t="s">
        <v>1316</v>
      </c>
      <c r="K696" s="1" t="s">
        <v>2169</v>
      </c>
      <c r="L696" s="1" t="s">
        <v>2170</v>
      </c>
      <c r="M696" s="1" t="s">
        <v>1935</v>
      </c>
      <c r="N696" s="1" t="s">
        <v>1600</v>
      </c>
    </row>
    <row r="697" spans="1:14" x14ac:dyDescent="0.35">
      <c r="A697" s="1" t="s">
        <v>8</v>
      </c>
      <c r="B697" s="1">
        <v>2020</v>
      </c>
      <c r="E697" s="1" t="s">
        <v>1343</v>
      </c>
      <c r="G697" s="1" t="s">
        <v>2171</v>
      </c>
    </row>
    <row r="698" spans="1:14" x14ac:dyDescent="0.35">
      <c r="A698" s="1" t="s">
        <v>8</v>
      </c>
      <c r="B698" s="1">
        <v>2020</v>
      </c>
      <c r="C698" s="1" t="s">
        <v>1320</v>
      </c>
      <c r="D698" s="1" t="s">
        <v>2172</v>
      </c>
      <c r="E698" s="1" t="s">
        <v>2172</v>
      </c>
      <c r="F698" s="1" t="s">
        <v>2173</v>
      </c>
      <c r="G698" s="1" t="s">
        <v>1322</v>
      </c>
      <c r="H698" s="1" t="s">
        <v>108</v>
      </c>
      <c r="I698" s="1" t="s">
        <v>1390</v>
      </c>
      <c r="K698" s="1" t="s">
        <v>2174</v>
      </c>
      <c r="L698" s="1" t="s">
        <v>2095</v>
      </c>
      <c r="M698" s="1" t="s">
        <v>1679</v>
      </c>
      <c r="N698" s="1" t="s">
        <v>1320</v>
      </c>
    </row>
    <row r="699" spans="1:14" x14ac:dyDescent="0.35">
      <c r="A699" s="1" t="s">
        <v>8</v>
      </c>
      <c r="B699" s="1">
        <v>2020</v>
      </c>
      <c r="E699" s="1" t="s">
        <v>1343</v>
      </c>
    </row>
    <row r="700" spans="1:14" x14ac:dyDescent="0.35">
      <c r="A700" s="1" t="s">
        <v>8</v>
      </c>
      <c r="B700" s="1">
        <v>2020</v>
      </c>
      <c r="C700" s="1" t="s">
        <v>1320</v>
      </c>
      <c r="D700" s="1" t="s">
        <v>2175</v>
      </c>
      <c r="E700" s="1" t="s">
        <v>2175</v>
      </c>
      <c r="F700" s="1" t="s">
        <v>2176</v>
      </c>
      <c r="G700" s="1" t="s">
        <v>2177</v>
      </c>
      <c r="H700" s="1" t="s">
        <v>2102</v>
      </c>
      <c r="I700" s="1" t="s">
        <v>1529</v>
      </c>
      <c r="J700" s="1" t="s">
        <v>1333</v>
      </c>
      <c r="K700" s="1" t="s">
        <v>2178</v>
      </c>
      <c r="L700" s="1" t="s">
        <v>2179</v>
      </c>
      <c r="M700" s="1" t="s">
        <v>1679</v>
      </c>
      <c r="N700" s="1" t="s">
        <v>2156</v>
      </c>
    </row>
    <row r="701" spans="1:14" x14ac:dyDescent="0.35">
      <c r="A701" s="1" t="s">
        <v>8</v>
      </c>
      <c r="B701" s="1">
        <v>2020</v>
      </c>
      <c r="E701" s="1" t="s">
        <v>1373</v>
      </c>
      <c r="G701" s="1" t="s">
        <v>1322</v>
      </c>
    </row>
    <row r="702" spans="1:14" x14ac:dyDescent="0.35">
      <c r="A702" s="1" t="s">
        <v>8</v>
      </c>
      <c r="B702" s="1">
        <v>2020</v>
      </c>
      <c r="C702" s="1" t="s">
        <v>1320</v>
      </c>
      <c r="D702" s="1" t="s">
        <v>2072</v>
      </c>
      <c r="E702" s="1" t="s">
        <v>2072</v>
      </c>
      <c r="F702" s="1" t="s">
        <v>2180</v>
      </c>
      <c r="G702" s="1" t="s">
        <v>1339</v>
      </c>
      <c r="H702" s="1" t="s">
        <v>2074</v>
      </c>
      <c r="I702" s="1" t="s">
        <v>1395</v>
      </c>
      <c r="J702" s="1" t="s">
        <v>1333</v>
      </c>
      <c r="K702" s="1" t="s">
        <v>2041</v>
      </c>
      <c r="L702" s="1" t="s">
        <v>2075</v>
      </c>
      <c r="M702" s="1" t="s">
        <v>1727</v>
      </c>
      <c r="N702" s="1" t="s">
        <v>1861</v>
      </c>
    </row>
    <row r="703" spans="1:14" x14ac:dyDescent="0.35">
      <c r="A703" s="1" t="s">
        <v>8</v>
      </c>
      <c r="B703" s="1">
        <v>2020</v>
      </c>
      <c r="E703" s="1" t="s">
        <v>1373</v>
      </c>
      <c r="G703" s="1" t="s">
        <v>1322</v>
      </c>
    </row>
    <row r="704" spans="1:14" x14ac:dyDescent="0.35">
      <c r="A704" s="1" t="s">
        <v>8</v>
      </c>
      <c r="B704" s="1">
        <v>2020</v>
      </c>
      <c r="C704" s="1" t="s">
        <v>1320</v>
      </c>
      <c r="D704" s="1" t="s">
        <v>2067</v>
      </c>
      <c r="E704" s="1" t="s">
        <v>2067</v>
      </c>
      <c r="F704" s="1" t="s">
        <v>2181</v>
      </c>
      <c r="G704" s="1" t="s">
        <v>1449</v>
      </c>
      <c r="H704" s="1" t="s">
        <v>2069</v>
      </c>
      <c r="I704" s="1" t="s">
        <v>1329</v>
      </c>
      <c r="J704" s="1" t="s">
        <v>1333</v>
      </c>
      <c r="K704" s="1" t="s">
        <v>2070</v>
      </c>
      <c r="L704" s="1" t="s">
        <v>2071</v>
      </c>
      <c r="M704" s="1" t="s">
        <v>1727</v>
      </c>
      <c r="N704" s="1" t="s">
        <v>1837</v>
      </c>
    </row>
    <row r="705" spans="1:14" x14ac:dyDescent="0.35">
      <c r="A705" s="1" t="s">
        <v>8</v>
      </c>
      <c r="B705" s="1">
        <v>2020</v>
      </c>
      <c r="E705" s="1" t="s">
        <v>1373</v>
      </c>
    </row>
    <row r="706" spans="1:14" x14ac:dyDescent="0.35">
      <c r="A706" s="1" t="s">
        <v>8</v>
      </c>
      <c r="B706" s="1">
        <v>2020</v>
      </c>
      <c r="C706" s="1" t="s">
        <v>1320</v>
      </c>
      <c r="D706" s="1" t="s">
        <v>2182</v>
      </c>
      <c r="E706" s="1" t="s">
        <v>2182</v>
      </c>
      <c r="F706" s="1" t="s">
        <v>2183</v>
      </c>
      <c r="G706" s="1" t="s">
        <v>1897</v>
      </c>
      <c r="H706" s="1" t="s">
        <v>2184</v>
      </c>
      <c r="I706" s="1" t="s">
        <v>1477</v>
      </c>
      <c r="J706" s="1" t="s">
        <v>1316</v>
      </c>
      <c r="K706" s="1" t="s">
        <v>2185</v>
      </c>
      <c r="L706" s="1" t="s">
        <v>2186</v>
      </c>
      <c r="M706" s="1" t="s">
        <v>1727</v>
      </c>
      <c r="N706" s="1" t="s">
        <v>2187</v>
      </c>
    </row>
    <row r="707" spans="1:14" x14ac:dyDescent="0.35">
      <c r="A707" s="1" t="s">
        <v>8</v>
      </c>
      <c r="B707" s="1">
        <v>2020</v>
      </c>
      <c r="E707" s="1" t="s">
        <v>1382</v>
      </c>
    </row>
    <row r="708" spans="1:14" x14ac:dyDescent="0.35">
      <c r="A708" s="1" t="s">
        <v>8</v>
      </c>
      <c r="B708" s="1">
        <v>2020</v>
      </c>
      <c r="C708" s="1">
        <v>2</v>
      </c>
      <c r="D708" s="1" t="s">
        <v>519</v>
      </c>
      <c r="E708" s="1" t="s">
        <v>519</v>
      </c>
      <c r="F708" s="1" t="s">
        <v>2188</v>
      </c>
      <c r="G708" s="1" t="s">
        <v>1322</v>
      </c>
      <c r="H708" s="1" t="s">
        <v>1396</v>
      </c>
      <c r="I708" s="1" t="s">
        <v>1529</v>
      </c>
      <c r="J708" s="1" t="s">
        <v>1316</v>
      </c>
      <c r="K708" s="1" t="s">
        <v>2189</v>
      </c>
      <c r="L708" s="1" t="s">
        <v>2190</v>
      </c>
      <c r="M708" s="1" t="s">
        <v>1727</v>
      </c>
      <c r="N708" s="1" t="s">
        <v>1600</v>
      </c>
    </row>
    <row r="709" spans="1:14" x14ac:dyDescent="0.35">
      <c r="A709" s="1" t="s">
        <v>8</v>
      </c>
      <c r="B709" s="1">
        <v>2020</v>
      </c>
      <c r="E709" s="1" t="s">
        <v>1382</v>
      </c>
    </row>
    <row r="710" spans="1:14" x14ac:dyDescent="0.35">
      <c r="A710" s="1" t="s">
        <v>8</v>
      </c>
      <c r="B710" s="1">
        <v>2020</v>
      </c>
      <c r="C710" s="1" t="s">
        <v>1320</v>
      </c>
      <c r="D710" s="1" t="s">
        <v>2191</v>
      </c>
      <c r="E710" s="1" t="s">
        <v>2191</v>
      </c>
      <c r="F710" s="1" t="s">
        <v>2192</v>
      </c>
      <c r="G710" s="1" t="s">
        <v>1404</v>
      </c>
      <c r="H710" s="1" t="s">
        <v>1686</v>
      </c>
      <c r="I710" s="1" t="s">
        <v>1417</v>
      </c>
      <c r="J710" s="1" t="s">
        <v>1316</v>
      </c>
      <c r="K710" s="1" t="s">
        <v>2193</v>
      </c>
      <c r="L710" s="1" t="s">
        <v>2194</v>
      </c>
      <c r="M710" s="1" t="s">
        <v>1727</v>
      </c>
      <c r="N710" s="1" t="s">
        <v>1837</v>
      </c>
    </row>
    <row r="711" spans="1:14" x14ac:dyDescent="0.35">
      <c r="A711" s="1" t="s">
        <v>8</v>
      </c>
      <c r="B711" s="1">
        <v>2020</v>
      </c>
      <c r="E711" s="1" t="s">
        <v>1402</v>
      </c>
      <c r="G711" s="1" t="s">
        <v>1334</v>
      </c>
    </row>
    <row r="712" spans="1:14" x14ac:dyDescent="0.35">
      <c r="A712" s="1" t="s">
        <v>8</v>
      </c>
      <c r="B712" s="1">
        <v>2020</v>
      </c>
      <c r="C712" s="1" t="s">
        <v>1320</v>
      </c>
      <c r="D712" s="1" t="s">
        <v>755</v>
      </c>
      <c r="E712" s="1" t="s">
        <v>755</v>
      </c>
      <c r="F712" s="1" t="s">
        <v>2195</v>
      </c>
      <c r="G712" s="1" t="s">
        <v>1322</v>
      </c>
      <c r="H712" s="1" t="s">
        <v>1341</v>
      </c>
      <c r="I712" s="1" t="s">
        <v>1340</v>
      </c>
      <c r="J712" s="1" t="s">
        <v>1333</v>
      </c>
      <c r="K712" s="1" t="s">
        <v>1983</v>
      </c>
      <c r="L712" s="1" t="s">
        <v>53</v>
      </c>
      <c r="M712" s="1" t="s">
        <v>1727</v>
      </c>
      <c r="N712" s="1" t="s">
        <v>2196</v>
      </c>
    </row>
    <row r="713" spans="1:14" x14ac:dyDescent="0.35">
      <c r="A713" s="1" t="s">
        <v>8</v>
      </c>
      <c r="B713" s="1">
        <v>2020</v>
      </c>
      <c r="E713" s="1" t="s">
        <v>1428</v>
      </c>
      <c r="G713" s="1" t="s">
        <v>1334</v>
      </c>
    </row>
    <row r="714" spans="1:14" x14ac:dyDescent="0.35">
      <c r="A714" s="1" t="s">
        <v>8</v>
      </c>
      <c r="B714" s="1">
        <v>2020</v>
      </c>
      <c r="C714" s="1" t="s">
        <v>1320</v>
      </c>
      <c r="D714" s="1" t="s">
        <v>2197</v>
      </c>
      <c r="E714" s="1" t="s">
        <v>2197</v>
      </c>
      <c r="F714" s="1" t="s">
        <v>2198</v>
      </c>
      <c r="G714" s="1" t="s">
        <v>2105</v>
      </c>
      <c r="H714" s="1" t="s">
        <v>2199</v>
      </c>
      <c r="I714" s="1" t="s">
        <v>1379</v>
      </c>
      <c r="J714" s="1" t="s">
        <v>1333</v>
      </c>
      <c r="K714" s="1" t="s">
        <v>2200</v>
      </c>
      <c r="L714" s="1" t="s">
        <v>2161</v>
      </c>
      <c r="M714" s="1" t="s">
        <v>1721</v>
      </c>
      <c r="N714" s="1" t="s">
        <v>2201</v>
      </c>
    </row>
    <row r="715" spans="1:14" x14ac:dyDescent="0.35">
      <c r="A715" s="1" t="s">
        <v>8</v>
      </c>
      <c r="B715" s="1">
        <v>2020</v>
      </c>
      <c r="E715" s="1" t="s">
        <v>1428</v>
      </c>
    </row>
    <row r="716" spans="1:14" x14ac:dyDescent="0.35">
      <c r="A716" s="1" t="s">
        <v>8</v>
      </c>
      <c r="B716" s="1">
        <v>2020</v>
      </c>
      <c r="C716" s="1" t="s">
        <v>1320</v>
      </c>
      <c r="D716" s="1" t="s">
        <v>962</v>
      </c>
      <c r="E716" s="1" t="s">
        <v>962</v>
      </c>
      <c r="F716" s="1" t="s">
        <v>2202</v>
      </c>
      <c r="G716" s="1" t="s">
        <v>1897</v>
      </c>
      <c r="H716" s="1" t="s">
        <v>2203</v>
      </c>
      <c r="I716" s="1" t="s">
        <v>1529</v>
      </c>
      <c r="J716" s="1" t="s">
        <v>1316</v>
      </c>
      <c r="K716" s="1" t="s">
        <v>2140</v>
      </c>
      <c r="L716" s="1" t="s">
        <v>2145</v>
      </c>
      <c r="M716" s="1" t="s">
        <v>1727</v>
      </c>
      <c r="N716" s="1" t="s">
        <v>2162</v>
      </c>
    </row>
    <row r="717" spans="1:14" x14ac:dyDescent="0.35">
      <c r="A717" s="1" t="s">
        <v>8</v>
      </c>
      <c r="B717" s="1">
        <v>2020</v>
      </c>
      <c r="E717" s="1" t="s">
        <v>1428</v>
      </c>
    </row>
    <row r="718" spans="1:14" x14ac:dyDescent="0.35">
      <c r="A718" s="1" t="s">
        <v>8</v>
      </c>
      <c r="B718" s="1">
        <v>2020</v>
      </c>
      <c r="C718" s="1" t="s">
        <v>1320</v>
      </c>
      <c r="D718" s="1" t="s">
        <v>2083</v>
      </c>
      <c r="E718" s="1" t="s">
        <v>2083</v>
      </c>
      <c r="F718" s="1" t="s">
        <v>2204</v>
      </c>
      <c r="G718" s="1" t="s">
        <v>1852</v>
      </c>
      <c r="H718" s="1" t="s">
        <v>1476</v>
      </c>
      <c r="I718" s="1" t="s">
        <v>1379</v>
      </c>
      <c r="J718" s="1" t="s">
        <v>1316</v>
      </c>
      <c r="K718" s="1" t="s">
        <v>2041</v>
      </c>
      <c r="L718" s="1" t="s">
        <v>146</v>
      </c>
      <c r="M718" s="1" t="s">
        <v>1320</v>
      </c>
      <c r="N718" s="1" t="s">
        <v>1818</v>
      </c>
    </row>
    <row r="719" spans="1:14" x14ac:dyDescent="0.35">
      <c r="A719" s="1" t="s">
        <v>8</v>
      </c>
      <c r="B719" s="1">
        <v>2020</v>
      </c>
      <c r="E719" s="1" t="s">
        <v>1428</v>
      </c>
      <c r="G719" s="1" t="s">
        <v>1322</v>
      </c>
    </row>
    <row r="720" spans="1:14" x14ac:dyDescent="0.35">
      <c r="A720" s="1" t="s">
        <v>8</v>
      </c>
      <c r="B720" s="1">
        <v>2020</v>
      </c>
      <c r="C720" s="1" t="s">
        <v>1320</v>
      </c>
      <c r="D720" s="1" t="s">
        <v>551</v>
      </c>
      <c r="E720" s="1" t="s">
        <v>551</v>
      </c>
      <c r="F720" s="1" t="s">
        <v>2205</v>
      </c>
      <c r="G720" s="1" t="s">
        <v>1738</v>
      </c>
      <c r="H720" s="1" t="s">
        <v>1396</v>
      </c>
      <c r="I720" s="1" t="s">
        <v>2206</v>
      </c>
      <c r="J720" s="1" t="s">
        <v>1333</v>
      </c>
      <c r="K720" s="1" t="s">
        <v>2207</v>
      </c>
      <c r="L720" s="1" t="s">
        <v>1757</v>
      </c>
      <c r="M720" s="1" t="s">
        <v>1721</v>
      </c>
      <c r="N720" s="1" t="s">
        <v>1876</v>
      </c>
    </row>
    <row r="721" spans="1:14" x14ac:dyDescent="0.35">
      <c r="A721" s="1" t="s">
        <v>8</v>
      </c>
      <c r="B721" s="1">
        <v>2020</v>
      </c>
      <c r="E721" s="1" t="s">
        <v>1428</v>
      </c>
      <c r="G721" s="1" t="s">
        <v>1322</v>
      </c>
    </row>
    <row r="722" spans="1:14" x14ac:dyDescent="0.35">
      <c r="A722" s="1" t="s">
        <v>8</v>
      </c>
      <c r="B722" s="1">
        <v>2020</v>
      </c>
      <c r="C722" s="1" t="s">
        <v>1320</v>
      </c>
      <c r="D722" s="1" t="s">
        <v>1002</v>
      </c>
      <c r="E722" s="1" t="s">
        <v>1002</v>
      </c>
      <c r="F722" s="1" t="s">
        <v>2208</v>
      </c>
      <c r="G722" s="1" t="s">
        <v>1322</v>
      </c>
      <c r="H722" s="1" t="s">
        <v>2209</v>
      </c>
      <c r="I722" s="1" t="s">
        <v>1443</v>
      </c>
      <c r="J722" s="1" t="s">
        <v>1316</v>
      </c>
      <c r="K722" s="1" t="s">
        <v>2094</v>
      </c>
      <c r="L722" s="1" t="s">
        <v>2095</v>
      </c>
      <c r="M722" s="1" t="s">
        <v>1679</v>
      </c>
      <c r="N722" s="1" t="s">
        <v>1320</v>
      </c>
    </row>
    <row r="723" spans="1:14" x14ac:dyDescent="0.35">
      <c r="A723" s="1" t="s">
        <v>8</v>
      </c>
      <c r="B723" s="1">
        <v>2020</v>
      </c>
      <c r="E723" s="1" t="s">
        <v>1428</v>
      </c>
    </row>
    <row r="724" spans="1:14" x14ac:dyDescent="0.35">
      <c r="A724" s="1" t="s">
        <v>8</v>
      </c>
      <c r="B724" s="1">
        <v>2020</v>
      </c>
      <c r="C724" s="1">
        <v>33</v>
      </c>
      <c r="D724" s="1" t="s">
        <v>2092</v>
      </c>
      <c r="E724" s="1" t="s">
        <v>2092</v>
      </c>
      <c r="F724" s="1" t="s">
        <v>2210</v>
      </c>
      <c r="G724" s="1" t="s">
        <v>1322</v>
      </c>
      <c r="H724" s="1" t="s">
        <v>1396</v>
      </c>
      <c r="I724" s="1" t="s">
        <v>1390</v>
      </c>
      <c r="J724" s="1" t="s">
        <v>1316</v>
      </c>
      <c r="K724" s="1" t="s">
        <v>2094</v>
      </c>
      <c r="L724" s="1" t="s">
        <v>2095</v>
      </c>
      <c r="M724" s="1" t="s">
        <v>1727</v>
      </c>
      <c r="N724" s="1" t="s">
        <v>1320</v>
      </c>
    </row>
    <row r="725" spans="1:14" x14ac:dyDescent="0.35">
      <c r="A725" s="1" t="s">
        <v>8</v>
      </c>
      <c r="B725" s="1">
        <v>2020</v>
      </c>
      <c r="E725" s="1" t="s">
        <v>1428</v>
      </c>
    </row>
    <row r="726" spans="1:14" x14ac:dyDescent="0.35">
      <c r="A726" s="1" t="s">
        <v>8</v>
      </c>
      <c r="B726" s="1">
        <v>2020</v>
      </c>
      <c r="C726" s="1" t="s">
        <v>1320</v>
      </c>
      <c r="D726" s="1" t="s">
        <v>2098</v>
      </c>
      <c r="E726" s="1" t="s">
        <v>2098</v>
      </c>
      <c r="F726" s="1" t="s">
        <v>2211</v>
      </c>
      <c r="G726" s="1" t="s">
        <v>1322</v>
      </c>
      <c r="H726" s="1" t="s">
        <v>2100</v>
      </c>
      <c r="I726" s="1" t="s">
        <v>1395</v>
      </c>
      <c r="J726" s="1" t="s">
        <v>1316</v>
      </c>
      <c r="K726" s="1" t="s">
        <v>2101</v>
      </c>
      <c r="L726" s="1" t="s">
        <v>2102</v>
      </c>
      <c r="M726" s="1" t="s">
        <v>1320</v>
      </c>
      <c r="N726" s="1" t="s">
        <v>1320</v>
      </c>
    </row>
    <row r="727" spans="1:14" x14ac:dyDescent="0.35">
      <c r="A727" s="1" t="s">
        <v>8</v>
      </c>
      <c r="B727" s="1">
        <v>2020</v>
      </c>
      <c r="E727" s="1" t="s">
        <v>1997</v>
      </c>
    </row>
    <row r="728" spans="1:14" x14ac:dyDescent="0.35">
      <c r="A728" s="1" t="s">
        <v>8</v>
      </c>
      <c r="B728" s="1">
        <v>2020</v>
      </c>
      <c r="C728" s="1" t="s">
        <v>1320</v>
      </c>
      <c r="D728" s="1" t="s">
        <v>2212</v>
      </c>
      <c r="E728" s="1" t="s">
        <v>2212</v>
      </c>
      <c r="F728" s="1" t="s">
        <v>2213</v>
      </c>
      <c r="G728" s="1" t="s">
        <v>2214</v>
      </c>
      <c r="H728" s="1" t="s">
        <v>2215</v>
      </c>
      <c r="I728" s="1" t="s">
        <v>1379</v>
      </c>
      <c r="J728" s="1" t="s">
        <v>1316</v>
      </c>
      <c r="K728" s="1" t="s">
        <v>2216</v>
      </c>
      <c r="L728" s="1" t="s">
        <v>2217</v>
      </c>
      <c r="M728" s="1" t="s">
        <v>1320</v>
      </c>
      <c r="N728" s="1" t="s">
        <v>1600</v>
      </c>
    </row>
    <row r="729" spans="1:14" x14ac:dyDescent="0.35">
      <c r="A729" s="1" t="s">
        <v>8</v>
      </c>
      <c r="B729" s="1">
        <v>2020</v>
      </c>
      <c r="E729" s="1" t="s">
        <v>1452</v>
      </c>
      <c r="G729" s="1" t="s">
        <v>1594</v>
      </c>
    </row>
    <row r="730" spans="1:14" x14ac:dyDescent="0.35">
      <c r="A730" s="1" t="s">
        <v>8</v>
      </c>
      <c r="B730" s="1">
        <v>2020</v>
      </c>
      <c r="C730" s="1" t="s">
        <v>1320</v>
      </c>
      <c r="D730" s="1" t="s">
        <v>961</v>
      </c>
      <c r="E730" s="1" t="s">
        <v>961</v>
      </c>
      <c r="F730" s="1" t="s">
        <v>2218</v>
      </c>
      <c r="G730" s="1" t="s">
        <v>1322</v>
      </c>
      <c r="H730" s="1" t="s">
        <v>1543</v>
      </c>
      <c r="I730" s="1" t="s">
        <v>1451</v>
      </c>
      <c r="J730" s="1" t="s">
        <v>1333</v>
      </c>
      <c r="K730" s="1" t="s">
        <v>2140</v>
      </c>
      <c r="L730" s="1" t="s">
        <v>25</v>
      </c>
      <c r="M730" s="1" t="s">
        <v>1679</v>
      </c>
      <c r="N730" s="1" t="s">
        <v>1598</v>
      </c>
    </row>
    <row r="731" spans="1:14" x14ac:dyDescent="0.35">
      <c r="A731" s="1" t="s">
        <v>8</v>
      </c>
      <c r="B731" s="1">
        <v>2020</v>
      </c>
      <c r="E731" s="1" t="s">
        <v>1466</v>
      </c>
    </row>
    <row r="732" spans="1:14" x14ac:dyDescent="0.35">
      <c r="A732" s="1" t="s">
        <v>8</v>
      </c>
      <c r="B732" s="1">
        <v>2020</v>
      </c>
      <c r="C732" s="1" t="s">
        <v>1320</v>
      </c>
      <c r="D732" s="1" t="s">
        <v>2219</v>
      </c>
      <c r="E732" s="1" t="s">
        <v>2219</v>
      </c>
      <c r="F732" s="1" t="s">
        <v>2220</v>
      </c>
      <c r="G732" s="1" t="s">
        <v>1322</v>
      </c>
      <c r="H732" s="1" t="s">
        <v>1783</v>
      </c>
      <c r="I732" s="1" t="s">
        <v>1329</v>
      </c>
      <c r="J732" s="1" t="s">
        <v>1333</v>
      </c>
      <c r="K732" s="1" t="s">
        <v>2164</v>
      </c>
      <c r="L732" s="1" t="s">
        <v>2179</v>
      </c>
      <c r="M732" s="1" t="s">
        <v>1320</v>
      </c>
      <c r="N732" s="1" t="s">
        <v>1598</v>
      </c>
    </row>
    <row r="733" spans="1:14" x14ac:dyDescent="0.35">
      <c r="A733" s="1" t="s">
        <v>8</v>
      </c>
      <c r="B733" s="1">
        <v>2020</v>
      </c>
      <c r="E733" s="1" t="s">
        <v>1466</v>
      </c>
    </row>
    <row r="734" spans="1:14" x14ac:dyDescent="0.35">
      <c r="A734" s="1" t="s">
        <v>8</v>
      </c>
      <c r="B734" s="1">
        <v>2020</v>
      </c>
      <c r="C734" s="1" t="s">
        <v>1320</v>
      </c>
      <c r="D734" s="1" t="s">
        <v>2221</v>
      </c>
      <c r="E734" s="1" t="s">
        <v>2221</v>
      </c>
      <c r="F734" s="1" t="s">
        <v>2222</v>
      </c>
      <c r="G734" s="1" t="s">
        <v>1322</v>
      </c>
      <c r="H734" s="1" t="s">
        <v>2223</v>
      </c>
      <c r="I734" s="1" t="s">
        <v>1730</v>
      </c>
      <c r="J734" s="1" t="s">
        <v>1316</v>
      </c>
      <c r="K734" s="1" t="s">
        <v>2224</v>
      </c>
      <c r="L734" s="1" t="s">
        <v>72</v>
      </c>
      <c r="M734" s="1" t="s">
        <v>1320</v>
      </c>
      <c r="N734" s="1" t="s">
        <v>1509</v>
      </c>
    </row>
    <row r="735" spans="1:14" x14ac:dyDescent="0.35">
      <c r="A735" s="1" t="s">
        <v>8</v>
      </c>
      <c r="B735" s="1">
        <v>2020</v>
      </c>
      <c r="E735" s="1" t="s">
        <v>1466</v>
      </c>
    </row>
    <row r="736" spans="1:14" x14ac:dyDescent="0.35">
      <c r="A736" s="1" t="s">
        <v>8</v>
      </c>
      <c r="B736" s="1">
        <v>2020</v>
      </c>
      <c r="C736" s="1" t="s">
        <v>1320</v>
      </c>
      <c r="D736" s="1" t="s">
        <v>1244</v>
      </c>
      <c r="E736" s="1" t="s">
        <v>1244</v>
      </c>
      <c r="F736" s="1" t="s">
        <v>2225</v>
      </c>
      <c r="G736" s="1" t="s">
        <v>1322</v>
      </c>
      <c r="H736" s="1" t="s">
        <v>45</v>
      </c>
      <c r="I736" s="1" t="s">
        <v>1730</v>
      </c>
      <c r="J736" s="1" t="s">
        <v>1333</v>
      </c>
      <c r="K736" s="1" t="s">
        <v>2226</v>
      </c>
      <c r="L736" s="1" t="s">
        <v>158</v>
      </c>
      <c r="M736" s="1" t="s">
        <v>1679</v>
      </c>
      <c r="N736" s="1" t="s">
        <v>1598</v>
      </c>
    </row>
    <row r="737" spans="1:14" x14ac:dyDescent="0.35">
      <c r="A737" s="1" t="s">
        <v>8</v>
      </c>
      <c r="B737" s="1">
        <v>2020</v>
      </c>
      <c r="E737" s="1" t="s">
        <v>1479</v>
      </c>
    </row>
    <row r="738" spans="1:14" x14ac:dyDescent="0.35">
      <c r="A738" s="1" t="s">
        <v>8</v>
      </c>
      <c r="B738" s="1">
        <v>2020</v>
      </c>
      <c r="C738" s="1" t="s">
        <v>1320</v>
      </c>
      <c r="D738" s="1" t="s">
        <v>960</v>
      </c>
      <c r="E738" s="1" t="s">
        <v>960</v>
      </c>
      <c r="F738" s="1" t="s">
        <v>2227</v>
      </c>
      <c r="G738" s="1" t="s">
        <v>1322</v>
      </c>
      <c r="H738" s="1" t="s">
        <v>146</v>
      </c>
      <c r="I738" s="1" t="s">
        <v>1387</v>
      </c>
      <c r="J738" s="1" t="s">
        <v>1316</v>
      </c>
      <c r="K738" s="1" t="s">
        <v>2228</v>
      </c>
      <c r="L738" s="1" t="s">
        <v>1478</v>
      </c>
      <c r="M738" s="1" t="s">
        <v>1320</v>
      </c>
      <c r="N738" s="1" t="s">
        <v>2196</v>
      </c>
    </row>
    <row r="739" spans="1:14" x14ac:dyDescent="0.35">
      <c r="A739" s="1" t="s">
        <v>8</v>
      </c>
      <c r="B739" s="1">
        <v>2020</v>
      </c>
      <c r="E739" s="1" t="s">
        <v>1482</v>
      </c>
    </row>
    <row r="740" spans="1:14" x14ac:dyDescent="0.35">
      <c r="A740" s="1" t="s">
        <v>8</v>
      </c>
      <c r="B740" s="1">
        <v>2020</v>
      </c>
      <c r="C740" s="1" t="s">
        <v>1320</v>
      </c>
      <c r="D740" s="1" t="s">
        <v>1243</v>
      </c>
      <c r="E740" s="1" t="s">
        <v>1243</v>
      </c>
      <c r="F740" s="1" t="s">
        <v>2229</v>
      </c>
      <c r="G740" s="1" t="s">
        <v>1334</v>
      </c>
      <c r="H740" s="1" t="s">
        <v>134</v>
      </c>
      <c r="I740" s="1" t="s">
        <v>1395</v>
      </c>
      <c r="J740" s="1" t="s">
        <v>1316</v>
      </c>
      <c r="K740" s="1" t="s">
        <v>2041</v>
      </c>
      <c r="L740" s="1" t="s">
        <v>1663</v>
      </c>
      <c r="M740" s="1" t="s">
        <v>1721</v>
      </c>
      <c r="N740" s="1" t="s">
        <v>2230</v>
      </c>
    </row>
    <row r="741" spans="1:14" x14ac:dyDescent="0.35">
      <c r="A741" s="1" t="s">
        <v>8</v>
      </c>
      <c r="B741" s="1">
        <v>2020</v>
      </c>
      <c r="E741" s="1" t="s">
        <v>1482</v>
      </c>
      <c r="G741" s="1" t="s">
        <v>1322</v>
      </c>
    </row>
    <row r="742" spans="1:14" x14ac:dyDescent="0.35">
      <c r="A742" s="1" t="s">
        <v>8</v>
      </c>
      <c r="B742" s="1">
        <v>2020</v>
      </c>
      <c r="C742" s="1" t="s">
        <v>1320</v>
      </c>
      <c r="D742" s="1" t="s">
        <v>2231</v>
      </c>
      <c r="E742" s="1" t="s">
        <v>2231</v>
      </c>
      <c r="F742" s="1" t="s">
        <v>2232</v>
      </c>
      <c r="G742" s="1" t="s">
        <v>2105</v>
      </c>
      <c r="H742" s="1" t="s">
        <v>2106</v>
      </c>
      <c r="I742" s="1" t="s">
        <v>1529</v>
      </c>
      <c r="J742" s="1" t="s">
        <v>1316</v>
      </c>
      <c r="K742" s="1" t="s">
        <v>2178</v>
      </c>
      <c r="L742" s="1" t="s">
        <v>2106</v>
      </c>
      <c r="M742" s="1" t="s">
        <v>1727</v>
      </c>
      <c r="N742" s="1" t="s">
        <v>2233</v>
      </c>
    </row>
    <row r="743" spans="1:14" x14ac:dyDescent="0.35">
      <c r="A743" s="1" t="s">
        <v>8</v>
      </c>
      <c r="B743" s="1">
        <v>2020</v>
      </c>
      <c r="E743" s="1" t="s">
        <v>1482</v>
      </c>
    </row>
    <row r="744" spans="1:14" x14ac:dyDescent="0.35">
      <c r="A744" s="1" t="s">
        <v>8</v>
      </c>
      <c r="B744" s="1">
        <v>2020</v>
      </c>
      <c r="C744" s="1" t="s">
        <v>1320</v>
      </c>
      <c r="D744" s="1" t="s">
        <v>2120</v>
      </c>
      <c r="E744" s="1" t="s">
        <v>2120</v>
      </c>
      <c r="F744" s="1" t="s">
        <v>2234</v>
      </c>
      <c r="G744" s="1" t="s">
        <v>1367</v>
      </c>
      <c r="H744" s="1" t="s">
        <v>2122</v>
      </c>
      <c r="I744" s="1" t="s">
        <v>1379</v>
      </c>
      <c r="J744" s="1" t="s">
        <v>1316</v>
      </c>
      <c r="K744" s="1" t="s">
        <v>2108</v>
      </c>
      <c r="L744" s="1" t="s">
        <v>2123</v>
      </c>
      <c r="M744" s="1" t="s">
        <v>1320</v>
      </c>
      <c r="N744" s="1" t="s">
        <v>1818</v>
      </c>
    </row>
    <row r="745" spans="1:14" x14ac:dyDescent="0.35">
      <c r="A745" s="1" t="s">
        <v>8</v>
      </c>
      <c r="B745" s="1">
        <v>2020</v>
      </c>
      <c r="E745" s="1" t="s">
        <v>1482</v>
      </c>
      <c r="G745" s="1" t="s">
        <v>1362</v>
      </c>
    </row>
    <row r="746" spans="1:14" x14ac:dyDescent="0.35">
      <c r="A746" s="1" t="s">
        <v>8</v>
      </c>
      <c r="B746" s="1">
        <v>2020</v>
      </c>
      <c r="C746" s="1" t="s">
        <v>1320</v>
      </c>
      <c r="D746" s="1" t="s">
        <v>2127</v>
      </c>
      <c r="E746" s="1" t="s">
        <v>2127</v>
      </c>
      <c r="F746" s="1" t="s">
        <v>2235</v>
      </c>
      <c r="G746" s="1" t="s">
        <v>1494</v>
      </c>
      <c r="H746" s="1" t="s">
        <v>1963</v>
      </c>
      <c r="I746" s="1" t="s">
        <v>1395</v>
      </c>
      <c r="K746" s="1" t="s">
        <v>2129</v>
      </c>
      <c r="L746" s="1" t="s">
        <v>1476</v>
      </c>
      <c r="M746" s="1" t="s">
        <v>1679</v>
      </c>
      <c r="N746" s="1" t="s">
        <v>1509</v>
      </c>
    </row>
    <row r="747" spans="1:14" x14ac:dyDescent="0.35">
      <c r="A747" s="1" t="s">
        <v>8</v>
      </c>
      <c r="B747" s="1">
        <v>2020</v>
      </c>
      <c r="E747" s="1" t="s">
        <v>1482</v>
      </c>
      <c r="G747" s="1" t="s">
        <v>1322</v>
      </c>
    </row>
    <row r="748" spans="1:14" x14ac:dyDescent="0.35">
      <c r="A748" s="1" t="s">
        <v>8</v>
      </c>
      <c r="B748" s="1">
        <v>2020</v>
      </c>
      <c r="C748" s="1" t="s">
        <v>1320</v>
      </c>
      <c r="D748" s="1" t="s">
        <v>2236</v>
      </c>
      <c r="E748" s="1" t="s">
        <v>2236</v>
      </c>
      <c r="F748" s="1" t="s">
        <v>2237</v>
      </c>
      <c r="G748" s="1" t="s">
        <v>1322</v>
      </c>
      <c r="H748" s="1" t="s">
        <v>1875</v>
      </c>
      <c r="I748" s="1" t="s">
        <v>1395</v>
      </c>
      <c r="K748" s="1" t="s">
        <v>2238</v>
      </c>
      <c r="L748" s="1" t="s">
        <v>1471</v>
      </c>
      <c r="M748" s="1" t="s">
        <v>1320</v>
      </c>
      <c r="N748" s="1" t="s">
        <v>1509</v>
      </c>
    </row>
    <row r="749" spans="1:14" x14ac:dyDescent="0.35">
      <c r="A749" s="1" t="s">
        <v>8</v>
      </c>
      <c r="B749" s="1">
        <v>2020</v>
      </c>
      <c r="E749" s="1" t="s">
        <v>1482</v>
      </c>
    </row>
    <row r="750" spans="1:14" x14ac:dyDescent="0.35">
      <c r="A750" s="1" t="s">
        <v>8</v>
      </c>
      <c r="B750" s="1">
        <v>2020</v>
      </c>
      <c r="C750" s="1">
        <v>19</v>
      </c>
      <c r="D750" s="1" t="s">
        <v>2239</v>
      </c>
      <c r="E750" s="1" t="s">
        <v>2239</v>
      </c>
      <c r="F750" s="1" t="s">
        <v>2240</v>
      </c>
      <c r="G750" s="1" t="s">
        <v>1322</v>
      </c>
      <c r="H750" s="1" t="s">
        <v>1396</v>
      </c>
      <c r="I750" s="1" t="s">
        <v>1320</v>
      </c>
      <c r="K750" s="1" t="s">
        <v>2241</v>
      </c>
      <c r="L750" s="1" t="s">
        <v>2095</v>
      </c>
      <c r="M750" s="1" t="s">
        <v>1727</v>
      </c>
      <c r="N750" s="1" t="s">
        <v>1320</v>
      </c>
    </row>
    <row r="751" spans="1:14" x14ac:dyDescent="0.35">
      <c r="A751" s="1" t="s">
        <v>8</v>
      </c>
      <c r="B751" s="1">
        <v>2020</v>
      </c>
      <c r="E751" s="1" t="s">
        <v>1482</v>
      </c>
    </row>
    <row r="752" spans="1:14" x14ac:dyDescent="0.35">
      <c r="A752" s="1" t="s">
        <v>8</v>
      </c>
      <c r="B752" s="1">
        <v>2021</v>
      </c>
      <c r="C752" s="1" t="s">
        <v>1320</v>
      </c>
      <c r="D752" s="1" t="s">
        <v>2138</v>
      </c>
      <c r="E752" s="1" t="s">
        <v>2138</v>
      </c>
      <c r="F752" s="1" t="s">
        <v>2242</v>
      </c>
      <c r="G752" s="1" t="s">
        <v>1322</v>
      </c>
      <c r="H752" s="1" t="s">
        <v>158</v>
      </c>
      <c r="I752" s="1" t="s">
        <v>1387</v>
      </c>
      <c r="J752" s="1" t="s">
        <v>1316</v>
      </c>
      <c r="K752" s="1" t="s">
        <v>2140</v>
      </c>
      <c r="L752" s="1" t="s">
        <v>2135</v>
      </c>
      <c r="M752" s="1" t="s">
        <v>1679</v>
      </c>
      <c r="N752" s="1" t="s">
        <v>2230</v>
      </c>
    </row>
    <row r="753" spans="1:14" x14ac:dyDescent="0.35">
      <c r="A753" s="1" t="s">
        <v>8</v>
      </c>
      <c r="B753" s="1">
        <v>2021</v>
      </c>
      <c r="E753" s="1" t="s">
        <v>1319</v>
      </c>
    </row>
    <row r="754" spans="1:14" x14ac:dyDescent="0.35">
      <c r="A754" s="1" t="s">
        <v>8</v>
      </c>
      <c r="B754" s="1">
        <v>2021</v>
      </c>
      <c r="C754" s="1" t="s">
        <v>1320</v>
      </c>
      <c r="D754" s="1" t="s">
        <v>155</v>
      </c>
      <c r="E754" s="1" t="s">
        <v>155</v>
      </c>
      <c r="F754" s="1" t="s">
        <v>2243</v>
      </c>
      <c r="G754" s="1" t="s">
        <v>1322</v>
      </c>
      <c r="H754" s="1" t="s">
        <v>2045</v>
      </c>
      <c r="I754" s="1" t="s">
        <v>1387</v>
      </c>
      <c r="J754" s="1" t="s">
        <v>1316</v>
      </c>
      <c r="K754" s="1" t="s">
        <v>2041</v>
      </c>
      <c r="L754" s="1" t="s">
        <v>1663</v>
      </c>
      <c r="M754" s="1" t="s">
        <v>1996</v>
      </c>
      <c r="N754" s="1" t="s">
        <v>1818</v>
      </c>
    </row>
    <row r="755" spans="1:14" x14ac:dyDescent="0.35">
      <c r="A755" s="1" t="s">
        <v>8</v>
      </c>
      <c r="B755" s="1">
        <v>2021</v>
      </c>
      <c r="E755" s="1" t="s">
        <v>1319</v>
      </c>
    </row>
    <row r="756" spans="1:14" x14ac:dyDescent="0.35">
      <c r="A756" s="1" t="s">
        <v>8</v>
      </c>
      <c r="B756" s="1">
        <v>2021</v>
      </c>
      <c r="C756" s="1" t="s">
        <v>1320</v>
      </c>
      <c r="D756" s="1" t="s">
        <v>2244</v>
      </c>
      <c r="E756" s="1" t="s">
        <v>2244</v>
      </c>
      <c r="F756" s="1" t="s">
        <v>2245</v>
      </c>
      <c r="G756" s="1" t="s">
        <v>1494</v>
      </c>
      <c r="H756" s="1" t="s">
        <v>2246</v>
      </c>
      <c r="I756" s="1" t="s">
        <v>1320</v>
      </c>
      <c r="K756" s="1" t="s">
        <v>2247</v>
      </c>
      <c r="L756" s="1" t="s">
        <v>2009</v>
      </c>
      <c r="M756" s="1" t="s">
        <v>2248</v>
      </c>
      <c r="N756" s="1" t="s">
        <v>1803</v>
      </c>
    </row>
    <row r="757" spans="1:14" x14ac:dyDescent="0.35">
      <c r="A757" s="1" t="s">
        <v>8</v>
      </c>
      <c r="B757" s="1">
        <v>2021</v>
      </c>
      <c r="E757" s="1" t="s">
        <v>1319</v>
      </c>
      <c r="G757" s="1" t="s">
        <v>1322</v>
      </c>
    </row>
    <row r="758" spans="1:14" x14ac:dyDescent="0.35">
      <c r="A758" s="1" t="s">
        <v>8</v>
      </c>
      <c r="B758" s="1">
        <v>2021</v>
      </c>
      <c r="C758" s="1" t="s">
        <v>1320</v>
      </c>
      <c r="D758" s="1" t="s">
        <v>2249</v>
      </c>
      <c r="E758" s="1" t="s">
        <v>2249</v>
      </c>
      <c r="F758" s="1" t="s">
        <v>2250</v>
      </c>
      <c r="G758" s="1" t="s">
        <v>1322</v>
      </c>
      <c r="H758" s="1" t="s">
        <v>2095</v>
      </c>
      <c r="I758" s="1" t="s">
        <v>2251</v>
      </c>
      <c r="K758" s="1" t="s">
        <v>1320</v>
      </c>
      <c r="M758" s="1" t="s">
        <v>1320</v>
      </c>
      <c r="N758" s="1" t="s">
        <v>1320</v>
      </c>
    </row>
    <row r="759" spans="1:14" x14ac:dyDescent="0.35">
      <c r="A759" s="1" t="s">
        <v>8</v>
      </c>
      <c r="B759" s="1">
        <v>2021</v>
      </c>
      <c r="E759" s="1" t="s">
        <v>1319</v>
      </c>
    </row>
    <row r="760" spans="1:14" x14ac:dyDescent="0.35">
      <c r="A760" s="1" t="s">
        <v>8</v>
      </c>
      <c r="B760" s="1">
        <v>2021</v>
      </c>
      <c r="C760" s="1" t="s">
        <v>1320</v>
      </c>
      <c r="D760" s="1" t="s">
        <v>2252</v>
      </c>
      <c r="E760" s="1" t="s">
        <v>2252</v>
      </c>
      <c r="F760" s="1" t="s">
        <v>2253</v>
      </c>
      <c r="G760" s="1" t="s">
        <v>1711</v>
      </c>
      <c r="H760" s="1" t="s">
        <v>2057</v>
      </c>
      <c r="I760" s="1" t="s">
        <v>1609</v>
      </c>
      <c r="J760" s="1" t="s">
        <v>1316</v>
      </c>
      <c r="K760" s="1" t="s">
        <v>2254</v>
      </c>
      <c r="L760" s="1" t="s">
        <v>2255</v>
      </c>
      <c r="M760" s="1" t="s">
        <v>1721</v>
      </c>
      <c r="N760" s="1" t="s">
        <v>1347</v>
      </c>
    </row>
    <row r="761" spans="1:14" x14ac:dyDescent="0.35">
      <c r="A761" s="1" t="s">
        <v>8</v>
      </c>
      <c r="B761" s="1">
        <v>2021</v>
      </c>
      <c r="E761" s="1" t="s">
        <v>1343</v>
      </c>
    </row>
    <row r="762" spans="1:14" x14ac:dyDescent="0.35">
      <c r="A762" s="1" t="s">
        <v>8</v>
      </c>
      <c r="B762" s="1">
        <v>2021</v>
      </c>
      <c r="C762" s="1" t="s">
        <v>1320</v>
      </c>
      <c r="D762" s="1" t="s">
        <v>2148</v>
      </c>
      <c r="E762" s="1" t="s">
        <v>2148</v>
      </c>
      <c r="F762" s="1" t="s">
        <v>2256</v>
      </c>
      <c r="G762" s="1" t="s">
        <v>1355</v>
      </c>
      <c r="H762" s="1" t="s">
        <v>146</v>
      </c>
      <c r="I762" s="1" t="s">
        <v>1315</v>
      </c>
      <c r="J762" s="1" t="s">
        <v>1316</v>
      </c>
      <c r="K762" s="1" t="s">
        <v>2140</v>
      </c>
      <c r="L762" s="1" t="s">
        <v>2150</v>
      </c>
      <c r="M762" s="1" t="s">
        <v>1320</v>
      </c>
      <c r="N762" s="1" t="s">
        <v>1352</v>
      </c>
    </row>
    <row r="763" spans="1:14" x14ac:dyDescent="0.35">
      <c r="A763" s="1" t="s">
        <v>8</v>
      </c>
      <c r="B763" s="1">
        <v>2021</v>
      </c>
      <c r="E763" s="1" t="s">
        <v>1343</v>
      </c>
    </row>
    <row r="764" spans="1:14" x14ac:dyDescent="0.35">
      <c r="A764" s="1" t="s">
        <v>8</v>
      </c>
      <c r="B764" s="1">
        <v>2021</v>
      </c>
      <c r="C764" s="1" t="s">
        <v>1320</v>
      </c>
      <c r="D764" s="1" t="s">
        <v>518</v>
      </c>
      <c r="E764" s="1" t="s">
        <v>518</v>
      </c>
      <c r="F764" s="1" t="s">
        <v>2257</v>
      </c>
      <c r="G764" s="1" t="s">
        <v>2152</v>
      </c>
      <c r="H764" s="1" t="s">
        <v>2153</v>
      </c>
      <c r="I764" s="1" t="s">
        <v>1605</v>
      </c>
      <c r="J764" s="1" t="s">
        <v>1316</v>
      </c>
      <c r="K764" s="1" t="s">
        <v>2154</v>
      </c>
      <c r="L764" s="1" t="s">
        <v>53</v>
      </c>
      <c r="M764" s="1" t="s">
        <v>2155</v>
      </c>
      <c r="N764" s="1" t="s">
        <v>1330</v>
      </c>
    </row>
    <row r="765" spans="1:14" x14ac:dyDescent="0.35">
      <c r="A765" s="1" t="s">
        <v>8</v>
      </c>
      <c r="B765" s="1">
        <v>2021</v>
      </c>
      <c r="E765" s="1" t="s">
        <v>1343</v>
      </c>
    </row>
    <row r="766" spans="1:14" x14ac:dyDescent="0.35">
      <c r="A766" s="1" t="s">
        <v>8</v>
      </c>
      <c r="B766" s="1">
        <v>2021</v>
      </c>
      <c r="C766" s="1" t="s">
        <v>1320</v>
      </c>
      <c r="D766" s="1" t="s">
        <v>2167</v>
      </c>
      <c r="E766" s="1" t="s">
        <v>2167</v>
      </c>
      <c r="F766" s="1" t="s">
        <v>2258</v>
      </c>
      <c r="G766" s="1" t="s">
        <v>1322</v>
      </c>
      <c r="H766" s="1" t="s">
        <v>1567</v>
      </c>
      <c r="I766" s="1" t="s">
        <v>1350</v>
      </c>
      <c r="J766" s="1" t="s">
        <v>1316</v>
      </c>
      <c r="K766" s="1" t="s">
        <v>2169</v>
      </c>
      <c r="L766" s="1" t="s">
        <v>2170</v>
      </c>
      <c r="M766" s="1" t="s">
        <v>1935</v>
      </c>
      <c r="N766" s="1" t="s">
        <v>2259</v>
      </c>
    </row>
    <row r="767" spans="1:14" x14ac:dyDescent="0.35">
      <c r="A767" s="1" t="s">
        <v>8</v>
      </c>
      <c r="B767" s="1">
        <v>2021</v>
      </c>
      <c r="E767" s="1" t="s">
        <v>1343</v>
      </c>
      <c r="G767" s="1" t="s">
        <v>2171</v>
      </c>
    </row>
    <row r="768" spans="1:14" x14ac:dyDescent="0.35">
      <c r="A768" s="1" t="s">
        <v>8</v>
      </c>
      <c r="B768" s="1">
        <v>2021</v>
      </c>
      <c r="C768" s="1" t="s">
        <v>1320</v>
      </c>
      <c r="D768" s="1" t="s">
        <v>2172</v>
      </c>
      <c r="E768" s="1" t="s">
        <v>2172</v>
      </c>
      <c r="F768" s="1" t="s">
        <v>2260</v>
      </c>
      <c r="G768" s="1" t="s">
        <v>1322</v>
      </c>
      <c r="H768" s="1" t="s">
        <v>108</v>
      </c>
      <c r="I768" s="1" t="s">
        <v>1390</v>
      </c>
      <c r="K768" s="1" t="s">
        <v>2174</v>
      </c>
      <c r="L768" s="1" t="s">
        <v>2095</v>
      </c>
      <c r="M768" s="1" t="s">
        <v>1679</v>
      </c>
      <c r="N768" s="1" t="s">
        <v>1837</v>
      </c>
    </row>
    <row r="769" spans="1:14" x14ac:dyDescent="0.35">
      <c r="A769" s="1" t="s">
        <v>8</v>
      </c>
      <c r="B769" s="1">
        <v>2021</v>
      </c>
      <c r="E769" s="1" t="s">
        <v>1343</v>
      </c>
    </row>
    <row r="770" spans="1:14" x14ac:dyDescent="0.35">
      <c r="A770" s="1" t="s">
        <v>8</v>
      </c>
      <c r="B770" s="1">
        <v>2021</v>
      </c>
      <c r="C770" s="1">
        <v>5</v>
      </c>
      <c r="D770" s="1" t="s">
        <v>584</v>
      </c>
      <c r="E770" s="1" t="s">
        <v>584</v>
      </c>
      <c r="F770" s="1" t="s">
        <v>2261</v>
      </c>
      <c r="G770" s="1" t="s">
        <v>1322</v>
      </c>
      <c r="H770" s="1" t="s">
        <v>1396</v>
      </c>
      <c r="I770" s="1" t="s">
        <v>1445</v>
      </c>
      <c r="J770" s="1" t="s">
        <v>1333</v>
      </c>
      <c r="K770" s="1" t="s">
        <v>2262</v>
      </c>
      <c r="L770" s="1" t="s">
        <v>2062</v>
      </c>
      <c r="M770" s="1" t="s">
        <v>1679</v>
      </c>
      <c r="N770" s="1" t="s">
        <v>1837</v>
      </c>
    </row>
    <row r="771" spans="1:14" x14ac:dyDescent="0.35">
      <c r="A771" s="1" t="s">
        <v>8</v>
      </c>
      <c r="B771" s="1">
        <v>2021</v>
      </c>
      <c r="E771" s="1" t="s">
        <v>1343</v>
      </c>
      <c r="G771" s="1" t="s">
        <v>1331</v>
      </c>
    </row>
    <row r="772" spans="1:14" x14ac:dyDescent="0.35">
      <c r="A772" s="1" t="s">
        <v>8</v>
      </c>
      <c r="B772" s="1">
        <v>2021</v>
      </c>
      <c r="C772" s="1" t="s">
        <v>1320</v>
      </c>
      <c r="D772" s="1" t="s">
        <v>2263</v>
      </c>
      <c r="E772" s="1" t="s">
        <v>2263</v>
      </c>
      <c r="F772" s="1" t="s">
        <v>2264</v>
      </c>
      <c r="G772" s="1" t="s">
        <v>1322</v>
      </c>
      <c r="H772" s="1" t="s">
        <v>2265</v>
      </c>
      <c r="I772" s="1" t="s">
        <v>1350</v>
      </c>
      <c r="J772" s="1" t="s">
        <v>1333</v>
      </c>
      <c r="K772" s="1" t="s">
        <v>1320</v>
      </c>
      <c r="M772" s="1" t="s">
        <v>1727</v>
      </c>
      <c r="N772" s="1" t="s">
        <v>1320</v>
      </c>
    </row>
    <row r="773" spans="1:14" x14ac:dyDescent="0.35">
      <c r="A773" s="1" t="s">
        <v>8</v>
      </c>
      <c r="B773" s="1">
        <v>2021</v>
      </c>
      <c r="E773" s="1" t="s">
        <v>1343</v>
      </c>
      <c r="G773" s="1" t="s">
        <v>1494</v>
      </c>
    </row>
    <row r="774" spans="1:14" x14ac:dyDescent="0.35">
      <c r="A774" s="1" t="s">
        <v>8</v>
      </c>
      <c r="B774" s="1">
        <v>2021</v>
      </c>
      <c r="C774" s="1" t="s">
        <v>1320</v>
      </c>
      <c r="D774" s="1" t="s">
        <v>2266</v>
      </c>
      <c r="E774" s="1" t="s">
        <v>2266</v>
      </c>
      <c r="F774" s="1" t="s">
        <v>2267</v>
      </c>
      <c r="G774" s="1" t="s">
        <v>2268</v>
      </c>
      <c r="H774" s="1" t="s">
        <v>2269</v>
      </c>
      <c r="I774" s="1" t="s">
        <v>1445</v>
      </c>
      <c r="J774" s="1" t="s">
        <v>1316</v>
      </c>
      <c r="K774" s="1" t="s">
        <v>1320</v>
      </c>
      <c r="M774" s="1" t="s">
        <v>1727</v>
      </c>
      <c r="N774" s="1" t="s">
        <v>1320</v>
      </c>
    </row>
    <row r="775" spans="1:14" x14ac:dyDescent="0.35">
      <c r="A775" s="1" t="s">
        <v>8</v>
      </c>
      <c r="B775" s="1">
        <v>2021</v>
      </c>
      <c r="E775" s="1" t="s">
        <v>1343</v>
      </c>
      <c r="G775" s="1" t="s">
        <v>1558</v>
      </c>
    </row>
    <row r="776" spans="1:14" x14ac:dyDescent="0.35">
      <c r="A776" s="1" t="s">
        <v>8</v>
      </c>
      <c r="B776" s="1">
        <v>2021</v>
      </c>
      <c r="C776" s="1" t="s">
        <v>1320</v>
      </c>
      <c r="D776" s="1" t="s">
        <v>2270</v>
      </c>
      <c r="E776" s="1" t="s">
        <v>2270</v>
      </c>
      <c r="F776" s="1" t="s">
        <v>2271</v>
      </c>
      <c r="G776" s="1" t="s">
        <v>1322</v>
      </c>
      <c r="H776" s="1" t="s">
        <v>2095</v>
      </c>
      <c r="I776" s="1" t="s">
        <v>1320</v>
      </c>
      <c r="K776" s="1" t="s">
        <v>1320</v>
      </c>
      <c r="M776" s="1" t="s">
        <v>1320</v>
      </c>
      <c r="N776" s="1" t="s">
        <v>1320</v>
      </c>
    </row>
    <row r="777" spans="1:14" x14ac:dyDescent="0.35">
      <c r="A777" s="1" t="s">
        <v>8</v>
      </c>
      <c r="B777" s="1">
        <v>2021</v>
      </c>
      <c r="E777" s="1" t="s">
        <v>1343</v>
      </c>
    </row>
    <row r="778" spans="1:14" x14ac:dyDescent="0.35">
      <c r="A778" s="1" t="s">
        <v>8</v>
      </c>
      <c r="B778" s="1">
        <v>2021</v>
      </c>
      <c r="C778" s="1" t="s">
        <v>1320</v>
      </c>
      <c r="D778" s="1" t="s">
        <v>2272</v>
      </c>
      <c r="E778" s="1" t="s">
        <v>2272</v>
      </c>
      <c r="F778" s="1" t="s">
        <v>2273</v>
      </c>
      <c r="G778" s="1" t="s">
        <v>2274</v>
      </c>
      <c r="H778" s="1" t="s">
        <v>2275</v>
      </c>
      <c r="I778" s="1" t="s">
        <v>2276</v>
      </c>
      <c r="J778" s="1" t="s">
        <v>1333</v>
      </c>
      <c r="K778" s="1" t="s">
        <v>2277</v>
      </c>
      <c r="L778" s="1" t="s">
        <v>1892</v>
      </c>
      <c r="M778" s="1" t="s">
        <v>1679</v>
      </c>
      <c r="N778" s="1" t="s">
        <v>1325</v>
      </c>
    </row>
    <row r="779" spans="1:14" x14ac:dyDescent="0.35">
      <c r="A779" s="1" t="s">
        <v>8</v>
      </c>
      <c r="B779" s="1">
        <v>2021</v>
      </c>
      <c r="E779" s="1" t="s">
        <v>1373</v>
      </c>
      <c r="G779" s="1" t="s">
        <v>1362</v>
      </c>
    </row>
    <row r="780" spans="1:14" x14ac:dyDescent="0.35">
      <c r="A780" s="1" t="s">
        <v>8</v>
      </c>
      <c r="B780" s="1">
        <v>2021</v>
      </c>
      <c r="C780" s="1" t="s">
        <v>1320</v>
      </c>
      <c r="D780" s="1" t="s">
        <v>2072</v>
      </c>
      <c r="E780" s="1" t="s">
        <v>2072</v>
      </c>
      <c r="F780" s="1" t="s">
        <v>2278</v>
      </c>
      <c r="G780" s="1" t="s">
        <v>1339</v>
      </c>
      <c r="H780" s="1" t="s">
        <v>2074</v>
      </c>
      <c r="I780" s="1" t="s">
        <v>1395</v>
      </c>
      <c r="J780" s="1" t="s">
        <v>1333</v>
      </c>
      <c r="K780" s="1" t="s">
        <v>2041</v>
      </c>
      <c r="L780" s="1" t="s">
        <v>2075</v>
      </c>
      <c r="M780" s="1" t="s">
        <v>1727</v>
      </c>
      <c r="N780" s="1" t="s">
        <v>1837</v>
      </c>
    </row>
    <row r="781" spans="1:14" x14ac:dyDescent="0.35">
      <c r="A781" s="1" t="s">
        <v>8</v>
      </c>
      <c r="B781" s="1">
        <v>2021</v>
      </c>
      <c r="E781" s="1" t="s">
        <v>1373</v>
      </c>
      <c r="G781" s="1" t="s">
        <v>1322</v>
      </c>
    </row>
    <row r="782" spans="1:14" x14ac:dyDescent="0.35">
      <c r="A782" s="1" t="s">
        <v>8</v>
      </c>
      <c r="B782" s="1">
        <v>2021</v>
      </c>
      <c r="C782" s="1" t="s">
        <v>1320</v>
      </c>
      <c r="D782" s="1" t="s">
        <v>2175</v>
      </c>
      <c r="E782" s="1" t="s">
        <v>2175</v>
      </c>
      <c r="F782" s="1" t="s">
        <v>2279</v>
      </c>
      <c r="G782" s="1" t="s">
        <v>2177</v>
      </c>
      <c r="H782" s="1" t="s">
        <v>2102</v>
      </c>
      <c r="I782" s="1" t="s">
        <v>1529</v>
      </c>
      <c r="J782" s="1" t="s">
        <v>1333</v>
      </c>
      <c r="K782" s="1" t="s">
        <v>2178</v>
      </c>
      <c r="L782" s="1" t="s">
        <v>2179</v>
      </c>
      <c r="M782" s="1" t="s">
        <v>1679</v>
      </c>
      <c r="N782" s="1" t="s">
        <v>1837</v>
      </c>
    </row>
    <row r="783" spans="1:14" x14ac:dyDescent="0.35">
      <c r="A783" s="1" t="s">
        <v>8</v>
      </c>
      <c r="B783" s="1">
        <v>2021</v>
      </c>
      <c r="E783" s="1" t="s">
        <v>1373</v>
      </c>
      <c r="G783" s="1" t="s">
        <v>1322</v>
      </c>
    </row>
    <row r="784" spans="1:14" x14ac:dyDescent="0.35">
      <c r="A784" s="1" t="s">
        <v>8</v>
      </c>
      <c r="B784" s="1">
        <v>2021</v>
      </c>
      <c r="C784" s="1" t="s">
        <v>1320</v>
      </c>
      <c r="D784" s="1" t="s">
        <v>550</v>
      </c>
      <c r="E784" s="1" t="s">
        <v>550</v>
      </c>
      <c r="F784" s="1" t="s">
        <v>2280</v>
      </c>
      <c r="G784" s="1" t="s">
        <v>1322</v>
      </c>
      <c r="H784" s="1" t="s">
        <v>1489</v>
      </c>
      <c r="I784" s="1" t="s">
        <v>1529</v>
      </c>
      <c r="J784" s="1" t="s">
        <v>1316</v>
      </c>
      <c r="K784" s="1" t="s">
        <v>2281</v>
      </c>
      <c r="L784" s="1" t="s">
        <v>2282</v>
      </c>
      <c r="M784" s="1" t="s">
        <v>1679</v>
      </c>
      <c r="N784" s="1" t="s">
        <v>1598</v>
      </c>
    </row>
    <row r="785" spans="1:14" x14ac:dyDescent="0.35">
      <c r="A785" s="1" t="s">
        <v>8</v>
      </c>
      <c r="B785" s="1">
        <v>2021</v>
      </c>
      <c r="E785" s="1" t="s">
        <v>1382</v>
      </c>
    </row>
    <row r="786" spans="1:14" x14ac:dyDescent="0.35">
      <c r="A786" s="1" t="s">
        <v>8</v>
      </c>
      <c r="B786" s="1">
        <v>2021</v>
      </c>
      <c r="C786" s="1">
        <v>2</v>
      </c>
      <c r="D786" s="1" t="s">
        <v>519</v>
      </c>
      <c r="E786" s="1" t="s">
        <v>519</v>
      </c>
      <c r="F786" s="1" t="s">
        <v>2283</v>
      </c>
      <c r="G786" s="1" t="s">
        <v>1322</v>
      </c>
      <c r="H786" s="1" t="s">
        <v>1396</v>
      </c>
      <c r="I786" s="1" t="s">
        <v>1529</v>
      </c>
      <c r="J786" s="1" t="s">
        <v>1316</v>
      </c>
      <c r="K786" s="1" t="s">
        <v>2189</v>
      </c>
      <c r="L786" s="1" t="s">
        <v>2190</v>
      </c>
      <c r="M786" s="1" t="s">
        <v>1727</v>
      </c>
      <c r="N786" s="1" t="s">
        <v>1818</v>
      </c>
    </row>
    <row r="787" spans="1:14" x14ac:dyDescent="0.35">
      <c r="A787" s="1" t="s">
        <v>8</v>
      </c>
      <c r="B787" s="1">
        <v>2021</v>
      </c>
      <c r="E787" s="1" t="s">
        <v>1382</v>
      </c>
    </row>
    <row r="788" spans="1:14" x14ac:dyDescent="0.35">
      <c r="A788" s="1" t="s">
        <v>8</v>
      </c>
      <c r="B788" s="1">
        <v>2021</v>
      </c>
      <c r="C788" s="1" t="s">
        <v>1320</v>
      </c>
      <c r="D788" s="1" t="s">
        <v>2284</v>
      </c>
      <c r="E788" s="1" t="s">
        <v>2284</v>
      </c>
      <c r="F788" s="1" t="s">
        <v>2285</v>
      </c>
      <c r="G788" s="1" t="s">
        <v>1322</v>
      </c>
      <c r="H788" s="1" t="s">
        <v>1476</v>
      </c>
      <c r="I788" s="1" t="s">
        <v>2286</v>
      </c>
      <c r="K788" s="1" t="s">
        <v>2241</v>
      </c>
      <c r="L788" s="1" t="s">
        <v>2095</v>
      </c>
      <c r="M788" s="1" t="s">
        <v>1320</v>
      </c>
      <c r="N788" s="1" t="s">
        <v>1509</v>
      </c>
    </row>
    <row r="789" spans="1:14" x14ac:dyDescent="0.35">
      <c r="A789" s="1" t="s">
        <v>8</v>
      </c>
      <c r="B789" s="1">
        <v>2021</v>
      </c>
      <c r="E789" s="1" t="s">
        <v>1382</v>
      </c>
    </row>
    <row r="790" spans="1:14" x14ac:dyDescent="0.35">
      <c r="A790" s="1" t="s">
        <v>8</v>
      </c>
      <c r="B790" s="1">
        <v>2021</v>
      </c>
      <c r="C790" s="1" t="s">
        <v>1320</v>
      </c>
      <c r="D790" s="1" t="s">
        <v>1045</v>
      </c>
      <c r="E790" s="1" t="s">
        <v>1045</v>
      </c>
      <c r="F790" s="1" t="s">
        <v>2287</v>
      </c>
      <c r="G790" s="1" t="s">
        <v>1362</v>
      </c>
      <c r="H790" s="1" t="s">
        <v>2288</v>
      </c>
      <c r="I790" s="1" t="s">
        <v>1379</v>
      </c>
      <c r="J790" s="1" t="s">
        <v>1316</v>
      </c>
      <c r="K790" s="1" t="s">
        <v>2277</v>
      </c>
      <c r="L790" s="1" t="s">
        <v>2289</v>
      </c>
      <c r="M790" s="1" t="s">
        <v>1959</v>
      </c>
      <c r="N790" s="1" t="s">
        <v>1325</v>
      </c>
    </row>
    <row r="791" spans="1:14" x14ac:dyDescent="0.35">
      <c r="A791" s="1" t="s">
        <v>8</v>
      </c>
      <c r="B791" s="1">
        <v>2021</v>
      </c>
      <c r="E791" s="1" t="s">
        <v>1402</v>
      </c>
      <c r="G791" s="1" t="s">
        <v>1770</v>
      </c>
    </row>
    <row r="792" spans="1:14" x14ac:dyDescent="0.35">
      <c r="A792" s="1" t="s">
        <v>8</v>
      </c>
      <c r="B792" s="1">
        <v>2021</v>
      </c>
      <c r="C792" s="1" t="s">
        <v>1320</v>
      </c>
      <c r="D792" s="1" t="s">
        <v>551</v>
      </c>
      <c r="E792" s="1" t="s">
        <v>551</v>
      </c>
      <c r="F792" s="1" t="s">
        <v>2290</v>
      </c>
      <c r="G792" s="1" t="s">
        <v>1738</v>
      </c>
      <c r="H792" s="1" t="s">
        <v>1396</v>
      </c>
      <c r="I792" s="1" t="s">
        <v>2206</v>
      </c>
      <c r="J792" s="1" t="s">
        <v>1333</v>
      </c>
      <c r="K792" s="1" t="s">
        <v>2207</v>
      </c>
      <c r="L792" s="1" t="s">
        <v>1757</v>
      </c>
      <c r="M792" s="1" t="s">
        <v>1721</v>
      </c>
      <c r="N792" s="1" t="s">
        <v>1381</v>
      </c>
    </row>
    <row r="793" spans="1:14" x14ac:dyDescent="0.35">
      <c r="A793" s="1" t="s">
        <v>8</v>
      </c>
      <c r="B793" s="1">
        <v>2021</v>
      </c>
      <c r="E793" s="1" t="s">
        <v>1428</v>
      </c>
      <c r="G793" s="1" t="s">
        <v>1322</v>
      </c>
    </row>
    <row r="794" spans="1:14" x14ac:dyDescent="0.35">
      <c r="A794" s="1" t="s">
        <v>8</v>
      </c>
      <c r="B794" s="1">
        <v>2021</v>
      </c>
      <c r="C794" s="1" t="s">
        <v>1320</v>
      </c>
      <c r="D794" s="1" t="s">
        <v>2291</v>
      </c>
      <c r="E794" s="1" t="s">
        <v>2291</v>
      </c>
      <c r="F794" s="1" t="s">
        <v>2292</v>
      </c>
      <c r="G794" s="1" t="s">
        <v>1594</v>
      </c>
      <c r="H794" s="1" t="s">
        <v>2293</v>
      </c>
      <c r="I794" s="1" t="s">
        <v>1454</v>
      </c>
      <c r="J794" s="1" t="s">
        <v>1316</v>
      </c>
      <c r="K794" s="1" t="s">
        <v>2294</v>
      </c>
      <c r="L794" s="1" t="s">
        <v>1433</v>
      </c>
      <c r="M794" s="1" t="s">
        <v>1721</v>
      </c>
      <c r="N794" s="1" t="s">
        <v>2295</v>
      </c>
    </row>
    <row r="795" spans="1:14" x14ac:dyDescent="0.35">
      <c r="A795" s="1" t="s">
        <v>8</v>
      </c>
      <c r="B795" s="1">
        <v>2021</v>
      </c>
      <c r="E795" s="1" t="s">
        <v>1428</v>
      </c>
      <c r="G795" s="1" t="s">
        <v>1770</v>
      </c>
    </row>
    <row r="796" spans="1:14" x14ac:dyDescent="0.35">
      <c r="A796" s="1" t="s">
        <v>8</v>
      </c>
      <c r="B796" s="1">
        <v>2021</v>
      </c>
      <c r="C796" s="1">
        <v>8</v>
      </c>
      <c r="D796" s="1" t="s">
        <v>2296</v>
      </c>
      <c r="E796" s="1" t="s">
        <v>2296</v>
      </c>
      <c r="F796" s="1" t="s">
        <v>2297</v>
      </c>
      <c r="G796" s="1" t="s">
        <v>1322</v>
      </c>
      <c r="H796" s="1" t="s">
        <v>1396</v>
      </c>
      <c r="I796" s="1" t="s">
        <v>1477</v>
      </c>
      <c r="J796" s="1" t="s">
        <v>1316</v>
      </c>
      <c r="K796" s="1" t="s">
        <v>1981</v>
      </c>
      <c r="L796" s="1" t="s">
        <v>2013</v>
      </c>
      <c r="M796" s="1" t="s">
        <v>1727</v>
      </c>
      <c r="N796" s="1" t="s">
        <v>1905</v>
      </c>
    </row>
    <row r="797" spans="1:14" x14ac:dyDescent="0.35">
      <c r="A797" s="1" t="s">
        <v>8</v>
      </c>
      <c r="B797" s="1">
        <v>2021</v>
      </c>
      <c r="E797" s="1" t="s">
        <v>1428</v>
      </c>
    </row>
    <row r="798" spans="1:14" x14ac:dyDescent="0.35">
      <c r="A798" s="1" t="s">
        <v>8</v>
      </c>
      <c r="B798" s="1">
        <v>2021</v>
      </c>
      <c r="C798" s="1" t="s">
        <v>1320</v>
      </c>
      <c r="D798" s="1" t="s">
        <v>1002</v>
      </c>
      <c r="E798" s="1" t="s">
        <v>1002</v>
      </c>
      <c r="F798" s="1" t="s">
        <v>2298</v>
      </c>
      <c r="G798" s="1" t="s">
        <v>1322</v>
      </c>
      <c r="H798" s="1" t="s">
        <v>2209</v>
      </c>
      <c r="I798" s="1" t="s">
        <v>1443</v>
      </c>
      <c r="J798" s="1" t="s">
        <v>1316</v>
      </c>
      <c r="K798" s="1" t="s">
        <v>2094</v>
      </c>
      <c r="L798" s="1" t="s">
        <v>2095</v>
      </c>
      <c r="M798" s="1" t="s">
        <v>1679</v>
      </c>
      <c r="N798" s="1" t="s">
        <v>1868</v>
      </c>
    </row>
    <row r="799" spans="1:14" x14ac:dyDescent="0.35">
      <c r="A799" s="1" t="s">
        <v>8</v>
      </c>
      <c r="B799" s="1">
        <v>2021</v>
      </c>
      <c r="E799" s="1" t="s">
        <v>1428</v>
      </c>
    </row>
    <row r="800" spans="1:14" x14ac:dyDescent="0.35">
      <c r="A800" s="1" t="s">
        <v>8</v>
      </c>
      <c r="B800" s="1">
        <v>2021</v>
      </c>
      <c r="C800" s="1">
        <v>10</v>
      </c>
      <c r="D800" s="1" t="s">
        <v>1046</v>
      </c>
      <c r="E800" s="1" t="s">
        <v>1046</v>
      </c>
      <c r="F800" s="1" t="s">
        <v>2299</v>
      </c>
      <c r="G800" s="1" t="s">
        <v>1322</v>
      </c>
      <c r="H800" s="1" t="s">
        <v>1396</v>
      </c>
      <c r="I800" s="1" t="s">
        <v>1477</v>
      </c>
      <c r="J800" s="1" t="s">
        <v>1316</v>
      </c>
      <c r="K800" s="1" t="s">
        <v>2300</v>
      </c>
      <c r="L800" s="1" t="s">
        <v>1689</v>
      </c>
      <c r="M800" s="1" t="s">
        <v>1721</v>
      </c>
      <c r="N800" s="1" t="s">
        <v>1837</v>
      </c>
    </row>
    <row r="801" spans="1:14" x14ac:dyDescent="0.35">
      <c r="A801" s="1" t="s">
        <v>8</v>
      </c>
      <c r="B801" s="1">
        <v>2021</v>
      </c>
      <c r="E801" s="1" t="s">
        <v>1428</v>
      </c>
    </row>
    <row r="802" spans="1:14" x14ac:dyDescent="0.35">
      <c r="A802" s="1" t="s">
        <v>8</v>
      </c>
      <c r="B802" s="1">
        <v>2021</v>
      </c>
      <c r="C802" s="1" t="s">
        <v>1320</v>
      </c>
      <c r="D802" s="1" t="s">
        <v>2301</v>
      </c>
      <c r="E802" s="1" t="s">
        <v>2301</v>
      </c>
      <c r="F802" s="1" t="s">
        <v>2302</v>
      </c>
      <c r="G802" s="1" t="s">
        <v>1516</v>
      </c>
      <c r="H802" s="1" t="s">
        <v>2303</v>
      </c>
      <c r="I802" s="1" t="s">
        <v>1390</v>
      </c>
      <c r="J802" s="1" t="s">
        <v>1316</v>
      </c>
      <c r="K802" s="1" t="s">
        <v>2304</v>
      </c>
      <c r="L802" s="1" t="s">
        <v>1476</v>
      </c>
      <c r="M802" s="1" t="s">
        <v>1721</v>
      </c>
      <c r="N802" s="1" t="s">
        <v>1876</v>
      </c>
    </row>
    <row r="803" spans="1:14" x14ac:dyDescent="0.35">
      <c r="A803" s="1" t="s">
        <v>8</v>
      </c>
      <c r="B803" s="1">
        <v>2021</v>
      </c>
      <c r="E803" s="1" t="s">
        <v>1428</v>
      </c>
      <c r="G803" s="1" t="s">
        <v>1331</v>
      </c>
    </row>
    <row r="804" spans="1:14" x14ac:dyDescent="0.35">
      <c r="A804" s="1" t="s">
        <v>8</v>
      </c>
      <c r="B804" s="1">
        <v>2021</v>
      </c>
      <c r="C804" s="1">
        <v>33</v>
      </c>
      <c r="D804" s="1" t="s">
        <v>2092</v>
      </c>
      <c r="E804" s="1" t="s">
        <v>2092</v>
      </c>
      <c r="F804" s="1" t="s">
        <v>2305</v>
      </c>
      <c r="G804" s="1" t="s">
        <v>1322</v>
      </c>
      <c r="H804" s="1" t="s">
        <v>1396</v>
      </c>
      <c r="I804" s="1" t="s">
        <v>1390</v>
      </c>
      <c r="J804" s="1" t="s">
        <v>1316</v>
      </c>
      <c r="K804" s="1" t="s">
        <v>2094</v>
      </c>
      <c r="L804" s="1" t="s">
        <v>2095</v>
      </c>
      <c r="M804" s="1" t="s">
        <v>1727</v>
      </c>
      <c r="N804" s="1" t="s">
        <v>1876</v>
      </c>
    </row>
    <row r="805" spans="1:14" x14ac:dyDescent="0.35">
      <c r="A805" s="1" t="s">
        <v>8</v>
      </c>
      <c r="B805" s="1">
        <v>2021</v>
      </c>
      <c r="E805" s="1" t="s">
        <v>1428</v>
      </c>
    </row>
    <row r="806" spans="1:14" x14ac:dyDescent="0.35">
      <c r="A806" s="1" t="s">
        <v>8</v>
      </c>
      <c r="B806" s="1">
        <v>2021</v>
      </c>
      <c r="C806" s="1" t="s">
        <v>1320</v>
      </c>
      <c r="D806" s="1" t="s">
        <v>2306</v>
      </c>
      <c r="E806" s="1" t="s">
        <v>2306</v>
      </c>
      <c r="F806" s="1" t="s">
        <v>2307</v>
      </c>
      <c r="G806" s="1" t="s">
        <v>1322</v>
      </c>
      <c r="H806" s="1" t="s">
        <v>2095</v>
      </c>
      <c r="I806" s="1" t="s">
        <v>2308</v>
      </c>
      <c r="K806" s="1" t="s">
        <v>1320</v>
      </c>
      <c r="M806" s="1" t="s">
        <v>1727</v>
      </c>
      <c r="N806" s="1" t="s">
        <v>2309</v>
      </c>
    </row>
    <row r="807" spans="1:14" x14ac:dyDescent="0.35">
      <c r="A807" s="1" t="s">
        <v>8</v>
      </c>
      <c r="B807" s="1">
        <v>2021</v>
      </c>
      <c r="E807" s="1" t="s">
        <v>1428</v>
      </c>
    </row>
    <row r="808" spans="1:14" x14ac:dyDescent="0.35">
      <c r="A808" s="1" t="s">
        <v>8</v>
      </c>
      <c r="B808" s="1">
        <v>2021</v>
      </c>
      <c r="C808" s="1" t="s">
        <v>1320</v>
      </c>
      <c r="D808" s="1" t="s">
        <v>2310</v>
      </c>
      <c r="E808" s="1" t="s">
        <v>2310</v>
      </c>
      <c r="F808" s="1" t="s">
        <v>2311</v>
      </c>
      <c r="G808" s="1" t="s">
        <v>1648</v>
      </c>
      <c r="H808" s="1" t="s">
        <v>2312</v>
      </c>
      <c r="I808" s="1" t="s">
        <v>1454</v>
      </c>
      <c r="J808" s="1" t="s">
        <v>1316</v>
      </c>
      <c r="K808" s="1" t="s">
        <v>2294</v>
      </c>
      <c r="L808" s="1" t="s">
        <v>2313</v>
      </c>
      <c r="M808" s="1" t="s">
        <v>2155</v>
      </c>
      <c r="N808" s="1" t="s">
        <v>1392</v>
      </c>
    </row>
    <row r="809" spans="1:14" x14ac:dyDescent="0.35">
      <c r="A809" s="1" t="s">
        <v>8</v>
      </c>
      <c r="B809" s="1">
        <v>2021</v>
      </c>
      <c r="E809" s="1" t="s">
        <v>1452</v>
      </c>
      <c r="G809" s="1" t="s">
        <v>1362</v>
      </c>
    </row>
    <row r="810" spans="1:14" x14ac:dyDescent="0.35">
      <c r="A810" s="1" t="s">
        <v>8</v>
      </c>
      <c r="B810" s="1">
        <v>2021</v>
      </c>
      <c r="C810" s="1" t="s">
        <v>1320</v>
      </c>
      <c r="D810" s="1" t="s">
        <v>2314</v>
      </c>
      <c r="E810" s="1" t="s">
        <v>2314</v>
      </c>
      <c r="F810" s="1" t="s">
        <v>2315</v>
      </c>
      <c r="G810" s="1" t="s">
        <v>1339</v>
      </c>
      <c r="H810" s="1" t="s">
        <v>2316</v>
      </c>
      <c r="I810" s="1" t="s">
        <v>1345</v>
      </c>
      <c r="J810" s="1" t="s">
        <v>1316</v>
      </c>
      <c r="K810" s="1" t="s">
        <v>2317</v>
      </c>
      <c r="L810" s="1" t="s">
        <v>2013</v>
      </c>
      <c r="M810" s="1" t="s">
        <v>1727</v>
      </c>
      <c r="N810" s="1" t="s">
        <v>1837</v>
      </c>
    </row>
    <row r="811" spans="1:14" x14ac:dyDescent="0.35">
      <c r="A811" s="1" t="s">
        <v>8</v>
      </c>
      <c r="B811" s="1">
        <v>2021</v>
      </c>
      <c r="E811" s="1" t="s">
        <v>1452</v>
      </c>
      <c r="G811" s="1" t="s">
        <v>1322</v>
      </c>
    </row>
    <row r="812" spans="1:14" x14ac:dyDescent="0.35">
      <c r="A812" s="1" t="s">
        <v>8</v>
      </c>
      <c r="B812" s="1">
        <v>2021</v>
      </c>
      <c r="C812" s="1" t="s">
        <v>1320</v>
      </c>
      <c r="D812" s="1" t="s">
        <v>1001</v>
      </c>
      <c r="E812" s="1" t="s">
        <v>1001</v>
      </c>
      <c r="F812" s="1" t="s">
        <v>2318</v>
      </c>
      <c r="G812" s="1" t="s">
        <v>2105</v>
      </c>
      <c r="H812" s="1" t="s">
        <v>2319</v>
      </c>
      <c r="I812" s="1" t="s">
        <v>1370</v>
      </c>
      <c r="J812" s="1" t="s">
        <v>1316</v>
      </c>
      <c r="K812" s="1" t="s">
        <v>2320</v>
      </c>
      <c r="L812" s="1" t="s">
        <v>2321</v>
      </c>
      <c r="M812" s="1" t="s">
        <v>1721</v>
      </c>
      <c r="N812" s="1" t="s">
        <v>1905</v>
      </c>
    </row>
    <row r="813" spans="1:14" x14ac:dyDescent="0.35">
      <c r="A813" s="1" t="s">
        <v>8</v>
      </c>
      <c r="B813" s="1">
        <v>2021</v>
      </c>
      <c r="E813" s="1" t="s">
        <v>1466</v>
      </c>
    </row>
    <row r="814" spans="1:14" x14ac:dyDescent="0.35">
      <c r="A814" s="1" t="s">
        <v>8</v>
      </c>
      <c r="B814" s="1">
        <v>2021</v>
      </c>
      <c r="C814" s="1" t="s">
        <v>1320</v>
      </c>
      <c r="D814" s="1" t="s">
        <v>961</v>
      </c>
      <c r="E814" s="1" t="s">
        <v>961</v>
      </c>
      <c r="F814" s="1" t="s">
        <v>2322</v>
      </c>
      <c r="G814" s="1" t="s">
        <v>1322</v>
      </c>
      <c r="H814" s="1" t="s">
        <v>1543</v>
      </c>
      <c r="I814" s="1" t="s">
        <v>1451</v>
      </c>
      <c r="J814" s="1" t="s">
        <v>1333</v>
      </c>
      <c r="K814" s="1" t="s">
        <v>2140</v>
      </c>
      <c r="L814" s="1" t="s">
        <v>25</v>
      </c>
      <c r="M814" s="1" t="s">
        <v>1679</v>
      </c>
      <c r="N814" s="1" t="s">
        <v>1330</v>
      </c>
    </row>
    <row r="815" spans="1:14" x14ac:dyDescent="0.35">
      <c r="A815" s="1" t="s">
        <v>8</v>
      </c>
      <c r="B815" s="1">
        <v>2021</v>
      </c>
      <c r="E815" s="1" t="s">
        <v>1466</v>
      </c>
    </row>
    <row r="816" spans="1:14" x14ac:dyDescent="0.35">
      <c r="A816" s="1" t="s">
        <v>8</v>
      </c>
      <c r="B816" s="1">
        <v>2021</v>
      </c>
      <c r="C816" s="1" t="s">
        <v>1320</v>
      </c>
      <c r="D816" s="1" t="s">
        <v>960</v>
      </c>
      <c r="E816" s="1" t="s">
        <v>960</v>
      </c>
      <c r="F816" s="1" t="s">
        <v>2323</v>
      </c>
      <c r="G816" s="1" t="s">
        <v>1322</v>
      </c>
      <c r="H816" s="1" t="s">
        <v>146</v>
      </c>
      <c r="I816" s="1" t="s">
        <v>1387</v>
      </c>
      <c r="J816" s="1" t="s">
        <v>1316</v>
      </c>
      <c r="K816" s="1" t="s">
        <v>2228</v>
      </c>
      <c r="L816" s="1" t="s">
        <v>1478</v>
      </c>
      <c r="M816" s="1" t="s">
        <v>1320</v>
      </c>
      <c r="N816" s="1" t="s">
        <v>1358</v>
      </c>
    </row>
    <row r="817" spans="1:14" x14ac:dyDescent="0.35">
      <c r="A817" s="1" t="s">
        <v>8</v>
      </c>
      <c r="B817" s="1">
        <v>2021</v>
      </c>
      <c r="E817" s="1" t="s">
        <v>1482</v>
      </c>
    </row>
    <row r="818" spans="1:14" x14ac:dyDescent="0.35">
      <c r="A818" s="1" t="s">
        <v>8</v>
      </c>
      <c r="B818" s="1">
        <v>2021</v>
      </c>
      <c r="C818" s="1" t="s">
        <v>1320</v>
      </c>
      <c r="D818" s="1" t="s">
        <v>2324</v>
      </c>
      <c r="F818" s="1" t="s">
        <v>2325</v>
      </c>
      <c r="G818" s="1" t="s">
        <v>1385</v>
      </c>
      <c r="H818" s="1" t="s">
        <v>1396</v>
      </c>
      <c r="I818" s="1" t="s">
        <v>1417</v>
      </c>
      <c r="J818" s="1" t="s">
        <v>1316</v>
      </c>
      <c r="K818" s="1" t="s">
        <v>2326</v>
      </c>
      <c r="L818" s="1" t="s">
        <v>2327</v>
      </c>
      <c r="M818" s="1" t="s">
        <v>1721</v>
      </c>
      <c r="N818" s="1" t="s">
        <v>2328</v>
      </c>
    </row>
    <row r="819" spans="1:14" x14ac:dyDescent="0.35">
      <c r="A819" s="1" t="s">
        <v>8</v>
      </c>
      <c r="B819" s="1">
        <v>2021</v>
      </c>
      <c r="D819" s="1" t="s">
        <v>2329</v>
      </c>
      <c r="E819" s="1" t="s">
        <v>2329</v>
      </c>
      <c r="G819" s="1" t="s">
        <v>1438</v>
      </c>
    </row>
    <row r="820" spans="1:14" x14ac:dyDescent="0.35">
      <c r="A820" s="1" t="s">
        <v>8</v>
      </c>
      <c r="B820" s="1">
        <v>2021</v>
      </c>
      <c r="E820" s="1" t="s">
        <v>1482</v>
      </c>
    </row>
    <row r="821" spans="1:14" x14ac:dyDescent="0.35">
      <c r="A821" s="1" t="s">
        <v>8</v>
      </c>
      <c r="B821" s="1">
        <v>2021</v>
      </c>
      <c r="C821" s="1" t="s">
        <v>1320</v>
      </c>
      <c r="D821" s="1" t="s">
        <v>1000</v>
      </c>
      <c r="E821" s="1" t="s">
        <v>1000</v>
      </c>
      <c r="F821" s="1" t="s">
        <v>2330</v>
      </c>
      <c r="G821" s="1" t="s">
        <v>1322</v>
      </c>
      <c r="H821" s="1" t="s">
        <v>146</v>
      </c>
      <c r="I821" s="1" t="s">
        <v>1390</v>
      </c>
      <c r="J821" s="1" t="s">
        <v>1316</v>
      </c>
      <c r="K821" s="1" t="s">
        <v>2331</v>
      </c>
      <c r="L821" s="1" t="s">
        <v>88</v>
      </c>
      <c r="M821" s="1" t="s">
        <v>1320</v>
      </c>
      <c r="N821" s="1" t="s">
        <v>1325</v>
      </c>
    </row>
    <row r="822" spans="1:14" x14ac:dyDescent="0.35">
      <c r="A822" s="1" t="s">
        <v>8</v>
      </c>
      <c r="B822" s="1">
        <v>2021</v>
      </c>
      <c r="E822" s="1" t="s">
        <v>1482</v>
      </c>
    </row>
    <row r="823" spans="1:14" x14ac:dyDescent="0.35">
      <c r="A823" s="1" t="s">
        <v>8</v>
      </c>
      <c r="B823" s="1">
        <v>2021</v>
      </c>
      <c r="C823" s="1" t="s">
        <v>1320</v>
      </c>
      <c r="D823" s="1" t="s">
        <v>2332</v>
      </c>
      <c r="F823" s="1" t="s">
        <v>2333</v>
      </c>
      <c r="G823" s="1" t="s">
        <v>1385</v>
      </c>
      <c r="H823" s="1" t="s">
        <v>2334</v>
      </c>
      <c r="I823" s="1" t="s">
        <v>1605</v>
      </c>
      <c r="J823" s="1" t="s">
        <v>1316</v>
      </c>
      <c r="K823" s="1" t="s">
        <v>2335</v>
      </c>
      <c r="L823" s="1" t="s">
        <v>2336</v>
      </c>
      <c r="M823" s="1" t="s">
        <v>1721</v>
      </c>
      <c r="N823" s="1" t="s">
        <v>1868</v>
      </c>
    </row>
    <row r="824" spans="1:14" x14ac:dyDescent="0.35">
      <c r="A824" s="1" t="s">
        <v>8</v>
      </c>
      <c r="B824" s="1">
        <v>2021</v>
      </c>
      <c r="D824" s="1" t="s">
        <v>2337</v>
      </c>
      <c r="E824" s="1" t="s">
        <v>2337</v>
      </c>
      <c r="G824" s="1" t="s">
        <v>2338</v>
      </c>
    </row>
    <row r="825" spans="1:14" x14ac:dyDescent="0.35">
      <c r="A825" s="1" t="s">
        <v>8</v>
      </c>
      <c r="B825" s="1">
        <v>2021</v>
      </c>
      <c r="E825" s="1" t="s">
        <v>1482</v>
      </c>
    </row>
    <row r="826" spans="1:14" x14ac:dyDescent="0.35">
      <c r="A826" s="1" t="s">
        <v>8</v>
      </c>
      <c r="B826" s="1">
        <v>2021</v>
      </c>
      <c r="C826" s="1">
        <v>44</v>
      </c>
      <c r="D826" s="1" t="s">
        <v>2339</v>
      </c>
      <c r="E826" s="1" t="s">
        <v>2339</v>
      </c>
      <c r="F826" s="1" t="s">
        <v>2340</v>
      </c>
      <c r="G826" s="1" t="s">
        <v>1322</v>
      </c>
      <c r="H826" s="1" t="s">
        <v>1396</v>
      </c>
      <c r="I826" s="1" t="s">
        <v>1387</v>
      </c>
      <c r="J826" s="1" t="s">
        <v>1316</v>
      </c>
      <c r="K826" s="1" t="s">
        <v>2247</v>
      </c>
      <c r="L826" s="1" t="s">
        <v>1726</v>
      </c>
      <c r="M826" s="1" t="s">
        <v>1727</v>
      </c>
      <c r="N826" s="1" t="s">
        <v>1868</v>
      </c>
    </row>
    <row r="827" spans="1:14" x14ac:dyDescent="0.35">
      <c r="A827" s="1" t="s">
        <v>8</v>
      </c>
      <c r="B827" s="1">
        <v>2021</v>
      </c>
      <c r="E827" s="1" t="s">
        <v>1482</v>
      </c>
      <c r="G827" s="1" t="s">
        <v>1503</v>
      </c>
    </row>
    <row r="828" spans="1:14" x14ac:dyDescent="0.35">
      <c r="A828" s="1" t="s">
        <v>8</v>
      </c>
      <c r="B828" s="1">
        <v>2021</v>
      </c>
      <c r="C828" s="1" t="s">
        <v>1320</v>
      </c>
      <c r="D828" s="1" t="s">
        <v>2127</v>
      </c>
      <c r="E828" s="1" t="s">
        <v>2127</v>
      </c>
      <c r="F828" s="1" t="s">
        <v>2341</v>
      </c>
      <c r="G828" s="1" t="s">
        <v>1494</v>
      </c>
      <c r="H828" s="1" t="s">
        <v>1963</v>
      </c>
      <c r="I828" s="1" t="s">
        <v>1395</v>
      </c>
      <c r="K828" s="1" t="s">
        <v>2129</v>
      </c>
      <c r="L828" s="1" t="s">
        <v>1476</v>
      </c>
      <c r="M828" s="1" t="s">
        <v>1679</v>
      </c>
      <c r="N828" s="1" t="s">
        <v>1818</v>
      </c>
    </row>
    <row r="829" spans="1:14" x14ac:dyDescent="0.35">
      <c r="A829" s="1" t="s">
        <v>8</v>
      </c>
      <c r="B829" s="1">
        <v>2021</v>
      </c>
      <c r="E829" s="1" t="s">
        <v>1482</v>
      </c>
      <c r="G829" s="1" t="s">
        <v>1322</v>
      </c>
    </row>
    <row r="830" spans="1:14" x14ac:dyDescent="0.35">
      <c r="A830" s="1" t="s">
        <v>8</v>
      </c>
      <c r="B830" s="1">
        <v>2021</v>
      </c>
      <c r="C830" s="1" t="s">
        <v>1320</v>
      </c>
      <c r="D830" s="1" t="s">
        <v>2342</v>
      </c>
      <c r="E830" s="1" t="s">
        <v>2342</v>
      </c>
      <c r="F830" s="1" t="s">
        <v>2343</v>
      </c>
      <c r="G830" s="1" t="s">
        <v>1334</v>
      </c>
      <c r="H830" s="1" t="s">
        <v>1699</v>
      </c>
      <c r="I830" s="1" t="s">
        <v>1379</v>
      </c>
      <c r="J830" s="1" t="s">
        <v>1316</v>
      </c>
      <c r="K830" s="1" t="s">
        <v>2344</v>
      </c>
      <c r="L830" s="1" t="s">
        <v>2345</v>
      </c>
      <c r="M830" s="1" t="s">
        <v>1721</v>
      </c>
      <c r="N830" s="1" t="s">
        <v>1509</v>
      </c>
    </row>
    <row r="831" spans="1:14" x14ac:dyDescent="0.35">
      <c r="A831" s="1" t="s">
        <v>8</v>
      </c>
      <c r="B831" s="1">
        <v>2021</v>
      </c>
      <c r="E831" s="1" t="s">
        <v>1482</v>
      </c>
    </row>
    <row r="832" spans="1:14" x14ac:dyDescent="0.35">
      <c r="A832" s="1" t="s">
        <v>8</v>
      </c>
      <c r="B832" s="1">
        <v>2021</v>
      </c>
      <c r="C832" s="1" t="s">
        <v>1320</v>
      </c>
      <c r="D832" s="1" t="s">
        <v>2236</v>
      </c>
      <c r="E832" s="1" t="s">
        <v>2236</v>
      </c>
      <c r="F832" s="1" t="s">
        <v>2346</v>
      </c>
      <c r="G832" s="1" t="s">
        <v>1322</v>
      </c>
      <c r="H832" s="1" t="s">
        <v>1875</v>
      </c>
      <c r="I832" s="1" t="s">
        <v>1395</v>
      </c>
      <c r="K832" s="1" t="s">
        <v>2238</v>
      </c>
      <c r="L832" s="1" t="s">
        <v>1471</v>
      </c>
      <c r="M832" s="1" t="s">
        <v>1320</v>
      </c>
      <c r="N832" s="1" t="s">
        <v>1509</v>
      </c>
    </row>
    <row r="833" spans="1:14" x14ac:dyDescent="0.35">
      <c r="A833" s="1" t="s">
        <v>8</v>
      </c>
      <c r="B833" s="1">
        <v>2021</v>
      </c>
      <c r="E833" s="1" t="s">
        <v>1482</v>
      </c>
    </row>
    <row r="834" spans="1:14" x14ac:dyDescent="0.35">
      <c r="A834" s="1" t="s">
        <v>8</v>
      </c>
      <c r="B834" s="1">
        <v>2021</v>
      </c>
      <c r="C834" s="1">
        <v>19</v>
      </c>
      <c r="D834" s="1" t="s">
        <v>2239</v>
      </c>
      <c r="E834" s="1" t="s">
        <v>2239</v>
      </c>
      <c r="F834" s="1" t="s">
        <v>2347</v>
      </c>
      <c r="G834" s="1" t="s">
        <v>1322</v>
      </c>
      <c r="H834" s="1" t="s">
        <v>1396</v>
      </c>
      <c r="I834" s="1" t="s">
        <v>1320</v>
      </c>
      <c r="K834" s="1" t="s">
        <v>2241</v>
      </c>
      <c r="L834" s="1" t="s">
        <v>2095</v>
      </c>
      <c r="M834" s="1" t="s">
        <v>1727</v>
      </c>
      <c r="N834" s="1" t="s">
        <v>1509</v>
      </c>
    </row>
    <row r="835" spans="1:14" x14ac:dyDescent="0.35">
      <c r="A835" s="1" t="s">
        <v>8</v>
      </c>
      <c r="B835" s="1">
        <v>2021</v>
      </c>
      <c r="E835" s="1" t="s">
        <v>1482</v>
      </c>
    </row>
    <row r="836" spans="1:14" x14ac:dyDescent="0.35">
      <c r="A836" s="1" t="s">
        <v>8</v>
      </c>
      <c r="B836" s="1">
        <v>2021</v>
      </c>
      <c r="C836" s="1" t="s">
        <v>1320</v>
      </c>
      <c r="D836" s="1" t="s">
        <v>2348</v>
      </c>
      <c r="E836" s="1" t="s">
        <v>2348</v>
      </c>
      <c r="F836" s="1" t="s">
        <v>2349</v>
      </c>
      <c r="G836" s="1" t="s">
        <v>1322</v>
      </c>
      <c r="H836" s="1" t="s">
        <v>2350</v>
      </c>
      <c r="I836" s="1" t="s">
        <v>1395</v>
      </c>
      <c r="J836" s="1" t="s">
        <v>1316</v>
      </c>
      <c r="K836" s="1" t="s">
        <v>1320</v>
      </c>
      <c r="M836" s="1" t="s">
        <v>1715</v>
      </c>
      <c r="N836" s="1" t="s">
        <v>1696</v>
      </c>
    </row>
    <row r="837" spans="1:14" x14ac:dyDescent="0.35">
      <c r="A837" s="1" t="s">
        <v>8</v>
      </c>
      <c r="B837" s="1">
        <v>2021</v>
      </c>
      <c r="E837" s="1" t="s">
        <v>1482</v>
      </c>
    </row>
    <row r="838" spans="1:14" x14ac:dyDescent="0.35">
      <c r="A838" s="1" t="s">
        <v>8</v>
      </c>
      <c r="B838" s="1">
        <v>2021</v>
      </c>
      <c r="C838" s="1" t="s">
        <v>1320</v>
      </c>
      <c r="D838" s="1" t="s">
        <v>2351</v>
      </c>
      <c r="E838" s="1" t="s">
        <v>2351</v>
      </c>
      <c r="F838" s="1" t="s">
        <v>2352</v>
      </c>
      <c r="G838" s="1" t="s">
        <v>1322</v>
      </c>
      <c r="H838" s="1" t="s">
        <v>2353</v>
      </c>
      <c r="I838" s="1" t="s">
        <v>1379</v>
      </c>
      <c r="K838" s="1" t="s">
        <v>1320</v>
      </c>
      <c r="M838" s="1" t="s">
        <v>1320</v>
      </c>
      <c r="N838" s="1" t="s">
        <v>1320</v>
      </c>
    </row>
    <row r="839" spans="1:14" x14ac:dyDescent="0.35">
      <c r="A839" s="1" t="s">
        <v>8</v>
      </c>
      <c r="B839" s="1">
        <v>2021</v>
      </c>
      <c r="E839" s="1" t="s">
        <v>1482</v>
      </c>
    </row>
    <row r="840" spans="1:14" x14ac:dyDescent="0.35">
      <c r="A840" s="1" t="s">
        <v>12</v>
      </c>
      <c r="B840" s="1">
        <v>2012</v>
      </c>
      <c r="C840" s="1" t="s">
        <v>1320</v>
      </c>
      <c r="D840" s="1" t="s">
        <v>13</v>
      </c>
      <c r="E840" s="1" t="s">
        <v>13</v>
      </c>
      <c r="F840" s="1" t="s">
        <v>2354</v>
      </c>
      <c r="G840" s="1" t="s">
        <v>1322</v>
      </c>
      <c r="H840" s="1" t="s">
        <v>1811</v>
      </c>
      <c r="I840" s="1" t="s">
        <v>1605</v>
      </c>
      <c r="J840" s="1" t="s">
        <v>1316</v>
      </c>
      <c r="K840" s="1" t="s">
        <v>2355</v>
      </c>
      <c r="L840" s="1" t="s">
        <v>134</v>
      </c>
      <c r="M840" s="1" t="s">
        <v>1813</v>
      </c>
      <c r="N840" s="1" t="s">
        <v>1456</v>
      </c>
    </row>
    <row r="841" spans="1:14" x14ac:dyDescent="0.35">
      <c r="A841" s="1" t="s">
        <v>12</v>
      </c>
      <c r="B841" s="1">
        <v>2012</v>
      </c>
      <c r="E841" s="1" t="s">
        <v>1319</v>
      </c>
    </row>
    <row r="842" spans="1:14" x14ac:dyDescent="0.35">
      <c r="A842" s="1" t="s">
        <v>12</v>
      </c>
      <c r="B842" s="1">
        <v>2012</v>
      </c>
      <c r="C842" s="1" t="s">
        <v>1320</v>
      </c>
      <c r="D842" s="1" t="s">
        <v>2356</v>
      </c>
      <c r="E842" s="1" t="s">
        <v>2356</v>
      </c>
      <c r="F842" s="1" t="s">
        <v>2357</v>
      </c>
      <c r="G842" s="1" t="s">
        <v>1331</v>
      </c>
      <c r="H842" s="1" t="s">
        <v>2102</v>
      </c>
      <c r="I842" s="1" t="s">
        <v>1605</v>
      </c>
      <c r="J842" s="1" t="s">
        <v>1316</v>
      </c>
      <c r="K842" s="1" t="s">
        <v>2358</v>
      </c>
      <c r="L842" s="1" t="s">
        <v>2359</v>
      </c>
      <c r="M842" s="1" t="s">
        <v>1727</v>
      </c>
      <c r="N842" s="1" t="s">
        <v>1330</v>
      </c>
    </row>
    <row r="843" spans="1:14" x14ac:dyDescent="0.35">
      <c r="A843" s="1" t="s">
        <v>12</v>
      </c>
      <c r="B843" s="1">
        <v>2012</v>
      </c>
      <c r="E843" s="1" t="s">
        <v>1319</v>
      </c>
    </row>
    <row r="844" spans="1:14" x14ac:dyDescent="0.35">
      <c r="A844" s="1" t="s">
        <v>12</v>
      </c>
      <c r="B844" s="1">
        <v>2012</v>
      </c>
      <c r="C844" s="1" t="s">
        <v>1320</v>
      </c>
      <c r="D844" s="1" t="s">
        <v>2360</v>
      </c>
      <c r="E844" s="1" t="s">
        <v>2360</v>
      </c>
      <c r="F844" s="1" t="s">
        <v>2361</v>
      </c>
      <c r="G844" s="1" t="s">
        <v>1322</v>
      </c>
      <c r="H844" s="1" t="s">
        <v>1328</v>
      </c>
      <c r="I844" s="1" t="s">
        <v>1345</v>
      </c>
      <c r="J844" s="1" t="s">
        <v>1333</v>
      </c>
      <c r="K844" s="1" t="s">
        <v>2362</v>
      </c>
      <c r="L844" s="1" t="s">
        <v>1704</v>
      </c>
      <c r="M844" s="1" t="s">
        <v>1320</v>
      </c>
      <c r="N844" s="1" t="s">
        <v>1600</v>
      </c>
    </row>
    <row r="845" spans="1:14" x14ac:dyDescent="0.35">
      <c r="A845" s="1" t="s">
        <v>12</v>
      </c>
      <c r="B845" s="1">
        <v>2012</v>
      </c>
      <c r="E845" s="1" t="s">
        <v>1319</v>
      </c>
    </row>
    <row r="846" spans="1:14" x14ac:dyDescent="0.35">
      <c r="A846" s="1" t="s">
        <v>12</v>
      </c>
      <c r="B846" s="1">
        <v>2012</v>
      </c>
      <c r="C846" s="1" t="s">
        <v>1320</v>
      </c>
      <c r="D846" s="1" t="s">
        <v>1922</v>
      </c>
      <c r="E846" s="1" t="s">
        <v>1922</v>
      </c>
      <c r="F846" s="1" t="s">
        <v>2363</v>
      </c>
      <c r="G846" s="1" t="s">
        <v>1924</v>
      </c>
      <c r="H846" s="1" t="s">
        <v>1925</v>
      </c>
      <c r="I846" s="1" t="s">
        <v>1443</v>
      </c>
      <c r="K846" s="1" t="s">
        <v>1676</v>
      </c>
      <c r="L846" s="1" t="s">
        <v>2359</v>
      </c>
      <c r="M846" s="1" t="s">
        <v>1721</v>
      </c>
      <c r="N846" s="1" t="s">
        <v>1320</v>
      </c>
    </row>
    <row r="847" spans="1:14" x14ac:dyDescent="0.35">
      <c r="A847" s="1" t="s">
        <v>12</v>
      </c>
      <c r="B847" s="1">
        <v>2012</v>
      </c>
      <c r="E847" s="1" t="s">
        <v>1319</v>
      </c>
      <c r="G847" s="1" t="s">
        <v>1322</v>
      </c>
    </row>
    <row r="848" spans="1:14" x14ac:dyDescent="0.35">
      <c r="A848" s="1" t="s">
        <v>12</v>
      </c>
      <c r="B848" s="1">
        <v>2012</v>
      </c>
      <c r="C848" s="1" t="s">
        <v>1320</v>
      </c>
      <c r="D848" s="1" t="s">
        <v>181</v>
      </c>
      <c r="E848" s="1" t="s">
        <v>181</v>
      </c>
      <c r="F848" s="1" t="s">
        <v>2364</v>
      </c>
      <c r="G848" s="1" t="s">
        <v>1322</v>
      </c>
      <c r="H848" s="1" t="s">
        <v>2074</v>
      </c>
      <c r="I848" s="1" t="s">
        <v>1345</v>
      </c>
      <c r="J848" s="1" t="s">
        <v>1316</v>
      </c>
      <c r="K848" s="1" t="s">
        <v>2365</v>
      </c>
      <c r="L848" s="1" t="s">
        <v>104</v>
      </c>
      <c r="M848" s="1" t="s">
        <v>1727</v>
      </c>
      <c r="N848" s="1" t="s">
        <v>1381</v>
      </c>
    </row>
    <row r="849" spans="1:14" x14ac:dyDescent="0.35">
      <c r="A849" s="1" t="s">
        <v>12</v>
      </c>
      <c r="B849" s="1">
        <v>2012</v>
      </c>
      <c r="E849" s="1" t="s">
        <v>1343</v>
      </c>
      <c r="G849" s="1" t="s">
        <v>2366</v>
      </c>
    </row>
    <row r="850" spans="1:14" x14ac:dyDescent="0.35">
      <c r="A850" s="1" t="s">
        <v>12</v>
      </c>
      <c r="B850" s="1">
        <v>2012</v>
      </c>
      <c r="C850" s="1" t="s">
        <v>1320</v>
      </c>
      <c r="D850" s="1" t="s">
        <v>275</v>
      </c>
      <c r="E850" s="1" t="s">
        <v>275</v>
      </c>
      <c r="F850" s="1" t="s">
        <v>2367</v>
      </c>
      <c r="G850" s="1" t="s">
        <v>1879</v>
      </c>
      <c r="H850" s="1" t="s">
        <v>1328</v>
      </c>
      <c r="I850" s="1" t="s">
        <v>1329</v>
      </c>
      <c r="J850" s="1" t="s">
        <v>1316</v>
      </c>
      <c r="K850" s="1" t="s">
        <v>1685</v>
      </c>
      <c r="L850" s="1" t="s">
        <v>1568</v>
      </c>
      <c r="M850" s="1" t="s">
        <v>1320</v>
      </c>
      <c r="N850" s="1" t="s">
        <v>1358</v>
      </c>
    </row>
    <row r="851" spans="1:14" x14ac:dyDescent="0.35">
      <c r="A851" s="1" t="s">
        <v>12</v>
      </c>
      <c r="B851" s="1">
        <v>2012</v>
      </c>
      <c r="E851" s="1" t="s">
        <v>1343</v>
      </c>
      <c r="G851" s="1" t="s">
        <v>1897</v>
      </c>
    </row>
    <row r="852" spans="1:14" x14ac:dyDescent="0.35">
      <c r="A852" s="1" t="s">
        <v>12</v>
      </c>
      <c r="B852" s="1">
        <v>2012</v>
      </c>
      <c r="C852" s="1" t="s">
        <v>1320</v>
      </c>
      <c r="D852" s="1" t="s">
        <v>183</v>
      </c>
      <c r="E852" s="1" t="s">
        <v>183</v>
      </c>
      <c r="F852" s="1" t="s">
        <v>2368</v>
      </c>
      <c r="G852" s="1" t="s">
        <v>1334</v>
      </c>
      <c r="H852" s="1" t="s">
        <v>1328</v>
      </c>
      <c r="I852" s="1" t="s">
        <v>1329</v>
      </c>
      <c r="J852" s="1" t="s">
        <v>1316</v>
      </c>
      <c r="K852" s="1" t="s">
        <v>2369</v>
      </c>
      <c r="L852" s="1" t="s">
        <v>69</v>
      </c>
      <c r="M852" s="1" t="s">
        <v>1320</v>
      </c>
      <c r="N852" s="1" t="s">
        <v>1682</v>
      </c>
    </row>
    <row r="853" spans="1:14" x14ac:dyDescent="0.35">
      <c r="A853" s="1" t="s">
        <v>12</v>
      </c>
      <c r="B853" s="1">
        <v>2012</v>
      </c>
      <c r="E853" s="1" t="s">
        <v>1343</v>
      </c>
    </row>
    <row r="854" spans="1:14" x14ac:dyDescent="0.35">
      <c r="A854" s="1" t="s">
        <v>12</v>
      </c>
      <c r="B854" s="1">
        <v>2012</v>
      </c>
      <c r="C854" s="1" t="s">
        <v>1320</v>
      </c>
      <c r="D854" s="1" t="s">
        <v>2370</v>
      </c>
      <c r="E854" s="1" t="s">
        <v>2370</v>
      </c>
      <c r="F854" s="1" t="s">
        <v>2371</v>
      </c>
      <c r="G854" s="1" t="s">
        <v>1449</v>
      </c>
      <c r="H854" s="1" t="s">
        <v>1328</v>
      </c>
      <c r="I854" s="1" t="s">
        <v>1589</v>
      </c>
      <c r="J854" s="1" t="s">
        <v>1316</v>
      </c>
      <c r="K854" s="1" t="s">
        <v>2372</v>
      </c>
      <c r="L854" s="1" t="s">
        <v>1341</v>
      </c>
      <c r="M854" s="1" t="s">
        <v>1320</v>
      </c>
      <c r="N854" s="1" t="s">
        <v>1330</v>
      </c>
    </row>
    <row r="855" spans="1:14" x14ac:dyDescent="0.35">
      <c r="A855" s="1" t="s">
        <v>12</v>
      </c>
      <c r="B855" s="1">
        <v>2012</v>
      </c>
      <c r="E855" s="1" t="s">
        <v>1343</v>
      </c>
    </row>
    <row r="856" spans="1:14" x14ac:dyDescent="0.35">
      <c r="A856" s="1" t="s">
        <v>12</v>
      </c>
      <c r="B856" s="1">
        <v>2012</v>
      </c>
      <c r="C856" s="1" t="s">
        <v>1320</v>
      </c>
      <c r="D856" s="1" t="s">
        <v>2373</v>
      </c>
      <c r="E856" s="1" t="s">
        <v>2373</v>
      </c>
      <c r="F856" s="1" t="s">
        <v>2374</v>
      </c>
      <c r="G856" s="1" t="s">
        <v>1879</v>
      </c>
      <c r="H856" s="1" t="s">
        <v>1328</v>
      </c>
      <c r="I856" s="1" t="s">
        <v>1609</v>
      </c>
      <c r="J856" s="1" t="s">
        <v>1316</v>
      </c>
      <c r="K856" s="1" t="s">
        <v>1676</v>
      </c>
      <c r="L856" s="1" t="s">
        <v>2359</v>
      </c>
      <c r="M856" s="1" t="s">
        <v>1320</v>
      </c>
      <c r="N856" s="1" t="s">
        <v>1803</v>
      </c>
    </row>
    <row r="857" spans="1:14" x14ac:dyDescent="0.35">
      <c r="A857" s="1" t="s">
        <v>12</v>
      </c>
      <c r="B857" s="1">
        <v>2012</v>
      </c>
      <c r="E857" s="1" t="s">
        <v>1343</v>
      </c>
      <c r="G857" s="1" t="s">
        <v>1322</v>
      </c>
    </row>
    <row r="858" spans="1:14" x14ac:dyDescent="0.35">
      <c r="A858" s="1" t="s">
        <v>12</v>
      </c>
      <c r="B858" s="1">
        <v>2012</v>
      </c>
      <c r="C858" s="1" t="s">
        <v>1320</v>
      </c>
      <c r="D858" s="1" t="s">
        <v>2375</v>
      </c>
      <c r="E858" s="1" t="s">
        <v>2375</v>
      </c>
      <c r="F858" s="1" t="s">
        <v>2376</v>
      </c>
      <c r="G858" s="1" t="s">
        <v>1322</v>
      </c>
      <c r="H858" s="1" t="s">
        <v>1976</v>
      </c>
      <c r="I858" s="1" t="s">
        <v>1329</v>
      </c>
      <c r="J858" s="1" t="s">
        <v>1316</v>
      </c>
      <c r="K858" s="1" t="s">
        <v>2377</v>
      </c>
      <c r="L858" s="1" t="s">
        <v>2378</v>
      </c>
      <c r="M858" s="1" t="s">
        <v>1320</v>
      </c>
      <c r="N858" s="1" t="s">
        <v>1320</v>
      </c>
    </row>
    <row r="859" spans="1:14" x14ac:dyDescent="0.35">
      <c r="A859" s="1" t="s">
        <v>12</v>
      </c>
      <c r="B859" s="1">
        <v>2012</v>
      </c>
      <c r="E859" s="1" t="s">
        <v>1343</v>
      </c>
    </row>
    <row r="860" spans="1:14" x14ac:dyDescent="0.35">
      <c r="A860" s="1" t="s">
        <v>12</v>
      </c>
      <c r="B860" s="1">
        <v>2012</v>
      </c>
      <c r="C860" s="1" t="s">
        <v>1320</v>
      </c>
      <c r="D860" s="1" t="s">
        <v>2379</v>
      </c>
      <c r="E860" s="1" t="s">
        <v>2379</v>
      </c>
      <c r="F860" s="1" t="s">
        <v>2380</v>
      </c>
      <c r="G860" s="1" t="s">
        <v>1322</v>
      </c>
      <c r="H860" s="1" t="s">
        <v>2381</v>
      </c>
      <c r="I860" s="1" t="s">
        <v>1440</v>
      </c>
      <c r="J860" s="1" t="s">
        <v>1316</v>
      </c>
      <c r="K860" s="1" t="s">
        <v>1685</v>
      </c>
      <c r="L860" s="1" t="s">
        <v>2382</v>
      </c>
      <c r="M860" s="1" t="s">
        <v>1320</v>
      </c>
      <c r="N860" s="1" t="s">
        <v>1320</v>
      </c>
    </row>
    <row r="861" spans="1:14" x14ac:dyDescent="0.35">
      <c r="A861" s="1" t="s">
        <v>12</v>
      </c>
      <c r="B861" s="1">
        <v>2012</v>
      </c>
      <c r="E861" s="1" t="s">
        <v>1343</v>
      </c>
    </row>
    <row r="862" spans="1:14" x14ac:dyDescent="0.35">
      <c r="A862" s="1" t="s">
        <v>12</v>
      </c>
      <c r="B862" s="1">
        <v>2012</v>
      </c>
      <c r="C862" s="1" t="s">
        <v>1320</v>
      </c>
      <c r="D862" s="1" t="s">
        <v>2383</v>
      </c>
      <c r="E862" s="1" t="s">
        <v>2383</v>
      </c>
      <c r="F862" s="1" t="s">
        <v>2384</v>
      </c>
      <c r="G862" s="1" t="s">
        <v>1322</v>
      </c>
      <c r="H862" s="1" t="s">
        <v>1328</v>
      </c>
      <c r="I862" s="1" t="s">
        <v>1390</v>
      </c>
      <c r="J862" s="1" t="s">
        <v>1333</v>
      </c>
      <c r="K862" s="1" t="s">
        <v>2385</v>
      </c>
      <c r="L862" s="1" t="s">
        <v>1555</v>
      </c>
      <c r="M862" s="1" t="s">
        <v>1320</v>
      </c>
      <c r="N862" s="1" t="s">
        <v>2052</v>
      </c>
    </row>
    <row r="863" spans="1:14" x14ac:dyDescent="0.35">
      <c r="A863" s="1" t="s">
        <v>12</v>
      </c>
      <c r="B863" s="1">
        <v>2012</v>
      </c>
      <c r="E863" s="1" t="s">
        <v>1373</v>
      </c>
    </row>
    <row r="864" spans="1:14" x14ac:dyDescent="0.35">
      <c r="A864" s="1" t="s">
        <v>12</v>
      </c>
      <c r="B864" s="1">
        <v>2012</v>
      </c>
      <c r="C864" s="1" t="s">
        <v>1320</v>
      </c>
      <c r="D864" s="1" t="s">
        <v>16</v>
      </c>
      <c r="E864" s="1" t="s">
        <v>16</v>
      </c>
      <c r="F864" s="1" t="s">
        <v>2386</v>
      </c>
      <c r="G864" s="1" t="s">
        <v>1322</v>
      </c>
      <c r="H864" s="1" t="s">
        <v>1328</v>
      </c>
      <c r="I864" s="1" t="s">
        <v>1477</v>
      </c>
      <c r="J864" s="1" t="s">
        <v>1333</v>
      </c>
      <c r="K864" s="1" t="s">
        <v>2387</v>
      </c>
      <c r="L864" s="1" t="s">
        <v>1476</v>
      </c>
      <c r="M864" s="1" t="s">
        <v>1320</v>
      </c>
      <c r="N864" s="1" t="s">
        <v>1330</v>
      </c>
    </row>
    <row r="865" spans="1:14" x14ac:dyDescent="0.35">
      <c r="A865" s="1" t="s">
        <v>12</v>
      </c>
      <c r="B865" s="1">
        <v>2012</v>
      </c>
      <c r="E865" s="1" t="s">
        <v>1373</v>
      </c>
    </row>
    <row r="866" spans="1:14" x14ac:dyDescent="0.35">
      <c r="A866" s="1" t="s">
        <v>12</v>
      </c>
      <c r="B866" s="1">
        <v>2012</v>
      </c>
      <c r="C866" s="1" t="s">
        <v>1320</v>
      </c>
      <c r="D866" s="1" t="s">
        <v>2388</v>
      </c>
      <c r="E866" s="1" t="s">
        <v>2388</v>
      </c>
      <c r="F866" s="1" t="s">
        <v>2389</v>
      </c>
      <c r="G866" s="1" t="s">
        <v>1322</v>
      </c>
      <c r="H866" s="1" t="s">
        <v>2390</v>
      </c>
      <c r="I866" s="1" t="s">
        <v>1395</v>
      </c>
      <c r="J866" s="1" t="s">
        <v>1333</v>
      </c>
      <c r="K866" s="1" t="s">
        <v>1676</v>
      </c>
      <c r="L866" s="1" t="s">
        <v>2359</v>
      </c>
      <c r="M866" s="1" t="s">
        <v>2391</v>
      </c>
      <c r="N866" s="1" t="s">
        <v>1600</v>
      </c>
    </row>
    <row r="867" spans="1:14" x14ac:dyDescent="0.35">
      <c r="A867" s="1" t="s">
        <v>12</v>
      </c>
      <c r="B867" s="1">
        <v>2012</v>
      </c>
      <c r="E867" s="1" t="s">
        <v>1373</v>
      </c>
    </row>
    <row r="868" spans="1:14" x14ac:dyDescent="0.35">
      <c r="A868" s="1" t="s">
        <v>12</v>
      </c>
      <c r="B868" s="1">
        <v>2012</v>
      </c>
      <c r="C868" s="1" t="s">
        <v>1320</v>
      </c>
      <c r="D868" s="1" t="s">
        <v>2392</v>
      </c>
      <c r="E868" s="1" t="s">
        <v>2392</v>
      </c>
      <c r="F868" s="1" t="s">
        <v>2393</v>
      </c>
      <c r="G868" s="1" t="s">
        <v>1322</v>
      </c>
      <c r="H868" s="1" t="s">
        <v>2394</v>
      </c>
      <c r="I868" s="1" t="s">
        <v>1443</v>
      </c>
      <c r="J868" s="1" t="s">
        <v>1333</v>
      </c>
      <c r="K868" s="1" t="s">
        <v>2395</v>
      </c>
      <c r="L868" s="1" t="s">
        <v>2396</v>
      </c>
      <c r="M868" s="1" t="s">
        <v>1715</v>
      </c>
      <c r="N868" s="1" t="s">
        <v>1320</v>
      </c>
    </row>
    <row r="869" spans="1:14" x14ac:dyDescent="0.35">
      <c r="A869" s="1" t="s">
        <v>12</v>
      </c>
      <c r="B869" s="1">
        <v>2012</v>
      </c>
      <c r="E869" s="1" t="s">
        <v>1373</v>
      </c>
    </row>
    <row r="870" spans="1:14" x14ac:dyDescent="0.35">
      <c r="A870" s="1" t="s">
        <v>12</v>
      </c>
      <c r="B870" s="1">
        <v>2012</v>
      </c>
      <c r="C870" s="1" t="s">
        <v>1320</v>
      </c>
      <c r="D870" s="1" t="s">
        <v>182</v>
      </c>
      <c r="E870" s="1" t="s">
        <v>182</v>
      </c>
      <c r="F870" s="1" t="s">
        <v>2397</v>
      </c>
      <c r="G870" s="1" t="s">
        <v>1334</v>
      </c>
      <c r="H870" s="1" t="s">
        <v>1328</v>
      </c>
      <c r="I870" s="1" t="s">
        <v>2276</v>
      </c>
      <c r="J870" s="1" t="s">
        <v>1316</v>
      </c>
      <c r="K870" s="1" t="s">
        <v>2398</v>
      </c>
      <c r="L870" s="1" t="s">
        <v>1502</v>
      </c>
      <c r="M870" s="1" t="s">
        <v>1320</v>
      </c>
      <c r="N870" s="1" t="s">
        <v>1330</v>
      </c>
    </row>
    <row r="871" spans="1:14" x14ac:dyDescent="0.35">
      <c r="A871" s="1" t="s">
        <v>12</v>
      </c>
      <c r="B871" s="1">
        <v>2012</v>
      </c>
      <c r="E871" s="1" t="s">
        <v>1382</v>
      </c>
    </row>
    <row r="872" spans="1:14" x14ac:dyDescent="0.35">
      <c r="A872" s="1" t="s">
        <v>12</v>
      </c>
      <c r="B872" s="1">
        <v>2012</v>
      </c>
      <c r="C872" s="1" t="s">
        <v>1320</v>
      </c>
      <c r="D872" s="1" t="s">
        <v>2399</v>
      </c>
      <c r="E872" s="1" t="s">
        <v>2399</v>
      </c>
      <c r="F872" s="1" t="s">
        <v>2400</v>
      </c>
      <c r="G872" s="1" t="s">
        <v>1331</v>
      </c>
      <c r="H872" s="1" t="s">
        <v>1328</v>
      </c>
      <c r="I872" s="1" t="s">
        <v>1477</v>
      </c>
      <c r="J872" s="1" t="s">
        <v>1316</v>
      </c>
      <c r="K872" s="1" t="s">
        <v>2401</v>
      </c>
      <c r="L872" s="1" t="s">
        <v>1764</v>
      </c>
      <c r="M872" s="1" t="s">
        <v>1320</v>
      </c>
      <c r="N872" s="1" t="s">
        <v>1600</v>
      </c>
    </row>
    <row r="873" spans="1:14" x14ac:dyDescent="0.35">
      <c r="A873" s="1" t="s">
        <v>12</v>
      </c>
      <c r="B873" s="1">
        <v>2012</v>
      </c>
      <c r="E873" s="1" t="s">
        <v>1382</v>
      </c>
    </row>
    <row r="874" spans="1:14" x14ac:dyDescent="0.35">
      <c r="A874" s="1" t="s">
        <v>12</v>
      </c>
      <c r="B874" s="1">
        <v>2012</v>
      </c>
      <c r="C874" s="1" t="s">
        <v>1320</v>
      </c>
      <c r="D874" s="1" t="s">
        <v>2402</v>
      </c>
      <c r="E874" s="1" t="s">
        <v>2402</v>
      </c>
      <c r="F874" s="1" t="s">
        <v>2403</v>
      </c>
      <c r="G874" s="1" t="s">
        <v>1322</v>
      </c>
      <c r="H874" s="1" t="s">
        <v>1328</v>
      </c>
      <c r="I874" s="1" t="s">
        <v>1340</v>
      </c>
      <c r="J874" s="1" t="s">
        <v>1316</v>
      </c>
      <c r="K874" s="1" t="s">
        <v>1662</v>
      </c>
      <c r="L874" s="1" t="s">
        <v>2359</v>
      </c>
      <c r="M874" s="1" t="s">
        <v>1320</v>
      </c>
      <c r="N874" s="1" t="s">
        <v>1320</v>
      </c>
    </row>
    <row r="875" spans="1:14" x14ac:dyDescent="0.35">
      <c r="A875" s="1" t="s">
        <v>12</v>
      </c>
      <c r="B875" s="1">
        <v>2012</v>
      </c>
      <c r="E875" s="1" t="s">
        <v>1382</v>
      </c>
    </row>
    <row r="876" spans="1:14" x14ac:dyDescent="0.35">
      <c r="A876" s="1" t="s">
        <v>12</v>
      </c>
      <c r="B876" s="1">
        <v>2012</v>
      </c>
      <c r="C876" s="1" t="s">
        <v>1320</v>
      </c>
      <c r="D876" s="1" t="s">
        <v>2404</v>
      </c>
      <c r="E876" s="1" t="s">
        <v>2404</v>
      </c>
      <c r="F876" s="1" t="s">
        <v>2405</v>
      </c>
      <c r="G876" s="1" t="s">
        <v>1367</v>
      </c>
      <c r="H876" s="1" t="s">
        <v>2406</v>
      </c>
      <c r="I876" s="1" t="s">
        <v>1477</v>
      </c>
      <c r="J876" s="1" t="s">
        <v>1333</v>
      </c>
      <c r="K876" s="1" t="s">
        <v>1685</v>
      </c>
      <c r="L876" s="1" t="s">
        <v>2045</v>
      </c>
      <c r="M876" s="1" t="s">
        <v>1320</v>
      </c>
      <c r="N876" s="1" t="s">
        <v>1682</v>
      </c>
    </row>
    <row r="877" spans="1:14" x14ac:dyDescent="0.35">
      <c r="A877" s="1" t="s">
        <v>12</v>
      </c>
      <c r="B877" s="1">
        <v>2012</v>
      </c>
      <c r="E877" s="1" t="s">
        <v>1402</v>
      </c>
      <c r="G877" s="1" t="s">
        <v>1362</v>
      </c>
    </row>
    <row r="878" spans="1:14" x14ac:dyDescent="0.35">
      <c r="A878" s="1" t="s">
        <v>12</v>
      </c>
      <c r="B878" s="1">
        <v>2012</v>
      </c>
      <c r="C878" s="1" t="s">
        <v>1320</v>
      </c>
      <c r="D878" s="1" t="s">
        <v>628</v>
      </c>
      <c r="E878" s="1" t="s">
        <v>628</v>
      </c>
      <c r="F878" s="1" t="s">
        <v>2407</v>
      </c>
      <c r="G878" s="1" t="s">
        <v>1322</v>
      </c>
      <c r="H878" s="1" t="s">
        <v>1328</v>
      </c>
      <c r="I878" s="1" t="s">
        <v>1417</v>
      </c>
      <c r="J878" s="1" t="s">
        <v>1316</v>
      </c>
      <c r="K878" s="1" t="s">
        <v>2408</v>
      </c>
      <c r="L878" s="1" t="s">
        <v>1717</v>
      </c>
      <c r="M878" s="1" t="s">
        <v>1320</v>
      </c>
      <c r="N878" s="1" t="s">
        <v>1600</v>
      </c>
    </row>
    <row r="879" spans="1:14" x14ac:dyDescent="0.35">
      <c r="A879" s="1" t="s">
        <v>12</v>
      </c>
      <c r="B879" s="1">
        <v>2012</v>
      </c>
      <c r="E879" s="1" t="s">
        <v>1402</v>
      </c>
    </row>
    <row r="880" spans="1:14" x14ac:dyDescent="0.35">
      <c r="A880" s="1" t="s">
        <v>12</v>
      </c>
      <c r="B880" s="1">
        <v>2012</v>
      </c>
      <c r="C880" s="1" t="s">
        <v>1320</v>
      </c>
      <c r="D880" s="1" t="s">
        <v>2409</v>
      </c>
      <c r="E880" s="1" t="s">
        <v>2409</v>
      </c>
      <c r="F880" s="1" t="s">
        <v>2410</v>
      </c>
      <c r="G880" s="1" t="s">
        <v>1367</v>
      </c>
      <c r="H880" s="1" t="s">
        <v>1694</v>
      </c>
      <c r="I880" s="1" t="s">
        <v>1315</v>
      </c>
      <c r="J880" s="1" t="s">
        <v>1316</v>
      </c>
      <c r="K880" s="1" t="s">
        <v>2411</v>
      </c>
      <c r="L880" s="1" t="s">
        <v>1476</v>
      </c>
      <c r="M880" s="1" t="s">
        <v>1320</v>
      </c>
      <c r="N880" s="1" t="s">
        <v>1320</v>
      </c>
    </row>
    <row r="881" spans="1:14" x14ac:dyDescent="0.35">
      <c r="A881" s="1" t="s">
        <v>12</v>
      </c>
      <c r="B881" s="1">
        <v>2012</v>
      </c>
      <c r="E881" s="1" t="s">
        <v>1402</v>
      </c>
    </row>
    <row r="882" spans="1:14" x14ac:dyDescent="0.35">
      <c r="A882" s="1" t="s">
        <v>12</v>
      </c>
      <c r="B882" s="1">
        <v>2012</v>
      </c>
      <c r="C882" s="1" t="s">
        <v>1320</v>
      </c>
      <c r="D882" s="1" t="s">
        <v>2412</v>
      </c>
      <c r="E882" s="1" t="s">
        <v>2412</v>
      </c>
      <c r="F882" s="1" t="s">
        <v>2413</v>
      </c>
      <c r="G882" s="1" t="s">
        <v>1331</v>
      </c>
      <c r="H882" s="1" t="s">
        <v>1328</v>
      </c>
      <c r="I882" s="1" t="s">
        <v>1529</v>
      </c>
      <c r="J882" s="1" t="s">
        <v>1316</v>
      </c>
      <c r="K882" s="1" t="s">
        <v>2401</v>
      </c>
      <c r="L882" s="1" t="s">
        <v>1853</v>
      </c>
      <c r="M882" s="1" t="s">
        <v>1320</v>
      </c>
      <c r="N882" s="1" t="s">
        <v>1392</v>
      </c>
    </row>
    <row r="883" spans="1:14" x14ac:dyDescent="0.35">
      <c r="A883" s="1" t="s">
        <v>12</v>
      </c>
      <c r="B883" s="1">
        <v>2012</v>
      </c>
      <c r="E883" s="1" t="s">
        <v>1428</v>
      </c>
    </row>
    <row r="884" spans="1:14" x14ac:dyDescent="0.35">
      <c r="A884" s="1" t="s">
        <v>12</v>
      </c>
      <c r="B884" s="1">
        <v>2012</v>
      </c>
      <c r="C884" s="1" t="s">
        <v>1320</v>
      </c>
      <c r="D884" s="1" t="s">
        <v>2414</v>
      </c>
      <c r="E884" s="1" t="s">
        <v>2414</v>
      </c>
      <c r="F884" s="1" t="s">
        <v>2415</v>
      </c>
      <c r="G884" s="1" t="s">
        <v>1322</v>
      </c>
      <c r="H884" s="1" t="s">
        <v>1328</v>
      </c>
      <c r="I884" s="1" t="s">
        <v>1443</v>
      </c>
      <c r="J884" s="1" t="s">
        <v>1316</v>
      </c>
      <c r="K884" s="1" t="s">
        <v>1662</v>
      </c>
      <c r="L884" s="1" t="s">
        <v>1613</v>
      </c>
      <c r="M884" s="1" t="s">
        <v>1320</v>
      </c>
      <c r="N884" s="1" t="s">
        <v>1320</v>
      </c>
    </row>
    <row r="885" spans="1:14" x14ac:dyDescent="0.35">
      <c r="A885" s="1" t="s">
        <v>12</v>
      </c>
      <c r="B885" s="1">
        <v>2012</v>
      </c>
      <c r="E885" s="1" t="s">
        <v>1428</v>
      </c>
    </row>
    <row r="886" spans="1:14" x14ac:dyDescent="0.35">
      <c r="A886" s="1" t="s">
        <v>12</v>
      </c>
      <c r="B886" s="1">
        <v>2012</v>
      </c>
      <c r="C886" s="1" t="s">
        <v>1320</v>
      </c>
      <c r="D886" s="1" t="s">
        <v>2416</v>
      </c>
      <c r="E886" s="1" t="s">
        <v>2416</v>
      </c>
      <c r="F886" s="1" t="s">
        <v>2417</v>
      </c>
      <c r="G886" s="1" t="s">
        <v>1322</v>
      </c>
      <c r="H886" s="1" t="s">
        <v>2418</v>
      </c>
      <c r="I886" s="1" t="s">
        <v>1320</v>
      </c>
      <c r="J886" s="1" t="s">
        <v>1333</v>
      </c>
      <c r="K886" s="1" t="s">
        <v>1320</v>
      </c>
      <c r="M886" s="1" t="s">
        <v>1320</v>
      </c>
      <c r="N886" s="1" t="s">
        <v>1320</v>
      </c>
    </row>
    <row r="887" spans="1:14" x14ac:dyDescent="0.35">
      <c r="A887" s="1" t="s">
        <v>12</v>
      </c>
      <c r="B887" s="1">
        <v>2012</v>
      </c>
      <c r="E887" s="1" t="s">
        <v>1428</v>
      </c>
    </row>
    <row r="888" spans="1:14" x14ac:dyDescent="0.35">
      <c r="A888" s="1" t="s">
        <v>12</v>
      </c>
      <c r="B888" s="1">
        <v>2012</v>
      </c>
      <c r="C888" s="1" t="s">
        <v>1320</v>
      </c>
      <c r="D888" s="1" t="s">
        <v>2419</v>
      </c>
      <c r="E888" s="1" t="s">
        <v>2419</v>
      </c>
      <c r="F888" s="1" t="s">
        <v>2420</v>
      </c>
      <c r="G888" s="1" t="s">
        <v>1362</v>
      </c>
      <c r="H888" s="1" t="s">
        <v>2421</v>
      </c>
      <c r="I888" s="1" t="s">
        <v>1345</v>
      </c>
      <c r="J888" s="1" t="s">
        <v>1316</v>
      </c>
      <c r="K888" s="1" t="s">
        <v>1320</v>
      </c>
      <c r="M888" s="1" t="s">
        <v>1727</v>
      </c>
      <c r="N888" s="1" t="s">
        <v>1320</v>
      </c>
    </row>
    <row r="889" spans="1:14" x14ac:dyDescent="0.35">
      <c r="A889" s="1" t="s">
        <v>12</v>
      </c>
      <c r="B889" s="1">
        <v>2012</v>
      </c>
      <c r="E889" s="1" t="s">
        <v>1428</v>
      </c>
      <c r="G889" s="1" t="s">
        <v>1359</v>
      </c>
    </row>
    <row r="890" spans="1:14" x14ac:dyDescent="0.35">
      <c r="A890" s="1" t="s">
        <v>12</v>
      </c>
      <c r="B890" s="1">
        <v>2012</v>
      </c>
      <c r="C890" s="1" t="s">
        <v>1320</v>
      </c>
      <c r="D890" s="1" t="s">
        <v>629</v>
      </c>
      <c r="E890" s="1" t="s">
        <v>629</v>
      </c>
      <c r="F890" s="1" t="s">
        <v>2422</v>
      </c>
      <c r="G890" s="1" t="s">
        <v>1331</v>
      </c>
      <c r="H890" s="1" t="s">
        <v>2423</v>
      </c>
      <c r="I890" s="1" t="s">
        <v>1390</v>
      </c>
      <c r="J890" s="1" t="s">
        <v>1333</v>
      </c>
      <c r="K890" s="1" t="s">
        <v>1676</v>
      </c>
      <c r="L890" s="1" t="s">
        <v>2359</v>
      </c>
      <c r="M890" s="1" t="s">
        <v>1727</v>
      </c>
      <c r="N890" s="1" t="s">
        <v>1320</v>
      </c>
    </row>
    <row r="891" spans="1:14" x14ac:dyDescent="0.35">
      <c r="A891" s="1" t="s">
        <v>12</v>
      </c>
      <c r="B891" s="1">
        <v>2012</v>
      </c>
      <c r="E891" s="1" t="s">
        <v>1428</v>
      </c>
      <c r="G891" s="1" t="s">
        <v>1322</v>
      </c>
    </row>
    <row r="892" spans="1:14" x14ac:dyDescent="0.35">
      <c r="A892" s="1" t="s">
        <v>12</v>
      </c>
      <c r="B892" s="1">
        <v>2012</v>
      </c>
      <c r="C892" s="1" t="s">
        <v>1320</v>
      </c>
      <c r="D892" s="1" t="s">
        <v>1079</v>
      </c>
      <c r="E892" s="1" t="s">
        <v>1079</v>
      </c>
      <c r="F892" s="1" t="s">
        <v>2424</v>
      </c>
      <c r="G892" s="1" t="s">
        <v>1334</v>
      </c>
      <c r="H892" s="1" t="s">
        <v>1328</v>
      </c>
      <c r="I892" s="1" t="s">
        <v>1477</v>
      </c>
      <c r="J892" s="1" t="s">
        <v>1316</v>
      </c>
      <c r="K892" s="1" t="s">
        <v>1685</v>
      </c>
      <c r="L892" s="1" t="s">
        <v>22</v>
      </c>
      <c r="M892" s="1" t="s">
        <v>1320</v>
      </c>
      <c r="N892" s="1" t="s">
        <v>1358</v>
      </c>
    </row>
    <row r="893" spans="1:14" x14ac:dyDescent="0.35">
      <c r="A893" s="1" t="s">
        <v>12</v>
      </c>
      <c r="B893" s="1">
        <v>2012</v>
      </c>
      <c r="E893" s="1" t="s">
        <v>1997</v>
      </c>
    </row>
    <row r="894" spans="1:14" x14ac:dyDescent="0.35">
      <c r="A894" s="1" t="s">
        <v>12</v>
      </c>
      <c r="B894" s="1">
        <v>2012</v>
      </c>
      <c r="C894" s="1" t="s">
        <v>1320</v>
      </c>
      <c r="D894" s="1" t="s">
        <v>2425</v>
      </c>
      <c r="E894" s="1" t="s">
        <v>2425</v>
      </c>
      <c r="F894" s="1" t="s">
        <v>2426</v>
      </c>
      <c r="G894" s="1" t="s">
        <v>1322</v>
      </c>
      <c r="H894" s="1" t="s">
        <v>1476</v>
      </c>
      <c r="I894" s="1" t="s">
        <v>1320</v>
      </c>
      <c r="J894" s="1" t="s">
        <v>1316</v>
      </c>
      <c r="K894" s="1" t="s">
        <v>1320</v>
      </c>
      <c r="M894" s="1" t="s">
        <v>1320</v>
      </c>
      <c r="N894" s="1" t="s">
        <v>1320</v>
      </c>
    </row>
    <row r="895" spans="1:14" x14ac:dyDescent="0.35">
      <c r="A895" s="1" t="s">
        <v>12</v>
      </c>
      <c r="B895" s="1">
        <v>2012</v>
      </c>
      <c r="E895" s="1" t="s">
        <v>1997</v>
      </c>
      <c r="G895" s="1" t="s">
        <v>1494</v>
      </c>
    </row>
    <row r="896" spans="1:14" x14ac:dyDescent="0.35">
      <c r="A896" s="1" t="s">
        <v>12</v>
      </c>
      <c r="B896" s="1">
        <v>2012</v>
      </c>
      <c r="C896" s="1" t="s">
        <v>1320</v>
      </c>
      <c r="D896" s="1" t="s">
        <v>931</v>
      </c>
      <c r="E896" s="1" t="s">
        <v>931</v>
      </c>
      <c r="F896" s="1" t="s">
        <v>2427</v>
      </c>
      <c r="G896" s="1" t="s">
        <v>1852</v>
      </c>
      <c r="H896" s="1" t="s">
        <v>2001</v>
      </c>
      <c r="I896" s="1" t="s">
        <v>1477</v>
      </c>
      <c r="J896" s="1" t="s">
        <v>1333</v>
      </c>
      <c r="K896" s="1" t="s">
        <v>2428</v>
      </c>
      <c r="L896" s="1" t="s">
        <v>2023</v>
      </c>
      <c r="M896" s="1" t="s">
        <v>1727</v>
      </c>
      <c r="N896" s="1" t="s">
        <v>1392</v>
      </c>
    </row>
    <row r="897" spans="1:14" x14ac:dyDescent="0.35">
      <c r="A897" s="1" t="s">
        <v>12</v>
      </c>
      <c r="B897" s="1">
        <v>2012</v>
      </c>
      <c r="E897" s="1" t="s">
        <v>1560</v>
      </c>
    </row>
    <row r="898" spans="1:14" x14ac:dyDescent="0.35">
      <c r="A898" s="1" t="s">
        <v>12</v>
      </c>
      <c r="B898" s="1">
        <v>2012</v>
      </c>
      <c r="C898" s="1" t="s">
        <v>1320</v>
      </c>
      <c r="D898" s="1" t="s">
        <v>2429</v>
      </c>
      <c r="E898" s="1" t="s">
        <v>2429</v>
      </c>
      <c r="F898" s="1" t="s">
        <v>2430</v>
      </c>
      <c r="G898" s="1" t="s">
        <v>1322</v>
      </c>
      <c r="H898" s="1" t="s">
        <v>1328</v>
      </c>
      <c r="I898" s="1" t="s">
        <v>1329</v>
      </c>
      <c r="J898" s="1" t="s">
        <v>1316</v>
      </c>
      <c r="K898" s="1" t="s">
        <v>2431</v>
      </c>
      <c r="L898" s="1" t="s">
        <v>49</v>
      </c>
      <c r="M898" s="1" t="s">
        <v>1320</v>
      </c>
      <c r="N898" s="1" t="s">
        <v>1330</v>
      </c>
    </row>
    <row r="899" spans="1:14" x14ac:dyDescent="0.35">
      <c r="A899" s="1" t="s">
        <v>12</v>
      </c>
      <c r="B899" s="1">
        <v>2012</v>
      </c>
      <c r="E899" s="1" t="s">
        <v>1560</v>
      </c>
    </row>
    <row r="900" spans="1:14" x14ac:dyDescent="0.35">
      <c r="A900" s="1" t="s">
        <v>12</v>
      </c>
      <c r="B900" s="1">
        <v>2012</v>
      </c>
      <c r="C900" s="1" t="s">
        <v>1320</v>
      </c>
      <c r="D900" s="1" t="s">
        <v>626</v>
      </c>
      <c r="E900" s="1" t="s">
        <v>2432</v>
      </c>
      <c r="F900" s="1" t="s">
        <v>2433</v>
      </c>
      <c r="G900" s="1" t="s">
        <v>1503</v>
      </c>
      <c r="H900" s="1" t="s">
        <v>2434</v>
      </c>
      <c r="I900" s="1" t="s">
        <v>1477</v>
      </c>
      <c r="J900" s="1" t="s">
        <v>1316</v>
      </c>
      <c r="K900" s="1" t="s">
        <v>1714</v>
      </c>
      <c r="L900" s="1" t="s">
        <v>1568</v>
      </c>
      <c r="M900" s="1" t="s">
        <v>2066</v>
      </c>
      <c r="N900" s="1" t="s">
        <v>1682</v>
      </c>
    </row>
    <row r="901" spans="1:14" x14ac:dyDescent="0.35">
      <c r="A901" s="1" t="s">
        <v>12</v>
      </c>
      <c r="B901" s="1">
        <v>2012</v>
      </c>
      <c r="E901" s="1" t="s">
        <v>1452</v>
      </c>
      <c r="G901" s="1" t="s">
        <v>1322</v>
      </c>
    </row>
    <row r="902" spans="1:14" x14ac:dyDescent="0.35">
      <c r="A902" s="1" t="s">
        <v>12</v>
      </c>
      <c r="B902" s="1">
        <v>2012</v>
      </c>
      <c r="C902" s="1" t="s">
        <v>1320</v>
      </c>
      <c r="D902" s="1" t="s">
        <v>627</v>
      </c>
      <c r="E902" s="1" t="s">
        <v>627</v>
      </c>
      <c r="F902" s="1" t="s">
        <v>2386</v>
      </c>
      <c r="G902" s="1" t="s">
        <v>1322</v>
      </c>
      <c r="H902" s="1" t="s">
        <v>1328</v>
      </c>
      <c r="I902" s="1" t="s">
        <v>1477</v>
      </c>
      <c r="J902" s="1" t="s">
        <v>1713</v>
      </c>
      <c r="K902" s="1" t="s">
        <v>2435</v>
      </c>
      <c r="L902" s="1" t="s">
        <v>1689</v>
      </c>
      <c r="M902" s="1" t="s">
        <v>1320</v>
      </c>
      <c r="N902" s="1" t="s">
        <v>1600</v>
      </c>
    </row>
    <row r="903" spans="1:14" x14ac:dyDescent="0.35">
      <c r="A903" s="1" t="s">
        <v>12</v>
      </c>
      <c r="B903" s="1">
        <v>2012</v>
      </c>
      <c r="E903" s="1" t="s">
        <v>1452</v>
      </c>
    </row>
    <row r="904" spans="1:14" x14ac:dyDescent="0.35">
      <c r="A904" s="1" t="s">
        <v>12</v>
      </c>
      <c r="B904" s="1">
        <v>2012</v>
      </c>
      <c r="C904" s="1" t="s">
        <v>1320</v>
      </c>
      <c r="D904" s="1" t="s">
        <v>2436</v>
      </c>
      <c r="E904" s="1" t="s">
        <v>2436</v>
      </c>
      <c r="F904" s="1" t="s">
        <v>2437</v>
      </c>
      <c r="G904" s="1" t="s">
        <v>1469</v>
      </c>
      <c r="H904" s="1" t="s">
        <v>1476</v>
      </c>
      <c r="I904" s="1" t="s">
        <v>1730</v>
      </c>
      <c r="J904" s="1" t="s">
        <v>1316</v>
      </c>
      <c r="K904" s="1" t="s">
        <v>1809</v>
      </c>
      <c r="L904" s="1" t="s">
        <v>2359</v>
      </c>
      <c r="M904" s="1" t="s">
        <v>1727</v>
      </c>
      <c r="N904" s="1" t="s">
        <v>1320</v>
      </c>
    </row>
    <row r="905" spans="1:14" x14ac:dyDescent="0.35">
      <c r="A905" s="1" t="s">
        <v>12</v>
      </c>
      <c r="B905" s="1">
        <v>2012</v>
      </c>
      <c r="E905" s="1" t="s">
        <v>1452</v>
      </c>
    </row>
    <row r="906" spans="1:14" x14ac:dyDescent="0.35">
      <c r="A906" s="1" t="s">
        <v>12</v>
      </c>
      <c r="B906" s="1">
        <v>2012</v>
      </c>
      <c r="C906" s="1" t="s">
        <v>1320</v>
      </c>
      <c r="D906" s="1" t="s">
        <v>1160</v>
      </c>
      <c r="E906" s="1" t="s">
        <v>1160</v>
      </c>
      <c r="F906" s="1" t="s">
        <v>2438</v>
      </c>
      <c r="G906" s="1" t="s">
        <v>1322</v>
      </c>
      <c r="H906" s="1" t="s">
        <v>1689</v>
      </c>
      <c r="I906" s="1" t="s">
        <v>1454</v>
      </c>
      <c r="J906" s="1" t="s">
        <v>1316</v>
      </c>
      <c r="K906" s="1" t="s">
        <v>1685</v>
      </c>
      <c r="L906" s="1" t="s">
        <v>2359</v>
      </c>
      <c r="M906" s="1" t="s">
        <v>1721</v>
      </c>
      <c r="N906" s="1" t="s">
        <v>1352</v>
      </c>
    </row>
    <row r="907" spans="1:14" x14ac:dyDescent="0.35">
      <c r="A907" s="1" t="s">
        <v>12</v>
      </c>
      <c r="B907" s="1">
        <v>2012</v>
      </c>
      <c r="E907" s="1" t="s">
        <v>1466</v>
      </c>
      <c r="G907" s="1" t="s">
        <v>1503</v>
      </c>
    </row>
    <row r="908" spans="1:14" x14ac:dyDescent="0.35">
      <c r="A908" s="1" t="s">
        <v>12</v>
      </c>
      <c r="B908" s="1">
        <v>2012</v>
      </c>
      <c r="C908" s="1" t="s">
        <v>1320</v>
      </c>
      <c r="D908" s="1" t="s">
        <v>2439</v>
      </c>
      <c r="E908" s="1" t="s">
        <v>2439</v>
      </c>
      <c r="F908" s="1" t="s">
        <v>2440</v>
      </c>
      <c r="G908" s="1" t="s">
        <v>1322</v>
      </c>
      <c r="H908" s="1" t="s">
        <v>2441</v>
      </c>
      <c r="I908" s="1" t="s">
        <v>1454</v>
      </c>
      <c r="J908" s="1" t="s">
        <v>1333</v>
      </c>
      <c r="K908" s="1" t="s">
        <v>2442</v>
      </c>
      <c r="L908" s="1" t="s">
        <v>1568</v>
      </c>
      <c r="M908" s="1" t="s">
        <v>1320</v>
      </c>
      <c r="N908" s="1" t="s">
        <v>1682</v>
      </c>
    </row>
    <row r="909" spans="1:14" x14ac:dyDescent="0.35">
      <c r="A909" s="1" t="s">
        <v>12</v>
      </c>
      <c r="B909" s="1">
        <v>2012</v>
      </c>
      <c r="E909" s="1" t="s">
        <v>1466</v>
      </c>
    </row>
    <row r="910" spans="1:14" x14ac:dyDescent="0.35">
      <c r="A910" s="1" t="s">
        <v>12</v>
      </c>
      <c r="B910" s="1">
        <v>2012</v>
      </c>
      <c r="C910" s="1" t="s">
        <v>1320</v>
      </c>
      <c r="D910" s="1" t="s">
        <v>2443</v>
      </c>
      <c r="E910" s="1" t="s">
        <v>2443</v>
      </c>
      <c r="F910" s="1" t="s">
        <v>2444</v>
      </c>
      <c r="G910" s="1" t="s">
        <v>1322</v>
      </c>
      <c r="H910" s="1" t="s">
        <v>2445</v>
      </c>
      <c r="I910" s="1" t="s">
        <v>1609</v>
      </c>
      <c r="J910" s="1" t="s">
        <v>1316</v>
      </c>
      <c r="K910" s="1" t="s">
        <v>2446</v>
      </c>
      <c r="L910" s="1" t="s">
        <v>2359</v>
      </c>
      <c r="M910" s="1" t="s">
        <v>2066</v>
      </c>
      <c r="N910" s="1" t="s">
        <v>1803</v>
      </c>
    </row>
    <row r="911" spans="1:14" x14ac:dyDescent="0.35">
      <c r="A911" s="1" t="s">
        <v>12</v>
      </c>
      <c r="B911" s="1">
        <v>2012</v>
      </c>
      <c r="E911" s="1" t="s">
        <v>1466</v>
      </c>
    </row>
    <row r="912" spans="1:14" x14ac:dyDescent="0.35">
      <c r="A912" s="1" t="s">
        <v>12</v>
      </c>
      <c r="B912" s="1">
        <v>2012</v>
      </c>
      <c r="C912" s="1" t="s">
        <v>1320</v>
      </c>
      <c r="D912" s="1" t="s">
        <v>2447</v>
      </c>
      <c r="E912" s="1" t="s">
        <v>2447</v>
      </c>
      <c r="F912" s="1" t="s">
        <v>2448</v>
      </c>
      <c r="G912" s="1" t="s">
        <v>1322</v>
      </c>
      <c r="H912" s="1" t="s">
        <v>2449</v>
      </c>
      <c r="I912" s="1" t="s">
        <v>1370</v>
      </c>
      <c r="J912" s="1" t="s">
        <v>1316</v>
      </c>
      <c r="K912" s="1" t="s">
        <v>2450</v>
      </c>
      <c r="L912" s="1" t="s">
        <v>135</v>
      </c>
      <c r="M912" s="1" t="s">
        <v>1320</v>
      </c>
      <c r="N912" s="1" t="s">
        <v>1392</v>
      </c>
    </row>
    <row r="913" spans="1:14" x14ac:dyDescent="0.35">
      <c r="A913" s="1" t="s">
        <v>12</v>
      </c>
      <c r="B913" s="1">
        <v>2012</v>
      </c>
      <c r="E913" s="1" t="s">
        <v>1482</v>
      </c>
      <c r="G913" s="1" t="s">
        <v>1438</v>
      </c>
    </row>
    <row r="914" spans="1:14" x14ac:dyDescent="0.35">
      <c r="A914" s="1" t="s">
        <v>12</v>
      </c>
      <c r="B914" s="1">
        <v>2012</v>
      </c>
      <c r="C914" s="1" t="s">
        <v>1320</v>
      </c>
      <c r="D914" s="1" t="s">
        <v>2451</v>
      </c>
      <c r="E914" s="1" t="s">
        <v>2451</v>
      </c>
      <c r="F914" s="1" t="s">
        <v>2452</v>
      </c>
      <c r="G914" s="1" t="s">
        <v>2453</v>
      </c>
      <c r="H914" s="1" t="s">
        <v>1328</v>
      </c>
      <c r="I914" s="1" t="s">
        <v>2454</v>
      </c>
      <c r="J914" s="1" t="s">
        <v>1316</v>
      </c>
      <c r="K914" s="1" t="s">
        <v>2455</v>
      </c>
      <c r="L914" s="1" t="s">
        <v>1476</v>
      </c>
      <c r="M914" s="1" t="s">
        <v>1320</v>
      </c>
      <c r="N914" s="1" t="s">
        <v>1325</v>
      </c>
    </row>
    <row r="915" spans="1:14" x14ac:dyDescent="0.35">
      <c r="A915" s="1" t="s">
        <v>12</v>
      </c>
      <c r="B915" s="1">
        <v>2012</v>
      </c>
      <c r="E915" s="1" t="s">
        <v>1482</v>
      </c>
    </row>
    <row r="916" spans="1:14" x14ac:dyDescent="0.35">
      <c r="A916" s="1" t="s">
        <v>12</v>
      </c>
      <c r="B916" s="1">
        <v>2012</v>
      </c>
      <c r="C916" s="1" t="s">
        <v>1320</v>
      </c>
      <c r="D916" s="1" t="s">
        <v>2456</v>
      </c>
      <c r="E916" s="1" t="s">
        <v>2456</v>
      </c>
      <c r="F916" s="1" t="s">
        <v>2457</v>
      </c>
      <c r="G916" s="1" t="s">
        <v>1503</v>
      </c>
      <c r="H916" s="1" t="s">
        <v>1328</v>
      </c>
      <c r="I916" s="1" t="s">
        <v>1390</v>
      </c>
      <c r="J916" s="1" t="s">
        <v>1316</v>
      </c>
      <c r="K916" s="1" t="s">
        <v>1685</v>
      </c>
      <c r="L916" s="1" t="s">
        <v>158</v>
      </c>
      <c r="M916" s="1" t="s">
        <v>1320</v>
      </c>
      <c r="N916" s="1" t="s">
        <v>1682</v>
      </c>
    </row>
    <row r="917" spans="1:14" x14ac:dyDescent="0.35">
      <c r="A917" s="1" t="s">
        <v>12</v>
      </c>
      <c r="B917" s="1">
        <v>2012</v>
      </c>
      <c r="E917" s="1" t="s">
        <v>1482</v>
      </c>
      <c r="G917" s="1" t="s">
        <v>1322</v>
      </c>
    </row>
    <row r="918" spans="1:14" x14ac:dyDescent="0.35">
      <c r="A918" s="1" t="s">
        <v>12</v>
      </c>
      <c r="B918" s="1">
        <v>2012</v>
      </c>
      <c r="C918" s="1" t="s">
        <v>1320</v>
      </c>
      <c r="D918" s="1" t="s">
        <v>2458</v>
      </c>
      <c r="E918" s="1" t="s">
        <v>2458</v>
      </c>
      <c r="F918" s="1" t="s">
        <v>2459</v>
      </c>
      <c r="G918" s="1" t="s">
        <v>1355</v>
      </c>
      <c r="H918" s="1" t="s">
        <v>1328</v>
      </c>
      <c r="I918" s="1" t="s">
        <v>1529</v>
      </c>
      <c r="J918" s="1" t="s">
        <v>1333</v>
      </c>
      <c r="K918" s="1" t="s">
        <v>2460</v>
      </c>
      <c r="L918" s="1" t="s">
        <v>2023</v>
      </c>
      <c r="M918" s="1" t="s">
        <v>1320</v>
      </c>
      <c r="N918" s="1" t="s">
        <v>1330</v>
      </c>
    </row>
    <row r="919" spans="1:14" x14ac:dyDescent="0.35">
      <c r="A919" s="1" t="s">
        <v>12</v>
      </c>
      <c r="B919" s="1">
        <v>2012</v>
      </c>
      <c r="E919" s="1" t="s">
        <v>1482</v>
      </c>
    </row>
    <row r="920" spans="1:14" x14ac:dyDescent="0.35">
      <c r="A920" s="1" t="s">
        <v>12</v>
      </c>
      <c r="B920" s="1">
        <v>2012</v>
      </c>
      <c r="C920" s="1" t="s">
        <v>1320</v>
      </c>
      <c r="D920" s="1" t="s">
        <v>2461</v>
      </c>
      <c r="E920" s="1" t="s">
        <v>2461</v>
      </c>
      <c r="F920" s="1" t="s">
        <v>2462</v>
      </c>
      <c r="G920" s="1" t="s">
        <v>1331</v>
      </c>
      <c r="H920" s="1" t="s">
        <v>2463</v>
      </c>
      <c r="I920" s="1" t="s">
        <v>1395</v>
      </c>
      <c r="J920" s="1" t="s">
        <v>1316</v>
      </c>
      <c r="K920" s="1" t="s">
        <v>1685</v>
      </c>
      <c r="L920" s="1" t="s">
        <v>2016</v>
      </c>
      <c r="M920" s="1" t="s">
        <v>1320</v>
      </c>
      <c r="N920" s="1" t="s">
        <v>1330</v>
      </c>
    </row>
    <row r="921" spans="1:14" x14ac:dyDescent="0.35">
      <c r="A921" s="1" t="s">
        <v>12</v>
      </c>
      <c r="B921" s="1">
        <v>2012</v>
      </c>
      <c r="E921" s="1" t="s">
        <v>1482</v>
      </c>
    </row>
    <row r="922" spans="1:14" x14ac:dyDescent="0.35">
      <c r="A922" s="1" t="s">
        <v>12</v>
      </c>
      <c r="B922" s="1">
        <v>2012</v>
      </c>
      <c r="C922" s="1" t="s">
        <v>1320</v>
      </c>
      <c r="D922" s="1" t="s">
        <v>2464</v>
      </c>
      <c r="E922" s="1" t="s">
        <v>2464</v>
      </c>
      <c r="F922" s="1" t="s">
        <v>2465</v>
      </c>
      <c r="G922" s="1" t="s">
        <v>1322</v>
      </c>
      <c r="H922" s="1" t="s">
        <v>1328</v>
      </c>
      <c r="I922" s="1" t="s">
        <v>1379</v>
      </c>
      <c r="K922" s="1" t="s">
        <v>1809</v>
      </c>
      <c r="L922" s="1" t="s">
        <v>2001</v>
      </c>
      <c r="M922" s="1" t="s">
        <v>1320</v>
      </c>
      <c r="N922" s="1" t="s">
        <v>1803</v>
      </c>
    </row>
    <row r="923" spans="1:14" x14ac:dyDescent="0.35">
      <c r="A923" s="1" t="s">
        <v>12</v>
      </c>
      <c r="B923" s="1">
        <v>2012</v>
      </c>
      <c r="E923" s="1" t="s">
        <v>1482</v>
      </c>
    </row>
    <row r="924" spans="1:14" x14ac:dyDescent="0.35">
      <c r="A924" s="1" t="s">
        <v>12</v>
      </c>
      <c r="B924" s="1">
        <v>2012</v>
      </c>
      <c r="C924" s="1" t="s">
        <v>1320</v>
      </c>
      <c r="D924" s="1" t="s">
        <v>2466</v>
      </c>
      <c r="E924" s="1" t="s">
        <v>2466</v>
      </c>
      <c r="F924" s="1" t="s">
        <v>2467</v>
      </c>
      <c r="G924" s="1" t="s">
        <v>1435</v>
      </c>
      <c r="H924" s="1" t="s">
        <v>1776</v>
      </c>
      <c r="I924" s="1" t="s">
        <v>1329</v>
      </c>
      <c r="J924" s="1" t="s">
        <v>1316</v>
      </c>
      <c r="K924" s="1" t="s">
        <v>1685</v>
      </c>
      <c r="L924" s="1" t="s">
        <v>2359</v>
      </c>
      <c r="M924" s="1" t="s">
        <v>1320</v>
      </c>
      <c r="N924" s="1" t="s">
        <v>1696</v>
      </c>
    </row>
    <row r="925" spans="1:14" x14ac:dyDescent="0.35">
      <c r="A925" s="1" t="s">
        <v>12</v>
      </c>
      <c r="B925" s="1">
        <v>2012</v>
      </c>
      <c r="E925" s="1" t="s">
        <v>1482</v>
      </c>
      <c r="G925" s="1" t="s">
        <v>1469</v>
      </c>
    </row>
    <row r="926" spans="1:14" x14ac:dyDescent="0.35">
      <c r="A926" s="1" t="s">
        <v>12</v>
      </c>
      <c r="B926" s="1">
        <v>2012</v>
      </c>
      <c r="C926" s="1" t="s">
        <v>1320</v>
      </c>
      <c r="D926" s="1" t="s">
        <v>2468</v>
      </c>
      <c r="E926" s="1" t="s">
        <v>2468</v>
      </c>
      <c r="F926" s="1" t="s">
        <v>2469</v>
      </c>
      <c r="G926" s="1" t="s">
        <v>1322</v>
      </c>
      <c r="H926" s="1" t="s">
        <v>1476</v>
      </c>
      <c r="I926" s="1" t="s">
        <v>1390</v>
      </c>
      <c r="J926" s="1" t="s">
        <v>1316</v>
      </c>
      <c r="K926" s="1" t="s">
        <v>2470</v>
      </c>
      <c r="L926" s="1" t="s">
        <v>1476</v>
      </c>
      <c r="M926" s="1" t="s">
        <v>1320</v>
      </c>
      <c r="N926" s="1" t="s">
        <v>1320</v>
      </c>
    </row>
    <row r="927" spans="1:14" x14ac:dyDescent="0.35">
      <c r="A927" s="1" t="s">
        <v>12</v>
      </c>
      <c r="B927" s="1">
        <v>2012</v>
      </c>
      <c r="E927" s="1" t="s">
        <v>1482</v>
      </c>
    </row>
    <row r="928" spans="1:14" x14ac:dyDescent="0.35">
      <c r="A928" s="1" t="s">
        <v>12</v>
      </c>
      <c r="B928" s="1">
        <v>2012</v>
      </c>
      <c r="C928" s="1" t="s">
        <v>1320</v>
      </c>
      <c r="D928" s="1" t="s">
        <v>2471</v>
      </c>
      <c r="E928" s="1" t="s">
        <v>2471</v>
      </c>
      <c r="F928" s="1" t="s">
        <v>2472</v>
      </c>
      <c r="G928" s="1" t="s">
        <v>1322</v>
      </c>
      <c r="H928" s="1" t="s">
        <v>1476</v>
      </c>
      <c r="I928" s="1" t="s">
        <v>1320</v>
      </c>
      <c r="K928" s="1" t="s">
        <v>1662</v>
      </c>
      <c r="L928" s="1" t="s">
        <v>2359</v>
      </c>
      <c r="M928" s="1" t="s">
        <v>1320</v>
      </c>
      <c r="N928" s="1" t="s">
        <v>1320</v>
      </c>
    </row>
    <row r="929" spans="1:14" x14ac:dyDescent="0.35">
      <c r="A929" s="1" t="s">
        <v>12</v>
      </c>
      <c r="B929" s="1">
        <v>2012</v>
      </c>
      <c r="E929" s="1" t="s">
        <v>1482</v>
      </c>
    </row>
    <row r="930" spans="1:14" x14ac:dyDescent="0.35">
      <c r="A930" s="1" t="s">
        <v>12</v>
      </c>
      <c r="B930" s="1">
        <v>2013</v>
      </c>
      <c r="C930" s="1" t="s">
        <v>1320</v>
      </c>
      <c r="D930" s="1" t="s">
        <v>61</v>
      </c>
      <c r="E930" s="1" t="s">
        <v>61</v>
      </c>
      <c r="F930" s="1" t="s">
        <v>2473</v>
      </c>
      <c r="G930" s="1" t="s">
        <v>1331</v>
      </c>
      <c r="H930" s="1" t="s">
        <v>1346</v>
      </c>
      <c r="I930" s="1" t="s">
        <v>1364</v>
      </c>
      <c r="J930" s="1" t="s">
        <v>1316</v>
      </c>
      <c r="K930" s="1" t="s">
        <v>1662</v>
      </c>
      <c r="L930" s="1" t="s">
        <v>1726</v>
      </c>
      <c r="M930" s="1" t="s">
        <v>1727</v>
      </c>
      <c r="N930" s="1" t="s">
        <v>1905</v>
      </c>
    </row>
    <row r="931" spans="1:14" x14ac:dyDescent="0.35">
      <c r="A931" s="1" t="s">
        <v>12</v>
      </c>
      <c r="B931" s="1">
        <v>2013</v>
      </c>
      <c r="E931" s="1" t="s">
        <v>1319</v>
      </c>
      <c r="G931" s="1" t="s">
        <v>1879</v>
      </c>
    </row>
    <row r="932" spans="1:14" x14ac:dyDescent="0.35">
      <c r="A932" s="1" t="s">
        <v>12</v>
      </c>
      <c r="B932" s="1">
        <v>2013</v>
      </c>
      <c r="C932" s="1" t="s">
        <v>1320</v>
      </c>
      <c r="D932" s="1" t="s">
        <v>2356</v>
      </c>
      <c r="E932" s="1" t="s">
        <v>2356</v>
      </c>
      <c r="F932" s="1" t="s">
        <v>2474</v>
      </c>
      <c r="G932" s="1" t="s">
        <v>1331</v>
      </c>
      <c r="H932" s="1" t="s">
        <v>2102</v>
      </c>
      <c r="I932" s="1" t="s">
        <v>1605</v>
      </c>
      <c r="J932" s="1" t="s">
        <v>1316</v>
      </c>
      <c r="K932" s="1" t="s">
        <v>2358</v>
      </c>
      <c r="L932" s="1" t="s">
        <v>2359</v>
      </c>
      <c r="M932" s="1" t="s">
        <v>1727</v>
      </c>
      <c r="N932" s="1" t="s">
        <v>1861</v>
      </c>
    </row>
    <row r="933" spans="1:14" x14ac:dyDescent="0.35">
      <c r="A933" s="1" t="s">
        <v>12</v>
      </c>
      <c r="B933" s="1">
        <v>2013</v>
      </c>
      <c r="E933" s="1" t="s">
        <v>1319</v>
      </c>
    </row>
    <row r="934" spans="1:14" x14ac:dyDescent="0.35">
      <c r="A934" s="1" t="s">
        <v>12</v>
      </c>
      <c r="B934" s="1">
        <v>2013</v>
      </c>
      <c r="C934" s="1" t="s">
        <v>1320</v>
      </c>
      <c r="D934" s="1" t="s">
        <v>1922</v>
      </c>
      <c r="E934" s="1" t="s">
        <v>1922</v>
      </c>
      <c r="F934" s="1" t="s">
        <v>2475</v>
      </c>
      <c r="G934" s="1" t="s">
        <v>1924</v>
      </c>
      <c r="H934" s="1" t="s">
        <v>1925</v>
      </c>
      <c r="I934" s="1" t="s">
        <v>1443</v>
      </c>
      <c r="K934" s="1" t="s">
        <v>1676</v>
      </c>
      <c r="L934" s="1" t="s">
        <v>2359</v>
      </c>
      <c r="M934" s="1" t="s">
        <v>1721</v>
      </c>
      <c r="N934" s="1" t="s">
        <v>1320</v>
      </c>
    </row>
    <row r="935" spans="1:14" x14ac:dyDescent="0.35">
      <c r="A935" s="1" t="s">
        <v>12</v>
      </c>
      <c r="B935" s="1">
        <v>2013</v>
      </c>
      <c r="E935" s="1" t="s">
        <v>1319</v>
      </c>
      <c r="G935" s="1" t="s">
        <v>1322</v>
      </c>
    </row>
    <row r="936" spans="1:14" x14ac:dyDescent="0.35">
      <c r="A936" s="1" t="s">
        <v>12</v>
      </c>
      <c r="B936" s="1">
        <v>2013</v>
      </c>
      <c r="C936" s="1" t="s">
        <v>1320</v>
      </c>
      <c r="D936" s="1" t="s">
        <v>275</v>
      </c>
      <c r="E936" s="1" t="s">
        <v>275</v>
      </c>
      <c r="F936" s="1" t="s">
        <v>2476</v>
      </c>
      <c r="G936" s="1" t="s">
        <v>1879</v>
      </c>
      <c r="H936" s="1" t="s">
        <v>1328</v>
      </c>
      <c r="I936" s="1" t="s">
        <v>1329</v>
      </c>
      <c r="J936" s="1" t="s">
        <v>1316</v>
      </c>
      <c r="K936" s="1" t="s">
        <v>1685</v>
      </c>
      <c r="L936" s="1" t="s">
        <v>1568</v>
      </c>
      <c r="M936" s="1" t="s">
        <v>1320</v>
      </c>
      <c r="N936" s="1" t="s">
        <v>1392</v>
      </c>
    </row>
    <row r="937" spans="1:14" x14ac:dyDescent="0.35">
      <c r="A937" s="1" t="s">
        <v>12</v>
      </c>
      <c r="B937" s="1">
        <v>2013</v>
      </c>
      <c r="E937" s="1" t="s">
        <v>1343</v>
      </c>
      <c r="G937" s="1" t="s">
        <v>1897</v>
      </c>
    </row>
    <row r="938" spans="1:14" x14ac:dyDescent="0.35">
      <c r="A938" s="1" t="s">
        <v>12</v>
      </c>
      <c r="B938" s="1">
        <v>2013</v>
      </c>
      <c r="C938" s="1" t="s">
        <v>1320</v>
      </c>
      <c r="D938" s="1" t="s">
        <v>436</v>
      </c>
      <c r="E938" s="1" t="s">
        <v>436</v>
      </c>
      <c r="F938" s="1" t="s">
        <v>2477</v>
      </c>
      <c r="G938" s="1" t="s">
        <v>1322</v>
      </c>
      <c r="H938" s="1" t="s">
        <v>1341</v>
      </c>
      <c r="I938" s="1" t="s">
        <v>1315</v>
      </c>
      <c r="J938" s="1" t="s">
        <v>1316</v>
      </c>
      <c r="K938" s="1" t="s">
        <v>1662</v>
      </c>
      <c r="L938" s="1" t="s">
        <v>135</v>
      </c>
      <c r="M938" s="1" t="s">
        <v>1715</v>
      </c>
      <c r="N938" s="1" t="s">
        <v>1325</v>
      </c>
    </row>
    <row r="939" spans="1:14" x14ac:dyDescent="0.35">
      <c r="A939" s="1" t="s">
        <v>12</v>
      </c>
      <c r="B939" s="1">
        <v>2013</v>
      </c>
      <c r="E939" s="1" t="s">
        <v>1343</v>
      </c>
      <c r="G939" s="1" t="s">
        <v>1503</v>
      </c>
    </row>
    <row r="940" spans="1:14" x14ac:dyDescent="0.35">
      <c r="A940" s="1" t="s">
        <v>12</v>
      </c>
      <c r="B940" s="1">
        <v>2013</v>
      </c>
      <c r="C940" s="1" t="s">
        <v>1320</v>
      </c>
      <c r="D940" s="1" t="s">
        <v>2478</v>
      </c>
      <c r="E940" s="1" t="s">
        <v>2478</v>
      </c>
      <c r="F940" s="1" t="s">
        <v>2479</v>
      </c>
      <c r="G940" s="1" t="s">
        <v>1711</v>
      </c>
      <c r="H940" s="1" t="s">
        <v>1328</v>
      </c>
      <c r="I940" s="1" t="s">
        <v>1387</v>
      </c>
      <c r="J940" s="1" t="s">
        <v>1316</v>
      </c>
      <c r="K940" s="1" t="s">
        <v>2480</v>
      </c>
      <c r="L940" s="1" t="s">
        <v>1476</v>
      </c>
      <c r="M940" s="1" t="s">
        <v>1320</v>
      </c>
      <c r="N940" s="1" t="s">
        <v>1905</v>
      </c>
    </row>
    <row r="941" spans="1:14" x14ac:dyDescent="0.35">
      <c r="A941" s="1" t="s">
        <v>12</v>
      </c>
      <c r="B941" s="1">
        <v>2013</v>
      </c>
      <c r="E941" s="1" t="s">
        <v>1343</v>
      </c>
    </row>
    <row r="942" spans="1:14" x14ac:dyDescent="0.35">
      <c r="A942" s="1" t="s">
        <v>12</v>
      </c>
      <c r="B942" s="1">
        <v>2013</v>
      </c>
      <c r="C942" s="1" t="s">
        <v>1320</v>
      </c>
      <c r="D942" s="1" t="s">
        <v>2481</v>
      </c>
      <c r="E942" s="1" t="s">
        <v>2481</v>
      </c>
      <c r="F942" s="1" t="s">
        <v>2482</v>
      </c>
      <c r="G942" s="1" t="s">
        <v>1322</v>
      </c>
      <c r="H942" s="1" t="s">
        <v>2483</v>
      </c>
      <c r="I942" s="1" t="s">
        <v>1440</v>
      </c>
      <c r="J942" s="1" t="s">
        <v>1316</v>
      </c>
      <c r="K942" s="1" t="s">
        <v>1816</v>
      </c>
      <c r="L942" s="1" t="s">
        <v>1394</v>
      </c>
      <c r="M942" s="1" t="s">
        <v>1721</v>
      </c>
      <c r="N942" s="1" t="s">
        <v>1837</v>
      </c>
    </row>
    <row r="943" spans="1:14" x14ac:dyDescent="0.35">
      <c r="A943" s="1" t="s">
        <v>12</v>
      </c>
      <c r="B943" s="1">
        <v>2013</v>
      </c>
      <c r="E943" s="1" t="s">
        <v>1343</v>
      </c>
    </row>
    <row r="944" spans="1:14" x14ac:dyDescent="0.35">
      <c r="A944" s="1" t="s">
        <v>12</v>
      </c>
      <c r="B944" s="1">
        <v>2013</v>
      </c>
      <c r="C944" s="1" t="s">
        <v>1320</v>
      </c>
      <c r="D944" s="1" t="s">
        <v>2484</v>
      </c>
      <c r="E944" s="1" t="s">
        <v>2484</v>
      </c>
      <c r="F944" s="1" t="s">
        <v>2485</v>
      </c>
      <c r="G944" s="1" t="s">
        <v>1322</v>
      </c>
      <c r="H944" s="1" t="s">
        <v>2486</v>
      </c>
      <c r="I944" s="1" t="s">
        <v>1345</v>
      </c>
      <c r="J944" s="1" t="s">
        <v>1316</v>
      </c>
      <c r="K944" s="1" t="s">
        <v>1858</v>
      </c>
      <c r="L944" s="1" t="s">
        <v>1324</v>
      </c>
      <c r="M944" s="1" t="s">
        <v>1320</v>
      </c>
      <c r="N944" s="1" t="s">
        <v>1876</v>
      </c>
    </row>
    <row r="945" spans="1:14" x14ac:dyDescent="0.35">
      <c r="A945" s="1" t="s">
        <v>12</v>
      </c>
      <c r="B945" s="1">
        <v>2013</v>
      </c>
      <c r="E945" s="1" t="s">
        <v>1343</v>
      </c>
    </row>
    <row r="946" spans="1:14" x14ac:dyDescent="0.35">
      <c r="A946" s="1" t="s">
        <v>12</v>
      </c>
      <c r="B946" s="1">
        <v>2013</v>
      </c>
      <c r="C946" s="1" t="s">
        <v>1320</v>
      </c>
      <c r="D946" s="1" t="s">
        <v>2373</v>
      </c>
      <c r="E946" s="1" t="s">
        <v>2373</v>
      </c>
      <c r="F946" s="1" t="s">
        <v>2487</v>
      </c>
      <c r="G946" s="1" t="s">
        <v>1879</v>
      </c>
      <c r="H946" s="1" t="s">
        <v>1328</v>
      </c>
      <c r="I946" s="1" t="s">
        <v>1609</v>
      </c>
      <c r="J946" s="1" t="s">
        <v>1316</v>
      </c>
      <c r="K946" s="1" t="s">
        <v>1676</v>
      </c>
      <c r="L946" s="1" t="s">
        <v>2359</v>
      </c>
      <c r="M946" s="1" t="s">
        <v>1320</v>
      </c>
      <c r="N946" s="1" t="s">
        <v>1803</v>
      </c>
    </row>
    <row r="947" spans="1:14" x14ac:dyDescent="0.35">
      <c r="A947" s="1" t="s">
        <v>12</v>
      </c>
      <c r="B947" s="1">
        <v>2013</v>
      </c>
      <c r="E947" s="1" t="s">
        <v>1343</v>
      </c>
      <c r="G947" s="1" t="s">
        <v>1322</v>
      </c>
    </row>
    <row r="948" spans="1:14" x14ac:dyDescent="0.35">
      <c r="A948" s="1" t="s">
        <v>12</v>
      </c>
      <c r="B948" s="1">
        <v>2013</v>
      </c>
      <c r="C948" s="1" t="s">
        <v>1320</v>
      </c>
      <c r="D948" s="1" t="s">
        <v>274</v>
      </c>
      <c r="E948" s="1" t="s">
        <v>274</v>
      </c>
      <c r="F948" s="1" t="s">
        <v>2488</v>
      </c>
      <c r="G948" s="1" t="s">
        <v>1322</v>
      </c>
      <c r="H948" s="1" t="s">
        <v>2023</v>
      </c>
      <c r="I948" s="1" t="s">
        <v>1582</v>
      </c>
      <c r="J948" s="1" t="s">
        <v>1333</v>
      </c>
      <c r="K948" s="1" t="s">
        <v>2489</v>
      </c>
      <c r="L948" s="1" t="s">
        <v>1478</v>
      </c>
      <c r="M948" s="1" t="s">
        <v>1721</v>
      </c>
      <c r="N948" s="1" t="s">
        <v>1330</v>
      </c>
    </row>
    <row r="949" spans="1:14" x14ac:dyDescent="0.35">
      <c r="A949" s="1" t="s">
        <v>12</v>
      </c>
      <c r="B949" s="1">
        <v>2013</v>
      </c>
      <c r="E949" s="1" t="s">
        <v>1373</v>
      </c>
    </row>
    <row r="950" spans="1:14" x14ac:dyDescent="0.35">
      <c r="A950" s="1" t="s">
        <v>12</v>
      </c>
      <c r="B950" s="1">
        <v>2013</v>
      </c>
      <c r="C950" s="1" t="s">
        <v>1320</v>
      </c>
      <c r="D950" s="1" t="s">
        <v>2388</v>
      </c>
      <c r="E950" s="1" t="s">
        <v>2388</v>
      </c>
      <c r="F950" s="1" t="s">
        <v>2490</v>
      </c>
      <c r="G950" s="1" t="s">
        <v>1322</v>
      </c>
      <c r="H950" s="1" t="s">
        <v>2390</v>
      </c>
      <c r="I950" s="1" t="s">
        <v>1395</v>
      </c>
      <c r="J950" s="1" t="s">
        <v>1333</v>
      </c>
      <c r="K950" s="1" t="s">
        <v>1676</v>
      </c>
      <c r="L950" s="1" t="s">
        <v>2359</v>
      </c>
      <c r="M950" s="1" t="s">
        <v>2391</v>
      </c>
      <c r="N950" s="1" t="s">
        <v>1818</v>
      </c>
    </row>
    <row r="951" spans="1:14" x14ac:dyDescent="0.35">
      <c r="A951" s="1" t="s">
        <v>12</v>
      </c>
      <c r="B951" s="1">
        <v>2013</v>
      </c>
      <c r="E951" s="1" t="s">
        <v>1373</v>
      </c>
    </row>
    <row r="952" spans="1:14" x14ac:dyDescent="0.35">
      <c r="A952" s="1" t="s">
        <v>12</v>
      </c>
      <c r="B952" s="1">
        <v>2013</v>
      </c>
      <c r="C952" s="1" t="s">
        <v>1320</v>
      </c>
      <c r="D952" s="1" t="s">
        <v>16</v>
      </c>
      <c r="E952" s="1" t="s">
        <v>16</v>
      </c>
      <c r="F952" s="1" t="s">
        <v>2491</v>
      </c>
      <c r="G952" s="1" t="s">
        <v>1322</v>
      </c>
      <c r="H952" s="1" t="s">
        <v>1328</v>
      </c>
      <c r="I952" s="1" t="s">
        <v>1477</v>
      </c>
      <c r="J952" s="1" t="s">
        <v>1333</v>
      </c>
      <c r="K952" s="1" t="s">
        <v>2387</v>
      </c>
      <c r="L952" s="1" t="s">
        <v>1476</v>
      </c>
      <c r="M952" s="1" t="s">
        <v>1320</v>
      </c>
      <c r="N952" s="1" t="s">
        <v>1600</v>
      </c>
    </row>
    <row r="953" spans="1:14" x14ac:dyDescent="0.35">
      <c r="A953" s="1" t="s">
        <v>12</v>
      </c>
      <c r="B953" s="1">
        <v>2013</v>
      </c>
      <c r="E953" s="1" t="s">
        <v>1373</v>
      </c>
    </row>
    <row r="954" spans="1:14" x14ac:dyDescent="0.35">
      <c r="A954" s="1" t="s">
        <v>12</v>
      </c>
      <c r="B954" s="1">
        <v>2013</v>
      </c>
      <c r="C954" s="1" t="s">
        <v>1320</v>
      </c>
      <c r="D954" s="1" t="s">
        <v>2383</v>
      </c>
      <c r="E954" s="1" t="s">
        <v>2383</v>
      </c>
      <c r="F954" s="1" t="s">
        <v>2492</v>
      </c>
      <c r="G954" s="1" t="s">
        <v>1322</v>
      </c>
      <c r="H954" s="1" t="s">
        <v>1328</v>
      </c>
      <c r="I954" s="1" t="s">
        <v>1390</v>
      </c>
      <c r="J954" s="1" t="s">
        <v>1333</v>
      </c>
      <c r="K954" s="1" t="s">
        <v>2385</v>
      </c>
      <c r="L954" s="1" t="s">
        <v>1555</v>
      </c>
      <c r="M954" s="1" t="s">
        <v>1320</v>
      </c>
      <c r="N954" s="1" t="s">
        <v>1320</v>
      </c>
    </row>
    <row r="955" spans="1:14" x14ac:dyDescent="0.35">
      <c r="A955" s="1" t="s">
        <v>12</v>
      </c>
      <c r="B955" s="1">
        <v>2013</v>
      </c>
      <c r="E955" s="1" t="s">
        <v>1373</v>
      </c>
    </row>
    <row r="956" spans="1:14" x14ac:dyDescent="0.35">
      <c r="A956" s="1" t="s">
        <v>12</v>
      </c>
      <c r="B956" s="1">
        <v>2013</v>
      </c>
      <c r="C956" s="1" t="s">
        <v>1320</v>
      </c>
      <c r="D956" s="1" t="s">
        <v>445</v>
      </c>
      <c r="E956" s="1" t="s">
        <v>445</v>
      </c>
      <c r="F956" s="1" t="s">
        <v>2493</v>
      </c>
      <c r="G956" s="1" t="s">
        <v>1322</v>
      </c>
      <c r="H956" s="1" t="s">
        <v>2001</v>
      </c>
      <c r="I956" s="1" t="s">
        <v>1329</v>
      </c>
      <c r="J956" s="1" t="s">
        <v>1333</v>
      </c>
      <c r="K956" s="1" t="s">
        <v>1858</v>
      </c>
      <c r="L956" s="1" t="s">
        <v>1746</v>
      </c>
      <c r="M956" s="1" t="s">
        <v>1727</v>
      </c>
      <c r="N956" s="1" t="s">
        <v>1320</v>
      </c>
    </row>
    <row r="957" spans="1:14" x14ac:dyDescent="0.35">
      <c r="A957" s="1" t="s">
        <v>12</v>
      </c>
      <c r="B957" s="1">
        <v>2013</v>
      </c>
      <c r="E957" s="1" t="s">
        <v>1373</v>
      </c>
      <c r="G957" s="1" t="s">
        <v>1795</v>
      </c>
    </row>
    <row r="958" spans="1:14" x14ac:dyDescent="0.35">
      <c r="A958" s="1" t="s">
        <v>12</v>
      </c>
      <c r="B958" s="1">
        <v>2013</v>
      </c>
      <c r="C958" s="1" t="s">
        <v>1320</v>
      </c>
      <c r="D958" s="1" t="s">
        <v>477</v>
      </c>
      <c r="E958" s="1" t="s">
        <v>477</v>
      </c>
      <c r="F958" s="1" t="s">
        <v>2494</v>
      </c>
      <c r="G958" s="1" t="s">
        <v>1503</v>
      </c>
      <c r="H958" s="1" t="s">
        <v>146</v>
      </c>
      <c r="I958" s="1" t="s">
        <v>1379</v>
      </c>
      <c r="J958" s="1" t="s">
        <v>1333</v>
      </c>
      <c r="K958" s="1" t="s">
        <v>1676</v>
      </c>
      <c r="L958" s="1" t="s">
        <v>2495</v>
      </c>
      <c r="M958" s="1" t="s">
        <v>1320</v>
      </c>
      <c r="N958" s="1" t="s">
        <v>1320</v>
      </c>
    </row>
    <row r="959" spans="1:14" x14ac:dyDescent="0.35">
      <c r="A959" s="1" t="s">
        <v>12</v>
      </c>
      <c r="B959" s="1">
        <v>2013</v>
      </c>
      <c r="E959" s="1" t="s">
        <v>1373</v>
      </c>
      <c r="G959" s="1" t="s">
        <v>1322</v>
      </c>
    </row>
    <row r="960" spans="1:14" x14ac:dyDescent="0.35">
      <c r="A960" s="1" t="s">
        <v>12</v>
      </c>
      <c r="B960" s="1">
        <v>2013</v>
      </c>
      <c r="C960" s="1" t="s">
        <v>1320</v>
      </c>
      <c r="D960" s="1" t="s">
        <v>2496</v>
      </c>
      <c r="E960" s="1" t="s">
        <v>2496</v>
      </c>
      <c r="F960" s="1" t="s">
        <v>2497</v>
      </c>
      <c r="G960" s="1" t="s">
        <v>1339</v>
      </c>
      <c r="H960" s="1" t="s">
        <v>1328</v>
      </c>
      <c r="I960" s="1" t="s">
        <v>1379</v>
      </c>
      <c r="J960" s="1" t="s">
        <v>1316</v>
      </c>
      <c r="K960" s="1" t="s">
        <v>1662</v>
      </c>
      <c r="L960" s="1" t="s">
        <v>1686</v>
      </c>
      <c r="M960" s="1" t="s">
        <v>1320</v>
      </c>
      <c r="N960" s="1" t="s">
        <v>1325</v>
      </c>
    </row>
    <row r="961" spans="1:14" x14ac:dyDescent="0.35">
      <c r="A961" s="1" t="s">
        <v>12</v>
      </c>
      <c r="B961" s="1">
        <v>2013</v>
      </c>
      <c r="E961" s="1" t="s">
        <v>1382</v>
      </c>
    </row>
    <row r="962" spans="1:14" x14ac:dyDescent="0.35">
      <c r="A962" s="1" t="s">
        <v>12</v>
      </c>
      <c r="B962" s="1">
        <v>2013</v>
      </c>
      <c r="C962" s="1" t="s">
        <v>1320</v>
      </c>
      <c r="D962" s="1" t="s">
        <v>182</v>
      </c>
      <c r="E962" s="1" t="s">
        <v>182</v>
      </c>
      <c r="F962" s="1" t="s">
        <v>2498</v>
      </c>
      <c r="G962" s="1" t="s">
        <v>1334</v>
      </c>
      <c r="H962" s="1" t="s">
        <v>1328</v>
      </c>
      <c r="I962" s="1" t="s">
        <v>2276</v>
      </c>
      <c r="J962" s="1" t="s">
        <v>1316</v>
      </c>
      <c r="K962" s="1" t="s">
        <v>2398</v>
      </c>
      <c r="L962" s="1" t="s">
        <v>1502</v>
      </c>
      <c r="M962" s="1" t="s">
        <v>1320</v>
      </c>
      <c r="N962" s="1" t="s">
        <v>1868</v>
      </c>
    </row>
    <row r="963" spans="1:14" x14ac:dyDescent="0.35">
      <c r="A963" s="1" t="s">
        <v>12</v>
      </c>
      <c r="B963" s="1">
        <v>2013</v>
      </c>
      <c r="E963" s="1" t="s">
        <v>1382</v>
      </c>
    </row>
    <row r="964" spans="1:14" x14ac:dyDescent="0.35">
      <c r="A964" s="1" t="s">
        <v>12</v>
      </c>
      <c r="B964" s="1">
        <v>2013</v>
      </c>
      <c r="C964" s="1" t="s">
        <v>1320</v>
      </c>
      <c r="D964" s="1" t="s">
        <v>822</v>
      </c>
      <c r="E964" s="1" t="s">
        <v>822</v>
      </c>
      <c r="F964" s="1" t="s">
        <v>2499</v>
      </c>
      <c r="G964" s="1" t="s">
        <v>1339</v>
      </c>
      <c r="H964" s="1" t="s">
        <v>1476</v>
      </c>
      <c r="I964" s="1" t="s">
        <v>1390</v>
      </c>
      <c r="J964" s="1" t="s">
        <v>1333</v>
      </c>
      <c r="K964" s="1" t="s">
        <v>2500</v>
      </c>
      <c r="L964" s="1" t="s">
        <v>2501</v>
      </c>
      <c r="M964" s="1" t="s">
        <v>1320</v>
      </c>
      <c r="N964" s="1" t="s">
        <v>1837</v>
      </c>
    </row>
    <row r="965" spans="1:14" x14ac:dyDescent="0.35">
      <c r="A965" s="1" t="s">
        <v>12</v>
      </c>
      <c r="B965" s="1">
        <v>2013</v>
      </c>
      <c r="E965" s="1" t="s">
        <v>1402</v>
      </c>
    </row>
    <row r="966" spans="1:14" x14ac:dyDescent="0.35">
      <c r="A966" s="1" t="s">
        <v>12</v>
      </c>
      <c r="B966" s="1">
        <v>2013</v>
      </c>
      <c r="C966" s="1" t="s">
        <v>1320</v>
      </c>
      <c r="D966" s="1" t="s">
        <v>628</v>
      </c>
      <c r="E966" s="1" t="s">
        <v>628</v>
      </c>
      <c r="F966" s="1" t="s">
        <v>2502</v>
      </c>
      <c r="G966" s="1" t="s">
        <v>1322</v>
      </c>
      <c r="H966" s="1" t="s">
        <v>1328</v>
      </c>
      <c r="I966" s="1" t="s">
        <v>1417</v>
      </c>
      <c r="J966" s="1" t="s">
        <v>1316</v>
      </c>
      <c r="K966" s="1" t="s">
        <v>2408</v>
      </c>
      <c r="L966" s="1" t="s">
        <v>1717</v>
      </c>
      <c r="M966" s="1" t="s">
        <v>1320</v>
      </c>
      <c r="N966" s="1" t="s">
        <v>1876</v>
      </c>
    </row>
    <row r="967" spans="1:14" x14ac:dyDescent="0.35">
      <c r="A967" s="1" t="s">
        <v>12</v>
      </c>
      <c r="B967" s="1">
        <v>2013</v>
      </c>
      <c r="E967" s="1" t="s">
        <v>1402</v>
      </c>
    </row>
    <row r="968" spans="1:14" x14ac:dyDescent="0.35">
      <c r="A968" s="1" t="s">
        <v>12</v>
      </c>
      <c r="B968" s="1">
        <v>2013</v>
      </c>
      <c r="C968" s="1" t="s">
        <v>1320</v>
      </c>
      <c r="D968" s="1" t="s">
        <v>719</v>
      </c>
      <c r="E968" s="1" t="s">
        <v>719</v>
      </c>
      <c r="F968" s="1" t="s">
        <v>2503</v>
      </c>
      <c r="G968" s="1" t="s">
        <v>1322</v>
      </c>
      <c r="H968" s="1" t="s">
        <v>1328</v>
      </c>
      <c r="I968" s="1" t="s">
        <v>1445</v>
      </c>
      <c r="J968" s="1" t="s">
        <v>1316</v>
      </c>
      <c r="K968" s="1" t="s">
        <v>1662</v>
      </c>
      <c r="L968" s="1" t="s">
        <v>88</v>
      </c>
      <c r="M968" s="1" t="s">
        <v>1320</v>
      </c>
      <c r="N968" s="1" t="s">
        <v>1905</v>
      </c>
    </row>
    <row r="969" spans="1:14" x14ac:dyDescent="0.35">
      <c r="A969" s="1" t="s">
        <v>12</v>
      </c>
      <c r="B969" s="1">
        <v>2013</v>
      </c>
      <c r="E969" s="1" t="s">
        <v>1428</v>
      </c>
      <c r="G969" s="1" t="s">
        <v>1494</v>
      </c>
    </row>
    <row r="970" spans="1:14" x14ac:dyDescent="0.35">
      <c r="A970" s="1" t="s">
        <v>12</v>
      </c>
      <c r="B970" s="1">
        <v>2013</v>
      </c>
      <c r="C970" s="1" t="s">
        <v>1320</v>
      </c>
      <c r="D970" s="1" t="s">
        <v>2504</v>
      </c>
      <c r="E970" s="1" t="s">
        <v>2504</v>
      </c>
      <c r="F970" s="1" t="s">
        <v>2505</v>
      </c>
      <c r="G970" s="1" t="s">
        <v>1322</v>
      </c>
      <c r="H970" s="1" t="s">
        <v>1328</v>
      </c>
      <c r="I970" s="1" t="s">
        <v>1454</v>
      </c>
      <c r="J970" s="1" t="s">
        <v>1333</v>
      </c>
      <c r="K970" s="1" t="s">
        <v>2506</v>
      </c>
      <c r="L970" s="1" t="s">
        <v>2507</v>
      </c>
      <c r="M970" s="1" t="s">
        <v>1320</v>
      </c>
      <c r="N970" s="1" t="s">
        <v>1330</v>
      </c>
    </row>
    <row r="971" spans="1:14" x14ac:dyDescent="0.35">
      <c r="A971" s="1" t="s">
        <v>12</v>
      </c>
      <c r="B971" s="1">
        <v>2013</v>
      </c>
      <c r="E971" s="1" t="s">
        <v>1428</v>
      </c>
      <c r="G971" s="1" t="s">
        <v>1334</v>
      </c>
    </row>
    <row r="972" spans="1:14" x14ac:dyDescent="0.35">
      <c r="A972" s="1" t="s">
        <v>12</v>
      </c>
      <c r="B972" s="1">
        <v>2013</v>
      </c>
      <c r="C972" s="1" t="s">
        <v>1320</v>
      </c>
      <c r="D972" s="1" t="s">
        <v>629</v>
      </c>
      <c r="E972" s="1" t="s">
        <v>629</v>
      </c>
      <c r="F972" s="1" t="s">
        <v>2508</v>
      </c>
      <c r="G972" s="1" t="s">
        <v>1331</v>
      </c>
      <c r="H972" s="1" t="s">
        <v>2423</v>
      </c>
      <c r="I972" s="1" t="s">
        <v>1390</v>
      </c>
      <c r="J972" s="1" t="s">
        <v>1333</v>
      </c>
      <c r="K972" s="1" t="s">
        <v>1676</v>
      </c>
      <c r="L972" s="1" t="s">
        <v>2359</v>
      </c>
      <c r="M972" s="1" t="s">
        <v>1727</v>
      </c>
      <c r="N972" s="1" t="s">
        <v>1330</v>
      </c>
    </row>
    <row r="973" spans="1:14" x14ac:dyDescent="0.35">
      <c r="A973" s="1" t="s">
        <v>12</v>
      </c>
      <c r="B973" s="1">
        <v>2013</v>
      </c>
      <c r="E973" s="1" t="s">
        <v>1428</v>
      </c>
      <c r="G973" s="1" t="s">
        <v>1322</v>
      </c>
    </row>
    <row r="974" spans="1:14" x14ac:dyDescent="0.35">
      <c r="A974" s="1" t="s">
        <v>12</v>
      </c>
      <c r="B974" s="1">
        <v>2013</v>
      </c>
      <c r="C974" s="1" t="s">
        <v>1320</v>
      </c>
      <c r="D974" s="1" t="s">
        <v>2414</v>
      </c>
      <c r="E974" s="1" t="s">
        <v>2414</v>
      </c>
      <c r="F974" s="1" t="s">
        <v>2509</v>
      </c>
      <c r="G974" s="1" t="s">
        <v>1322</v>
      </c>
      <c r="H974" s="1" t="s">
        <v>1328</v>
      </c>
      <c r="I974" s="1" t="s">
        <v>1443</v>
      </c>
      <c r="J974" s="1" t="s">
        <v>1316</v>
      </c>
      <c r="K974" s="1" t="s">
        <v>1662</v>
      </c>
      <c r="L974" s="1" t="s">
        <v>1613</v>
      </c>
      <c r="M974" s="1" t="s">
        <v>1320</v>
      </c>
      <c r="N974" s="1" t="s">
        <v>1600</v>
      </c>
    </row>
    <row r="975" spans="1:14" x14ac:dyDescent="0.35">
      <c r="A975" s="1" t="s">
        <v>12</v>
      </c>
      <c r="B975" s="1">
        <v>2013</v>
      </c>
      <c r="E975" s="1" t="s">
        <v>1428</v>
      </c>
    </row>
    <row r="976" spans="1:14" x14ac:dyDescent="0.35">
      <c r="A976" s="1" t="s">
        <v>12</v>
      </c>
      <c r="B976" s="1">
        <v>2013</v>
      </c>
      <c r="C976" s="1" t="s">
        <v>1320</v>
      </c>
      <c r="D976" s="1" t="s">
        <v>2510</v>
      </c>
      <c r="E976" s="1" t="s">
        <v>2510</v>
      </c>
      <c r="F976" s="1" t="s">
        <v>2511</v>
      </c>
      <c r="G976" s="1" t="s">
        <v>1322</v>
      </c>
      <c r="H976" s="1" t="s">
        <v>2062</v>
      </c>
      <c r="I976" s="1" t="s">
        <v>1477</v>
      </c>
      <c r="J976" s="1" t="s">
        <v>1316</v>
      </c>
      <c r="K976" s="1" t="s">
        <v>1809</v>
      </c>
      <c r="L976" s="1" t="s">
        <v>2359</v>
      </c>
      <c r="M976" s="1" t="s">
        <v>1320</v>
      </c>
      <c r="N976" s="1" t="s">
        <v>1320</v>
      </c>
    </row>
    <row r="977" spans="1:14" x14ac:dyDescent="0.35">
      <c r="A977" s="1" t="s">
        <v>12</v>
      </c>
      <c r="B977" s="1">
        <v>2013</v>
      </c>
      <c r="E977" s="1" t="s">
        <v>1428</v>
      </c>
      <c r="G977" s="1" t="s">
        <v>1503</v>
      </c>
    </row>
    <row r="978" spans="1:14" x14ac:dyDescent="0.35">
      <c r="A978" s="1" t="s">
        <v>12</v>
      </c>
      <c r="B978" s="1">
        <v>2013</v>
      </c>
      <c r="C978" s="1" t="s">
        <v>1320</v>
      </c>
      <c r="D978" s="1" t="s">
        <v>2512</v>
      </c>
      <c r="E978" s="1" t="s">
        <v>2512</v>
      </c>
      <c r="F978" s="1" t="s">
        <v>2513</v>
      </c>
      <c r="G978" s="1" t="s">
        <v>1322</v>
      </c>
      <c r="H978" s="1" t="s">
        <v>2514</v>
      </c>
      <c r="I978" s="1" t="s">
        <v>1379</v>
      </c>
      <c r="K978" s="1" t="s">
        <v>1662</v>
      </c>
      <c r="L978" s="1" t="s">
        <v>2359</v>
      </c>
      <c r="M978" s="1" t="s">
        <v>1715</v>
      </c>
      <c r="N978" s="1" t="s">
        <v>1320</v>
      </c>
    </row>
    <row r="979" spans="1:14" x14ac:dyDescent="0.35">
      <c r="A979" s="1" t="s">
        <v>12</v>
      </c>
      <c r="B979" s="1">
        <v>2013</v>
      </c>
      <c r="E979" s="1" t="s">
        <v>1428</v>
      </c>
    </row>
    <row r="980" spans="1:14" x14ac:dyDescent="0.35">
      <c r="A980" s="1" t="s">
        <v>12</v>
      </c>
      <c r="B980" s="1">
        <v>2013</v>
      </c>
      <c r="C980" s="1" t="s">
        <v>1320</v>
      </c>
      <c r="D980" s="1" t="s">
        <v>1079</v>
      </c>
      <c r="E980" s="1" t="s">
        <v>1079</v>
      </c>
      <c r="F980" s="1" t="s">
        <v>2515</v>
      </c>
      <c r="G980" s="1" t="s">
        <v>1334</v>
      </c>
      <c r="H980" s="1" t="s">
        <v>1328</v>
      </c>
      <c r="I980" s="1" t="s">
        <v>1477</v>
      </c>
      <c r="J980" s="1" t="s">
        <v>1316</v>
      </c>
      <c r="K980" s="1" t="s">
        <v>1685</v>
      </c>
      <c r="L980" s="1" t="s">
        <v>22</v>
      </c>
      <c r="M980" s="1" t="s">
        <v>1320</v>
      </c>
      <c r="N980" s="1" t="s">
        <v>2516</v>
      </c>
    </row>
    <row r="981" spans="1:14" x14ac:dyDescent="0.35">
      <c r="A981" s="1" t="s">
        <v>12</v>
      </c>
      <c r="B981" s="1">
        <v>2013</v>
      </c>
      <c r="E981" s="1" t="s">
        <v>1997</v>
      </c>
    </row>
    <row r="982" spans="1:14" x14ac:dyDescent="0.35">
      <c r="A982" s="1" t="s">
        <v>12</v>
      </c>
      <c r="B982" s="1">
        <v>2013</v>
      </c>
      <c r="C982" s="1" t="s">
        <v>1320</v>
      </c>
      <c r="D982" s="1" t="s">
        <v>931</v>
      </c>
      <c r="E982" s="1" t="s">
        <v>931</v>
      </c>
      <c r="F982" s="1" t="s">
        <v>2517</v>
      </c>
      <c r="G982" s="1" t="s">
        <v>1852</v>
      </c>
      <c r="H982" s="1" t="s">
        <v>2001</v>
      </c>
      <c r="I982" s="1" t="s">
        <v>1477</v>
      </c>
      <c r="J982" s="1" t="s">
        <v>1333</v>
      </c>
      <c r="K982" s="1" t="s">
        <v>2428</v>
      </c>
      <c r="L982" s="1" t="s">
        <v>2023</v>
      </c>
      <c r="M982" s="1" t="s">
        <v>1727</v>
      </c>
      <c r="N982" s="1" t="s">
        <v>1392</v>
      </c>
    </row>
    <row r="983" spans="1:14" x14ac:dyDescent="0.35">
      <c r="A983" s="1" t="s">
        <v>12</v>
      </c>
      <c r="B983" s="1">
        <v>2013</v>
      </c>
      <c r="E983" s="1" t="s">
        <v>1560</v>
      </c>
    </row>
    <row r="984" spans="1:14" x14ac:dyDescent="0.35">
      <c r="A984" s="1" t="s">
        <v>12</v>
      </c>
      <c r="B984" s="1">
        <v>2013</v>
      </c>
      <c r="C984" s="1" t="s">
        <v>1320</v>
      </c>
      <c r="D984" s="1" t="s">
        <v>2429</v>
      </c>
      <c r="E984" s="1" t="s">
        <v>2429</v>
      </c>
      <c r="F984" s="1" t="s">
        <v>2518</v>
      </c>
      <c r="G984" s="1" t="s">
        <v>1322</v>
      </c>
      <c r="H984" s="1" t="s">
        <v>1328</v>
      </c>
      <c r="I984" s="1" t="s">
        <v>1329</v>
      </c>
      <c r="J984" s="1" t="s">
        <v>1316</v>
      </c>
      <c r="K984" s="1" t="s">
        <v>2431</v>
      </c>
      <c r="L984" s="1" t="s">
        <v>49</v>
      </c>
      <c r="M984" s="1" t="s">
        <v>1320</v>
      </c>
      <c r="N984" s="1" t="s">
        <v>1330</v>
      </c>
    </row>
    <row r="985" spans="1:14" x14ac:dyDescent="0.35">
      <c r="A985" s="1" t="s">
        <v>12</v>
      </c>
      <c r="B985" s="1">
        <v>2013</v>
      </c>
      <c r="E985" s="1" t="s">
        <v>1560</v>
      </c>
    </row>
    <row r="986" spans="1:14" x14ac:dyDescent="0.35">
      <c r="A986" s="1" t="s">
        <v>12</v>
      </c>
      <c r="B986" s="1">
        <v>2013</v>
      </c>
      <c r="C986" s="1" t="s">
        <v>1320</v>
      </c>
      <c r="D986" s="1" t="s">
        <v>2519</v>
      </c>
      <c r="E986" s="1" t="s">
        <v>2519</v>
      </c>
      <c r="F986" s="1" t="s">
        <v>2520</v>
      </c>
      <c r="G986" s="1" t="s">
        <v>1322</v>
      </c>
      <c r="H986" s="1" t="s">
        <v>1476</v>
      </c>
      <c r="I986" s="1" t="s">
        <v>1411</v>
      </c>
      <c r="J986" s="1" t="s">
        <v>1316</v>
      </c>
      <c r="K986" s="1" t="s">
        <v>2521</v>
      </c>
      <c r="L986" s="1" t="s">
        <v>1746</v>
      </c>
      <c r="M986" s="1" t="s">
        <v>1320</v>
      </c>
      <c r="N986" s="1" t="s">
        <v>1325</v>
      </c>
    </row>
    <row r="987" spans="1:14" x14ac:dyDescent="0.35">
      <c r="A987" s="1" t="s">
        <v>12</v>
      </c>
      <c r="B987" s="1">
        <v>2013</v>
      </c>
      <c r="E987" s="1" t="s">
        <v>1452</v>
      </c>
    </row>
    <row r="988" spans="1:14" x14ac:dyDescent="0.35">
      <c r="A988" s="1" t="s">
        <v>12</v>
      </c>
      <c r="B988" s="1">
        <v>2013</v>
      </c>
      <c r="C988" s="1" t="s">
        <v>1320</v>
      </c>
      <c r="D988" s="1" t="s">
        <v>2522</v>
      </c>
      <c r="E988" s="1" t="s">
        <v>2522</v>
      </c>
      <c r="F988" s="1" t="s">
        <v>2523</v>
      </c>
      <c r="G988" s="1" t="s">
        <v>1334</v>
      </c>
      <c r="H988" s="1" t="s">
        <v>2524</v>
      </c>
      <c r="I988" s="1" t="s">
        <v>1443</v>
      </c>
      <c r="J988" s="1" t="s">
        <v>1316</v>
      </c>
      <c r="K988" s="1" t="s">
        <v>1662</v>
      </c>
      <c r="L988" s="1" t="s">
        <v>2016</v>
      </c>
      <c r="M988" s="1" t="s">
        <v>2525</v>
      </c>
      <c r="N988" s="1" t="s">
        <v>2162</v>
      </c>
    </row>
    <row r="989" spans="1:14" x14ac:dyDescent="0.35">
      <c r="A989" s="1" t="s">
        <v>12</v>
      </c>
      <c r="B989" s="1">
        <v>2013</v>
      </c>
      <c r="E989" s="1" t="s">
        <v>1452</v>
      </c>
    </row>
    <row r="990" spans="1:14" x14ac:dyDescent="0.35">
      <c r="A990" s="1" t="s">
        <v>12</v>
      </c>
      <c r="B990" s="1">
        <v>2013</v>
      </c>
      <c r="C990" s="1" t="s">
        <v>1320</v>
      </c>
      <c r="D990" s="1" t="s">
        <v>2526</v>
      </c>
      <c r="E990" s="1" t="s">
        <v>2526</v>
      </c>
      <c r="F990" s="1" t="s">
        <v>2527</v>
      </c>
      <c r="G990" s="1" t="s">
        <v>1334</v>
      </c>
      <c r="H990" s="1" t="s">
        <v>2528</v>
      </c>
      <c r="I990" s="1" t="s">
        <v>1477</v>
      </c>
      <c r="J990" s="1" t="s">
        <v>1316</v>
      </c>
      <c r="K990" s="1" t="s">
        <v>1913</v>
      </c>
      <c r="L990" s="1" t="s">
        <v>1341</v>
      </c>
      <c r="M990" s="1" t="s">
        <v>1996</v>
      </c>
      <c r="N990" s="1" t="s">
        <v>1330</v>
      </c>
    </row>
    <row r="991" spans="1:14" x14ac:dyDescent="0.35">
      <c r="A991" s="1" t="s">
        <v>12</v>
      </c>
      <c r="B991" s="1">
        <v>2013</v>
      </c>
      <c r="E991" s="1" t="s">
        <v>1452</v>
      </c>
    </row>
    <row r="992" spans="1:14" x14ac:dyDescent="0.35">
      <c r="A992" s="1" t="s">
        <v>12</v>
      </c>
      <c r="B992" s="1">
        <v>2013</v>
      </c>
      <c r="C992" s="1" t="s">
        <v>1320</v>
      </c>
      <c r="D992" s="1" t="s">
        <v>627</v>
      </c>
      <c r="E992" s="1" t="s">
        <v>627</v>
      </c>
      <c r="F992" s="1" t="s">
        <v>2491</v>
      </c>
      <c r="G992" s="1" t="s">
        <v>1322</v>
      </c>
      <c r="H992" s="1" t="s">
        <v>1328</v>
      </c>
      <c r="I992" s="1" t="s">
        <v>1477</v>
      </c>
      <c r="J992" s="1" t="s">
        <v>1713</v>
      </c>
      <c r="K992" s="1" t="s">
        <v>2435</v>
      </c>
      <c r="L992" s="1" t="s">
        <v>1689</v>
      </c>
      <c r="M992" s="1" t="s">
        <v>1320</v>
      </c>
      <c r="N992" s="1" t="s">
        <v>1876</v>
      </c>
    </row>
    <row r="993" spans="1:14" x14ac:dyDescent="0.35">
      <c r="A993" s="1" t="s">
        <v>12</v>
      </c>
      <c r="B993" s="1">
        <v>2013</v>
      </c>
      <c r="E993" s="1" t="s">
        <v>1452</v>
      </c>
    </row>
    <row r="994" spans="1:14" x14ac:dyDescent="0.35">
      <c r="A994" s="1" t="s">
        <v>12</v>
      </c>
      <c r="B994" s="1">
        <v>2013</v>
      </c>
      <c r="C994" s="1" t="s">
        <v>1320</v>
      </c>
      <c r="D994" s="1" t="s">
        <v>2529</v>
      </c>
      <c r="E994" s="1" t="s">
        <v>2529</v>
      </c>
      <c r="F994" s="1" t="s">
        <v>2530</v>
      </c>
      <c r="G994" s="1" t="s">
        <v>2531</v>
      </c>
      <c r="H994" s="1" t="s">
        <v>2532</v>
      </c>
      <c r="I994" s="1" t="s">
        <v>1379</v>
      </c>
      <c r="J994" s="1" t="s">
        <v>1316</v>
      </c>
      <c r="K994" s="1" t="s">
        <v>2533</v>
      </c>
      <c r="L994" s="1" t="s">
        <v>2501</v>
      </c>
      <c r="M994" s="1" t="s">
        <v>2066</v>
      </c>
      <c r="N994" s="1" t="s">
        <v>1320</v>
      </c>
    </row>
    <row r="995" spans="1:14" x14ac:dyDescent="0.35">
      <c r="A995" s="1" t="s">
        <v>12</v>
      </c>
      <c r="B995" s="1">
        <v>2013</v>
      </c>
      <c r="E995" s="1" t="s">
        <v>1452</v>
      </c>
    </row>
    <row r="996" spans="1:14" x14ac:dyDescent="0.35">
      <c r="A996" s="1" t="s">
        <v>12</v>
      </c>
      <c r="B996" s="1">
        <v>2013</v>
      </c>
      <c r="C996" s="1" t="s">
        <v>1320</v>
      </c>
      <c r="D996" s="1" t="s">
        <v>2436</v>
      </c>
      <c r="E996" s="1" t="s">
        <v>2436</v>
      </c>
      <c r="F996" s="1" t="s">
        <v>2534</v>
      </c>
      <c r="G996" s="1" t="s">
        <v>1469</v>
      </c>
      <c r="H996" s="1" t="s">
        <v>1476</v>
      </c>
      <c r="I996" s="1" t="s">
        <v>1730</v>
      </c>
      <c r="J996" s="1" t="s">
        <v>1316</v>
      </c>
      <c r="K996" s="1" t="s">
        <v>1809</v>
      </c>
      <c r="L996" s="1" t="s">
        <v>2359</v>
      </c>
      <c r="M996" s="1" t="s">
        <v>1727</v>
      </c>
      <c r="N996" s="1" t="s">
        <v>1320</v>
      </c>
    </row>
    <row r="997" spans="1:14" x14ac:dyDescent="0.35">
      <c r="A997" s="1" t="s">
        <v>12</v>
      </c>
      <c r="B997" s="1">
        <v>2013</v>
      </c>
      <c r="E997" s="1" t="s">
        <v>1452</v>
      </c>
    </row>
    <row r="998" spans="1:14" x14ac:dyDescent="0.35">
      <c r="A998" s="1" t="s">
        <v>12</v>
      </c>
      <c r="B998" s="1">
        <v>2013</v>
      </c>
      <c r="C998" s="1" t="s">
        <v>1320</v>
      </c>
      <c r="D998" s="1" t="s">
        <v>2535</v>
      </c>
      <c r="E998" s="1" t="s">
        <v>2535</v>
      </c>
      <c r="F998" s="1" t="s">
        <v>2536</v>
      </c>
      <c r="G998" s="1" t="s">
        <v>1503</v>
      </c>
      <c r="H998" s="1" t="s">
        <v>1642</v>
      </c>
      <c r="I998" s="1" t="s">
        <v>1329</v>
      </c>
      <c r="J998" s="1" t="s">
        <v>1316</v>
      </c>
      <c r="K998" s="1" t="s">
        <v>1809</v>
      </c>
      <c r="L998" s="1" t="s">
        <v>2359</v>
      </c>
      <c r="M998" s="1" t="s">
        <v>1727</v>
      </c>
      <c r="N998" s="1" t="s">
        <v>1320</v>
      </c>
    </row>
    <row r="999" spans="1:14" x14ac:dyDescent="0.35">
      <c r="A999" s="1" t="s">
        <v>12</v>
      </c>
      <c r="B999" s="1">
        <v>2013</v>
      </c>
      <c r="E999" s="1" t="s">
        <v>1457</v>
      </c>
      <c r="G999" s="1" t="s">
        <v>1322</v>
      </c>
    </row>
    <row r="1000" spans="1:14" x14ac:dyDescent="0.35">
      <c r="A1000" s="1" t="s">
        <v>12</v>
      </c>
      <c r="B1000" s="1">
        <v>2013</v>
      </c>
      <c r="C1000" s="1" t="s">
        <v>1320</v>
      </c>
      <c r="D1000" s="1" t="s">
        <v>2537</v>
      </c>
      <c r="E1000" s="1" t="s">
        <v>2537</v>
      </c>
      <c r="F1000" s="1" t="s">
        <v>2538</v>
      </c>
      <c r="G1000" s="1" t="s">
        <v>1322</v>
      </c>
      <c r="H1000" s="1" t="s">
        <v>1476</v>
      </c>
      <c r="I1000" s="1" t="s">
        <v>1370</v>
      </c>
      <c r="J1000" s="1" t="s">
        <v>1316</v>
      </c>
      <c r="K1000" s="1" t="s">
        <v>2539</v>
      </c>
      <c r="L1000" s="1" t="s">
        <v>2540</v>
      </c>
      <c r="M1000" s="1" t="s">
        <v>1320</v>
      </c>
      <c r="N1000" s="1" t="s">
        <v>1330</v>
      </c>
    </row>
    <row r="1001" spans="1:14" x14ac:dyDescent="0.35">
      <c r="A1001" s="1" t="s">
        <v>12</v>
      </c>
      <c r="B1001" s="1">
        <v>2013</v>
      </c>
      <c r="E1001" s="1" t="s">
        <v>1466</v>
      </c>
      <c r="G1001" s="1" t="s">
        <v>1494</v>
      </c>
    </row>
    <row r="1002" spans="1:14" x14ac:dyDescent="0.35">
      <c r="A1002" s="1" t="s">
        <v>12</v>
      </c>
      <c r="B1002" s="1">
        <v>2013</v>
      </c>
      <c r="C1002" s="1" t="s">
        <v>1320</v>
      </c>
      <c r="D1002" s="1" t="s">
        <v>2541</v>
      </c>
      <c r="E1002" s="1" t="s">
        <v>2541</v>
      </c>
      <c r="F1002" s="1" t="s">
        <v>2542</v>
      </c>
      <c r="G1002" s="1" t="s">
        <v>1313</v>
      </c>
      <c r="H1002" s="1" t="s">
        <v>2543</v>
      </c>
      <c r="I1002" s="1" t="s">
        <v>1390</v>
      </c>
      <c r="J1002" s="1" t="s">
        <v>1316</v>
      </c>
      <c r="K1002" s="1" t="s">
        <v>1858</v>
      </c>
      <c r="L1002" s="1" t="s">
        <v>1324</v>
      </c>
      <c r="M1002" s="1" t="s">
        <v>1727</v>
      </c>
      <c r="N1002" s="1" t="s">
        <v>1392</v>
      </c>
    </row>
    <row r="1003" spans="1:14" x14ac:dyDescent="0.35">
      <c r="A1003" s="1" t="s">
        <v>12</v>
      </c>
      <c r="B1003" s="1">
        <v>2013</v>
      </c>
      <c r="E1003" s="1" t="s">
        <v>1479</v>
      </c>
    </row>
    <row r="1004" spans="1:14" x14ac:dyDescent="0.35">
      <c r="A1004" s="1" t="s">
        <v>12</v>
      </c>
      <c r="B1004" s="1">
        <v>2013</v>
      </c>
      <c r="C1004" s="1" t="s">
        <v>1320</v>
      </c>
      <c r="D1004" s="1" t="s">
        <v>1118</v>
      </c>
      <c r="E1004" s="1" t="s">
        <v>1118</v>
      </c>
      <c r="F1004" s="1" t="s">
        <v>2544</v>
      </c>
      <c r="G1004" s="1" t="s">
        <v>1322</v>
      </c>
      <c r="H1004" s="1" t="s">
        <v>1328</v>
      </c>
      <c r="I1004" s="1" t="s">
        <v>1329</v>
      </c>
      <c r="K1004" s="1" t="s">
        <v>1662</v>
      </c>
      <c r="L1004" s="1" t="s">
        <v>2057</v>
      </c>
      <c r="M1004" s="1" t="s">
        <v>1320</v>
      </c>
      <c r="N1004" s="1" t="s">
        <v>1868</v>
      </c>
    </row>
    <row r="1005" spans="1:14" x14ac:dyDescent="0.35">
      <c r="A1005" s="1" t="s">
        <v>12</v>
      </c>
      <c r="B1005" s="1">
        <v>2013</v>
      </c>
      <c r="E1005" s="1" t="s">
        <v>1482</v>
      </c>
    </row>
    <row r="1006" spans="1:14" x14ac:dyDescent="0.35">
      <c r="A1006" s="1" t="s">
        <v>12</v>
      </c>
      <c r="B1006" s="1">
        <v>2013</v>
      </c>
      <c r="C1006" s="1" t="s">
        <v>1320</v>
      </c>
      <c r="D1006" s="1" t="s">
        <v>2451</v>
      </c>
      <c r="E1006" s="1" t="s">
        <v>2451</v>
      </c>
      <c r="F1006" s="1" t="s">
        <v>2545</v>
      </c>
      <c r="G1006" s="1" t="s">
        <v>2453</v>
      </c>
      <c r="H1006" s="1" t="s">
        <v>1328</v>
      </c>
      <c r="I1006" s="1" t="s">
        <v>2454</v>
      </c>
      <c r="J1006" s="1" t="s">
        <v>1316</v>
      </c>
      <c r="K1006" s="1" t="s">
        <v>2455</v>
      </c>
      <c r="L1006" s="1" t="s">
        <v>1476</v>
      </c>
      <c r="M1006" s="1" t="s">
        <v>1320</v>
      </c>
      <c r="N1006" s="1" t="s">
        <v>1330</v>
      </c>
    </row>
    <row r="1007" spans="1:14" x14ac:dyDescent="0.35">
      <c r="A1007" s="1" t="s">
        <v>12</v>
      </c>
      <c r="B1007" s="1">
        <v>2013</v>
      </c>
      <c r="E1007" s="1" t="s">
        <v>1482</v>
      </c>
    </row>
    <row r="1008" spans="1:14" x14ac:dyDescent="0.35">
      <c r="A1008" s="1" t="s">
        <v>12</v>
      </c>
      <c r="B1008" s="1">
        <v>2013</v>
      </c>
      <c r="C1008" s="1" t="s">
        <v>1320</v>
      </c>
      <c r="D1008" s="1" t="s">
        <v>2546</v>
      </c>
      <c r="E1008" s="1" t="s">
        <v>2546</v>
      </c>
      <c r="F1008" s="1" t="s">
        <v>2547</v>
      </c>
      <c r="G1008" s="1" t="s">
        <v>1322</v>
      </c>
      <c r="H1008" s="1" t="s">
        <v>1328</v>
      </c>
      <c r="I1008" s="1" t="s">
        <v>1451</v>
      </c>
      <c r="J1008" s="1" t="s">
        <v>1316</v>
      </c>
      <c r="K1008" s="1" t="s">
        <v>1732</v>
      </c>
      <c r="L1008" s="1" t="s">
        <v>29</v>
      </c>
      <c r="M1008" s="1" t="s">
        <v>1320</v>
      </c>
      <c r="N1008" s="1" t="s">
        <v>1330</v>
      </c>
    </row>
    <row r="1009" spans="1:14" x14ac:dyDescent="0.35">
      <c r="A1009" s="1" t="s">
        <v>12</v>
      </c>
      <c r="B1009" s="1">
        <v>2013</v>
      </c>
      <c r="E1009" s="1" t="s">
        <v>1482</v>
      </c>
      <c r="G1009" s="1" t="s">
        <v>1503</v>
      </c>
    </row>
    <row r="1010" spans="1:14" x14ac:dyDescent="0.35">
      <c r="A1010" s="1" t="s">
        <v>12</v>
      </c>
      <c r="B1010" s="1">
        <v>2013</v>
      </c>
      <c r="C1010" s="1" t="s">
        <v>1320</v>
      </c>
      <c r="D1010" s="1" t="s">
        <v>2458</v>
      </c>
      <c r="E1010" s="1" t="s">
        <v>2458</v>
      </c>
      <c r="F1010" s="1" t="s">
        <v>2548</v>
      </c>
      <c r="G1010" s="1" t="s">
        <v>1355</v>
      </c>
      <c r="H1010" s="1" t="s">
        <v>1328</v>
      </c>
      <c r="I1010" s="1" t="s">
        <v>1529</v>
      </c>
      <c r="J1010" s="1" t="s">
        <v>1333</v>
      </c>
      <c r="K1010" s="1" t="s">
        <v>2460</v>
      </c>
      <c r="L1010" s="1" t="s">
        <v>2023</v>
      </c>
      <c r="M1010" s="1" t="s">
        <v>1320</v>
      </c>
      <c r="N1010" s="1" t="s">
        <v>1837</v>
      </c>
    </row>
    <row r="1011" spans="1:14" x14ac:dyDescent="0.35">
      <c r="A1011" s="1" t="s">
        <v>12</v>
      </c>
      <c r="B1011" s="1">
        <v>2013</v>
      </c>
      <c r="E1011" s="1" t="s">
        <v>1482</v>
      </c>
    </row>
    <row r="1012" spans="1:14" x14ac:dyDescent="0.35">
      <c r="A1012" s="1" t="s">
        <v>12</v>
      </c>
      <c r="B1012" s="1">
        <v>2013</v>
      </c>
      <c r="C1012" s="1" t="s">
        <v>1320</v>
      </c>
      <c r="D1012" s="1" t="s">
        <v>2549</v>
      </c>
      <c r="E1012" s="1" t="s">
        <v>2549</v>
      </c>
      <c r="F1012" s="1" t="s">
        <v>2550</v>
      </c>
      <c r="G1012" s="1" t="s">
        <v>1322</v>
      </c>
      <c r="H1012" s="1" t="s">
        <v>2551</v>
      </c>
      <c r="I1012" s="1" t="s">
        <v>1329</v>
      </c>
      <c r="J1012" s="1" t="s">
        <v>1316</v>
      </c>
      <c r="K1012" s="1" t="s">
        <v>2489</v>
      </c>
      <c r="L1012" s="1" t="s">
        <v>1708</v>
      </c>
      <c r="M1012" s="1" t="s">
        <v>1727</v>
      </c>
      <c r="N1012" s="1" t="s">
        <v>1837</v>
      </c>
    </row>
    <row r="1013" spans="1:14" x14ac:dyDescent="0.35">
      <c r="A1013" s="1" t="s">
        <v>12</v>
      </c>
      <c r="B1013" s="1">
        <v>2013</v>
      </c>
      <c r="E1013" s="1" t="s">
        <v>1482</v>
      </c>
      <c r="G1013" s="1" t="s">
        <v>1339</v>
      </c>
    </row>
    <row r="1014" spans="1:14" x14ac:dyDescent="0.35">
      <c r="A1014" s="1" t="s">
        <v>12</v>
      </c>
      <c r="B1014" s="1">
        <v>2013</v>
      </c>
      <c r="C1014" s="1" t="s">
        <v>1320</v>
      </c>
      <c r="D1014" s="1" t="s">
        <v>2466</v>
      </c>
      <c r="E1014" s="1" t="s">
        <v>2466</v>
      </c>
      <c r="F1014" s="1" t="s">
        <v>2552</v>
      </c>
      <c r="G1014" s="1" t="s">
        <v>1435</v>
      </c>
      <c r="H1014" s="1" t="s">
        <v>1776</v>
      </c>
      <c r="I1014" s="1" t="s">
        <v>1329</v>
      </c>
      <c r="J1014" s="1" t="s">
        <v>1316</v>
      </c>
      <c r="K1014" s="1" t="s">
        <v>1685</v>
      </c>
      <c r="L1014" s="1" t="s">
        <v>2359</v>
      </c>
      <c r="M1014" s="1" t="s">
        <v>1320</v>
      </c>
      <c r="N1014" s="1" t="s">
        <v>1696</v>
      </c>
    </row>
    <row r="1015" spans="1:14" x14ac:dyDescent="0.35">
      <c r="A1015" s="1" t="s">
        <v>12</v>
      </c>
      <c r="B1015" s="1">
        <v>2013</v>
      </c>
      <c r="E1015" s="1" t="s">
        <v>1482</v>
      </c>
      <c r="G1015" s="1" t="s">
        <v>1469</v>
      </c>
    </row>
    <row r="1016" spans="1:14" x14ac:dyDescent="0.35">
      <c r="A1016" s="1" t="s">
        <v>12</v>
      </c>
      <c r="B1016" s="1">
        <v>2014</v>
      </c>
      <c r="C1016" s="1" t="s">
        <v>1320</v>
      </c>
      <c r="D1016" s="1" t="s">
        <v>61</v>
      </c>
      <c r="E1016" s="1" t="s">
        <v>61</v>
      </c>
      <c r="F1016" s="1" t="s">
        <v>2553</v>
      </c>
      <c r="G1016" s="1" t="s">
        <v>1331</v>
      </c>
      <c r="H1016" s="1" t="s">
        <v>1346</v>
      </c>
      <c r="I1016" s="1" t="s">
        <v>1364</v>
      </c>
      <c r="J1016" s="1" t="s">
        <v>1316</v>
      </c>
      <c r="K1016" s="1" t="s">
        <v>1662</v>
      </c>
      <c r="L1016" s="1" t="s">
        <v>1726</v>
      </c>
      <c r="M1016" s="1" t="s">
        <v>1727</v>
      </c>
      <c r="N1016" s="1" t="s">
        <v>1905</v>
      </c>
    </row>
    <row r="1017" spans="1:14" x14ac:dyDescent="0.35">
      <c r="A1017" s="1" t="s">
        <v>12</v>
      </c>
      <c r="B1017" s="1">
        <v>2014</v>
      </c>
      <c r="E1017" s="1" t="s">
        <v>1319</v>
      </c>
      <c r="G1017" s="1" t="s">
        <v>1879</v>
      </c>
    </row>
    <row r="1018" spans="1:14" x14ac:dyDescent="0.35">
      <c r="A1018" s="1" t="s">
        <v>12</v>
      </c>
      <c r="B1018" s="1">
        <v>2014</v>
      </c>
      <c r="C1018" s="1" t="s">
        <v>1320</v>
      </c>
      <c r="D1018" s="1" t="s">
        <v>2356</v>
      </c>
      <c r="E1018" s="1" t="s">
        <v>2356</v>
      </c>
      <c r="F1018" s="1" t="s">
        <v>2554</v>
      </c>
      <c r="G1018" s="1" t="s">
        <v>1331</v>
      </c>
      <c r="H1018" s="1" t="s">
        <v>2102</v>
      </c>
      <c r="I1018" s="1" t="s">
        <v>1605</v>
      </c>
      <c r="J1018" s="1" t="s">
        <v>1316</v>
      </c>
      <c r="K1018" s="1" t="s">
        <v>2358</v>
      </c>
      <c r="L1018" s="1" t="s">
        <v>2359</v>
      </c>
      <c r="M1018" s="1" t="s">
        <v>1727</v>
      </c>
      <c r="N1018" s="1" t="s">
        <v>1600</v>
      </c>
    </row>
    <row r="1019" spans="1:14" x14ac:dyDescent="0.35">
      <c r="A1019" s="1" t="s">
        <v>12</v>
      </c>
      <c r="B1019" s="1">
        <v>2014</v>
      </c>
      <c r="E1019" s="1" t="s">
        <v>1319</v>
      </c>
    </row>
    <row r="1020" spans="1:14" x14ac:dyDescent="0.35">
      <c r="A1020" s="1" t="s">
        <v>12</v>
      </c>
      <c r="B1020" s="1">
        <v>2014</v>
      </c>
      <c r="C1020" s="1" t="s">
        <v>1320</v>
      </c>
      <c r="D1020" s="1" t="s">
        <v>1922</v>
      </c>
      <c r="E1020" s="1" t="s">
        <v>1922</v>
      </c>
      <c r="F1020" s="1" t="s">
        <v>2555</v>
      </c>
      <c r="G1020" s="1" t="s">
        <v>1924</v>
      </c>
      <c r="H1020" s="1" t="s">
        <v>1925</v>
      </c>
      <c r="I1020" s="1" t="s">
        <v>1443</v>
      </c>
      <c r="K1020" s="1" t="s">
        <v>1676</v>
      </c>
      <c r="L1020" s="1" t="s">
        <v>2359</v>
      </c>
      <c r="M1020" s="1" t="s">
        <v>1721</v>
      </c>
      <c r="N1020" s="1" t="s">
        <v>1320</v>
      </c>
    </row>
    <row r="1021" spans="1:14" x14ac:dyDescent="0.35">
      <c r="A1021" s="1" t="s">
        <v>12</v>
      </c>
      <c r="B1021" s="1">
        <v>2014</v>
      </c>
      <c r="E1021" s="1" t="s">
        <v>1319</v>
      </c>
      <c r="G1021" s="1" t="s">
        <v>1322</v>
      </c>
    </row>
    <row r="1022" spans="1:14" x14ac:dyDescent="0.35">
      <c r="A1022" s="1" t="s">
        <v>12</v>
      </c>
      <c r="B1022" s="1">
        <v>2014</v>
      </c>
      <c r="C1022" s="1" t="s">
        <v>1320</v>
      </c>
      <c r="D1022" s="1" t="s">
        <v>2556</v>
      </c>
      <c r="E1022" s="1" t="s">
        <v>2556</v>
      </c>
      <c r="F1022" s="1" t="s">
        <v>2557</v>
      </c>
      <c r="G1022" s="1" t="s">
        <v>1322</v>
      </c>
      <c r="H1022" s="1" t="s">
        <v>2025</v>
      </c>
      <c r="I1022" s="1" t="s">
        <v>1445</v>
      </c>
      <c r="J1022" s="1" t="s">
        <v>1316</v>
      </c>
      <c r="K1022" s="1" t="s">
        <v>2041</v>
      </c>
      <c r="L1022" s="1" t="s">
        <v>2558</v>
      </c>
      <c r="M1022" s="1" t="s">
        <v>1721</v>
      </c>
      <c r="N1022" s="1" t="s">
        <v>1320</v>
      </c>
    </row>
    <row r="1023" spans="1:14" x14ac:dyDescent="0.35">
      <c r="A1023" s="1" t="s">
        <v>12</v>
      </c>
      <c r="B1023" s="1">
        <v>2014</v>
      </c>
      <c r="E1023" s="1" t="s">
        <v>1319</v>
      </c>
    </row>
    <row r="1024" spans="1:14" x14ac:dyDescent="0.35">
      <c r="A1024" s="1" t="s">
        <v>12</v>
      </c>
      <c r="B1024" s="1">
        <v>2014</v>
      </c>
      <c r="C1024" s="1" t="s">
        <v>1320</v>
      </c>
      <c r="D1024" s="1" t="s">
        <v>275</v>
      </c>
      <c r="E1024" s="1" t="s">
        <v>275</v>
      </c>
      <c r="F1024" s="1" t="s">
        <v>2559</v>
      </c>
      <c r="G1024" s="1" t="s">
        <v>1879</v>
      </c>
      <c r="H1024" s="1" t="s">
        <v>1328</v>
      </c>
      <c r="I1024" s="1" t="s">
        <v>1329</v>
      </c>
      <c r="J1024" s="1" t="s">
        <v>1316</v>
      </c>
      <c r="K1024" s="1" t="s">
        <v>1685</v>
      </c>
      <c r="L1024" s="1" t="s">
        <v>1568</v>
      </c>
      <c r="M1024" s="1" t="s">
        <v>1320</v>
      </c>
      <c r="N1024" s="1" t="s">
        <v>1325</v>
      </c>
    </row>
    <row r="1025" spans="1:14" x14ac:dyDescent="0.35">
      <c r="A1025" s="1" t="s">
        <v>12</v>
      </c>
      <c r="B1025" s="1">
        <v>2014</v>
      </c>
      <c r="E1025" s="1" t="s">
        <v>1343</v>
      </c>
      <c r="G1025" s="1" t="s">
        <v>1897</v>
      </c>
    </row>
    <row r="1026" spans="1:14" x14ac:dyDescent="0.35">
      <c r="A1026" s="1" t="s">
        <v>12</v>
      </c>
      <c r="B1026" s="1">
        <v>2014</v>
      </c>
      <c r="C1026" s="1" t="s">
        <v>1320</v>
      </c>
      <c r="D1026" s="1" t="s">
        <v>2560</v>
      </c>
      <c r="E1026" s="1" t="s">
        <v>2560</v>
      </c>
      <c r="F1026" s="1" t="s">
        <v>2561</v>
      </c>
      <c r="G1026" s="1" t="s">
        <v>2133</v>
      </c>
      <c r="H1026" s="1" t="s">
        <v>1328</v>
      </c>
      <c r="I1026" s="1" t="s">
        <v>1609</v>
      </c>
      <c r="J1026" s="1" t="s">
        <v>1713</v>
      </c>
      <c r="K1026" s="1" t="s">
        <v>1809</v>
      </c>
      <c r="L1026" s="1" t="s">
        <v>1689</v>
      </c>
      <c r="M1026" s="1" t="s">
        <v>1320</v>
      </c>
      <c r="N1026" s="1" t="s">
        <v>1598</v>
      </c>
    </row>
    <row r="1027" spans="1:14" x14ac:dyDescent="0.35">
      <c r="A1027" s="1" t="s">
        <v>12</v>
      </c>
      <c r="B1027" s="1">
        <v>2014</v>
      </c>
      <c r="E1027" s="1" t="s">
        <v>1343</v>
      </c>
      <c r="G1027" s="1" t="s">
        <v>1322</v>
      </c>
    </row>
    <row r="1028" spans="1:14" x14ac:dyDescent="0.35">
      <c r="A1028" s="1" t="s">
        <v>12</v>
      </c>
      <c r="B1028" s="1">
        <v>2014</v>
      </c>
      <c r="C1028" s="1" t="s">
        <v>1320</v>
      </c>
      <c r="D1028" s="1" t="s">
        <v>268</v>
      </c>
      <c r="E1028" s="1" t="s">
        <v>268</v>
      </c>
      <c r="F1028" s="1" t="s">
        <v>2562</v>
      </c>
      <c r="G1028" s="1" t="s">
        <v>1322</v>
      </c>
      <c r="H1028" s="1" t="s">
        <v>1720</v>
      </c>
      <c r="I1028" s="1" t="s">
        <v>1364</v>
      </c>
      <c r="J1028" s="1" t="s">
        <v>1316</v>
      </c>
      <c r="K1028" s="1" t="s">
        <v>2563</v>
      </c>
      <c r="L1028" s="1" t="s">
        <v>1474</v>
      </c>
      <c r="M1028" s="1" t="s">
        <v>1727</v>
      </c>
      <c r="N1028" s="1" t="s">
        <v>1905</v>
      </c>
    </row>
    <row r="1029" spans="1:14" x14ac:dyDescent="0.35">
      <c r="A1029" s="1" t="s">
        <v>12</v>
      </c>
      <c r="B1029" s="1">
        <v>2014</v>
      </c>
      <c r="E1029" s="1" t="s">
        <v>1343</v>
      </c>
    </row>
    <row r="1030" spans="1:14" x14ac:dyDescent="0.35">
      <c r="A1030" s="1" t="s">
        <v>12</v>
      </c>
      <c r="B1030" s="1">
        <v>2014</v>
      </c>
      <c r="C1030" s="1" t="s">
        <v>1320</v>
      </c>
      <c r="D1030" s="1" t="s">
        <v>329</v>
      </c>
      <c r="E1030" s="1" t="s">
        <v>329</v>
      </c>
      <c r="F1030" s="1" t="s">
        <v>2564</v>
      </c>
      <c r="G1030" s="1" t="s">
        <v>1322</v>
      </c>
      <c r="H1030" s="1" t="s">
        <v>1476</v>
      </c>
      <c r="I1030" s="1" t="s">
        <v>1390</v>
      </c>
      <c r="J1030" s="1" t="s">
        <v>1333</v>
      </c>
      <c r="K1030" s="1" t="s">
        <v>1809</v>
      </c>
      <c r="L1030" s="1" t="s">
        <v>1751</v>
      </c>
      <c r="M1030" s="1" t="s">
        <v>1320</v>
      </c>
      <c r="N1030" s="1" t="s">
        <v>1330</v>
      </c>
    </row>
    <row r="1031" spans="1:14" x14ac:dyDescent="0.35">
      <c r="A1031" s="1" t="s">
        <v>12</v>
      </c>
      <c r="B1031" s="1">
        <v>2014</v>
      </c>
      <c r="E1031" s="1" t="s">
        <v>1343</v>
      </c>
    </row>
    <row r="1032" spans="1:14" x14ac:dyDescent="0.35">
      <c r="A1032" s="1" t="s">
        <v>12</v>
      </c>
      <c r="B1032" s="1">
        <v>2014</v>
      </c>
      <c r="C1032" s="1" t="s">
        <v>1320</v>
      </c>
      <c r="D1032" s="1" t="s">
        <v>2565</v>
      </c>
      <c r="E1032" s="1" t="s">
        <v>2565</v>
      </c>
      <c r="F1032" s="1" t="s">
        <v>2566</v>
      </c>
      <c r="G1032" s="1" t="s">
        <v>1331</v>
      </c>
      <c r="H1032" s="1" t="s">
        <v>1328</v>
      </c>
      <c r="I1032" s="1" t="s">
        <v>1364</v>
      </c>
      <c r="J1032" s="1" t="s">
        <v>1333</v>
      </c>
      <c r="K1032" s="1" t="s">
        <v>1809</v>
      </c>
      <c r="L1032" s="1" t="s">
        <v>2045</v>
      </c>
      <c r="M1032" s="1" t="s">
        <v>1320</v>
      </c>
      <c r="N1032" s="1" t="s">
        <v>1818</v>
      </c>
    </row>
    <row r="1033" spans="1:14" x14ac:dyDescent="0.35">
      <c r="A1033" s="1" t="s">
        <v>12</v>
      </c>
      <c r="B1033" s="1">
        <v>2014</v>
      </c>
      <c r="E1033" s="1" t="s">
        <v>1343</v>
      </c>
    </row>
    <row r="1034" spans="1:14" x14ac:dyDescent="0.35">
      <c r="A1034" s="1" t="s">
        <v>12</v>
      </c>
      <c r="B1034" s="1">
        <v>2014</v>
      </c>
      <c r="C1034" s="1" t="s">
        <v>1320</v>
      </c>
      <c r="D1034" s="1" t="s">
        <v>2567</v>
      </c>
      <c r="E1034" s="1" t="s">
        <v>2567</v>
      </c>
      <c r="F1034" s="1" t="s">
        <v>2568</v>
      </c>
      <c r="G1034" s="1" t="s">
        <v>1331</v>
      </c>
      <c r="H1034" s="1" t="s">
        <v>2569</v>
      </c>
      <c r="I1034" s="1" t="s">
        <v>1445</v>
      </c>
      <c r="J1034" s="1" t="s">
        <v>1316</v>
      </c>
      <c r="K1034" s="1" t="s">
        <v>2570</v>
      </c>
      <c r="L1034" s="1" t="s">
        <v>69</v>
      </c>
      <c r="M1034" s="1" t="s">
        <v>2571</v>
      </c>
      <c r="N1034" s="1" t="s">
        <v>1818</v>
      </c>
    </row>
    <row r="1035" spans="1:14" x14ac:dyDescent="0.35">
      <c r="A1035" s="1" t="s">
        <v>12</v>
      </c>
      <c r="B1035" s="1">
        <v>2014</v>
      </c>
      <c r="E1035" s="1" t="s">
        <v>1343</v>
      </c>
      <c r="G1035" s="1" t="s">
        <v>1322</v>
      </c>
    </row>
    <row r="1036" spans="1:14" x14ac:dyDescent="0.35">
      <c r="A1036" s="1" t="s">
        <v>12</v>
      </c>
      <c r="B1036" s="1">
        <v>2014</v>
      </c>
      <c r="C1036" s="1" t="s">
        <v>1320</v>
      </c>
      <c r="D1036" s="1" t="s">
        <v>2373</v>
      </c>
      <c r="E1036" s="1" t="s">
        <v>2373</v>
      </c>
      <c r="F1036" s="1" t="s">
        <v>2572</v>
      </c>
      <c r="G1036" s="1" t="s">
        <v>1879</v>
      </c>
      <c r="H1036" s="1" t="s">
        <v>1328</v>
      </c>
      <c r="I1036" s="1" t="s">
        <v>1609</v>
      </c>
      <c r="J1036" s="1" t="s">
        <v>1316</v>
      </c>
      <c r="K1036" s="1" t="s">
        <v>1676</v>
      </c>
      <c r="L1036" s="1" t="s">
        <v>2359</v>
      </c>
      <c r="M1036" s="1" t="s">
        <v>1320</v>
      </c>
      <c r="N1036" s="1" t="s">
        <v>1803</v>
      </c>
    </row>
    <row r="1037" spans="1:14" x14ac:dyDescent="0.35">
      <c r="A1037" s="1" t="s">
        <v>12</v>
      </c>
      <c r="B1037" s="1">
        <v>2014</v>
      </c>
      <c r="E1037" s="1" t="s">
        <v>1343</v>
      </c>
      <c r="G1037" s="1" t="s">
        <v>1322</v>
      </c>
    </row>
    <row r="1038" spans="1:14" x14ac:dyDescent="0.35">
      <c r="A1038" s="1" t="s">
        <v>12</v>
      </c>
      <c r="B1038" s="1">
        <v>2014</v>
      </c>
      <c r="C1038" s="1" t="s">
        <v>1320</v>
      </c>
      <c r="D1038" s="1" t="s">
        <v>407</v>
      </c>
      <c r="E1038" s="1" t="s">
        <v>407</v>
      </c>
      <c r="F1038" s="1" t="s">
        <v>2573</v>
      </c>
      <c r="G1038" s="1" t="s">
        <v>1322</v>
      </c>
      <c r="H1038" s="1" t="s">
        <v>2001</v>
      </c>
      <c r="I1038" s="1" t="s">
        <v>1589</v>
      </c>
      <c r="J1038" s="1" t="s">
        <v>1316</v>
      </c>
      <c r="K1038" s="1" t="s">
        <v>1809</v>
      </c>
      <c r="L1038" s="1" t="s">
        <v>1391</v>
      </c>
      <c r="M1038" s="1" t="s">
        <v>1727</v>
      </c>
      <c r="N1038" s="1" t="s">
        <v>1509</v>
      </c>
    </row>
    <row r="1039" spans="1:14" x14ac:dyDescent="0.35">
      <c r="A1039" s="1" t="s">
        <v>12</v>
      </c>
      <c r="B1039" s="1">
        <v>2014</v>
      </c>
      <c r="E1039" s="1" t="s">
        <v>1343</v>
      </c>
      <c r="G1039" s="1" t="s">
        <v>1331</v>
      </c>
    </row>
    <row r="1040" spans="1:14" x14ac:dyDescent="0.35">
      <c r="A1040" s="1" t="s">
        <v>12</v>
      </c>
      <c r="B1040" s="1">
        <v>2014</v>
      </c>
      <c r="C1040" s="1" t="s">
        <v>1320</v>
      </c>
      <c r="D1040" s="1" t="s">
        <v>2574</v>
      </c>
      <c r="E1040" s="1" t="s">
        <v>2574</v>
      </c>
      <c r="F1040" s="1" t="s">
        <v>2575</v>
      </c>
      <c r="G1040" s="1" t="s">
        <v>1322</v>
      </c>
      <c r="H1040" s="1" t="s">
        <v>2576</v>
      </c>
      <c r="I1040" s="1" t="s">
        <v>1440</v>
      </c>
      <c r="K1040" s="1" t="s">
        <v>1320</v>
      </c>
      <c r="M1040" s="1" t="s">
        <v>1727</v>
      </c>
      <c r="N1040" s="1" t="s">
        <v>1320</v>
      </c>
    </row>
    <row r="1041" spans="1:14" x14ac:dyDescent="0.35">
      <c r="A1041" s="1" t="s">
        <v>12</v>
      </c>
      <c r="B1041" s="1">
        <v>2014</v>
      </c>
      <c r="E1041" s="1" t="s">
        <v>1343</v>
      </c>
    </row>
    <row r="1042" spans="1:14" x14ac:dyDescent="0.35">
      <c r="A1042" s="1" t="s">
        <v>12</v>
      </c>
      <c r="B1042" s="1">
        <v>2014</v>
      </c>
      <c r="C1042" s="1" t="s">
        <v>1320</v>
      </c>
      <c r="D1042" s="1" t="s">
        <v>2388</v>
      </c>
      <c r="E1042" s="1" t="s">
        <v>2388</v>
      </c>
      <c r="F1042" s="1" t="s">
        <v>2577</v>
      </c>
      <c r="G1042" s="1" t="s">
        <v>1322</v>
      </c>
      <c r="H1042" s="1" t="s">
        <v>2390</v>
      </c>
      <c r="I1042" s="1" t="s">
        <v>1395</v>
      </c>
      <c r="J1042" s="1" t="s">
        <v>1333</v>
      </c>
      <c r="K1042" s="1" t="s">
        <v>1676</v>
      </c>
      <c r="L1042" s="1" t="s">
        <v>2359</v>
      </c>
      <c r="M1042" s="1" t="s">
        <v>2391</v>
      </c>
      <c r="N1042" s="1" t="s">
        <v>1837</v>
      </c>
    </row>
    <row r="1043" spans="1:14" x14ac:dyDescent="0.35">
      <c r="A1043" s="1" t="s">
        <v>12</v>
      </c>
      <c r="B1043" s="1">
        <v>2014</v>
      </c>
      <c r="E1043" s="1" t="s">
        <v>1373</v>
      </c>
    </row>
    <row r="1044" spans="1:14" x14ac:dyDescent="0.35">
      <c r="A1044" s="1" t="s">
        <v>12</v>
      </c>
      <c r="B1044" s="1">
        <v>2014</v>
      </c>
      <c r="C1044" s="1" t="s">
        <v>1320</v>
      </c>
      <c r="D1044" s="1" t="s">
        <v>16</v>
      </c>
      <c r="E1044" s="1" t="s">
        <v>16</v>
      </c>
      <c r="F1044" s="1" t="s">
        <v>2578</v>
      </c>
      <c r="G1044" s="1" t="s">
        <v>1322</v>
      </c>
      <c r="H1044" s="1" t="s">
        <v>1328</v>
      </c>
      <c r="I1044" s="1" t="s">
        <v>1477</v>
      </c>
      <c r="J1044" s="1" t="s">
        <v>1333</v>
      </c>
      <c r="K1044" s="1" t="s">
        <v>2387</v>
      </c>
      <c r="L1044" s="1" t="s">
        <v>1476</v>
      </c>
      <c r="M1044" s="1" t="s">
        <v>1320</v>
      </c>
      <c r="N1044" s="1" t="s">
        <v>1600</v>
      </c>
    </row>
    <row r="1045" spans="1:14" x14ac:dyDescent="0.35">
      <c r="A1045" s="1" t="s">
        <v>12</v>
      </c>
      <c r="B1045" s="1">
        <v>2014</v>
      </c>
      <c r="E1045" s="1" t="s">
        <v>1373</v>
      </c>
    </row>
    <row r="1046" spans="1:14" x14ac:dyDescent="0.35">
      <c r="A1046" s="1" t="s">
        <v>12</v>
      </c>
      <c r="B1046" s="1">
        <v>2014</v>
      </c>
      <c r="C1046" s="1" t="s">
        <v>1320</v>
      </c>
      <c r="D1046" s="1" t="s">
        <v>477</v>
      </c>
      <c r="E1046" s="1" t="s">
        <v>477</v>
      </c>
      <c r="F1046" s="1" t="s">
        <v>2579</v>
      </c>
      <c r="G1046" s="1" t="s">
        <v>1503</v>
      </c>
      <c r="H1046" s="1" t="s">
        <v>146</v>
      </c>
      <c r="I1046" s="1" t="s">
        <v>1379</v>
      </c>
      <c r="J1046" s="1" t="s">
        <v>1333</v>
      </c>
      <c r="K1046" s="1" t="s">
        <v>1676</v>
      </c>
      <c r="L1046" s="1" t="s">
        <v>2495</v>
      </c>
      <c r="M1046" s="1" t="s">
        <v>1320</v>
      </c>
      <c r="N1046" s="1" t="s">
        <v>1927</v>
      </c>
    </row>
    <row r="1047" spans="1:14" x14ac:dyDescent="0.35">
      <c r="A1047" s="1" t="s">
        <v>12</v>
      </c>
      <c r="B1047" s="1">
        <v>2014</v>
      </c>
      <c r="E1047" s="1" t="s">
        <v>1373</v>
      </c>
      <c r="G1047" s="1" t="s">
        <v>1322</v>
      </c>
    </row>
    <row r="1048" spans="1:14" x14ac:dyDescent="0.35">
      <c r="A1048" s="1" t="s">
        <v>12</v>
      </c>
      <c r="B1048" s="1">
        <v>2014</v>
      </c>
      <c r="C1048" s="1" t="s">
        <v>1320</v>
      </c>
      <c r="D1048" s="1" t="s">
        <v>2496</v>
      </c>
      <c r="E1048" s="1" t="s">
        <v>2496</v>
      </c>
      <c r="F1048" s="1" t="s">
        <v>2580</v>
      </c>
      <c r="G1048" s="1" t="s">
        <v>1339</v>
      </c>
      <c r="H1048" s="1" t="s">
        <v>1328</v>
      </c>
      <c r="I1048" s="1" t="s">
        <v>1379</v>
      </c>
      <c r="J1048" s="1" t="s">
        <v>1316</v>
      </c>
      <c r="K1048" s="1" t="s">
        <v>1662</v>
      </c>
      <c r="L1048" s="1" t="s">
        <v>1686</v>
      </c>
      <c r="M1048" s="1" t="s">
        <v>1320</v>
      </c>
      <c r="N1048" s="1" t="s">
        <v>1682</v>
      </c>
    </row>
    <row r="1049" spans="1:14" x14ac:dyDescent="0.35">
      <c r="A1049" s="1" t="s">
        <v>12</v>
      </c>
      <c r="B1049" s="1">
        <v>2014</v>
      </c>
      <c r="E1049" s="1" t="s">
        <v>1382</v>
      </c>
    </row>
    <row r="1050" spans="1:14" x14ac:dyDescent="0.35">
      <c r="A1050" s="1" t="s">
        <v>12</v>
      </c>
      <c r="B1050" s="1">
        <v>2014</v>
      </c>
      <c r="C1050" s="1" t="s">
        <v>1320</v>
      </c>
      <c r="D1050" s="1" t="s">
        <v>182</v>
      </c>
      <c r="E1050" s="1" t="s">
        <v>182</v>
      </c>
      <c r="F1050" s="1" t="s">
        <v>2581</v>
      </c>
      <c r="G1050" s="1" t="s">
        <v>1334</v>
      </c>
      <c r="H1050" s="1" t="s">
        <v>1328</v>
      </c>
      <c r="I1050" s="1" t="s">
        <v>2276</v>
      </c>
      <c r="J1050" s="1" t="s">
        <v>1316</v>
      </c>
      <c r="K1050" s="1" t="s">
        <v>2398</v>
      </c>
      <c r="L1050" s="1" t="s">
        <v>1502</v>
      </c>
      <c r="M1050" s="1" t="s">
        <v>1320</v>
      </c>
      <c r="N1050" s="1" t="s">
        <v>1682</v>
      </c>
    </row>
    <row r="1051" spans="1:14" x14ac:dyDescent="0.35">
      <c r="A1051" s="1" t="s">
        <v>12</v>
      </c>
      <c r="B1051" s="1">
        <v>2014</v>
      </c>
      <c r="E1051" s="1" t="s">
        <v>1382</v>
      </c>
    </row>
    <row r="1052" spans="1:14" x14ac:dyDescent="0.35">
      <c r="A1052" s="1" t="s">
        <v>12</v>
      </c>
      <c r="B1052" s="1">
        <v>2014</v>
      </c>
      <c r="C1052" s="1" t="s">
        <v>1320</v>
      </c>
      <c r="D1052" s="1" t="s">
        <v>2582</v>
      </c>
      <c r="E1052" s="1" t="s">
        <v>2582</v>
      </c>
      <c r="F1052" s="1" t="s">
        <v>2583</v>
      </c>
      <c r="G1052" s="1" t="s">
        <v>1362</v>
      </c>
      <c r="H1052" s="1" t="s">
        <v>1328</v>
      </c>
      <c r="I1052" s="1" t="s">
        <v>1364</v>
      </c>
      <c r="J1052" s="1" t="s">
        <v>1316</v>
      </c>
      <c r="K1052" s="1" t="s">
        <v>2584</v>
      </c>
      <c r="L1052" s="1" t="s">
        <v>1476</v>
      </c>
      <c r="M1052" s="1" t="s">
        <v>1320</v>
      </c>
      <c r="N1052" s="1" t="s">
        <v>1837</v>
      </c>
    </row>
    <row r="1053" spans="1:14" x14ac:dyDescent="0.35">
      <c r="A1053" s="1" t="s">
        <v>12</v>
      </c>
      <c r="B1053" s="1">
        <v>2014</v>
      </c>
      <c r="E1053" s="1" t="s">
        <v>1402</v>
      </c>
      <c r="G1053" s="1" t="s">
        <v>1438</v>
      </c>
    </row>
    <row r="1054" spans="1:14" x14ac:dyDescent="0.35">
      <c r="A1054" s="1" t="s">
        <v>12</v>
      </c>
      <c r="B1054" s="1">
        <v>2014</v>
      </c>
      <c r="C1054" s="1" t="s">
        <v>1320</v>
      </c>
      <c r="D1054" s="1" t="s">
        <v>765</v>
      </c>
      <c r="E1054" s="1" t="s">
        <v>765</v>
      </c>
      <c r="F1054" s="1" t="s">
        <v>2585</v>
      </c>
      <c r="G1054" s="1" t="s">
        <v>1897</v>
      </c>
      <c r="H1054" s="1" t="s">
        <v>2586</v>
      </c>
      <c r="I1054" s="1" t="s">
        <v>1417</v>
      </c>
      <c r="J1054" s="1" t="s">
        <v>1316</v>
      </c>
      <c r="K1054" s="1" t="s">
        <v>1954</v>
      </c>
      <c r="L1054" s="1" t="s">
        <v>1430</v>
      </c>
      <c r="M1054" s="1" t="s">
        <v>1727</v>
      </c>
      <c r="N1054" s="1" t="s">
        <v>1682</v>
      </c>
    </row>
    <row r="1055" spans="1:14" x14ac:dyDescent="0.35">
      <c r="A1055" s="1" t="s">
        <v>12</v>
      </c>
      <c r="B1055" s="1">
        <v>2014</v>
      </c>
      <c r="E1055" s="1" t="s">
        <v>1428</v>
      </c>
    </row>
    <row r="1056" spans="1:14" x14ac:dyDescent="0.35">
      <c r="A1056" s="1" t="s">
        <v>12</v>
      </c>
      <c r="B1056" s="1">
        <v>2014</v>
      </c>
      <c r="C1056" s="1" t="s">
        <v>1320</v>
      </c>
      <c r="D1056" s="1" t="s">
        <v>706</v>
      </c>
      <c r="E1056" s="1" t="s">
        <v>706</v>
      </c>
      <c r="F1056" s="1" t="s">
        <v>2587</v>
      </c>
      <c r="G1056" s="1" t="s">
        <v>1322</v>
      </c>
      <c r="H1056" s="1" t="s">
        <v>2062</v>
      </c>
      <c r="I1056" s="1" t="s">
        <v>1454</v>
      </c>
      <c r="J1056" s="1" t="s">
        <v>1316</v>
      </c>
      <c r="K1056" s="1" t="s">
        <v>2588</v>
      </c>
      <c r="L1056" s="1" t="s">
        <v>1463</v>
      </c>
      <c r="M1056" s="1" t="s">
        <v>1320</v>
      </c>
      <c r="N1056" s="1" t="s">
        <v>2162</v>
      </c>
    </row>
    <row r="1057" spans="1:14" x14ac:dyDescent="0.35">
      <c r="A1057" s="1" t="s">
        <v>12</v>
      </c>
      <c r="B1057" s="1">
        <v>2014</v>
      </c>
      <c r="E1057" s="1" t="s">
        <v>1428</v>
      </c>
    </row>
    <row r="1058" spans="1:14" x14ac:dyDescent="0.35">
      <c r="A1058" s="1" t="s">
        <v>12</v>
      </c>
      <c r="B1058" s="1">
        <v>2014</v>
      </c>
      <c r="C1058" s="1" t="s">
        <v>1320</v>
      </c>
      <c r="D1058" s="1" t="s">
        <v>764</v>
      </c>
      <c r="E1058" s="1" t="s">
        <v>764</v>
      </c>
      <c r="F1058" s="1" t="s">
        <v>2589</v>
      </c>
      <c r="G1058" s="1" t="s">
        <v>1331</v>
      </c>
      <c r="H1058" s="1" t="s">
        <v>2590</v>
      </c>
      <c r="I1058" s="1" t="s">
        <v>1477</v>
      </c>
      <c r="J1058" s="1" t="s">
        <v>1316</v>
      </c>
      <c r="K1058" s="1" t="s">
        <v>1809</v>
      </c>
      <c r="L1058" s="1" t="s">
        <v>2282</v>
      </c>
      <c r="M1058" s="1" t="s">
        <v>1715</v>
      </c>
      <c r="N1058" s="1" t="s">
        <v>1330</v>
      </c>
    </row>
    <row r="1059" spans="1:14" x14ac:dyDescent="0.35">
      <c r="A1059" s="1" t="s">
        <v>12</v>
      </c>
      <c r="B1059" s="1">
        <v>2014</v>
      </c>
      <c r="E1059" s="1" t="s">
        <v>1428</v>
      </c>
    </row>
    <row r="1060" spans="1:14" x14ac:dyDescent="0.35">
      <c r="A1060" s="1" t="s">
        <v>12</v>
      </c>
      <c r="B1060" s="1">
        <v>2014</v>
      </c>
      <c r="C1060" s="1" t="s">
        <v>1320</v>
      </c>
      <c r="D1060" s="1" t="s">
        <v>629</v>
      </c>
      <c r="E1060" s="1" t="s">
        <v>629</v>
      </c>
      <c r="F1060" s="1" t="s">
        <v>2591</v>
      </c>
      <c r="G1060" s="1" t="s">
        <v>1331</v>
      </c>
      <c r="H1060" s="1" t="s">
        <v>2423</v>
      </c>
      <c r="I1060" s="1" t="s">
        <v>1390</v>
      </c>
      <c r="J1060" s="1" t="s">
        <v>1333</v>
      </c>
      <c r="K1060" s="1" t="s">
        <v>1676</v>
      </c>
      <c r="L1060" s="1" t="s">
        <v>2359</v>
      </c>
      <c r="M1060" s="1" t="s">
        <v>1727</v>
      </c>
      <c r="N1060" s="1" t="s">
        <v>1818</v>
      </c>
    </row>
    <row r="1061" spans="1:14" x14ac:dyDescent="0.35">
      <c r="A1061" s="1" t="s">
        <v>12</v>
      </c>
      <c r="B1061" s="1">
        <v>2014</v>
      </c>
      <c r="E1061" s="1" t="s">
        <v>1428</v>
      </c>
      <c r="G1061" s="1" t="s">
        <v>1322</v>
      </c>
    </row>
    <row r="1062" spans="1:14" x14ac:dyDescent="0.35">
      <c r="A1062" s="1" t="s">
        <v>12</v>
      </c>
      <c r="B1062" s="1">
        <v>2014</v>
      </c>
      <c r="C1062" s="1" t="s">
        <v>1320</v>
      </c>
      <c r="D1062" s="1" t="s">
        <v>761</v>
      </c>
      <c r="E1062" s="1" t="s">
        <v>761</v>
      </c>
      <c r="F1062" s="1" t="s">
        <v>2592</v>
      </c>
      <c r="G1062" s="1" t="s">
        <v>1322</v>
      </c>
      <c r="H1062" s="1" t="s">
        <v>2486</v>
      </c>
      <c r="I1062" s="1" t="s">
        <v>1477</v>
      </c>
      <c r="J1062" s="1" t="s">
        <v>1316</v>
      </c>
      <c r="K1062" s="1" t="s">
        <v>1809</v>
      </c>
      <c r="L1062" s="1" t="s">
        <v>1875</v>
      </c>
      <c r="M1062" s="1" t="s">
        <v>1320</v>
      </c>
      <c r="N1062" s="1" t="s">
        <v>1861</v>
      </c>
    </row>
    <row r="1063" spans="1:14" x14ac:dyDescent="0.35">
      <c r="A1063" s="1" t="s">
        <v>12</v>
      </c>
      <c r="B1063" s="1">
        <v>2014</v>
      </c>
      <c r="E1063" s="1" t="s">
        <v>1428</v>
      </c>
    </row>
    <row r="1064" spans="1:14" x14ac:dyDescent="0.35">
      <c r="A1064" s="1" t="s">
        <v>12</v>
      </c>
      <c r="B1064" s="1">
        <v>2014</v>
      </c>
      <c r="C1064" s="1" t="s">
        <v>1320</v>
      </c>
      <c r="D1064" s="1" t="s">
        <v>2414</v>
      </c>
      <c r="E1064" s="1" t="s">
        <v>2414</v>
      </c>
      <c r="F1064" s="1" t="s">
        <v>2593</v>
      </c>
      <c r="G1064" s="1" t="s">
        <v>1322</v>
      </c>
      <c r="H1064" s="1" t="s">
        <v>1328</v>
      </c>
      <c r="I1064" s="1" t="s">
        <v>1443</v>
      </c>
      <c r="J1064" s="1" t="s">
        <v>1316</v>
      </c>
      <c r="K1064" s="1" t="s">
        <v>1662</v>
      </c>
      <c r="L1064" s="1" t="s">
        <v>1613</v>
      </c>
      <c r="M1064" s="1" t="s">
        <v>1320</v>
      </c>
      <c r="N1064" s="1" t="s">
        <v>1600</v>
      </c>
    </row>
    <row r="1065" spans="1:14" x14ac:dyDescent="0.35">
      <c r="A1065" s="1" t="s">
        <v>12</v>
      </c>
      <c r="B1065" s="1">
        <v>2014</v>
      </c>
      <c r="E1065" s="1" t="s">
        <v>1428</v>
      </c>
    </row>
    <row r="1066" spans="1:14" x14ac:dyDescent="0.35">
      <c r="A1066" s="1" t="s">
        <v>12</v>
      </c>
      <c r="B1066" s="1">
        <v>2014</v>
      </c>
      <c r="C1066" s="1" t="s">
        <v>1320</v>
      </c>
      <c r="D1066" s="1" t="s">
        <v>2510</v>
      </c>
      <c r="E1066" s="1" t="s">
        <v>2510</v>
      </c>
      <c r="F1066" s="1" t="s">
        <v>2594</v>
      </c>
      <c r="G1066" s="1" t="s">
        <v>1322</v>
      </c>
      <c r="H1066" s="1" t="s">
        <v>2062</v>
      </c>
      <c r="I1066" s="1" t="s">
        <v>1477</v>
      </c>
      <c r="J1066" s="1" t="s">
        <v>1316</v>
      </c>
      <c r="K1066" s="1" t="s">
        <v>1809</v>
      </c>
      <c r="L1066" s="1" t="s">
        <v>2359</v>
      </c>
      <c r="M1066" s="1" t="s">
        <v>1320</v>
      </c>
      <c r="N1066" s="1" t="s">
        <v>1927</v>
      </c>
    </row>
    <row r="1067" spans="1:14" x14ac:dyDescent="0.35">
      <c r="A1067" s="1" t="s">
        <v>12</v>
      </c>
      <c r="B1067" s="1">
        <v>2014</v>
      </c>
      <c r="E1067" s="1" t="s">
        <v>1428</v>
      </c>
      <c r="G1067" s="1" t="s">
        <v>1503</v>
      </c>
    </row>
    <row r="1068" spans="1:14" x14ac:dyDescent="0.35">
      <c r="A1068" s="1" t="s">
        <v>12</v>
      </c>
      <c r="B1068" s="1">
        <v>2014</v>
      </c>
      <c r="C1068" s="1" t="s">
        <v>1320</v>
      </c>
      <c r="D1068" s="1" t="s">
        <v>2595</v>
      </c>
      <c r="E1068" s="1" t="s">
        <v>2595</v>
      </c>
      <c r="F1068" s="1" t="s">
        <v>2596</v>
      </c>
      <c r="G1068" s="1" t="s">
        <v>1322</v>
      </c>
      <c r="H1068" s="1" t="s">
        <v>2597</v>
      </c>
      <c r="I1068" s="1" t="s">
        <v>1443</v>
      </c>
      <c r="J1068" s="1" t="s">
        <v>1316</v>
      </c>
      <c r="K1068" s="1" t="s">
        <v>1662</v>
      </c>
      <c r="L1068" s="1" t="s">
        <v>2359</v>
      </c>
      <c r="M1068" s="1" t="s">
        <v>1715</v>
      </c>
      <c r="N1068" s="1" t="s">
        <v>1320</v>
      </c>
    </row>
    <row r="1069" spans="1:14" x14ac:dyDescent="0.35">
      <c r="A1069" s="1" t="s">
        <v>12</v>
      </c>
      <c r="B1069" s="1">
        <v>2014</v>
      </c>
      <c r="E1069" s="1" t="s">
        <v>1428</v>
      </c>
      <c r="G1069" s="1" t="s">
        <v>1587</v>
      </c>
    </row>
    <row r="1070" spans="1:14" x14ac:dyDescent="0.35">
      <c r="A1070" s="1" t="s">
        <v>12</v>
      </c>
      <c r="B1070" s="1">
        <v>2014</v>
      </c>
      <c r="C1070" s="1" t="s">
        <v>1320</v>
      </c>
      <c r="D1070" s="1" t="s">
        <v>1877</v>
      </c>
      <c r="E1070" s="1" t="s">
        <v>1877</v>
      </c>
      <c r="F1070" s="1" t="s">
        <v>2598</v>
      </c>
      <c r="G1070" s="1" t="s">
        <v>1879</v>
      </c>
      <c r="H1070" s="1" t="s">
        <v>1328</v>
      </c>
      <c r="I1070" s="1" t="s">
        <v>1440</v>
      </c>
      <c r="J1070" s="1" t="s">
        <v>1333</v>
      </c>
      <c r="K1070" s="1" t="s">
        <v>2599</v>
      </c>
      <c r="L1070" s="1" t="s">
        <v>134</v>
      </c>
      <c r="M1070" s="1" t="s">
        <v>1320</v>
      </c>
      <c r="N1070" s="1" t="s">
        <v>1682</v>
      </c>
    </row>
    <row r="1071" spans="1:14" x14ac:dyDescent="0.35">
      <c r="A1071" s="1" t="s">
        <v>12</v>
      </c>
      <c r="B1071" s="1">
        <v>2014</v>
      </c>
      <c r="E1071" s="1" t="s">
        <v>1560</v>
      </c>
      <c r="G1071" s="1" t="s">
        <v>1587</v>
      </c>
    </row>
    <row r="1072" spans="1:14" x14ac:dyDescent="0.35">
      <c r="A1072" s="1" t="s">
        <v>12</v>
      </c>
      <c r="B1072" s="1">
        <v>2014</v>
      </c>
      <c r="C1072" s="1" t="s">
        <v>1320</v>
      </c>
      <c r="D1072" s="1" t="s">
        <v>713</v>
      </c>
      <c r="E1072" s="1" t="s">
        <v>713</v>
      </c>
      <c r="F1072" s="1" t="s">
        <v>2600</v>
      </c>
      <c r="G1072" s="1" t="s">
        <v>1322</v>
      </c>
      <c r="H1072" s="1" t="s">
        <v>1328</v>
      </c>
      <c r="I1072" s="1" t="s">
        <v>1454</v>
      </c>
      <c r="J1072" s="1" t="s">
        <v>1333</v>
      </c>
      <c r="K1072" s="1" t="s">
        <v>2601</v>
      </c>
      <c r="L1072" s="1" t="s">
        <v>1433</v>
      </c>
      <c r="M1072" s="1" t="s">
        <v>1320</v>
      </c>
      <c r="N1072" s="1" t="s">
        <v>1905</v>
      </c>
    </row>
    <row r="1073" spans="1:14" x14ac:dyDescent="0.35">
      <c r="A1073" s="1" t="s">
        <v>12</v>
      </c>
      <c r="B1073" s="1">
        <v>2014</v>
      </c>
      <c r="E1073" s="1" t="s">
        <v>1560</v>
      </c>
      <c r="G1073" s="1" t="s">
        <v>2602</v>
      </c>
    </row>
    <row r="1074" spans="1:14" x14ac:dyDescent="0.35">
      <c r="A1074" s="1" t="s">
        <v>12</v>
      </c>
      <c r="B1074" s="1">
        <v>2014</v>
      </c>
      <c r="C1074" s="1" t="s">
        <v>1320</v>
      </c>
      <c r="D1074" s="1" t="s">
        <v>2522</v>
      </c>
      <c r="E1074" s="1" t="s">
        <v>2522</v>
      </c>
      <c r="F1074" s="1" t="s">
        <v>2603</v>
      </c>
      <c r="G1074" s="1" t="s">
        <v>1334</v>
      </c>
      <c r="H1074" s="1" t="s">
        <v>2524</v>
      </c>
      <c r="I1074" s="1" t="s">
        <v>1443</v>
      </c>
      <c r="J1074" s="1" t="s">
        <v>1316</v>
      </c>
      <c r="K1074" s="1" t="s">
        <v>1662</v>
      </c>
      <c r="L1074" s="1" t="s">
        <v>2016</v>
      </c>
      <c r="M1074" s="1" t="s">
        <v>2525</v>
      </c>
      <c r="N1074" s="1" t="s">
        <v>1868</v>
      </c>
    </row>
    <row r="1075" spans="1:14" x14ac:dyDescent="0.35">
      <c r="A1075" s="1" t="s">
        <v>12</v>
      </c>
      <c r="B1075" s="1">
        <v>2014</v>
      </c>
      <c r="E1075" s="1" t="s">
        <v>1452</v>
      </c>
    </row>
    <row r="1076" spans="1:14" x14ac:dyDescent="0.35">
      <c r="A1076" s="1" t="s">
        <v>12</v>
      </c>
      <c r="B1076" s="1">
        <v>2014</v>
      </c>
      <c r="C1076" s="1" t="s">
        <v>1320</v>
      </c>
      <c r="D1076" s="1" t="s">
        <v>2436</v>
      </c>
      <c r="E1076" s="1" t="s">
        <v>2436</v>
      </c>
      <c r="F1076" s="1" t="s">
        <v>2604</v>
      </c>
      <c r="G1076" s="1" t="s">
        <v>1469</v>
      </c>
      <c r="H1076" s="1" t="s">
        <v>1476</v>
      </c>
      <c r="I1076" s="1" t="s">
        <v>1730</v>
      </c>
      <c r="J1076" s="1" t="s">
        <v>1316</v>
      </c>
      <c r="K1076" s="1" t="s">
        <v>1809</v>
      </c>
      <c r="L1076" s="1" t="s">
        <v>2359</v>
      </c>
      <c r="M1076" s="1" t="s">
        <v>1727</v>
      </c>
      <c r="N1076" s="1" t="s">
        <v>1509</v>
      </c>
    </row>
    <row r="1077" spans="1:14" x14ac:dyDescent="0.35">
      <c r="A1077" s="1" t="s">
        <v>12</v>
      </c>
      <c r="B1077" s="1">
        <v>2014</v>
      </c>
      <c r="E1077" s="1" t="s">
        <v>1452</v>
      </c>
    </row>
    <row r="1078" spans="1:14" x14ac:dyDescent="0.35">
      <c r="A1078" s="1" t="s">
        <v>12</v>
      </c>
      <c r="B1078" s="1">
        <v>2014</v>
      </c>
      <c r="C1078" s="1" t="s">
        <v>1320</v>
      </c>
      <c r="D1078" s="1" t="s">
        <v>2535</v>
      </c>
      <c r="E1078" s="1" t="s">
        <v>2535</v>
      </c>
      <c r="F1078" s="1" t="s">
        <v>2605</v>
      </c>
      <c r="G1078" s="1" t="s">
        <v>1503</v>
      </c>
      <c r="H1078" s="1" t="s">
        <v>1642</v>
      </c>
      <c r="I1078" s="1" t="s">
        <v>1329</v>
      </c>
      <c r="J1078" s="1" t="s">
        <v>1316</v>
      </c>
      <c r="K1078" s="1" t="s">
        <v>1809</v>
      </c>
      <c r="L1078" s="1" t="s">
        <v>2359</v>
      </c>
      <c r="M1078" s="1" t="s">
        <v>1727</v>
      </c>
      <c r="N1078" s="1" t="s">
        <v>1381</v>
      </c>
    </row>
    <row r="1079" spans="1:14" x14ac:dyDescent="0.35">
      <c r="A1079" s="1" t="s">
        <v>12</v>
      </c>
      <c r="B1079" s="1">
        <v>2014</v>
      </c>
      <c r="E1079" s="1" t="s">
        <v>1457</v>
      </c>
      <c r="G1079" s="1" t="s">
        <v>1322</v>
      </c>
    </row>
    <row r="1080" spans="1:14" x14ac:dyDescent="0.35">
      <c r="A1080" s="1" t="s">
        <v>12</v>
      </c>
      <c r="B1080" s="1">
        <v>2014</v>
      </c>
      <c r="C1080" s="1" t="s">
        <v>1320</v>
      </c>
      <c r="D1080" s="1" t="s">
        <v>2606</v>
      </c>
      <c r="E1080" s="1" t="s">
        <v>2606</v>
      </c>
      <c r="F1080" s="1" t="s">
        <v>2607</v>
      </c>
      <c r="G1080" s="1" t="s">
        <v>1313</v>
      </c>
      <c r="H1080" s="1" t="s">
        <v>1476</v>
      </c>
      <c r="I1080" s="1" t="s">
        <v>1443</v>
      </c>
      <c r="J1080" s="1" t="s">
        <v>1316</v>
      </c>
      <c r="K1080" s="1" t="s">
        <v>2608</v>
      </c>
      <c r="L1080" s="1" t="s">
        <v>1433</v>
      </c>
      <c r="M1080" s="1" t="s">
        <v>1320</v>
      </c>
      <c r="N1080" s="1" t="s">
        <v>1325</v>
      </c>
    </row>
    <row r="1081" spans="1:14" x14ac:dyDescent="0.35">
      <c r="A1081" s="1" t="s">
        <v>12</v>
      </c>
      <c r="B1081" s="1">
        <v>2014</v>
      </c>
      <c r="E1081" s="1" t="s">
        <v>1457</v>
      </c>
    </row>
    <row r="1082" spans="1:14" x14ac:dyDescent="0.35">
      <c r="A1082" s="1" t="s">
        <v>12</v>
      </c>
      <c r="B1082" s="1">
        <v>2014</v>
      </c>
      <c r="C1082" s="1" t="s">
        <v>1320</v>
      </c>
      <c r="D1082" s="1" t="s">
        <v>1145</v>
      </c>
      <c r="E1082" s="1" t="s">
        <v>1145</v>
      </c>
      <c r="F1082" s="1" t="s">
        <v>2609</v>
      </c>
      <c r="G1082" s="1" t="s">
        <v>1339</v>
      </c>
      <c r="H1082" s="1" t="s">
        <v>1328</v>
      </c>
      <c r="I1082" s="1" t="s">
        <v>1477</v>
      </c>
      <c r="J1082" s="1" t="s">
        <v>1316</v>
      </c>
      <c r="K1082" s="1" t="s">
        <v>1809</v>
      </c>
      <c r="L1082" s="1" t="s">
        <v>1875</v>
      </c>
      <c r="M1082" s="1" t="s">
        <v>1320</v>
      </c>
      <c r="N1082" s="1" t="s">
        <v>1682</v>
      </c>
    </row>
    <row r="1083" spans="1:14" x14ac:dyDescent="0.35">
      <c r="A1083" s="1" t="s">
        <v>12</v>
      </c>
      <c r="B1083" s="1">
        <v>2014</v>
      </c>
      <c r="E1083" s="1" t="s">
        <v>1466</v>
      </c>
    </row>
    <row r="1084" spans="1:14" x14ac:dyDescent="0.35">
      <c r="A1084" s="1" t="s">
        <v>12</v>
      </c>
      <c r="B1084" s="1">
        <v>2014</v>
      </c>
      <c r="C1084" s="1" t="s">
        <v>1320</v>
      </c>
      <c r="D1084" s="1" t="s">
        <v>1118</v>
      </c>
      <c r="E1084" s="1" t="s">
        <v>1118</v>
      </c>
      <c r="F1084" s="1" t="s">
        <v>2610</v>
      </c>
      <c r="G1084" s="1" t="s">
        <v>1322</v>
      </c>
      <c r="H1084" s="1" t="s">
        <v>1328</v>
      </c>
      <c r="I1084" s="1" t="s">
        <v>1329</v>
      </c>
      <c r="K1084" s="1" t="s">
        <v>1662</v>
      </c>
      <c r="L1084" s="1" t="s">
        <v>2057</v>
      </c>
      <c r="M1084" s="1" t="s">
        <v>1320</v>
      </c>
      <c r="N1084" s="1" t="s">
        <v>1330</v>
      </c>
    </row>
    <row r="1085" spans="1:14" x14ac:dyDescent="0.35">
      <c r="A1085" s="1" t="s">
        <v>12</v>
      </c>
      <c r="B1085" s="1">
        <v>2014</v>
      </c>
      <c r="E1085" s="1" t="s">
        <v>1482</v>
      </c>
    </row>
    <row r="1086" spans="1:14" x14ac:dyDescent="0.35">
      <c r="A1086" s="1" t="s">
        <v>12</v>
      </c>
      <c r="B1086" s="1">
        <v>2014</v>
      </c>
      <c r="C1086" s="1" t="s">
        <v>1320</v>
      </c>
      <c r="D1086" s="1" t="s">
        <v>2451</v>
      </c>
      <c r="E1086" s="1" t="s">
        <v>2451</v>
      </c>
      <c r="F1086" s="1" t="s">
        <v>2611</v>
      </c>
      <c r="G1086" s="1" t="s">
        <v>2453</v>
      </c>
      <c r="H1086" s="1" t="s">
        <v>1328</v>
      </c>
      <c r="I1086" s="1" t="s">
        <v>2454</v>
      </c>
      <c r="J1086" s="1" t="s">
        <v>1316</v>
      </c>
      <c r="K1086" s="1" t="s">
        <v>2455</v>
      </c>
      <c r="L1086" s="1" t="s">
        <v>1476</v>
      </c>
      <c r="M1086" s="1" t="s">
        <v>1320</v>
      </c>
      <c r="N1086" s="1" t="s">
        <v>1818</v>
      </c>
    </row>
    <row r="1087" spans="1:14" x14ac:dyDescent="0.35">
      <c r="A1087" s="1" t="s">
        <v>12</v>
      </c>
      <c r="B1087" s="1">
        <v>2014</v>
      </c>
      <c r="E1087" s="1" t="s">
        <v>1482</v>
      </c>
    </row>
    <row r="1088" spans="1:14" x14ac:dyDescent="0.35">
      <c r="A1088" s="1" t="s">
        <v>12</v>
      </c>
      <c r="B1088" s="1">
        <v>2014</v>
      </c>
      <c r="C1088" s="1" t="s">
        <v>1320</v>
      </c>
      <c r="D1088" s="1" t="s">
        <v>1146</v>
      </c>
      <c r="E1088" s="1" t="s">
        <v>1146</v>
      </c>
      <c r="F1088" s="1" t="s">
        <v>2612</v>
      </c>
      <c r="G1088" s="1" t="s">
        <v>1503</v>
      </c>
      <c r="H1088" s="1" t="s">
        <v>2613</v>
      </c>
      <c r="I1088" s="1" t="s">
        <v>1390</v>
      </c>
      <c r="J1088" s="1" t="s">
        <v>1316</v>
      </c>
      <c r="K1088" s="1" t="s">
        <v>1809</v>
      </c>
      <c r="L1088" s="1" t="s">
        <v>1491</v>
      </c>
      <c r="M1088" s="1" t="s">
        <v>1320</v>
      </c>
      <c r="N1088" s="1" t="s">
        <v>1861</v>
      </c>
    </row>
    <row r="1089" spans="1:14" x14ac:dyDescent="0.35">
      <c r="A1089" s="1" t="s">
        <v>12</v>
      </c>
      <c r="B1089" s="1">
        <v>2014</v>
      </c>
      <c r="E1089" s="1" t="s">
        <v>1482</v>
      </c>
      <c r="G1089" s="1" t="s">
        <v>1322</v>
      </c>
    </row>
    <row r="1090" spans="1:14" x14ac:dyDescent="0.35">
      <c r="A1090" s="1" t="s">
        <v>12</v>
      </c>
      <c r="B1090" s="1">
        <v>2014</v>
      </c>
      <c r="C1090" s="1" t="s">
        <v>1320</v>
      </c>
      <c r="D1090" s="1" t="s">
        <v>2464</v>
      </c>
      <c r="E1090" s="1" t="s">
        <v>2464</v>
      </c>
      <c r="F1090" s="1" t="s">
        <v>2614</v>
      </c>
      <c r="G1090" s="1" t="s">
        <v>1322</v>
      </c>
      <c r="H1090" s="1" t="s">
        <v>1328</v>
      </c>
      <c r="I1090" s="1" t="s">
        <v>1379</v>
      </c>
      <c r="K1090" s="1" t="s">
        <v>1809</v>
      </c>
      <c r="L1090" s="1" t="s">
        <v>2001</v>
      </c>
      <c r="M1090" s="1" t="s">
        <v>1320</v>
      </c>
      <c r="N1090" s="1" t="s">
        <v>1837</v>
      </c>
    </row>
    <row r="1091" spans="1:14" x14ac:dyDescent="0.35">
      <c r="A1091" s="1" t="s">
        <v>12</v>
      </c>
      <c r="B1091" s="1">
        <v>2014</v>
      </c>
      <c r="E1091" s="1" t="s">
        <v>1482</v>
      </c>
    </row>
    <row r="1092" spans="1:14" x14ac:dyDescent="0.35">
      <c r="A1092" s="1" t="s">
        <v>12</v>
      </c>
      <c r="B1092" s="1">
        <v>2014</v>
      </c>
      <c r="C1092" s="1" t="s">
        <v>1320</v>
      </c>
      <c r="D1092" s="1" t="s">
        <v>2549</v>
      </c>
      <c r="E1092" s="1" t="s">
        <v>2549</v>
      </c>
      <c r="F1092" s="1" t="s">
        <v>2615</v>
      </c>
      <c r="G1092" s="1" t="s">
        <v>1322</v>
      </c>
      <c r="H1092" s="1" t="s">
        <v>2551</v>
      </c>
      <c r="I1092" s="1" t="s">
        <v>1329</v>
      </c>
      <c r="J1092" s="1" t="s">
        <v>1316</v>
      </c>
      <c r="K1092" s="1" t="s">
        <v>2489</v>
      </c>
      <c r="L1092" s="1" t="s">
        <v>1708</v>
      </c>
      <c r="M1092" s="1" t="s">
        <v>1727</v>
      </c>
      <c r="N1092" s="1" t="s">
        <v>1876</v>
      </c>
    </row>
    <row r="1093" spans="1:14" x14ac:dyDescent="0.35">
      <c r="A1093" s="1" t="s">
        <v>12</v>
      </c>
      <c r="B1093" s="1">
        <v>2014</v>
      </c>
      <c r="E1093" s="1" t="s">
        <v>1482</v>
      </c>
      <c r="G1093" s="1" t="s">
        <v>1339</v>
      </c>
    </row>
    <row r="1094" spans="1:14" x14ac:dyDescent="0.35">
      <c r="A1094" s="1" t="s">
        <v>12</v>
      </c>
      <c r="B1094" s="1">
        <v>2014</v>
      </c>
      <c r="C1094" s="1" t="s">
        <v>1320</v>
      </c>
      <c r="D1094" s="1" t="s">
        <v>2616</v>
      </c>
      <c r="E1094" s="1" t="s">
        <v>2616</v>
      </c>
      <c r="F1094" s="1" t="s">
        <v>2617</v>
      </c>
      <c r="G1094" s="1" t="s">
        <v>1334</v>
      </c>
      <c r="H1094" s="1" t="s">
        <v>1476</v>
      </c>
      <c r="I1094" s="1" t="s">
        <v>1345</v>
      </c>
      <c r="J1094" s="1" t="s">
        <v>1316</v>
      </c>
      <c r="K1094" s="1" t="s">
        <v>2618</v>
      </c>
      <c r="L1094" s="1" t="s">
        <v>2619</v>
      </c>
      <c r="M1094" s="1" t="s">
        <v>1320</v>
      </c>
      <c r="N1094" s="1" t="s">
        <v>1696</v>
      </c>
    </row>
    <row r="1095" spans="1:14" x14ac:dyDescent="0.35">
      <c r="A1095" s="1" t="s">
        <v>12</v>
      </c>
      <c r="B1095" s="1">
        <v>2014</v>
      </c>
      <c r="E1095" s="1" t="s">
        <v>1482</v>
      </c>
    </row>
    <row r="1096" spans="1:14" x14ac:dyDescent="0.35">
      <c r="A1096" s="1" t="s">
        <v>12</v>
      </c>
      <c r="B1096" s="1">
        <v>2015</v>
      </c>
      <c r="C1096" s="1" t="s">
        <v>1320</v>
      </c>
      <c r="D1096" s="1" t="s">
        <v>40</v>
      </c>
      <c r="E1096" s="1" t="s">
        <v>40</v>
      </c>
      <c r="F1096" s="1" t="s">
        <v>2620</v>
      </c>
      <c r="G1096" s="1" t="s">
        <v>1711</v>
      </c>
      <c r="H1096" s="1" t="s">
        <v>1328</v>
      </c>
      <c r="I1096" s="1" t="s">
        <v>1517</v>
      </c>
      <c r="J1096" s="1" t="s">
        <v>1518</v>
      </c>
      <c r="K1096" s="1" t="s">
        <v>1929</v>
      </c>
      <c r="L1096" s="1" t="s">
        <v>1463</v>
      </c>
      <c r="M1096" s="1" t="s">
        <v>1320</v>
      </c>
      <c r="N1096" s="1" t="s">
        <v>1682</v>
      </c>
    </row>
    <row r="1097" spans="1:14" x14ac:dyDescent="0.35">
      <c r="A1097" s="1" t="s">
        <v>12</v>
      </c>
      <c r="B1097" s="1">
        <v>2015</v>
      </c>
      <c r="E1097" s="1" t="s">
        <v>1319</v>
      </c>
      <c r="G1097" s="1" t="s">
        <v>1322</v>
      </c>
    </row>
    <row r="1098" spans="1:14" x14ac:dyDescent="0.35">
      <c r="A1098" s="1" t="s">
        <v>12</v>
      </c>
      <c r="B1098" s="1">
        <v>2015</v>
      </c>
      <c r="C1098" s="1" t="s">
        <v>1320</v>
      </c>
      <c r="D1098" s="1" t="s">
        <v>26</v>
      </c>
      <c r="E1098" s="1" t="s">
        <v>26</v>
      </c>
      <c r="F1098" s="1" t="s">
        <v>2621</v>
      </c>
      <c r="G1098" s="1" t="s">
        <v>1322</v>
      </c>
      <c r="H1098" s="1" t="s">
        <v>2622</v>
      </c>
      <c r="I1098" s="1" t="s">
        <v>1440</v>
      </c>
      <c r="K1098" s="1" t="s">
        <v>1929</v>
      </c>
      <c r="L1098" s="1" t="s">
        <v>1421</v>
      </c>
      <c r="M1098" s="1" t="s">
        <v>1935</v>
      </c>
      <c r="N1098" s="1" t="s">
        <v>1600</v>
      </c>
    </row>
    <row r="1099" spans="1:14" x14ac:dyDescent="0.35">
      <c r="A1099" s="1" t="s">
        <v>12</v>
      </c>
      <c r="B1099" s="1">
        <v>2015</v>
      </c>
      <c r="E1099" s="1" t="s">
        <v>1319</v>
      </c>
      <c r="G1099" s="1" t="s">
        <v>2623</v>
      </c>
    </row>
    <row r="1100" spans="1:14" x14ac:dyDescent="0.35">
      <c r="A1100" s="1" t="s">
        <v>12</v>
      </c>
      <c r="B1100" s="1">
        <v>2015</v>
      </c>
      <c r="C1100" s="1" t="s">
        <v>1320</v>
      </c>
      <c r="D1100" s="1" t="s">
        <v>2556</v>
      </c>
      <c r="E1100" s="1" t="s">
        <v>2556</v>
      </c>
      <c r="F1100" s="1" t="s">
        <v>2624</v>
      </c>
      <c r="G1100" s="1" t="s">
        <v>1322</v>
      </c>
      <c r="H1100" s="1" t="s">
        <v>2025</v>
      </c>
      <c r="I1100" s="1" t="s">
        <v>1445</v>
      </c>
      <c r="J1100" s="1" t="s">
        <v>1316</v>
      </c>
      <c r="K1100" s="1" t="s">
        <v>2041</v>
      </c>
      <c r="L1100" s="1" t="s">
        <v>2558</v>
      </c>
      <c r="M1100" s="1" t="s">
        <v>1721</v>
      </c>
      <c r="N1100" s="1" t="s">
        <v>1320</v>
      </c>
    </row>
    <row r="1101" spans="1:14" x14ac:dyDescent="0.35">
      <c r="A1101" s="1" t="s">
        <v>12</v>
      </c>
      <c r="B1101" s="1">
        <v>2015</v>
      </c>
      <c r="E1101" s="1" t="s">
        <v>1319</v>
      </c>
    </row>
    <row r="1102" spans="1:14" x14ac:dyDescent="0.35">
      <c r="A1102" s="1" t="s">
        <v>12</v>
      </c>
      <c r="B1102" s="1">
        <v>2015</v>
      </c>
      <c r="C1102" s="1" t="s">
        <v>1320</v>
      </c>
      <c r="D1102" s="1" t="s">
        <v>275</v>
      </c>
      <c r="E1102" s="1" t="s">
        <v>275</v>
      </c>
      <c r="F1102" s="1" t="s">
        <v>2625</v>
      </c>
      <c r="G1102" s="1" t="s">
        <v>1879</v>
      </c>
      <c r="H1102" s="1" t="s">
        <v>1328</v>
      </c>
      <c r="I1102" s="1" t="s">
        <v>1329</v>
      </c>
      <c r="J1102" s="1" t="s">
        <v>1316</v>
      </c>
      <c r="K1102" s="1" t="s">
        <v>1685</v>
      </c>
      <c r="L1102" s="1" t="s">
        <v>1568</v>
      </c>
      <c r="M1102" s="1" t="s">
        <v>1320</v>
      </c>
      <c r="N1102" s="1" t="s">
        <v>1325</v>
      </c>
    </row>
    <row r="1103" spans="1:14" x14ac:dyDescent="0.35">
      <c r="A1103" s="1" t="s">
        <v>12</v>
      </c>
      <c r="B1103" s="1">
        <v>2015</v>
      </c>
      <c r="E1103" s="1" t="s">
        <v>1343</v>
      </c>
      <c r="G1103" s="1" t="s">
        <v>1897</v>
      </c>
    </row>
    <row r="1104" spans="1:14" x14ac:dyDescent="0.35">
      <c r="A1104" s="1" t="s">
        <v>12</v>
      </c>
      <c r="B1104" s="1">
        <v>2015</v>
      </c>
      <c r="C1104" s="1" t="s">
        <v>1320</v>
      </c>
      <c r="D1104" s="1" t="s">
        <v>338</v>
      </c>
      <c r="E1104" s="1" t="s">
        <v>338</v>
      </c>
      <c r="F1104" s="1" t="s">
        <v>2626</v>
      </c>
      <c r="G1104" s="1" t="s">
        <v>1322</v>
      </c>
      <c r="H1104" s="1" t="s">
        <v>2627</v>
      </c>
      <c r="I1104" s="1" t="s">
        <v>1350</v>
      </c>
      <c r="J1104" s="1" t="s">
        <v>1316</v>
      </c>
      <c r="K1104" s="1" t="s">
        <v>1954</v>
      </c>
      <c r="L1104" s="1" t="s">
        <v>25</v>
      </c>
      <c r="M1104" s="1" t="s">
        <v>1320</v>
      </c>
      <c r="N1104" s="1" t="s">
        <v>1682</v>
      </c>
    </row>
    <row r="1105" spans="1:14" x14ac:dyDescent="0.35">
      <c r="A1105" s="1" t="s">
        <v>12</v>
      </c>
      <c r="B1105" s="1">
        <v>2015</v>
      </c>
      <c r="E1105" s="1" t="s">
        <v>1343</v>
      </c>
    </row>
    <row r="1106" spans="1:14" x14ac:dyDescent="0.35">
      <c r="A1106" s="1" t="s">
        <v>12</v>
      </c>
      <c r="B1106" s="1">
        <v>2015</v>
      </c>
      <c r="C1106" s="1" t="s">
        <v>1320</v>
      </c>
      <c r="D1106" s="1" t="s">
        <v>268</v>
      </c>
      <c r="E1106" s="1" t="s">
        <v>268</v>
      </c>
      <c r="F1106" s="1" t="s">
        <v>2628</v>
      </c>
      <c r="G1106" s="1" t="s">
        <v>1322</v>
      </c>
      <c r="H1106" s="1" t="s">
        <v>1720</v>
      </c>
      <c r="I1106" s="1" t="s">
        <v>1364</v>
      </c>
      <c r="J1106" s="1" t="s">
        <v>1316</v>
      </c>
      <c r="K1106" s="1" t="s">
        <v>2563</v>
      </c>
      <c r="L1106" s="1" t="s">
        <v>1474</v>
      </c>
      <c r="M1106" s="1" t="s">
        <v>1727</v>
      </c>
      <c r="N1106" s="1" t="s">
        <v>1905</v>
      </c>
    </row>
    <row r="1107" spans="1:14" x14ac:dyDescent="0.35">
      <c r="A1107" s="1" t="s">
        <v>12</v>
      </c>
      <c r="B1107" s="1">
        <v>2015</v>
      </c>
      <c r="E1107" s="1" t="s">
        <v>1343</v>
      </c>
    </row>
    <row r="1108" spans="1:14" x14ac:dyDescent="0.35">
      <c r="A1108" s="1" t="s">
        <v>12</v>
      </c>
      <c r="B1108" s="1">
        <v>2015</v>
      </c>
      <c r="C1108" s="1" t="s">
        <v>1320</v>
      </c>
      <c r="D1108" s="1" t="s">
        <v>222</v>
      </c>
      <c r="E1108" s="1" t="s">
        <v>222</v>
      </c>
      <c r="F1108" s="1" t="s">
        <v>2629</v>
      </c>
      <c r="G1108" s="1" t="s">
        <v>1322</v>
      </c>
      <c r="H1108" s="1" t="s">
        <v>2630</v>
      </c>
      <c r="I1108" s="1" t="s">
        <v>1323</v>
      </c>
      <c r="J1108" s="1" t="s">
        <v>1316</v>
      </c>
      <c r="K1108" s="1" t="s">
        <v>2631</v>
      </c>
      <c r="L1108" s="1" t="s">
        <v>2001</v>
      </c>
      <c r="M1108" s="1" t="s">
        <v>1320</v>
      </c>
      <c r="N1108" s="1" t="s">
        <v>2162</v>
      </c>
    </row>
    <row r="1109" spans="1:14" x14ac:dyDescent="0.35">
      <c r="A1109" s="1" t="s">
        <v>12</v>
      </c>
      <c r="B1109" s="1">
        <v>2015</v>
      </c>
      <c r="E1109" s="1" t="s">
        <v>1343</v>
      </c>
    </row>
    <row r="1110" spans="1:14" x14ac:dyDescent="0.35">
      <c r="A1110" s="1" t="s">
        <v>12</v>
      </c>
      <c r="B1110" s="1">
        <v>2015</v>
      </c>
      <c r="C1110" s="1" t="s">
        <v>1320</v>
      </c>
      <c r="D1110" s="1" t="s">
        <v>2560</v>
      </c>
      <c r="E1110" s="1" t="s">
        <v>2560</v>
      </c>
      <c r="F1110" s="1" t="s">
        <v>2632</v>
      </c>
      <c r="G1110" s="1" t="s">
        <v>2133</v>
      </c>
      <c r="H1110" s="1" t="s">
        <v>1328</v>
      </c>
      <c r="I1110" s="1" t="s">
        <v>1609</v>
      </c>
      <c r="J1110" s="1" t="s">
        <v>1713</v>
      </c>
      <c r="K1110" s="1" t="s">
        <v>1809</v>
      </c>
      <c r="L1110" s="1" t="s">
        <v>1689</v>
      </c>
      <c r="M1110" s="1" t="s">
        <v>1320</v>
      </c>
      <c r="N1110" s="1" t="s">
        <v>1330</v>
      </c>
    </row>
    <row r="1111" spans="1:14" x14ac:dyDescent="0.35">
      <c r="A1111" s="1" t="s">
        <v>12</v>
      </c>
      <c r="B1111" s="1">
        <v>2015</v>
      </c>
      <c r="E1111" s="1" t="s">
        <v>1343</v>
      </c>
      <c r="G1111" s="1" t="s">
        <v>1322</v>
      </c>
    </row>
    <row r="1112" spans="1:14" x14ac:dyDescent="0.35">
      <c r="A1112" s="1" t="s">
        <v>12</v>
      </c>
      <c r="B1112" s="1">
        <v>2015</v>
      </c>
      <c r="C1112" s="1" t="s">
        <v>1320</v>
      </c>
      <c r="D1112" s="1" t="s">
        <v>329</v>
      </c>
      <c r="E1112" s="1" t="s">
        <v>329</v>
      </c>
      <c r="F1112" s="1" t="s">
        <v>2633</v>
      </c>
      <c r="G1112" s="1" t="s">
        <v>1322</v>
      </c>
      <c r="H1112" s="1" t="s">
        <v>1476</v>
      </c>
      <c r="I1112" s="1" t="s">
        <v>1390</v>
      </c>
      <c r="J1112" s="1" t="s">
        <v>1333</v>
      </c>
      <c r="K1112" s="1" t="s">
        <v>1809</v>
      </c>
      <c r="L1112" s="1" t="s">
        <v>1751</v>
      </c>
      <c r="M1112" s="1" t="s">
        <v>1320</v>
      </c>
      <c r="N1112" s="1" t="s">
        <v>1330</v>
      </c>
    </row>
    <row r="1113" spans="1:14" x14ac:dyDescent="0.35">
      <c r="A1113" s="1" t="s">
        <v>12</v>
      </c>
      <c r="B1113" s="1">
        <v>2015</v>
      </c>
      <c r="E1113" s="1" t="s">
        <v>1343</v>
      </c>
    </row>
    <row r="1114" spans="1:14" x14ac:dyDescent="0.35">
      <c r="A1114" s="1" t="s">
        <v>12</v>
      </c>
      <c r="B1114" s="1">
        <v>2015</v>
      </c>
      <c r="C1114" s="1" t="s">
        <v>1320</v>
      </c>
      <c r="D1114" s="1" t="s">
        <v>218</v>
      </c>
      <c r="E1114" s="1" t="s">
        <v>218</v>
      </c>
      <c r="F1114" s="1" t="s">
        <v>2634</v>
      </c>
      <c r="G1114" s="1" t="s">
        <v>1404</v>
      </c>
      <c r="H1114" s="1" t="s">
        <v>2635</v>
      </c>
      <c r="I1114" s="1" t="s">
        <v>1440</v>
      </c>
      <c r="J1114" s="1" t="s">
        <v>1333</v>
      </c>
      <c r="K1114" s="1" t="s">
        <v>2636</v>
      </c>
      <c r="L1114" s="1" t="s">
        <v>1476</v>
      </c>
      <c r="M1114" s="1" t="s">
        <v>1320</v>
      </c>
      <c r="N1114" s="1" t="s">
        <v>1600</v>
      </c>
    </row>
    <row r="1115" spans="1:14" x14ac:dyDescent="0.35">
      <c r="A1115" s="1" t="s">
        <v>12</v>
      </c>
      <c r="B1115" s="1">
        <v>2015</v>
      </c>
      <c r="E1115" s="1" t="s">
        <v>1343</v>
      </c>
      <c r="G1115" s="1" t="s">
        <v>1331</v>
      </c>
    </row>
    <row r="1116" spans="1:14" x14ac:dyDescent="0.35">
      <c r="A1116" s="1" t="s">
        <v>12</v>
      </c>
      <c r="B1116" s="1">
        <v>2015</v>
      </c>
      <c r="C1116" s="1" t="s">
        <v>1320</v>
      </c>
      <c r="D1116" s="1" t="s">
        <v>16</v>
      </c>
      <c r="E1116" s="1" t="s">
        <v>16</v>
      </c>
      <c r="F1116" s="1" t="s">
        <v>2637</v>
      </c>
      <c r="G1116" s="1" t="s">
        <v>1322</v>
      </c>
      <c r="H1116" s="1" t="s">
        <v>1328</v>
      </c>
      <c r="I1116" s="1" t="s">
        <v>1477</v>
      </c>
      <c r="J1116" s="1" t="s">
        <v>1333</v>
      </c>
      <c r="K1116" s="1" t="s">
        <v>2387</v>
      </c>
      <c r="L1116" s="1" t="s">
        <v>1476</v>
      </c>
      <c r="M1116" s="1" t="s">
        <v>1320</v>
      </c>
      <c r="N1116" s="1" t="s">
        <v>1600</v>
      </c>
    </row>
    <row r="1117" spans="1:14" x14ac:dyDescent="0.35">
      <c r="A1117" s="1" t="s">
        <v>12</v>
      </c>
      <c r="B1117" s="1">
        <v>2015</v>
      </c>
      <c r="E1117" s="1" t="s">
        <v>1373</v>
      </c>
    </row>
    <row r="1118" spans="1:14" x14ac:dyDescent="0.35">
      <c r="A1118" s="1" t="s">
        <v>12</v>
      </c>
      <c r="B1118" s="1">
        <v>2015</v>
      </c>
      <c r="C1118" s="1" t="s">
        <v>1320</v>
      </c>
      <c r="D1118" s="1" t="s">
        <v>2388</v>
      </c>
      <c r="E1118" s="1" t="s">
        <v>2388</v>
      </c>
      <c r="F1118" s="1" t="s">
        <v>2638</v>
      </c>
      <c r="G1118" s="1" t="s">
        <v>1322</v>
      </c>
      <c r="H1118" s="1" t="s">
        <v>2390</v>
      </c>
      <c r="I1118" s="1" t="s">
        <v>1395</v>
      </c>
      <c r="J1118" s="1" t="s">
        <v>1333</v>
      </c>
      <c r="K1118" s="1" t="s">
        <v>1676</v>
      </c>
      <c r="L1118" s="1" t="s">
        <v>2359</v>
      </c>
      <c r="M1118" s="1" t="s">
        <v>2391</v>
      </c>
      <c r="N1118" s="1" t="s">
        <v>1876</v>
      </c>
    </row>
    <row r="1119" spans="1:14" x14ac:dyDescent="0.35">
      <c r="A1119" s="1" t="s">
        <v>12</v>
      </c>
      <c r="B1119" s="1">
        <v>2015</v>
      </c>
      <c r="E1119" s="1" t="s">
        <v>1373</v>
      </c>
    </row>
    <row r="1120" spans="1:14" x14ac:dyDescent="0.35">
      <c r="A1120" s="1" t="s">
        <v>12</v>
      </c>
      <c r="B1120" s="1">
        <v>2015</v>
      </c>
      <c r="C1120" s="1" t="s">
        <v>1320</v>
      </c>
      <c r="D1120" s="1" t="s">
        <v>182</v>
      </c>
      <c r="E1120" s="1" t="s">
        <v>182</v>
      </c>
      <c r="F1120" s="1" t="s">
        <v>2639</v>
      </c>
      <c r="G1120" s="1" t="s">
        <v>1334</v>
      </c>
      <c r="H1120" s="1" t="s">
        <v>1328</v>
      </c>
      <c r="I1120" s="1" t="s">
        <v>2276</v>
      </c>
      <c r="J1120" s="1" t="s">
        <v>1316</v>
      </c>
      <c r="K1120" s="1" t="s">
        <v>2398</v>
      </c>
      <c r="L1120" s="1" t="s">
        <v>1502</v>
      </c>
      <c r="M1120" s="1" t="s">
        <v>1320</v>
      </c>
      <c r="N1120" s="1" t="s">
        <v>1682</v>
      </c>
    </row>
    <row r="1121" spans="1:14" x14ac:dyDescent="0.35">
      <c r="A1121" s="1" t="s">
        <v>12</v>
      </c>
      <c r="B1121" s="1">
        <v>2015</v>
      </c>
      <c r="E1121" s="1" t="s">
        <v>1382</v>
      </c>
    </row>
    <row r="1122" spans="1:14" x14ac:dyDescent="0.35">
      <c r="A1122" s="1" t="s">
        <v>12</v>
      </c>
      <c r="B1122" s="1">
        <v>2015</v>
      </c>
      <c r="C1122" s="1" t="s">
        <v>1320</v>
      </c>
      <c r="D1122" s="1" t="s">
        <v>2496</v>
      </c>
      <c r="E1122" s="1" t="s">
        <v>2496</v>
      </c>
      <c r="F1122" s="1" t="s">
        <v>2640</v>
      </c>
      <c r="G1122" s="1" t="s">
        <v>1339</v>
      </c>
      <c r="H1122" s="1" t="s">
        <v>1328</v>
      </c>
      <c r="I1122" s="1" t="s">
        <v>1379</v>
      </c>
      <c r="J1122" s="1" t="s">
        <v>1316</v>
      </c>
      <c r="K1122" s="1" t="s">
        <v>1662</v>
      </c>
      <c r="L1122" s="1" t="s">
        <v>1686</v>
      </c>
      <c r="M1122" s="1" t="s">
        <v>1320</v>
      </c>
      <c r="N1122" s="1" t="s">
        <v>1330</v>
      </c>
    </row>
    <row r="1123" spans="1:14" x14ac:dyDescent="0.35">
      <c r="A1123" s="1" t="s">
        <v>12</v>
      </c>
      <c r="B1123" s="1">
        <v>2015</v>
      </c>
      <c r="E1123" s="1" t="s">
        <v>1382</v>
      </c>
    </row>
    <row r="1124" spans="1:14" x14ac:dyDescent="0.35">
      <c r="A1124" s="1" t="s">
        <v>12</v>
      </c>
      <c r="B1124" s="1">
        <v>2015</v>
      </c>
      <c r="C1124" s="1" t="s">
        <v>1320</v>
      </c>
      <c r="D1124" s="1" t="s">
        <v>802</v>
      </c>
      <c r="E1124" s="1" t="s">
        <v>802</v>
      </c>
      <c r="F1124" s="1" t="s">
        <v>2641</v>
      </c>
      <c r="G1124" s="1" t="s">
        <v>1435</v>
      </c>
      <c r="H1124" s="1" t="s">
        <v>2642</v>
      </c>
      <c r="I1124" s="1" t="s">
        <v>1529</v>
      </c>
      <c r="J1124" s="1" t="s">
        <v>1316</v>
      </c>
      <c r="K1124" s="1" t="s">
        <v>2643</v>
      </c>
      <c r="L1124" s="1" t="s">
        <v>1434</v>
      </c>
      <c r="M1124" s="1" t="s">
        <v>1727</v>
      </c>
      <c r="N1124" s="1" t="s">
        <v>1358</v>
      </c>
    </row>
    <row r="1125" spans="1:14" x14ac:dyDescent="0.35">
      <c r="A1125" s="1" t="s">
        <v>12</v>
      </c>
      <c r="B1125" s="1">
        <v>2015</v>
      </c>
      <c r="E1125" s="1" t="s">
        <v>1402</v>
      </c>
    </row>
    <row r="1126" spans="1:14" x14ac:dyDescent="0.35">
      <c r="A1126" s="1" t="s">
        <v>12</v>
      </c>
      <c r="B1126" s="1">
        <v>2015</v>
      </c>
      <c r="C1126" s="1" t="s">
        <v>1320</v>
      </c>
      <c r="D1126" s="1" t="s">
        <v>2644</v>
      </c>
      <c r="E1126" s="1" t="s">
        <v>2644</v>
      </c>
      <c r="F1126" s="1" t="s">
        <v>2645</v>
      </c>
      <c r="G1126" s="1" t="s">
        <v>1322</v>
      </c>
      <c r="H1126" s="1" t="s">
        <v>1328</v>
      </c>
      <c r="I1126" s="1" t="s">
        <v>1323</v>
      </c>
      <c r="J1126" s="1" t="s">
        <v>1333</v>
      </c>
      <c r="K1126" s="1" t="s">
        <v>2646</v>
      </c>
      <c r="L1126" s="1" t="s">
        <v>1825</v>
      </c>
      <c r="M1126" s="1" t="s">
        <v>1320</v>
      </c>
      <c r="N1126" s="1" t="s">
        <v>1320</v>
      </c>
    </row>
    <row r="1127" spans="1:14" x14ac:dyDescent="0.35">
      <c r="A1127" s="1" t="s">
        <v>12</v>
      </c>
      <c r="B1127" s="1">
        <v>2015</v>
      </c>
      <c r="E1127" s="1" t="s">
        <v>1402</v>
      </c>
    </row>
    <row r="1128" spans="1:14" x14ac:dyDescent="0.35">
      <c r="A1128" s="1" t="s">
        <v>12</v>
      </c>
      <c r="B1128" s="1">
        <v>2015</v>
      </c>
      <c r="C1128" s="1" t="s">
        <v>1320</v>
      </c>
      <c r="D1128" s="1" t="s">
        <v>706</v>
      </c>
      <c r="E1128" s="1" t="s">
        <v>706</v>
      </c>
      <c r="F1128" s="1" t="s">
        <v>2647</v>
      </c>
      <c r="G1128" s="1" t="s">
        <v>1322</v>
      </c>
      <c r="H1128" s="1" t="s">
        <v>2062</v>
      </c>
      <c r="I1128" s="1" t="s">
        <v>1454</v>
      </c>
      <c r="J1128" s="1" t="s">
        <v>1316</v>
      </c>
      <c r="K1128" s="1" t="s">
        <v>2588</v>
      </c>
      <c r="L1128" s="1" t="s">
        <v>1463</v>
      </c>
      <c r="M1128" s="1" t="s">
        <v>1320</v>
      </c>
      <c r="N1128" s="1" t="s">
        <v>2162</v>
      </c>
    </row>
    <row r="1129" spans="1:14" x14ac:dyDescent="0.35">
      <c r="A1129" s="1" t="s">
        <v>12</v>
      </c>
      <c r="B1129" s="1">
        <v>2015</v>
      </c>
      <c r="E1129" s="1" t="s">
        <v>1428</v>
      </c>
    </row>
    <row r="1130" spans="1:14" x14ac:dyDescent="0.35">
      <c r="A1130" s="1" t="s">
        <v>12</v>
      </c>
      <c r="B1130" s="1">
        <v>2015</v>
      </c>
      <c r="C1130" s="1" t="s">
        <v>1320</v>
      </c>
      <c r="D1130" s="1" t="s">
        <v>764</v>
      </c>
      <c r="E1130" s="1" t="s">
        <v>764</v>
      </c>
      <c r="F1130" s="1" t="s">
        <v>2648</v>
      </c>
      <c r="G1130" s="1" t="s">
        <v>1331</v>
      </c>
      <c r="H1130" s="1" t="s">
        <v>2590</v>
      </c>
      <c r="I1130" s="1" t="s">
        <v>1477</v>
      </c>
      <c r="J1130" s="1" t="s">
        <v>1316</v>
      </c>
      <c r="K1130" s="1" t="s">
        <v>1809</v>
      </c>
      <c r="L1130" s="1" t="s">
        <v>2282</v>
      </c>
      <c r="M1130" s="1" t="s">
        <v>1715</v>
      </c>
      <c r="N1130" s="1" t="s">
        <v>1330</v>
      </c>
    </row>
    <row r="1131" spans="1:14" x14ac:dyDescent="0.35">
      <c r="A1131" s="1" t="s">
        <v>12</v>
      </c>
      <c r="B1131" s="1">
        <v>2015</v>
      </c>
      <c r="E1131" s="1" t="s">
        <v>1428</v>
      </c>
    </row>
    <row r="1132" spans="1:14" x14ac:dyDescent="0.35">
      <c r="A1132" s="1" t="s">
        <v>12</v>
      </c>
      <c r="B1132" s="1">
        <v>2015</v>
      </c>
      <c r="C1132" s="1" t="s">
        <v>1320</v>
      </c>
      <c r="D1132" s="1" t="s">
        <v>761</v>
      </c>
      <c r="E1132" s="1" t="s">
        <v>761</v>
      </c>
      <c r="F1132" s="1" t="s">
        <v>2649</v>
      </c>
      <c r="G1132" s="1" t="s">
        <v>1322</v>
      </c>
      <c r="H1132" s="1" t="s">
        <v>2486</v>
      </c>
      <c r="I1132" s="1" t="s">
        <v>1477</v>
      </c>
      <c r="J1132" s="1" t="s">
        <v>1316</v>
      </c>
      <c r="K1132" s="1" t="s">
        <v>1809</v>
      </c>
      <c r="L1132" s="1" t="s">
        <v>1875</v>
      </c>
      <c r="M1132" s="1" t="s">
        <v>1320</v>
      </c>
      <c r="N1132" s="1" t="s">
        <v>1861</v>
      </c>
    </row>
    <row r="1133" spans="1:14" x14ac:dyDescent="0.35">
      <c r="A1133" s="1" t="s">
        <v>12</v>
      </c>
      <c r="B1133" s="1">
        <v>2015</v>
      </c>
      <c r="E1133" s="1" t="s">
        <v>1428</v>
      </c>
    </row>
    <row r="1134" spans="1:14" x14ac:dyDescent="0.35">
      <c r="A1134" s="1" t="s">
        <v>12</v>
      </c>
      <c r="B1134" s="1">
        <v>2015</v>
      </c>
      <c r="C1134" s="1" t="s">
        <v>1320</v>
      </c>
      <c r="D1134" s="1" t="s">
        <v>2510</v>
      </c>
      <c r="E1134" s="1" t="s">
        <v>2510</v>
      </c>
      <c r="F1134" s="1" t="s">
        <v>2650</v>
      </c>
      <c r="G1134" s="1" t="s">
        <v>1322</v>
      </c>
      <c r="H1134" s="1" t="s">
        <v>2062</v>
      </c>
      <c r="I1134" s="1" t="s">
        <v>1477</v>
      </c>
      <c r="J1134" s="1" t="s">
        <v>1316</v>
      </c>
      <c r="K1134" s="1" t="s">
        <v>1809</v>
      </c>
      <c r="L1134" s="1" t="s">
        <v>2359</v>
      </c>
      <c r="M1134" s="1" t="s">
        <v>1320</v>
      </c>
      <c r="N1134" s="1" t="s">
        <v>1509</v>
      </c>
    </row>
    <row r="1135" spans="1:14" x14ac:dyDescent="0.35">
      <c r="A1135" s="1" t="s">
        <v>12</v>
      </c>
      <c r="B1135" s="1">
        <v>2015</v>
      </c>
      <c r="E1135" s="1" t="s">
        <v>1428</v>
      </c>
      <c r="G1135" s="1" t="s">
        <v>1503</v>
      </c>
    </row>
    <row r="1136" spans="1:14" x14ac:dyDescent="0.35">
      <c r="A1136" s="1" t="s">
        <v>12</v>
      </c>
      <c r="B1136" s="1">
        <v>2015</v>
      </c>
      <c r="C1136" s="1" t="s">
        <v>1320</v>
      </c>
      <c r="D1136" s="1" t="s">
        <v>2512</v>
      </c>
      <c r="E1136" s="1" t="s">
        <v>2512</v>
      </c>
      <c r="F1136" s="1" t="s">
        <v>2651</v>
      </c>
      <c r="G1136" s="1" t="s">
        <v>1322</v>
      </c>
      <c r="H1136" s="1" t="s">
        <v>2514</v>
      </c>
      <c r="I1136" s="1" t="s">
        <v>1379</v>
      </c>
      <c r="K1136" s="1" t="s">
        <v>1662</v>
      </c>
      <c r="L1136" s="1" t="s">
        <v>2359</v>
      </c>
      <c r="M1136" s="1" t="s">
        <v>1715</v>
      </c>
      <c r="N1136" s="1" t="s">
        <v>1320</v>
      </c>
    </row>
    <row r="1137" spans="1:14" x14ac:dyDescent="0.35">
      <c r="A1137" s="1" t="s">
        <v>12</v>
      </c>
      <c r="B1137" s="1">
        <v>2015</v>
      </c>
      <c r="E1137" s="1" t="s">
        <v>1428</v>
      </c>
    </row>
    <row r="1138" spans="1:14" x14ac:dyDescent="0.35">
      <c r="A1138" s="1" t="s">
        <v>12</v>
      </c>
      <c r="B1138" s="1">
        <v>2015</v>
      </c>
      <c r="C1138" s="1" t="s">
        <v>1320</v>
      </c>
      <c r="D1138" s="1" t="s">
        <v>2652</v>
      </c>
      <c r="E1138" s="1" t="s">
        <v>2652</v>
      </c>
      <c r="F1138" s="1" t="s">
        <v>2653</v>
      </c>
      <c r="G1138" s="1" t="s">
        <v>1322</v>
      </c>
      <c r="H1138" s="1" t="s">
        <v>72</v>
      </c>
      <c r="I1138" s="1" t="s">
        <v>1320</v>
      </c>
      <c r="J1138" s="1" t="s">
        <v>1316</v>
      </c>
      <c r="K1138" s="1" t="s">
        <v>1929</v>
      </c>
      <c r="L1138" s="1" t="s">
        <v>2359</v>
      </c>
      <c r="M1138" s="1" t="s">
        <v>1727</v>
      </c>
      <c r="N1138" s="1" t="s">
        <v>1320</v>
      </c>
    </row>
    <row r="1139" spans="1:14" x14ac:dyDescent="0.35">
      <c r="A1139" s="1" t="s">
        <v>12</v>
      </c>
      <c r="B1139" s="1">
        <v>2015</v>
      </c>
      <c r="E1139" s="1" t="s">
        <v>1428</v>
      </c>
    </row>
    <row r="1140" spans="1:14" x14ac:dyDescent="0.35">
      <c r="A1140" s="1" t="s">
        <v>12</v>
      </c>
      <c r="B1140" s="1">
        <v>2015</v>
      </c>
      <c r="C1140" s="1" t="s">
        <v>1320</v>
      </c>
      <c r="D1140" s="1" t="s">
        <v>743</v>
      </c>
      <c r="E1140" s="1" t="s">
        <v>743</v>
      </c>
      <c r="F1140" s="1" t="s">
        <v>2654</v>
      </c>
      <c r="G1140" s="1" t="s">
        <v>1438</v>
      </c>
      <c r="H1140" s="1" t="s">
        <v>1328</v>
      </c>
      <c r="I1140" s="1" t="s">
        <v>1529</v>
      </c>
      <c r="J1140" s="1" t="s">
        <v>1316</v>
      </c>
      <c r="K1140" s="1" t="s">
        <v>1929</v>
      </c>
      <c r="L1140" s="1" t="s">
        <v>1783</v>
      </c>
      <c r="M1140" s="1" t="s">
        <v>1320</v>
      </c>
      <c r="N1140" s="1" t="s">
        <v>1330</v>
      </c>
    </row>
    <row r="1141" spans="1:14" x14ac:dyDescent="0.35">
      <c r="A1141" s="1" t="s">
        <v>12</v>
      </c>
      <c r="B1141" s="1">
        <v>2015</v>
      </c>
      <c r="E1141" s="1" t="s">
        <v>1560</v>
      </c>
      <c r="G1141" s="1" t="s">
        <v>1322</v>
      </c>
    </row>
    <row r="1142" spans="1:14" x14ac:dyDescent="0.35">
      <c r="A1142" s="1" t="s">
        <v>12</v>
      </c>
      <c r="B1142" s="1">
        <v>2015</v>
      </c>
      <c r="C1142" s="1" t="s">
        <v>1320</v>
      </c>
      <c r="D1142" s="1" t="s">
        <v>801</v>
      </c>
      <c r="E1142" s="1" t="s">
        <v>801</v>
      </c>
      <c r="F1142" s="1" t="s">
        <v>2655</v>
      </c>
      <c r="G1142" s="1" t="s">
        <v>1449</v>
      </c>
      <c r="H1142" s="1" t="s">
        <v>2656</v>
      </c>
      <c r="I1142" s="1" t="s">
        <v>1387</v>
      </c>
      <c r="J1142" s="1" t="s">
        <v>1333</v>
      </c>
      <c r="K1142" s="1" t="s">
        <v>2657</v>
      </c>
      <c r="L1142" s="1" t="s">
        <v>29</v>
      </c>
      <c r="M1142" s="1" t="s">
        <v>1727</v>
      </c>
      <c r="N1142" s="1" t="s">
        <v>1682</v>
      </c>
    </row>
    <row r="1143" spans="1:14" x14ac:dyDescent="0.35">
      <c r="A1143" s="1" t="s">
        <v>12</v>
      </c>
      <c r="B1143" s="1">
        <v>2015</v>
      </c>
      <c r="E1143" s="1" t="s">
        <v>1452</v>
      </c>
      <c r="G1143" s="1" t="s">
        <v>1322</v>
      </c>
    </row>
    <row r="1144" spans="1:14" x14ac:dyDescent="0.35">
      <c r="A1144" s="1" t="s">
        <v>12</v>
      </c>
      <c r="B1144" s="1">
        <v>2015</v>
      </c>
      <c r="C1144" s="1" t="s">
        <v>1320</v>
      </c>
      <c r="D1144" s="1" t="s">
        <v>2522</v>
      </c>
      <c r="E1144" s="1" t="s">
        <v>2522</v>
      </c>
      <c r="F1144" s="1" t="s">
        <v>2658</v>
      </c>
      <c r="G1144" s="1" t="s">
        <v>1334</v>
      </c>
      <c r="H1144" s="1" t="s">
        <v>2524</v>
      </c>
      <c r="I1144" s="1" t="s">
        <v>1443</v>
      </c>
      <c r="J1144" s="1" t="s">
        <v>1316</v>
      </c>
      <c r="K1144" s="1" t="s">
        <v>1662</v>
      </c>
      <c r="L1144" s="1" t="s">
        <v>2016</v>
      </c>
      <c r="M1144" s="1" t="s">
        <v>2525</v>
      </c>
      <c r="N1144" s="1" t="s">
        <v>1330</v>
      </c>
    </row>
    <row r="1145" spans="1:14" x14ac:dyDescent="0.35">
      <c r="A1145" s="1" t="s">
        <v>12</v>
      </c>
      <c r="B1145" s="1">
        <v>2015</v>
      </c>
      <c r="E1145" s="1" t="s">
        <v>1452</v>
      </c>
    </row>
    <row r="1146" spans="1:14" x14ac:dyDescent="0.35">
      <c r="A1146" s="1" t="s">
        <v>12</v>
      </c>
      <c r="B1146" s="1">
        <v>2015</v>
      </c>
      <c r="C1146" s="1" t="s">
        <v>1320</v>
      </c>
      <c r="D1146" s="1" t="s">
        <v>2436</v>
      </c>
      <c r="E1146" s="1" t="s">
        <v>2436</v>
      </c>
      <c r="F1146" s="1" t="s">
        <v>2659</v>
      </c>
      <c r="G1146" s="1" t="s">
        <v>1469</v>
      </c>
      <c r="H1146" s="1" t="s">
        <v>1476</v>
      </c>
      <c r="I1146" s="1" t="s">
        <v>1730</v>
      </c>
      <c r="J1146" s="1" t="s">
        <v>1316</v>
      </c>
      <c r="K1146" s="1" t="s">
        <v>1809</v>
      </c>
      <c r="L1146" s="1" t="s">
        <v>2359</v>
      </c>
      <c r="M1146" s="1" t="s">
        <v>1727</v>
      </c>
      <c r="N1146" s="1" t="s">
        <v>1509</v>
      </c>
    </row>
    <row r="1147" spans="1:14" x14ac:dyDescent="0.35">
      <c r="A1147" s="1" t="s">
        <v>12</v>
      </c>
      <c r="B1147" s="1">
        <v>2015</v>
      </c>
      <c r="E1147" s="1" t="s">
        <v>1452</v>
      </c>
    </row>
    <row r="1148" spans="1:14" x14ac:dyDescent="0.35">
      <c r="A1148" s="1" t="s">
        <v>12</v>
      </c>
      <c r="B1148" s="1">
        <v>2015</v>
      </c>
      <c r="C1148" s="1" t="s">
        <v>1320</v>
      </c>
      <c r="D1148" s="1" t="s">
        <v>2535</v>
      </c>
      <c r="E1148" s="1" t="s">
        <v>2535</v>
      </c>
      <c r="F1148" s="1" t="s">
        <v>2660</v>
      </c>
      <c r="G1148" s="1" t="s">
        <v>1503</v>
      </c>
      <c r="H1148" s="1" t="s">
        <v>1642</v>
      </c>
      <c r="I1148" s="1" t="s">
        <v>1329</v>
      </c>
      <c r="J1148" s="1" t="s">
        <v>1316</v>
      </c>
      <c r="K1148" s="1" t="s">
        <v>1809</v>
      </c>
      <c r="L1148" s="1" t="s">
        <v>2359</v>
      </c>
      <c r="M1148" s="1" t="s">
        <v>1727</v>
      </c>
      <c r="N1148" s="1" t="s">
        <v>1375</v>
      </c>
    </row>
    <row r="1149" spans="1:14" x14ac:dyDescent="0.35">
      <c r="A1149" s="1" t="s">
        <v>12</v>
      </c>
      <c r="B1149" s="1">
        <v>2015</v>
      </c>
      <c r="E1149" s="1" t="s">
        <v>1457</v>
      </c>
      <c r="G1149" s="1" t="s">
        <v>1322</v>
      </c>
    </row>
    <row r="1150" spans="1:14" x14ac:dyDescent="0.35">
      <c r="A1150" s="1" t="s">
        <v>12</v>
      </c>
      <c r="B1150" s="1">
        <v>2015</v>
      </c>
      <c r="C1150" s="1" t="s">
        <v>1320</v>
      </c>
      <c r="D1150" s="1" t="s">
        <v>2606</v>
      </c>
      <c r="E1150" s="1" t="s">
        <v>2606</v>
      </c>
      <c r="F1150" s="1" t="s">
        <v>2661</v>
      </c>
      <c r="G1150" s="1" t="s">
        <v>1313</v>
      </c>
      <c r="H1150" s="1" t="s">
        <v>1476</v>
      </c>
      <c r="I1150" s="1" t="s">
        <v>1443</v>
      </c>
      <c r="J1150" s="1" t="s">
        <v>1316</v>
      </c>
      <c r="K1150" s="1" t="s">
        <v>2608</v>
      </c>
      <c r="L1150" s="1" t="s">
        <v>1433</v>
      </c>
      <c r="M1150" s="1" t="s">
        <v>1320</v>
      </c>
      <c r="N1150" s="1" t="s">
        <v>1392</v>
      </c>
    </row>
    <row r="1151" spans="1:14" x14ac:dyDescent="0.35">
      <c r="A1151" s="1" t="s">
        <v>12</v>
      </c>
      <c r="B1151" s="1">
        <v>2015</v>
      </c>
      <c r="E1151" s="1" t="s">
        <v>1457</v>
      </c>
    </row>
    <row r="1152" spans="1:14" x14ac:dyDescent="0.35">
      <c r="A1152" s="1" t="s">
        <v>12</v>
      </c>
      <c r="B1152" s="1">
        <v>2015</v>
      </c>
      <c r="C1152" s="1" t="s">
        <v>1320</v>
      </c>
      <c r="D1152" s="1" t="s">
        <v>1098</v>
      </c>
      <c r="E1152" s="1" t="s">
        <v>1098</v>
      </c>
      <c r="F1152" s="1" t="s">
        <v>2662</v>
      </c>
      <c r="G1152" s="1" t="s">
        <v>1322</v>
      </c>
      <c r="H1152" s="1" t="s">
        <v>1328</v>
      </c>
      <c r="I1152" s="1" t="s">
        <v>1329</v>
      </c>
      <c r="K1152" s="1" t="s">
        <v>2663</v>
      </c>
      <c r="L1152" s="1" t="s">
        <v>2664</v>
      </c>
      <c r="M1152" s="1" t="s">
        <v>1320</v>
      </c>
      <c r="N1152" s="1" t="s">
        <v>1352</v>
      </c>
    </row>
    <row r="1153" spans="1:14" x14ac:dyDescent="0.35">
      <c r="A1153" s="1" t="s">
        <v>12</v>
      </c>
      <c r="B1153" s="1">
        <v>2015</v>
      </c>
      <c r="E1153" s="1" t="s">
        <v>1466</v>
      </c>
      <c r="G1153" s="1" t="s">
        <v>1331</v>
      </c>
    </row>
    <row r="1154" spans="1:14" x14ac:dyDescent="0.35">
      <c r="A1154" s="1" t="s">
        <v>12</v>
      </c>
      <c r="B1154" s="1">
        <v>2015</v>
      </c>
      <c r="C1154" s="1" t="s">
        <v>1320</v>
      </c>
      <c r="D1154" s="1" t="s">
        <v>1145</v>
      </c>
      <c r="E1154" s="1" t="s">
        <v>1145</v>
      </c>
      <c r="F1154" s="1" t="s">
        <v>2665</v>
      </c>
      <c r="G1154" s="1" t="s">
        <v>1339</v>
      </c>
      <c r="H1154" s="1" t="s">
        <v>1328</v>
      </c>
      <c r="I1154" s="1" t="s">
        <v>1477</v>
      </c>
      <c r="J1154" s="1" t="s">
        <v>1316</v>
      </c>
      <c r="K1154" s="1" t="s">
        <v>1809</v>
      </c>
      <c r="L1154" s="1" t="s">
        <v>1875</v>
      </c>
      <c r="M1154" s="1" t="s">
        <v>1320</v>
      </c>
      <c r="N1154" s="1" t="s">
        <v>1682</v>
      </c>
    </row>
    <row r="1155" spans="1:14" x14ac:dyDescent="0.35">
      <c r="A1155" s="1" t="s">
        <v>12</v>
      </c>
      <c r="B1155" s="1">
        <v>2015</v>
      </c>
      <c r="E1155" s="1" t="s">
        <v>1466</v>
      </c>
    </row>
    <row r="1156" spans="1:14" x14ac:dyDescent="0.35">
      <c r="A1156" s="1" t="s">
        <v>12</v>
      </c>
      <c r="B1156" s="1">
        <v>2015</v>
      </c>
      <c r="C1156" s="1" t="s">
        <v>1320</v>
      </c>
      <c r="D1156" s="1" t="s">
        <v>2666</v>
      </c>
      <c r="E1156" s="1" t="s">
        <v>2666</v>
      </c>
      <c r="F1156" s="1" t="s">
        <v>2667</v>
      </c>
      <c r="G1156" s="1" t="s">
        <v>1494</v>
      </c>
      <c r="H1156" s="1" t="s">
        <v>2668</v>
      </c>
      <c r="I1156" s="1" t="s">
        <v>1477</v>
      </c>
      <c r="J1156" s="1" t="s">
        <v>1316</v>
      </c>
      <c r="K1156" s="1" t="s">
        <v>1929</v>
      </c>
      <c r="L1156" s="1" t="s">
        <v>2359</v>
      </c>
      <c r="M1156" s="1" t="s">
        <v>1715</v>
      </c>
      <c r="N1156" s="1" t="s">
        <v>1876</v>
      </c>
    </row>
    <row r="1157" spans="1:14" x14ac:dyDescent="0.35">
      <c r="A1157" s="1" t="s">
        <v>12</v>
      </c>
      <c r="B1157" s="1">
        <v>2015</v>
      </c>
      <c r="E1157" s="1" t="s">
        <v>1466</v>
      </c>
      <c r="G1157" s="1" t="s">
        <v>1322</v>
      </c>
    </row>
    <row r="1158" spans="1:14" x14ac:dyDescent="0.35">
      <c r="A1158" s="1" t="s">
        <v>12</v>
      </c>
      <c r="B1158" s="1">
        <v>2015</v>
      </c>
      <c r="C1158" s="1" t="s">
        <v>1320</v>
      </c>
      <c r="D1158" s="1" t="s">
        <v>2669</v>
      </c>
      <c r="E1158" s="1" t="s">
        <v>2669</v>
      </c>
      <c r="F1158" s="1" t="s">
        <v>2670</v>
      </c>
      <c r="G1158" s="1" t="s">
        <v>1852</v>
      </c>
      <c r="H1158" s="1" t="s">
        <v>2671</v>
      </c>
      <c r="I1158" s="1" t="s">
        <v>1323</v>
      </c>
      <c r="J1158" s="1" t="s">
        <v>1316</v>
      </c>
      <c r="K1158" s="1" t="s">
        <v>2672</v>
      </c>
      <c r="L1158" s="1" t="s">
        <v>88</v>
      </c>
      <c r="M1158" s="1" t="s">
        <v>1935</v>
      </c>
      <c r="N1158" s="1" t="s">
        <v>1358</v>
      </c>
    </row>
    <row r="1159" spans="1:14" x14ac:dyDescent="0.35">
      <c r="A1159" s="1" t="s">
        <v>12</v>
      </c>
      <c r="B1159" s="1">
        <v>2015</v>
      </c>
      <c r="E1159" s="1" t="s">
        <v>1482</v>
      </c>
    </row>
    <row r="1160" spans="1:14" x14ac:dyDescent="0.35">
      <c r="A1160" s="1" t="s">
        <v>12</v>
      </c>
      <c r="B1160" s="1">
        <v>2015</v>
      </c>
      <c r="C1160" s="1" t="s">
        <v>1320</v>
      </c>
      <c r="D1160" s="1" t="s">
        <v>1091</v>
      </c>
      <c r="E1160" s="1" t="s">
        <v>1091</v>
      </c>
      <c r="F1160" s="1" t="s">
        <v>2673</v>
      </c>
      <c r="G1160" s="1" t="s">
        <v>1322</v>
      </c>
      <c r="H1160" s="1" t="s">
        <v>1328</v>
      </c>
      <c r="I1160" s="1" t="s">
        <v>1443</v>
      </c>
      <c r="J1160" s="1" t="s">
        <v>1316</v>
      </c>
      <c r="K1160" s="1" t="s">
        <v>1954</v>
      </c>
      <c r="L1160" s="1" t="s">
        <v>2057</v>
      </c>
      <c r="M1160" s="1" t="s">
        <v>1320</v>
      </c>
      <c r="N1160" s="1" t="s">
        <v>1325</v>
      </c>
    </row>
    <row r="1161" spans="1:14" x14ac:dyDescent="0.35">
      <c r="A1161" s="1" t="s">
        <v>12</v>
      </c>
      <c r="B1161" s="1">
        <v>2015</v>
      </c>
      <c r="E1161" s="1" t="s">
        <v>1482</v>
      </c>
      <c r="G1161" s="1" t="s">
        <v>1503</v>
      </c>
    </row>
    <row r="1162" spans="1:14" x14ac:dyDescent="0.35">
      <c r="A1162" s="1" t="s">
        <v>12</v>
      </c>
      <c r="B1162" s="1">
        <v>2015</v>
      </c>
      <c r="C1162" s="1" t="s">
        <v>1320</v>
      </c>
      <c r="D1162" s="1" t="s">
        <v>2674</v>
      </c>
      <c r="E1162" s="1" t="s">
        <v>2674</v>
      </c>
      <c r="F1162" s="1" t="s">
        <v>2675</v>
      </c>
      <c r="G1162" s="1" t="s">
        <v>1355</v>
      </c>
      <c r="H1162" s="1" t="s">
        <v>1476</v>
      </c>
      <c r="I1162" s="1" t="s">
        <v>1609</v>
      </c>
      <c r="J1162" s="1" t="s">
        <v>1316</v>
      </c>
      <c r="K1162" s="1" t="s">
        <v>2676</v>
      </c>
      <c r="L1162" s="1" t="s">
        <v>2677</v>
      </c>
      <c r="M1162" s="1" t="s">
        <v>1320</v>
      </c>
      <c r="N1162" s="1" t="s">
        <v>1330</v>
      </c>
    </row>
    <row r="1163" spans="1:14" x14ac:dyDescent="0.35">
      <c r="A1163" s="1" t="s">
        <v>12</v>
      </c>
      <c r="B1163" s="1">
        <v>2015</v>
      </c>
      <c r="E1163" s="1" t="s">
        <v>1482</v>
      </c>
    </row>
    <row r="1164" spans="1:14" x14ac:dyDescent="0.35">
      <c r="A1164" s="1" t="s">
        <v>12</v>
      </c>
      <c r="B1164" s="1">
        <v>2015</v>
      </c>
      <c r="C1164" s="1" t="s">
        <v>1320</v>
      </c>
      <c r="D1164" s="1" t="s">
        <v>1146</v>
      </c>
      <c r="E1164" s="1" t="s">
        <v>1146</v>
      </c>
      <c r="F1164" s="1" t="s">
        <v>2678</v>
      </c>
      <c r="G1164" s="1" t="s">
        <v>1503</v>
      </c>
      <c r="H1164" s="1" t="s">
        <v>2613</v>
      </c>
      <c r="I1164" s="1" t="s">
        <v>1390</v>
      </c>
      <c r="J1164" s="1" t="s">
        <v>1316</v>
      </c>
      <c r="K1164" s="1" t="s">
        <v>1809</v>
      </c>
      <c r="L1164" s="1" t="s">
        <v>1491</v>
      </c>
      <c r="M1164" s="1" t="s">
        <v>1320</v>
      </c>
      <c r="N1164" s="1" t="s">
        <v>2259</v>
      </c>
    </row>
    <row r="1165" spans="1:14" x14ac:dyDescent="0.35">
      <c r="A1165" s="1" t="s">
        <v>12</v>
      </c>
      <c r="B1165" s="1">
        <v>2015</v>
      </c>
      <c r="E1165" s="1" t="s">
        <v>1482</v>
      </c>
      <c r="G1165" s="1" t="s">
        <v>1322</v>
      </c>
    </row>
    <row r="1166" spans="1:14" x14ac:dyDescent="0.35">
      <c r="A1166" s="1" t="s">
        <v>12</v>
      </c>
      <c r="B1166" s="1">
        <v>2015</v>
      </c>
      <c r="C1166" s="1" t="s">
        <v>1320</v>
      </c>
      <c r="D1166" s="1" t="s">
        <v>1118</v>
      </c>
      <c r="E1166" s="1" t="s">
        <v>1118</v>
      </c>
      <c r="F1166" s="1" t="s">
        <v>2679</v>
      </c>
      <c r="G1166" s="1" t="s">
        <v>1322</v>
      </c>
      <c r="H1166" s="1" t="s">
        <v>1328</v>
      </c>
      <c r="I1166" s="1" t="s">
        <v>1329</v>
      </c>
      <c r="K1166" s="1" t="s">
        <v>1662</v>
      </c>
      <c r="L1166" s="1" t="s">
        <v>2057</v>
      </c>
      <c r="M1166" s="1" t="s">
        <v>1320</v>
      </c>
      <c r="N1166" s="1" t="s">
        <v>2259</v>
      </c>
    </row>
    <row r="1167" spans="1:14" x14ac:dyDescent="0.35">
      <c r="A1167" s="1" t="s">
        <v>12</v>
      </c>
      <c r="B1167" s="1">
        <v>2015</v>
      </c>
      <c r="E1167" s="1" t="s">
        <v>1482</v>
      </c>
    </row>
    <row r="1168" spans="1:14" x14ac:dyDescent="0.35">
      <c r="A1168" s="1" t="s">
        <v>12</v>
      </c>
      <c r="B1168" s="1">
        <v>2015</v>
      </c>
      <c r="C1168" s="1" t="s">
        <v>1320</v>
      </c>
      <c r="D1168" s="1" t="s">
        <v>2464</v>
      </c>
      <c r="E1168" s="1" t="s">
        <v>2464</v>
      </c>
      <c r="F1168" s="1" t="s">
        <v>2680</v>
      </c>
      <c r="G1168" s="1" t="s">
        <v>1322</v>
      </c>
      <c r="H1168" s="1" t="s">
        <v>1328</v>
      </c>
      <c r="I1168" s="1" t="s">
        <v>1379</v>
      </c>
      <c r="K1168" s="1" t="s">
        <v>1809</v>
      </c>
      <c r="L1168" s="1" t="s">
        <v>2001</v>
      </c>
      <c r="M1168" s="1" t="s">
        <v>1320</v>
      </c>
      <c r="N1168" s="1" t="s">
        <v>1837</v>
      </c>
    </row>
    <row r="1169" spans="1:14" x14ac:dyDescent="0.35">
      <c r="A1169" s="1" t="s">
        <v>12</v>
      </c>
      <c r="B1169" s="1">
        <v>2015</v>
      </c>
      <c r="E1169" s="1" t="s">
        <v>1482</v>
      </c>
    </row>
    <row r="1170" spans="1:14" x14ac:dyDescent="0.35">
      <c r="A1170" s="1" t="s">
        <v>12</v>
      </c>
      <c r="B1170" s="1">
        <v>2015</v>
      </c>
      <c r="C1170" s="1" t="s">
        <v>1320</v>
      </c>
      <c r="D1170" s="1" t="s">
        <v>2616</v>
      </c>
      <c r="E1170" s="1" t="s">
        <v>2616</v>
      </c>
      <c r="F1170" s="1" t="s">
        <v>2681</v>
      </c>
      <c r="G1170" s="1" t="s">
        <v>1334</v>
      </c>
      <c r="H1170" s="1" t="s">
        <v>1476</v>
      </c>
      <c r="I1170" s="1" t="s">
        <v>1345</v>
      </c>
      <c r="J1170" s="1" t="s">
        <v>1316</v>
      </c>
      <c r="K1170" s="1" t="s">
        <v>2618</v>
      </c>
      <c r="L1170" s="1" t="s">
        <v>2619</v>
      </c>
      <c r="M1170" s="1" t="s">
        <v>1320</v>
      </c>
      <c r="N1170" s="1" t="s">
        <v>1803</v>
      </c>
    </row>
    <row r="1171" spans="1:14" x14ac:dyDescent="0.35">
      <c r="A1171" s="1" t="s">
        <v>12</v>
      </c>
      <c r="B1171" s="1">
        <v>2015</v>
      </c>
      <c r="E1171" s="1" t="s">
        <v>1482</v>
      </c>
    </row>
    <row r="1172" spans="1:14" x14ac:dyDescent="0.35">
      <c r="A1172" s="1" t="s">
        <v>12</v>
      </c>
      <c r="B1172" s="1">
        <v>2015</v>
      </c>
      <c r="C1172" s="1" t="s">
        <v>1320</v>
      </c>
      <c r="D1172" s="1" t="s">
        <v>2682</v>
      </c>
      <c r="E1172" s="1" t="s">
        <v>2682</v>
      </c>
      <c r="F1172" s="1" t="s">
        <v>2683</v>
      </c>
      <c r="G1172" s="1" t="s">
        <v>1322</v>
      </c>
      <c r="H1172" s="1" t="s">
        <v>2423</v>
      </c>
      <c r="I1172" s="1" t="s">
        <v>1390</v>
      </c>
      <c r="J1172" s="1" t="s">
        <v>1316</v>
      </c>
      <c r="K1172" s="1" t="s">
        <v>1929</v>
      </c>
      <c r="L1172" s="1" t="s">
        <v>2378</v>
      </c>
      <c r="M1172" s="1" t="s">
        <v>1727</v>
      </c>
      <c r="N1172" s="1" t="s">
        <v>1320</v>
      </c>
    </row>
    <row r="1173" spans="1:14" x14ac:dyDescent="0.35">
      <c r="A1173" s="1" t="s">
        <v>12</v>
      </c>
      <c r="B1173" s="1">
        <v>2015</v>
      </c>
      <c r="E1173" s="1" t="s">
        <v>1482</v>
      </c>
    </row>
    <row r="1174" spans="1:14" x14ac:dyDescent="0.35">
      <c r="A1174" s="1" t="s">
        <v>12</v>
      </c>
      <c r="B1174" s="1">
        <v>2016</v>
      </c>
      <c r="C1174" s="1" t="s">
        <v>1320</v>
      </c>
      <c r="D1174" s="1" t="s">
        <v>40</v>
      </c>
      <c r="E1174" s="1" t="s">
        <v>40</v>
      </c>
      <c r="F1174" s="1" t="s">
        <v>2684</v>
      </c>
      <c r="G1174" s="1" t="s">
        <v>1711</v>
      </c>
      <c r="H1174" s="1" t="s">
        <v>1328</v>
      </c>
      <c r="I1174" s="1" t="s">
        <v>1517</v>
      </c>
      <c r="J1174" s="1" t="s">
        <v>1518</v>
      </c>
      <c r="K1174" s="1" t="s">
        <v>1929</v>
      </c>
      <c r="L1174" s="1" t="s">
        <v>1463</v>
      </c>
      <c r="M1174" s="1" t="s">
        <v>1320</v>
      </c>
      <c r="N1174" s="1" t="s">
        <v>1682</v>
      </c>
    </row>
    <row r="1175" spans="1:14" x14ac:dyDescent="0.35">
      <c r="A1175" s="1" t="s">
        <v>12</v>
      </c>
      <c r="B1175" s="1">
        <v>2016</v>
      </c>
      <c r="E1175" s="1" t="s">
        <v>1319</v>
      </c>
      <c r="G1175" s="1" t="s">
        <v>1322</v>
      </c>
    </row>
    <row r="1176" spans="1:14" x14ac:dyDescent="0.35">
      <c r="A1176" s="1" t="s">
        <v>12</v>
      </c>
      <c r="B1176" s="1">
        <v>2016</v>
      </c>
      <c r="C1176" s="1" t="s">
        <v>1320</v>
      </c>
      <c r="D1176" s="1" t="s">
        <v>26</v>
      </c>
      <c r="E1176" s="1" t="s">
        <v>26</v>
      </c>
      <c r="F1176" s="1" t="s">
        <v>2685</v>
      </c>
      <c r="G1176" s="1" t="s">
        <v>1322</v>
      </c>
      <c r="H1176" s="1" t="s">
        <v>2622</v>
      </c>
      <c r="I1176" s="1" t="s">
        <v>1440</v>
      </c>
      <c r="K1176" s="1" t="s">
        <v>1929</v>
      </c>
      <c r="L1176" s="1" t="s">
        <v>1421</v>
      </c>
      <c r="M1176" s="1" t="s">
        <v>1935</v>
      </c>
      <c r="N1176" s="1" t="s">
        <v>1600</v>
      </c>
    </row>
    <row r="1177" spans="1:14" x14ac:dyDescent="0.35">
      <c r="A1177" s="1" t="s">
        <v>12</v>
      </c>
      <c r="B1177" s="1">
        <v>2016</v>
      </c>
      <c r="E1177" s="1" t="s">
        <v>1319</v>
      </c>
      <c r="G1177" s="1" t="s">
        <v>2623</v>
      </c>
    </row>
    <row r="1178" spans="1:14" x14ac:dyDescent="0.35">
      <c r="A1178" s="1" t="s">
        <v>12</v>
      </c>
      <c r="B1178" s="1">
        <v>2016</v>
      </c>
      <c r="C1178" s="1" t="s">
        <v>1320</v>
      </c>
      <c r="D1178" s="1" t="s">
        <v>2556</v>
      </c>
      <c r="E1178" s="1" t="s">
        <v>2556</v>
      </c>
      <c r="F1178" s="1" t="s">
        <v>2686</v>
      </c>
      <c r="G1178" s="1" t="s">
        <v>1322</v>
      </c>
      <c r="H1178" s="1" t="s">
        <v>2025</v>
      </c>
      <c r="I1178" s="1" t="s">
        <v>1445</v>
      </c>
      <c r="J1178" s="1" t="s">
        <v>1316</v>
      </c>
      <c r="K1178" s="1" t="s">
        <v>2041</v>
      </c>
      <c r="L1178" s="1" t="s">
        <v>2558</v>
      </c>
      <c r="M1178" s="1" t="s">
        <v>1721</v>
      </c>
      <c r="N1178" s="1" t="s">
        <v>1320</v>
      </c>
    </row>
    <row r="1179" spans="1:14" x14ac:dyDescent="0.35">
      <c r="A1179" s="1" t="s">
        <v>12</v>
      </c>
      <c r="B1179" s="1">
        <v>2016</v>
      </c>
      <c r="E1179" s="1" t="s">
        <v>1319</v>
      </c>
    </row>
    <row r="1180" spans="1:14" x14ac:dyDescent="0.35">
      <c r="A1180" s="1" t="s">
        <v>12</v>
      </c>
      <c r="B1180" s="1">
        <v>2016</v>
      </c>
      <c r="C1180" s="1" t="s">
        <v>1320</v>
      </c>
      <c r="D1180" s="1" t="s">
        <v>275</v>
      </c>
      <c r="E1180" s="1" t="s">
        <v>275</v>
      </c>
      <c r="F1180" s="1" t="s">
        <v>2687</v>
      </c>
      <c r="G1180" s="1" t="s">
        <v>1879</v>
      </c>
      <c r="H1180" s="1" t="s">
        <v>1328</v>
      </c>
      <c r="I1180" s="1" t="s">
        <v>1329</v>
      </c>
      <c r="J1180" s="1" t="s">
        <v>1316</v>
      </c>
      <c r="K1180" s="1" t="s">
        <v>1685</v>
      </c>
      <c r="L1180" s="1" t="s">
        <v>1568</v>
      </c>
      <c r="M1180" s="1" t="s">
        <v>1320</v>
      </c>
      <c r="N1180" s="1" t="s">
        <v>2230</v>
      </c>
    </row>
    <row r="1181" spans="1:14" x14ac:dyDescent="0.35">
      <c r="A1181" s="1" t="s">
        <v>12</v>
      </c>
      <c r="B1181" s="1">
        <v>2016</v>
      </c>
      <c r="E1181" s="1" t="s">
        <v>1343</v>
      </c>
      <c r="G1181" s="1" t="s">
        <v>1897</v>
      </c>
    </row>
    <row r="1182" spans="1:14" x14ac:dyDescent="0.35">
      <c r="A1182" s="1" t="s">
        <v>12</v>
      </c>
      <c r="B1182" s="1">
        <v>2016</v>
      </c>
      <c r="C1182" s="1" t="s">
        <v>1320</v>
      </c>
      <c r="D1182" s="1" t="s">
        <v>268</v>
      </c>
      <c r="E1182" s="1" t="s">
        <v>268</v>
      </c>
      <c r="F1182" s="1" t="s">
        <v>2688</v>
      </c>
      <c r="G1182" s="1" t="s">
        <v>1322</v>
      </c>
      <c r="H1182" s="1" t="s">
        <v>1720</v>
      </c>
      <c r="I1182" s="1" t="s">
        <v>1364</v>
      </c>
      <c r="J1182" s="1" t="s">
        <v>1316</v>
      </c>
      <c r="K1182" s="1" t="s">
        <v>2563</v>
      </c>
      <c r="L1182" s="1" t="s">
        <v>1474</v>
      </c>
      <c r="M1182" s="1" t="s">
        <v>1727</v>
      </c>
      <c r="N1182" s="1" t="s">
        <v>1682</v>
      </c>
    </row>
    <row r="1183" spans="1:14" x14ac:dyDescent="0.35">
      <c r="A1183" s="1" t="s">
        <v>12</v>
      </c>
      <c r="B1183" s="1">
        <v>2016</v>
      </c>
      <c r="E1183" s="1" t="s">
        <v>1343</v>
      </c>
    </row>
    <row r="1184" spans="1:14" x14ac:dyDescent="0.35">
      <c r="A1184" s="1" t="s">
        <v>12</v>
      </c>
      <c r="B1184" s="1">
        <v>2016</v>
      </c>
      <c r="C1184" s="1" t="s">
        <v>1320</v>
      </c>
      <c r="D1184" s="1" t="s">
        <v>338</v>
      </c>
      <c r="E1184" s="1" t="s">
        <v>338</v>
      </c>
      <c r="F1184" s="1" t="s">
        <v>2689</v>
      </c>
      <c r="G1184" s="1" t="s">
        <v>1322</v>
      </c>
      <c r="H1184" s="1" t="s">
        <v>2627</v>
      </c>
      <c r="I1184" s="1" t="s">
        <v>1350</v>
      </c>
      <c r="J1184" s="1" t="s">
        <v>1316</v>
      </c>
      <c r="K1184" s="1" t="s">
        <v>1954</v>
      </c>
      <c r="L1184" s="1" t="s">
        <v>25</v>
      </c>
      <c r="M1184" s="1" t="s">
        <v>1320</v>
      </c>
      <c r="N1184" s="1" t="s">
        <v>1682</v>
      </c>
    </row>
    <row r="1185" spans="1:14" x14ac:dyDescent="0.35">
      <c r="A1185" s="1" t="s">
        <v>12</v>
      </c>
      <c r="B1185" s="1">
        <v>2016</v>
      </c>
      <c r="E1185" s="1" t="s">
        <v>1343</v>
      </c>
    </row>
    <row r="1186" spans="1:14" x14ac:dyDescent="0.35">
      <c r="A1186" s="1" t="s">
        <v>12</v>
      </c>
      <c r="B1186" s="1">
        <v>2016</v>
      </c>
      <c r="C1186" s="1" t="s">
        <v>1320</v>
      </c>
      <c r="D1186" s="1" t="s">
        <v>329</v>
      </c>
      <c r="E1186" s="1" t="s">
        <v>329</v>
      </c>
      <c r="F1186" s="1" t="s">
        <v>2690</v>
      </c>
      <c r="G1186" s="1" t="s">
        <v>1322</v>
      </c>
      <c r="H1186" s="1" t="s">
        <v>1476</v>
      </c>
      <c r="I1186" s="1" t="s">
        <v>1390</v>
      </c>
      <c r="J1186" s="1" t="s">
        <v>1333</v>
      </c>
      <c r="K1186" s="1" t="s">
        <v>1809</v>
      </c>
      <c r="L1186" s="1" t="s">
        <v>1751</v>
      </c>
      <c r="M1186" s="1" t="s">
        <v>1320</v>
      </c>
      <c r="N1186" s="1" t="s">
        <v>1330</v>
      </c>
    </row>
    <row r="1187" spans="1:14" x14ac:dyDescent="0.35">
      <c r="A1187" s="1" t="s">
        <v>12</v>
      </c>
      <c r="B1187" s="1">
        <v>2016</v>
      </c>
      <c r="E1187" s="1" t="s">
        <v>1343</v>
      </c>
    </row>
    <row r="1188" spans="1:14" x14ac:dyDescent="0.35">
      <c r="A1188" s="1" t="s">
        <v>12</v>
      </c>
      <c r="B1188" s="1">
        <v>2016</v>
      </c>
      <c r="C1188" s="1" t="s">
        <v>1320</v>
      </c>
      <c r="D1188" s="1" t="s">
        <v>2691</v>
      </c>
      <c r="E1188" s="1" t="s">
        <v>2691</v>
      </c>
      <c r="F1188" s="1" t="s">
        <v>2692</v>
      </c>
      <c r="G1188" s="1" t="s">
        <v>1322</v>
      </c>
      <c r="H1188" s="1" t="s">
        <v>1979</v>
      </c>
      <c r="I1188" s="1" t="s">
        <v>1345</v>
      </c>
      <c r="J1188" s="1" t="s">
        <v>1316</v>
      </c>
      <c r="K1188" s="1" t="s">
        <v>2693</v>
      </c>
      <c r="L1188" s="1" t="s">
        <v>2694</v>
      </c>
      <c r="M1188" s="1" t="s">
        <v>1721</v>
      </c>
      <c r="N1188" s="1" t="s">
        <v>1696</v>
      </c>
    </row>
    <row r="1189" spans="1:14" x14ac:dyDescent="0.35">
      <c r="A1189" s="1" t="s">
        <v>12</v>
      </c>
      <c r="B1189" s="1">
        <v>2016</v>
      </c>
      <c r="E1189" s="1" t="s">
        <v>1343</v>
      </c>
    </row>
    <row r="1190" spans="1:14" x14ac:dyDescent="0.35">
      <c r="A1190" s="1" t="s">
        <v>12</v>
      </c>
      <c r="B1190" s="1">
        <v>2016</v>
      </c>
      <c r="C1190" s="1" t="s">
        <v>1320</v>
      </c>
      <c r="D1190" s="1" t="s">
        <v>2695</v>
      </c>
      <c r="E1190" s="1" t="s">
        <v>2695</v>
      </c>
      <c r="F1190" s="1" t="s">
        <v>2696</v>
      </c>
      <c r="G1190" s="1" t="s">
        <v>1467</v>
      </c>
      <c r="H1190" s="1" t="s">
        <v>2697</v>
      </c>
      <c r="I1190" s="1" t="s">
        <v>1379</v>
      </c>
      <c r="J1190" s="1" t="s">
        <v>1333</v>
      </c>
      <c r="K1190" s="1" t="s">
        <v>2698</v>
      </c>
      <c r="L1190" s="1" t="s">
        <v>2699</v>
      </c>
      <c r="M1190" s="1" t="s">
        <v>2525</v>
      </c>
      <c r="N1190" s="1" t="s">
        <v>2052</v>
      </c>
    </row>
    <row r="1191" spans="1:14" x14ac:dyDescent="0.35">
      <c r="A1191" s="1" t="s">
        <v>12</v>
      </c>
      <c r="B1191" s="1">
        <v>2016</v>
      </c>
      <c r="E1191" s="1" t="s">
        <v>1373</v>
      </c>
      <c r="G1191" s="1" t="s">
        <v>1362</v>
      </c>
    </row>
    <row r="1192" spans="1:14" x14ac:dyDescent="0.35">
      <c r="A1192" s="1" t="s">
        <v>12</v>
      </c>
      <c r="B1192" s="1">
        <v>2016</v>
      </c>
      <c r="C1192" s="1" t="s">
        <v>1320</v>
      </c>
      <c r="D1192" s="1" t="s">
        <v>309</v>
      </c>
      <c r="E1192" s="1" t="s">
        <v>309</v>
      </c>
      <c r="F1192" s="1" t="s">
        <v>2700</v>
      </c>
      <c r="G1192" s="1" t="s">
        <v>1339</v>
      </c>
      <c r="H1192" s="1" t="s">
        <v>1328</v>
      </c>
      <c r="I1192" s="1" t="s">
        <v>1454</v>
      </c>
      <c r="J1192" s="1" t="s">
        <v>1333</v>
      </c>
      <c r="K1192" s="1" t="s">
        <v>1939</v>
      </c>
      <c r="L1192" s="1" t="s">
        <v>1346</v>
      </c>
      <c r="M1192" s="1" t="s">
        <v>1320</v>
      </c>
      <c r="N1192" s="1" t="s">
        <v>1330</v>
      </c>
    </row>
    <row r="1193" spans="1:14" x14ac:dyDescent="0.35">
      <c r="A1193" s="1" t="s">
        <v>12</v>
      </c>
      <c r="B1193" s="1">
        <v>2016</v>
      </c>
      <c r="E1193" s="1" t="s">
        <v>1373</v>
      </c>
      <c r="G1193" s="1" t="s">
        <v>1322</v>
      </c>
    </row>
    <row r="1194" spans="1:14" x14ac:dyDescent="0.35">
      <c r="A1194" s="1" t="s">
        <v>12</v>
      </c>
      <c r="B1194" s="1">
        <v>2016</v>
      </c>
      <c r="C1194" s="1" t="s">
        <v>1320</v>
      </c>
      <c r="D1194" s="1" t="s">
        <v>16</v>
      </c>
      <c r="E1194" s="1" t="s">
        <v>16</v>
      </c>
      <c r="F1194" s="1" t="s">
        <v>2701</v>
      </c>
      <c r="G1194" s="1" t="s">
        <v>1322</v>
      </c>
      <c r="H1194" s="1" t="s">
        <v>1328</v>
      </c>
      <c r="I1194" s="1" t="s">
        <v>1477</v>
      </c>
      <c r="J1194" s="1" t="s">
        <v>1333</v>
      </c>
      <c r="K1194" s="1" t="s">
        <v>2387</v>
      </c>
      <c r="L1194" s="1" t="s">
        <v>1476</v>
      </c>
      <c r="M1194" s="1" t="s">
        <v>1320</v>
      </c>
      <c r="N1194" s="1" t="s">
        <v>1600</v>
      </c>
    </row>
    <row r="1195" spans="1:14" x14ac:dyDescent="0.35">
      <c r="A1195" s="1" t="s">
        <v>12</v>
      </c>
      <c r="B1195" s="1">
        <v>2016</v>
      </c>
      <c r="E1195" s="1" t="s">
        <v>1373</v>
      </c>
    </row>
    <row r="1196" spans="1:14" x14ac:dyDescent="0.35">
      <c r="A1196" s="1" t="s">
        <v>12</v>
      </c>
      <c r="B1196" s="1">
        <v>2016</v>
      </c>
      <c r="C1196" s="1" t="s">
        <v>1320</v>
      </c>
      <c r="D1196" s="1" t="s">
        <v>398</v>
      </c>
      <c r="E1196" s="1" t="s">
        <v>398</v>
      </c>
      <c r="F1196" s="1" t="s">
        <v>2702</v>
      </c>
      <c r="G1196" s="1" t="s">
        <v>2703</v>
      </c>
      <c r="H1196" s="1" t="s">
        <v>2704</v>
      </c>
      <c r="I1196" s="1" t="s">
        <v>1443</v>
      </c>
      <c r="J1196" s="1" t="s">
        <v>1316</v>
      </c>
      <c r="K1196" s="1" t="s">
        <v>1964</v>
      </c>
      <c r="L1196" s="1" t="s">
        <v>1471</v>
      </c>
      <c r="M1196" s="1" t="s">
        <v>1727</v>
      </c>
      <c r="N1196" s="1" t="s">
        <v>1366</v>
      </c>
    </row>
    <row r="1197" spans="1:14" x14ac:dyDescent="0.35">
      <c r="A1197" s="1" t="s">
        <v>12</v>
      </c>
      <c r="B1197" s="1">
        <v>2016</v>
      </c>
      <c r="E1197" s="1" t="s">
        <v>1382</v>
      </c>
      <c r="G1197" s="1" t="s">
        <v>1449</v>
      </c>
    </row>
    <row r="1198" spans="1:14" x14ac:dyDescent="0.35">
      <c r="A1198" s="1" t="s">
        <v>12</v>
      </c>
      <c r="B1198" s="1">
        <v>2016</v>
      </c>
      <c r="C1198" s="1" t="s">
        <v>1320</v>
      </c>
      <c r="D1198" s="1" t="s">
        <v>182</v>
      </c>
      <c r="E1198" s="1" t="s">
        <v>182</v>
      </c>
      <c r="F1198" s="1" t="s">
        <v>2705</v>
      </c>
      <c r="G1198" s="1" t="s">
        <v>1334</v>
      </c>
      <c r="H1198" s="1" t="s">
        <v>1328</v>
      </c>
      <c r="I1198" s="1" t="s">
        <v>2276</v>
      </c>
      <c r="J1198" s="1" t="s">
        <v>1316</v>
      </c>
      <c r="K1198" s="1" t="s">
        <v>2398</v>
      </c>
      <c r="L1198" s="1" t="s">
        <v>1502</v>
      </c>
      <c r="M1198" s="1" t="s">
        <v>1320</v>
      </c>
      <c r="N1198" s="1" t="s">
        <v>1330</v>
      </c>
    </row>
    <row r="1199" spans="1:14" x14ac:dyDescent="0.35">
      <c r="A1199" s="1" t="s">
        <v>12</v>
      </c>
      <c r="B1199" s="1">
        <v>2016</v>
      </c>
      <c r="E1199" s="1" t="s">
        <v>1382</v>
      </c>
    </row>
    <row r="1200" spans="1:14" x14ac:dyDescent="0.35">
      <c r="A1200" s="1" t="s">
        <v>12</v>
      </c>
      <c r="B1200" s="1">
        <v>2016</v>
      </c>
      <c r="C1200" s="1" t="s">
        <v>1320</v>
      </c>
      <c r="D1200" s="1" t="s">
        <v>2706</v>
      </c>
      <c r="E1200" s="1" t="s">
        <v>2706</v>
      </c>
      <c r="F1200" s="1" t="s">
        <v>2707</v>
      </c>
      <c r="G1200" s="1" t="s">
        <v>1322</v>
      </c>
      <c r="H1200" s="1" t="s">
        <v>1963</v>
      </c>
      <c r="I1200" s="1" t="s">
        <v>1411</v>
      </c>
      <c r="J1200" s="1" t="s">
        <v>1316</v>
      </c>
      <c r="K1200" s="1" t="s">
        <v>1954</v>
      </c>
      <c r="L1200" s="1" t="s">
        <v>2558</v>
      </c>
      <c r="M1200" s="1" t="s">
        <v>1721</v>
      </c>
      <c r="N1200" s="1" t="s">
        <v>1509</v>
      </c>
    </row>
    <row r="1201" spans="1:14" x14ac:dyDescent="0.35">
      <c r="A1201" s="1" t="s">
        <v>12</v>
      </c>
      <c r="B1201" s="1">
        <v>2016</v>
      </c>
      <c r="E1201" s="1" t="s">
        <v>1382</v>
      </c>
    </row>
    <row r="1202" spans="1:14" x14ac:dyDescent="0.35">
      <c r="A1202" s="1" t="s">
        <v>12</v>
      </c>
      <c r="B1202" s="1">
        <v>2016</v>
      </c>
      <c r="C1202" s="1" t="s">
        <v>1320</v>
      </c>
      <c r="D1202" s="1" t="s">
        <v>2708</v>
      </c>
      <c r="E1202" s="1" t="s">
        <v>2708</v>
      </c>
      <c r="F1202" s="1" t="s">
        <v>2709</v>
      </c>
      <c r="G1202" s="1" t="s">
        <v>1331</v>
      </c>
      <c r="H1202" s="1" t="s">
        <v>1396</v>
      </c>
      <c r="I1202" s="1" t="s">
        <v>1387</v>
      </c>
      <c r="J1202" s="1" t="s">
        <v>1316</v>
      </c>
      <c r="K1202" s="1" t="s">
        <v>1320</v>
      </c>
      <c r="M1202" s="1" t="s">
        <v>1959</v>
      </c>
      <c r="N1202" s="1" t="s">
        <v>1320</v>
      </c>
    </row>
    <row r="1203" spans="1:14" x14ac:dyDescent="0.35">
      <c r="A1203" s="1" t="s">
        <v>12</v>
      </c>
      <c r="B1203" s="1">
        <v>2016</v>
      </c>
      <c r="E1203" s="1" t="s">
        <v>1382</v>
      </c>
      <c r="G1203" s="1" t="s">
        <v>1322</v>
      </c>
    </row>
    <row r="1204" spans="1:14" x14ac:dyDescent="0.35">
      <c r="A1204" s="1" t="s">
        <v>12</v>
      </c>
      <c r="B1204" s="1">
        <v>2016</v>
      </c>
      <c r="C1204" s="1" t="s">
        <v>1320</v>
      </c>
      <c r="D1204" s="1" t="s">
        <v>802</v>
      </c>
      <c r="E1204" s="1" t="s">
        <v>802</v>
      </c>
      <c r="F1204" s="1" t="s">
        <v>2710</v>
      </c>
      <c r="G1204" s="1" t="s">
        <v>1435</v>
      </c>
      <c r="H1204" s="1" t="s">
        <v>2642</v>
      </c>
      <c r="I1204" s="1" t="s">
        <v>1529</v>
      </c>
      <c r="J1204" s="1" t="s">
        <v>1316</v>
      </c>
      <c r="K1204" s="1" t="s">
        <v>2643</v>
      </c>
      <c r="L1204" s="1" t="s">
        <v>1434</v>
      </c>
      <c r="M1204" s="1" t="s">
        <v>1727</v>
      </c>
      <c r="N1204" s="1" t="s">
        <v>1358</v>
      </c>
    </row>
    <row r="1205" spans="1:14" x14ac:dyDescent="0.35">
      <c r="A1205" s="1" t="s">
        <v>12</v>
      </c>
      <c r="B1205" s="1">
        <v>2016</v>
      </c>
      <c r="E1205" s="1" t="s">
        <v>1402</v>
      </c>
    </row>
    <row r="1206" spans="1:14" x14ac:dyDescent="0.35">
      <c r="A1206" s="1" t="s">
        <v>12</v>
      </c>
      <c r="B1206" s="1">
        <v>2016</v>
      </c>
      <c r="C1206" s="1">
        <v>6</v>
      </c>
      <c r="D1206" s="1" t="s">
        <v>25</v>
      </c>
      <c r="F1206" s="1" t="s">
        <v>2711</v>
      </c>
      <c r="G1206" s="1" t="s">
        <v>1711</v>
      </c>
      <c r="H1206" s="1" t="s">
        <v>12</v>
      </c>
      <c r="I1206" s="1" t="s">
        <v>1350</v>
      </c>
      <c r="J1206" s="1" t="s">
        <v>1316</v>
      </c>
      <c r="K1206" s="1" t="s">
        <v>2712</v>
      </c>
      <c r="L1206" s="1" t="s">
        <v>25</v>
      </c>
      <c r="M1206" s="1" t="s">
        <v>1679</v>
      </c>
      <c r="N1206" s="1" t="s">
        <v>1358</v>
      </c>
    </row>
    <row r="1207" spans="1:14" x14ac:dyDescent="0.35">
      <c r="A1207" s="1" t="s">
        <v>12</v>
      </c>
      <c r="B1207" s="1">
        <v>2016</v>
      </c>
      <c r="D1207" s="1" t="s">
        <v>968</v>
      </c>
      <c r="E1207" s="1" t="s">
        <v>968</v>
      </c>
    </row>
    <row r="1208" spans="1:14" x14ac:dyDescent="0.35">
      <c r="A1208" s="1" t="s">
        <v>12</v>
      </c>
      <c r="B1208" s="1">
        <v>2016</v>
      </c>
      <c r="E1208" s="1" t="s">
        <v>1402</v>
      </c>
    </row>
    <row r="1209" spans="1:14" x14ac:dyDescent="0.35">
      <c r="A1209" s="1" t="s">
        <v>12</v>
      </c>
      <c r="B1209" s="1">
        <v>2016</v>
      </c>
      <c r="C1209" s="1" t="s">
        <v>1320</v>
      </c>
      <c r="D1209" s="1" t="s">
        <v>2644</v>
      </c>
      <c r="E1209" s="1" t="s">
        <v>2644</v>
      </c>
      <c r="F1209" s="1" t="s">
        <v>2713</v>
      </c>
      <c r="G1209" s="1" t="s">
        <v>1322</v>
      </c>
      <c r="H1209" s="1" t="s">
        <v>1328</v>
      </c>
      <c r="I1209" s="1" t="s">
        <v>1323</v>
      </c>
      <c r="J1209" s="1" t="s">
        <v>1333</v>
      </c>
      <c r="K1209" s="1" t="s">
        <v>2646</v>
      </c>
      <c r="L1209" s="1" t="s">
        <v>1825</v>
      </c>
      <c r="M1209" s="1" t="s">
        <v>1320</v>
      </c>
      <c r="N1209" s="1" t="s">
        <v>1509</v>
      </c>
    </row>
    <row r="1210" spans="1:14" x14ac:dyDescent="0.35">
      <c r="A1210" s="1" t="s">
        <v>12</v>
      </c>
      <c r="B1210" s="1">
        <v>2016</v>
      </c>
      <c r="E1210" s="1" t="s">
        <v>1402</v>
      </c>
    </row>
    <row r="1211" spans="1:14" x14ac:dyDescent="0.35">
      <c r="A1211" s="1" t="s">
        <v>12</v>
      </c>
      <c r="B1211" s="1">
        <v>2016</v>
      </c>
      <c r="C1211" s="1" t="s">
        <v>1320</v>
      </c>
      <c r="D1211" s="1" t="s">
        <v>2714</v>
      </c>
      <c r="E1211" s="1" t="s">
        <v>2714</v>
      </c>
      <c r="F1211" s="1" t="s">
        <v>2715</v>
      </c>
      <c r="G1211" s="1" t="s">
        <v>1322</v>
      </c>
      <c r="H1211" s="1" t="s">
        <v>1328</v>
      </c>
      <c r="I1211" s="1" t="s">
        <v>1370</v>
      </c>
      <c r="J1211" s="1" t="s">
        <v>1316</v>
      </c>
      <c r="K1211" s="1" t="s">
        <v>2041</v>
      </c>
      <c r="L1211" s="1" t="s">
        <v>1341</v>
      </c>
      <c r="M1211" s="1" t="s">
        <v>1320</v>
      </c>
      <c r="N1211" s="1" t="s">
        <v>1381</v>
      </c>
    </row>
    <row r="1212" spans="1:14" x14ac:dyDescent="0.35">
      <c r="A1212" s="1" t="s">
        <v>12</v>
      </c>
      <c r="B1212" s="1">
        <v>2016</v>
      </c>
      <c r="E1212" s="1" t="s">
        <v>1428</v>
      </c>
    </row>
    <row r="1213" spans="1:14" x14ac:dyDescent="0.35">
      <c r="A1213" s="1" t="s">
        <v>12</v>
      </c>
      <c r="B1213" s="1">
        <v>2016</v>
      </c>
      <c r="C1213" s="1" t="s">
        <v>1320</v>
      </c>
      <c r="D1213" s="1" t="s">
        <v>765</v>
      </c>
      <c r="E1213" s="1" t="s">
        <v>765</v>
      </c>
      <c r="F1213" s="1" t="s">
        <v>2716</v>
      </c>
      <c r="G1213" s="1" t="s">
        <v>1897</v>
      </c>
      <c r="H1213" s="1" t="s">
        <v>2586</v>
      </c>
      <c r="I1213" s="1" t="s">
        <v>1417</v>
      </c>
      <c r="J1213" s="1" t="s">
        <v>1316</v>
      </c>
      <c r="K1213" s="1" t="s">
        <v>1954</v>
      </c>
      <c r="L1213" s="1" t="s">
        <v>1430</v>
      </c>
      <c r="M1213" s="1" t="s">
        <v>1727</v>
      </c>
      <c r="N1213" s="1" t="s">
        <v>1682</v>
      </c>
    </row>
    <row r="1214" spans="1:14" x14ac:dyDescent="0.35">
      <c r="A1214" s="1" t="s">
        <v>12</v>
      </c>
      <c r="B1214" s="1">
        <v>2016</v>
      </c>
      <c r="E1214" s="1" t="s">
        <v>1428</v>
      </c>
    </row>
    <row r="1215" spans="1:14" x14ac:dyDescent="0.35">
      <c r="A1215" s="1" t="s">
        <v>12</v>
      </c>
      <c r="B1215" s="1">
        <v>2016</v>
      </c>
      <c r="C1215" s="1" t="s">
        <v>1320</v>
      </c>
      <c r="D1215" s="1" t="s">
        <v>706</v>
      </c>
      <c r="E1215" s="1" t="s">
        <v>706</v>
      </c>
      <c r="F1215" s="1" t="s">
        <v>2717</v>
      </c>
      <c r="G1215" s="1" t="s">
        <v>1322</v>
      </c>
      <c r="H1215" s="1" t="s">
        <v>2062</v>
      </c>
      <c r="I1215" s="1" t="s">
        <v>1454</v>
      </c>
      <c r="J1215" s="1" t="s">
        <v>1316</v>
      </c>
      <c r="K1215" s="1" t="s">
        <v>2588</v>
      </c>
      <c r="L1215" s="1" t="s">
        <v>1463</v>
      </c>
      <c r="M1215" s="1" t="s">
        <v>1320</v>
      </c>
      <c r="N1215" s="1" t="s">
        <v>2162</v>
      </c>
    </row>
    <row r="1216" spans="1:14" x14ac:dyDescent="0.35">
      <c r="A1216" s="1" t="s">
        <v>12</v>
      </c>
      <c r="B1216" s="1">
        <v>2016</v>
      </c>
      <c r="E1216" s="1" t="s">
        <v>1428</v>
      </c>
    </row>
    <row r="1217" spans="1:14" x14ac:dyDescent="0.35">
      <c r="A1217" s="1" t="s">
        <v>12</v>
      </c>
      <c r="B1217" s="1">
        <v>2016</v>
      </c>
      <c r="C1217" s="1" t="s">
        <v>1320</v>
      </c>
      <c r="D1217" s="1" t="s">
        <v>764</v>
      </c>
      <c r="E1217" s="1" t="s">
        <v>764</v>
      </c>
      <c r="F1217" s="1" t="s">
        <v>2718</v>
      </c>
      <c r="G1217" s="1" t="s">
        <v>1331</v>
      </c>
      <c r="H1217" s="1" t="s">
        <v>2590</v>
      </c>
      <c r="I1217" s="1" t="s">
        <v>1477</v>
      </c>
      <c r="J1217" s="1" t="s">
        <v>1316</v>
      </c>
      <c r="K1217" s="1" t="s">
        <v>1809</v>
      </c>
      <c r="L1217" s="1" t="s">
        <v>2282</v>
      </c>
      <c r="M1217" s="1" t="s">
        <v>1715</v>
      </c>
      <c r="N1217" s="1" t="s">
        <v>1330</v>
      </c>
    </row>
    <row r="1218" spans="1:14" x14ac:dyDescent="0.35">
      <c r="A1218" s="1" t="s">
        <v>12</v>
      </c>
      <c r="B1218" s="1">
        <v>2016</v>
      </c>
      <c r="E1218" s="1" t="s">
        <v>1428</v>
      </c>
    </row>
    <row r="1219" spans="1:14" x14ac:dyDescent="0.35">
      <c r="A1219" s="1" t="s">
        <v>12</v>
      </c>
      <c r="B1219" s="1">
        <v>2016</v>
      </c>
      <c r="C1219" s="1" t="s">
        <v>1320</v>
      </c>
      <c r="D1219" s="1" t="s">
        <v>2510</v>
      </c>
      <c r="E1219" s="1" t="s">
        <v>2510</v>
      </c>
      <c r="F1219" s="1" t="s">
        <v>2719</v>
      </c>
      <c r="G1219" s="1" t="s">
        <v>1322</v>
      </c>
      <c r="H1219" s="1" t="s">
        <v>2062</v>
      </c>
      <c r="I1219" s="1" t="s">
        <v>1477</v>
      </c>
      <c r="J1219" s="1" t="s">
        <v>1316</v>
      </c>
      <c r="K1219" s="1" t="s">
        <v>1809</v>
      </c>
      <c r="L1219" s="1" t="s">
        <v>2359</v>
      </c>
      <c r="M1219" s="1" t="s">
        <v>1320</v>
      </c>
      <c r="N1219" s="1" t="s">
        <v>1803</v>
      </c>
    </row>
    <row r="1220" spans="1:14" x14ac:dyDescent="0.35">
      <c r="A1220" s="1" t="s">
        <v>12</v>
      </c>
      <c r="B1220" s="1">
        <v>2016</v>
      </c>
      <c r="E1220" s="1" t="s">
        <v>1428</v>
      </c>
      <c r="G1220" s="1" t="s">
        <v>1503</v>
      </c>
    </row>
    <row r="1221" spans="1:14" x14ac:dyDescent="0.35">
      <c r="A1221" s="1" t="s">
        <v>12</v>
      </c>
      <c r="B1221" s="1">
        <v>2016</v>
      </c>
      <c r="C1221" s="1" t="s">
        <v>1320</v>
      </c>
      <c r="D1221" s="1" t="s">
        <v>2512</v>
      </c>
      <c r="E1221" s="1" t="s">
        <v>2512</v>
      </c>
      <c r="F1221" s="1" t="s">
        <v>2720</v>
      </c>
      <c r="G1221" s="1" t="s">
        <v>1322</v>
      </c>
      <c r="H1221" s="1" t="s">
        <v>2514</v>
      </c>
      <c r="I1221" s="1" t="s">
        <v>1379</v>
      </c>
      <c r="K1221" s="1" t="s">
        <v>1662</v>
      </c>
      <c r="L1221" s="1" t="s">
        <v>2359</v>
      </c>
      <c r="M1221" s="1" t="s">
        <v>1715</v>
      </c>
      <c r="N1221" s="1" t="s">
        <v>1927</v>
      </c>
    </row>
    <row r="1222" spans="1:14" x14ac:dyDescent="0.35">
      <c r="A1222" s="1" t="s">
        <v>12</v>
      </c>
      <c r="B1222" s="1">
        <v>2016</v>
      </c>
      <c r="E1222" s="1" t="s">
        <v>1428</v>
      </c>
    </row>
    <row r="1223" spans="1:14" x14ac:dyDescent="0.35">
      <c r="A1223" s="1" t="s">
        <v>12</v>
      </c>
      <c r="B1223" s="1">
        <v>2016</v>
      </c>
      <c r="C1223" s="1" t="s">
        <v>1320</v>
      </c>
      <c r="D1223" s="1" t="s">
        <v>2652</v>
      </c>
      <c r="E1223" s="1" t="s">
        <v>2652</v>
      </c>
      <c r="F1223" s="1" t="s">
        <v>2721</v>
      </c>
      <c r="G1223" s="1" t="s">
        <v>1322</v>
      </c>
      <c r="H1223" s="1" t="s">
        <v>72</v>
      </c>
      <c r="I1223" s="1" t="s">
        <v>1320</v>
      </c>
      <c r="J1223" s="1" t="s">
        <v>1316</v>
      </c>
      <c r="K1223" s="1" t="s">
        <v>1929</v>
      </c>
      <c r="L1223" s="1" t="s">
        <v>2359</v>
      </c>
      <c r="M1223" s="1" t="s">
        <v>1727</v>
      </c>
      <c r="N1223" s="1" t="s">
        <v>1320</v>
      </c>
    </row>
    <row r="1224" spans="1:14" x14ac:dyDescent="0.35">
      <c r="A1224" s="1" t="s">
        <v>12</v>
      </c>
      <c r="B1224" s="1">
        <v>2016</v>
      </c>
      <c r="E1224" s="1" t="s">
        <v>1428</v>
      </c>
    </row>
    <row r="1225" spans="1:14" x14ac:dyDescent="0.35">
      <c r="A1225" s="1" t="s">
        <v>12</v>
      </c>
      <c r="B1225" s="1">
        <v>2016</v>
      </c>
      <c r="C1225" s="1" t="s">
        <v>1320</v>
      </c>
      <c r="D1225" s="1" t="s">
        <v>743</v>
      </c>
      <c r="E1225" s="1" t="s">
        <v>743</v>
      </c>
      <c r="F1225" s="1" t="s">
        <v>2722</v>
      </c>
      <c r="G1225" s="1" t="s">
        <v>1438</v>
      </c>
      <c r="H1225" s="1" t="s">
        <v>1328</v>
      </c>
      <c r="I1225" s="1" t="s">
        <v>1529</v>
      </c>
      <c r="J1225" s="1" t="s">
        <v>1316</v>
      </c>
      <c r="K1225" s="1" t="s">
        <v>1929</v>
      </c>
      <c r="L1225" s="1" t="s">
        <v>1783</v>
      </c>
      <c r="M1225" s="1" t="s">
        <v>1320</v>
      </c>
      <c r="N1225" s="1" t="s">
        <v>1330</v>
      </c>
    </row>
    <row r="1226" spans="1:14" x14ac:dyDescent="0.35">
      <c r="A1226" s="1" t="s">
        <v>12</v>
      </c>
      <c r="B1226" s="1">
        <v>2016</v>
      </c>
      <c r="E1226" s="1" t="s">
        <v>1560</v>
      </c>
      <c r="G1226" s="1" t="s">
        <v>1322</v>
      </c>
    </row>
    <row r="1227" spans="1:14" x14ac:dyDescent="0.35">
      <c r="A1227" s="1" t="s">
        <v>12</v>
      </c>
      <c r="B1227" s="1">
        <v>2016</v>
      </c>
      <c r="C1227" s="1" t="s">
        <v>1320</v>
      </c>
      <c r="D1227" s="1" t="s">
        <v>2522</v>
      </c>
      <c r="E1227" s="1" t="s">
        <v>2522</v>
      </c>
      <c r="F1227" s="1" t="s">
        <v>2723</v>
      </c>
      <c r="G1227" s="1" t="s">
        <v>1334</v>
      </c>
      <c r="H1227" s="1" t="s">
        <v>2524</v>
      </c>
      <c r="I1227" s="1" t="s">
        <v>1443</v>
      </c>
      <c r="J1227" s="1" t="s">
        <v>1316</v>
      </c>
      <c r="K1227" s="1" t="s">
        <v>1662</v>
      </c>
      <c r="L1227" s="1" t="s">
        <v>2016</v>
      </c>
      <c r="M1227" s="1" t="s">
        <v>2525</v>
      </c>
      <c r="N1227" s="1" t="s">
        <v>1861</v>
      </c>
    </row>
    <row r="1228" spans="1:14" x14ac:dyDescent="0.35">
      <c r="A1228" s="1" t="s">
        <v>12</v>
      </c>
      <c r="B1228" s="1">
        <v>2016</v>
      </c>
      <c r="E1228" s="1" t="s">
        <v>1452</v>
      </c>
    </row>
    <row r="1229" spans="1:14" x14ac:dyDescent="0.35">
      <c r="A1229" s="1" t="s">
        <v>12</v>
      </c>
      <c r="B1229" s="1">
        <v>2016</v>
      </c>
      <c r="C1229" s="1" t="s">
        <v>1320</v>
      </c>
      <c r="D1229" s="1" t="s">
        <v>2436</v>
      </c>
      <c r="E1229" s="1" t="s">
        <v>2436</v>
      </c>
      <c r="F1229" s="1" t="s">
        <v>2724</v>
      </c>
      <c r="G1229" s="1" t="s">
        <v>1469</v>
      </c>
      <c r="H1229" s="1" t="s">
        <v>1476</v>
      </c>
      <c r="I1229" s="1" t="s">
        <v>1730</v>
      </c>
      <c r="J1229" s="1" t="s">
        <v>1316</v>
      </c>
      <c r="K1229" s="1" t="s">
        <v>1809</v>
      </c>
      <c r="L1229" s="1" t="s">
        <v>2359</v>
      </c>
      <c r="M1229" s="1" t="s">
        <v>1727</v>
      </c>
      <c r="N1229" s="1" t="s">
        <v>1509</v>
      </c>
    </row>
    <row r="1230" spans="1:14" x14ac:dyDescent="0.35">
      <c r="A1230" s="1" t="s">
        <v>12</v>
      </c>
      <c r="B1230" s="1">
        <v>2016</v>
      </c>
      <c r="E1230" s="1" t="s">
        <v>1452</v>
      </c>
    </row>
    <row r="1231" spans="1:14" x14ac:dyDescent="0.35">
      <c r="A1231" s="1" t="s">
        <v>12</v>
      </c>
      <c r="B1231" s="1">
        <v>2016</v>
      </c>
      <c r="C1231" s="1" t="s">
        <v>1320</v>
      </c>
      <c r="D1231" s="1" t="s">
        <v>2725</v>
      </c>
      <c r="E1231" s="1" t="s">
        <v>2725</v>
      </c>
      <c r="F1231" s="1" t="s">
        <v>2726</v>
      </c>
      <c r="G1231" s="1" t="s">
        <v>2727</v>
      </c>
      <c r="H1231" s="1" t="s">
        <v>2728</v>
      </c>
      <c r="I1231" s="1" t="s">
        <v>1451</v>
      </c>
      <c r="J1231" s="1" t="s">
        <v>1316</v>
      </c>
      <c r="K1231" s="1" t="s">
        <v>2729</v>
      </c>
      <c r="L1231" s="1" t="s">
        <v>2730</v>
      </c>
      <c r="M1231" s="1" t="s">
        <v>1721</v>
      </c>
      <c r="N1231" s="1" t="s">
        <v>1405</v>
      </c>
    </row>
    <row r="1232" spans="1:14" x14ac:dyDescent="0.35">
      <c r="A1232" s="1" t="s">
        <v>12</v>
      </c>
      <c r="B1232" s="1">
        <v>2016</v>
      </c>
      <c r="E1232" s="1" t="s">
        <v>1457</v>
      </c>
      <c r="G1232" s="1" t="s">
        <v>1960</v>
      </c>
    </row>
    <row r="1233" spans="1:14" x14ac:dyDescent="0.35">
      <c r="A1233" s="1" t="s">
        <v>12</v>
      </c>
      <c r="B1233" s="1">
        <v>2016</v>
      </c>
      <c r="C1233" s="1" t="s">
        <v>1320</v>
      </c>
      <c r="D1233" s="1" t="s">
        <v>2606</v>
      </c>
      <c r="E1233" s="1" t="s">
        <v>2606</v>
      </c>
      <c r="F1233" s="1" t="s">
        <v>2731</v>
      </c>
      <c r="G1233" s="1" t="s">
        <v>1313</v>
      </c>
      <c r="H1233" s="1" t="s">
        <v>1476</v>
      </c>
      <c r="I1233" s="1" t="s">
        <v>1443</v>
      </c>
      <c r="J1233" s="1" t="s">
        <v>1316</v>
      </c>
      <c r="K1233" s="1" t="s">
        <v>2608</v>
      </c>
      <c r="L1233" s="1" t="s">
        <v>1433</v>
      </c>
      <c r="M1233" s="1" t="s">
        <v>1320</v>
      </c>
      <c r="N1233" s="1" t="s">
        <v>2201</v>
      </c>
    </row>
    <row r="1234" spans="1:14" x14ac:dyDescent="0.35">
      <c r="A1234" s="1" t="s">
        <v>12</v>
      </c>
      <c r="B1234" s="1">
        <v>2016</v>
      </c>
      <c r="E1234" s="1" t="s">
        <v>1457</v>
      </c>
    </row>
    <row r="1235" spans="1:14" x14ac:dyDescent="0.35">
      <c r="A1235" s="1" t="s">
        <v>12</v>
      </c>
      <c r="B1235" s="1">
        <v>2016</v>
      </c>
      <c r="C1235" s="1" t="s">
        <v>1320</v>
      </c>
      <c r="D1235" s="1" t="s">
        <v>1145</v>
      </c>
      <c r="E1235" s="1" t="s">
        <v>1145</v>
      </c>
      <c r="F1235" s="1" t="s">
        <v>2732</v>
      </c>
      <c r="G1235" s="1" t="s">
        <v>1339</v>
      </c>
      <c r="H1235" s="1" t="s">
        <v>1328</v>
      </c>
      <c r="I1235" s="1" t="s">
        <v>1477</v>
      </c>
      <c r="J1235" s="1" t="s">
        <v>1316</v>
      </c>
      <c r="K1235" s="1" t="s">
        <v>1809</v>
      </c>
      <c r="L1235" s="1" t="s">
        <v>1875</v>
      </c>
      <c r="M1235" s="1" t="s">
        <v>1320</v>
      </c>
      <c r="N1235" s="1" t="s">
        <v>1682</v>
      </c>
    </row>
    <row r="1236" spans="1:14" x14ac:dyDescent="0.35">
      <c r="A1236" s="1" t="s">
        <v>12</v>
      </c>
      <c r="B1236" s="1">
        <v>2016</v>
      </c>
      <c r="E1236" s="1" t="s">
        <v>1466</v>
      </c>
    </row>
    <row r="1237" spans="1:14" x14ac:dyDescent="0.35">
      <c r="A1237" s="1" t="s">
        <v>12</v>
      </c>
      <c r="B1237" s="1">
        <v>2016</v>
      </c>
      <c r="C1237" s="1" t="s">
        <v>1320</v>
      </c>
      <c r="D1237" s="1" t="s">
        <v>2666</v>
      </c>
      <c r="E1237" s="1" t="s">
        <v>2666</v>
      </c>
      <c r="F1237" s="1" t="s">
        <v>2733</v>
      </c>
      <c r="G1237" s="1" t="s">
        <v>1494</v>
      </c>
      <c r="H1237" s="1" t="s">
        <v>2668</v>
      </c>
      <c r="I1237" s="1" t="s">
        <v>1477</v>
      </c>
      <c r="J1237" s="1" t="s">
        <v>1316</v>
      </c>
      <c r="K1237" s="1" t="s">
        <v>1929</v>
      </c>
      <c r="L1237" s="1" t="s">
        <v>2359</v>
      </c>
      <c r="M1237" s="1" t="s">
        <v>1715</v>
      </c>
      <c r="N1237" s="1" t="s">
        <v>1876</v>
      </c>
    </row>
    <row r="1238" spans="1:14" x14ac:dyDescent="0.35">
      <c r="A1238" s="1" t="s">
        <v>12</v>
      </c>
      <c r="B1238" s="1">
        <v>2016</v>
      </c>
      <c r="E1238" s="1" t="s">
        <v>1466</v>
      </c>
      <c r="G1238" s="1" t="s">
        <v>1322</v>
      </c>
    </row>
    <row r="1239" spans="1:14" x14ac:dyDescent="0.35">
      <c r="A1239" s="1" t="s">
        <v>12</v>
      </c>
      <c r="B1239" s="1">
        <v>2016</v>
      </c>
      <c r="C1239" s="1" t="s">
        <v>1320</v>
      </c>
      <c r="D1239" s="1" t="s">
        <v>2734</v>
      </c>
      <c r="E1239" s="1" t="s">
        <v>2734</v>
      </c>
      <c r="F1239" s="1" t="s">
        <v>2735</v>
      </c>
      <c r="G1239" s="1" t="s">
        <v>1322</v>
      </c>
      <c r="H1239" s="1" t="s">
        <v>2736</v>
      </c>
      <c r="I1239" s="1" t="s">
        <v>1390</v>
      </c>
      <c r="K1239" s="1" t="s">
        <v>1954</v>
      </c>
      <c r="L1239" s="1" t="s">
        <v>2737</v>
      </c>
      <c r="M1239" s="1" t="s">
        <v>1727</v>
      </c>
      <c r="N1239" s="1" t="s">
        <v>1509</v>
      </c>
    </row>
    <row r="1240" spans="1:14" x14ac:dyDescent="0.35">
      <c r="A1240" s="1" t="s">
        <v>12</v>
      </c>
      <c r="B1240" s="1">
        <v>2016</v>
      </c>
      <c r="E1240" s="1" t="s">
        <v>1479</v>
      </c>
    </row>
    <row r="1241" spans="1:14" x14ac:dyDescent="0.35">
      <c r="A1241" s="1" t="s">
        <v>12</v>
      </c>
      <c r="B1241" s="1">
        <v>2016</v>
      </c>
      <c r="C1241" s="1" t="s">
        <v>1320</v>
      </c>
      <c r="D1241" s="1" t="s">
        <v>2738</v>
      </c>
      <c r="E1241" s="1" t="s">
        <v>2738</v>
      </c>
      <c r="F1241" s="1" t="s">
        <v>2739</v>
      </c>
      <c r="G1241" s="1" t="s">
        <v>1334</v>
      </c>
      <c r="H1241" s="1" t="s">
        <v>1394</v>
      </c>
      <c r="I1241" s="1" t="s">
        <v>1529</v>
      </c>
      <c r="J1241" s="1" t="s">
        <v>1316</v>
      </c>
      <c r="K1241" s="1" t="s">
        <v>2740</v>
      </c>
      <c r="L1241" s="1" t="s">
        <v>1921</v>
      </c>
      <c r="M1241" s="1" t="s">
        <v>1727</v>
      </c>
      <c r="N1241" s="1" t="s">
        <v>1358</v>
      </c>
    </row>
    <row r="1242" spans="1:14" x14ac:dyDescent="0.35">
      <c r="A1242" s="1" t="s">
        <v>12</v>
      </c>
      <c r="B1242" s="1">
        <v>2016</v>
      </c>
      <c r="E1242" s="1" t="s">
        <v>1482</v>
      </c>
      <c r="G1242" s="1" t="s">
        <v>1322</v>
      </c>
    </row>
    <row r="1243" spans="1:14" x14ac:dyDescent="0.35">
      <c r="A1243" s="1" t="s">
        <v>12</v>
      </c>
      <c r="B1243" s="1">
        <v>2016</v>
      </c>
      <c r="C1243" s="1" t="s">
        <v>1320</v>
      </c>
      <c r="D1243" s="1" t="s">
        <v>2741</v>
      </c>
      <c r="E1243" s="1" t="s">
        <v>2741</v>
      </c>
      <c r="F1243" s="1" t="s">
        <v>2742</v>
      </c>
      <c r="G1243" s="1" t="s">
        <v>1322</v>
      </c>
      <c r="H1243" s="1" t="s">
        <v>1328</v>
      </c>
      <c r="I1243" s="1" t="s">
        <v>1443</v>
      </c>
      <c r="J1243" s="1" t="s">
        <v>1316</v>
      </c>
      <c r="K1243" s="1" t="s">
        <v>1950</v>
      </c>
      <c r="L1243" s="1" t="s">
        <v>1433</v>
      </c>
      <c r="M1243" s="1" t="s">
        <v>1320</v>
      </c>
      <c r="N1243" s="1" t="s">
        <v>1392</v>
      </c>
    </row>
    <row r="1244" spans="1:14" x14ac:dyDescent="0.35">
      <c r="A1244" s="1" t="s">
        <v>12</v>
      </c>
      <c r="B1244" s="1">
        <v>2016</v>
      </c>
      <c r="E1244" s="1" t="s">
        <v>1482</v>
      </c>
    </row>
    <row r="1245" spans="1:14" x14ac:dyDescent="0.35">
      <c r="A1245" s="1" t="s">
        <v>12</v>
      </c>
      <c r="B1245" s="1">
        <v>2016</v>
      </c>
      <c r="C1245" s="1">
        <v>10</v>
      </c>
      <c r="D1245" s="1" t="s">
        <v>1192</v>
      </c>
      <c r="E1245" s="1" t="s">
        <v>1192</v>
      </c>
      <c r="F1245" s="1" t="s">
        <v>2743</v>
      </c>
      <c r="G1245" s="1" t="s">
        <v>1322</v>
      </c>
      <c r="H1245" s="1" t="s">
        <v>12</v>
      </c>
      <c r="I1245" s="1" t="s">
        <v>1390</v>
      </c>
      <c r="J1245" s="1" t="s">
        <v>1333</v>
      </c>
      <c r="K1245" s="1" t="s">
        <v>2744</v>
      </c>
      <c r="L1245" s="1" t="s">
        <v>1689</v>
      </c>
      <c r="M1245" s="1" t="s">
        <v>1727</v>
      </c>
      <c r="N1245" s="1" t="s">
        <v>1392</v>
      </c>
    </row>
    <row r="1246" spans="1:14" x14ac:dyDescent="0.35">
      <c r="A1246" s="1" t="s">
        <v>12</v>
      </c>
      <c r="B1246" s="1">
        <v>2016</v>
      </c>
      <c r="E1246" s="1" t="s">
        <v>1482</v>
      </c>
    </row>
    <row r="1247" spans="1:14" x14ac:dyDescent="0.35">
      <c r="A1247" s="1" t="s">
        <v>12</v>
      </c>
      <c r="B1247" s="1">
        <v>2016</v>
      </c>
      <c r="C1247" s="1" t="s">
        <v>1320</v>
      </c>
      <c r="D1247" s="1" t="s">
        <v>2674</v>
      </c>
      <c r="E1247" s="1" t="s">
        <v>2674</v>
      </c>
      <c r="F1247" s="1" t="s">
        <v>2745</v>
      </c>
      <c r="G1247" s="1" t="s">
        <v>1355</v>
      </c>
      <c r="H1247" s="1" t="s">
        <v>1476</v>
      </c>
      <c r="I1247" s="1" t="s">
        <v>1609</v>
      </c>
      <c r="J1247" s="1" t="s">
        <v>1316</v>
      </c>
      <c r="K1247" s="1" t="s">
        <v>2676</v>
      </c>
      <c r="L1247" s="1" t="s">
        <v>2677</v>
      </c>
      <c r="M1247" s="1" t="s">
        <v>1320</v>
      </c>
      <c r="N1247" s="1" t="s">
        <v>1598</v>
      </c>
    </row>
    <row r="1248" spans="1:14" x14ac:dyDescent="0.35">
      <c r="A1248" s="1" t="s">
        <v>12</v>
      </c>
      <c r="B1248" s="1">
        <v>2016</v>
      </c>
      <c r="E1248" s="1" t="s">
        <v>1482</v>
      </c>
    </row>
    <row r="1249" spans="1:14" x14ac:dyDescent="0.35">
      <c r="A1249" s="1" t="s">
        <v>12</v>
      </c>
      <c r="B1249" s="1">
        <v>2016</v>
      </c>
      <c r="C1249" s="1" t="s">
        <v>1320</v>
      </c>
      <c r="D1249" s="1" t="s">
        <v>1091</v>
      </c>
      <c r="E1249" s="1" t="s">
        <v>1091</v>
      </c>
      <c r="F1249" s="1" t="s">
        <v>2746</v>
      </c>
      <c r="G1249" s="1" t="s">
        <v>1322</v>
      </c>
      <c r="H1249" s="1" t="s">
        <v>1328</v>
      </c>
      <c r="I1249" s="1" t="s">
        <v>1443</v>
      </c>
      <c r="J1249" s="1" t="s">
        <v>1316</v>
      </c>
      <c r="K1249" s="1" t="s">
        <v>1954</v>
      </c>
      <c r="L1249" s="1" t="s">
        <v>2057</v>
      </c>
      <c r="M1249" s="1" t="s">
        <v>1320</v>
      </c>
      <c r="N1249" s="1" t="s">
        <v>1682</v>
      </c>
    </row>
    <row r="1250" spans="1:14" x14ac:dyDescent="0.35">
      <c r="A1250" s="1" t="s">
        <v>12</v>
      </c>
      <c r="B1250" s="1">
        <v>2016</v>
      </c>
      <c r="E1250" s="1" t="s">
        <v>1482</v>
      </c>
      <c r="G1250" s="1" t="s">
        <v>1503</v>
      </c>
    </row>
    <row r="1251" spans="1:14" x14ac:dyDescent="0.35">
      <c r="A1251" s="1" t="s">
        <v>12</v>
      </c>
      <c r="B1251" s="1">
        <v>2016</v>
      </c>
      <c r="C1251" s="1" t="s">
        <v>1320</v>
      </c>
      <c r="D1251" s="1" t="s">
        <v>2747</v>
      </c>
      <c r="E1251" s="1" t="s">
        <v>2747</v>
      </c>
      <c r="F1251" s="1" t="s">
        <v>2748</v>
      </c>
      <c r="G1251" s="1" t="s">
        <v>1334</v>
      </c>
      <c r="H1251" s="1" t="s">
        <v>2749</v>
      </c>
      <c r="I1251" s="1" t="s">
        <v>1395</v>
      </c>
      <c r="J1251" s="1" t="s">
        <v>1333</v>
      </c>
      <c r="K1251" s="1" t="s">
        <v>2750</v>
      </c>
      <c r="L1251" s="1" t="s">
        <v>2622</v>
      </c>
      <c r="M1251" s="1" t="s">
        <v>1996</v>
      </c>
      <c r="N1251" s="1" t="s">
        <v>1868</v>
      </c>
    </row>
    <row r="1252" spans="1:14" x14ac:dyDescent="0.35">
      <c r="A1252" s="1" t="s">
        <v>12</v>
      </c>
      <c r="B1252" s="1">
        <v>2016</v>
      </c>
      <c r="E1252" s="1" t="s">
        <v>1482</v>
      </c>
    </row>
    <row r="1253" spans="1:14" x14ac:dyDescent="0.35">
      <c r="A1253" s="1" t="s">
        <v>12</v>
      </c>
      <c r="B1253" s="1">
        <v>2016</v>
      </c>
      <c r="C1253" s="1" t="s">
        <v>1320</v>
      </c>
      <c r="D1253" s="1" t="s">
        <v>1146</v>
      </c>
      <c r="E1253" s="1" t="s">
        <v>1146</v>
      </c>
      <c r="F1253" s="1" t="s">
        <v>2751</v>
      </c>
      <c r="G1253" s="1" t="s">
        <v>1503</v>
      </c>
      <c r="H1253" s="1" t="s">
        <v>2613</v>
      </c>
      <c r="I1253" s="1" t="s">
        <v>1390</v>
      </c>
      <c r="J1253" s="1" t="s">
        <v>1316</v>
      </c>
      <c r="K1253" s="1" t="s">
        <v>1809</v>
      </c>
      <c r="L1253" s="1" t="s">
        <v>1491</v>
      </c>
      <c r="M1253" s="1" t="s">
        <v>1320</v>
      </c>
      <c r="N1253" s="1" t="s">
        <v>2259</v>
      </c>
    </row>
    <row r="1254" spans="1:14" x14ac:dyDescent="0.35">
      <c r="A1254" s="1" t="s">
        <v>12</v>
      </c>
      <c r="B1254" s="1">
        <v>2016</v>
      </c>
      <c r="E1254" s="1" t="s">
        <v>1482</v>
      </c>
      <c r="G1254" s="1" t="s">
        <v>1322</v>
      </c>
    </row>
    <row r="1255" spans="1:14" x14ac:dyDescent="0.35">
      <c r="A1255" s="1" t="s">
        <v>12</v>
      </c>
      <c r="B1255" s="1">
        <v>2017</v>
      </c>
      <c r="C1255" s="1" t="s">
        <v>1320</v>
      </c>
      <c r="D1255" s="1" t="s">
        <v>30</v>
      </c>
      <c r="E1255" s="1" t="s">
        <v>30</v>
      </c>
      <c r="F1255" s="1" t="s">
        <v>2752</v>
      </c>
      <c r="G1255" s="1" t="s">
        <v>1322</v>
      </c>
      <c r="H1255" s="1" t="s">
        <v>2390</v>
      </c>
      <c r="I1255" s="1" t="s">
        <v>1440</v>
      </c>
      <c r="J1255" s="1" t="s">
        <v>1316</v>
      </c>
      <c r="K1255" s="1" t="s">
        <v>2041</v>
      </c>
      <c r="L1255" s="1" t="s">
        <v>1670</v>
      </c>
      <c r="M1255" s="1" t="s">
        <v>1721</v>
      </c>
      <c r="N1255" s="1" t="s">
        <v>1358</v>
      </c>
    </row>
    <row r="1256" spans="1:14" x14ac:dyDescent="0.35">
      <c r="A1256" s="1" t="s">
        <v>12</v>
      </c>
      <c r="B1256" s="1">
        <v>2017</v>
      </c>
      <c r="E1256" s="1" t="s">
        <v>1319</v>
      </c>
    </row>
    <row r="1257" spans="1:14" x14ac:dyDescent="0.35">
      <c r="A1257" s="1" t="s">
        <v>12</v>
      </c>
      <c r="B1257" s="1">
        <v>2017</v>
      </c>
      <c r="C1257" s="1" t="s">
        <v>1320</v>
      </c>
      <c r="D1257" s="1" t="s">
        <v>40</v>
      </c>
      <c r="E1257" s="1" t="s">
        <v>40</v>
      </c>
      <c r="F1257" s="1" t="s">
        <v>2753</v>
      </c>
      <c r="G1257" s="1" t="s">
        <v>1711</v>
      </c>
      <c r="H1257" s="1" t="s">
        <v>1328</v>
      </c>
      <c r="I1257" s="1" t="s">
        <v>1517</v>
      </c>
      <c r="J1257" s="1" t="s">
        <v>1518</v>
      </c>
      <c r="K1257" s="1" t="s">
        <v>1929</v>
      </c>
      <c r="L1257" s="1" t="s">
        <v>1463</v>
      </c>
      <c r="M1257" s="1" t="s">
        <v>1320</v>
      </c>
      <c r="N1257" s="1" t="s">
        <v>1330</v>
      </c>
    </row>
    <row r="1258" spans="1:14" x14ac:dyDescent="0.35">
      <c r="A1258" s="1" t="s">
        <v>12</v>
      </c>
      <c r="B1258" s="1">
        <v>2017</v>
      </c>
      <c r="E1258" s="1" t="s">
        <v>1319</v>
      </c>
      <c r="G1258" s="1" t="s">
        <v>1322</v>
      </c>
    </row>
    <row r="1259" spans="1:14" x14ac:dyDescent="0.35">
      <c r="A1259" s="1" t="s">
        <v>12</v>
      </c>
      <c r="B1259" s="1">
        <v>2017</v>
      </c>
      <c r="C1259" s="1" t="s">
        <v>1320</v>
      </c>
      <c r="D1259" s="1" t="s">
        <v>2556</v>
      </c>
      <c r="E1259" s="1" t="s">
        <v>2556</v>
      </c>
      <c r="F1259" s="1" t="s">
        <v>2754</v>
      </c>
      <c r="G1259" s="1" t="s">
        <v>1322</v>
      </c>
      <c r="H1259" s="1" t="s">
        <v>2025</v>
      </c>
      <c r="I1259" s="1" t="s">
        <v>1445</v>
      </c>
      <c r="J1259" s="1" t="s">
        <v>1316</v>
      </c>
      <c r="K1259" s="1" t="s">
        <v>2041</v>
      </c>
      <c r="L1259" s="1" t="s">
        <v>2558</v>
      </c>
      <c r="M1259" s="1" t="s">
        <v>1721</v>
      </c>
      <c r="N1259" s="1" t="s">
        <v>1320</v>
      </c>
    </row>
    <row r="1260" spans="1:14" x14ac:dyDescent="0.35">
      <c r="A1260" s="1" t="s">
        <v>12</v>
      </c>
      <c r="B1260" s="1">
        <v>2017</v>
      </c>
      <c r="E1260" s="1" t="s">
        <v>1319</v>
      </c>
    </row>
    <row r="1261" spans="1:14" x14ac:dyDescent="0.35">
      <c r="A1261" s="1" t="s">
        <v>12</v>
      </c>
      <c r="B1261" s="1">
        <v>2017</v>
      </c>
      <c r="C1261" s="1">
        <v>4</v>
      </c>
      <c r="D1261" s="1" t="s">
        <v>417</v>
      </c>
      <c r="E1261" s="1" t="s">
        <v>417</v>
      </c>
      <c r="F1261" s="1" t="s">
        <v>2755</v>
      </c>
      <c r="G1261" s="1" t="s">
        <v>1322</v>
      </c>
      <c r="H1261" s="1" t="s">
        <v>12</v>
      </c>
      <c r="I1261" s="1" t="s">
        <v>1323</v>
      </c>
      <c r="J1261" s="1" t="s">
        <v>1316</v>
      </c>
      <c r="K1261" s="1" t="s">
        <v>2041</v>
      </c>
      <c r="L1261" s="1" t="s">
        <v>1396</v>
      </c>
      <c r="M1261" s="1" t="s">
        <v>1727</v>
      </c>
      <c r="N1261" s="1" t="s">
        <v>1347</v>
      </c>
    </row>
    <row r="1262" spans="1:14" x14ac:dyDescent="0.35">
      <c r="A1262" s="1" t="s">
        <v>12</v>
      </c>
      <c r="B1262" s="1">
        <v>2017</v>
      </c>
      <c r="E1262" s="1" t="s">
        <v>1343</v>
      </c>
    </row>
    <row r="1263" spans="1:14" x14ac:dyDescent="0.35">
      <c r="A1263" s="1" t="s">
        <v>12</v>
      </c>
      <c r="B1263" s="1">
        <v>2017</v>
      </c>
      <c r="C1263" s="1" t="s">
        <v>1320</v>
      </c>
      <c r="D1263" s="1" t="s">
        <v>338</v>
      </c>
      <c r="E1263" s="1" t="s">
        <v>338</v>
      </c>
      <c r="F1263" s="1" t="s">
        <v>2756</v>
      </c>
      <c r="G1263" s="1" t="s">
        <v>1322</v>
      </c>
      <c r="H1263" s="1" t="s">
        <v>2627</v>
      </c>
      <c r="I1263" s="1" t="s">
        <v>1350</v>
      </c>
      <c r="J1263" s="1" t="s">
        <v>1316</v>
      </c>
      <c r="K1263" s="1" t="s">
        <v>1954</v>
      </c>
      <c r="L1263" s="1" t="s">
        <v>25</v>
      </c>
      <c r="M1263" s="1" t="s">
        <v>1320</v>
      </c>
      <c r="N1263" s="1" t="s">
        <v>1352</v>
      </c>
    </row>
    <row r="1264" spans="1:14" x14ac:dyDescent="0.35">
      <c r="A1264" s="1" t="s">
        <v>12</v>
      </c>
      <c r="B1264" s="1">
        <v>2017</v>
      </c>
      <c r="E1264" s="1" t="s">
        <v>1343</v>
      </c>
    </row>
    <row r="1265" spans="1:14" x14ac:dyDescent="0.35">
      <c r="A1265" s="1" t="s">
        <v>12</v>
      </c>
      <c r="B1265" s="1">
        <v>2017</v>
      </c>
      <c r="C1265" s="1" t="s">
        <v>1320</v>
      </c>
      <c r="D1265" s="1" t="s">
        <v>372</v>
      </c>
      <c r="E1265" s="1" t="s">
        <v>372</v>
      </c>
      <c r="F1265" s="1" t="s">
        <v>2757</v>
      </c>
      <c r="G1265" s="1" t="s">
        <v>1322</v>
      </c>
      <c r="H1265" s="1" t="s">
        <v>1476</v>
      </c>
      <c r="I1265" s="1" t="s">
        <v>1609</v>
      </c>
      <c r="J1265" s="1" t="s">
        <v>1316</v>
      </c>
      <c r="K1265" s="1" t="s">
        <v>2758</v>
      </c>
      <c r="L1265" s="1" t="s">
        <v>1491</v>
      </c>
      <c r="M1265" s="1" t="s">
        <v>1320</v>
      </c>
      <c r="N1265" s="1" t="s">
        <v>1358</v>
      </c>
    </row>
    <row r="1266" spans="1:14" x14ac:dyDescent="0.35">
      <c r="A1266" s="1" t="s">
        <v>12</v>
      </c>
      <c r="B1266" s="1">
        <v>2017</v>
      </c>
      <c r="E1266" s="1" t="s">
        <v>1343</v>
      </c>
    </row>
    <row r="1267" spans="1:14" x14ac:dyDescent="0.35">
      <c r="A1267" s="1" t="s">
        <v>12</v>
      </c>
      <c r="B1267" s="1">
        <v>2017</v>
      </c>
      <c r="C1267" s="1" t="s">
        <v>1320</v>
      </c>
      <c r="D1267" s="1" t="s">
        <v>268</v>
      </c>
      <c r="E1267" s="1" t="s">
        <v>268</v>
      </c>
      <c r="F1267" s="1" t="s">
        <v>2759</v>
      </c>
      <c r="G1267" s="1" t="s">
        <v>1322</v>
      </c>
      <c r="H1267" s="1" t="s">
        <v>1720</v>
      </c>
      <c r="I1267" s="1" t="s">
        <v>1364</v>
      </c>
      <c r="J1267" s="1" t="s">
        <v>1316</v>
      </c>
      <c r="K1267" s="1" t="s">
        <v>2563</v>
      </c>
      <c r="L1267" s="1" t="s">
        <v>1474</v>
      </c>
      <c r="M1267" s="1" t="s">
        <v>1727</v>
      </c>
      <c r="N1267" s="1" t="s">
        <v>1682</v>
      </c>
    </row>
    <row r="1268" spans="1:14" x14ac:dyDescent="0.35">
      <c r="A1268" s="1" t="s">
        <v>12</v>
      </c>
      <c r="B1268" s="1">
        <v>2017</v>
      </c>
      <c r="E1268" s="1" t="s">
        <v>1343</v>
      </c>
    </row>
    <row r="1269" spans="1:14" x14ac:dyDescent="0.35">
      <c r="A1269" s="1" t="s">
        <v>12</v>
      </c>
      <c r="B1269" s="1">
        <v>2017</v>
      </c>
      <c r="C1269" s="1" t="s">
        <v>1320</v>
      </c>
      <c r="D1269" s="1" t="s">
        <v>329</v>
      </c>
      <c r="E1269" s="1" t="s">
        <v>329</v>
      </c>
      <c r="F1269" s="1" t="s">
        <v>2760</v>
      </c>
      <c r="G1269" s="1" t="s">
        <v>1322</v>
      </c>
      <c r="H1269" s="1" t="s">
        <v>1476</v>
      </c>
      <c r="I1269" s="1" t="s">
        <v>1390</v>
      </c>
      <c r="J1269" s="1" t="s">
        <v>1333</v>
      </c>
      <c r="K1269" s="1" t="s">
        <v>1809</v>
      </c>
      <c r="L1269" s="1" t="s">
        <v>1751</v>
      </c>
      <c r="M1269" s="1" t="s">
        <v>1320</v>
      </c>
      <c r="N1269" s="1" t="s">
        <v>1330</v>
      </c>
    </row>
    <row r="1270" spans="1:14" x14ac:dyDescent="0.35">
      <c r="A1270" s="1" t="s">
        <v>12</v>
      </c>
      <c r="B1270" s="1">
        <v>2017</v>
      </c>
      <c r="E1270" s="1" t="s">
        <v>1343</v>
      </c>
    </row>
    <row r="1271" spans="1:14" x14ac:dyDescent="0.35">
      <c r="A1271" s="1" t="s">
        <v>12</v>
      </c>
      <c r="B1271" s="1">
        <v>2017</v>
      </c>
      <c r="C1271" s="1" t="s">
        <v>1320</v>
      </c>
      <c r="D1271" s="1" t="s">
        <v>2691</v>
      </c>
      <c r="E1271" s="1" t="s">
        <v>2691</v>
      </c>
      <c r="F1271" s="1" t="s">
        <v>2761</v>
      </c>
      <c r="G1271" s="1" t="s">
        <v>1322</v>
      </c>
      <c r="H1271" s="1" t="s">
        <v>1979</v>
      </c>
      <c r="I1271" s="1" t="s">
        <v>1345</v>
      </c>
      <c r="J1271" s="1" t="s">
        <v>1316</v>
      </c>
      <c r="K1271" s="1" t="s">
        <v>2693</v>
      </c>
      <c r="L1271" s="1" t="s">
        <v>2694</v>
      </c>
      <c r="M1271" s="1" t="s">
        <v>1721</v>
      </c>
      <c r="N1271" s="1" t="s">
        <v>1696</v>
      </c>
    </row>
    <row r="1272" spans="1:14" x14ac:dyDescent="0.35">
      <c r="A1272" s="1" t="s">
        <v>12</v>
      </c>
      <c r="B1272" s="1">
        <v>2017</v>
      </c>
      <c r="E1272" s="1" t="s">
        <v>1343</v>
      </c>
    </row>
    <row r="1273" spans="1:14" x14ac:dyDescent="0.35">
      <c r="A1273" s="1" t="s">
        <v>12</v>
      </c>
      <c r="B1273" s="1">
        <v>2017</v>
      </c>
      <c r="C1273" s="1" t="s">
        <v>1320</v>
      </c>
      <c r="D1273" s="1" t="s">
        <v>2695</v>
      </c>
      <c r="E1273" s="1" t="s">
        <v>2695</v>
      </c>
      <c r="F1273" s="1" t="s">
        <v>2762</v>
      </c>
      <c r="G1273" s="1" t="s">
        <v>1467</v>
      </c>
      <c r="H1273" s="1" t="s">
        <v>2697</v>
      </c>
      <c r="I1273" s="1" t="s">
        <v>1379</v>
      </c>
      <c r="J1273" s="1" t="s">
        <v>1333</v>
      </c>
      <c r="K1273" s="1" t="s">
        <v>2698</v>
      </c>
      <c r="L1273" s="1" t="s">
        <v>2699</v>
      </c>
      <c r="M1273" s="1" t="s">
        <v>2525</v>
      </c>
      <c r="N1273" s="1" t="s">
        <v>1325</v>
      </c>
    </row>
    <row r="1274" spans="1:14" x14ac:dyDescent="0.35">
      <c r="A1274" s="1" t="s">
        <v>12</v>
      </c>
      <c r="B1274" s="1">
        <v>2017</v>
      </c>
      <c r="E1274" s="1" t="s">
        <v>1373</v>
      </c>
      <c r="G1274" s="1" t="s">
        <v>1362</v>
      </c>
    </row>
    <row r="1275" spans="1:14" x14ac:dyDescent="0.35">
      <c r="A1275" s="1" t="s">
        <v>12</v>
      </c>
      <c r="B1275" s="1">
        <v>2017</v>
      </c>
      <c r="C1275" s="1" t="s">
        <v>1320</v>
      </c>
      <c r="D1275" s="1" t="s">
        <v>2763</v>
      </c>
      <c r="E1275" s="1" t="s">
        <v>2763</v>
      </c>
      <c r="F1275" s="1" t="s">
        <v>2764</v>
      </c>
      <c r="G1275" s="1" t="s">
        <v>1322</v>
      </c>
      <c r="H1275" s="1" t="s">
        <v>2001</v>
      </c>
      <c r="I1275" s="1" t="s">
        <v>1395</v>
      </c>
      <c r="J1275" s="1" t="s">
        <v>1333</v>
      </c>
      <c r="K1275" s="1" t="s">
        <v>2765</v>
      </c>
      <c r="L1275" s="1" t="s">
        <v>2766</v>
      </c>
      <c r="M1275" s="1" t="s">
        <v>1721</v>
      </c>
      <c r="N1275" s="1" t="s">
        <v>1600</v>
      </c>
    </row>
    <row r="1276" spans="1:14" x14ac:dyDescent="0.35">
      <c r="A1276" s="1" t="s">
        <v>12</v>
      </c>
      <c r="B1276" s="1">
        <v>2017</v>
      </c>
      <c r="E1276" s="1" t="s">
        <v>1373</v>
      </c>
    </row>
    <row r="1277" spans="1:14" x14ac:dyDescent="0.35">
      <c r="A1277" s="1" t="s">
        <v>12</v>
      </c>
      <c r="B1277" s="1">
        <v>2017</v>
      </c>
      <c r="C1277" s="1" t="s">
        <v>1320</v>
      </c>
      <c r="D1277" s="1" t="s">
        <v>16</v>
      </c>
      <c r="E1277" s="1" t="s">
        <v>16</v>
      </c>
      <c r="F1277" s="1" t="s">
        <v>2767</v>
      </c>
      <c r="G1277" s="1" t="s">
        <v>1322</v>
      </c>
      <c r="H1277" s="1" t="s">
        <v>1328</v>
      </c>
      <c r="I1277" s="1" t="s">
        <v>1477</v>
      </c>
      <c r="J1277" s="1" t="s">
        <v>1333</v>
      </c>
      <c r="K1277" s="1" t="s">
        <v>2387</v>
      </c>
      <c r="L1277" s="1" t="s">
        <v>1476</v>
      </c>
      <c r="M1277" s="1" t="s">
        <v>1320</v>
      </c>
      <c r="N1277" s="1" t="s">
        <v>1509</v>
      </c>
    </row>
    <row r="1278" spans="1:14" x14ac:dyDescent="0.35">
      <c r="A1278" s="1" t="s">
        <v>12</v>
      </c>
      <c r="B1278" s="1">
        <v>2017</v>
      </c>
      <c r="E1278" s="1" t="s">
        <v>1373</v>
      </c>
    </row>
    <row r="1279" spans="1:14" x14ac:dyDescent="0.35">
      <c r="A1279" s="1" t="s">
        <v>12</v>
      </c>
      <c r="B1279" s="1">
        <v>2017</v>
      </c>
      <c r="C1279" s="1" t="s">
        <v>1320</v>
      </c>
      <c r="D1279" s="1" t="s">
        <v>2768</v>
      </c>
      <c r="E1279" s="1" t="s">
        <v>2768</v>
      </c>
      <c r="F1279" s="1" t="s">
        <v>2769</v>
      </c>
      <c r="G1279" s="1" t="s">
        <v>1322</v>
      </c>
      <c r="H1279" s="1" t="s">
        <v>108</v>
      </c>
      <c r="I1279" s="1" t="s">
        <v>1320</v>
      </c>
      <c r="J1279" s="1" t="s">
        <v>1333</v>
      </c>
      <c r="K1279" s="1" t="s">
        <v>2140</v>
      </c>
      <c r="L1279" s="1" t="s">
        <v>2558</v>
      </c>
      <c r="M1279" s="1" t="s">
        <v>1996</v>
      </c>
      <c r="N1279" s="1" t="s">
        <v>1320</v>
      </c>
    </row>
    <row r="1280" spans="1:14" x14ac:dyDescent="0.35">
      <c r="A1280" s="1" t="s">
        <v>12</v>
      </c>
      <c r="B1280" s="1">
        <v>2017</v>
      </c>
      <c r="E1280" s="1" t="s">
        <v>1373</v>
      </c>
    </row>
    <row r="1281" spans="1:14" x14ac:dyDescent="0.35">
      <c r="A1281" s="1" t="s">
        <v>12</v>
      </c>
      <c r="B1281" s="1">
        <v>2017</v>
      </c>
      <c r="C1281" s="1" t="s">
        <v>1320</v>
      </c>
      <c r="D1281" s="1" t="s">
        <v>2770</v>
      </c>
      <c r="E1281" s="1" t="s">
        <v>2771</v>
      </c>
      <c r="F1281" s="1" t="s">
        <v>2772</v>
      </c>
      <c r="G1281" s="1" t="s">
        <v>1322</v>
      </c>
      <c r="H1281" s="1" t="s">
        <v>2773</v>
      </c>
      <c r="I1281" s="1" t="s">
        <v>1390</v>
      </c>
      <c r="J1281" s="1" t="s">
        <v>1316</v>
      </c>
      <c r="K1281" s="1" t="s">
        <v>2765</v>
      </c>
      <c r="L1281" s="1" t="s">
        <v>1859</v>
      </c>
      <c r="M1281" s="1" t="s">
        <v>1727</v>
      </c>
      <c r="N1281" s="1" t="s">
        <v>1381</v>
      </c>
    </row>
    <row r="1282" spans="1:14" x14ac:dyDescent="0.35">
      <c r="A1282" s="1" t="s">
        <v>12</v>
      </c>
      <c r="B1282" s="1">
        <v>2017</v>
      </c>
      <c r="E1282" s="1" t="s">
        <v>1382</v>
      </c>
      <c r="G1282" s="1" t="s">
        <v>2152</v>
      </c>
    </row>
    <row r="1283" spans="1:14" x14ac:dyDescent="0.35">
      <c r="A1283" s="1" t="s">
        <v>12</v>
      </c>
      <c r="B1283" s="1">
        <v>2017</v>
      </c>
      <c r="C1283" s="1" t="s">
        <v>1320</v>
      </c>
      <c r="D1283" s="1" t="s">
        <v>423</v>
      </c>
      <c r="E1283" s="1" t="s">
        <v>423</v>
      </c>
      <c r="F1283" s="1" t="s">
        <v>2774</v>
      </c>
      <c r="G1283" s="1" t="s">
        <v>1362</v>
      </c>
      <c r="H1283" s="1" t="s">
        <v>2313</v>
      </c>
      <c r="I1283" s="1" t="s">
        <v>1379</v>
      </c>
      <c r="J1283" s="1" t="s">
        <v>1316</v>
      </c>
      <c r="K1283" s="1" t="s">
        <v>2081</v>
      </c>
      <c r="L1283" s="1" t="s">
        <v>1491</v>
      </c>
      <c r="M1283" s="1" t="s">
        <v>1721</v>
      </c>
      <c r="N1283" s="1" t="s">
        <v>1352</v>
      </c>
    </row>
    <row r="1284" spans="1:14" x14ac:dyDescent="0.35">
      <c r="A1284" s="1" t="s">
        <v>12</v>
      </c>
      <c r="B1284" s="1">
        <v>2017</v>
      </c>
      <c r="E1284" s="1" t="s">
        <v>1382</v>
      </c>
    </row>
    <row r="1285" spans="1:14" x14ac:dyDescent="0.35">
      <c r="A1285" s="1" t="s">
        <v>12</v>
      </c>
      <c r="B1285" s="1">
        <v>2017</v>
      </c>
      <c r="C1285" s="1" t="s">
        <v>1320</v>
      </c>
      <c r="D1285" s="1" t="s">
        <v>398</v>
      </c>
      <c r="E1285" s="1" t="s">
        <v>398</v>
      </c>
      <c r="F1285" s="1" t="s">
        <v>2775</v>
      </c>
      <c r="G1285" s="1" t="s">
        <v>2703</v>
      </c>
      <c r="H1285" s="1" t="s">
        <v>2704</v>
      </c>
      <c r="I1285" s="1" t="s">
        <v>1443</v>
      </c>
      <c r="J1285" s="1" t="s">
        <v>1316</v>
      </c>
      <c r="K1285" s="1" t="s">
        <v>1964</v>
      </c>
      <c r="L1285" s="1" t="s">
        <v>1471</v>
      </c>
      <c r="M1285" s="1" t="s">
        <v>1727</v>
      </c>
      <c r="N1285" s="1" t="s">
        <v>1392</v>
      </c>
    </row>
    <row r="1286" spans="1:14" x14ac:dyDescent="0.35">
      <c r="A1286" s="1" t="s">
        <v>12</v>
      </c>
      <c r="B1286" s="1">
        <v>2017</v>
      </c>
      <c r="E1286" s="1" t="s">
        <v>1382</v>
      </c>
      <c r="G1286" s="1" t="s">
        <v>1449</v>
      </c>
    </row>
    <row r="1287" spans="1:14" x14ac:dyDescent="0.35">
      <c r="A1287" s="1" t="s">
        <v>12</v>
      </c>
      <c r="B1287" s="1">
        <v>2017</v>
      </c>
      <c r="C1287" s="1" t="s">
        <v>1320</v>
      </c>
      <c r="D1287" s="1" t="s">
        <v>2706</v>
      </c>
      <c r="E1287" s="1" t="s">
        <v>2706</v>
      </c>
      <c r="F1287" s="1" t="s">
        <v>2776</v>
      </c>
      <c r="G1287" s="1" t="s">
        <v>1322</v>
      </c>
      <c r="H1287" s="1" t="s">
        <v>1963</v>
      </c>
      <c r="I1287" s="1" t="s">
        <v>1411</v>
      </c>
      <c r="J1287" s="1" t="s">
        <v>1316</v>
      </c>
      <c r="K1287" s="1" t="s">
        <v>1954</v>
      </c>
      <c r="L1287" s="1" t="s">
        <v>2558</v>
      </c>
      <c r="M1287" s="1" t="s">
        <v>1721</v>
      </c>
      <c r="N1287" s="1" t="s">
        <v>1509</v>
      </c>
    </row>
    <row r="1288" spans="1:14" x14ac:dyDescent="0.35">
      <c r="A1288" s="1" t="s">
        <v>12</v>
      </c>
      <c r="B1288" s="1">
        <v>2017</v>
      </c>
      <c r="E1288" s="1" t="s">
        <v>1382</v>
      </c>
    </row>
    <row r="1289" spans="1:14" x14ac:dyDescent="0.35">
      <c r="A1289" s="1" t="s">
        <v>12</v>
      </c>
      <c r="B1289" s="1">
        <v>2017</v>
      </c>
      <c r="C1289" s="1" t="s">
        <v>1320</v>
      </c>
      <c r="D1289" s="1" t="s">
        <v>582</v>
      </c>
      <c r="E1289" s="1" t="s">
        <v>582</v>
      </c>
      <c r="F1289" s="1" t="s">
        <v>2777</v>
      </c>
      <c r="G1289" s="1" t="s">
        <v>1503</v>
      </c>
      <c r="H1289" s="1" t="s">
        <v>2025</v>
      </c>
      <c r="I1289" s="1" t="s">
        <v>1443</v>
      </c>
      <c r="J1289" s="1" t="s">
        <v>1316</v>
      </c>
      <c r="K1289" s="1" t="s">
        <v>2041</v>
      </c>
      <c r="L1289" s="1" t="s">
        <v>2558</v>
      </c>
      <c r="M1289" s="1" t="s">
        <v>1727</v>
      </c>
      <c r="N1289" s="1" t="s">
        <v>1509</v>
      </c>
    </row>
    <row r="1290" spans="1:14" x14ac:dyDescent="0.35">
      <c r="A1290" s="1" t="s">
        <v>12</v>
      </c>
      <c r="B1290" s="1">
        <v>2017</v>
      </c>
      <c r="E1290" s="1" t="s">
        <v>1382</v>
      </c>
      <c r="G1290" s="1" t="s">
        <v>1322</v>
      </c>
    </row>
    <row r="1291" spans="1:14" x14ac:dyDescent="0.35">
      <c r="A1291" s="1" t="s">
        <v>12</v>
      </c>
      <c r="B1291" s="1">
        <v>2017</v>
      </c>
      <c r="C1291" s="1" t="s">
        <v>1320</v>
      </c>
      <c r="D1291" s="1" t="s">
        <v>2708</v>
      </c>
      <c r="E1291" s="1" t="s">
        <v>2708</v>
      </c>
      <c r="F1291" s="1" t="s">
        <v>2778</v>
      </c>
      <c r="G1291" s="1" t="s">
        <v>1331</v>
      </c>
      <c r="H1291" s="1" t="s">
        <v>1396</v>
      </c>
      <c r="I1291" s="1" t="s">
        <v>1387</v>
      </c>
      <c r="J1291" s="1" t="s">
        <v>1316</v>
      </c>
      <c r="K1291" s="1" t="s">
        <v>1320</v>
      </c>
      <c r="M1291" s="1" t="s">
        <v>1959</v>
      </c>
      <c r="N1291" s="1" t="s">
        <v>1320</v>
      </c>
    </row>
    <row r="1292" spans="1:14" x14ac:dyDescent="0.35">
      <c r="A1292" s="1" t="s">
        <v>12</v>
      </c>
      <c r="B1292" s="1">
        <v>2017</v>
      </c>
      <c r="E1292" s="1" t="s">
        <v>1382</v>
      </c>
      <c r="G1292" s="1" t="s">
        <v>1322</v>
      </c>
    </row>
    <row r="1293" spans="1:14" x14ac:dyDescent="0.35">
      <c r="A1293" s="1" t="s">
        <v>12</v>
      </c>
      <c r="B1293" s="1">
        <v>2017</v>
      </c>
      <c r="C1293" s="1" t="s">
        <v>1320</v>
      </c>
      <c r="D1293" s="1" t="s">
        <v>802</v>
      </c>
      <c r="E1293" s="1" t="s">
        <v>802</v>
      </c>
      <c r="F1293" s="1" t="s">
        <v>2779</v>
      </c>
      <c r="G1293" s="1" t="s">
        <v>1435</v>
      </c>
      <c r="H1293" s="1" t="s">
        <v>2642</v>
      </c>
      <c r="I1293" s="1" t="s">
        <v>1529</v>
      </c>
      <c r="J1293" s="1" t="s">
        <v>1316</v>
      </c>
      <c r="K1293" s="1" t="s">
        <v>2643</v>
      </c>
      <c r="L1293" s="1" t="s">
        <v>1434</v>
      </c>
      <c r="M1293" s="1" t="s">
        <v>1727</v>
      </c>
      <c r="N1293" s="1" t="s">
        <v>1325</v>
      </c>
    </row>
    <row r="1294" spans="1:14" x14ac:dyDescent="0.35">
      <c r="A1294" s="1" t="s">
        <v>12</v>
      </c>
      <c r="B1294" s="1">
        <v>2017</v>
      </c>
      <c r="E1294" s="1" t="s">
        <v>1402</v>
      </c>
    </row>
    <row r="1295" spans="1:14" x14ac:dyDescent="0.35">
      <c r="A1295" s="1" t="s">
        <v>12</v>
      </c>
      <c r="B1295" s="1">
        <v>2017</v>
      </c>
      <c r="C1295" s="1" t="s">
        <v>1320</v>
      </c>
      <c r="D1295" s="1" t="s">
        <v>186</v>
      </c>
      <c r="E1295" s="1" t="s">
        <v>186</v>
      </c>
      <c r="F1295" s="1" t="s">
        <v>2780</v>
      </c>
      <c r="G1295" s="1" t="s">
        <v>1322</v>
      </c>
      <c r="H1295" s="1" t="s">
        <v>1695</v>
      </c>
      <c r="I1295" s="1" t="s">
        <v>1329</v>
      </c>
      <c r="J1295" s="1" t="s">
        <v>1316</v>
      </c>
      <c r="K1295" s="1" t="s">
        <v>2081</v>
      </c>
      <c r="L1295" s="1" t="s">
        <v>1489</v>
      </c>
      <c r="M1295" s="1" t="s">
        <v>1721</v>
      </c>
      <c r="N1295" s="1" t="s">
        <v>1325</v>
      </c>
    </row>
    <row r="1296" spans="1:14" x14ac:dyDescent="0.35">
      <c r="A1296" s="1" t="s">
        <v>12</v>
      </c>
      <c r="B1296" s="1">
        <v>2017</v>
      </c>
      <c r="E1296" s="1" t="s">
        <v>1402</v>
      </c>
    </row>
    <row r="1297" spans="1:14" x14ac:dyDescent="0.35">
      <c r="A1297" s="1" t="s">
        <v>12</v>
      </c>
      <c r="B1297" s="1">
        <v>2017</v>
      </c>
      <c r="C1297" s="1" t="s">
        <v>1320</v>
      </c>
      <c r="D1297" s="1" t="s">
        <v>891</v>
      </c>
      <c r="E1297" s="1" t="s">
        <v>891</v>
      </c>
      <c r="F1297" s="1" t="s">
        <v>2781</v>
      </c>
      <c r="G1297" s="1" t="s">
        <v>1367</v>
      </c>
      <c r="H1297" s="1" t="s">
        <v>2782</v>
      </c>
      <c r="I1297" s="1" t="s">
        <v>1323</v>
      </c>
      <c r="J1297" s="1" t="s">
        <v>1316</v>
      </c>
      <c r="K1297" s="1" t="s">
        <v>2783</v>
      </c>
      <c r="L1297" s="1" t="s">
        <v>2784</v>
      </c>
      <c r="M1297" s="1" t="s">
        <v>1727</v>
      </c>
      <c r="N1297" s="1" t="s">
        <v>1352</v>
      </c>
    </row>
    <row r="1298" spans="1:14" x14ac:dyDescent="0.35">
      <c r="A1298" s="1" t="s">
        <v>12</v>
      </c>
      <c r="B1298" s="1">
        <v>2017</v>
      </c>
      <c r="E1298" s="1" t="s">
        <v>1428</v>
      </c>
    </row>
    <row r="1299" spans="1:14" x14ac:dyDescent="0.35">
      <c r="A1299" s="1" t="s">
        <v>12</v>
      </c>
      <c r="B1299" s="1">
        <v>2017</v>
      </c>
      <c r="C1299" s="1" t="s">
        <v>1320</v>
      </c>
      <c r="D1299" s="1" t="s">
        <v>2714</v>
      </c>
      <c r="E1299" s="1" t="s">
        <v>2714</v>
      </c>
      <c r="F1299" s="1" t="s">
        <v>2785</v>
      </c>
      <c r="G1299" s="1" t="s">
        <v>1322</v>
      </c>
      <c r="H1299" s="1" t="s">
        <v>1328</v>
      </c>
      <c r="I1299" s="1" t="s">
        <v>1370</v>
      </c>
      <c r="J1299" s="1" t="s">
        <v>1316</v>
      </c>
      <c r="K1299" s="1" t="s">
        <v>2041</v>
      </c>
      <c r="L1299" s="1" t="s">
        <v>1341</v>
      </c>
      <c r="M1299" s="1" t="s">
        <v>1320</v>
      </c>
      <c r="N1299" s="1" t="s">
        <v>1358</v>
      </c>
    </row>
    <row r="1300" spans="1:14" x14ac:dyDescent="0.35">
      <c r="A1300" s="1" t="s">
        <v>12</v>
      </c>
      <c r="B1300" s="1">
        <v>2017</v>
      </c>
      <c r="E1300" s="1" t="s">
        <v>1428</v>
      </c>
    </row>
    <row r="1301" spans="1:14" x14ac:dyDescent="0.35">
      <c r="A1301" s="1" t="s">
        <v>12</v>
      </c>
      <c r="B1301" s="1">
        <v>2017</v>
      </c>
      <c r="C1301" s="1" t="s">
        <v>1320</v>
      </c>
      <c r="D1301" s="1" t="s">
        <v>2786</v>
      </c>
      <c r="E1301" s="1" t="s">
        <v>2786</v>
      </c>
      <c r="F1301" s="1" t="s">
        <v>2787</v>
      </c>
      <c r="G1301" s="1" t="s">
        <v>1322</v>
      </c>
      <c r="H1301" s="1" t="s">
        <v>135</v>
      </c>
      <c r="I1301" s="1" t="s">
        <v>1730</v>
      </c>
      <c r="J1301" s="1" t="s">
        <v>1316</v>
      </c>
      <c r="K1301" s="1" t="s">
        <v>2081</v>
      </c>
      <c r="L1301" s="1" t="s">
        <v>1965</v>
      </c>
      <c r="M1301" s="1" t="s">
        <v>1727</v>
      </c>
      <c r="N1301" s="1" t="s">
        <v>1325</v>
      </c>
    </row>
    <row r="1302" spans="1:14" x14ac:dyDescent="0.35">
      <c r="A1302" s="1" t="s">
        <v>12</v>
      </c>
      <c r="B1302" s="1">
        <v>2017</v>
      </c>
      <c r="E1302" s="1" t="s">
        <v>1428</v>
      </c>
    </row>
    <row r="1303" spans="1:14" x14ac:dyDescent="0.35">
      <c r="A1303" s="1" t="s">
        <v>12</v>
      </c>
      <c r="B1303" s="1">
        <v>2017</v>
      </c>
      <c r="C1303" s="1" t="s">
        <v>1320</v>
      </c>
      <c r="D1303" s="1" t="s">
        <v>706</v>
      </c>
      <c r="E1303" s="1" t="s">
        <v>706</v>
      </c>
      <c r="F1303" s="1" t="s">
        <v>2788</v>
      </c>
      <c r="G1303" s="1" t="s">
        <v>1322</v>
      </c>
      <c r="H1303" s="1" t="s">
        <v>2062</v>
      </c>
      <c r="I1303" s="1" t="s">
        <v>1454</v>
      </c>
      <c r="J1303" s="1" t="s">
        <v>1316</v>
      </c>
      <c r="K1303" s="1" t="s">
        <v>2588</v>
      </c>
      <c r="L1303" s="1" t="s">
        <v>1463</v>
      </c>
      <c r="M1303" s="1" t="s">
        <v>1320</v>
      </c>
      <c r="N1303" s="1" t="s">
        <v>1682</v>
      </c>
    </row>
    <row r="1304" spans="1:14" x14ac:dyDescent="0.35">
      <c r="A1304" s="1" t="s">
        <v>12</v>
      </c>
      <c r="B1304" s="1">
        <v>2017</v>
      </c>
      <c r="E1304" s="1" t="s">
        <v>1428</v>
      </c>
    </row>
    <row r="1305" spans="1:14" x14ac:dyDescent="0.35">
      <c r="A1305" s="1" t="s">
        <v>12</v>
      </c>
      <c r="B1305" s="1">
        <v>2017</v>
      </c>
      <c r="C1305" s="1" t="s">
        <v>1320</v>
      </c>
      <c r="D1305" s="1" t="s">
        <v>765</v>
      </c>
      <c r="E1305" s="1" t="s">
        <v>765</v>
      </c>
      <c r="F1305" s="1" t="s">
        <v>2789</v>
      </c>
      <c r="G1305" s="1" t="s">
        <v>1897</v>
      </c>
      <c r="H1305" s="1" t="s">
        <v>2586</v>
      </c>
      <c r="I1305" s="1" t="s">
        <v>1417</v>
      </c>
      <c r="J1305" s="1" t="s">
        <v>1316</v>
      </c>
      <c r="K1305" s="1" t="s">
        <v>1954</v>
      </c>
      <c r="L1305" s="1" t="s">
        <v>1430</v>
      </c>
      <c r="M1305" s="1" t="s">
        <v>1727</v>
      </c>
      <c r="N1305" s="1" t="s">
        <v>1330</v>
      </c>
    </row>
    <row r="1306" spans="1:14" x14ac:dyDescent="0.35">
      <c r="A1306" s="1" t="s">
        <v>12</v>
      </c>
      <c r="B1306" s="1">
        <v>2017</v>
      </c>
      <c r="E1306" s="1" t="s">
        <v>1428</v>
      </c>
    </row>
    <row r="1307" spans="1:14" x14ac:dyDescent="0.35">
      <c r="A1307" s="1" t="s">
        <v>12</v>
      </c>
      <c r="B1307" s="1">
        <v>2017</v>
      </c>
      <c r="C1307" s="1" t="s">
        <v>1320</v>
      </c>
      <c r="D1307" s="1" t="s">
        <v>764</v>
      </c>
      <c r="E1307" s="1" t="s">
        <v>764</v>
      </c>
      <c r="F1307" s="1" t="s">
        <v>2790</v>
      </c>
      <c r="G1307" s="1" t="s">
        <v>1331</v>
      </c>
      <c r="H1307" s="1" t="s">
        <v>2590</v>
      </c>
      <c r="I1307" s="1" t="s">
        <v>1477</v>
      </c>
      <c r="J1307" s="1" t="s">
        <v>1316</v>
      </c>
      <c r="K1307" s="1" t="s">
        <v>1809</v>
      </c>
      <c r="L1307" s="1" t="s">
        <v>2282</v>
      </c>
      <c r="M1307" s="1" t="s">
        <v>1715</v>
      </c>
      <c r="N1307" s="1" t="s">
        <v>1330</v>
      </c>
    </row>
    <row r="1308" spans="1:14" x14ac:dyDescent="0.35">
      <c r="A1308" s="1" t="s">
        <v>12</v>
      </c>
      <c r="B1308" s="1">
        <v>2017</v>
      </c>
      <c r="E1308" s="1" t="s">
        <v>1428</v>
      </c>
    </row>
    <row r="1309" spans="1:14" x14ac:dyDescent="0.35">
      <c r="A1309" s="1" t="s">
        <v>12</v>
      </c>
      <c r="B1309" s="1">
        <v>2017</v>
      </c>
      <c r="C1309" s="1" t="s">
        <v>1320</v>
      </c>
      <c r="D1309" s="1" t="s">
        <v>2791</v>
      </c>
      <c r="E1309" s="1" t="s">
        <v>2791</v>
      </c>
      <c r="F1309" s="1" t="s">
        <v>2792</v>
      </c>
      <c r="G1309" s="1" t="s">
        <v>1322</v>
      </c>
      <c r="H1309" s="1" t="s">
        <v>108</v>
      </c>
      <c r="I1309" s="1" t="s">
        <v>1329</v>
      </c>
      <c r="J1309" s="1" t="s">
        <v>1333</v>
      </c>
      <c r="K1309" s="1" t="s">
        <v>2793</v>
      </c>
      <c r="L1309" s="1" t="s">
        <v>2558</v>
      </c>
      <c r="M1309" s="1" t="s">
        <v>1727</v>
      </c>
      <c r="N1309" s="1" t="s">
        <v>1320</v>
      </c>
    </row>
    <row r="1310" spans="1:14" x14ac:dyDescent="0.35">
      <c r="A1310" s="1" t="s">
        <v>12</v>
      </c>
      <c r="B1310" s="1">
        <v>2017</v>
      </c>
      <c r="E1310" s="1" t="s">
        <v>1428</v>
      </c>
    </row>
    <row r="1311" spans="1:14" x14ac:dyDescent="0.35">
      <c r="A1311" s="1" t="s">
        <v>12</v>
      </c>
      <c r="B1311" s="1">
        <v>2017</v>
      </c>
      <c r="C1311" s="1" t="s">
        <v>1320</v>
      </c>
      <c r="D1311" s="1" t="s">
        <v>743</v>
      </c>
      <c r="E1311" s="1" t="s">
        <v>743</v>
      </c>
      <c r="F1311" s="1" t="s">
        <v>2794</v>
      </c>
      <c r="G1311" s="1" t="s">
        <v>1438</v>
      </c>
      <c r="H1311" s="1" t="s">
        <v>1328</v>
      </c>
      <c r="I1311" s="1" t="s">
        <v>1529</v>
      </c>
      <c r="J1311" s="1" t="s">
        <v>1316</v>
      </c>
      <c r="K1311" s="1" t="s">
        <v>1929</v>
      </c>
      <c r="L1311" s="1" t="s">
        <v>1783</v>
      </c>
      <c r="M1311" s="1" t="s">
        <v>1320</v>
      </c>
      <c r="N1311" s="1" t="s">
        <v>1330</v>
      </c>
    </row>
    <row r="1312" spans="1:14" x14ac:dyDescent="0.35">
      <c r="A1312" s="1" t="s">
        <v>12</v>
      </c>
      <c r="B1312" s="1">
        <v>2017</v>
      </c>
      <c r="E1312" s="1" t="s">
        <v>1560</v>
      </c>
      <c r="G1312" s="1" t="s">
        <v>1322</v>
      </c>
    </row>
    <row r="1313" spans="1:14" x14ac:dyDescent="0.35">
      <c r="A1313" s="1" t="s">
        <v>12</v>
      </c>
      <c r="B1313" s="1">
        <v>2017</v>
      </c>
      <c r="C1313" s="1" t="s">
        <v>1320</v>
      </c>
      <c r="D1313" s="1" t="s">
        <v>2522</v>
      </c>
      <c r="E1313" s="1" t="s">
        <v>2522</v>
      </c>
      <c r="F1313" s="1" t="s">
        <v>2795</v>
      </c>
      <c r="G1313" s="1" t="s">
        <v>1334</v>
      </c>
      <c r="H1313" s="1" t="s">
        <v>2524</v>
      </c>
      <c r="I1313" s="1" t="s">
        <v>1443</v>
      </c>
      <c r="J1313" s="1" t="s">
        <v>1316</v>
      </c>
      <c r="K1313" s="1" t="s">
        <v>1662</v>
      </c>
      <c r="L1313" s="1" t="s">
        <v>2016</v>
      </c>
      <c r="M1313" s="1" t="s">
        <v>2525</v>
      </c>
      <c r="N1313" s="1" t="s">
        <v>1861</v>
      </c>
    </row>
    <row r="1314" spans="1:14" x14ac:dyDescent="0.35">
      <c r="A1314" s="1" t="s">
        <v>12</v>
      </c>
      <c r="B1314" s="1">
        <v>2017</v>
      </c>
      <c r="E1314" s="1" t="s">
        <v>1452</v>
      </c>
    </row>
    <row r="1315" spans="1:14" x14ac:dyDescent="0.35">
      <c r="A1315" s="1" t="s">
        <v>12</v>
      </c>
      <c r="B1315" s="1">
        <v>2017</v>
      </c>
      <c r="C1315" s="1" t="s">
        <v>1320</v>
      </c>
      <c r="D1315" s="1" t="s">
        <v>2796</v>
      </c>
      <c r="E1315" s="1" t="s">
        <v>2796</v>
      </c>
      <c r="F1315" s="1" t="s">
        <v>2797</v>
      </c>
      <c r="G1315" s="1" t="s">
        <v>1322</v>
      </c>
      <c r="H1315" s="1" t="s">
        <v>2090</v>
      </c>
      <c r="I1315" s="1" t="s">
        <v>1395</v>
      </c>
      <c r="J1315" s="1" t="s">
        <v>1333</v>
      </c>
      <c r="K1315" s="1" t="s">
        <v>2140</v>
      </c>
      <c r="L1315" s="1" t="s">
        <v>2558</v>
      </c>
      <c r="M1315" s="1" t="s">
        <v>1727</v>
      </c>
      <c r="N1315" s="1" t="s">
        <v>1320</v>
      </c>
    </row>
    <row r="1316" spans="1:14" x14ac:dyDescent="0.35">
      <c r="A1316" s="1" t="s">
        <v>12</v>
      </c>
      <c r="B1316" s="1">
        <v>2017</v>
      </c>
      <c r="E1316" s="1" t="s">
        <v>1452</v>
      </c>
      <c r="G1316" s="1" t="s">
        <v>1503</v>
      </c>
    </row>
    <row r="1317" spans="1:14" x14ac:dyDescent="0.35">
      <c r="A1317" s="1" t="s">
        <v>12</v>
      </c>
      <c r="B1317" s="1">
        <v>2017</v>
      </c>
      <c r="C1317" s="1" t="s">
        <v>1320</v>
      </c>
      <c r="D1317" s="1" t="s">
        <v>2798</v>
      </c>
      <c r="E1317" s="1" t="s">
        <v>2798</v>
      </c>
      <c r="F1317" s="1" t="s">
        <v>2799</v>
      </c>
      <c r="G1317" s="1" t="s">
        <v>1359</v>
      </c>
      <c r="H1317" s="1" t="s">
        <v>1371</v>
      </c>
      <c r="I1317" s="1" t="s">
        <v>1411</v>
      </c>
      <c r="J1317" s="1" t="s">
        <v>1316</v>
      </c>
      <c r="K1317" s="1" t="s">
        <v>2800</v>
      </c>
      <c r="L1317" s="1" t="s">
        <v>2135</v>
      </c>
      <c r="M1317" s="1" t="s">
        <v>1959</v>
      </c>
      <c r="N1317" s="1" t="s">
        <v>1352</v>
      </c>
    </row>
    <row r="1318" spans="1:14" x14ac:dyDescent="0.35">
      <c r="A1318" s="1" t="s">
        <v>12</v>
      </c>
      <c r="B1318" s="1">
        <v>2017</v>
      </c>
      <c r="E1318" s="1" t="s">
        <v>1457</v>
      </c>
      <c r="G1318" s="1" t="s">
        <v>1362</v>
      </c>
    </row>
    <row r="1319" spans="1:14" x14ac:dyDescent="0.35">
      <c r="A1319" s="1" t="s">
        <v>12</v>
      </c>
      <c r="B1319" s="1">
        <v>2017</v>
      </c>
      <c r="C1319" s="1" t="s">
        <v>1320</v>
      </c>
      <c r="D1319" s="1" t="s">
        <v>2801</v>
      </c>
      <c r="E1319" s="1" t="s">
        <v>2801</v>
      </c>
      <c r="F1319" s="1" t="s">
        <v>2802</v>
      </c>
      <c r="G1319" s="1" t="s">
        <v>1438</v>
      </c>
      <c r="H1319" s="1" t="s">
        <v>1476</v>
      </c>
      <c r="I1319" s="1" t="s">
        <v>1340</v>
      </c>
      <c r="J1319" s="1" t="s">
        <v>1316</v>
      </c>
      <c r="K1319" s="1" t="s">
        <v>2793</v>
      </c>
      <c r="L1319" s="1" t="s">
        <v>2558</v>
      </c>
      <c r="M1319" s="1" t="s">
        <v>1320</v>
      </c>
      <c r="N1319" s="1" t="s">
        <v>1320</v>
      </c>
    </row>
    <row r="1320" spans="1:14" x14ac:dyDescent="0.35">
      <c r="A1320" s="1" t="s">
        <v>12</v>
      </c>
      <c r="B1320" s="1">
        <v>2017</v>
      </c>
      <c r="E1320" s="1" t="s">
        <v>1457</v>
      </c>
      <c r="G1320" s="1" t="s">
        <v>1322</v>
      </c>
    </row>
    <row r="1321" spans="1:14" x14ac:dyDescent="0.35">
      <c r="A1321" s="1" t="s">
        <v>12</v>
      </c>
      <c r="B1321" s="1">
        <v>2017</v>
      </c>
      <c r="C1321" s="1" t="s">
        <v>1320</v>
      </c>
      <c r="D1321" s="1" t="s">
        <v>2803</v>
      </c>
      <c r="E1321" s="1" t="s">
        <v>2803</v>
      </c>
      <c r="F1321" s="1" t="s">
        <v>2804</v>
      </c>
      <c r="G1321" s="1" t="s">
        <v>1449</v>
      </c>
      <c r="H1321" s="1" t="s">
        <v>1328</v>
      </c>
      <c r="I1321" s="1" t="s">
        <v>1395</v>
      </c>
      <c r="J1321" s="1" t="s">
        <v>1333</v>
      </c>
      <c r="K1321" s="1" t="s">
        <v>2081</v>
      </c>
      <c r="L1321" s="1" t="s">
        <v>1491</v>
      </c>
      <c r="M1321" s="1" t="s">
        <v>1320</v>
      </c>
      <c r="N1321" s="1" t="s">
        <v>1456</v>
      </c>
    </row>
    <row r="1322" spans="1:14" x14ac:dyDescent="0.35">
      <c r="A1322" s="1" t="s">
        <v>12</v>
      </c>
      <c r="B1322" s="1">
        <v>2017</v>
      </c>
      <c r="E1322" s="1" t="s">
        <v>1466</v>
      </c>
    </row>
    <row r="1323" spans="1:14" x14ac:dyDescent="0.35">
      <c r="A1323" s="1" t="s">
        <v>12</v>
      </c>
      <c r="B1323" s="1">
        <v>2017</v>
      </c>
      <c r="C1323" s="1" t="s">
        <v>1320</v>
      </c>
      <c r="D1323" s="1" t="s">
        <v>1145</v>
      </c>
      <c r="E1323" s="1" t="s">
        <v>1145</v>
      </c>
      <c r="F1323" s="1" t="s">
        <v>2805</v>
      </c>
      <c r="G1323" s="1" t="s">
        <v>1339</v>
      </c>
      <c r="H1323" s="1" t="s">
        <v>1328</v>
      </c>
      <c r="I1323" s="1" t="s">
        <v>1477</v>
      </c>
      <c r="J1323" s="1" t="s">
        <v>1316</v>
      </c>
      <c r="K1323" s="1" t="s">
        <v>1809</v>
      </c>
      <c r="L1323" s="1" t="s">
        <v>1875</v>
      </c>
      <c r="M1323" s="1" t="s">
        <v>1320</v>
      </c>
      <c r="N1323" s="1" t="s">
        <v>1682</v>
      </c>
    </row>
    <row r="1324" spans="1:14" x14ac:dyDescent="0.35">
      <c r="A1324" s="1" t="s">
        <v>12</v>
      </c>
      <c r="B1324" s="1">
        <v>2017</v>
      </c>
      <c r="E1324" s="1" t="s">
        <v>1466</v>
      </c>
    </row>
    <row r="1325" spans="1:14" x14ac:dyDescent="0.35">
      <c r="A1325" s="1" t="s">
        <v>12</v>
      </c>
      <c r="B1325" s="1">
        <v>2017</v>
      </c>
      <c r="C1325" s="1" t="s">
        <v>1320</v>
      </c>
      <c r="D1325" s="1" t="s">
        <v>2666</v>
      </c>
      <c r="E1325" s="1" t="s">
        <v>2666</v>
      </c>
      <c r="F1325" s="1" t="s">
        <v>2806</v>
      </c>
      <c r="G1325" s="1" t="s">
        <v>1494</v>
      </c>
      <c r="H1325" s="1" t="s">
        <v>2668</v>
      </c>
      <c r="I1325" s="1" t="s">
        <v>1477</v>
      </c>
      <c r="J1325" s="1" t="s">
        <v>1316</v>
      </c>
      <c r="K1325" s="1" t="s">
        <v>1929</v>
      </c>
      <c r="L1325" s="1" t="s">
        <v>2359</v>
      </c>
      <c r="M1325" s="1" t="s">
        <v>1715</v>
      </c>
      <c r="N1325" s="1" t="s">
        <v>1876</v>
      </c>
    </row>
    <row r="1326" spans="1:14" x14ac:dyDescent="0.35">
      <c r="A1326" s="1" t="s">
        <v>12</v>
      </c>
      <c r="B1326" s="1">
        <v>2017</v>
      </c>
      <c r="E1326" s="1" t="s">
        <v>1466</v>
      </c>
      <c r="G1326" s="1" t="s">
        <v>1322</v>
      </c>
    </row>
    <row r="1327" spans="1:14" x14ac:dyDescent="0.35">
      <c r="A1327" s="1" t="s">
        <v>12</v>
      </c>
      <c r="B1327" s="1">
        <v>2017</v>
      </c>
      <c r="C1327" s="1" t="s">
        <v>1320</v>
      </c>
      <c r="D1327" s="1" t="s">
        <v>2734</v>
      </c>
      <c r="E1327" s="1" t="s">
        <v>2734</v>
      </c>
      <c r="F1327" s="1" t="s">
        <v>2807</v>
      </c>
      <c r="G1327" s="1" t="s">
        <v>1322</v>
      </c>
      <c r="H1327" s="1" t="s">
        <v>2736</v>
      </c>
      <c r="I1327" s="1" t="s">
        <v>1390</v>
      </c>
      <c r="K1327" s="1" t="s">
        <v>1954</v>
      </c>
      <c r="L1327" s="1" t="s">
        <v>2737</v>
      </c>
      <c r="M1327" s="1" t="s">
        <v>1727</v>
      </c>
      <c r="N1327" s="1" t="s">
        <v>1509</v>
      </c>
    </row>
    <row r="1328" spans="1:14" x14ac:dyDescent="0.35">
      <c r="A1328" s="1" t="s">
        <v>12</v>
      </c>
      <c r="B1328" s="1">
        <v>2017</v>
      </c>
      <c r="E1328" s="1" t="s">
        <v>1479</v>
      </c>
    </row>
    <row r="1329" spans="1:14" x14ac:dyDescent="0.35">
      <c r="A1329" s="1" t="s">
        <v>12</v>
      </c>
      <c r="B1329" s="1">
        <v>2017</v>
      </c>
      <c r="C1329" s="1" t="s">
        <v>1320</v>
      </c>
      <c r="D1329" s="1" t="s">
        <v>1194</v>
      </c>
      <c r="E1329" s="1" t="s">
        <v>1194</v>
      </c>
      <c r="F1329" s="1" t="s">
        <v>2808</v>
      </c>
      <c r="G1329" s="1" t="s">
        <v>1322</v>
      </c>
      <c r="H1329" s="1" t="s">
        <v>1489</v>
      </c>
      <c r="I1329" s="1" t="s">
        <v>1323</v>
      </c>
      <c r="J1329" s="1" t="s">
        <v>1316</v>
      </c>
      <c r="K1329" s="1" t="s">
        <v>2765</v>
      </c>
      <c r="L1329" s="1" t="s">
        <v>1394</v>
      </c>
      <c r="M1329" s="1" t="s">
        <v>1727</v>
      </c>
      <c r="N1329" s="1" t="s">
        <v>1347</v>
      </c>
    </row>
    <row r="1330" spans="1:14" x14ac:dyDescent="0.35">
      <c r="A1330" s="1" t="s">
        <v>12</v>
      </c>
      <c r="B1330" s="1">
        <v>2017</v>
      </c>
      <c r="E1330" s="1" t="s">
        <v>1482</v>
      </c>
      <c r="G1330" s="1" t="s">
        <v>1334</v>
      </c>
    </row>
    <row r="1331" spans="1:14" x14ac:dyDescent="0.35">
      <c r="A1331" s="1" t="s">
        <v>12</v>
      </c>
      <c r="B1331" s="1">
        <v>2017</v>
      </c>
      <c r="C1331" s="1" t="s">
        <v>1320</v>
      </c>
      <c r="D1331" s="1" t="s">
        <v>2738</v>
      </c>
      <c r="E1331" s="1" t="s">
        <v>2738</v>
      </c>
      <c r="F1331" s="1" t="s">
        <v>2809</v>
      </c>
      <c r="G1331" s="1" t="s">
        <v>1334</v>
      </c>
      <c r="H1331" s="1" t="s">
        <v>1394</v>
      </c>
      <c r="I1331" s="1" t="s">
        <v>1529</v>
      </c>
      <c r="J1331" s="1" t="s">
        <v>1316</v>
      </c>
      <c r="K1331" s="1" t="s">
        <v>2740</v>
      </c>
      <c r="L1331" s="1" t="s">
        <v>1921</v>
      </c>
      <c r="M1331" s="1" t="s">
        <v>1727</v>
      </c>
      <c r="N1331" s="1" t="s">
        <v>1352</v>
      </c>
    </row>
    <row r="1332" spans="1:14" x14ac:dyDescent="0.35">
      <c r="A1332" s="1" t="s">
        <v>12</v>
      </c>
      <c r="B1332" s="1">
        <v>2017</v>
      </c>
      <c r="E1332" s="1" t="s">
        <v>1482</v>
      </c>
      <c r="G1332" s="1" t="s">
        <v>1322</v>
      </c>
    </row>
    <row r="1333" spans="1:14" x14ac:dyDescent="0.35">
      <c r="A1333" s="1" t="s">
        <v>12</v>
      </c>
      <c r="B1333" s="1">
        <v>2017</v>
      </c>
      <c r="C1333" s="1">
        <v>10</v>
      </c>
      <c r="D1333" s="1" t="s">
        <v>1192</v>
      </c>
      <c r="E1333" s="1" t="s">
        <v>1192</v>
      </c>
      <c r="F1333" s="1" t="s">
        <v>2810</v>
      </c>
      <c r="G1333" s="1" t="s">
        <v>1322</v>
      </c>
      <c r="H1333" s="1" t="s">
        <v>12</v>
      </c>
      <c r="I1333" s="1" t="s">
        <v>1390</v>
      </c>
      <c r="J1333" s="1" t="s">
        <v>1333</v>
      </c>
      <c r="K1333" s="1" t="s">
        <v>2744</v>
      </c>
      <c r="L1333" s="1" t="s">
        <v>1689</v>
      </c>
      <c r="M1333" s="1" t="s">
        <v>1727</v>
      </c>
      <c r="N1333" s="1" t="s">
        <v>1392</v>
      </c>
    </row>
    <row r="1334" spans="1:14" x14ac:dyDescent="0.35">
      <c r="A1334" s="1" t="s">
        <v>12</v>
      </c>
      <c r="B1334" s="1">
        <v>2017</v>
      </c>
      <c r="E1334" s="1" t="s">
        <v>1482</v>
      </c>
    </row>
    <row r="1335" spans="1:14" x14ac:dyDescent="0.35">
      <c r="A1335" s="1" t="s">
        <v>12</v>
      </c>
      <c r="B1335" s="1">
        <v>2017</v>
      </c>
      <c r="C1335" s="1" t="s">
        <v>1320</v>
      </c>
      <c r="D1335" s="1" t="s">
        <v>2747</v>
      </c>
      <c r="E1335" s="1" t="s">
        <v>2747</v>
      </c>
      <c r="F1335" s="1" t="s">
        <v>2811</v>
      </c>
      <c r="G1335" s="1" t="s">
        <v>1334</v>
      </c>
      <c r="H1335" s="1" t="s">
        <v>2749</v>
      </c>
      <c r="I1335" s="1" t="s">
        <v>1395</v>
      </c>
      <c r="J1335" s="1" t="s">
        <v>1333</v>
      </c>
      <c r="K1335" s="1" t="s">
        <v>2750</v>
      </c>
      <c r="L1335" s="1" t="s">
        <v>2622</v>
      </c>
      <c r="M1335" s="1" t="s">
        <v>1996</v>
      </c>
      <c r="N1335" s="1" t="s">
        <v>2812</v>
      </c>
    </row>
    <row r="1336" spans="1:14" x14ac:dyDescent="0.35">
      <c r="A1336" s="1" t="s">
        <v>12</v>
      </c>
      <c r="B1336" s="1">
        <v>2017</v>
      </c>
      <c r="E1336" s="1" t="s">
        <v>1482</v>
      </c>
    </row>
    <row r="1337" spans="1:14" x14ac:dyDescent="0.35">
      <c r="A1337" s="1" t="s">
        <v>12</v>
      </c>
      <c r="B1337" s="1">
        <v>2017</v>
      </c>
      <c r="C1337" s="1" t="s">
        <v>1320</v>
      </c>
      <c r="D1337" s="1" t="s">
        <v>1146</v>
      </c>
      <c r="E1337" s="1" t="s">
        <v>1146</v>
      </c>
      <c r="F1337" s="1" t="s">
        <v>2813</v>
      </c>
      <c r="G1337" s="1" t="s">
        <v>1503</v>
      </c>
      <c r="H1337" s="1" t="s">
        <v>2613</v>
      </c>
      <c r="I1337" s="1" t="s">
        <v>1390</v>
      </c>
      <c r="J1337" s="1" t="s">
        <v>1316</v>
      </c>
      <c r="K1337" s="1" t="s">
        <v>1809</v>
      </c>
      <c r="L1337" s="1" t="s">
        <v>1491</v>
      </c>
      <c r="M1337" s="1" t="s">
        <v>1320</v>
      </c>
      <c r="N1337" s="1" t="s">
        <v>1330</v>
      </c>
    </row>
    <row r="1338" spans="1:14" x14ac:dyDescent="0.35">
      <c r="A1338" s="1" t="s">
        <v>12</v>
      </c>
      <c r="B1338" s="1">
        <v>2017</v>
      </c>
      <c r="E1338" s="1" t="s">
        <v>1482</v>
      </c>
      <c r="G1338" s="1" t="s">
        <v>1322</v>
      </c>
    </row>
    <row r="1339" spans="1:14" x14ac:dyDescent="0.35">
      <c r="A1339" s="1" t="s">
        <v>12</v>
      </c>
      <c r="B1339" s="1">
        <v>2017</v>
      </c>
      <c r="C1339" s="1" t="s">
        <v>1320</v>
      </c>
      <c r="D1339" s="1" t="s">
        <v>2674</v>
      </c>
      <c r="E1339" s="1" t="s">
        <v>2674</v>
      </c>
      <c r="F1339" s="1" t="s">
        <v>2814</v>
      </c>
      <c r="G1339" s="1" t="s">
        <v>1355</v>
      </c>
      <c r="H1339" s="1" t="s">
        <v>1476</v>
      </c>
      <c r="I1339" s="1" t="s">
        <v>1609</v>
      </c>
      <c r="J1339" s="1" t="s">
        <v>1316</v>
      </c>
      <c r="K1339" s="1" t="s">
        <v>2676</v>
      </c>
      <c r="L1339" s="1" t="s">
        <v>2677</v>
      </c>
      <c r="M1339" s="1" t="s">
        <v>1320</v>
      </c>
      <c r="N1339" s="1" t="s">
        <v>1330</v>
      </c>
    </row>
    <row r="1340" spans="1:14" x14ac:dyDescent="0.35">
      <c r="A1340" s="1" t="s">
        <v>12</v>
      </c>
      <c r="B1340" s="1">
        <v>2017</v>
      </c>
      <c r="E1340" s="1" t="s">
        <v>1482</v>
      </c>
    </row>
    <row r="1341" spans="1:14" x14ac:dyDescent="0.35">
      <c r="A1341" s="1" t="s">
        <v>12</v>
      </c>
      <c r="B1341" s="1">
        <v>2017</v>
      </c>
      <c r="C1341" s="1" t="s">
        <v>1320</v>
      </c>
      <c r="D1341" s="1" t="s">
        <v>2815</v>
      </c>
      <c r="E1341" s="1" t="s">
        <v>2815</v>
      </c>
      <c r="F1341" s="1" t="s">
        <v>2816</v>
      </c>
      <c r="G1341" s="1" t="s">
        <v>1322</v>
      </c>
      <c r="H1341" s="1" t="s">
        <v>1476</v>
      </c>
      <c r="I1341" s="1" t="s">
        <v>1395</v>
      </c>
      <c r="J1341" s="1" t="s">
        <v>1316</v>
      </c>
      <c r="K1341" s="1" t="s">
        <v>2817</v>
      </c>
      <c r="L1341" s="1" t="s">
        <v>146</v>
      </c>
      <c r="M1341" s="1" t="s">
        <v>1320</v>
      </c>
      <c r="N1341" s="1" t="s">
        <v>1600</v>
      </c>
    </row>
    <row r="1342" spans="1:14" x14ac:dyDescent="0.35">
      <c r="A1342" s="1" t="s">
        <v>12</v>
      </c>
      <c r="B1342" s="1">
        <v>2017</v>
      </c>
      <c r="E1342" s="1" t="s">
        <v>1482</v>
      </c>
    </row>
    <row r="1343" spans="1:14" x14ac:dyDescent="0.35">
      <c r="A1343" s="1" t="s">
        <v>12</v>
      </c>
      <c r="B1343" s="1">
        <v>2018</v>
      </c>
      <c r="C1343" s="1" t="s">
        <v>1320</v>
      </c>
      <c r="D1343" s="1" t="s">
        <v>36</v>
      </c>
      <c r="E1343" s="1" t="s">
        <v>36</v>
      </c>
      <c r="F1343" s="1" t="s">
        <v>2818</v>
      </c>
      <c r="G1343" s="1" t="s">
        <v>1852</v>
      </c>
      <c r="H1343" s="1" t="s">
        <v>1476</v>
      </c>
      <c r="I1343" s="1" t="s">
        <v>1329</v>
      </c>
      <c r="J1343" s="1" t="s">
        <v>1316</v>
      </c>
      <c r="K1343" s="1" t="s">
        <v>2189</v>
      </c>
      <c r="L1343" s="1" t="s">
        <v>22</v>
      </c>
      <c r="M1343" s="1" t="s">
        <v>1320</v>
      </c>
      <c r="N1343" s="1" t="s">
        <v>1330</v>
      </c>
    </row>
    <row r="1344" spans="1:14" x14ac:dyDescent="0.35">
      <c r="A1344" s="1" t="s">
        <v>12</v>
      </c>
      <c r="B1344" s="1">
        <v>2018</v>
      </c>
      <c r="E1344" s="1" t="s">
        <v>1319</v>
      </c>
      <c r="G1344" s="1" t="s">
        <v>1322</v>
      </c>
    </row>
    <row r="1345" spans="1:14" x14ac:dyDescent="0.35">
      <c r="A1345" s="1" t="s">
        <v>12</v>
      </c>
      <c r="B1345" s="1">
        <v>2018</v>
      </c>
      <c r="C1345" s="1" t="s">
        <v>1320</v>
      </c>
      <c r="D1345" s="1" t="s">
        <v>30</v>
      </c>
      <c r="E1345" s="1" t="s">
        <v>30</v>
      </c>
      <c r="F1345" s="1" t="s">
        <v>2819</v>
      </c>
      <c r="G1345" s="1" t="s">
        <v>1322</v>
      </c>
      <c r="H1345" s="1" t="s">
        <v>2390</v>
      </c>
      <c r="I1345" s="1" t="s">
        <v>1440</v>
      </c>
      <c r="J1345" s="1" t="s">
        <v>1316</v>
      </c>
      <c r="K1345" s="1" t="s">
        <v>2041</v>
      </c>
      <c r="L1345" s="1" t="s">
        <v>1670</v>
      </c>
      <c r="M1345" s="1" t="s">
        <v>1721</v>
      </c>
      <c r="N1345" s="1" t="s">
        <v>1330</v>
      </c>
    </row>
    <row r="1346" spans="1:14" x14ac:dyDescent="0.35">
      <c r="A1346" s="1" t="s">
        <v>12</v>
      </c>
      <c r="B1346" s="1">
        <v>2018</v>
      </c>
      <c r="E1346" s="1" t="s">
        <v>1319</v>
      </c>
    </row>
    <row r="1347" spans="1:14" x14ac:dyDescent="0.35">
      <c r="A1347" s="1" t="s">
        <v>12</v>
      </c>
      <c r="B1347" s="1">
        <v>2018</v>
      </c>
      <c r="C1347" s="1" t="s">
        <v>1320</v>
      </c>
      <c r="D1347" s="1" t="s">
        <v>40</v>
      </c>
      <c r="E1347" s="1" t="s">
        <v>40</v>
      </c>
      <c r="F1347" s="1" t="s">
        <v>2820</v>
      </c>
      <c r="G1347" s="1" t="s">
        <v>1711</v>
      </c>
      <c r="H1347" s="1" t="s">
        <v>1328</v>
      </c>
      <c r="I1347" s="1" t="s">
        <v>1517</v>
      </c>
      <c r="J1347" s="1" t="s">
        <v>1518</v>
      </c>
      <c r="K1347" s="1" t="s">
        <v>1929</v>
      </c>
      <c r="L1347" s="1" t="s">
        <v>1463</v>
      </c>
      <c r="M1347" s="1" t="s">
        <v>1320</v>
      </c>
      <c r="N1347" s="1" t="s">
        <v>1600</v>
      </c>
    </row>
    <row r="1348" spans="1:14" x14ac:dyDescent="0.35">
      <c r="A1348" s="1" t="s">
        <v>12</v>
      </c>
      <c r="B1348" s="1">
        <v>2018</v>
      </c>
      <c r="E1348" s="1" t="s">
        <v>1319</v>
      </c>
      <c r="G1348" s="1" t="s">
        <v>1322</v>
      </c>
    </row>
    <row r="1349" spans="1:14" x14ac:dyDescent="0.35">
      <c r="A1349" s="1" t="s">
        <v>12</v>
      </c>
      <c r="B1349" s="1">
        <v>2018</v>
      </c>
      <c r="C1349" s="1" t="s">
        <v>1320</v>
      </c>
      <c r="D1349" s="1" t="s">
        <v>2556</v>
      </c>
      <c r="E1349" s="1" t="s">
        <v>2556</v>
      </c>
      <c r="F1349" s="1" t="s">
        <v>2821</v>
      </c>
      <c r="G1349" s="1" t="s">
        <v>1322</v>
      </c>
      <c r="H1349" s="1" t="s">
        <v>2025</v>
      </c>
      <c r="I1349" s="1" t="s">
        <v>1445</v>
      </c>
      <c r="J1349" s="1" t="s">
        <v>1316</v>
      </c>
      <c r="K1349" s="1" t="s">
        <v>2041</v>
      </c>
      <c r="L1349" s="1" t="s">
        <v>2558</v>
      </c>
      <c r="M1349" s="1" t="s">
        <v>1721</v>
      </c>
      <c r="N1349" s="1" t="s">
        <v>1509</v>
      </c>
    </row>
    <row r="1350" spans="1:14" x14ac:dyDescent="0.35">
      <c r="A1350" s="1" t="s">
        <v>12</v>
      </c>
      <c r="B1350" s="1">
        <v>2018</v>
      </c>
      <c r="E1350" s="1" t="s">
        <v>1319</v>
      </c>
    </row>
    <row r="1351" spans="1:14" x14ac:dyDescent="0.35">
      <c r="A1351" s="1" t="s">
        <v>12</v>
      </c>
      <c r="B1351" s="1">
        <v>2018</v>
      </c>
      <c r="C1351" s="1" t="s">
        <v>1320</v>
      </c>
      <c r="D1351" s="1" t="s">
        <v>2822</v>
      </c>
      <c r="E1351" s="1" t="s">
        <v>2822</v>
      </c>
      <c r="F1351" s="1" t="s">
        <v>2823</v>
      </c>
      <c r="G1351" s="1" t="s">
        <v>1322</v>
      </c>
      <c r="H1351" s="1" t="s">
        <v>2824</v>
      </c>
      <c r="I1351" s="1" t="s">
        <v>1345</v>
      </c>
      <c r="J1351" s="1" t="s">
        <v>1316</v>
      </c>
      <c r="K1351" s="1" t="s">
        <v>2793</v>
      </c>
      <c r="L1351" s="1" t="s">
        <v>2558</v>
      </c>
      <c r="M1351" s="1" t="s">
        <v>1727</v>
      </c>
      <c r="N1351" s="1" t="s">
        <v>1509</v>
      </c>
    </row>
    <row r="1352" spans="1:14" x14ac:dyDescent="0.35">
      <c r="A1352" s="1" t="s">
        <v>12</v>
      </c>
      <c r="B1352" s="1">
        <v>2018</v>
      </c>
      <c r="E1352" s="1" t="s">
        <v>1319</v>
      </c>
    </row>
    <row r="1353" spans="1:14" x14ac:dyDescent="0.35">
      <c r="A1353" s="1" t="s">
        <v>12</v>
      </c>
      <c r="B1353" s="1">
        <v>2018</v>
      </c>
      <c r="C1353" s="1" t="s">
        <v>1320</v>
      </c>
      <c r="D1353" s="1" t="s">
        <v>372</v>
      </c>
      <c r="E1353" s="1" t="s">
        <v>372</v>
      </c>
      <c r="F1353" s="1" t="s">
        <v>2825</v>
      </c>
      <c r="G1353" s="1" t="s">
        <v>1322</v>
      </c>
      <c r="H1353" s="1" t="s">
        <v>1476</v>
      </c>
      <c r="I1353" s="1" t="s">
        <v>1609</v>
      </c>
      <c r="J1353" s="1" t="s">
        <v>1316</v>
      </c>
      <c r="K1353" s="1" t="s">
        <v>2758</v>
      </c>
      <c r="L1353" s="1" t="s">
        <v>1491</v>
      </c>
      <c r="M1353" s="1" t="s">
        <v>1320</v>
      </c>
      <c r="N1353" s="1" t="s">
        <v>1347</v>
      </c>
    </row>
    <row r="1354" spans="1:14" x14ac:dyDescent="0.35">
      <c r="A1354" s="1" t="s">
        <v>12</v>
      </c>
      <c r="B1354" s="1">
        <v>2018</v>
      </c>
      <c r="E1354" s="1" t="s">
        <v>1343</v>
      </c>
    </row>
    <row r="1355" spans="1:14" x14ac:dyDescent="0.35">
      <c r="A1355" s="1" t="s">
        <v>12</v>
      </c>
      <c r="B1355" s="1">
        <v>2018</v>
      </c>
      <c r="C1355" s="1">
        <v>4</v>
      </c>
      <c r="D1355" s="1" t="s">
        <v>417</v>
      </c>
      <c r="E1355" s="1" t="s">
        <v>417</v>
      </c>
      <c r="F1355" s="1" t="s">
        <v>2826</v>
      </c>
      <c r="G1355" s="1" t="s">
        <v>1322</v>
      </c>
      <c r="H1355" s="1" t="s">
        <v>12</v>
      </c>
      <c r="I1355" s="1" t="s">
        <v>1323</v>
      </c>
      <c r="J1355" s="1" t="s">
        <v>1316</v>
      </c>
      <c r="K1355" s="1" t="s">
        <v>2041</v>
      </c>
      <c r="L1355" s="1" t="s">
        <v>1396</v>
      </c>
      <c r="M1355" s="1" t="s">
        <v>1727</v>
      </c>
      <c r="N1355" s="1" t="s">
        <v>1392</v>
      </c>
    </row>
    <row r="1356" spans="1:14" x14ac:dyDescent="0.35">
      <c r="A1356" s="1" t="s">
        <v>12</v>
      </c>
      <c r="B1356" s="1">
        <v>2018</v>
      </c>
      <c r="E1356" s="1" t="s">
        <v>1343</v>
      </c>
    </row>
    <row r="1357" spans="1:14" x14ac:dyDescent="0.35">
      <c r="A1357" s="1" t="s">
        <v>12</v>
      </c>
      <c r="B1357" s="1">
        <v>2018</v>
      </c>
      <c r="C1357" s="1" t="s">
        <v>1320</v>
      </c>
      <c r="D1357" s="1" t="s">
        <v>268</v>
      </c>
      <c r="E1357" s="1" t="s">
        <v>268</v>
      </c>
      <c r="F1357" s="1" t="s">
        <v>2827</v>
      </c>
      <c r="G1357" s="1" t="s">
        <v>1322</v>
      </c>
      <c r="H1357" s="1" t="s">
        <v>1720</v>
      </c>
      <c r="I1357" s="1" t="s">
        <v>1364</v>
      </c>
      <c r="J1357" s="1" t="s">
        <v>1316</v>
      </c>
      <c r="K1357" s="1" t="s">
        <v>2563</v>
      </c>
      <c r="L1357" s="1" t="s">
        <v>1474</v>
      </c>
      <c r="M1357" s="1" t="s">
        <v>1727</v>
      </c>
      <c r="N1357" s="1" t="s">
        <v>1325</v>
      </c>
    </row>
    <row r="1358" spans="1:14" x14ac:dyDescent="0.35">
      <c r="A1358" s="1" t="s">
        <v>12</v>
      </c>
      <c r="B1358" s="1">
        <v>2018</v>
      </c>
      <c r="E1358" s="1" t="s">
        <v>1343</v>
      </c>
    </row>
    <row r="1359" spans="1:14" x14ac:dyDescent="0.35">
      <c r="A1359" s="1" t="s">
        <v>12</v>
      </c>
      <c r="B1359" s="1">
        <v>2018</v>
      </c>
      <c r="C1359" s="1" t="s">
        <v>1320</v>
      </c>
      <c r="D1359" s="1" t="s">
        <v>329</v>
      </c>
      <c r="E1359" s="1" t="s">
        <v>329</v>
      </c>
      <c r="F1359" s="1" t="s">
        <v>2828</v>
      </c>
      <c r="G1359" s="1" t="s">
        <v>1322</v>
      </c>
      <c r="H1359" s="1" t="s">
        <v>1476</v>
      </c>
      <c r="I1359" s="1" t="s">
        <v>1390</v>
      </c>
      <c r="J1359" s="1" t="s">
        <v>1333</v>
      </c>
      <c r="K1359" s="1" t="s">
        <v>1809</v>
      </c>
      <c r="L1359" s="1" t="s">
        <v>1751</v>
      </c>
      <c r="M1359" s="1" t="s">
        <v>1320</v>
      </c>
      <c r="N1359" s="1" t="s">
        <v>1330</v>
      </c>
    </row>
    <row r="1360" spans="1:14" x14ac:dyDescent="0.35">
      <c r="A1360" s="1" t="s">
        <v>12</v>
      </c>
      <c r="B1360" s="1">
        <v>2018</v>
      </c>
      <c r="E1360" s="1" t="s">
        <v>1343</v>
      </c>
    </row>
    <row r="1361" spans="1:14" x14ac:dyDescent="0.35">
      <c r="A1361" s="1" t="s">
        <v>12</v>
      </c>
      <c r="B1361" s="1">
        <v>2018</v>
      </c>
      <c r="C1361" s="1" t="s">
        <v>1320</v>
      </c>
      <c r="D1361" s="1" t="s">
        <v>2691</v>
      </c>
      <c r="E1361" s="1" t="s">
        <v>2691</v>
      </c>
      <c r="F1361" s="1" t="s">
        <v>1617</v>
      </c>
      <c r="G1361" s="1" t="s">
        <v>1322</v>
      </c>
      <c r="H1361" s="1" t="s">
        <v>1979</v>
      </c>
      <c r="I1361" s="1" t="s">
        <v>1345</v>
      </c>
      <c r="J1361" s="1" t="s">
        <v>1316</v>
      </c>
      <c r="K1361" s="1" t="s">
        <v>2693</v>
      </c>
      <c r="L1361" s="1" t="s">
        <v>2694</v>
      </c>
      <c r="M1361" s="1" t="s">
        <v>1721</v>
      </c>
      <c r="N1361" s="1" t="s">
        <v>1696</v>
      </c>
    </row>
    <row r="1362" spans="1:14" x14ac:dyDescent="0.35">
      <c r="A1362" s="1" t="s">
        <v>12</v>
      </c>
      <c r="B1362" s="1">
        <v>2018</v>
      </c>
      <c r="E1362" s="1" t="s">
        <v>1343</v>
      </c>
    </row>
    <row r="1363" spans="1:14" x14ac:dyDescent="0.35">
      <c r="A1363" s="1" t="s">
        <v>12</v>
      </c>
      <c r="B1363" s="1">
        <v>2018</v>
      </c>
      <c r="C1363" s="1" t="s">
        <v>1320</v>
      </c>
      <c r="D1363" s="1" t="s">
        <v>476</v>
      </c>
      <c r="E1363" s="1" t="s">
        <v>476</v>
      </c>
      <c r="F1363" s="1" t="s">
        <v>2829</v>
      </c>
      <c r="G1363" s="1" t="s">
        <v>1355</v>
      </c>
      <c r="H1363" s="1" t="s">
        <v>2830</v>
      </c>
      <c r="I1363" s="1" t="s">
        <v>1350</v>
      </c>
      <c r="J1363" s="1" t="s">
        <v>1333</v>
      </c>
      <c r="K1363" s="1" t="s">
        <v>2793</v>
      </c>
      <c r="L1363" s="1" t="s">
        <v>2831</v>
      </c>
      <c r="M1363" s="1" t="s">
        <v>1727</v>
      </c>
      <c r="N1363" s="1" t="s">
        <v>1405</v>
      </c>
    </row>
    <row r="1364" spans="1:14" x14ac:dyDescent="0.35">
      <c r="A1364" s="1" t="s">
        <v>12</v>
      </c>
      <c r="B1364" s="1">
        <v>2018</v>
      </c>
      <c r="E1364" s="1" t="s">
        <v>1373</v>
      </c>
    </row>
    <row r="1365" spans="1:14" x14ac:dyDescent="0.35">
      <c r="A1365" s="1" t="s">
        <v>12</v>
      </c>
      <c r="B1365" s="1">
        <v>2018</v>
      </c>
      <c r="C1365" s="1" t="s">
        <v>1320</v>
      </c>
      <c r="D1365" s="1" t="s">
        <v>2695</v>
      </c>
      <c r="E1365" s="1" t="s">
        <v>2695</v>
      </c>
      <c r="F1365" s="1" t="s">
        <v>2832</v>
      </c>
      <c r="G1365" s="1" t="s">
        <v>1467</v>
      </c>
      <c r="H1365" s="1" t="s">
        <v>2697</v>
      </c>
      <c r="I1365" s="1" t="s">
        <v>1379</v>
      </c>
      <c r="J1365" s="1" t="s">
        <v>1333</v>
      </c>
      <c r="K1365" s="1" t="s">
        <v>2698</v>
      </c>
      <c r="L1365" s="1" t="s">
        <v>2699</v>
      </c>
      <c r="M1365" s="1" t="s">
        <v>2525</v>
      </c>
      <c r="N1365" s="1" t="s">
        <v>2833</v>
      </c>
    </row>
    <row r="1366" spans="1:14" x14ac:dyDescent="0.35">
      <c r="A1366" s="1" t="s">
        <v>12</v>
      </c>
      <c r="B1366" s="1">
        <v>2018</v>
      </c>
      <c r="E1366" s="1" t="s">
        <v>1373</v>
      </c>
      <c r="G1366" s="1" t="s">
        <v>1362</v>
      </c>
    </row>
    <row r="1367" spans="1:14" x14ac:dyDescent="0.35">
      <c r="A1367" s="1" t="s">
        <v>12</v>
      </c>
      <c r="B1367" s="1">
        <v>2018</v>
      </c>
      <c r="C1367" s="1" t="s">
        <v>1320</v>
      </c>
      <c r="D1367" s="1" t="s">
        <v>2768</v>
      </c>
      <c r="E1367" s="1" t="s">
        <v>2768</v>
      </c>
      <c r="F1367" s="1" t="s">
        <v>2834</v>
      </c>
      <c r="G1367" s="1" t="s">
        <v>1322</v>
      </c>
      <c r="H1367" s="1" t="s">
        <v>108</v>
      </c>
      <c r="I1367" s="1" t="s">
        <v>1320</v>
      </c>
      <c r="J1367" s="1" t="s">
        <v>1333</v>
      </c>
      <c r="K1367" s="1" t="s">
        <v>2140</v>
      </c>
      <c r="L1367" s="1" t="s">
        <v>2558</v>
      </c>
      <c r="M1367" s="1" t="s">
        <v>1996</v>
      </c>
      <c r="N1367" s="1" t="s">
        <v>1320</v>
      </c>
    </row>
    <row r="1368" spans="1:14" x14ac:dyDescent="0.35">
      <c r="A1368" s="1" t="s">
        <v>12</v>
      </c>
      <c r="B1368" s="1">
        <v>2018</v>
      </c>
      <c r="E1368" s="1" t="s">
        <v>1373</v>
      </c>
    </row>
    <row r="1369" spans="1:14" x14ac:dyDescent="0.35">
      <c r="A1369" s="1" t="s">
        <v>12</v>
      </c>
      <c r="B1369" s="1">
        <v>2018</v>
      </c>
      <c r="C1369" s="1" t="s">
        <v>1320</v>
      </c>
      <c r="D1369" s="1" t="s">
        <v>423</v>
      </c>
      <c r="E1369" s="1" t="s">
        <v>423</v>
      </c>
      <c r="F1369" s="1" t="s">
        <v>2835</v>
      </c>
      <c r="G1369" s="1" t="s">
        <v>1362</v>
      </c>
      <c r="H1369" s="1" t="s">
        <v>2313</v>
      </c>
      <c r="I1369" s="1" t="s">
        <v>1379</v>
      </c>
      <c r="J1369" s="1" t="s">
        <v>1316</v>
      </c>
      <c r="K1369" s="1" t="s">
        <v>2081</v>
      </c>
      <c r="L1369" s="1" t="s">
        <v>1491</v>
      </c>
      <c r="M1369" s="1" t="s">
        <v>1721</v>
      </c>
      <c r="N1369" s="1" t="s">
        <v>1347</v>
      </c>
    </row>
    <row r="1370" spans="1:14" x14ac:dyDescent="0.35">
      <c r="A1370" s="1" t="s">
        <v>12</v>
      </c>
      <c r="B1370" s="1">
        <v>2018</v>
      </c>
      <c r="E1370" s="1" t="s">
        <v>1382</v>
      </c>
    </row>
    <row r="1371" spans="1:14" x14ac:dyDescent="0.35">
      <c r="A1371" s="1" t="s">
        <v>12</v>
      </c>
      <c r="B1371" s="1">
        <v>2018</v>
      </c>
      <c r="C1371" s="1" t="s">
        <v>1320</v>
      </c>
      <c r="D1371" s="1" t="s">
        <v>582</v>
      </c>
      <c r="E1371" s="1" t="s">
        <v>582</v>
      </c>
      <c r="F1371" s="1" t="s">
        <v>2836</v>
      </c>
      <c r="G1371" s="1" t="s">
        <v>1503</v>
      </c>
      <c r="H1371" s="1" t="s">
        <v>2025</v>
      </c>
      <c r="I1371" s="1" t="s">
        <v>1443</v>
      </c>
      <c r="J1371" s="1" t="s">
        <v>1316</v>
      </c>
      <c r="K1371" s="1" t="s">
        <v>2041</v>
      </c>
      <c r="L1371" s="1" t="s">
        <v>2558</v>
      </c>
      <c r="M1371" s="1" t="s">
        <v>1727</v>
      </c>
      <c r="N1371" s="1" t="s">
        <v>1682</v>
      </c>
    </row>
    <row r="1372" spans="1:14" x14ac:dyDescent="0.35">
      <c r="A1372" s="1" t="s">
        <v>12</v>
      </c>
      <c r="B1372" s="1">
        <v>2018</v>
      </c>
      <c r="E1372" s="1" t="s">
        <v>1382</v>
      </c>
      <c r="G1372" s="1" t="s">
        <v>1322</v>
      </c>
    </row>
    <row r="1373" spans="1:14" x14ac:dyDescent="0.35">
      <c r="A1373" s="1" t="s">
        <v>12</v>
      </c>
      <c r="B1373" s="1">
        <v>2018</v>
      </c>
      <c r="C1373" s="1" t="s">
        <v>1320</v>
      </c>
      <c r="D1373" s="1" t="s">
        <v>2706</v>
      </c>
      <c r="E1373" s="1" t="s">
        <v>2706</v>
      </c>
      <c r="F1373" s="1" t="s">
        <v>2837</v>
      </c>
      <c r="G1373" s="1" t="s">
        <v>1322</v>
      </c>
      <c r="H1373" s="1" t="s">
        <v>1963</v>
      </c>
      <c r="I1373" s="1" t="s">
        <v>1411</v>
      </c>
      <c r="J1373" s="1" t="s">
        <v>1316</v>
      </c>
      <c r="K1373" s="1" t="s">
        <v>1954</v>
      </c>
      <c r="L1373" s="1" t="s">
        <v>2558</v>
      </c>
      <c r="M1373" s="1" t="s">
        <v>1721</v>
      </c>
      <c r="N1373" s="1" t="s">
        <v>1509</v>
      </c>
    </row>
    <row r="1374" spans="1:14" x14ac:dyDescent="0.35">
      <c r="A1374" s="1" t="s">
        <v>12</v>
      </c>
      <c r="B1374" s="1">
        <v>2018</v>
      </c>
      <c r="E1374" s="1" t="s">
        <v>1382</v>
      </c>
    </row>
    <row r="1375" spans="1:14" x14ac:dyDescent="0.35">
      <c r="A1375" s="1" t="s">
        <v>12</v>
      </c>
      <c r="B1375" s="1">
        <v>2018</v>
      </c>
      <c r="C1375" s="1" t="s">
        <v>1320</v>
      </c>
      <c r="D1375" s="1" t="s">
        <v>802</v>
      </c>
      <c r="E1375" s="1" t="s">
        <v>802</v>
      </c>
      <c r="F1375" s="1" t="s">
        <v>2838</v>
      </c>
      <c r="G1375" s="1" t="s">
        <v>1435</v>
      </c>
      <c r="H1375" s="1" t="s">
        <v>2642</v>
      </c>
      <c r="I1375" s="1" t="s">
        <v>1529</v>
      </c>
      <c r="J1375" s="1" t="s">
        <v>1316</v>
      </c>
      <c r="K1375" s="1" t="s">
        <v>2643</v>
      </c>
      <c r="L1375" s="1" t="s">
        <v>1434</v>
      </c>
      <c r="M1375" s="1" t="s">
        <v>1727</v>
      </c>
      <c r="N1375" s="1" t="s">
        <v>1325</v>
      </c>
    </row>
    <row r="1376" spans="1:14" x14ac:dyDescent="0.35">
      <c r="A1376" s="1" t="s">
        <v>12</v>
      </c>
      <c r="B1376" s="1">
        <v>2018</v>
      </c>
      <c r="E1376" s="1" t="s">
        <v>1402</v>
      </c>
    </row>
    <row r="1377" spans="1:14" x14ac:dyDescent="0.35">
      <c r="A1377" s="1" t="s">
        <v>12</v>
      </c>
      <c r="B1377" s="1">
        <v>2018</v>
      </c>
      <c r="C1377" s="1" t="s">
        <v>1320</v>
      </c>
      <c r="D1377" s="1" t="s">
        <v>891</v>
      </c>
      <c r="E1377" s="1" t="s">
        <v>891</v>
      </c>
      <c r="F1377" s="1" t="s">
        <v>2839</v>
      </c>
      <c r="G1377" s="1" t="s">
        <v>1367</v>
      </c>
      <c r="H1377" s="1" t="s">
        <v>2782</v>
      </c>
      <c r="I1377" s="1" t="s">
        <v>1323</v>
      </c>
      <c r="J1377" s="1" t="s">
        <v>1316</v>
      </c>
      <c r="K1377" s="1" t="s">
        <v>2783</v>
      </c>
      <c r="L1377" s="1" t="s">
        <v>2784</v>
      </c>
      <c r="M1377" s="1" t="s">
        <v>1727</v>
      </c>
      <c r="N1377" s="1" t="s">
        <v>1358</v>
      </c>
    </row>
    <row r="1378" spans="1:14" x14ac:dyDescent="0.35">
      <c r="A1378" s="1" t="s">
        <v>12</v>
      </c>
      <c r="B1378" s="1">
        <v>2018</v>
      </c>
      <c r="E1378" s="1" t="s">
        <v>1428</v>
      </c>
    </row>
    <row r="1379" spans="1:14" x14ac:dyDescent="0.35">
      <c r="A1379" s="1" t="s">
        <v>12</v>
      </c>
      <c r="B1379" s="1">
        <v>2018</v>
      </c>
      <c r="C1379" s="1">
        <v>20</v>
      </c>
      <c r="D1379" s="1" t="s">
        <v>775</v>
      </c>
      <c r="E1379" s="1" t="s">
        <v>775</v>
      </c>
      <c r="F1379" s="1" t="s">
        <v>1629</v>
      </c>
      <c r="G1379" s="1" t="s">
        <v>1322</v>
      </c>
      <c r="H1379" s="1" t="s">
        <v>12</v>
      </c>
      <c r="I1379" s="1" t="s">
        <v>1445</v>
      </c>
      <c r="J1379" s="1" t="s">
        <v>1316</v>
      </c>
      <c r="K1379" s="1" t="s">
        <v>2140</v>
      </c>
      <c r="L1379" s="1" t="s">
        <v>104</v>
      </c>
      <c r="M1379" s="1" t="s">
        <v>1727</v>
      </c>
      <c r="N1379" s="1" t="s">
        <v>1358</v>
      </c>
    </row>
    <row r="1380" spans="1:14" x14ac:dyDescent="0.35">
      <c r="A1380" s="1" t="s">
        <v>12</v>
      </c>
      <c r="B1380" s="1">
        <v>2018</v>
      </c>
      <c r="E1380" s="1" t="s">
        <v>1428</v>
      </c>
    </row>
    <row r="1381" spans="1:14" x14ac:dyDescent="0.35">
      <c r="A1381" s="1" t="s">
        <v>12</v>
      </c>
      <c r="B1381" s="1">
        <v>2018</v>
      </c>
      <c r="C1381" s="1" t="s">
        <v>1320</v>
      </c>
      <c r="D1381" s="1" t="s">
        <v>2714</v>
      </c>
      <c r="E1381" s="1" t="s">
        <v>2714</v>
      </c>
      <c r="F1381" s="1" t="s">
        <v>2840</v>
      </c>
      <c r="G1381" s="1" t="s">
        <v>1322</v>
      </c>
      <c r="H1381" s="1" t="s">
        <v>1328</v>
      </c>
      <c r="I1381" s="1" t="s">
        <v>1370</v>
      </c>
      <c r="J1381" s="1" t="s">
        <v>1316</v>
      </c>
      <c r="K1381" s="1" t="s">
        <v>2041</v>
      </c>
      <c r="L1381" s="1" t="s">
        <v>1341</v>
      </c>
      <c r="M1381" s="1" t="s">
        <v>1320</v>
      </c>
      <c r="N1381" s="1" t="s">
        <v>1325</v>
      </c>
    </row>
    <row r="1382" spans="1:14" x14ac:dyDescent="0.35">
      <c r="A1382" s="1" t="s">
        <v>12</v>
      </c>
      <c r="B1382" s="1">
        <v>2018</v>
      </c>
      <c r="E1382" s="1" t="s">
        <v>1428</v>
      </c>
    </row>
    <row r="1383" spans="1:14" x14ac:dyDescent="0.35">
      <c r="A1383" s="1" t="s">
        <v>12</v>
      </c>
      <c r="B1383" s="1">
        <v>2018</v>
      </c>
      <c r="C1383" s="1" t="s">
        <v>1320</v>
      </c>
      <c r="D1383" s="1" t="s">
        <v>706</v>
      </c>
      <c r="E1383" s="1" t="s">
        <v>706</v>
      </c>
      <c r="F1383" s="1" t="s">
        <v>2841</v>
      </c>
      <c r="G1383" s="1" t="s">
        <v>1322</v>
      </c>
      <c r="H1383" s="1" t="s">
        <v>2062</v>
      </c>
      <c r="I1383" s="1" t="s">
        <v>1454</v>
      </c>
      <c r="J1383" s="1" t="s">
        <v>1316</v>
      </c>
      <c r="K1383" s="1" t="s">
        <v>2588</v>
      </c>
      <c r="L1383" s="1" t="s">
        <v>1463</v>
      </c>
      <c r="M1383" s="1" t="s">
        <v>1320</v>
      </c>
      <c r="N1383" s="1" t="s">
        <v>1682</v>
      </c>
    </row>
    <row r="1384" spans="1:14" x14ac:dyDescent="0.35">
      <c r="A1384" s="1" t="s">
        <v>12</v>
      </c>
      <c r="B1384" s="1">
        <v>2018</v>
      </c>
      <c r="E1384" s="1" t="s">
        <v>1428</v>
      </c>
    </row>
    <row r="1385" spans="1:14" x14ac:dyDescent="0.35">
      <c r="A1385" s="1" t="s">
        <v>12</v>
      </c>
      <c r="B1385" s="1">
        <v>2018</v>
      </c>
      <c r="C1385" s="1" t="s">
        <v>1320</v>
      </c>
      <c r="D1385" s="1" t="s">
        <v>2791</v>
      </c>
      <c r="E1385" s="1" t="s">
        <v>2791</v>
      </c>
      <c r="F1385" s="1" t="s">
        <v>2842</v>
      </c>
      <c r="G1385" s="1" t="s">
        <v>1322</v>
      </c>
      <c r="H1385" s="1" t="s">
        <v>108</v>
      </c>
      <c r="I1385" s="1" t="s">
        <v>1329</v>
      </c>
      <c r="J1385" s="1" t="s">
        <v>1333</v>
      </c>
      <c r="K1385" s="1" t="s">
        <v>2793</v>
      </c>
      <c r="L1385" s="1" t="s">
        <v>2558</v>
      </c>
      <c r="M1385" s="1" t="s">
        <v>1727</v>
      </c>
      <c r="N1385" s="1" t="s">
        <v>1509</v>
      </c>
    </row>
    <row r="1386" spans="1:14" x14ac:dyDescent="0.35">
      <c r="A1386" s="1" t="s">
        <v>12</v>
      </c>
      <c r="B1386" s="1">
        <v>2018</v>
      </c>
      <c r="E1386" s="1" t="s">
        <v>1428</v>
      </c>
    </row>
    <row r="1387" spans="1:14" x14ac:dyDescent="0.35">
      <c r="A1387" s="1" t="s">
        <v>12</v>
      </c>
      <c r="B1387" s="1">
        <v>2018</v>
      </c>
      <c r="C1387" s="1" t="s">
        <v>1320</v>
      </c>
      <c r="D1387" s="1" t="s">
        <v>743</v>
      </c>
      <c r="E1387" s="1" t="s">
        <v>743</v>
      </c>
      <c r="F1387" s="1" t="s">
        <v>2843</v>
      </c>
      <c r="G1387" s="1" t="s">
        <v>1438</v>
      </c>
      <c r="H1387" s="1" t="s">
        <v>1328</v>
      </c>
      <c r="I1387" s="1" t="s">
        <v>1529</v>
      </c>
      <c r="J1387" s="1" t="s">
        <v>1316</v>
      </c>
      <c r="K1387" s="1" t="s">
        <v>1929</v>
      </c>
      <c r="L1387" s="1" t="s">
        <v>1783</v>
      </c>
      <c r="M1387" s="1" t="s">
        <v>1320</v>
      </c>
      <c r="N1387" s="1" t="s">
        <v>1682</v>
      </c>
    </row>
    <row r="1388" spans="1:14" x14ac:dyDescent="0.35">
      <c r="A1388" s="1" t="s">
        <v>12</v>
      </c>
      <c r="B1388" s="1">
        <v>2018</v>
      </c>
      <c r="E1388" s="1" t="s">
        <v>1560</v>
      </c>
      <c r="G1388" s="1" t="s">
        <v>1322</v>
      </c>
    </row>
    <row r="1389" spans="1:14" x14ac:dyDescent="0.35">
      <c r="A1389" s="1" t="s">
        <v>12</v>
      </c>
      <c r="B1389" s="1">
        <v>2018</v>
      </c>
      <c r="C1389" s="1" t="s">
        <v>1320</v>
      </c>
      <c r="D1389" s="1" t="s">
        <v>2844</v>
      </c>
      <c r="E1389" s="1" t="s">
        <v>2844</v>
      </c>
      <c r="F1389" s="1" t="s">
        <v>2845</v>
      </c>
      <c r="G1389" s="1" t="s">
        <v>1558</v>
      </c>
      <c r="H1389" s="1" t="s">
        <v>2846</v>
      </c>
      <c r="I1389" s="1" t="s">
        <v>1477</v>
      </c>
      <c r="J1389" s="1" t="s">
        <v>1316</v>
      </c>
      <c r="K1389" s="1" t="s">
        <v>2224</v>
      </c>
      <c r="L1389" s="1" t="s">
        <v>2847</v>
      </c>
      <c r="M1389" s="1" t="s">
        <v>1679</v>
      </c>
      <c r="N1389" s="1" t="s">
        <v>1598</v>
      </c>
    </row>
    <row r="1390" spans="1:14" x14ac:dyDescent="0.35">
      <c r="A1390" s="1" t="s">
        <v>12</v>
      </c>
      <c r="B1390" s="1">
        <v>2018</v>
      </c>
      <c r="E1390" s="1" t="s">
        <v>1452</v>
      </c>
      <c r="G1390" s="1" t="s">
        <v>2848</v>
      </c>
    </row>
    <row r="1391" spans="1:14" x14ac:dyDescent="0.35">
      <c r="A1391" s="1" t="s">
        <v>12</v>
      </c>
      <c r="B1391" s="1">
        <v>2018</v>
      </c>
      <c r="C1391" s="1" t="s">
        <v>1320</v>
      </c>
      <c r="D1391" s="1" t="s">
        <v>2801</v>
      </c>
      <c r="E1391" s="1" t="s">
        <v>2801</v>
      </c>
      <c r="F1391" s="1" t="s">
        <v>2849</v>
      </c>
      <c r="G1391" s="1" t="s">
        <v>1438</v>
      </c>
      <c r="H1391" s="1" t="s">
        <v>1476</v>
      </c>
      <c r="I1391" s="1" t="s">
        <v>1340</v>
      </c>
      <c r="J1391" s="1" t="s">
        <v>1316</v>
      </c>
      <c r="K1391" s="1" t="s">
        <v>2793</v>
      </c>
      <c r="L1391" s="1" t="s">
        <v>2558</v>
      </c>
      <c r="M1391" s="1" t="s">
        <v>1320</v>
      </c>
      <c r="N1391" s="1" t="s">
        <v>1509</v>
      </c>
    </row>
    <row r="1392" spans="1:14" x14ac:dyDescent="0.35">
      <c r="A1392" s="1" t="s">
        <v>12</v>
      </c>
      <c r="B1392" s="1">
        <v>2018</v>
      </c>
      <c r="E1392" s="1" t="s">
        <v>1457</v>
      </c>
      <c r="G1392" s="1" t="s">
        <v>1322</v>
      </c>
    </row>
    <row r="1393" spans="1:14" x14ac:dyDescent="0.35">
      <c r="A1393" s="1" t="s">
        <v>12</v>
      </c>
      <c r="B1393" s="1">
        <v>2018</v>
      </c>
      <c r="C1393" s="1" t="s">
        <v>1320</v>
      </c>
      <c r="D1393" s="1" t="s">
        <v>2803</v>
      </c>
      <c r="E1393" s="1" t="s">
        <v>2803</v>
      </c>
      <c r="F1393" s="1" t="s">
        <v>2850</v>
      </c>
      <c r="G1393" s="1" t="s">
        <v>1449</v>
      </c>
      <c r="H1393" s="1" t="s">
        <v>1328</v>
      </c>
      <c r="I1393" s="1" t="s">
        <v>1395</v>
      </c>
      <c r="J1393" s="1" t="s">
        <v>1333</v>
      </c>
      <c r="K1393" s="1" t="s">
        <v>2081</v>
      </c>
      <c r="L1393" s="1" t="s">
        <v>1491</v>
      </c>
      <c r="M1393" s="1" t="s">
        <v>1320</v>
      </c>
      <c r="N1393" s="1" t="s">
        <v>1456</v>
      </c>
    </row>
    <row r="1394" spans="1:14" x14ac:dyDescent="0.35">
      <c r="A1394" s="1" t="s">
        <v>12</v>
      </c>
      <c r="B1394" s="1">
        <v>2018</v>
      </c>
      <c r="E1394" s="1" t="s">
        <v>1466</v>
      </c>
    </row>
    <row r="1395" spans="1:14" x14ac:dyDescent="0.35">
      <c r="A1395" s="1" t="s">
        <v>12</v>
      </c>
      <c r="B1395" s="1">
        <v>2018</v>
      </c>
      <c r="C1395" s="1" t="s">
        <v>1320</v>
      </c>
      <c r="D1395" s="1" t="s">
        <v>2115</v>
      </c>
      <c r="E1395" s="1" t="s">
        <v>2115</v>
      </c>
      <c r="F1395" s="1" t="s">
        <v>2851</v>
      </c>
      <c r="G1395" s="1" t="s">
        <v>1322</v>
      </c>
      <c r="H1395" s="1" t="s">
        <v>2057</v>
      </c>
      <c r="I1395" s="1" t="s">
        <v>1477</v>
      </c>
      <c r="J1395" s="1" t="s">
        <v>1333</v>
      </c>
      <c r="K1395" s="1" t="s">
        <v>2852</v>
      </c>
      <c r="L1395" s="1" t="s">
        <v>1346</v>
      </c>
      <c r="M1395" s="1" t="s">
        <v>1727</v>
      </c>
      <c r="N1395" s="1" t="s">
        <v>1682</v>
      </c>
    </row>
    <row r="1396" spans="1:14" x14ac:dyDescent="0.35">
      <c r="A1396" s="1" t="s">
        <v>12</v>
      </c>
      <c r="B1396" s="1">
        <v>2018</v>
      </c>
      <c r="E1396" s="1" t="s">
        <v>1466</v>
      </c>
      <c r="G1396" s="1" t="s">
        <v>1331</v>
      </c>
    </row>
    <row r="1397" spans="1:14" x14ac:dyDescent="0.35">
      <c r="A1397" s="1" t="s">
        <v>12</v>
      </c>
      <c r="B1397" s="1">
        <v>2018</v>
      </c>
      <c r="C1397" s="1" t="s">
        <v>1320</v>
      </c>
      <c r="D1397" s="1" t="s">
        <v>2666</v>
      </c>
      <c r="E1397" s="1" t="s">
        <v>2666</v>
      </c>
      <c r="F1397" s="1" t="s">
        <v>2853</v>
      </c>
      <c r="G1397" s="1" t="s">
        <v>1494</v>
      </c>
      <c r="H1397" s="1" t="s">
        <v>2668</v>
      </c>
      <c r="I1397" s="1" t="s">
        <v>1477</v>
      </c>
      <c r="J1397" s="1" t="s">
        <v>1316</v>
      </c>
      <c r="K1397" s="1" t="s">
        <v>1929</v>
      </c>
      <c r="L1397" s="1" t="s">
        <v>2359</v>
      </c>
      <c r="M1397" s="1" t="s">
        <v>1715</v>
      </c>
      <c r="N1397" s="1" t="s">
        <v>1876</v>
      </c>
    </row>
    <row r="1398" spans="1:14" x14ac:dyDescent="0.35">
      <c r="A1398" s="1" t="s">
        <v>12</v>
      </c>
      <c r="B1398" s="1">
        <v>2018</v>
      </c>
      <c r="E1398" s="1" t="s">
        <v>1466</v>
      </c>
      <c r="G1398" s="1" t="s">
        <v>1322</v>
      </c>
    </row>
    <row r="1399" spans="1:14" x14ac:dyDescent="0.35">
      <c r="A1399" s="1" t="s">
        <v>12</v>
      </c>
      <c r="B1399" s="1">
        <v>2018</v>
      </c>
      <c r="C1399" s="1" t="s">
        <v>1320</v>
      </c>
      <c r="D1399" s="1" t="s">
        <v>2738</v>
      </c>
      <c r="E1399" s="1" t="s">
        <v>2738</v>
      </c>
      <c r="F1399" s="1" t="s">
        <v>2854</v>
      </c>
      <c r="G1399" s="1" t="s">
        <v>1334</v>
      </c>
      <c r="H1399" s="1" t="s">
        <v>1394</v>
      </c>
      <c r="I1399" s="1" t="s">
        <v>1529</v>
      </c>
      <c r="J1399" s="1" t="s">
        <v>1316</v>
      </c>
      <c r="K1399" s="1" t="s">
        <v>2740</v>
      </c>
      <c r="L1399" s="1" t="s">
        <v>1921</v>
      </c>
      <c r="M1399" s="1" t="s">
        <v>1727</v>
      </c>
      <c r="N1399" s="1" t="s">
        <v>1342</v>
      </c>
    </row>
    <row r="1400" spans="1:14" x14ac:dyDescent="0.35">
      <c r="A1400" s="1" t="s">
        <v>12</v>
      </c>
      <c r="B1400" s="1">
        <v>2018</v>
      </c>
      <c r="E1400" s="1" t="s">
        <v>1482</v>
      </c>
      <c r="G1400" s="1" t="s">
        <v>1322</v>
      </c>
    </row>
    <row r="1401" spans="1:14" x14ac:dyDescent="0.35">
      <c r="A1401" s="1" t="s">
        <v>12</v>
      </c>
      <c r="B1401" s="1">
        <v>2018</v>
      </c>
      <c r="C1401" s="1">
        <v>10</v>
      </c>
      <c r="D1401" s="1" t="s">
        <v>1192</v>
      </c>
      <c r="E1401" s="1" t="s">
        <v>1192</v>
      </c>
      <c r="F1401" s="1" t="s">
        <v>2855</v>
      </c>
      <c r="G1401" s="1" t="s">
        <v>1322</v>
      </c>
      <c r="H1401" s="1" t="s">
        <v>12</v>
      </c>
      <c r="I1401" s="1" t="s">
        <v>1390</v>
      </c>
      <c r="J1401" s="1" t="s">
        <v>1333</v>
      </c>
      <c r="K1401" s="1" t="s">
        <v>2744</v>
      </c>
      <c r="L1401" s="1" t="s">
        <v>1689</v>
      </c>
      <c r="M1401" s="1" t="s">
        <v>1727</v>
      </c>
      <c r="N1401" s="1" t="s">
        <v>1347</v>
      </c>
    </row>
    <row r="1402" spans="1:14" x14ac:dyDescent="0.35">
      <c r="A1402" s="1" t="s">
        <v>12</v>
      </c>
      <c r="B1402" s="1">
        <v>2018</v>
      </c>
      <c r="E1402" s="1" t="s">
        <v>1482</v>
      </c>
    </row>
    <row r="1403" spans="1:14" x14ac:dyDescent="0.35">
      <c r="A1403" s="1" t="s">
        <v>12</v>
      </c>
      <c r="B1403" s="1">
        <v>2018</v>
      </c>
      <c r="C1403" s="1" t="s">
        <v>1320</v>
      </c>
      <c r="D1403" s="1" t="s">
        <v>2747</v>
      </c>
      <c r="E1403" s="1" t="s">
        <v>2747</v>
      </c>
      <c r="F1403" s="1" t="s">
        <v>2856</v>
      </c>
      <c r="G1403" s="1" t="s">
        <v>1334</v>
      </c>
      <c r="H1403" s="1" t="s">
        <v>2749</v>
      </c>
      <c r="I1403" s="1" t="s">
        <v>1395</v>
      </c>
      <c r="J1403" s="1" t="s">
        <v>1333</v>
      </c>
      <c r="K1403" s="1" t="s">
        <v>2750</v>
      </c>
      <c r="L1403" s="1" t="s">
        <v>2622</v>
      </c>
      <c r="M1403" s="1" t="s">
        <v>1996</v>
      </c>
      <c r="N1403" s="1" t="s">
        <v>1868</v>
      </c>
    </row>
    <row r="1404" spans="1:14" x14ac:dyDescent="0.35">
      <c r="A1404" s="1" t="s">
        <v>12</v>
      </c>
      <c r="B1404" s="1">
        <v>2018</v>
      </c>
      <c r="E1404" s="1" t="s">
        <v>1482</v>
      </c>
    </row>
    <row r="1405" spans="1:14" x14ac:dyDescent="0.35">
      <c r="A1405" s="1" t="s">
        <v>12</v>
      </c>
      <c r="B1405" s="1">
        <v>2018</v>
      </c>
      <c r="C1405" s="1" t="s">
        <v>1320</v>
      </c>
      <c r="D1405" s="1" t="s">
        <v>1211</v>
      </c>
      <c r="E1405" s="1" t="s">
        <v>1211</v>
      </c>
      <c r="F1405" s="1" t="s">
        <v>2857</v>
      </c>
      <c r="G1405" s="1" t="s">
        <v>1322</v>
      </c>
      <c r="H1405" s="1" t="s">
        <v>1925</v>
      </c>
      <c r="I1405" s="1" t="s">
        <v>1364</v>
      </c>
      <c r="J1405" s="1" t="s">
        <v>1333</v>
      </c>
      <c r="K1405" s="1" t="s">
        <v>2852</v>
      </c>
      <c r="L1405" s="1" t="s">
        <v>22</v>
      </c>
      <c r="M1405" s="1" t="s">
        <v>1727</v>
      </c>
      <c r="N1405" s="1" t="s">
        <v>1330</v>
      </c>
    </row>
    <row r="1406" spans="1:14" x14ac:dyDescent="0.35">
      <c r="A1406" s="1" t="s">
        <v>12</v>
      </c>
      <c r="B1406" s="1">
        <v>2018</v>
      </c>
      <c r="E1406" s="1" t="s">
        <v>1482</v>
      </c>
      <c r="G1406" s="1" t="s">
        <v>1469</v>
      </c>
    </row>
    <row r="1407" spans="1:14" x14ac:dyDescent="0.35">
      <c r="A1407" s="1" t="s">
        <v>12</v>
      </c>
      <c r="B1407" s="1">
        <v>2018</v>
      </c>
      <c r="C1407" s="1" t="s">
        <v>1320</v>
      </c>
      <c r="D1407" s="1" t="s">
        <v>2815</v>
      </c>
      <c r="E1407" s="1" t="s">
        <v>2815</v>
      </c>
      <c r="F1407" s="1" t="s">
        <v>2858</v>
      </c>
      <c r="G1407" s="1" t="s">
        <v>1322</v>
      </c>
      <c r="H1407" s="1" t="s">
        <v>1476</v>
      </c>
      <c r="I1407" s="1" t="s">
        <v>1395</v>
      </c>
      <c r="J1407" s="1" t="s">
        <v>1316</v>
      </c>
      <c r="K1407" s="1" t="s">
        <v>2817</v>
      </c>
      <c r="L1407" s="1" t="s">
        <v>146</v>
      </c>
      <c r="M1407" s="1" t="s">
        <v>1320</v>
      </c>
      <c r="N1407" s="1" t="s">
        <v>1600</v>
      </c>
    </row>
    <row r="1408" spans="1:14" x14ac:dyDescent="0.35">
      <c r="A1408" s="1" t="s">
        <v>12</v>
      </c>
      <c r="B1408" s="1">
        <v>2018</v>
      </c>
      <c r="E1408" s="1" t="s">
        <v>1482</v>
      </c>
    </row>
    <row r="1409" spans="1:14" x14ac:dyDescent="0.35">
      <c r="A1409" s="1" t="s">
        <v>12</v>
      </c>
      <c r="B1409" s="1">
        <v>2019</v>
      </c>
      <c r="C1409" s="1" t="s">
        <v>1320</v>
      </c>
      <c r="D1409" s="1" t="s">
        <v>30</v>
      </c>
      <c r="E1409" s="1" t="s">
        <v>30</v>
      </c>
      <c r="F1409" s="1" t="s">
        <v>2859</v>
      </c>
      <c r="G1409" s="1" t="s">
        <v>1322</v>
      </c>
      <c r="H1409" s="1" t="s">
        <v>2390</v>
      </c>
      <c r="I1409" s="1" t="s">
        <v>1440</v>
      </c>
      <c r="J1409" s="1" t="s">
        <v>1316</v>
      </c>
      <c r="K1409" s="1" t="s">
        <v>2041</v>
      </c>
      <c r="L1409" s="1" t="s">
        <v>1670</v>
      </c>
      <c r="M1409" s="1" t="s">
        <v>1721</v>
      </c>
      <c r="N1409" s="1" t="s">
        <v>1818</v>
      </c>
    </row>
    <row r="1410" spans="1:14" x14ac:dyDescent="0.35">
      <c r="A1410" s="1" t="s">
        <v>12</v>
      </c>
      <c r="B1410" s="1">
        <v>2019</v>
      </c>
      <c r="E1410" s="1" t="s">
        <v>1319</v>
      </c>
    </row>
    <row r="1411" spans="1:14" x14ac:dyDescent="0.35">
      <c r="A1411" s="1" t="s">
        <v>12</v>
      </c>
      <c r="B1411" s="1">
        <v>2019</v>
      </c>
      <c r="C1411" s="1" t="s">
        <v>1320</v>
      </c>
      <c r="D1411" s="1" t="s">
        <v>36</v>
      </c>
      <c r="E1411" s="1" t="s">
        <v>36</v>
      </c>
      <c r="F1411" s="1" t="s">
        <v>2860</v>
      </c>
      <c r="G1411" s="1" t="s">
        <v>1852</v>
      </c>
      <c r="H1411" s="1" t="s">
        <v>1476</v>
      </c>
      <c r="I1411" s="1" t="s">
        <v>1329</v>
      </c>
      <c r="J1411" s="1" t="s">
        <v>1316</v>
      </c>
      <c r="K1411" s="1" t="s">
        <v>2189</v>
      </c>
      <c r="L1411" s="1" t="s">
        <v>22</v>
      </c>
      <c r="M1411" s="1" t="s">
        <v>1320</v>
      </c>
      <c r="N1411" s="1" t="s">
        <v>1837</v>
      </c>
    </row>
    <row r="1412" spans="1:14" x14ac:dyDescent="0.35">
      <c r="A1412" s="1" t="s">
        <v>12</v>
      </c>
      <c r="B1412" s="1">
        <v>2019</v>
      </c>
      <c r="E1412" s="1" t="s">
        <v>1319</v>
      </c>
      <c r="G1412" s="1" t="s">
        <v>1322</v>
      </c>
    </row>
    <row r="1413" spans="1:14" x14ac:dyDescent="0.35">
      <c r="A1413" s="1" t="s">
        <v>12</v>
      </c>
      <c r="B1413" s="1">
        <v>2019</v>
      </c>
      <c r="C1413" s="1" t="s">
        <v>1320</v>
      </c>
      <c r="D1413" s="1" t="s">
        <v>2556</v>
      </c>
      <c r="E1413" s="1" t="s">
        <v>2556</v>
      </c>
      <c r="F1413" s="1" t="s">
        <v>2861</v>
      </c>
      <c r="G1413" s="1" t="s">
        <v>1322</v>
      </c>
      <c r="H1413" s="1" t="s">
        <v>2025</v>
      </c>
      <c r="I1413" s="1" t="s">
        <v>1445</v>
      </c>
      <c r="J1413" s="1" t="s">
        <v>1316</v>
      </c>
      <c r="K1413" s="1" t="s">
        <v>2041</v>
      </c>
      <c r="L1413" s="1" t="s">
        <v>2558</v>
      </c>
      <c r="M1413" s="1" t="s">
        <v>1721</v>
      </c>
      <c r="N1413" s="1" t="s">
        <v>1600</v>
      </c>
    </row>
    <row r="1414" spans="1:14" x14ac:dyDescent="0.35">
      <c r="A1414" s="1" t="s">
        <v>12</v>
      </c>
      <c r="B1414" s="1">
        <v>2019</v>
      </c>
      <c r="E1414" s="1" t="s">
        <v>1319</v>
      </c>
    </row>
    <row r="1415" spans="1:14" x14ac:dyDescent="0.35">
      <c r="A1415" s="1" t="s">
        <v>12</v>
      </c>
      <c r="B1415" s="1">
        <v>2019</v>
      </c>
      <c r="C1415" s="1" t="s">
        <v>1320</v>
      </c>
      <c r="D1415" s="1" t="s">
        <v>2862</v>
      </c>
      <c r="E1415" s="1" t="s">
        <v>2862</v>
      </c>
      <c r="F1415" s="1" t="s">
        <v>2863</v>
      </c>
      <c r="G1415" s="1" t="s">
        <v>1449</v>
      </c>
      <c r="H1415" s="1" t="s">
        <v>2864</v>
      </c>
      <c r="I1415" s="1" t="s">
        <v>1350</v>
      </c>
      <c r="J1415" s="1" t="s">
        <v>1316</v>
      </c>
      <c r="K1415" s="1" t="s">
        <v>2865</v>
      </c>
      <c r="L1415" s="1" t="s">
        <v>2866</v>
      </c>
      <c r="M1415" s="1" t="s">
        <v>1727</v>
      </c>
      <c r="N1415" s="1" t="s">
        <v>1696</v>
      </c>
    </row>
    <row r="1416" spans="1:14" x14ac:dyDescent="0.35">
      <c r="A1416" s="1" t="s">
        <v>12</v>
      </c>
      <c r="B1416" s="1">
        <v>2019</v>
      </c>
      <c r="E1416" s="1" t="s">
        <v>1319</v>
      </c>
      <c r="G1416" s="1" t="s">
        <v>1367</v>
      </c>
    </row>
    <row r="1417" spans="1:14" x14ac:dyDescent="0.35">
      <c r="A1417" s="1" t="s">
        <v>12</v>
      </c>
      <c r="B1417" s="1">
        <v>2019</v>
      </c>
      <c r="C1417" s="1" t="s">
        <v>1320</v>
      </c>
      <c r="D1417" s="1" t="s">
        <v>2822</v>
      </c>
      <c r="E1417" s="1" t="s">
        <v>2822</v>
      </c>
      <c r="F1417" s="1" t="s">
        <v>2867</v>
      </c>
      <c r="G1417" s="1" t="s">
        <v>1322</v>
      </c>
      <c r="H1417" s="1" t="s">
        <v>2824</v>
      </c>
      <c r="I1417" s="1" t="s">
        <v>1345</v>
      </c>
      <c r="J1417" s="1" t="s">
        <v>1316</v>
      </c>
      <c r="K1417" s="1" t="s">
        <v>2793</v>
      </c>
      <c r="L1417" s="1" t="s">
        <v>2558</v>
      </c>
      <c r="M1417" s="1" t="s">
        <v>1727</v>
      </c>
      <c r="N1417" s="1" t="s">
        <v>1320</v>
      </c>
    </row>
    <row r="1418" spans="1:14" x14ac:dyDescent="0.35">
      <c r="A1418" s="1" t="s">
        <v>12</v>
      </c>
      <c r="B1418" s="1">
        <v>2019</v>
      </c>
      <c r="E1418" s="1" t="s">
        <v>1319</v>
      </c>
    </row>
    <row r="1419" spans="1:14" x14ac:dyDescent="0.35">
      <c r="A1419" s="1" t="s">
        <v>12</v>
      </c>
      <c r="B1419" s="1">
        <v>2019</v>
      </c>
      <c r="C1419" s="1" t="s">
        <v>1320</v>
      </c>
      <c r="D1419" s="1" t="s">
        <v>2868</v>
      </c>
      <c r="E1419" s="1" t="s">
        <v>2868</v>
      </c>
      <c r="F1419" s="1" t="s">
        <v>2869</v>
      </c>
      <c r="G1419" s="1" t="s">
        <v>1322</v>
      </c>
      <c r="H1419" s="1" t="s">
        <v>1470</v>
      </c>
      <c r="I1419" s="1" t="s">
        <v>1345</v>
      </c>
      <c r="J1419" s="1" t="s">
        <v>1333</v>
      </c>
      <c r="K1419" s="1" t="s">
        <v>1981</v>
      </c>
      <c r="L1419" s="1" t="s">
        <v>1513</v>
      </c>
      <c r="M1419" s="1" t="s">
        <v>1679</v>
      </c>
      <c r="N1419" s="1" t="s">
        <v>2870</v>
      </c>
    </row>
    <row r="1420" spans="1:14" x14ac:dyDescent="0.35">
      <c r="A1420" s="1" t="s">
        <v>12</v>
      </c>
      <c r="B1420" s="1">
        <v>2019</v>
      </c>
      <c r="E1420" s="1" t="s">
        <v>1343</v>
      </c>
    </row>
    <row r="1421" spans="1:14" x14ac:dyDescent="0.35">
      <c r="A1421" s="1" t="s">
        <v>12</v>
      </c>
      <c r="B1421" s="1">
        <v>2019</v>
      </c>
      <c r="C1421" s="1" t="s">
        <v>1320</v>
      </c>
      <c r="D1421" s="1" t="s">
        <v>372</v>
      </c>
      <c r="E1421" s="1" t="s">
        <v>372</v>
      </c>
      <c r="F1421" s="1" t="s">
        <v>2871</v>
      </c>
      <c r="G1421" s="1" t="s">
        <v>1322</v>
      </c>
      <c r="H1421" s="1" t="s">
        <v>1476</v>
      </c>
      <c r="I1421" s="1" t="s">
        <v>1609</v>
      </c>
      <c r="J1421" s="1" t="s">
        <v>1316</v>
      </c>
      <c r="K1421" s="1" t="s">
        <v>2758</v>
      </c>
      <c r="L1421" s="1" t="s">
        <v>1491</v>
      </c>
      <c r="M1421" s="1" t="s">
        <v>1320</v>
      </c>
      <c r="N1421" s="1" t="s">
        <v>2872</v>
      </c>
    </row>
    <row r="1422" spans="1:14" x14ac:dyDescent="0.35">
      <c r="A1422" s="1" t="s">
        <v>12</v>
      </c>
      <c r="B1422" s="1">
        <v>2019</v>
      </c>
      <c r="E1422" s="1" t="s">
        <v>1343</v>
      </c>
    </row>
    <row r="1423" spans="1:14" x14ac:dyDescent="0.35">
      <c r="A1423" s="1" t="s">
        <v>12</v>
      </c>
      <c r="B1423" s="1">
        <v>2019</v>
      </c>
      <c r="C1423" s="1">
        <v>4</v>
      </c>
      <c r="D1423" s="1" t="s">
        <v>417</v>
      </c>
      <c r="E1423" s="1" t="s">
        <v>417</v>
      </c>
      <c r="F1423" s="1" t="s">
        <v>2873</v>
      </c>
      <c r="G1423" s="1" t="s">
        <v>1322</v>
      </c>
      <c r="H1423" s="1" t="s">
        <v>12</v>
      </c>
      <c r="I1423" s="1" t="s">
        <v>1323</v>
      </c>
      <c r="J1423" s="1" t="s">
        <v>1316</v>
      </c>
      <c r="K1423" s="1" t="s">
        <v>2041</v>
      </c>
      <c r="L1423" s="1" t="s">
        <v>1396</v>
      </c>
      <c r="M1423" s="1" t="s">
        <v>1727</v>
      </c>
      <c r="N1423" s="1" t="s">
        <v>1358</v>
      </c>
    </row>
    <row r="1424" spans="1:14" x14ac:dyDescent="0.35">
      <c r="A1424" s="1" t="s">
        <v>12</v>
      </c>
      <c r="B1424" s="1">
        <v>2019</v>
      </c>
      <c r="E1424" s="1" t="s">
        <v>1343</v>
      </c>
    </row>
    <row r="1425" spans="1:14" x14ac:dyDescent="0.35">
      <c r="A1425" s="1" t="s">
        <v>12</v>
      </c>
      <c r="B1425" s="1">
        <v>2019</v>
      </c>
      <c r="C1425" s="1" t="s">
        <v>1320</v>
      </c>
      <c r="D1425" s="1" t="s">
        <v>329</v>
      </c>
      <c r="E1425" s="1" t="s">
        <v>329</v>
      </c>
      <c r="F1425" s="1" t="s">
        <v>2874</v>
      </c>
      <c r="G1425" s="1" t="s">
        <v>1322</v>
      </c>
      <c r="H1425" s="1" t="s">
        <v>1476</v>
      </c>
      <c r="I1425" s="1" t="s">
        <v>1390</v>
      </c>
      <c r="J1425" s="1" t="s">
        <v>1333</v>
      </c>
      <c r="K1425" s="1" t="s">
        <v>1809</v>
      </c>
      <c r="L1425" s="1" t="s">
        <v>1751</v>
      </c>
      <c r="M1425" s="1" t="s">
        <v>1320</v>
      </c>
      <c r="N1425" s="1" t="s">
        <v>1837</v>
      </c>
    </row>
    <row r="1426" spans="1:14" x14ac:dyDescent="0.35">
      <c r="A1426" s="1" t="s">
        <v>12</v>
      </c>
      <c r="B1426" s="1">
        <v>2019</v>
      </c>
      <c r="E1426" s="1" t="s">
        <v>1343</v>
      </c>
    </row>
    <row r="1427" spans="1:14" x14ac:dyDescent="0.35">
      <c r="A1427" s="1" t="s">
        <v>12</v>
      </c>
      <c r="B1427" s="1">
        <v>2019</v>
      </c>
      <c r="C1427" s="1" t="s">
        <v>1320</v>
      </c>
      <c r="D1427" s="1" t="s">
        <v>2875</v>
      </c>
      <c r="E1427" s="1" t="s">
        <v>2875</v>
      </c>
      <c r="F1427" s="1" t="s">
        <v>2876</v>
      </c>
      <c r="G1427" s="1" t="s">
        <v>2877</v>
      </c>
      <c r="H1427" s="1" t="s">
        <v>1724</v>
      </c>
      <c r="I1427" s="1" t="s">
        <v>1364</v>
      </c>
      <c r="J1427" s="1" t="s">
        <v>1316</v>
      </c>
      <c r="K1427" s="1" t="s">
        <v>1320</v>
      </c>
      <c r="M1427" s="1" t="s">
        <v>1727</v>
      </c>
      <c r="N1427" s="1" t="s">
        <v>1600</v>
      </c>
    </row>
    <row r="1428" spans="1:14" x14ac:dyDescent="0.35">
      <c r="A1428" s="1" t="s">
        <v>12</v>
      </c>
      <c r="B1428" s="1">
        <v>2019</v>
      </c>
      <c r="E1428" s="1" t="s">
        <v>1343</v>
      </c>
      <c r="G1428" s="1" t="s">
        <v>1322</v>
      </c>
    </row>
    <row r="1429" spans="1:14" x14ac:dyDescent="0.35">
      <c r="A1429" s="1" t="s">
        <v>12</v>
      </c>
      <c r="B1429" s="1">
        <v>2019</v>
      </c>
      <c r="C1429" s="1" t="s">
        <v>1320</v>
      </c>
      <c r="D1429" s="1" t="s">
        <v>2878</v>
      </c>
      <c r="E1429" s="1" t="s">
        <v>2879</v>
      </c>
      <c r="F1429" s="1" t="s">
        <v>2880</v>
      </c>
      <c r="G1429" s="1" t="s">
        <v>1331</v>
      </c>
      <c r="H1429" s="1" t="s">
        <v>1853</v>
      </c>
      <c r="I1429" s="1" t="s">
        <v>1329</v>
      </c>
      <c r="J1429" s="1" t="s">
        <v>1316</v>
      </c>
      <c r="K1429" s="1" t="s">
        <v>1320</v>
      </c>
      <c r="M1429" s="1" t="s">
        <v>2881</v>
      </c>
      <c r="N1429" s="1" t="s">
        <v>1320</v>
      </c>
    </row>
    <row r="1430" spans="1:14" x14ac:dyDescent="0.35">
      <c r="A1430" s="1" t="s">
        <v>12</v>
      </c>
      <c r="B1430" s="1">
        <v>2019</v>
      </c>
      <c r="E1430" s="1" t="s">
        <v>1343</v>
      </c>
    </row>
    <row r="1431" spans="1:14" x14ac:dyDescent="0.35">
      <c r="A1431" s="1" t="s">
        <v>12</v>
      </c>
      <c r="B1431" s="1">
        <v>2019</v>
      </c>
      <c r="C1431" s="1" t="s">
        <v>1320</v>
      </c>
      <c r="D1431" s="1" t="s">
        <v>2882</v>
      </c>
      <c r="E1431" s="1" t="s">
        <v>2882</v>
      </c>
      <c r="F1431" s="1" t="s">
        <v>2883</v>
      </c>
      <c r="G1431" s="1" t="s">
        <v>1322</v>
      </c>
      <c r="H1431" s="1" t="s">
        <v>2884</v>
      </c>
      <c r="I1431" s="1" t="s">
        <v>1320</v>
      </c>
      <c r="J1431" s="1" t="s">
        <v>1316</v>
      </c>
      <c r="K1431" s="1" t="s">
        <v>2885</v>
      </c>
      <c r="L1431" s="1" t="s">
        <v>2558</v>
      </c>
      <c r="M1431" s="1" t="s">
        <v>1996</v>
      </c>
      <c r="N1431" s="1" t="s">
        <v>1320</v>
      </c>
    </row>
    <row r="1432" spans="1:14" x14ac:dyDescent="0.35">
      <c r="A1432" s="1" t="s">
        <v>12</v>
      </c>
      <c r="B1432" s="1">
        <v>2019</v>
      </c>
      <c r="E1432" s="1" t="s">
        <v>1343</v>
      </c>
    </row>
    <row r="1433" spans="1:14" x14ac:dyDescent="0.35">
      <c r="A1433" s="1" t="s">
        <v>12</v>
      </c>
      <c r="B1433" s="1">
        <v>2019</v>
      </c>
      <c r="C1433" s="1" t="s">
        <v>1320</v>
      </c>
      <c r="D1433" s="1" t="s">
        <v>476</v>
      </c>
      <c r="E1433" s="1" t="s">
        <v>476</v>
      </c>
      <c r="F1433" s="1" t="s">
        <v>2886</v>
      </c>
      <c r="G1433" s="1" t="s">
        <v>1355</v>
      </c>
      <c r="H1433" s="1" t="s">
        <v>2830</v>
      </c>
      <c r="I1433" s="1" t="s">
        <v>1350</v>
      </c>
      <c r="J1433" s="1" t="s">
        <v>1333</v>
      </c>
      <c r="K1433" s="1" t="s">
        <v>2793</v>
      </c>
      <c r="L1433" s="1" t="s">
        <v>2831</v>
      </c>
      <c r="M1433" s="1" t="s">
        <v>1727</v>
      </c>
      <c r="N1433" s="1" t="s">
        <v>1318</v>
      </c>
    </row>
    <row r="1434" spans="1:14" x14ac:dyDescent="0.35">
      <c r="A1434" s="1" t="s">
        <v>12</v>
      </c>
      <c r="B1434" s="1">
        <v>2019</v>
      </c>
      <c r="E1434" s="1" t="s">
        <v>1373</v>
      </c>
    </row>
    <row r="1435" spans="1:14" x14ac:dyDescent="0.35">
      <c r="A1435" s="1" t="s">
        <v>12</v>
      </c>
      <c r="B1435" s="1">
        <v>2019</v>
      </c>
      <c r="C1435" s="1" t="s">
        <v>1320</v>
      </c>
      <c r="D1435" s="1" t="s">
        <v>2695</v>
      </c>
      <c r="E1435" s="1" t="s">
        <v>2695</v>
      </c>
      <c r="F1435" s="1" t="s">
        <v>2887</v>
      </c>
      <c r="G1435" s="1" t="s">
        <v>1467</v>
      </c>
      <c r="H1435" s="1" t="s">
        <v>2697</v>
      </c>
      <c r="I1435" s="1" t="s">
        <v>1379</v>
      </c>
      <c r="J1435" s="1" t="s">
        <v>1333</v>
      </c>
      <c r="K1435" s="1" t="s">
        <v>2698</v>
      </c>
      <c r="L1435" s="1" t="s">
        <v>2699</v>
      </c>
      <c r="M1435" s="1" t="s">
        <v>2525</v>
      </c>
      <c r="N1435" s="1" t="s">
        <v>2166</v>
      </c>
    </row>
    <row r="1436" spans="1:14" x14ac:dyDescent="0.35">
      <c r="A1436" s="1" t="s">
        <v>12</v>
      </c>
      <c r="B1436" s="1">
        <v>2019</v>
      </c>
      <c r="E1436" s="1" t="s">
        <v>1373</v>
      </c>
      <c r="G1436" s="1" t="s">
        <v>1362</v>
      </c>
    </row>
    <row r="1437" spans="1:14" x14ac:dyDescent="0.35">
      <c r="A1437" s="1" t="s">
        <v>12</v>
      </c>
      <c r="B1437" s="1">
        <v>2019</v>
      </c>
      <c r="C1437" s="1" t="s">
        <v>1320</v>
      </c>
      <c r="D1437" s="1" t="s">
        <v>2768</v>
      </c>
      <c r="E1437" s="1" t="s">
        <v>2768</v>
      </c>
      <c r="F1437" s="1" t="s">
        <v>2888</v>
      </c>
      <c r="G1437" s="1" t="s">
        <v>1322</v>
      </c>
      <c r="H1437" s="1" t="s">
        <v>108</v>
      </c>
      <c r="I1437" s="1" t="s">
        <v>1320</v>
      </c>
      <c r="J1437" s="1" t="s">
        <v>1333</v>
      </c>
      <c r="K1437" s="1" t="s">
        <v>2140</v>
      </c>
      <c r="L1437" s="1" t="s">
        <v>2558</v>
      </c>
      <c r="M1437" s="1" t="s">
        <v>1996</v>
      </c>
      <c r="N1437" s="1" t="s">
        <v>1803</v>
      </c>
    </row>
    <row r="1438" spans="1:14" x14ac:dyDescent="0.35">
      <c r="A1438" s="1" t="s">
        <v>12</v>
      </c>
      <c r="B1438" s="1">
        <v>2019</v>
      </c>
      <c r="E1438" s="1" t="s">
        <v>1373</v>
      </c>
    </row>
    <row r="1439" spans="1:14" x14ac:dyDescent="0.35">
      <c r="A1439" s="1" t="s">
        <v>12</v>
      </c>
      <c r="B1439" s="1">
        <v>2019</v>
      </c>
      <c r="C1439" s="1" t="s">
        <v>1320</v>
      </c>
      <c r="D1439" s="1" t="s">
        <v>2889</v>
      </c>
      <c r="E1439" s="1" t="s">
        <v>2889</v>
      </c>
      <c r="F1439" s="1" t="s">
        <v>2890</v>
      </c>
      <c r="G1439" s="1" t="s">
        <v>1331</v>
      </c>
      <c r="H1439" s="1" t="s">
        <v>2891</v>
      </c>
      <c r="I1439" s="1" t="s">
        <v>1340</v>
      </c>
      <c r="J1439" s="1" t="s">
        <v>1333</v>
      </c>
      <c r="K1439" s="1" t="s">
        <v>1320</v>
      </c>
      <c r="M1439" s="1" t="s">
        <v>2571</v>
      </c>
      <c r="N1439" s="1" t="s">
        <v>1320</v>
      </c>
    </row>
    <row r="1440" spans="1:14" x14ac:dyDescent="0.35">
      <c r="A1440" s="1" t="s">
        <v>12</v>
      </c>
      <c r="B1440" s="1">
        <v>2019</v>
      </c>
      <c r="E1440" s="1" t="s">
        <v>1373</v>
      </c>
    </row>
    <row r="1441" spans="1:14" x14ac:dyDescent="0.35">
      <c r="A1441" s="1" t="s">
        <v>12</v>
      </c>
      <c r="B1441" s="1">
        <v>2019</v>
      </c>
      <c r="C1441" s="1" t="s">
        <v>1320</v>
      </c>
      <c r="D1441" s="1" t="s">
        <v>423</v>
      </c>
      <c r="E1441" s="1" t="s">
        <v>423</v>
      </c>
      <c r="F1441" s="1" t="s">
        <v>2892</v>
      </c>
      <c r="G1441" s="1" t="s">
        <v>1362</v>
      </c>
      <c r="H1441" s="1" t="s">
        <v>2313</v>
      </c>
      <c r="I1441" s="1" t="s">
        <v>1379</v>
      </c>
      <c r="J1441" s="1" t="s">
        <v>1316</v>
      </c>
      <c r="K1441" s="1" t="s">
        <v>2081</v>
      </c>
      <c r="L1441" s="1" t="s">
        <v>1491</v>
      </c>
      <c r="M1441" s="1" t="s">
        <v>1721</v>
      </c>
      <c r="N1441" s="1" t="s">
        <v>2870</v>
      </c>
    </row>
    <row r="1442" spans="1:14" x14ac:dyDescent="0.35">
      <c r="A1442" s="1" t="s">
        <v>12</v>
      </c>
      <c r="B1442" s="1">
        <v>2019</v>
      </c>
      <c r="E1442" s="1" t="s">
        <v>1382</v>
      </c>
    </row>
    <row r="1443" spans="1:14" x14ac:dyDescent="0.35">
      <c r="A1443" s="1" t="s">
        <v>12</v>
      </c>
      <c r="B1443" s="1">
        <v>2019</v>
      </c>
      <c r="C1443" s="1" t="s">
        <v>1320</v>
      </c>
      <c r="D1443" s="1" t="s">
        <v>582</v>
      </c>
      <c r="E1443" s="1" t="s">
        <v>582</v>
      </c>
      <c r="F1443" s="1" t="s">
        <v>2893</v>
      </c>
      <c r="G1443" s="1" t="s">
        <v>1503</v>
      </c>
      <c r="H1443" s="1" t="s">
        <v>2025</v>
      </c>
      <c r="I1443" s="1" t="s">
        <v>1443</v>
      </c>
      <c r="J1443" s="1" t="s">
        <v>1316</v>
      </c>
      <c r="K1443" s="1" t="s">
        <v>2041</v>
      </c>
      <c r="L1443" s="1" t="s">
        <v>2558</v>
      </c>
      <c r="M1443" s="1" t="s">
        <v>1727</v>
      </c>
      <c r="N1443" s="1" t="s">
        <v>2166</v>
      </c>
    </row>
    <row r="1444" spans="1:14" x14ac:dyDescent="0.35">
      <c r="A1444" s="1" t="s">
        <v>12</v>
      </c>
      <c r="B1444" s="1">
        <v>2019</v>
      </c>
      <c r="E1444" s="1" t="s">
        <v>1382</v>
      </c>
      <c r="G1444" s="1" t="s">
        <v>1322</v>
      </c>
    </row>
    <row r="1445" spans="1:14" x14ac:dyDescent="0.35">
      <c r="A1445" s="1" t="s">
        <v>12</v>
      </c>
      <c r="B1445" s="1">
        <v>2019</v>
      </c>
      <c r="C1445" s="1" t="s">
        <v>1320</v>
      </c>
      <c r="D1445" s="1" t="s">
        <v>2706</v>
      </c>
      <c r="E1445" s="1" t="s">
        <v>2706</v>
      </c>
      <c r="F1445" s="1" t="s">
        <v>2894</v>
      </c>
      <c r="G1445" s="1" t="s">
        <v>1322</v>
      </c>
      <c r="H1445" s="1" t="s">
        <v>1963</v>
      </c>
      <c r="I1445" s="1" t="s">
        <v>1411</v>
      </c>
      <c r="J1445" s="1" t="s">
        <v>1316</v>
      </c>
      <c r="K1445" s="1" t="s">
        <v>1954</v>
      </c>
      <c r="L1445" s="1" t="s">
        <v>2558</v>
      </c>
      <c r="M1445" s="1" t="s">
        <v>1721</v>
      </c>
      <c r="N1445" s="1" t="s">
        <v>1509</v>
      </c>
    </row>
    <row r="1446" spans="1:14" x14ac:dyDescent="0.35">
      <c r="A1446" s="1" t="s">
        <v>12</v>
      </c>
      <c r="B1446" s="1">
        <v>2019</v>
      </c>
      <c r="E1446" s="1" t="s">
        <v>1382</v>
      </c>
    </row>
    <row r="1447" spans="1:14" x14ac:dyDescent="0.35">
      <c r="A1447" s="1" t="s">
        <v>12</v>
      </c>
      <c r="B1447" s="1">
        <v>2019</v>
      </c>
      <c r="C1447" s="1" t="s">
        <v>1320</v>
      </c>
      <c r="D1447" s="1" t="s">
        <v>2708</v>
      </c>
      <c r="E1447" s="1" t="s">
        <v>2708</v>
      </c>
      <c r="F1447" s="1" t="s">
        <v>2895</v>
      </c>
      <c r="G1447" s="1" t="s">
        <v>1331</v>
      </c>
      <c r="H1447" s="1" t="s">
        <v>1396</v>
      </c>
      <c r="I1447" s="1" t="s">
        <v>1387</v>
      </c>
      <c r="J1447" s="1" t="s">
        <v>1316</v>
      </c>
      <c r="K1447" s="1" t="s">
        <v>1320</v>
      </c>
      <c r="M1447" s="1" t="s">
        <v>1959</v>
      </c>
      <c r="N1447" s="1" t="s">
        <v>1320</v>
      </c>
    </row>
    <row r="1448" spans="1:14" x14ac:dyDescent="0.35">
      <c r="A1448" s="1" t="s">
        <v>12</v>
      </c>
      <c r="B1448" s="1">
        <v>2019</v>
      </c>
      <c r="E1448" s="1" t="s">
        <v>1382</v>
      </c>
      <c r="G1448" s="1" t="s">
        <v>1322</v>
      </c>
    </row>
    <row r="1449" spans="1:14" x14ac:dyDescent="0.35">
      <c r="A1449" s="1" t="s">
        <v>12</v>
      </c>
      <c r="B1449" s="1">
        <v>2019</v>
      </c>
      <c r="C1449" s="1">
        <v>34</v>
      </c>
      <c r="D1449" s="1" t="s">
        <v>2896</v>
      </c>
      <c r="F1449" s="1" t="s">
        <v>2897</v>
      </c>
      <c r="G1449" s="1" t="s">
        <v>1406</v>
      </c>
      <c r="H1449" s="1" t="s">
        <v>12</v>
      </c>
      <c r="I1449" s="1" t="s">
        <v>1390</v>
      </c>
      <c r="J1449" s="1" t="s">
        <v>1316</v>
      </c>
      <c r="K1449" s="1" t="s">
        <v>2898</v>
      </c>
      <c r="L1449" s="1" t="s">
        <v>2899</v>
      </c>
      <c r="M1449" s="1" t="s">
        <v>1727</v>
      </c>
      <c r="N1449" s="1" t="s">
        <v>2900</v>
      </c>
    </row>
    <row r="1450" spans="1:14" x14ac:dyDescent="0.35">
      <c r="A1450" s="1" t="s">
        <v>12</v>
      </c>
      <c r="B1450" s="1">
        <v>2019</v>
      </c>
      <c r="D1450" s="1" t="s">
        <v>2901</v>
      </c>
      <c r="E1450" s="1" t="s">
        <v>2901</v>
      </c>
    </row>
    <row r="1451" spans="1:14" x14ac:dyDescent="0.35">
      <c r="A1451" s="1" t="s">
        <v>12</v>
      </c>
      <c r="B1451" s="1">
        <v>2019</v>
      </c>
      <c r="E1451" s="1" t="s">
        <v>1402</v>
      </c>
    </row>
    <row r="1452" spans="1:14" x14ac:dyDescent="0.35">
      <c r="A1452" s="1" t="s">
        <v>12</v>
      </c>
      <c r="B1452" s="1">
        <v>2019</v>
      </c>
      <c r="C1452" s="1" t="s">
        <v>1320</v>
      </c>
      <c r="D1452" s="1" t="s">
        <v>802</v>
      </c>
      <c r="E1452" s="1" t="s">
        <v>802</v>
      </c>
      <c r="F1452" s="1" t="s">
        <v>2902</v>
      </c>
      <c r="G1452" s="1" t="s">
        <v>1435</v>
      </c>
      <c r="H1452" s="1" t="s">
        <v>2642</v>
      </c>
      <c r="I1452" s="1" t="s">
        <v>1529</v>
      </c>
      <c r="J1452" s="1" t="s">
        <v>1316</v>
      </c>
      <c r="K1452" s="1" t="s">
        <v>2643</v>
      </c>
      <c r="L1452" s="1" t="s">
        <v>1434</v>
      </c>
      <c r="M1452" s="1" t="s">
        <v>1727</v>
      </c>
      <c r="N1452" s="1" t="s">
        <v>2162</v>
      </c>
    </row>
    <row r="1453" spans="1:14" x14ac:dyDescent="0.35">
      <c r="A1453" s="1" t="s">
        <v>12</v>
      </c>
      <c r="B1453" s="1">
        <v>2019</v>
      </c>
      <c r="E1453" s="1" t="s">
        <v>1402</v>
      </c>
    </row>
    <row r="1454" spans="1:14" x14ac:dyDescent="0.35">
      <c r="A1454" s="1" t="s">
        <v>12</v>
      </c>
      <c r="B1454" s="1">
        <v>2019</v>
      </c>
      <c r="C1454" s="1" t="s">
        <v>1320</v>
      </c>
      <c r="D1454" s="1" t="s">
        <v>2903</v>
      </c>
      <c r="E1454" s="1" t="s">
        <v>2903</v>
      </c>
      <c r="F1454" s="1" t="s">
        <v>2904</v>
      </c>
      <c r="G1454" s="1" t="s">
        <v>1339</v>
      </c>
      <c r="H1454" s="1" t="s">
        <v>2027</v>
      </c>
      <c r="I1454" s="1" t="s">
        <v>1395</v>
      </c>
      <c r="J1454" s="1" t="s">
        <v>1316</v>
      </c>
      <c r="K1454" s="1" t="s">
        <v>1320</v>
      </c>
      <c r="M1454" s="1" t="s">
        <v>1721</v>
      </c>
      <c r="N1454" s="1" t="s">
        <v>1320</v>
      </c>
    </row>
    <row r="1455" spans="1:14" x14ac:dyDescent="0.35">
      <c r="A1455" s="1" t="s">
        <v>12</v>
      </c>
      <c r="B1455" s="1">
        <v>2019</v>
      </c>
      <c r="E1455" s="1" t="s">
        <v>1402</v>
      </c>
      <c r="G1455" s="1" t="s">
        <v>1322</v>
      </c>
    </row>
    <row r="1456" spans="1:14" x14ac:dyDescent="0.35">
      <c r="A1456" s="1" t="s">
        <v>12</v>
      </c>
      <c r="B1456" s="1">
        <v>2019</v>
      </c>
      <c r="C1456" s="1" t="s">
        <v>1320</v>
      </c>
      <c r="D1456" s="1" t="s">
        <v>965</v>
      </c>
      <c r="E1456" s="1" t="s">
        <v>965</v>
      </c>
      <c r="F1456" s="1" t="s">
        <v>2905</v>
      </c>
      <c r="G1456" s="1" t="s">
        <v>1322</v>
      </c>
      <c r="H1456" s="1" t="s">
        <v>2906</v>
      </c>
      <c r="I1456" s="1" t="s">
        <v>1445</v>
      </c>
      <c r="J1456" s="1" t="s">
        <v>1316</v>
      </c>
      <c r="K1456" s="1" t="s">
        <v>2140</v>
      </c>
      <c r="L1456" s="1" t="s">
        <v>2359</v>
      </c>
      <c r="M1456" s="1" t="s">
        <v>2907</v>
      </c>
      <c r="N1456" s="1" t="s">
        <v>1643</v>
      </c>
    </row>
    <row r="1457" spans="1:14" x14ac:dyDescent="0.35">
      <c r="A1457" s="1" t="s">
        <v>12</v>
      </c>
      <c r="B1457" s="1">
        <v>2019</v>
      </c>
      <c r="E1457" s="1" t="s">
        <v>1428</v>
      </c>
      <c r="G1457" s="1" t="s">
        <v>1331</v>
      </c>
    </row>
    <row r="1458" spans="1:14" x14ac:dyDescent="0.35">
      <c r="A1458" s="1" t="s">
        <v>12</v>
      </c>
      <c r="B1458" s="1">
        <v>2019</v>
      </c>
      <c r="C1458" s="1">
        <v>20</v>
      </c>
      <c r="D1458" s="1" t="s">
        <v>775</v>
      </c>
      <c r="E1458" s="1" t="s">
        <v>775</v>
      </c>
      <c r="F1458" s="1" t="s">
        <v>2908</v>
      </c>
      <c r="G1458" s="1" t="s">
        <v>1322</v>
      </c>
      <c r="H1458" s="1" t="s">
        <v>12</v>
      </c>
      <c r="I1458" s="1" t="s">
        <v>1445</v>
      </c>
      <c r="J1458" s="1" t="s">
        <v>1316</v>
      </c>
      <c r="K1458" s="1" t="s">
        <v>2140</v>
      </c>
      <c r="L1458" s="1" t="s">
        <v>104</v>
      </c>
      <c r="M1458" s="1" t="s">
        <v>1727</v>
      </c>
      <c r="N1458" s="1" t="s">
        <v>2196</v>
      </c>
    </row>
    <row r="1459" spans="1:14" x14ac:dyDescent="0.35">
      <c r="A1459" s="1" t="s">
        <v>12</v>
      </c>
      <c r="B1459" s="1">
        <v>2019</v>
      </c>
      <c r="E1459" s="1" t="s">
        <v>1428</v>
      </c>
    </row>
    <row r="1460" spans="1:14" x14ac:dyDescent="0.35">
      <c r="A1460" s="1" t="s">
        <v>12</v>
      </c>
      <c r="B1460" s="1">
        <v>2019</v>
      </c>
      <c r="C1460" s="1" t="s">
        <v>1320</v>
      </c>
      <c r="D1460" s="1" t="s">
        <v>661</v>
      </c>
      <c r="E1460" s="1" t="s">
        <v>661</v>
      </c>
      <c r="F1460" s="1" t="s">
        <v>2909</v>
      </c>
      <c r="G1460" s="1" t="s">
        <v>1322</v>
      </c>
      <c r="H1460" s="1" t="s">
        <v>2910</v>
      </c>
      <c r="I1460" s="1" t="s">
        <v>1395</v>
      </c>
      <c r="J1460" s="1" t="s">
        <v>1333</v>
      </c>
      <c r="K1460" s="1" t="s">
        <v>2911</v>
      </c>
      <c r="L1460" s="1" t="s">
        <v>1476</v>
      </c>
      <c r="M1460" s="1" t="s">
        <v>1320</v>
      </c>
      <c r="N1460" s="1" t="s">
        <v>2912</v>
      </c>
    </row>
    <row r="1461" spans="1:14" x14ac:dyDescent="0.35">
      <c r="A1461" s="1" t="s">
        <v>12</v>
      </c>
      <c r="B1461" s="1">
        <v>2019</v>
      </c>
      <c r="E1461" s="1" t="s">
        <v>1428</v>
      </c>
      <c r="G1461" s="1" t="s">
        <v>1334</v>
      </c>
    </row>
    <row r="1462" spans="1:14" x14ac:dyDescent="0.35">
      <c r="A1462" s="1" t="s">
        <v>12</v>
      </c>
      <c r="B1462" s="1">
        <v>2019</v>
      </c>
      <c r="C1462" s="1" t="s">
        <v>1320</v>
      </c>
      <c r="D1462" s="1" t="s">
        <v>706</v>
      </c>
      <c r="E1462" s="1" t="s">
        <v>706</v>
      </c>
      <c r="F1462" s="1" t="s">
        <v>2913</v>
      </c>
      <c r="G1462" s="1" t="s">
        <v>1322</v>
      </c>
      <c r="H1462" s="1" t="s">
        <v>2062</v>
      </c>
      <c r="I1462" s="1" t="s">
        <v>1454</v>
      </c>
      <c r="J1462" s="1" t="s">
        <v>1316</v>
      </c>
      <c r="K1462" s="1" t="s">
        <v>2588</v>
      </c>
      <c r="L1462" s="1" t="s">
        <v>1463</v>
      </c>
      <c r="M1462" s="1" t="s">
        <v>1320</v>
      </c>
      <c r="N1462" s="1" t="s">
        <v>1868</v>
      </c>
    </row>
    <row r="1463" spans="1:14" x14ac:dyDescent="0.35">
      <c r="A1463" s="1" t="s">
        <v>12</v>
      </c>
      <c r="B1463" s="1">
        <v>2019</v>
      </c>
      <c r="E1463" s="1" t="s">
        <v>1428</v>
      </c>
    </row>
    <row r="1464" spans="1:14" x14ac:dyDescent="0.35">
      <c r="A1464" s="1" t="s">
        <v>12</v>
      </c>
      <c r="B1464" s="1">
        <v>2019</v>
      </c>
      <c r="C1464" s="1" t="s">
        <v>1320</v>
      </c>
      <c r="D1464" s="1" t="s">
        <v>2714</v>
      </c>
      <c r="E1464" s="1" t="s">
        <v>2714</v>
      </c>
      <c r="F1464" s="1" t="s">
        <v>2914</v>
      </c>
      <c r="G1464" s="1" t="s">
        <v>1322</v>
      </c>
      <c r="H1464" s="1" t="s">
        <v>1328</v>
      </c>
      <c r="I1464" s="1" t="s">
        <v>1370</v>
      </c>
      <c r="J1464" s="1" t="s">
        <v>1316</v>
      </c>
      <c r="K1464" s="1" t="s">
        <v>2041</v>
      </c>
      <c r="L1464" s="1" t="s">
        <v>1341</v>
      </c>
      <c r="M1464" s="1" t="s">
        <v>1320</v>
      </c>
      <c r="N1464" s="1" t="s">
        <v>1818</v>
      </c>
    </row>
    <row r="1465" spans="1:14" x14ac:dyDescent="0.35">
      <c r="A1465" s="1" t="s">
        <v>12</v>
      </c>
      <c r="B1465" s="1">
        <v>2019</v>
      </c>
      <c r="E1465" s="1" t="s">
        <v>1428</v>
      </c>
    </row>
    <row r="1466" spans="1:14" x14ac:dyDescent="0.35">
      <c r="A1466" s="1" t="s">
        <v>12</v>
      </c>
      <c r="B1466" s="1">
        <v>2019</v>
      </c>
      <c r="C1466" s="1" t="s">
        <v>1320</v>
      </c>
      <c r="D1466" s="1" t="s">
        <v>2915</v>
      </c>
      <c r="E1466" s="1" t="s">
        <v>2915</v>
      </c>
      <c r="F1466" s="1" t="s">
        <v>2916</v>
      </c>
      <c r="G1466" s="1" t="s">
        <v>1449</v>
      </c>
      <c r="H1466" s="1" t="s">
        <v>2917</v>
      </c>
      <c r="I1466" s="1" t="s">
        <v>1370</v>
      </c>
      <c r="J1466" s="1" t="s">
        <v>1316</v>
      </c>
      <c r="K1466" s="1" t="s">
        <v>2918</v>
      </c>
      <c r="L1466" s="1" t="s">
        <v>2919</v>
      </c>
      <c r="M1466" s="1" t="s">
        <v>1679</v>
      </c>
      <c r="N1466" s="1" t="s">
        <v>1600</v>
      </c>
    </row>
    <row r="1467" spans="1:14" x14ac:dyDescent="0.35">
      <c r="A1467" s="1" t="s">
        <v>12</v>
      </c>
      <c r="B1467" s="1">
        <v>2019</v>
      </c>
      <c r="E1467" s="1" t="s">
        <v>1428</v>
      </c>
    </row>
    <row r="1468" spans="1:14" x14ac:dyDescent="0.35">
      <c r="A1468" s="1" t="s">
        <v>12</v>
      </c>
      <c r="B1468" s="1">
        <v>2019</v>
      </c>
      <c r="C1468" s="1" t="s">
        <v>1320</v>
      </c>
      <c r="D1468" s="1" t="s">
        <v>2791</v>
      </c>
      <c r="E1468" s="1" t="s">
        <v>2791</v>
      </c>
      <c r="F1468" s="1" t="s">
        <v>2920</v>
      </c>
      <c r="G1468" s="1" t="s">
        <v>1322</v>
      </c>
      <c r="H1468" s="1" t="s">
        <v>108</v>
      </c>
      <c r="I1468" s="1" t="s">
        <v>1329</v>
      </c>
      <c r="J1468" s="1" t="s">
        <v>1333</v>
      </c>
      <c r="K1468" s="1" t="s">
        <v>2793</v>
      </c>
      <c r="L1468" s="1" t="s">
        <v>2558</v>
      </c>
      <c r="M1468" s="1" t="s">
        <v>1727</v>
      </c>
      <c r="N1468" s="1" t="s">
        <v>1509</v>
      </c>
    </row>
    <row r="1469" spans="1:14" x14ac:dyDescent="0.35">
      <c r="A1469" s="1" t="s">
        <v>12</v>
      </c>
      <c r="B1469" s="1">
        <v>2019</v>
      </c>
      <c r="E1469" s="1" t="s">
        <v>1428</v>
      </c>
    </row>
    <row r="1470" spans="1:14" x14ac:dyDescent="0.35">
      <c r="A1470" s="1" t="s">
        <v>12</v>
      </c>
      <c r="B1470" s="1">
        <v>2019</v>
      </c>
      <c r="C1470" s="1" t="s">
        <v>1320</v>
      </c>
      <c r="D1470" s="1" t="s">
        <v>2921</v>
      </c>
      <c r="E1470" s="1" t="s">
        <v>2921</v>
      </c>
      <c r="F1470" s="1" t="s">
        <v>2922</v>
      </c>
      <c r="G1470" s="1" t="s">
        <v>1852</v>
      </c>
      <c r="H1470" s="1" t="s">
        <v>2091</v>
      </c>
      <c r="I1470" s="1" t="s">
        <v>1329</v>
      </c>
      <c r="J1470" s="1" t="s">
        <v>1333</v>
      </c>
      <c r="K1470" s="1" t="s">
        <v>2094</v>
      </c>
      <c r="L1470" s="1" t="s">
        <v>2558</v>
      </c>
      <c r="M1470" s="1" t="s">
        <v>1996</v>
      </c>
      <c r="N1470" s="1" t="s">
        <v>1320</v>
      </c>
    </row>
    <row r="1471" spans="1:14" x14ac:dyDescent="0.35">
      <c r="A1471" s="1" t="s">
        <v>12</v>
      </c>
      <c r="B1471" s="1">
        <v>2019</v>
      </c>
      <c r="E1471" s="1" t="s">
        <v>1428</v>
      </c>
    </row>
    <row r="1472" spans="1:14" x14ac:dyDescent="0.35">
      <c r="A1472" s="1" t="s">
        <v>12</v>
      </c>
      <c r="B1472" s="1">
        <v>2019</v>
      </c>
      <c r="C1472" s="1" t="s">
        <v>1320</v>
      </c>
      <c r="D1472" s="1" t="s">
        <v>2923</v>
      </c>
      <c r="E1472" s="1" t="s">
        <v>2923</v>
      </c>
      <c r="F1472" s="1" t="s">
        <v>2922</v>
      </c>
      <c r="G1472" s="1" t="s">
        <v>1322</v>
      </c>
      <c r="H1472" s="1" t="s">
        <v>2576</v>
      </c>
      <c r="I1472" s="1" t="s">
        <v>1320</v>
      </c>
      <c r="J1472" s="1" t="s">
        <v>1316</v>
      </c>
      <c r="K1472" s="1" t="s">
        <v>1320</v>
      </c>
      <c r="M1472" s="1" t="s">
        <v>1727</v>
      </c>
      <c r="N1472" s="1" t="s">
        <v>1320</v>
      </c>
    </row>
    <row r="1473" spans="1:14" x14ac:dyDescent="0.35">
      <c r="A1473" s="1" t="s">
        <v>12</v>
      </c>
      <c r="B1473" s="1">
        <v>2019</v>
      </c>
      <c r="E1473" s="1" t="s">
        <v>1997</v>
      </c>
    </row>
    <row r="1474" spans="1:14" x14ac:dyDescent="0.35">
      <c r="A1474" s="1" t="s">
        <v>12</v>
      </c>
      <c r="B1474" s="1">
        <v>2019</v>
      </c>
      <c r="C1474" s="1" t="s">
        <v>1320</v>
      </c>
      <c r="D1474" s="1" t="s">
        <v>743</v>
      </c>
      <c r="E1474" s="1" t="s">
        <v>743</v>
      </c>
      <c r="F1474" s="1" t="s">
        <v>2924</v>
      </c>
      <c r="G1474" s="1" t="s">
        <v>1438</v>
      </c>
      <c r="H1474" s="1" t="s">
        <v>1328</v>
      </c>
      <c r="I1474" s="1" t="s">
        <v>1529</v>
      </c>
      <c r="J1474" s="1" t="s">
        <v>1316</v>
      </c>
      <c r="K1474" s="1" t="s">
        <v>1929</v>
      </c>
      <c r="L1474" s="1" t="s">
        <v>1783</v>
      </c>
      <c r="M1474" s="1" t="s">
        <v>1320</v>
      </c>
      <c r="N1474" s="1" t="s">
        <v>2166</v>
      </c>
    </row>
    <row r="1475" spans="1:14" x14ac:dyDescent="0.35">
      <c r="A1475" s="1" t="s">
        <v>12</v>
      </c>
      <c r="B1475" s="1">
        <v>2019</v>
      </c>
      <c r="E1475" s="1" t="s">
        <v>1560</v>
      </c>
      <c r="G1475" s="1" t="s">
        <v>1322</v>
      </c>
    </row>
    <row r="1476" spans="1:14" x14ac:dyDescent="0.35">
      <c r="A1476" s="1" t="s">
        <v>12</v>
      </c>
      <c r="B1476" s="1">
        <v>2019</v>
      </c>
      <c r="C1476" s="1" t="s">
        <v>1320</v>
      </c>
      <c r="D1476" s="1" t="s">
        <v>2925</v>
      </c>
      <c r="E1476" s="1" t="s">
        <v>2925</v>
      </c>
      <c r="F1476" s="1" t="s">
        <v>2926</v>
      </c>
      <c r="G1476" s="1" t="s">
        <v>1322</v>
      </c>
      <c r="H1476" s="1" t="s">
        <v>1724</v>
      </c>
      <c r="I1476" s="1" t="s">
        <v>1411</v>
      </c>
      <c r="J1476" s="1" t="s">
        <v>1316</v>
      </c>
      <c r="K1476" s="1" t="s">
        <v>2927</v>
      </c>
      <c r="L1476" s="1" t="s">
        <v>2928</v>
      </c>
      <c r="M1476" s="1" t="s">
        <v>1721</v>
      </c>
      <c r="N1476" s="1" t="s">
        <v>1358</v>
      </c>
    </row>
    <row r="1477" spans="1:14" x14ac:dyDescent="0.35">
      <c r="A1477" s="1" t="s">
        <v>12</v>
      </c>
      <c r="B1477" s="1">
        <v>2019</v>
      </c>
      <c r="E1477" s="1" t="s">
        <v>1452</v>
      </c>
      <c r="G1477" s="1" t="s">
        <v>1331</v>
      </c>
    </row>
    <row r="1478" spans="1:14" x14ac:dyDescent="0.35">
      <c r="A1478" s="1" t="s">
        <v>12</v>
      </c>
      <c r="B1478" s="1">
        <v>2019</v>
      </c>
      <c r="C1478" s="1" t="s">
        <v>1320</v>
      </c>
      <c r="D1478" s="1" t="s">
        <v>2929</v>
      </c>
      <c r="E1478" s="1" t="s">
        <v>2929</v>
      </c>
      <c r="F1478" s="1" t="s">
        <v>2930</v>
      </c>
      <c r="G1478" s="1" t="s">
        <v>1449</v>
      </c>
      <c r="H1478" s="1" t="s">
        <v>2931</v>
      </c>
      <c r="I1478" s="1" t="s">
        <v>1730</v>
      </c>
      <c r="J1478" s="1" t="s">
        <v>1316</v>
      </c>
      <c r="K1478" s="1" t="s">
        <v>2932</v>
      </c>
      <c r="L1478" s="1" t="s">
        <v>1365</v>
      </c>
      <c r="M1478" s="1" t="s">
        <v>1679</v>
      </c>
      <c r="N1478" s="1" t="s">
        <v>2328</v>
      </c>
    </row>
    <row r="1479" spans="1:14" x14ac:dyDescent="0.35">
      <c r="A1479" s="1" t="s">
        <v>12</v>
      </c>
      <c r="B1479" s="1">
        <v>2019</v>
      </c>
      <c r="E1479" s="1" t="s">
        <v>1452</v>
      </c>
    </row>
    <row r="1480" spans="1:14" x14ac:dyDescent="0.35">
      <c r="A1480" s="1" t="s">
        <v>12</v>
      </c>
      <c r="B1480" s="1">
        <v>2019</v>
      </c>
      <c r="C1480" s="1" t="s">
        <v>1320</v>
      </c>
      <c r="D1480" s="1" t="s">
        <v>2844</v>
      </c>
      <c r="E1480" s="1" t="s">
        <v>2844</v>
      </c>
      <c r="F1480" s="1" t="s">
        <v>2933</v>
      </c>
      <c r="G1480" s="1" t="s">
        <v>1558</v>
      </c>
      <c r="H1480" s="1" t="s">
        <v>2846</v>
      </c>
      <c r="I1480" s="1" t="s">
        <v>1477</v>
      </c>
      <c r="J1480" s="1" t="s">
        <v>1316</v>
      </c>
      <c r="K1480" s="1" t="s">
        <v>2224</v>
      </c>
      <c r="L1480" s="1" t="s">
        <v>2847</v>
      </c>
      <c r="M1480" s="1" t="s">
        <v>1679</v>
      </c>
      <c r="N1480" s="1" t="s">
        <v>2162</v>
      </c>
    </row>
    <row r="1481" spans="1:14" x14ac:dyDescent="0.35">
      <c r="A1481" s="1" t="s">
        <v>12</v>
      </c>
      <c r="B1481" s="1">
        <v>2019</v>
      </c>
      <c r="E1481" s="1" t="s">
        <v>1452</v>
      </c>
      <c r="G1481" s="1" t="s">
        <v>2848</v>
      </c>
    </row>
    <row r="1482" spans="1:14" x14ac:dyDescent="0.35">
      <c r="A1482" s="1" t="s">
        <v>12</v>
      </c>
      <c r="B1482" s="1">
        <v>2019</v>
      </c>
      <c r="C1482" s="1" t="s">
        <v>1320</v>
      </c>
      <c r="D1482" s="1" t="s">
        <v>2796</v>
      </c>
      <c r="E1482" s="1" t="s">
        <v>2796</v>
      </c>
      <c r="F1482" s="1" t="s">
        <v>2934</v>
      </c>
      <c r="G1482" s="1" t="s">
        <v>1322</v>
      </c>
      <c r="H1482" s="1" t="s">
        <v>2090</v>
      </c>
      <c r="I1482" s="1" t="s">
        <v>1395</v>
      </c>
      <c r="J1482" s="1" t="s">
        <v>1333</v>
      </c>
      <c r="K1482" s="1" t="s">
        <v>2140</v>
      </c>
      <c r="L1482" s="1" t="s">
        <v>2558</v>
      </c>
      <c r="M1482" s="1" t="s">
        <v>1727</v>
      </c>
      <c r="N1482" s="1" t="s">
        <v>1803</v>
      </c>
    </row>
    <row r="1483" spans="1:14" x14ac:dyDescent="0.35">
      <c r="A1483" s="1" t="s">
        <v>12</v>
      </c>
      <c r="B1483" s="1">
        <v>2019</v>
      </c>
      <c r="E1483" s="1" t="s">
        <v>1452</v>
      </c>
      <c r="G1483" s="1" t="s">
        <v>1503</v>
      </c>
    </row>
    <row r="1484" spans="1:14" x14ac:dyDescent="0.35">
      <c r="A1484" s="1" t="s">
        <v>12</v>
      </c>
      <c r="B1484" s="1">
        <v>2019</v>
      </c>
      <c r="C1484" s="1" t="s">
        <v>1320</v>
      </c>
      <c r="D1484" s="1" t="s">
        <v>585</v>
      </c>
      <c r="E1484" s="1" t="s">
        <v>585</v>
      </c>
      <c r="F1484" s="1" t="s">
        <v>2935</v>
      </c>
      <c r="G1484" s="1" t="s">
        <v>2214</v>
      </c>
      <c r="H1484" s="1" t="s">
        <v>2936</v>
      </c>
      <c r="I1484" s="1" t="s">
        <v>1454</v>
      </c>
      <c r="J1484" s="1" t="s">
        <v>1316</v>
      </c>
      <c r="K1484" s="1" t="s">
        <v>2937</v>
      </c>
      <c r="L1484" s="1" t="s">
        <v>2917</v>
      </c>
      <c r="M1484" s="1" t="s">
        <v>1727</v>
      </c>
      <c r="N1484" s="1" t="s">
        <v>1358</v>
      </c>
    </row>
    <row r="1485" spans="1:14" x14ac:dyDescent="0.35">
      <c r="A1485" s="1" t="s">
        <v>12</v>
      </c>
      <c r="B1485" s="1">
        <v>2019</v>
      </c>
      <c r="E1485" s="1" t="s">
        <v>1457</v>
      </c>
      <c r="G1485" s="1" t="s">
        <v>1362</v>
      </c>
    </row>
    <row r="1486" spans="1:14" x14ac:dyDescent="0.35">
      <c r="A1486" s="1" t="s">
        <v>12</v>
      </c>
      <c r="B1486" s="1">
        <v>2019</v>
      </c>
      <c r="C1486" s="1" t="s">
        <v>1320</v>
      </c>
      <c r="D1486" s="1" t="s">
        <v>2938</v>
      </c>
      <c r="E1486" s="1" t="s">
        <v>2938</v>
      </c>
      <c r="F1486" s="1" t="s">
        <v>2939</v>
      </c>
      <c r="G1486" s="1" t="s">
        <v>2940</v>
      </c>
      <c r="H1486" s="1" t="s">
        <v>2941</v>
      </c>
      <c r="I1486" s="1" t="s">
        <v>2276</v>
      </c>
      <c r="J1486" s="1" t="s">
        <v>1316</v>
      </c>
      <c r="K1486" s="1" t="s">
        <v>2178</v>
      </c>
      <c r="L1486" s="1" t="s">
        <v>135</v>
      </c>
      <c r="M1486" s="1" t="s">
        <v>1320</v>
      </c>
      <c r="N1486" s="1" t="s">
        <v>1598</v>
      </c>
    </row>
    <row r="1487" spans="1:14" x14ac:dyDescent="0.35">
      <c r="A1487" s="1" t="s">
        <v>12</v>
      </c>
      <c r="B1487" s="1">
        <v>2019</v>
      </c>
      <c r="E1487" s="1" t="s">
        <v>1457</v>
      </c>
    </row>
    <row r="1488" spans="1:14" x14ac:dyDescent="0.35">
      <c r="A1488" s="1" t="s">
        <v>12</v>
      </c>
      <c r="B1488" s="1">
        <v>2019</v>
      </c>
      <c r="C1488" s="1" t="s">
        <v>1320</v>
      </c>
      <c r="D1488" s="1" t="s">
        <v>2942</v>
      </c>
      <c r="E1488" s="1" t="s">
        <v>2943</v>
      </c>
      <c r="F1488" s="1" t="s">
        <v>2944</v>
      </c>
      <c r="G1488" s="1" t="s">
        <v>1322</v>
      </c>
      <c r="H1488" s="1" t="s">
        <v>1476</v>
      </c>
      <c r="I1488" s="1" t="s">
        <v>1390</v>
      </c>
      <c r="K1488" s="1" t="s">
        <v>1320</v>
      </c>
      <c r="M1488" s="1" t="s">
        <v>1320</v>
      </c>
      <c r="N1488" s="1" t="s">
        <v>1320</v>
      </c>
    </row>
    <row r="1489" spans="1:14" x14ac:dyDescent="0.35">
      <c r="A1489" s="1" t="s">
        <v>12</v>
      </c>
      <c r="B1489" s="1">
        <v>2019</v>
      </c>
      <c r="E1489" s="1" t="s">
        <v>1457</v>
      </c>
    </row>
    <row r="1490" spans="1:14" x14ac:dyDescent="0.35">
      <c r="A1490" s="1" t="s">
        <v>12</v>
      </c>
      <c r="B1490" s="1">
        <v>2019</v>
      </c>
      <c r="C1490" s="1" t="s">
        <v>1320</v>
      </c>
      <c r="D1490" s="1" t="s">
        <v>2945</v>
      </c>
      <c r="E1490" s="1" t="s">
        <v>2945</v>
      </c>
      <c r="F1490" s="1" t="s">
        <v>2946</v>
      </c>
      <c r="G1490" s="1" t="s">
        <v>1449</v>
      </c>
      <c r="H1490" s="1" t="s">
        <v>2947</v>
      </c>
      <c r="I1490" s="1" t="s">
        <v>1320</v>
      </c>
      <c r="J1490" s="1" t="s">
        <v>1333</v>
      </c>
      <c r="K1490" s="1" t="s">
        <v>1320</v>
      </c>
      <c r="M1490" s="1" t="s">
        <v>1715</v>
      </c>
      <c r="N1490" s="1" t="s">
        <v>1320</v>
      </c>
    </row>
    <row r="1491" spans="1:14" x14ac:dyDescent="0.35">
      <c r="A1491" s="1" t="s">
        <v>12</v>
      </c>
      <c r="B1491" s="1">
        <v>2019</v>
      </c>
      <c r="E1491" s="1" t="s">
        <v>1457</v>
      </c>
    </row>
    <row r="1492" spans="1:14" x14ac:dyDescent="0.35">
      <c r="A1492" s="1" t="s">
        <v>12</v>
      </c>
      <c r="B1492" s="1">
        <v>2019</v>
      </c>
      <c r="C1492" s="1">
        <v>9</v>
      </c>
      <c r="D1492" s="1" t="s">
        <v>1195</v>
      </c>
      <c r="E1492" s="1" t="s">
        <v>1195</v>
      </c>
      <c r="F1492" s="1" t="s">
        <v>2948</v>
      </c>
      <c r="G1492" s="1" t="s">
        <v>1331</v>
      </c>
      <c r="H1492" s="1" t="s">
        <v>12</v>
      </c>
      <c r="I1492" s="1" t="s">
        <v>1379</v>
      </c>
      <c r="J1492" s="1" t="s">
        <v>1316</v>
      </c>
      <c r="K1492" s="1" t="s">
        <v>2949</v>
      </c>
      <c r="L1492" s="1" t="s">
        <v>104</v>
      </c>
      <c r="M1492" s="1" t="s">
        <v>1727</v>
      </c>
      <c r="N1492" s="1" t="s">
        <v>2950</v>
      </c>
    </row>
    <row r="1493" spans="1:14" x14ac:dyDescent="0.35">
      <c r="A1493" s="1" t="s">
        <v>12</v>
      </c>
      <c r="B1493" s="1">
        <v>2019</v>
      </c>
      <c r="E1493" s="1" t="s">
        <v>1482</v>
      </c>
      <c r="G1493" s="1" t="s">
        <v>1322</v>
      </c>
    </row>
    <row r="1494" spans="1:14" x14ac:dyDescent="0.35">
      <c r="A1494" s="1" t="s">
        <v>12</v>
      </c>
      <c r="B1494" s="1">
        <v>2019</v>
      </c>
      <c r="C1494" s="1">
        <v>10</v>
      </c>
      <c r="D1494" s="1" t="s">
        <v>1192</v>
      </c>
      <c r="E1494" s="1" t="s">
        <v>1192</v>
      </c>
      <c r="F1494" s="1" t="s">
        <v>2951</v>
      </c>
      <c r="G1494" s="1" t="s">
        <v>1322</v>
      </c>
      <c r="H1494" s="1" t="s">
        <v>12</v>
      </c>
      <c r="I1494" s="1" t="s">
        <v>1390</v>
      </c>
      <c r="J1494" s="1" t="s">
        <v>1333</v>
      </c>
      <c r="K1494" s="1" t="s">
        <v>2744</v>
      </c>
      <c r="L1494" s="1" t="s">
        <v>1689</v>
      </c>
      <c r="M1494" s="1" t="s">
        <v>1727</v>
      </c>
      <c r="N1494" s="1" t="s">
        <v>2872</v>
      </c>
    </row>
    <row r="1495" spans="1:14" x14ac:dyDescent="0.35">
      <c r="A1495" s="1" t="s">
        <v>12</v>
      </c>
      <c r="B1495" s="1">
        <v>2019</v>
      </c>
      <c r="E1495" s="1" t="s">
        <v>1482</v>
      </c>
    </row>
    <row r="1496" spans="1:14" x14ac:dyDescent="0.35">
      <c r="A1496" s="1" t="s">
        <v>12</v>
      </c>
      <c r="B1496" s="1">
        <v>2019</v>
      </c>
      <c r="C1496" s="1" t="s">
        <v>1320</v>
      </c>
      <c r="D1496" s="1" t="s">
        <v>2952</v>
      </c>
      <c r="E1496" s="1" t="s">
        <v>2952</v>
      </c>
      <c r="F1496" s="1" t="s">
        <v>2953</v>
      </c>
      <c r="G1496" s="1" t="s">
        <v>1449</v>
      </c>
      <c r="H1496" s="1" t="s">
        <v>2954</v>
      </c>
      <c r="I1496" s="1" t="s">
        <v>1329</v>
      </c>
      <c r="J1496" s="1" t="s">
        <v>1333</v>
      </c>
      <c r="K1496" s="1" t="s">
        <v>2955</v>
      </c>
      <c r="L1496" s="1" t="s">
        <v>2956</v>
      </c>
      <c r="M1496" s="1" t="s">
        <v>1727</v>
      </c>
      <c r="N1496" s="1" t="s">
        <v>2201</v>
      </c>
    </row>
    <row r="1497" spans="1:14" x14ac:dyDescent="0.35">
      <c r="A1497" s="1" t="s">
        <v>12</v>
      </c>
      <c r="B1497" s="1">
        <v>2019</v>
      </c>
      <c r="E1497" s="1" t="s">
        <v>1482</v>
      </c>
    </row>
    <row r="1498" spans="1:14" x14ac:dyDescent="0.35">
      <c r="A1498" s="1" t="s">
        <v>12</v>
      </c>
      <c r="B1498" s="1">
        <v>2019</v>
      </c>
      <c r="C1498" s="1" t="s">
        <v>1320</v>
      </c>
      <c r="D1498" s="1" t="s">
        <v>2815</v>
      </c>
      <c r="E1498" s="1" t="s">
        <v>2815</v>
      </c>
      <c r="F1498" s="1" t="s">
        <v>2957</v>
      </c>
      <c r="G1498" s="1" t="s">
        <v>1322</v>
      </c>
      <c r="H1498" s="1" t="s">
        <v>1476</v>
      </c>
      <c r="I1498" s="1" t="s">
        <v>1395</v>
      </c>
      <c r="J1498" s="1" t="s">
        <v>1316</v>
      </c>
      <c r="K1498" s="1" t="s">
        <v>2817</v>
      </c>
      <c r="L1498" s="1" t="s">
        <v>146</v>
      </c>
      <c r="M1498" s="1" t="s">
        <v>1320</v>
      </c>
      <c r="N1498" s="1" t="s">
        <v>1600</v>
      </c>
    </row>
    <row r="1499" spans="1:14" x14ac:dyDescent="0.35">
      <c r="A1499" s="1" t="s">
        <v>12</v>
      </c>
      <c r="B1499" s="1">
        <v>2019</v>
      </c>
      <c r="E1499" s="1" t="s">
        <v>1482</v>
      </c>
    </row>
    <row r="1500" spans="1:14" x14ac:dyDescent="0.35">
      <c r="A1500" s="1" t="s">
        <v>12</v>
      </c>
      <c r="B1500" s="1">
        <v>2020</v>
      </c>
      <c r="C1500" s="1" t="s">
        <v>1320</v>
      </c>
      <c r="D1500" s="1" t="s">
        <v>2958</v>
      </c>
      <c r="E1500" s="1" t="s">
        <v>2958</v>
      </c>
      <c r="F1500" s="1" t="s">
        <v>2959</v>
      </c>
      <c r="G1500" s="1" t="s">
        <v>1406</v>
      </c>
      <c r="H1500" s="1" t="s">
        <v>2275</v>
      </c>
      <c r="I1500" s="1" t="s">
        <v>2286</v>
      </c>
      <c r="J1500" s="1" t="s">
        <v>1333</v>
      </c>
      <c r="K1500" s="1" t="s">
        <v>2960</v>
      </c>
      <c r="L1500" s="1" t="s">
        <v>1476</v>
      </c>
      <c r="M1500" s="1" t="s">
        <v>1727</v>
      </c>
      <c r="N1500" s="1" t="s">
        <v>1868</v>
      </c>
    </row>
    <row r="1501" spans="1:14" x14ac:dyDescent="0.35">
      <c r="A1501" s="1" t="s">
        <v>12</v>
      </c>
      <c r="B1501" s="1">
        <v>2020</v>
      </c>
      <c r="E1501" s="1" t="s">
        <v>1664</v>
      </c>
    </row>
    <row r="1502" spans="1:14" x14ac:dyDescent="0.35">
      <c r="A1502" s="1" t="s">
        <v>12</v>
      </c>
      <c r="B1502" s="1">
        <v>2020</v>
      </c>
      <c r="C1502" s="1">
        <v>1</v>
      </c>
      <c r="D1502" s="1" t="s">
        <v>116</v>
      </c>
      <c r="E1502" s="1" t="s">
        <v>116</v>
      </c>
      <c r="F1502" s="1" t="s">
        <v>2961</v>
      </c>
      <c r="G1502" s="1" t="s">
        <v>2962</v>
      </c>
      <c r="H1502" s="1" t="s">
        <v>12</v>
      </c>
      <c r="I1502" s="1" t="s">
        <v>1345</v>
      </c>
      <c r="J1502" s="1" t="s">
        <v>1316</v>
      </c>
      <c r="K1502" s="1" t="s">
        <v>2963</v>
      </c>
      <c r="L1502" s="1" t="s">
        <v>22</v>
      </c>
      <c r="M1502" s="1" t="s">
        <v>1727</v>
      </c>
      <c r="N1502" s="1" t="s">
        <v>1358</v>
      </c>
    </row>
    <row r="1503" spans="1:14" x14ac:dyDescent="0.35">
      <c r="A1503" s="1" t="s">
        <v>12</v>
      </c>
      <c r="B1503" s="1">
        <v>2020</v>
      </c>
      <c r="E1503" s="1" t="s">
        <v>1319</v>
      </c>
      <c r="G1503" s="1" t="s">
        <v>1322</v>
      </c>
    </row>
    <row r="1504" spans="1:14" x14ac:dyDescent="0.35">
      <c r="A1504" s="1" t="s">
        <v>12</v>
      </c>
      <c r="B1504" s="1">
        <v>2020</v>
      </c>
      <c r="C1504" s="1" t="s">
        <v>1320</v>
      </c>
      <c r="D1504" s="1" t="s">
        <v>2964</v>
      </c>
      <c r="E1504" s="1" t="s">
        <v>2964</v>
      </c>
      <c r="F1504" s="1" t="s">
        <v>2965</v>
      </c>
      <c r="G1504" s="1" t="s">
        <v>1449</v>
      </c>
      <c r="H1504" s="1" t="s">
        <v>2966</v>
      </c>
      <c r="I1504" s="1" t="s">
        <v>1315</v>
      </c>
      <c r="J1504" s="1" t="s">
        <v>1316</v>
      </c>
      <c r="K1504" s="1" t="s">
        <v>2967</v>
      </c>
      <c r="L1504" s="1" t="s">
        <v>2968</v>
      </c>
      <c r="M1504" s="1" t="s">
        <v>1727</v>
      </c>
      <c r="N1504" s="1" t="s">
        <v>1876</v>
      </c>
    </row>
    <row r="1505" spans="1:14" x14ac:dyDescent="0.35">
      <c r="A1505" s="1" t="s">
        <v>12</v>
      </c>
      <c r="B1505" s="1">
        <v>2020</v>
      </c>
      <c r="E1505" s="1" t="s">
        <v>1319</v>
      </c>
    </row>
    <row r="1506" spans="1:14" x14ac:dyDescent="0.35">
      <c r="A1506" s="1" t="s">
        <v>12</v>
      </c>
      <c r="B1506" s="1">
        <v>2020</v>
      </c>
      <c r="C1506" s="1" t="s">
        <v>1320</v>
      </c>
      <c r="D1506" s="1" t="s">
        <v>2556</v>
      </c>
      <c r="E1506" s="1" t="s">
        <v>2556</v>
      </c>
      <c r="F1506" s="1" t="s">
        <v>2969</v>
      </c>
      <c r="G1506" s="1" t="s">
        <v>1322</v>
      </c>
      <c r="H1506" s="1" t="s">
        <v>2025</v>
      </c>
      <c r="I1506" s="1" t="s">
        <v>1445</v>
      </c>
      <c r="J1506" s="1" t="s">
        <v>1316</v>
      </c>
      <c r="K1506" s="1" t="s">
        <v>2041</v>
      </c>
      <c r="L1506" s="1" t="s">
        <v>2558</v>
      </c>
      <c r="M1506" s="1" t="s">
        <v>1721</v>
      </c>
      <c r="N1506" s="1" t="s">
        <v>1876</v>
      </c>
    </row>
    <row r="1507" spans="1:14" x14ac:dyDescent="0.35">
      <c r="A1507" s="1" t="s">
        <v>12</v>
      </c>
      <c r="B1507" s="1">
        <v>2020</v>
      </c>
      <c r="E1507" s="1" t="s">
        <v>1319</v>
      </c>
    </row>
    <row r="1508" spans="1:14" x14ac:dyDescent="0.35">
      <c r="A1508" s="1" t="s">
        <v>12</v>
      </c>
      <c r="B1508" s="1">
        <v>2020</v>
      </c>
      <c r="C1508" s="1">
        <v>38</v>
      </c>
      <c r="D1508" s="1" t="s">
        <v>2970</v>
      </c>
      <c r="E1508" s="1" t="s">
        <v>2970</v>
      </c>
      <c r="F1508" s="1" t="s">
        <v>2971</v>
      </c>
      <c r="G1508" s="1" t="s">
        <v>1322</v>
      </c>
      <c r="H1508" s="1" t="s">
        <v>12</v>
      </c>
      <c r="I1508" s="1" t="s">
        <v>1609</v>
      </c>
      <c r="J1508" s="1" t="s">
        <v>1316</v>
      </c>
      <c r="K1508" s="1" t="s">
        <v>2241</v>
      </c>
      <c r="L1508" s="1" t="s">
        <v>2558</v>
      </c>
      <c r="M1508" s="1" t="s">
        <v>1727</v>
      </c>
      <c r="N1508" s="1" t="s">
        <v>1509</v>
      </c>
    </row>
    <row r="1509" spans="1:14" x14ac:dyDescent="0.35">
      <c r="A1509" s="1" t="s">
        <v>12</v>
      </c>
      <c r="B1509" s="1">
        <v>2020</v>
      </c>
      <c r="E1509" s="1" t="s">
        <v>1319</v>
      </c>
    </row>
    <row r="1510" spans="1:14" x14ac:dyDescent="0.35">
      <c r="A1510" s="1" t="s">
        <v>12</v>
      </c>
      <c r="B1510" s="1">
        <v>2020</v>
      </c>
      <c r="C1510" s="1" t="s">
        <v>1320</v>
      </c>
      <c r="D1510" s="1" t="s">
        <v>2972</v>
      </c>
      <c r="E1510" s="1" t="s">
        <v>2972</v>
      </c>
      <c r="F1510" s="1" t="s">
        <v>2973</v>
      </c>
      <c r="G1510" s="1" t="s">
        <v>1322</v>
      </c>
      <c r="H1510" s="1" t="s">
        <v>1476</v>
      </c>
      <c r="I1510" s="1" t="s">
        <v>1320</v>
      </c>
      <c r="K1510" s="1" t="s">
        <v>1320</v>
      </c>
      <c r="M1510" s="1" t="s">
        <v>1320</v>
      </c>
      <c r="N1510" s="1" t="s">
        <v>1320</v>
      </c>
    </row>
    <row r="1511" spans="1:14" x14ac:dyDescent="0.35">
      <c r="A1511" s="1" t="s">
        <v>12</v>
      </c>
      <c r="B1511" s="1">
        <v>2020</v>
      </c>
      <c r="E1511" s="1" t="s">
        <v>1319</v>
      </c>
    </row>
    <row r="1512" spans="1:14" x14ac:dyDescent="0.35">
      <c r="A1512" s="1" t="s">
        <v>12</v>
      </c>
      <c r="B1512" s="1">
        <v>2020</v>
      </c>
      <c r="C1512" s="1" t="s">
        <v>1320</v>
      </c>
      <c r="D1512" s="1" t="s">
        <v>2974</v>
      </c>
      <c r="E1512" s="1" t="s">
        <v>2974</v>
      </c>
      <c r="F1512" s="1" t="s">
        <v>2975</v>
      </c>
      <c r="G1512" s="1" t="s">
        <v>1322</v>
      </c>
      <c r="H1512" s="1" t="s">
        <v>1476</v>
      </c>
      <c r="I1512" s="1" t="s">
        <v>1320</v>
      </c>
      <c r="K1512" s="1" t="s">
        <v>1320</v>
      </c>
      <c r="M1512" s="1" t="s">
        <v>1320</v>
      </c>
      <c r="N1512" s="1" t="s">
        <v>1320</v>
      </c>
    </row>
    <row r="1513" spans="1:14" x14ac:dyDescent="0.35">
      <c r="A1513" s="1" t="s">
        <v>12</v>
      </c>
      <c r="B1513" s="1">
        <v>2020</v>
      </c>
      <c r="E1513" s="1" t="s">
        <v>1319</v>
      </c>
    </row>
    <row r="1514" spans="1:14" x14ac:dyDescent="0.35">
      <c r="A1514" s="1" t="s">
        <v>12</v>
      </c>
      <c r="B1514" s="1">
        <v>2020</v>
      </c>
      <c r="C1514" s="1" t="s">
        <v>1320</v>
      </c>
      <c r="D1514" s="1" t="s">
        <v>372</v>
      </c>
      <c r="E1514" s="1" t="s">
        <v>372</v>
      </c>
      <c r="F1514" s="1" t="s">
        <v>2976</v>
      </c>
      <c r="G1514" s="1" t="s">
        <v>1322</v>
      </c>
      <c r="H1514" s="1" t="s">
        <v>1476</v>
      </c>
      <c r="I1514" s="1" t="s">
        <v>1609</v>
      </c>
      <c r="J1514" s="1" t="s">
        <v>1316</v>
      </c>
      <c r="K1514" s="1" t="s">
        <v>2758</v>
      </c>
      <c r="L1514" s="1" t="s">
        <v>1491</v>
      </c>
      <c r="M1514" s="1" t="s">
        <v>1320</v>
      </c>
      <c r="N1514" s="1" t="s">
        <v>1352</v>
      </c>
    </row>
    <row r="1515" spans="1:14" x14ac:dyDescent="0.35">
      <c r="A1515" s="1" t="s">
        <v>12</v>
      </c>
      <c r="B1515" s="1">
        <v>2020</v>
      </c>
      <c r="E1515" s="1" t="s">
        <v>1343</v>
      </c>
    </row>
    <row r="1516" spans="1:14" x14ac:dyDescent="0.35">
      <c r="A1516" s="1" t="s">
        <v>12</v>
      </c>
      <c r="B1516" s="1">
        <v>2020</v>
      </c>
      <c r="C1516" s="1" t="s">
        <v>1320</v>
      </c>
      <c r="D1516" s="1" t="s">
        <v>2868</v>
      </c>
      <c r="E1516" s="1" t="s">
        <v>2868</v>
      </c>
      <c r="F1516" s="1" t="s">
        <v>2977</v>
      </c>
      <c r="G1516" s="1" t="s">
        <v>1322</v>
      </c>
      <c r="H1516" s="1" t="s">
        <v>1470</v>
      </c>
      <c r="I1516" s="1" t="s">
        <v>1345</v>
      </c>
      <c r="J1516" s="1" t="s">
        <v>1333</v>
      </c>
      <c r="K1516" s="1" t="s">
        <v>1981</v>
      </c>
      <c r="L1516" s="1" t="s">
        <v>1513</v>
      </c>
      <c r="M1516" s="1" t="s">
        <v>1679</v>
      </c>
      <c r="N1516" s="1" t="s">
        <v>1358</v>
      </c>
    </row>
    <row r="1517" spans="1:14" x14ac:dyDescent="0.35">
      <c r="A1517" s="1" t="s">
        <v>12</v>
      </c>
      <c r="B1517" s="1">
        <v>2020</v>
      </c>
      <c r="E1517" s="1" t="s">
        <v>1343</v>
      </c>
    </row>
    <row r="1518" spans="1:14" x14ac:dyDescent="0.35">
      <c r="A1518" s="1" t="s">
        <v>12</v>
      </c>
      <c r="B1518" s="1">
        <v>2020</v>
      </c>
      <c r="C1518" s="1">
        <v>4</v>
      </c>
      <c r="D1518" s="1" t="s">
        <v>417</v>
      </c>
      <c r="E1518" s="1" t="s">
        <v>417</v>
      </c>
      <c r="F1518" s="1" t="s">
        <v>2978</v>
      </c>
      <c r="G1518" s="1" t="s">
        <v>1322</v>
      </c>
      <c r="H1518" s="1" t="s">
        <v>12</v>
      </c>
      <c r="I1518" s="1" t="s">
        <v>1323</v>
      </c>
      <c r="J1518" s="1" t="s">
        <v>1316</v>
      </c>
      <c r="K1518" s="1" t="s">
        <v>2041</v>
      </c>
      <c r="L1518" s="1" t="s">
        <v>1396</v>
      </c>
      <c r="M1518" s="1" t="s">
        <v>1727</v>
      </c>
      <c r="N1518" s="1" t="s">
        <v>1392</v>
      </c>
    </row>
    <row r="1519" spans="1:14" x14ac:dyDescent="0.35">
      <c r="A1519" s="1" t="s">
        <v>12</v>
      </c>
      <c r="B1519" s="1">
        <v>2020</v>
      </c>
      <c r="E1519" s="1" t="s">
        <v>1343</v>
      </c>
    </row>
    <row r="1520" spans="1:14" x14ac:dyDescent="0.35">
      <c r="A1520" s="1" t="s">
        <v>12</v>
      </c>
      <c r="B1520" s="1">
        <v>2020</v>
      </c>
      <c r="C1520" s="1" t="s">
        <v>1320</v>
      </c>
      <c r="D1520" s="1" t="s">
        <v>2875</v>
      </c>
      <c r="E1520" s="1" t="s">
        <v>2875</v>
      </c>
      <c r="F1520" s="1" t="s">
        <v>2979</v>
      </c>
      <c r="G1520" s="1" t="s">
        <v>2877</v>
      </c>
      <c r="H1520" s="1" t="s">
        <v>1724</v>
      </c>
      <c r="I1520" s="1" t="s">
        <v>1364</v>
      </c>
      <c r="J1520" s="1" t="s">
        <v>1316</v>
      </c>
      <c r="K1520" s="1" t="s">
        <v>1320</v>
      </c>
      <c r="M1520" s="1" t="s">
        <v>1727</v>
      </c>
      <c r="N1520" s="1" t="s">
        <v>1600</v>
      </c>
    </row>
    <row r="1521" spans="1:14" x14ac:dyDescent="0.35">
      <c r="A1521" s="1" t="s">
        <v>12</v>
      </c>
      <c r="B1521" s="1">
        <v>2020</v>
      </c>
      <c r="E1521" s="1" t="s">
        <v>1343</v>
      </c>
      <c r="G1521" s="1" t="s">
        <v>1322</v>
      </c>
    </row>
    <row r="1522" spans="1:14" x14ac:dyDescent="0.35">
      <c r="A1522" s="1" t="s">
        <v>12</v>
      </c>
      <c r="B1522" s="1">
        <v>2020</v>
      </c>
      <c r="C1522" s="1" t="s">
        <v>1320</v>
      </c>
      <c r="D1522" s="1" t="s">
        <v>2878</v>
      </c>
      <c r="E1522" s="1" t="s">
        <v>2879</v>
      </c>
      <c r="F1522" s="1" t="s">
        <v>2980</v>
      </c>
      <c r="G1522" s="1" t="s">
        <v>1331</v>
      </c>
      <c r="H1522" s="1" t="s">
        <v>1853</v>
      </c>
      <c r="I1522" s="1" t="s">
        <v>1329</v>
      </c>
      <c r="J1522" s="1" t="s">
        <v>1316</v>
      </c>
      <c r="K1522" s="1" t="s">
        <v>1320</v>
      </c>
      <c r="M1522" s="1" t="s">
        <v>2881</v>
      </c>
      <c r="N1522" s="1" t="s">
        <v>1320</v>
      </c>
    </row>
    <row r="1523" spans="1:14" x14ac:dyDescent="0.35">
      <c r="A1523" s="1" t="s">
        <v>12</v>
      </c>
      <c r="B1523" s="1">
        <v>2020</v>
      </c>
      <c r="E1523" s="1" t="s">
        <v>1343</v>
      </c>
    </row>
    <row r="1524" spans="1:14" x14ac:dyDescent="0.35">
      <c r="A1524" s="1" t="s">
        <v>12</v>
      </c>
      <c r="B1524" s="1">
        <v>2020</v>
      </c>
      <c r="C1524" s="1" t="s">
        <v>1320</v>
      </c>
      <c r="D1524" s="1" t="s">
        <v>2882</v>
      </c>
      <c r="E1524" s="1" t="s">
        <v>2882</v>
      </c>
      <c r="F1524" s="1" t="s">
        <v>2981</v>
      </c>
      <c r="G1524" s="1" t="s">
        <v>1322</v>
      </c>
      <c r="H1524" s="1" t="s">
        <v>2884</v>
      </c>
      <c r="I1524" s="1" t="s">
        <v>1320</v>
      </c>
      <c r="J1524" s="1" t="s">
        <v>1316</v>
      </c>
      <c r="K1524" s="1" t="s">
        <v>2885</v>
      </c>
      <c r="L1524" s="1" t="s">
        <v>2558</v>
      </c>
      <c r="M1524" s="1" t="s">
        <v>1996</v>
      </c>
      <c r="N1524" s="1" t="s">
        <v>1320</v>
      </c>
    </row>
    <row r="1525" spans="1:14" x14ac:dyDescent="0.35">
      <c r="A1525" s="1" t="s">
        <v>12</v>
      </c>
      <c r="B1525" s="1">
        <v>2020</v>
      </c>
      <c r="E1525" s="1" t="s">
        <v>1343</v>
      </c>
    </row>
    <row r="1526" spans="1:14" x14ac:dyDescent="0.35">
      <c r="A1526" s="1" t="s">
        <v>12</v>
      </c>
      <c r="B1526" s="1">
        <v>2020</v>
      </c>
      <c r="C1526" s="1" t="s">
        <v>1320</v>
      </c>
      <c r="D1526" s="1" t="s">
        <v>476</v>
      </c>
      <c r="E1526" s="1" t="s">
        <v>476</v>
      </c>
      <c r="F1526" s="1" t="s">
        <v>2982</v>
      </c>
      <c r="G1526" s="1" t="s">
        <v>1355</v>
      </c>
      <c r="H1526" s="1" t="s">
        <v>2830</v>
      </c>
      <c r="I1526" s="1" t="s">
        <v>1350</v>
      </c>
      <c r="J1526" s="1" t="s">
        <v>1333</v>
      </c>
      <c r="K1526" s="1" t="s">
        <v>2793</v>
      </c>
      <c r="L1526" s="1" t="s">
        <v>2831</v>
      </c>
      <c r="M1526" s="1" t="s">
        <v>1727</v>
      </c>
      <c r="N1526" s="1" t="s">
        <v>1318</v>
      </c>
    </row>
    <row r="1527" spans="1:14" x14ac:dyDescent="0.35">
      <c r="A1527" s="1" t="s">
        <v>12</v>
      </c>
      <c r="B1527" s="1">
        <v>2020</v>
      </c>
      <c r="E1527" s="1" t="s">
        <v>1373</v>
      </c>
    </row>
    <row r="1528" spans="1:14" x14ac:dyDescent="0.35">
      <c r="A1528" s="1" t="s">
        <v>12</v>
      </c>
      <c r="B1528" s="1">
        <v>2020</v>
      </c>
      <c r="C1528" s="1" t="s">
        <v>1320</v>
      </c>
      <c r="D1528" s="1" t="s">
        <v>212</v>
      </c>
      <c r="E1528" s="1" t="s">
        <v>212</v>
      </c>
      <c r="F1528" s="1" t="s">
        <v>2983</v>
      </c>
      <c r="G1528" s="1" t="s">
        <v>1322</v>
      </c>
      <c r="H1528" s="1" t="s">
        <v>1543</v>
      </c>
      <c r="I1528" s="1" t="s">
        <v>1345</v>
      </c>
      <c r="J1528" s="1" t="s">
        <v>1333</v>
      </c>
      <c r="K1528" s="1" t="s">
        <v>2984</v>
      </c>
      <c r="L1528" s="1" t="s">
        <v>1471</v>
      </c>
      <c r="M1528" s="1" t="s">
        <v>1727</v>
      </c>
      <c r="N1528" s="1" t="s">
        <v>1837</v>
      </c>
    </row>
    <row r="1529" spans="1:14" x14ac:dyDescent="0.35">
      <c r="A1529" s="1" t="s">
        <v>12</v>
      </c>
      <c r="B1529" s="1">
        <v>2020</v>
      </c>
      <c r="E1529" s="1" t="s">
        <v>1373</v>
      </c>
    </row>
    <row r="1530" spans="1:14" x14ac:dyDescent="0.35">
      <c r="A1530" s="1" t="s">
        <v>12</v>
      </c>
      <c r="B1530" s="1">
        <v>2020</v>
      </c>
      <c r="C1530" s="1" t="s">
        <v>1320</v>
      </c>
      <c r="D1530" s="1" t="s">
        <v>2768</v>
      </c>
      <c r="E1530" s="1" t="s">
        <v>2768</v>
      </c>
      <c r="F1530" s="1" t="s">
        <v>2985</v>
      </c>
      <c r="G1530" s="1" t="s">
        <v>1322</v>
      </c>
      <c r="H1530" s="1" t="s">
        <v>108</v>
      </c>
      <c r="I1530" s="1" t="s">
        <v>1320</v>
      </c>
      <c r="J1530" s="1" t="s">
        <v>1333</v>
      </c>
      <c r="K1530" s="1" t="s">
        <v>2140</v>
      </c>
      <c r="L1530" s="1" t="s">
        <v>2558</v>
      </c>
      <c r="M1530" s="1" t="s">
        <v>1996</v>
      </c>
      <c r="N1530" s="1" t="s">
        <v>1837</v>
      </c>
    </row>
    <row r="1531" spans="1:14" x14ac:dyDescent="0.35">
      <c r="A1531" s="1" t="s">
        <v>12</v>
      </c>
      <c r="B1531" s="1">
        <v>2020</v>
      </c>
      <c r="E1531" s="1" t="s">
        <v>1373</v>
      </c>
    </row>
    <row r="1532" spans="1:14" x14ac:dyDescent="0.35">
      <c r="A1532" s="1" t="s">
        <v>12</v>
      </c>
      <c r="B1532" s="1">
        <v>2020</v>
      </c>
      <c r="C1532" s="1" t="s">
        <v>1320</v>
      </c>
      <c r="D1532" s="1" t="s">
        <v>2889</v>
      </c>
      <c r="E1532" s="1" t="s">
        <v>2889</v>
      </c>
      <c r="F1532" s="1" t="s">
        <v>2986</v>
      </c>
      <c r="G1532" s="1" t="s">
        <v>1331</v>
      </c>
      <c r="H1532" s="1" t="s">
        <v>2891</v>
      </c>
      <c r="I1532" s="1" t="s">
        <v>1340</v>
      </c>
      <c r="J1532" s="1" t="s">
        <v>1333</v>
      </c>
      <c r="K1532" s="1" t="s">
        <v>1320</v>
      </c>
      <c r="M1532" s="1" t="s">
        <v>2571</v>
      </c>
      <c r="N1532" s="1" t="s">
        <v>1320</v>
      </c>
    </row>
    <row r="1533" spans="1:14" x14ac:dyDescent="0.35">
      <c r="A1533" s="1" t="s">
        <v>12</v>
      </c>
      <c r="B1533" s="1">
        <v>2020</v>
      </c>
      <c r="E1533" s="1" t="s">
        <v>1373</v>
      </c>
    </row>
    <row r="1534" spans="1:14" x14ac:dyDescent="0.35">
      <c r="A1534" s="1" t="s">
        <v>12</v>
      </c>
      <c r="B1534" s="1">
        <v>2020</v>
      </c>
      <c r="C1534" s="1" t="s">
        <v>1320</v>
      </c>
      <c r="D1534" s="1" t="s">
        <v>2987</v>
      </c>
      <c r="E1534" s="1" t="s">
        <v>2987</v>
      </c>
      <c r="F1534" s="1" t="s">
        <v>2988</v>
      </c>
      <c r="G1534" s="1" t="s">
        <v>2848</v>
      </c>
      <c r="H1534" s="1" t="s">
        <v>2784</v>
      </c>
      <c r="I1534" s="1" t="s">
        <v>1390</v>
      </c>
      <c r="J1534" s="1" t="s">
        <v>1316</v>
      </c>
      <c r="K1534" s="1" t="s">
        <v>2989</v>
      </c>
      <c r="L1534" s="1" t="s">
        <v>1394</v>
      </c>
      <c r="M1534" s="1" t="s">
        <v>1679</v>
      </c>
      <c r="N1534" s="1" t="s">
        <v>1347</v>
      </c>
    </row>
    <row r="1535" spans="1:14" x14ac:dyDescent="0.35">
      <c r="A1535" s="1" t="s">
        <v>12</v>
      </c>
      <c r="B1535" s="1">
        <v>2020</v>
      </c>
      <c r="E1535" s="1" t="s">
        <v>1382</v>
      </c>
      <c r="G1535" s="1" t="s">
        <v>1362</v>
      </c>
    </row>
    <row r="1536" spans="1:14" x14ac:dyDescent="0.35">
      <c r="A1536" s="1" t="s">
        <v>12</v>
      </c>
      <c r="B1536" s="1">
        <v>2020</v>
      </c>
      <c r="C1536" s="1" t="s">
        <v>1320</v>
      </c>
      <c r="D1536" s="1" t="s">
        <v>423</v>
      </c>
      <c r="E1536" s="1" t="s">
        <v>423</v>
      </c>
      <c r="F1536" s="1" t="s">
        <v>2990</v>
      </c>
      <c r="G1536" s="1" t="s">
        <v>1362</v>
      </c>
      <c r="H1536" s="1" t="s">
        <v>2313</v>
      </c>
      <c r="I1536" s="1" t="s">
        <v>1379</v>
      </c>
      <c r="J1536" s="1" t="s">
        <v>1316</v>
      </c>
      <c r="K1536" s="1" t="s">
        <v>2081</v>
      </c>
      <c r="L1536" s="1" t="s">
        <v>1491</v>
      </c>
      <c r="M1536" s="1" t="s">
        <v>1721</v>
      </c>
      <c r="N1536" s="1" t="s">
        <v>1352</v>
      </c>
    </row>
    <row r="1537" spans="1:14" x14ac:dyDescent="0.35">
      <c r="A1537" s="1" t="s">
        <v>12</v>
      </c>
      <c r="B1537" s="1">
        <v>2020</v>
      </c>
      <c r="E1537" s="1" t="s">
        <v>1382</v>
      </c>
    </row>
    <row r="1538" spans="1:14" x14ac:dyDescent="0.35">
      <c r="A1538" s="1" t="s">
        <v>12</v>
      </c>
      <c r="B1538" s="1">
        <v>2020</v>
      </c>
      <c r="C1538" s="1" t="s">
        <v>1320</v>
      </c>
      <c r="D1538" s="1" t="s">
        <v>2706</v>
      </c>
      <c r="E1538" s="1" t="s">
        <v>2706</v>
      </c>
      <c r="F1538" s="1" t="s">
        <v>2991</v>
      </c>
      <c r="G1538" s="1" t="s">
        <v>1322</v>
      </c>
      <c r="H1538" s="1" t="s">
        <v>1963</v>
      </c>
      <c r="I1538" s="1" t="s">
        <v>1411</v>
      </c>
      <c r="J1538" s="1" t="s">
        <v>1316</v>
      </c>
      <c r="K1538" s="1" t="s">
        <v>1954</v>
      </c>
      <c r="L1538" s="1" t="s">
        <v>2558</v>
      </c>
      <c r="M1538" s="1" t="s">
        <v>1721</v>
      </c>
      <c r="N1538" s="1" t="s">
        <v>1876</v>
      </c>
    </row>
    <row r="1539" spans="1:14" x14ac:dyDescent="0.35">
      <c r="A1539" s="1" t="s">
        <v>12</v>
      </c>
      <c r="B1539" s="1">
        <v>2020</v>
      </c>
      <c r="E1539" s="1" t="s">
        <v>1382</v>
      </c>
    </row>
    <row r="1540" spans="1:14" x14ac:dyDescent="0.35">
      <c r="A1540" s="1" t="s">
        <v>12</v>
      </c>
      <c r="B1540" s="1">
        <v>2020</v>
      </c>
      <c r="C1540" s="1">
        <v>34</v>
      </c>
      <c r="D1540" s="1" t="s">
        <v>2896</v>
      </c>
      <c r="F1540" s="1" t="s">
        <v>2992</v>
      </c>
      <c r="G1540" s="1" t="s">
        <v>1406</v>
      </c>
      <c r="H1540" s="1" t="s">
        <v>12</v>
      </c>
      <c r="I1540" s="1" t="s">
        <v>1390</v>
      </c>
      <c r="J1540" s="1" t="s">
        <v>1316</v>
      </c>
      <c r="K1540" s="1" t="s">
        <v>2898</v>
      </c>
      <c r="L1540" s="1" t="s">
        <v>2899</v>
      </c>
      <c r="M1540" s="1" t="s">
        <v>1727</v>
      </c>
      <c r="N1540" s="1" t="s">
        <v>1405</v>
      </c>
    </row>
    <row r="1541" spans="1:14" x14ac:dyDescent="0.35">
      <c r="A1541" s="1" t="s">
        <v>12</v>
      </c>
      <c r="B1541" s="1">
        <v>2020</v>
      </c>
      <c r="D1541" s="1" t="s">
        <v>2901</v>
      </c>
      <c r="E1541" s="1" t="s">
        <v>2901</v>
      </c>
    </row>
    <row r="1542" spans="1:14" x14ac:dyDescent="0.35">
      <c r="A1542" s="1" t="s">
        <v>12</v>
      </c>
      <c r="B1542" s="1">
        <v>2020</v>
      </c>
      <c r="E1542" s="1" t="s">
        <v>1402</v>
      </c>
    </row>
    <row r="1543" spans="1:14" x14ac:dyDescent="0.35">
      <c r="A1543" s="1" t="s">
        <v>12</v>
      </c>
      <c r="B1543" s="1">
        <v>2020</v>
      </c>
      <c r="C1543" s="1" t="s">
        <v>1320</v>
      </c>
      <c r="D1543" s="1" t="s">
        <v>1004</v>
      </c>
      <c r="E1543" s="1" t="s">
        <v>1004</v>
      </c>
      <c r="F1543" s="1" t="s">
        <v>2993</v>
      </c>
      <c r="G1543" s="1" t="s">
        <v>1449</v>
      </c>
      <c r="H1543" s="1" t="s">
        <v>1328</v>
      </c>
      <c r="I1543" s="1" t="s">
        <v>1364</v>
      </c>
      <c r="J1543" s="1" t="s">
        <v>1316</v>
      </c>
      <c r="K1543" s="1" t="s">
        <v>2994</v>
      </c>
      <c r="L1543" s="1" t="s">
        <v>1476</v>
      </c>
      <c r="M1543" s="1" t="s">
        <v>1320</v>
      </c>
      <c r="N1543" s="1" t="s">
        <v>1392</v>
      </c>
    </row>
    <row r="1544" spans="1:14" x14ac:dyDescent="0.35">
      <c r="A1544" s="1" t="s">
        <v>12</v>
      </c>
      <c r="B1544" s="1">
        <v>2020</v>
      </c>
      <c r="E1544" s="1" t="s">
        <v>1402</v>
      </c>
    </row>
    <row r="1545" spans="1:14" x14ac:dyDescent="0.35">
      <c r="A1545" s="1" t="s">
        <v>12</v>
      </c>
      <c r="B1545" s="1">
        <v>2020</v>
      </c>
      <c r="C1545" s="1" t="s">
        <v>1320</v>
      </c>
      <c r="D1545" s="1" t="s">
        <v>802</v>
      </c>
      <c r="E1545" s="1" t="s">
        <v>802</v>
      </c>
      <c r="F1545" s="1" t="s">
        <v>2995</v>
      </c>
      <c r="G1545" s="1" t="s">
        <v>1435</v>
      </c>
      <c r="H1545" s="1" t="s">
        <v>2642</v>
      </c>
      <c r="I1545" s="1" t="s">
        <v>1529</v>
      </c>
      <c r="J1545" s="1" t="s">
        <v>1316</v>
      </c>
      <c r="K1545" s="1" t="s">
        <v>2643</v>
      </c>
      <c r="L1545" s="1" t="s">
        <v>1434</v>
      </c>
      <c r="M1545" s="1" t="s">
        <v>1727</v>
      </c>
      <c r="N1545" s="1" t="s">
        <v>1818</v>
      </c>
    </row>
    <row r="1546" spans="1:14" x14ac:dyDescent="0.35">
      <c r="A1546" s="1" t="s">
        <v>12</v>
      </c>
      <c r="B1546" s="1">
        <v>2020</v>
      </c>
      <c r="E1546" s="1" t="s">
        <v>1402</v>
      </c>
    </row>
    <row r="1547" spans="1:14" x14ac:dyDescent="0.35">
      <c r="A1547" s="1" t="s">
        <v>12</v>
      </c>
      <c r="B1547" s="1">
        <v>2020</v>
      </c>
      <c r="C1547" s="1" t="s">
        <v>1320</v>
      </c>
      <c r="D1547" s="1" t="s">
        <v>2996</v>
      </c>
      <c r="E1547" s="1" t="s">
        <v>2996</v>
      </c>
      <c r="F1547" s="1" t="s">
        <v>2997</v>
      </c>
      <c r="G1547" s="1" t="s">
        <v>1322</v>
      </c>
      <c r="H1547" s="1" t="s">
        <v>1938</v>
      </c>
      <c r="I1547" s="1" t="s">
        <v>1320</v>
      </c>
      <c r="K1547" s="1" t="s">
        <v>1320</v>
      </c>
      <c r="M1547" s="1" t="s">
        <v>1996</v>
      </c>
      <c r="N1547" s="1" t="s">
        <v>1696</v>
      </c>
    </row>
    <row r="1548" spans="1:14" x14ac:dyDescent="0.35">
      <c r="A1548" s="1" t="s">
        <v>12</v>
      </c>
      <c r="B1548" s="1">
        <v>2020</v>
      </c>
      <c r="E1548" s="1" t="s">
        <v>1402</v>
      </c>
    </row>
    <row r="1549" spans="1:14" x14ac:dyDescent="0.35">
      <c r="A1549" s="1" t="s">
        <v>12</v>
      </c>
      <c r="B1549" s="1">
        <v>2020</v>
      </c>
      <c r="C1549" s="1" t="s">
        <v>1320</v>
      </c>
      <c r="D1549" s="1" t="s">
        <v>2903</v>
      </c>
      <c r="E1549" s="1" t="s">
        <v>2903</v>
      </c>
      <c r="F1549" s="1" t="s">
        <v>2998</v>
      </c>
      <c r="G1549" s="1" t="s">
        <v>1339</v>
      </c>
      <c r="H1549" s="1" t="s">
        <v>2027</v>
      </c>
      <c r="I1549" s="1" t="s">
        <v>1395</v>
      </c>
      <c r="J1549" s="1" t="s">
        <v>1316</v>
      </c>
      <c r="K1549" s="1" t="s">
        <v>1320</v>
      </c>
      <c r="M1549" s="1" t="s">
        <v>1721</v>
      </c>
      <c r="N1549" s="1" t="s">
        <v>1320</v>
      </c>
    </row>
    <row r="1550" spans="1:14" x14ac:dyDescent="0.35">
      <c r="A1550" s="1" t="s">
        <v>12</v>
      </c>
      <c r="B1550" s="1">
        <v>2020</v>
      </c>
      <c r="E1550" s="1" t="s">
        <v>1402</v>
      </c>
      <c r="G1550" s="1" t="s">
        <v>1322</v>
      </c>
    </row>
    <row r="1551" spans="1:14" x14ac:dyDescent="0.35">
      <c r="A1551" s="1" t="s">
        <v>12</v>
      </c>
      <c r="B1551" s="1">
        <v>2020</v>
      </c>
      <c r="C1551" s="1" t="s">
        <v>1320</v>
      </c>
      <c r="D1551" s="1" t="s">
        <v>1003</v>
      </c>
      <c r="E1551" s="1" t="s">
        <v>1003</v>
      </c>
      <c r="F1551" s="1" t="s">
        <v>2999</v>
      </c>
      <c r="G1551" s="1" t="s">
        <v>1322</v>
      </c>
      <c r="H1551" s="1" t="s">
        <v>108</v>
      </c>
      <c r="I1551" s="1" t="s">
        <v>1329</v>
      </c>
      <c r="J1551" s="1" t="s">
        <v>1316</v>
      </c>
      <c r="K1551" s="1" t="s">
        <v>3000</v>
      </c>
      <c r="L1551" s="1" t="s">
        <v>1341</v>
      </c>
      <c r="M1551" s="1" t="s">
        <v>1721</v>
      </c>
      <c r="N1551" s="1" t="s">
        <v>1352</v>
      </c>
    </row>
    <row r="1552" spans="1:14" x14ac:dyDescent="0.35">
      <c r="A1552" s="1" t="s">
        <v>12</v>
      </c>
      <c r="B1552" s="1">
        <v>2020</v>
      </c>
      <c r="E1552" s="1" t="s">
        <v>1428</v>
      </c>
      <c r="G1552" s="1" t="s">
        <v>1503</v>
      </c>
    </row>
    <row r="1553" spans="1:14" x14ac:dyDescent="0.35">
      <c r="A1553" s="1" t="s">
        <v>12</v>
      </c>
      <c r="B1553" s="1">
        <v>2020</v>
      </c>
      <c r="C1553" s="1">
        <v>20</v>
      </c>
      <c r="D1553" s="1" t="s">
        <v>775</v>
      </c>
      <c r="E1553" s="1" t="s">
        <v>775</v>
      </c>
      <c r="F1553" s="1" t="s">
        <v>3001</v>
      </c>
      <c r="G1553" s="1" t="s">
        <v>1322</v>
      </c>
      <c r="H1553" s="1" t="s">
        <v>12</v>
      </c>
      <c r="I1553" s="1" t="s">
        <v>1445</v>
      </c>
      <c r="J1553" s="1" t="s">
        <v>1316</v>
      </c>
      <c r="K1553" s="1" t="s">
        <v>2140</v>
      </c>
      <c r="L1553" s="1" t="s">
        <v>104</v>
      </c>
      <c r="M1553" s="1" t="s">
        <v>1727</v>
      </c>
      <c r="N1553" s="1" t="s">
        <v>2201</v>
      </c>
    </row>
    <row r="1554" spans="1:14" x14ac:dyDescent="0.35">
      <c r="A1554" s="1" t="s">
        <v>12</v>
      </c>
      <c r="B1554" s="1">
        <v>2020</v>
      </c>
      <c r="E1554" s="1" t="s">
        <v>1428</v>
      </c>
    </row>
    <row r="1555" spans="1:14" x14ac:dyDescent="0.35">
      <c r="A1555" s="1" t="s">
        <v>12</v>
      </c>
      <c r="B1555" s="1">
        <v>2020</v>
      </c>
      <c r="C1555" s="1" t="s">
        <v>1320</v>
      </c>
      <c r="D1555" s="1" t="s">
        <v>651</v>
      </c>
      <c r="E1555" s="1" t="s">
        <v>651</v>
      </c>
      <c r="F1555" s="1" t="s">
        <v>3002</v>
      </c>
      <c r="G1555" s="1" t="s">
        <v>1322</v>
      </c>
      <c r="H1555" s="1" t="s">
        <v>1704</v>
      </c>
      <c r="I1555" s="1" t="s">
        <v>1477</v>
      </c>
      <c r="J1555" s="1" t="s">
        <v>1316</v>
      </c>
      <c r="K1555" s="1" t="s">
        <v>3003</v>
      </c>
      <c r="L1555" s="1" t="s">
        <v>1471</v>
      </c>
      <c r="M1555" s="1" t="s">
        <v>1727</v>
      </c>
      <c r="N1555" s="1" t="s">
        <v>1598</v>
      </c>
    </row>
    <row r="1556" spans="1:14" x14ac:dyDescent="0.35">
      <c r="A1556" s="1" t="s">
        <v>12</v>
      </c>
      <c r="B1556" s="1">
        <v>2020</v>
      </c>
      <c r="E1556" s="1" t="s">
        <v>1428</v>
      </c>
    </row>
    <row r="1557" spans="1:14" x14ac:dyDescent="0.35">
      <c r="A1557" s="1" t="s">
        <v>12</v>
      </c>
      <c r="B1557" s="1">
        <v>2020</v>
      </c>
      <c r="C1557" s="1" t="s">
        <v>1320</v>
      </c>
      <c r="D1557" s="1" t="s">
        <v>661</v>
      </c>
      <c r="E1557" s="1" t="s">
        <v>661</v>
      </c>
      <c r="F1557" s="1" t="s">
        <v>3004</v>
      </c>
      <c r="G1557" s="1" t="s">
        <v>1322</v>
      </c>
      <c r="H1557" s="1" t="s">
        <v>2910</v>
      </c>
      <c r="I1557" s="1" t="s">
        <v>1395</v>
      </c>
      <c r="J1557" s="1" t="s">
        <v>1333</v>
      </c>
      <c r="K1557" s="1" t="s">
        <v>2911</v>
      </c>
      <c r="L1557" s="1" t="s">
        <v>1476</v>
      </c>
      <c r="M1557" s="1" t="s">
        <v>1320</v>
      </c>
      <c r="N1557" s="1" t="s">
        <v>1598</v>
      </c>
    </row>
    <row r="1558" spans="1:14" x14ac:dyDescent="0.35">
      <c r="A1558" s="1" t="s">
        <v>12</v>
      </c>
      <c r="B1558" s="1">
        <v>2020</v>
      </c>
      <c r="E1558" s="1" t="s">
        <v>1428</v>
      </c>
      <c r="G1558" s="1" t="s">
        <v>1334</v>
      </c>
    </row>
    <row r="1559" spans="1:14" x14ac:dyDescent="0.35">
      <c r="A1559" s="1" t="s">
        <v>12</v>
      </c>
      <c r="B1559" s="1">
        <v>2020</v>
      </c>
      <c r="C1559" s="1" t="s">
        <v>1320</v>
      </c>
      <c r="D1559" s="1" t="s">
        <v>706</v>
      </c>
      <c r="E1559" s="1" t="s">
        <v>706</v>
      </c>
      <c r="F1559" s="1" t="s">
        <v>3005</v>
      </c>
      <c r="G1559" s="1" t="s">
        <v>1322</v>
      </c>
      <c r="H1559" s="1" t="s">
        <v>2062</v>
      </c>
      <c r="I1559" s="1" t="s">
        <v>1454</v>
      </c>
      <c r="J1559" s="1" t="s">
        <v>1316</v>
      </c>
      <c r="K1559" s="1" t="s">
        <v>2588</v>
      </c>
      <c r="L1559" s="1" t="s">
        <v>1463</v>
      </c>
      <c r="M1559" s="1" t="s">
        <v>1320</v>
      </c>
      <c r="N1559" s="1" t="s">
        <v>1868</v>
      </c>
    </row>
    <row r="1560" spans="1:14" x14ac:dyDescent="0.35">
      <c r="A1560" s="1" t="s">
        <v>12</v>
      </c>
      <c r="B1560" s="1">
        <v>2020</v>
      </c>
      <c r="E1560" s="1" t="s">
        <v>1428</v>
      </c>
    </row>
    <row r="1561" spans="1:14" x14ac:dyDescent="0.35">
      <c r="A1561" s="1" t="s">
        <v>12</v>
      </c>
      <c r="B1561" s="1">
        <v>2020</v>
      </c>
      <c r="C1561" s="1" t="s">
        <v>1320</v>
      </c>
      <c r="D1561" s="1" t="s">
        <v>2915</v>
      </c>
      <c r="E1561" s="1" t="s">
        <v>2915</v>
      </c>
      <c r="F1561" s="1" t="s">
        <v>3006</v>
      </c>
      <c r="G1561" s="1" t="s">
        <v>1449</v>
      </c>
      <c r="H1561" s="1" t="s">
        <v>2917</v>
      </c>
      <c r="I1561" s="1" t="s">
        <v>1370</v>
      </c>
      <c r="J1561" s="1" t="s">
        <v>1316</v>
      </c>
      <c r="K1561" s="1" t="s">
        <v>2918</v>
      </c>
      <c r="L1561" s="1" t="s">
        <v>2919</v>
      </c>
      <c r="M1561" s="1" t="s">
        <v>1679</v>
      </c>
      <c r="N1561" s="1" t="s">
        <v>1837</v>
      </c>
    </row>
    <row r="1562" spans="1:14" x14ac:dyDescent="0.35">
      <c r="A1562" s="1" t="s">
        <v>12</v>
      </c>
      <c r="B1562" s="1">
        <v>2020</v>
      </c>
      <c r="E1562" s="1" t="s">
        <v>1428</v>
      </c>
    </row>
    <row r="1563" spans="1:14" x14ac:dyDescent="0.35">
      <c r="A1563" s="1" t="s">
        <v>12</v>
      </c>
      <c r="B1563" s="1">
        <v>2020</v>
      </c>
      <c r="C1563" s="1" t="s">
        <v>1320</v>
      </c>
      <c r="D1563" s="1" t="s">
        <v>2791</v>
      </c>
      <c r="E1563" s="1" t="s">
        <v>2791</v>
      </c>
      <c r="F1563" s="1" t="s">
        <v>3007</v>
      </c>
      <c r="G1563" s="1" t="s">
        <v>1322</v>
      </c>
      <c r="H1563" s="1" t="s">
        <v>108</v>
      </c>
      <c r="I1563" s="1" t="s">
        <v>1329</v>
      </c>
      <c r="J1563" s="1" t="s">
        <v>1333</v>
      </c>
      <c r="K1563" s="1" t="s">
        <v>2793</v>
      </c>
      <c r="L1563" s="1" t="s">
        <v>2558</v>
      </c>
      <c r="M1563" s="1" t="s">
        <v>1727</v>
      </c>
      <c r="N1563" s="1" t="s">
        <v>1837</v>
      </c>
    </row>
    <row r="1564" spans="1:14" x14ac:dyDescent="0.35">
      <c r="A1564" s="1" t="s">
        <v>12</v>
      </c>
      <c r="B1564" s="1">
        <v>2020</v>
      </c>
      <c r="E1564" s="1" t="s">
        <v>1428</v>
      </c>
    </row>
    <row r="1565" spans="1:14" x14ac:dyDescent="0.35">
      <c r="A1565" s="1" t="s">
        <v>12</v>
      </c>
      <c r="B1565" s="1">
        <v>2020</v>
      </c>
      <c r="C1565" s="1" t="s">
        <v>1320</v>
      </c>
      <c r="D1565" s="1" t="s">
        <v>2921</v>
      </c>
      <c r="E1565" s="1" t="s">
        <v>2921</v>
      </c>
      <c r="F1565" s="1" t="s">
        <v>3008</v>
      </c>
      <c r="G1565" s="1" t="s">
        <v>1852</v>
      </c>
      <c r="H1565" s="1" t="s">
        <v>2091</v>
      </c>
      <c r="I1565" s="1" t="s">
        <v>1329</v>
      </c>
      <c r="J1565" s="1" t="s">
        <v>1333</v>
      </c>
      <c r="K1565" s="1" t="s">
        <v>2094</v>
      </c>
      <c r="L1565" s="1" t="s">
        <v>2558</v>
      </c>
      <c r="M1565" s="1" t="s">
        <v>1996</v>
      </c>
      <c r="N1565" s="1" t="s">
        <v>1803</v>
      </c>
    </row>
    <row r="1566" spans="1:14" x14ac:dyDescent="0.35">
      <c r="A1566" s="1" t="s">
        <v>12</v>
      </c>
      <c r="B1566" s="1">
        <v>2020</v>
      </c>
      <c r="E1566" s="1" t="s">
        <v>1428</v>
      </c>
    </row>
    <row r="1567" spans="1:14" x14ac:dyDescent="0.35">
      <c r="A1567" s="1" t="s">
        <v>12</v>
      </c>
      <c r="B1567" s="1">
        <v>2020</v>
      </c>
      <c r="C1567" s="1" t="s">
        <v>1320</v>
      </c>
      <c r="D1567" s="1" t="s">
        <v>2923</v>
      </c>
      <c r="E1567" s="1" t="s">
        <v>2923</v>
      </c>
      <c r="F1567" s="1" t="s">
        <v>3008</v>
      </c>
      <c r="G1567" s="1" t="s">
        <v>1322</v>
      </c>
      <c r="H1567" s="1" t="s">
        <v>2576</v>
      </c>
      <c r="I1567" s="1" t="s">
        <v>1320</v>
      </c>
      <c r="J1567" s="1" t="s">
        <v>1316</v>
      </c>
      <c r="K1567" s="1" t="s">
        <v>1320</v>
      </c>
      <c r="M1567" s="1" t="s">
        <v>1727</v>
      </c>
      <c r="N1567" s="1" t="s">
        <v>1320</v>
      </c>
    </row>
    <row r="1568" spans="1:14" x14ac:dyDescent="0.35">
      <c r="A1568" s="1" t="s">
        <v>12</v>
      </c>
      <c r="B1568" s="1">
        <v>2020</v>
      </c>
      <c r="E1568" s="1" t="s">
        <v>1997</v>
      </c>
    </row>
    <row r="1569" spans="1:14" x14ac:dyDescent="0.35">
      <c r="A1569" s="1" t="s">
        <v>12</v>
      </c>
      <c r="B1569" s="1">
        <v>2020</v>
      </c>
      <c r="C1569" s="1" t="s">
        <v>1320</v>
      </c>
      <c r="D1569" s="1" t="s">
        <v>1062</v>
      </c>
      <c r="E1569" s="1" t="s">
        <v>1062</v>
      </c>
      <c r="F1569" s="1" t="s">
        <v>3009</v>
      </c>
      <c r="G1569" s="1" t="s">
        <v>1404</v>
      </c>
      <c r="H1569" s="1" t="s">
        <v>1471</v>
      </c>
      <c r="I1569" s="1" t="s">
        <v>1395</v>
      </c>
      <c r="J1569" s="1" t="s">
        <v>1333</v>
      </c>
      <c r="K1569" s="1" t="s">
        <v>2344</v>
      </c>
      <c r="L1569" s="1" t="s">
        <v>1410</v>
      </c>
      <c r="M1569" s="1" t="s">
        <v>1721</v>
      </c>
      <c r="N1569" s="1" t="s">
        <v>1598</v>
      </c>
    </row>
    <row r="1570" spans="1:14" x14ac:dyDescent="0.35">
      <c r="A1570" s="1" t="s">
        <v>12</v>
      </c>
      <c r="B1570" s="1">
        <v>2020</v>
      </c>
      <c r="E1570" s="1" t="s">
        <v>1560</v>
      </c>
    </row>
    <row r="1571" spans="1:14" x14ac:dyDescent="0.35">
      <c r="A1571" s="1" t="s">
        <v>12</v>
      </c>
      <c r="B1571" s="1">
        <v>2020</v>
      </c>
      <c r="C1571" s="1" t="s">
        <v>1320</v>
      </c>
      <c r="D1571" s="1" t="s">
        <v>2925</v>
      </c>
      <c r="E1571" s="1" t="s">
        <v>2925</v>
      </c>
      <c r="F1571" s="1" t="s">
        <v>3010</v>
      </c>
      <c r="G1571" s="1" t="s">
        <v>1322</v>
      </c>
      <c r="H1571" s="1" t="s">
        <v>1724</v>
      </c>
      <c r="I1571" s="1" t="s">
        <v>1411</v>
      </c>
      <c r="J1571" s="1" t="s">
        <v>1316</v>
      </c>
      <c r="K1571" s="1" t="s">
        <v>2927</v>
      </c>
      <c r="L1571" s="1" t="s">
        <v>2928</v>
      </c>
      <c r="M1571" s="1" t="s">
        <v>1721</v>
      </c>
      <c r="N1571" s="1" t="s">
        <v>1325</v>
      </c>
    </row>
    <row r="1572" spans="1:14" x14ac:dyDescent="0.35">
      <c r="A1572" s="1" t="s">
        <v>12</v>
      </c>
      <c r="B1572" s="1">
        <v>2020</v>
      </c>
      <c r="E1572" s="1" t="s">
        <v>1452</v>
      </c>
      <c r="G1572" s="1" t="s">
        <v>1331</v>
      </c>
    </row>
    <row r="1573" spans="1:14" x14ac:dyDescent="0.35">
      <c r="A1573" s="1" t="s">
        <v>12</v>
      </c>
      <c r="B1573" s="1">
        <v>2020</v>
      </c>
      <c r="C1573" s="1" t="s">
        <v>1320</v>
      </c>
      <c r="D1573" s="1" t="s">
        <v>801</v>
      </c>
      <c r="E1573" s="1" t="s">
        <v>801</v>
      </c>
      <c r="F1573" s="1" t="s">
        <v>3011</v>
      </c>
      <c r="G1573" s="1" t="s">
        <v>1449</v>
      </c>
      <c r="H1573" s="1" t="s">
        <v>2656</v>
      </c>
      <c r="I1573" s="1" t="s">
        <v>1387</v>
      </c>
      <c r="J1573" s="1" t="s">
        <v>1333</v>
      </c>
      <c r="K1573" s="1" t="s">
        <v>2657</v>
      </c>
      <c r="L1573" s="1" t="s">
        <v>29</v>
      </c>
      <c r="M1573" s="1" t="s">
        <v>1727</v>
      </c>
      <c r="N1573" s="1" t="s">
        <v>1598</v>
      </c>
    </row>
    <row r="1574" spans="1:14" x14ac:dyDescent="0.35">
      <c r="A1574" s="1" t="s">
        <v>12</v>
      </c>
      <c r="B1574" s="1">
        <v>2020</v>
      </c>
      <c r="E1574" s="1" t="s">
        <v>1452</v>
      </c>
      <c r="G1574" s="1" t="s">
        <v>1322</v>
      </c>
    </row>
    <row r="1575" spans="1:14" x14ac:dyDescent="0.35">
      <c r="A1575" s="1" t="s">
        <v>12</v>
      </c>
      <c r="B1575" s="1">
        <v>2020</v>
      </c>
      <c r="C1575" s="1" t="s">
        <v>1320</v>
      </c>
      <c r="D1575" s="1" t="s">
        <v>2796</v>
      </c>
      <c r="E1575" s="1" t="s">
        <v>2796</v>
      </c>
      <c r="F1575" s="1" t="s">
        <v>3012</v>
      </c>
      <c r="G1575" s="1" t="s">
        <v>1322</v>
      </c>
      <c r="H1575" s="1" t="s">
        <v>2090</v>
      </c>
      <c r="I1575" s="1" t="s">
        <v>1395</v>
      </c>
      <c r="J1575" s="1" t="s">
        <v>1333</v>
      </c>
      <c r="K1575" s="1" t="s">
        <v>2140</v>
      </c>
      <c r="L1575" s="1" t="s">
        <v>2558</v>
      </c>
      <c r="M1575" s="1" t="s">
        <v>1727</v>
      </c>
      <c r="N1575" s="1" t="s">
        <v>1803</v>
      </c>
    </row>
    <row r="1576" spans="1:14" x14ac:dyDescent="0.35">
      <c r="A1576" s="1" t="s">
        <v>12</v>
      </c>
      <c r="B1576" s="1">
        <v>2020</v>
      </c>
      <c r="E1576" s="1" t="s">
        <v>1452</v>
      </c>
      <c r="G1576" s="1" t="s">
        <v>1503</v>
      </c>
    </row>
    <row r="1577" spans="1:14" x14ac:dyDescent="0.35">
      <c r="A1577" s="1" t="s">
        <v>12</v>
      </c>
      <c r="B1577" s="1">
        <v>2020</v>
      </c>
      <c r="C1577" s="1" t="s">
        <v>1320</v>
      </c>
      <c r="D1577" s="1" t="s">
        <v>585</v>
      </c>
      <c r="E1577" s="1" t="s">
        <v>585</v>
      </c>
      <c r="F1577" s="1" t="s">
        <v>3013</v>
      </c>
      <c r="G1577" s="1" t="s">
        <v>2214</v>
      </c>
      <c r="H1577" s="1" t="s">
        <v>2936</v>
      </c>
      <c r="I1577" s="1" t="s">
        <v>1454</v>
      </c>
      <c r="J1577" s="1" t="s">
        <v>1316</v>
      </c>
      <c r="K1577" s="1" t="s">
        <v>2937</v>
      </c>
      <c r="L1577" s="1" t="s">
        <v>2917</v>
      </c>
      <c r="M1577" s="1" t="s">
        <v>1727</v>
      </c>
      <c r="N1577" s="1" t="s">
        <v>1352</v>
      </c>
    </row>
    <row r="1578" spans="1:14" x14ac:dyDescent="0.35">
      <c r="A1578" s="1" t="s">
        <v>12</v>
      </c>
      <c r="B1578" s="1">
        <v>2020</v>
      </c>
      <c r="E1578" s="1" t="s">
        <v>1457</v>
      </c>
      <c r="G1578" s="1" t="s">
        <v>1362</v>
      </c>
    </row>
    <row r="1579" spans="1:14" x14ac:dyDescent="0.35">
      <c r="A1579" s="1" t="s">
        <v>12</v>
      </c>
      <c r="B1579" s="1">
        <v>2020</v>
      </c>
      <c r="C1579" s="1" t="s">
        <v>1320</v>
      </c>
      <c r="D1579" s="1" t="s">
        <v>2945</v>
      </c>
      <c r="E1579" s="1" t="s">
        <v>2945</v>
      </c>
      <c r="F1579" s="1" t="s">
        <v>3014</v>
      </c>
      <c r="G1579" s="1" t="s">
        <v>1449</v>
      </c>
      <c r="H1579" s="1" t="s">
        <v>2947</v>
      </c>
      <c r="I1579" s="1" t="s">
        <v>1320</v>
      </c>
      <c r="J1579" s="1" t="s">
        <v>1333</v>
      </c>
      <c r="K1579" s="1" t="s">
        <v>1320</v>
      </c>
      <c r="M1579" s="1" t="s">
        <v>1715</v>
      </c>
      <c r="N1579" s="1" t="s">
        <v>1696</v>
      </c>
    </row>
    <row r="1580" spans="1:14" x14ac:dyDescent="0.35">
      <c r="A1580" s="1" t="s">
        <v>12</v>
      </c>
      <c r="B1580" s="1">
        <v>2020</v>
      </c>
      <c r="E1580" s="1" t="s">
        <v>1457</v>
      </c>
    </row>
    <row r="1581" spans="1:14" x14ac:dyDescent="0.35">
      <c r="A1581" s="1" t="s">
        <v>12</v>
      </c>
      <c r="B1581" s="1">
        <v>2020</v>
      </c>
      <c r="C1581" s="1" t="s">
        <v>1320</v>
      </c>
      <c r="D1581" s="1" t="s">
        <v>2942</v>
      </c>
      <c r="E1581" s="1" t="s">
        <v>2943</v>
      </c>
      <c r="F1581" s="1" t="s">
        <v>3015</v>
      </c>
      <c r="G1581" s="1" t="s">
        <v>1322</v>
      </c>
      <c r="H1581" s="1" t="s">
        <v>1476</v>
      </c>
      <c r="I1581" s="1" t="s">
        <v>1390</v>
      </c>
      <c r="K1581" s="1" t="s">
        <v>1320</v>
      </c>
      <c r="M1581" s="1" t="s">
        <v>1320</v>
      </c>
      <c r="N1581" s="1" t="s">
        <v>1320</v>
      </c>
    </row>
    <row r="1582" spans="1:14" x14ac:dyDescent="0.35">
      <c r="A1582" s="1" t="s">
        <v>12</v>
      </c>
      <c r="B1582" s="1">
        <v>2020</v>
      </c>
      <c r="E1582" s="1" t="s">
        <v>1457</v>
      </c>
    </row>
    <row r="1583" spans="1:14" x14ac:dyDescent="0.35">
      <c r="A1583" s="1" t="s">
        <v>12</v>
      </c>
      <c r="B1583" s="1">
        <v>2020</v>
      </c>
      <c r="C1583" s="1" t="s">
        <v>1320</v>
      </c>
      <c r="D1583" s="1" t="s">
        <v>3016</v>
      </c>
      <c r="E1583" s="1" t="s">
        <v>3016</v>
      </c>
      <c r="F1583" s="1" t="s">
        <v>3017</v>
      </c>
      <c r="G1583" s="1" t="s">
        <v>1322</v>
      </c>
      <c r="H1583" s="1" t="s">
        <v>1875</v>
      </c>
      <c r="I1583" s="1" t="s">
        <v>1320</v>
      </c>
      <c r="K1583" s="1" t="s">
        <v>1320</v>
      </c>
      <c r="M1583" s="1" t="s">
        <v>1721</v>
      </c>
      <c r="N1583" s="1" t="s">
        <v>1320</v>
      </c>
    </row>
    <row r="1584" spans="1:14" x14ac:dyDescent="0.35">
      <c r="A1584" s="1" t="s">
        <v>12</v>
      </c>
      <c r="B1584" s="1">
        <v>2020</v>
      </c>
      <c r="E1584" s="1" t="s">
        <v>1457</v>
      </c>
    </row>
    <row r="1585" spans="1:14" x14ac:dyDescent="0.35">
      <c r="A1585" s="1" t="s">
        <v>12</v>
      </c>
      <c r="B1585" s="1">
        <v>2020</v>
      </c>
      <c r="C1585" s="1" t="s">
        <v>1320</v>
      </c>
      <c r="D1585" s="1" t="s">
        <v>3018</v>
      </c>
      <c r="E1585" s="1" t="s">
        <v>3018</v>
      </c>
      <c r="F1585" s="1" t="s">
        <v>3019</v>
      </c>
      <c r="G1585" s="1" t="s">
        <v>1322</v>
      </c>
      <c r="H1585" s="1" t="s">
        <v>2179</v>
      </c>
      <c r="I1585" s="1" t="s">
        <v>1411</v>
      </c>
      <c r="J1585" s="1" t="s">
        <v>1333</v>
      </c>
      <c r="K1585" s="1" t="s">
        <v>1320</v>
      </c>
      <c r="M1585" s="1" t="s">
        <v>1721</v>
      </c>
      <c r="N1585" s="1" t="s">
        <v>1320</v>
      </c>
    </row>
    <row r="1586" spans="1:14" x14ac:dyDescent="0.35">
      <c r="A1586" s="1" t="s">
        <v>12</v>
      </c>
      <c r="B1586" s="1">
        <v>2020</v>
      </c>
      <c r="E1586" s="1" t="s">
        <v>1457</v>
      </c>
    </row>
    <row r="1587" spans="1:14" x14ac:dyDescent="0.35">
      <c r="A1587" s="1" t="s">
        <v>12</v>
      </c>
      <c r="B1587" s="1">
        <v>2020</v>
      </c>
      <c r="C1587" s="1" t="s">
        <v>1320</v>
      </c>
      <c r="D1587" s="1" t="s">
        <v>3020</v>
      </c>
      <c r="E1587" s="1" t="s">
        <v>3020</v>
      </c>
      <c r="F1587" s="1" t="s">
        <v>3021</v>
      </c>
      <c r="G1587" s="1" t="s">
        <v>1322</v>
      </c>
      <c r="H1587" s="1" t="s">
        <v>2282</v>
      </c>
      <c r="I1587" s="1" t="s">
        <v>1417</v>
      </c>
      <c r="J1587" s="1" t="s">
        <v>1316</v>
      </c>
      <c r="K1587" s="1" t="s">
        <v>2967</v>
      </c>
      <c r="L1587" s="1" t="s">
        <v>1341</v>
      </c>
      <c r="M1587" s="1" t="s">
        <v>1320</v>
      </c>
      <c r="N1587" s="1" t="s">
        <v>1392</v>
      </c>
    </row>
    <row r="1588" spans="1:14" x14ac:dyDescent="0.35">
      <c r="A1588" s="1" t="s">
        <v>12</v>
      </c>
      <c r="B1588" s="1">
        <v>2020</v>
      </c>
      <c r="E1588" s="1" t="s">
        <v>1466</v>
      </c>
      <c r="G1588" s="1" t="s">
        <v>1438</v>
      </c>
    </row>
    <row r="1589" spans="1:14" x14ac:dyDescent="0.35">
      <c r="A1589" s="1" t="s">
        <v>12</v>
      </c>
      <c r="B1589" s="1">
        <v>2020</v>
      </c>
      <c r="C1589" s="1" t="s">
        <v>1320</v>
      </c>
      <c r="D1589" s="1" t="s">
        <v>1261</v>
      </c>
      <c r="E1589" s="1" t="s">
        <v>1261</v>
      </c>
      <c r="F1589" s="1" t="s">
        <v>3022</v>
      </c>
      <c r="G1589" s="1" t="s">
        <v>1449</v>
      </c>
      <c r="H1589" s="1" t="s">
        <v>3023</v>
      </c>
      <c r="I1589" s="1" t="s">
        <v>2286</v>
      </c>
      <c r="J1589" s="1" t="s">
        <v>1333</v>
      </c>
      <c r="K1589" s="1" t="s">
        <v>3024</v>
      </c>
      <c r="L1589" s="1" t="s">
        <v>1418</v>
      </c>
      <c r="M1589" s="1" t="s">
        <v>1727</v>
      </c>
      <c r="N1589" s="1" t="s">
        <v>2201</v>
      </c>
    </row>
    <row r="1590" spans="1:14" x14ac:dyDescent="0.35">
      <c r="A1590" s="1" t="s">
        <v>12</v>
      </c>
      <c r="B1590" s="1">
        <v>2020</v>
      </c>
      <c r="E1590" s="1" t="s">
        <v>1466</v>
      </c>
    </row>
    <row r="1591" spans="1:14" x14ac:dyDescent="0.35">
      <c r="A1591" s="1" t="s">
        <v>12</v>
      </c>
      <c r="B1591" s="1">
        <v>2020</v>
      </c>
      <c r="C1591" s="1">
        <v>9</v>
      </c>
      <c r="D1591" s="1" t="s">
        <v>1195</v>
      </c>
      <c r="E1591" s="1" t="s">
        <v>1195</v>
      </c>
      <c r="F1591" s="1" t="s">
        <v>3025</v>
      </c>
      <c r="G1591" s="1" t="s">
        <v>1331</v>
      </c>
      <c r="H1591" s="1" t="s">
        <v>12</v>
      </c>
      <c r="I1591" s="1" t="s">
        <v>1379</v>
      </c>
      <c r="J1591" s="1" t="s">
        <v>1316</v>
      </c>
      <c r="K1591" s="1" t="s">
        <v>2949</v>
      </c>
      <c r="L1591" s="1" t="s">
        <v>104</v>
      </c>
      <c r="M1591" s="1" t="s">
        <v>1727</v>
      </c>
      <c r="N1591" s="1" t="s">
        <v>1352</v>
      </c>
    </row>
    <row r="1592" spans="1:14" x14ac:dyDescent="0.35">
      <c r="A1592" s="1" t="s">
        <v>12</v>
      </c>
      <c r="B1592" s="1">
        <v>2020</v>
      </c>
      <c r="E1592" s="1" t="s">
        <v>1482</v>
      </c>
      <c r="G1592" s="1" t="s">
        <v>1322</v>
      </c>
    </row>
    <row r="1593" spans="1:14" x14ac:dyDescent="0.35">
      <c r="A1593" s="1" t="s">
        <v>12</v>
      </c>
      <c r="B1593" s="1">
        <v>2020</v>
      </c>
      <c r="C1593" s="1">
        <v>16</v>
      </c>
      <c r="D1593" s="1" t="s">
        <v>3026</v>
      </c>
      <c r="E1593" s="1" t="s">
        <v>3026</v>
      </c>
      <c r="F1593" s="1" t="s">
        <v>3027</v>
      </c>
      <c r="G1593" s="1" t="s">
        <v>1322</v>
      </c>
      <c r="H1593" s="1" t="s">
        <v>12</v>
      </c>
      <c r="I1593" s="1" t="s">
        <v>1315</v>
      </c>
      <c r="J1593" s="1" t="s">
        <v>1316</v>
      </c>
      <c r="K1593" s="1" t="s">
        <v>3028</v>
      </c>
      <c r="L1593" s="1" t="s">
        <v>1932</v>
      </c>
      <c r="M1593" s="1" t="s">
        <v>1727</v>
      </c>
      <c r="N1593" s="1" t="s">
        <v>1392</v>
      </c>
    </row>
    <row r="1594" spans="1:14" x14ac:dyDescent="0.35">
      <c r="A1594" s="1" t="s">
        <v>12</v>
      </c>
      <c r="B1594" s="1">
        <v>2020</v>
      </c>
      <c r="E1594" s="1" t="s">
        <v>1482</v>
      </c>
    </row>
    <row r="1595" spans="1:14" x14ac:dyDescent="0.35">
      <c r="A1595" s="1" t="s">
        <v>12</v>
      </c>
      <c r="B1595" s="1">
        <v>2020</v>
      </c>
      <c r="C1595" s="1">
        <v>10</v>
      </c>
      <c r="D1595" s="1" t="s">
        <v>1192</v>
      </c>
      <c r="E1595" s="1" t="s">
        <v>1192</v>
      </c>
      <c r="F1595" s="1" t="s">
        <v>3029</v>
      </c>
      <c r="G1595" s="1" t="s">
        <v>1322</v>
      </c>
      <c r="H1595" s="1" t="s">
        <v>12</v>
      </c>
      <c r="I1595" s="1" t="s">
        <v>1390</v>
      </c>
      <c r="J1595" s="1" t="s">
        <v>1333</v>
      </c>
      <c r="K1595" s="1" t="s">
        <v>2744</v>
      </c>
      <c r="L1595" s="1" t="s">
        <v>1689</v>
      </c>
      <c r="M1595" s="1" t="s">
        <v>1727</v>
      </c>
      <c r="N1595" s="1" t="s">
        <v>2201</v>
      </c>
    </row>
    <row r="1596" spans="1:14" x14ac:dyDescent="0.35">
      <c r="A1596" s="1" t="s">
        <v>12</v>
      </c>
      <c r="B1596" s="1">
        <v>2020</v>
      </c>
      <c r="E1596" s="1" t="s">
        <v>1482</v>
      </c>
    </row>
    <row r="1597" spans="1:14" x14ac:dyDescent="0.35">
      <c r="A1597" s="1" t="s">
        <v>12</v>
      </c>
      <c r="B1597" s="1">
        <v>2020</v>
      </c>
      <c r="C1597" s="1" t="s">
        <v>1320</v>
      </c>
      <c r="D1597" s="1" t="s">
        <v>3030</v>
      </c>
      <c r="E1597" s="1" t="s">
        <v>3030</v>
      </c>
      <c r="F1597" s="1" t="s">
        <v>3031</v>
      </c>
      <c r="G1597" s="1" t="s">
        <v>1322</v>
      </c>
      <c r="H1597" s="1" t="s">
        <v>1476</v>
      </c>
      <c r="I1597" s="1" t="s">
        <v>1320</v>
      </c>
      <c r="J1597" s="1" t="s">
        <v>1316</v>
      </c>
      <c r="K1597" s="1" t="s">
        <v>1320</v>
      </c>
      <c r="M1597" s="1" t="s">
        <v>1320</v>
      </c>
      <c r="N1597" s="1" t="s">
        <v>1600</v>
      </c>
    </row>
    <row r="1598" spans="1:14" x14ac:dyDescent="0.35">
      <c r="A1598" s="1" t="s">
        <v>12</v>
      </c>
      <c r="B1598" s="1">
        <v>2020</v>
      </c>
      <c r="E1598" s="1" t="s">
        <v>1482</v>
      </c>
    </row>
    <row r="1599" spans="1:14" x14ac:dyDescent="0.35">
      <c r="A1599" s="1" t="s">
        <v>12</v>
      </c>
      <c r="B1599" s="1">
        <v>2020</v>
      </c>
      <c r="C1599" s="1" t="s">
        <v>1320</v>
      </c>
      <c r="D1599" s="1" t="s">
        <v>3032</v>
      </c>
      <c r="E1599" s="1" t="s">
        <v>3033</v>
      </c>
      <c r="F1599" s="1" t="s">
        <v>3034</v>
      </c>
      <c r="G1599" s="1" t="s">
        <v>1322</v>
      </c>
      <c r="H1599" s="1" t="s">
        <v>2576</v>
      </c>
      <c r="I1599" s="1" t="s">
        <v>1320</v>
      </c>
      <c r="J1599" s="1" t="s">
        <v>1316</v>
      </c>
      <c r="K1599" s="1" t="s">
        <v>1320</v>
      </c>
      <c r="M1599" s="1" t="s">
        <v>1320</v>
      </c>
      <c r="N1599" s="1" t="s">
        <v>1509</v>
      </c>
    </row>
    <row r="1600" spans="1:14" x14ac:dyDescent="0.35">
      <c r="A1600" s="1" t="s">
        <v>12</v>
      </c>
      <c r="B1600" s="1">
        <v>2020</v>
      </c>
      <c r="E1600" s="1" t="s">
        <v>1482</v>
      </c>
    </row>
    <row r="1601" spans="1:14" x14ac:dyDescent="0.35">
      <c r="A1601" s="1" t="s">
        <v>12</v>
      </c>
      <c r="B1601" s="1">
        <v>2021</v>
      </c>
      <c r="C1601" s="1" t="s">
        <v>1320</v>
      </c>
      <c r="D1601" s="1" t="s">
        <v>1335</v>
      </c>
      <c r="E1601" s="1" t="s">
        <v>1335</v>
      </c>
      <c r="F1601" s="1" t="s">
        <v>3035</v>
      </c>
      <c r="G1601" s="1" t="s">
        <v>1337</v>
      </c>
      <c r="H1601" s="1" t="s">
        <v>2025</v>
      </c>
      <c r="I1601" s="1" t="s">
        <v>1315</v>
      </c>
      <c r="J1601" s="1" t="s">
        <v>1316</v>
      </c>
      <c r="K1601" s="1" t="s">
        <v>2335</v>
      </c>
      <c r="L1601" s="1" t="s">
        <v>1463</v>
      </c>
      <c r="M1601" s="1" t="s">
        <v>1320</v>
      </c>
      <c r="N1601" s="1" t="s">
        <v>2328</v>
      </c>
    </row>
    <row r="1602" spans="1:14" x14ac:dyDescent="0.35">
      <c r="A1602" s="1" t="s">
        <v>12</v>
      </c>
      <c r="B1602" s="1">
        <v>2021</v>
      </c>
      <c r="E1602" s="1" t="s">
        <v>1319</v>
      </c>
      <c r="G1602" s="1" t="s">
        <v>1322</v>
      </c>
    </row>
    <row r="1603" spans="1:14" x14ac:dyDescent="0.35">
      <c r="A1603" s="1" t="s">
        <v>12</v>
      </c>
      <c r="B1603" s="1">
        <v>2021</v>
      </c>
      <c r="C1603" s="1">
        <v>1</v>
      </c>
      <c r="D1603" s="1" t="s">
        <v>116</v>
      </c>
      <c r="E1603" s="1" t="s">
        <v>116</v>
      </c>
      <c r="F1603" s="1" t="s">
        <v>3036</v>
      </c>
      <c r="G1603" s="1" t="s">
        <v>2962</v>
      </c>
      <c r="H1603" s="1" t="s">
        <v>12</v>
      </c>
      <c r="I1603" s="1" t="s">
        <v>1345</v>
      </c>
      <c r="J1603" s="1" t="s">
        <v>1316</v>
      </c>
      <c r="K1603" s="1" t="s">
        <v>2963</v>
      </c>
      <c r="L1603" s="1" t="s">
        <v>22</v>
      </c>
      <c r="M1603" s="1" t="s">
        <v>1727</v>
      </c>
      <c r="N1603" s="1" t="s">
        <v>1325</v>
      </c>
    </row>
    <row r="1604" spans="1:14" x14ac:dyDescent="0.35">
      <c r="A1604" s="1" t="s">
        <v>12</v>
      </c>
      <c r="B1604" s="1">
        <v>2021</v>
      </c>
      <c r="E1604" s="1" t="s">
        <v>1319</v>
      </c>
      <c r="G1604" s="1" t="s">
        <v>1322</v>
      </c>
    </row>
    <row r="1605" spans="1:14" x14ac:dyDescent="0.35">
      <c r="A1605" s="1" t="s">
        <v>12</v>
      </c>
      <c r="B1605" s="1">
        <v>2021</v>
      </c>
      <c r="C1605" s="1" t="s">
        <v>1320</v>
      </c>
      <c r="D1605" s="1" t="s">
        <v>2556</v>
      </c>
      <c r="E1605" s="1" t="s">
        <v>2556</v>
      </c>
      <c r="F1605" s="1" t="s">
        <v>3037</v>
      </c>
      <c r="G1605" s="1" t="s">
        <v>1322</v>
      </c>
      <c r="H1605" s="1" t="s">
        <v>2025</v>
      </c>
      <c r="I1605" s="1" t="s">
        <v>1445</v>
      </c>
      <c r="J1605" s="1" t="s">
        <v>1316</v>
      </c>
      <c r="K1605" s="1" t="s">
        <v>2041</v>
      </c>
      <c r="L1605" s="1" t="s">
        <v>2558</v>
      </c>
      <c r="M1605" s="1" t="s">
        <v>1721</v>
      </c>
      <c r="N1605" s="1" t="s">
        <v>1876</v>
      </c>
    </row>
    <row r="1606" spans="1:14" x14ac:dyDescent="0.35">
      <c r="A1606" s="1" t="s">
        <v>12</v>
      </c>
      <c r="B1606" s="1">
        <v>2021</v>
      </c>
      <c r="E1606" s="1" t="s">
        <v>1319</v>
      </c>
    </row>
    <row r="1607" spans="1:14" x14ac:dyDescent="0.35">
      <c r="A1607" s="1" t="s">
        <v>12</v>
      </c>
      <c r="B1607" s="1">
        <v>2021</v>
      </c>
      <c r="C1607" s="1">
        <v>38</v>
      </c>
      <c r="D1607" s="1" t="s">
        <v>2970</v>
      </c>
      <c r="E1607" s="1" t="s">
        <v>2970</v>
      </c>
      <c r="F1607" s="1" t="s">
        <v>3038</v>
      </c>
      <c r="G1607" s="1" t="s">
        <v>1322</v>
      </c>
      <c r="H1607" s="1" t="s">
        <v>12</v>
      </c>
      <c r="I1607" s="1" t="s">
        <v>1609</v>
      </c>
      <c r="J1607" s="1" t="s">
        <v>1316</v>
      </c>
      <c r="K1607" s="1" t="s">
        <v>2241</v>
      </c>
      <c r="L1607" s="1" t="s">
        <v>2558</v>
      </c>
      <c r="M1607" s="1" t="s">
        <v>1727</v>
      </c>
      <c r="N1607" s="1" t="s">
        <v>1509</v>
      </c>
    </row>
    <row r="1608" spans="1:14" x14ac:dyDescent="0.35">
      <c r="A1608" s="1" t="s">
        <v>12</v>
      </c>
      <c r="B1608" s="1">
        <v>2021</v>
      </c>
      <c r="E1608" s="1" t="s">
        <v>1319</v>
      </c>
    </row>
    <row r="1609" spans="1:14" x14ac:dyDescent="0.35">
      <c r="A1609" s="1" t="s">
        <v>12</v>
      </c>
      <c r="B1609" s="1">
        <v>2021</v>
      </c>
      <c r="C1609" s="1" t="s">
        <v>1320</v>
      </c>
      <c r="D1609" s="1" t="s">
        <v>372</v>
      </c>
      <c r="E1609" s="1" t="s">
        <v>372</v>
      </c>
      <c r="F1609" s="1" t="s">
        <v>3039</v>
      </c>
      <c r="G1609" s="1" t="s">
        <v>1322</v>
      </c>
      <c r="H1609" s="1" t="s">
        <v>1476</v>
      </c>
      <c r="I1609" s="1" t="s">
        <v>1609</v>
      </c>
      <c r="J1609" s="1" t="s">
        <v>1316</v>
      </c>
      <c r="K1609" s="1" t="s">
        <v>2758</v>
      </c>
      <c r="L1609" s="1" t="s">
        <v>1491</v>
      </c>
      <c r="M1609" s="1" t="s">
        <v>1320</v>
      </c>
      <c r="N1609" s="1" t="s">
        <v>1358</v>
      </c>
    </row>
    <row r="1610" spans="1:14" x14ac:dyDescent="0.35">
      <c r="A1610" s="1" t="s">
        <v>12</v>
      </c>
      <c r="B1610" s="1">
        <v>2021</v>
      </c>
      <c r="E1610" s="1" t="s">
        <v>1343</v>
      </c>
    </row>
    <row r="1611" spans="1:14" x14ac:dyDescent="0.35">
      <c r="A1611" s="1" t="s">
        <v>12</v>
      </c>
      <c r="B1611" s="1">
        <v>2021</v>
      </c>
      <c r="C1611" s="1" t="s">
        <v>1320</v>
      </c>
      <c r="D1611" s="1" t="s">
        <v>3040</v>
      </c>
      <c r="E1611" s="1" t="s">
        <v>3040</v>
      </c>
      <c r="F1611" s="1" t="s">
        <v>3041</v>
      </c>
      <c r="G1611" s="1" t="s">
        <v>1322</v>
      </c>
      <c r="H1611" s="1" t="s">
        <v>1324</v>
      </c>
      <c r="I1611" s="1" t="s">
        <v>1445</v>
      </c>
      <c r="J1611" s="1" t="s">
        <v>1316</v>
      </c>
      <c r="K1611" s="1" t="s">
        <v>3042</v>
      </c>
      <c r="L1611" s="1" t="s">
        <v>1324</v>
      </c>
      <c r="M1611" s="1" t="s">
        <v>1727</v>
      </c>
      <c r="N1611" s="1" t="s">
        <v>1358</v>
      </c>
    </row>
    <row r="1612" spans="1:14" x14ac:dyDescent="0.35">
      <c r="A1612" s="1" t="s">
        <v>12</v>
      </c>
      <c r="B1612" s="1">
        <v>2021</v>
      </c>
      <c r="E1612" s="1" t="s">
        <v>1343</v>
      </c>
      <c r="G1612" s="1" t="s">
        <v>2214</v>
      </c>
    </row>
    <row r="1613" spans="1:14" x14ac:dyDescent="0.35">
      <c r="A1613" s="1" t="s">
        <v>12</v>
      </c>
      <c r="B1613" s="1">
        <v>2021</v>
      </c>
      <c r="C1613" s="1">
        <v>4</v>
      </c>
      <c r="D1613" s="1" t="s">
        <v>417</v>
      </c>
      <c r="E1613" s="1" t="s">
        <v>417</v>
      </c>
      <c r="F1613" s="1" t="s">
        <v>3043</v>
      </c>
      <c r="G1613" s="1" t="s">
        <v>1322</v>
      </c>
      <c r="H1613" s="1" t="s">
        <v>12</v>
      </c>
      <c r="I1613" s="1" t="s">
        <v>1323</v>
      </c>
      <c r="J1613" s="1" t="s">
        <v>1316</v>
      </c>
      <c r="K1613" s="1" t="s">
        <v>2041</v>
      </c>
      <c r="L1613" s="1" t="s">
        <v>1396</v>
      </c>
      <c r="M1613" s="1" t="s">
        <v>1727</v>
      </c>
      <c r="N1613" s="1" t="s">
        <v>1325</v>
      </c>
    </row>
    <row r="1614" spans="1:14" x14ac:dyDescent="0.35">
      <c r="A1614" s="1" t="s">
        <v>12</v>
      </c>
      <c r="B1614" s="1">
        <v>2021</v>
      </c>
      <c r="E1614" s="1" t="s">
        <v>1343</v>
      </c>
    </row>
    <row r="1615" spans="1:14" x14ac:dyDescent="0.35">
      <c r="A1615" s="1" t="s">
        <v>12</v>
      </c>
      <c r="B1615" s="1">
        <v>2021</v>
      </c>
      <c r="C1615" s="1">
        <v>5</v>
      </c>
      <c r="D1615" s="1" t="s">
        <v>3044</v>
      </c>
      <c r="F1615" s="1" t="s">
        <v>3045</v>
      </c>
      <c r="G1615" s="1" t="s">
        <v>1322</v>
      </c>
      <c r="H1615" s="1" t="s">
        <v>12</v>
      </c>
      <c r="I1615" s="1" t="s">
        <v>1345</v>
      </c>
      <c r="J1615" s="1" t="s">
        <v>1316</v>
      </c>
      <c r="K1615" s="1" t="s">
        <v>3046</v>
      </c>
      <c r="L1615" s="1" t="s">
        <v>3044</v>
      </c>
      <c r="M1615" s="1" t="s">
        <v>1959</v>
      </c>
      <c r="N1615" s="1" t="s">
        <v>1868</v>
      </c>
    </row>
    <row r="1616" spans="1:14" x14ac:dyDescent="0.35">
      <c r="A1616" s="1" t="s">
        <v>12</v>
      </c>
      <c r="B1616" s="1">
        <v>2021</v>
      </c>
      <c r="D1616" s="1" t="s">
        <v>3047</v>
      </c>
      <c r="E1616" s="1" t="s">
        <v>3047</v>
      </c>
    </row>
    <row r="1617" spans="1:14" x14ac:dyDescent="0.35">
      <c r="A1617" s="1" t="s">
        <v>12</v>
      </c>
      <c r="B1617" s="1">
        <v>2021</v>
      </c>
      <c r="E1617" s="1" t="s">
        <v>1343</v>
      </c>
    </row>
    <row r="1618" spans="1:14" x14ac:dyDescent="0.35">
      <c r="A1618" s="1" t="s">
        <v>12</v>
      </c>
      <c r="B1618" s="1">
        <v>2021</v>
      </c>
      <c r="C1618" s="1" t="s">
        <v>1320</v>
      </c>
      <c r="D1618" s="1" t="s">
        <v>2882</v>
      </c>
      <c r="E1618" s="1" t="s">
        <v>2882</v>
      </c>
      <c r="F1618" s="1" t="s">
        <v>3048</v>
      </c>
      <c r="G1618" s="1" t="s">
        <v>1322</v>
      </c>
      <c r="H1618" s="1" t="s">
        <v>2884</v>
      </c>
      <c r="I1618" s="1" t="s">
        <v>1320</v>
      </c>
      <c r="J1618" s="1" t="s">
        <v>1316</v>
      </c>
      <c r="K1618" s="1" t="s">
        <v>2885</v>
      </c>
      <c r="L1618" s="1" t="s">
        <v>2558</v>
      </c>
      <c r="M1618" s="1" t="s">
        <v>1996</v>
      </c>
      <c r="N1618" s="1" t="s">
        <v>1818</v>
      </c>
    </row>
    <row r="1619" spans="1:14" x14ac:dyDescent="0.35">
      <c r="A1619" s="1" t="s">
        <v>12</v>
      </c>
      <c r="B1619" s="1">
        <v>2021</v>
      </c>
      <c r="E1619" s="1" t="s">
        <v>1343</v>
      </c>
    </row>
    <row r="1620" spans="1:14" x14ac:dyDescent="0.35">
      <c r="A1620" s="1" t="s">
        <v>12</v>
      </c>
      <c r="B1620" s="1">
        <v>2021</v>
      </c>
      <c r="C1620" s="1" t="s">
        <v>1320</v>
      </c>
      <c r="D1620" s="1" t="s">
        <v>3049</v>
      </c>
      <c r="E1620" s="1" t="s">
        <v>3049</v>
      </c>
      <c r="F1620" s="1" t="s">
        <v>3050</v>
      </c>
      <c r="G1620" s="1" t="s">
        <v>1322</v>
      </c>
      <c r="H1620" s="1" t="s">
        <v>1476</v>
      </c>
      <c r="I1620" s="1" t="s">
        <v>1320</v>
      </c>
      <c r="J1620" s="1" t="s">
        <v>1333</v>
      </c>
      <c r="K1620" s="1" t="s">
        <v>1320</v>
      </c>
      <c r="M1620" s="1" t="s">
        <v>1320</v>
      </c>
      <c r="N1620" s="1" t="s">
        <v>1320</v>
      </c>
    </row>
    <row r="1621" spans="1:14" x14ac:dyDescent="0.35">
      <c r="A1621" s="1" t="s">
        <v>12</v>
      </c>
      <c r="B1621" s="1">
        <v>2021</v>
      </c>
      <c r="E1621" s="1" t="s">
        <v>1343</v>
      </c>
    </row>
    <row r="1622" spans="1:14" x14ac:dyDescent="0.35">
      <c r="A1622" s="1" t="s">
        <v>12</v>
      </c>
      <c r="B1622" s="1">
        <v>2021</v>
      </c>
      <c r="C1622" s="1" t="s">
        <v>1320</v>
      </c>
      <c r="D1622" s="1" t="s">
        <v>476</v>
      </c>
      <c r="E1622" s="1" t="s">
        <v>476</v>
      </c>
      <c r="F1622" s="1" t="s">
        <v>3051</v>
      </c>
      <c r="G1622" s="1" t="s">
        <v>1355</v>
      </c>
      <c r="H1622" s="1" t="s">
        <v>2830</v>
      </c>
      <c r="I1622" s="1" t="s">
        <v>1350</v>
      </c>
      <c r="J1622" s="1" t="s">
        <v>1333</v>
      </c>
      <c r="K1622" s="1" t="s">
        <v>2793</v>
      </c>
      <c r="L1622" s="1" t="s">
        <v>2831</v>
      </c>
      <c r="M1622" s="1" t="s">
        <v>1727</v>
      </c>
      <c r="N1622" s="1" t="s">
        <v>1347</v>
      </c>
    </row>
    <row r="1623" spans="1:14" x14ac:dyDescent="0.35">
      <c r="A1623" s="1" t="s">
        <v>12</v>
      </c>
      <c r="B1623" s="1">
        <v>2021</v>
      </c>
      <c r="E1623" s="1" t="s">
        <v>1373</v>
      </c>
    </row>
    <row r="1624" spans="1:14" x14ac:dyDescent="0.35">
      <c r="A1624" s="1" t="s">
        <v>12</v>
      </c>
      <c r="B1624" s="1">
        <v>2021</v>
      </c>
      <c r="C1624" s="1" t="s">
        <v>1320</v>
      </c>
      <c r="D1624" s="1" t="s">
        <v>3052</v>
      </c>
      <c r="E1624" s="1" t="s">
        <v>3052</v>
      </c>
      <c r="F1624" s="1" t="s">
        <v>3053</v>
      </c>
      <c r="G1624" s="1" t="s">
        <v>1435</v>
      </c>
      <c r="H1624" s="1" t="s">
        <v>1476</v>
      </c>
      <c r="I1624" s="1" t="s">
        <v>1477</v>
      </c>
      <c r="J1624" s="1" t="s">
        <v>1333</v>
      </c>
      <c r="K1624" s="1" t="s">
        <v>3054</v>
      </c>
      <c r="L1624" s="1" t="s">
        <v>2135</v>
      </c>
      <c r="M1624" s="1" t="s">
        <v>1320</v>
      </c>
      <c r="N1624" s="1" t="s">
        <v>1330</v>
      </c>
    </row>
    <row r="1625" spans="1:14" x14ac:dyDescent="0.35">
      <c r="A1625" s="1" t="s">
        <v>12</v>
      </c>
      <c r="B1625" s="1">
        <v>2021</v>
      </c>
      <c r="E1625" s="1" t="s">
        <v>1373</v>
      </c>
      <c r="G1625" s="1" t="s">
        <v>3055</v>
      </c>
    </row>
    <row r="1626" spans="1:14" x14ac:dyDescent="0.35">
      <c r="A1626" s="1" t="s">
        <v>12</v>
      </c>
      <c r="B1626" s="1">
        <v>2021</v>
      </c>
      <c r="C1626" s="1" t="s">
        <v>1320</v>
      </c>
      <c r="D1626" s="1" t="s">
        <v>212</v>
      </c>
      <c r="E1626" s="1" t="s">
        <v>212</v>
      </c>
      <c r="F1626" s="1" t="s">
        <v>3056</v>
      </c>
      <c r="G1626" s="1" t="s">
        <v>1322</v>
      </c>
      <c r="H1626" s="1" t="s">
        <v>1543</v>
      </c>
      <c r="I1626" s="1" t="s">
        <v>1345</v>
      </c>
      <c r="J1626" s="1" t="s">
        <v>1333</v>
      </c>
      <c r="K1626" s="1" t="s">
        <v>2984</v>
      </c>
      <c r="L1626" s="1" t="s">
        <v>1471</v>
      </c>
      <c r="M1626" s="1" t="s">
        <v>1727</v>
      </c>
      <c r="N1626" s="1" t="s">
        <v>1876</v>
      </c>
    </row>
    <row r="1627" spans="1:14" x14ac:dyDescent="0.35">
      <c r="A1627" s="1" t="s">
        <v>12</v>
      </c>
      <c r="B1627" s="1">
        <v>2021</v>
      </c>
      <c r="E1627" s="1" t="s">
        <v>1373</v>
      </c>
    </row>
    <row r="1628" spans="1:14" x14ac:dyDescent="0.35">
      <c r="A1628" s="1" t="s">
        <v>12</v>
      </c>
      <c r="B1628" s="1">
        <v>2021</v>
      </c>
      <c r="C1628" s="1" t="s">
        <v>1320</v>
      </c>
      <c r="D1628" s="1" t="s">
        <v>3057</v>
      </c>
      <c r="E1628" s="1" t="s">
        <v>3057</v>
      </c>
      <c r="F1628" s="1" t="s">
        <v>3058</v>
      </c>
      <c r="G1628" s="1" t="s">
        <v>1322</v>
      </c>
      <c r="H1628" s="1" t="s">
        <v>3059</v>
      </c>
      <c r="I1628" s="1" t="s">
        <v>1340</v>
      </c>
      <c r="J1628" s="1" t="s">
        <v>1333</v>
      </c>
      <c r="K1628" s="1" t="s">
        <v>1320</v>
      </c>
      <c r="M1628" s="1" t="s">
        <v>1320</v>
      </c>
      <c r="N1628" s="1" t="s">
        <v>1320</v>
      </c>
    </row>
    <row r="1629" spans="1:14" x14ac:dyDescent="0.35">
      <c r="A1629" s="1" t="s">
        <v>12</v>
      </c>
      <c r="B1629" s="1">
        <v>2021</v>
      </c>
      <c r="E1629" s="1" t="s">
        <v>1373</v>
      </c>
      <c r="G1629" s="1" t="s">
        <v>1438</v>
      </c>
    </row>
    <row r="1630" spans="1:14" x14ac:dyDescent="0.35">
      <c r="A1630" s="1" t="s">
        <v>12</v>
      </c>
      <c r="B1630" s="1">
        <v>2021</v>
      </c>
      <c r="C1630" s="1" t="s">
        <v>1320</v>
      </c>
      <c r="D1630" s="1" t="s">
        <v>423</v>
      </c>
      <c r="E1630" s="1" t="s">
        <v>423</v>
      </c>
      <c r="F1630" s="1" t="s">
        <v>3060</v>
      </c>
      <c r="G1630" s="1" t="s">
        <v>1362</v>
      </c>
      <c r="H1630" s="1" t="s">
        <v>2313</v>
      </c>
      <c r="I1630" s="1" t="s">
        <v>1379</v>
      </c>
      <c r="J1630" s="1" t="s">
        <v>1316</v>
      </c>
      <c r="K1630" s="1" t="s">
        <v>2081</v>
      </c>
      <c r="L1630" s="1" t="s">
        <v>1491</v>
      </c>
      <c r="M1630" s="1" t="s">
        <v>1721</v>
      </c>
      <c r="N1630" s="1" t="s">
        <v>1392</v>
      </c>
    </row>
    <row r="1631" spans="1:14" x14ac:dyDescent="0.35">
      <c r="A1631" s="1" t="s">
        <v>12</v>
      </c>
      <c r="B1631" s="1">
        <v>2021</v>
      </c>
      <c r="E1631" s="1" t="s">
        <v>1382</v>
      </c>
    </row>
    <row r="1632" spans="1:14" x14ac:dyDescent="0.35">
      <c r="A1632" s="1" t="s">
        <v>12</v>
      </c>
      <c r="B1632" s="1">
        <v>2021</v>
      </c>
      <c r="C1632" s="1">
        <v>18</v>
      </c>
      <c r="D1632" s="1" t="s">
        <v>3061</v>
      </c>
      <c r="E1632" s="1" t="s">
        <v>3061</v>
      </c>
      <c r="F1632" s="1" t="s">
        <v>3062</v>
      </c>
      <c r="G1632" s="1" t="s">
        <v>1322</v>
      </c>
      <c r="H1632" s="1" t="s">
        <v>12</v>
      </c>
      <c r="I1632" s="1" t="s">
        <v>1320</v>
      </c>
      <c r="J1632" s="1" t="s">
        <v>1316</v>
      </c>
      <c r="K1632" s="1" t="s">
        <v>2241</v>
      </c>
      <c r="L1632" s="1" t="s">
        <v>2558</v>
      </c>
      <c r="M1632" s="1" t="s">
        <v>1679</v>
      </c>
      <c r="N1632" s="1" t="s">
        <v>1320</v>
      </c>
    </row>
    <row r="1633" spans="1:14" x14ac:dyDescent="0.35">
      <c r="A1633" s="1" t="s">
        <v>12</v>
      </c>
      <c r="B1633" s="1">
        <v>2021</v>
      </c>
      <c r="E1633" s="1" t="s">
        <v>1382</v>
      </c>
    </row>
    <row r="1634" spans="1:14" x14ac:dyDescent="0.35">
      <c r="A1634" s="1" t="s">
        <v>12</v>
      </c>
      <c r="B1634" s="1">
        <v>2021</v>
      </c>
      <c r="C1634" s="1">
        <v>24</v>
      </c>
      <c r="D1634" s="1" t="s">
        <v>2558</v>
      </c>
      <c r="F1634" s="1" t="s">
        <v>3063</v>
      </c>
      <c r="G1634" s="1" t="s">
        <v>1322</v>
      </c>
      <c r="H1634" s="1" t="s">
        <v>12</v>
      </c>
      <c r="I1634" s="1" t="s">
        <v>1320</v>
      </c>
      <c r="J1634" s="1" t="s">
        <v>1316</v>
      </c>
      <c r="K1634" s="1" t="s">
        <v>2712</v>
      </c>
      <c r="L1634" s="1" t="s">
        <v>2558</v>
      </c>
      <c r="M1634" s="1" t="s">
        <v>1727</v>
      </c>
      <c r="N1634" s="1" t="s">
        <v>1320</v>
      </c>
    </row>
    <row r="1635" spans="1:14" x14ac:dyDescent="0.35">
      <c r="A1635" s="1" t="s">
        <v>12</v>
      </c>
      <c r="B1635" s="1">
        <v>2021</v>
      </c>
      <c r="D1635" s="1" t="s">
        <v>3064</v>
      </c>
      <c r="E1635" s="1" t="s">
        <v>3064</v>
      </c>
    </row>
    <row r="1636" spans="1:14" x14ac:dyDescent="0.35">
      <c r="A1636" s="1" t="s">
        <v>12</v>
      </c>
      <c r="B1636" s="1">
        <v>2021</v>
      </c>
      <c r="E1636" s="1" t="s">
        <v>1382</v>
      </c>
    </row>
    <row r="1637" spans="1:14" x14ac:dyDescent="0.35">
      <c r="A1637" s="1" t="s">
        <v>12</v>
      </c>
      <c r="B1637" s="1">
        <v>2021</v>
      </c>
      <c r="C1637" s="1">
        <v>34</v>
      </c>
      <c r="D1637" s="1" t="s">
        <v>2896</v>
      </c>
      <c r="F1637" s="1" t="s">
        <v>3065</v>
      </c>
      <c r="G1637" s="1" t="s">
        <v>1406</v>
      </c>
      <c r="H1637" s="1" t="s">
        <v>12</v>
      </c>
      <c r="I1637" s="1" t="s">
        <v>1390</v>
      </c>
      <c r="J1637" s="1" t="s">
        <v>1316</v>
      </c>
      <c r="K1637" s="1" t="s">
        <v>2898</v>
      </c>
      <c r="L1637" s="1" t="s">
        <v>2899</v>
      </c>
      <c r="M1637" s="1" t="s">
        <v>1727</v>
      </c>
      <c r="N1637" s="1" t="s">
        <v>1318</v>
      </c>
    </row>
    <row r="1638" spans="1:14" x14ac:dyDescent="0.35">
      <c r="A1638" s="1" t="s">
        <v>12</v>
      </c>
      <c r="B1638" s="1">
        <v>2021</v>
      </c>
      <c r="D1638" s="1" t="s">
        <v>2901</v>
      </c>
      <c r="E1638" s="1" t="s">
        <v>2901</v>
      </c>
    </row>
    <row r="1639" spans="1:14" x14ac:dyDescent="0.35">
      <c r="A1639" s="1" t="s">
        <v>12</v>
      </c>
      <c r="B1639" s="1">
        <v>2021</v>
      </c>
      <c r="E1639" s="1" t="s">
        <v>1402</v>
      </c>
    </row>
    <row r="1640" spans="1:14" x14ac:dyDescent="0.35">
      <c r="A1640" s="1" t="s">
        <v>12</v>
      </c>
      <c r="B1640" s="1">
        <v>2021</v>
      </c>
      <c r="C1640" s="1" t="s">
        <v>1320</v>
      </c>
      <c r="D1640" s="1" t="s">
        <v>806</v>
      </c>
      <c r="E1640" s="1" t="s">
        <v>806</v>
      </c>
      <c r="F1640" s="1" t="s">
        <v>3066</v>
      </c>
      <c r="G1640" s="1" t="s">
        <v>1322</v>
      </c>
      <c r="H1640" s="1" t="s">
        <v>29</v>
      </c>
      <c r="I1640" s="1" t="s">
        <v>1454</v>
      </c>
      <c r="J1640" s="1" t="s">
        <v>1316</v>
      </c>
      <c r="K1640" s="1" t="s">
        <v>2247</v>
      </c>
      <c r="L1640" s="1" t="s">
        <v>134</v>
      </c>
      <c r="M1640" s="1" t="s">
        <v>1721</v>
      </c>
      <c r="N1640" s="1" t="s">
        <v>1352</v>
      </c>
    </row>
    <row r="1641" spans="1:14" x14ac:dyDescent="0.35">
      <c r="A1641" s="1" t="s">
        <v>12</v>
      </c>
      <c r="B1641" s="1">
        <v>2021</v>
      </c>
      <c r="E1641" s="1" t="s">
        <v>1402</v>
      </c>
    </row>
    <row r="1642" spans="1:14" x14ac:dyDescent="0.35">
      <c r="A1642" s="1" t="s">
        <v>12</v>
      </c>
      <c r="B1642" s="1">
        <v>2021</v>
      </c>
      <c r="C1642" s="1" t="s">
        <v>1320</v>
      </c>
      <c r="D1642" s="1" t="s">
        <v>2996</v>
      </c>
      <c r="E1642" s="1" t="s">
        <v>2996</v>
      </c>
      <c r="F1642" s="1" t="s">
        <v>3067</v>
      </c>
      <c r="G1642" s="1" t="s">
        <v>1322</v>
      </c>
      <c r="H1642" s="1" t="s">
        <v>1938</v>
      </c>
      <c r="I1642" s="1" t="s">
        <v>1320</v>
      </c>
      <c r="K1642" s="1" t="s">
        <v>1320</v>
      </c>
      <c r="M1642" s="1" t="s">
        <v>1996</v>
      </c>
      <c r="N1642" s="1" t="s">
        <v>1696</v>
      </c>
    </row>
    <row r="1643" spans="1:14" x14ac:dyDescent="0.35">
      <c r="A1643" s="1" t="s">
        <v>12</v>
      </c>
      <c r="B1643" s="1">
        <v>2021</v>
      </c>
      <c r="E1643" s="1" t="s">
        <v>1402</v>
      </c>
    </row>
    <row r="1644" spans="1:14" x14ac:dyDescent="0.35">
      <c r="A1644" s="1" t="s">
        <v>12</v>
      </c>
      <c r="B1644" s="1">
        <v>2021</v>
      </c>
      <c r="C1644" s="1">
        <v>15</v>
      </c>
      <c r="D1644" s="1" t="s">
        <v>3068</v>
      </c>
      <c r="E1644" s="1" t="s">
        <v>3068</v>
      </c>
      <c r="F1644" s="1" t="s">
        <v>3069</v>
      </c>
      <c r="G1644" s="1" t="s">
        <v>1322</v>
      </c>
      <c r="H1644" s="1" t="s">
        <v>12</v>
      </c>
      <c r="I1644" s="1" t="s">
        <v>1320</v>
      </c>
      <c r="K1644" s="1" t="s">
        <v>2241</v>
      </c>
      <c r="L1644" s="1" t="s">
        <v>2558</v>
      </c>
      <c r="M1644" s="1" t="s">
        <v>1727</v>
      </c>
      <c r="N1644" s="1" t="s">
        <v>1320</v>
      </c>
    </row>
    <row r="1645" spans="1:14" x14ac:dyDescent="0.35">
      <c r="A1645" s="1" t="s">
        <v>12</v>
      </c>
      <c r="B1645" s="1">
        <v>2021</v>
      </c>
      <c r="E1645" s="1" t="s">
        <v>1402</v>
      </c>
    </row>
    <row r="1646" spans="1:14" x14ac:dyDescent="0.35">
      <c r="A1646" s="1" t="s">
        <v>12</v>
      </c>
      <c r="B1646" s="1">
        <v>2021</v>
      </c>
      <c r="C1646" s="1">
        <v>7</v>
      </c>
      <c r="D1646" s="1" t="s">
        <v>971</v>
      </c>
      <c r="E1646" s="1" t="s">
        <v>971</v>
      </c>
      <c r="F1646" s="1" t="s">
        <v>3070</v>
      </c>
      <c r="G1646" s="1" t="s">
        <v>1432</v>
      </c>
      <c r="H1646" s="1" t="s">
        <v>12</v>
      </c>
      <c r="I1646" s="1" t="s">
        <v>1395</v>
      </c>
      <c r="J1646" s="1" t="s">
        <v>1316</v>
      </c>
      <c r="K1646" s="1" t="s">
        <v>3071</v>
      </c>
      <c r="L1646" s="1" t="s">
        <v>1811</v>
      </c>
      <c r="M1646" s="1" t="s">
        <v>1721</v>
      </c>
      <c r="N1646" s="1" t="s">
        <v>1405</v>
      </c>
    </row>
    <row r="1647" spans="1:14" x14ac:dyDescent="0.35">
      <c r="A1647" s="1" t="s">
        <v>12</v>
      </c>
      <c r="B1647" s="1">
        <v>2021</v>
      </c>
      <c r="E1647" s="1" t="s">
        <v>1428</v>
      </c>
      <c r="G1647" s="1" t="s">
        <v>1435</v>
      </c>
    </row>
    <row r="1648" spans="1:14" x14ac:dyDescent="0.35">
      <c r="A1648" s="1" t="s">
        <v>12</v>
      </c>
      <c r="B1648" s="1">
        <v>2021</v>
      </c>
      <c r="C1648" s="1">
        <v>19</v>
      </c>
      <c r="D1648" s="1" t="s">
        <v>3072</v>
      </c>
      <c r="E1648" s="1" t="s">
        <v>3072</v>
      </c>
      <c r="F1648" s="1" t="s">
        <v>3073</v>
      </c>
      <c r="G1648" s="1" t="s">
        <v>1339</v>
      </c>
      <c r="H1648" s="1" t="s">
        <v>12</v>
      </c>
      <c r="I1648" s="1" t="s">
        <v>1440</v>
      </c>
      <c r="J1648" s="1" t="s">
        <v>1316</v>
      </c>
      <c r="K1648" s="1" t="s">
        <v>2247</v>
      </c>
      <c r="L1648" s="1" t="s">
        <v>2359</v>
      </c>
      <c r="M1648" s="1" t="s">
        <v>1721</v>
      </c>
      <c r="N1648" s="1" t="s">
        <v>1325</v>
      </c>
    </row>
    <row r="1649" spans="1:14" x14ac:dyDescent="0.35">
      <c r="A1649" s="1" t="s">
        <v>12</v>
      </c>
      <c r="B1649" s="1">
        <v>2021</v>
      </c>
      <c r="E1649" s="1" t="s">
        <v>1428</v>
      </c>
      <c r="G1649" s="1" t="s">
        <v>1322</v>
      </c>
    </row>
    <row r="1650" spans="1:14" x14ac:dyDescent="0.35">
      <c r="A1650" s="1" t="s">
        <v>12</v>
      </c>
      <c r="B1650" s="1">
        <v>2021</v>
      </c>
      <c r="C1650" s="1">
        <v>20</v>
      </c>
      <c r="D1650" s="1" t="s">
        <v>775</v>
      </c>
      <c r="E1650" s="1" t="s">
        <v>775</v>
      </c>
      <c r="F1650" s="1" t="s">
        <v>3074</v>
      </c>
      <c r="G1650" s="1" t="s">
        <v>1322</v>
      </c>
      <c r="H1650" s="1" t="s">
        <v>12</v>
      </c>
      <c r="I1650" s="1" t="s">
        <v>1445</v>
      </c>
      <c r="J1650" s="1" t="s">
        <v>1316</v>
      </c>
      <c r="K1650" s="1" t="s">
        <v>2140</v>
      </c>
      <c r="L1650" s="1" t="s">
        <v>104</v>
      </c>
      <c r="M1650" s="1" t="s">
        <v>1727</v>
      </c>
      <c r="N1650" s="1" t="s">
        <v>1325</v>
      </c>
    </row>
    <row r="1651" spans="1:14" x14ac:dyDescent="0.35">
      <c r="A1651" s="1" t="s">
        <v>12</v>
      </c>
      <c r="B1651" s="1">
        <v>2021</v>
      </c>
      <c r="E1651" s="1" t="s">
        <v>1428</v>
      </c>
    </row>
    <row r="1652" spans="1:14" x14ac:dyDescent="0.35">
      <c r="A1652" s="1" t="s">
        <v>12</v>
      </c>
      <c r="B1652" s="1">
        <v>2021</v>
      </c>
      <c r="C1652" s="1" t="s">
        <v>1320</v>
      </c>
      <c r="D1652" s="1" t="s">
        <v>3075</v>
      </c>
      <c r="E1652" s="1" t="s">
        <v>3075</v>
      </c>
      <c r="F1652" s="1" t="s">
        <v>3076</v>
      </c>
      <c r="G1652" s="1" t="s">
        <v>1322</v>
      </c>
      <c r="H1652" s="1" t="s">
        <v>1470</v>
      </c>
      <c r="I1652" s="1" t="s">
        <v>1379</v>
      </c>
      <c r="J1652" s="1" t="s">
        <v>1333</v>
      </c>
      <c r="K1652" s="1" t="s">
        <v>3077</v>
      </c>
      <c r="L1652" s="1" t="s">
        <v>1670</v>
      </c>
      <c r="M1652" s="1" t="s">
        <v>1679</v>
      </c>
      <c r="N1652" s="1" t="s">
        <v>1818</v>
      </c>
    </row>
    <row r="1653" spans="1:14" x14ac:dyDescent="0.35">
      <c r="A1653" s="1" t="s">
        <v>12</v>
      </c>
      <c r="B1653" s="1">
        <v>2021</v>
      </c>
      <c r="E1653" s="1" t="s">
        <v>1428</v>
      </c>
    </row>
    <row r="1654" spans="1:14" x14ac:dyDescent="0.35">
      <c r="A1654" s="1" t="s">
        <v>12</v>
      </c>
      <c r="B1654" s="1">
        <v>2021</v>
      </c>
      <c r="C1654" s="1" t="s">
        <v>1320</v>
      </c>
      <c r="D1654" s="1" t="s">
        <v>2791</v>
      </c>
      <c r="E1654" s="1" t="s">
        <v>2791</v>
      </c>
      <c r="F1654" s="1" t="s">
        <v>3078</v>
      </c>
      <c r="G1654" s="1" t="s">
        <v>1322</v>
      </c>
      <c r="H1654" s="1" t="s">
        <v>108</v>
      </c>
      <c r="I1654" s="1" t="s">
        <v>1329</v>
      </c>
      <c r="J1654" s="1" t="s">
        <v>1333</v>
      </c>
      <c r="K1654" s="1" t="s">
        <v>2793</v>
      </c>
      <c r="L1654" s="1" t="s">
        <v>2558</v>
      </c>
      <c r="M1654" s="1" t="s">
        <v>1727</v>
      </c>
      <c r="N1654" s="1" t="s">
        <v>1837</v>
      </c>
    </row>
    <row r="1655" spans="1:14" x14ac:dyDescent="0.35">
      <c r="A1655" s="1" t="s">
        <v>12</v>
      </c>
      <c r="B1655" s="1">
        <v>2021</v>
      </c>
      <c r="E1655" s="1" t="s">
        <v>1428</v>
      </c>
    </row>
    <row r="1656" spans="1:14" x14ac:dyDescent="0.35">
      <c r="A1656" s="1" t="s">
        <v>12</v>
      </c>
      <c r="B1656" s="1">
        <v>2021</v>
      </c>
      <c r="C1656" s="1" t="s">
        <v>1320</v>
      </c>
      <c r="D1656" s="1" t="s">
        <v>3079</v>
      </c>
      <c r="E1656" s="1" t="s">
        <v>3079</v>
      </c>
      <c r="F1656" s="1" t="s">
        <v>3080</v>
      </c>
      <c r="G1656" s="1" t="s">
        <v>1322</v>
      </c>
      <c r="H1656" s="1" t="s">
        <v>3081</v>
      </c>
      <c r="I1656" s="1" t="s">
        <v>2308</v>
      </c>
      <c r="J1656" s="1" t="s">
        <v>1316</v>
      </c>
      <c r="K1656" s="1" t="s">
        <v>1320</v>
      </c>
      <c r="M1656" s="1" t="s">
        <v>1727</v>
      </c>
      <c r="N1656" s="1" t="s">
        <v>1320</v>
      </c>
    </row>
    <row r="1657" spans="1:14" x14ac:dyDescent="0.35">
      <c r="A1657" s="1" t="s">
        <v>12</v>
      </c>
      <c r="B1657" s="1">
        <v>2021</v>
      </c>
      <c r="E1657" s="1" t="s">
        <v>1428</v>
      </c>
    </row>
    <row r="1658" spans="1:14" x14ac:dyDescent="0.35">
      <c r="A1658" s="1" t="s">
        <v>12</v>
      </c>
      <c r="B1658" s="1">
        <v>2021</v>
      </c>
      <c r="C1658" s="1">
        <v>27</v>
      </c>
      <c r="D1658" s="1" t="s">
        <v>2359</v>
      </c>
      <c r="F1658" s="1" t="s">
        <v>3082</v>
      </c>
      <c r="G1658" s="1" t="s">
        <v>1322</v>
      </c>
      <c r="H1658" s="1" t="s">
        <v>12</v>
      </c>
      <c r="I1658" s="1" t="s">
        <v>1320</v>
      </c>
      <c r="K1658" s="1" t="s">
        <v>2712</v>
      </c>
      <c r="L1658" s="1" t="s">
        <v>2359</v>
      </c>
      <c r="M1658" s="1" t="s">
        <v>1320</v>
      </c>
      <c r="N1658" s="1" t="s">
        <v>1320</v>
      </c>
    </row>
    <row r="1659" spans="1:14" x14ac:dyDescent="0.35">
      <c r="A1659" s="1" t="s">
        <v>12</v>
      </c>
      <c r="B1659" s="1">
        <v>2021</v>
      </c>
      <c r="D1659" s="1" t="s">
        <v>3083</v>
      </c>
      <c r="E1659" s="1" t="s">
        <v>3083</v>
      </c>
    </row>
    <row r="1660" spans="1:14" x14ac:dyDescent="0.35">
      <c r="A1660" s="1" t="s">
        <v>12</v>
      </c>
      <c r="B1660" s="1">
        <v>2021</v>
      </c>
      <c r="E1660" s="1" t="s">
        <v>1428</v>
      </c>
    </row>
    <row r="1661" spans="1:14" x14ac:dyDescent="0.35">
      <c r="A1661" s="1" t="s">
        <v>12</v>
      </c>
      <c r="B1661" s="1">
        <v>2021</v>
      </c>
      <c r="C1661" s="1">
        <v>35</v>
      </c>
      <c r="D1661" s="1" t="s">
        <v>3084</v>
      </c>
      <c r="E1661" s="1" t="s">
        <v>3084</v>
      </c>
      <c r="F1661" s="1" t="s">
        <v>3085</v>
      </c>
      <c r="G1661" s="1" t="s">
        <v>1322</v>
      </c>
      <c r="H1661" s="1" t="s">
        <v>12</v>
      </c>
      <c r="I1661" s="1" t="s">
        <v>1320</v>
      </c>
      <c r="J1661" s="1" t="s">
        <v>1316</v>
      </c>
      <c r="K1661" s="1" t="s">
        <v>2241</v>
      </c>
      <c r="L1661" s="1" t="s">
        <v>2359</v>
      </c>
      <c r="M1661" s="1" t="s">
        <v>1727</v>
      </c>
      <c r="N1661" s="1" t="s">
        <v>1320</v>
      </c>
    </row>
    <row r="1662" spans="1:14" x14ac:dyDescent="0.35">
      <c r="A1662" s="1" t="s">
        <v>12</v>
      </c>
      <c r="B1662" s="1">
        <v>2021</v>
      </c>
      <c r="E1662" s="1" t="s">
        <v>1428</v>
      </c>
    </row>
    <row r="1663" spans="1:14" x14ac:dyDescent="0.35">
      <c r="A1663" s="1" t="s">
        <v>12</v>
      </c>
      <c r="B1663" s="1">
        <v>2021</v>
      </c>
      <c r="C1663" s="1" t="s">
        <v>1320</v>
      </c>
      <c r="D1663" s="1" t="s">
        <v>1062</v>
      </c>
      <c r="E1663" s="1" t="s">
        <v>1062</v>
      </c>
      <c r="F1663" s="1" t="s">
        <v>3086</v>
      </c>
      <c r="G1663" s="1" t="s">
        <v>1404</v>
      </c>
      <c r="H1663" s="1" t="s">
        <v>1471</v>
      </c>
      <c r="I1663" s="1" t="s">
        <v>1395</v>
      </c>
      <c r="J1663" s="1" t="s">
        <v>1333</v>
      </c>
      <c r="K1663" s="1" t="s">
        <v>2344</v>
      </c>
      <c r="L1663" s="1" t="s">
        <v>1410</v>
      </c>
      <c r="M1663" s="1" t="s">
        <v>1721</v>
      </c>
      <c r="N1663" s="1" t="s">
        <v>1352</v>
      </c>
    </row>
    <row r="1664" spans="1:14" x14ac:dyDescent="0.35">
      <c r="A1664" s="1" t="s">
        <v>12</v>
      </c>
      <c r="B1664" s="1">
        <v>2021</v>
      </c>
      <c r="E1664" s="1" t="s">
        <v>1560</v>
      </c>
    </row>
    <row r="1665" spans="1:14" x14ac:dyDescent="0.35">
      <c r="A1665" s="1" t="s">
        <v>12</v>
      </c>
      <c r="B1665" s="1">
        <v>2021</v>
      </c>
      <c r="C1665" s="1" t="s">
        <v>1320</v>
      </c>
      <c r="D1665" s="1" t="s">
        <v>3087</v>
      </c>
      <c r="E1665" s="1" t="s">
        <v>3087</v>
      </c>
      <c r="F1665" s="1" t="s">
        <v>3088</v>
      </c>
      <c r="G1665" s="1" t="s">
        <v>1322</v>
      </c>
      <c r="H1665" s="1" t="s">
        <v>2664</v>
      </c>
      <c r="I1665" s="1" t="s">
        <v>1395</v>
      </c>
      <c r="J1665" s="1" t="s">
        <v>1316</v>
      </c>
      <c r="K1665" s="1" t="s">
        <v>3089</v>
      </c>
      <c r="L1665" s="1" t="s">
        <v>2359</v>
      </c>
      <c r="M1665" s="1" t="s">
        <v>1320</v>
      </c>
      <c r="N1665" s="1" t="s">
        <v>1330</v>
      </c>
    </row>
    <row r="1666" spans="1:14" x14ac:dyDescent="0.35">
      <c r="A1666" s="1" t="s">
        <v>12</v>
      </c>
      <c r="B1666" s="1">
        <v>2021</v>
      </c>
      <c r="E1666" s="1" t="s">
        <v>1452</v>
      </c>
    </row>
    <row r="1667" spans="1:14" x14ac:dyDescent="0.35">
      <c r="A1667" s="1" t="s">
        <v>12</v>
      </c>
      <c r="B1667" s="1">
        <v>2021</v>
      </c>
      <c r="C1667" s="1" t="s">
        <v>1320</v>
      </c>
      <c r="D1667" s="1" t="s">
        <v>2796</v>
      </c>
      <c r="E1667" s="1" t="s">
        <v>2796</v>
      </c>
      <c r="F1667" s="1" t="s">
        <v>3090</v>
      </c>
      <c r="G1667" s="1" t="s">
        <v>1322</v>
      </c>
      <c r="H1667" s="1" t="s">
        <v>2090</v>
      </c>
      <c r="I1667" s="1" t="s">
        <v>1395</v>
      </c>
      <c r="J1667" s="1" t="s">
        <v>1333</v>
      </c>
      <c r="K1667" s="1" t="s">
        <v>2140</v>
      </c>
      <c r="L1667" s="1" t="s">
        <v>2558</v>
      </c>
      <c r="M1667" s="1" t="s">
        <v>1727</v>
      </c>
      <c r="N1667" s="1" t="s">
        <v>3091</v>
      </c>
    </row>
    <row r="1668" spans="1:14" x14ac:dyDescent="0.35">
      <c r="A1668" s="1" t="s">
        <v>12</v>
      </c>
      <c r="B1668" s="1">
        <v>2021</v>
      </c>
      <c r="E1668" s="1" t="s">
        <v>1452</v>
      </c>
      <c r="G1668" s="1" t="s">
        <v>1503</v>
      </c>
    </row>
    <row r="1669" spans="1:14" x14ac:dyDescent="0.35">
      <c r="A1669" s="1" t="s">
        <v>12</v>
      </c>
      <c r="B1669" s="1">
        <v>2021</v>
      </c>
      <c r="C1669" s="1" t="s">
        <v>1320</v>
      </c>
      <c r="D1669" s="1" t="s">
        <v>585</v>
      </c>
      <c r="E1669" s="1" t="s">
        <v>585</v>
      </c>
      <c r="F1669" s="1" t="s">
        <v>3092</v>
      </c>
      <c r="G1669" s="1" t="s">
        <v>2214</v>
      </c>
      <c r="H1669" s="1" t="s">
        <v>2936</v>
      </c>
      <c r="I1669" s="1" t="s">
        <v>1454</v>
      </c>
      <c r="J1669" s="1" t="s">
        <v>1316</v>
      </c>
      <c r="K1669" s="1" t="s">
        <v>2937</v>
      </c>
      <c r="L1669" s="1" t="s">
        <v>2917</v>
      </c>
      <c r="M1669" s="1" t="s">
        <v>1727</v>
      </c>
      <c r="N1669" s="1" t="s">
        <v>1358</v>
      </c>
    </row>
    <row r="1670" spans="1:14" x14ac:dyDescent="0.35">
      <c r="A1670" s="1" t="s">
        <v>12</v>
      </c>
      <c r="B1670" s="1">
        <v>2021</v>
      </c>
      <c r="E1670" s="1" t="s">
        <v>1457</v>
      </c>
      <c r="G1670" s="1" t="s">
        <v>1362</v>
      </c>
    </row>
    <row r="1671" spans="1:14" x14ac:dyDescent="0.35">
      <c r="A1671" s="1" t="s">
        <v>12</v>
      </c>
      <c r="B1671" s="1">
        <v>2021</v>
      </c>
      <c r="C1671" s="1" t="s">
        <v>1320</v>
      </c>
      <c r="D1671" s="1" t="s">
        <v>1237</v>
      </c>
      <c r="E1671" s="1" t="s">
        <v>1237</v>
      </c>
      <c r="F1671" s="1" t="s">
        <v>3093</v>
      </c>
      <c r="G1671" s="1" t="s">
        <v>3094</v>
      </c>
      <c r="H1671" s="1" t="s">
        <v>88</v>
      </c>
      <c r="I1671" s="1" t="s">
        <v>2308</v>
      </c>
      <c r="J1671" s="1" t="s">
        <v>1316</v>
      </c>
      <c r="K1671" s="1" t="s">
        <v>3095</v>
      </c>
      <c r="L1671" s="1" t="s">
        <v>88</v>
      </c>
      <c r="M1671" s="1" t="s">
        <v>1721</v>
      </c>
      <c r="N1671" s="1" t="s">
        <v>1392</v>
      </c>
    </row>
    <row r="1672" spans="1:14" x14ac:dyDescent="0.35">
      <c r="A1672" s="1" t="s">
        <v>12</v>
      </c>
      <c r="B1672" s="1">
        <v>2021</v>
      </c>
      <c r="E1672" s="1" t="s">
        <v>1457</v>
      </c>
      <c r="G1672" s="1" t="s">
        <v>1897</v>
      </c>
    </row>
    <row r="1673" spans="1:14" x14ac:dyDescent="0.35">
      <c r="A1673" s="1" t="s">
        <v>12</v>
      </c>
      <c r="B1673" s="1">
        <v>2021</v>
      </c>
      <c r="C1673" s="1" t="s">
        <v>1320</v>
      </c>
      <c r="D1673" s="1" t="s">
        <v>3096</v>
      </c>
      <c r="E1673" s="1" t="s">
        <v>3096</v>
      </c>
      <c r="F1673" s="1" t="s">
        <v>3097</v>
      </c>
      <c r="G1673" s="1" t="s">
        <v>1435</v>
      </c>
      <c r="H1673" s="1" t="s">
        <v>146</v>
      </c>
      <c r="I1673" s="1" t="s">
        <v>1390</v>
      </c>
      <c r="J1673" s="1" t="s">
        <v>1333</v>
      </c>
      <c r="K1673" s="1" t="s">
        <v>3098</v>
      </c>
      <c r="L1673" s="1" t="s">
        <v>1324</v>
      </c>
      <c r="M1673" s="1" t="s">
        <v>1320</v>
      </c>
      <c r="N1673" s="1" t="s">
        <v>1381</v>
      </c>
    </row>
    <row r="1674" spans="1:14" x14ac:dyDescent="0.35">
      <c r="A1674" s="1" t="s">
        <v>12</v>
      </c>
      <c r="B1674" s="1">
        <v>2021</v>
      </c>
      <c r="E1674" s="1" t="s">
        <v>1466</v>
      </c>
      <c r="G1674" s="1" t="s">
        <v>1432</v>
      </c>
    </row>
    <row r="1675" spans="1:14" x14ac:dyDescent="0.35">
      <c r="A1675" s="1" t="s">
        <v>12</v>
      </c>
      <c r="B1675" s="1">
        <v>2021</v>
      </c>
      <c r="C1675" s="1" t="s">
        <v>1320</v>
      </c>
      <c r="D1675" s="1" t="s">
        <v>3020</v>
      </c>
      <c r="E1675" s="1" t="s">
        <v>3020</v>
      </c>
      <c r="F1675" s="1" t="s">
        <v>3099</v>
      </c>
      <c r="G1675" s="1" t="s">
        <v>1322</v>
      </c>
      <c r="H1675" s="1" t="s">
        <v>2282</v>
      </c>
      <c r="I1675" s="1" t="s">
        <v>1417</v>
      </c>
      <c r="J1675" s="1" t="s">
        <v>1316</v>
      </c>
      <c r="K1675" s="1" t="s">
        <v>2967</v>
      </c>
      <c r="L1675" s="1" t="s">
        <v>1341</v>
      </c>
      <c r="M1675" s="1" t="s">
        <v>1320</v>
      </c>
      <c r="N1675" s="1" t="s">
        <v>1392</v>
      </c>
    </row>
    <row r="1676" spans="1:14" x14ac:dyDescent="0.35">
      <c r="A1676" s="1" t="s">
        <v>12</v>
      </c>
      <c r="B1676" s="1">
        <v>2021</v>
      </c>
      <c r="E1676" s="1" t="s">
        <v>1466</v>
      </c>
      <c r="G1676" s="1" t="s">
        <v>1438</v>
      </c>
    </row>
    <row r="1677" spans="1:14" x14ac:dyDescent="0.35">
      <c r="A1677" s="1" t="s">
        <v>12</v>
      </c>
      <c r="B1677" s="1">
        <v>2021</v>
      </c>
      <c r="C1677" s="1" t="s">
        <v>1320</v>
      </c>
      <c r="D1677" s="1" t="s">
        <v>1261</v>
      </c>
      <c r="E1677" s="1" t="s">
        <v>1261</v>
      </c>
      <c r="F1677" s="1" t="s">
        <v>3100</v>
      </c>
      <c r="G1677" s="1" t="s">
        <v>1449</v>
      </c>
      <c r="H1677" s="1" t="s">
        <v>3023</v>
      </c>
      <c r="I1677" s="1" t="s">
        <v>2286</v>
      </c>
      <c r="J1677" s="1" t="s">
        <v>1333</v>
      </c>
      <c r="K1677" s="1" t="s">
        <v>3024</v>
      </c>
      <c r="L1677" s="1" t="s">
        <v>1418</v>
      </c>
      <c r="M1677" s="1" t="s">
        <v>1727</v>
      </c>
      <c r="N1677" s="1" t="s">
        <v>1598</v>
      </c>
    </row>
    <row r="1678" spans="1:14" x14ac:dyDescent="0.35">
      <c r="A1678" s="1" t="s">
        <v>12</v>
      </c>
      <c r="B1678" s="1">
        <v>2021</v>
      </c>
      <c r="E1678" s="1" t="s">
        <v>1466</v>
      </c>
    </row>
    <row r="1679" spans="1:14" x14ac:dyDescent="0.35">
      <c r="A1679" s="1" t="s">
        <v>12</v>
      </c>
      <c r="B1679" s="1">
        <v>2021</v>
      </c>
      <c r="C1679" s="1" t="s">
        <v>1320</v>
      </c>
      <c r="D1679" s="1" t="s">
        <v>3101</v>
      </c>
      <c r="E1679" s="1" t="s">
        <v>3101</v>
      </c>
      <c r="F1679" s="1" t="s">
        <v>3102</v>
      </c>
      <c r="G1679" s="1" t="s">
        <v>1322</v>
      </c>
      <c r="H1679" s="1" t="s">
        <v>1421</v>
      </c>
      <c r="I1679" s="1" t="s">
        <v>1417</v>
      </c>
      <c r="J1679" s="1" t="s">
        <v>1316</v>
      </c>
      <c r="K1679" s="1" t="s">
        <v>2247</v>
      </c>
      <c r="L1679" s="1" t="s">
        <v>3103</v>
      </c>
      <c r="M1679" s="1" t="s">
        <v>1721</v>
      </c>
      <c r="N1679" s="1" t="s">
        <v>1837</v>
      </c>
    </row>
    <row r="1680" spans="1:14" x14ac:dyDescent="0.35">
      <c r="A1680" s="1" t="s">
        <v>12</v>
      </c>
      <c r="B1680" s="1">
        <v>2021</v>
      </c>
      <c r="E1680" s="1" t="s">
        <v>1466</v>
      </c>
      <c r="G1680" s="1" t="s">
        <v>1331</v>
      </c>
    </row>
    <row r="1681" spans="1:14" x14ac:dyDescent="0.35">
      <c r="A1681" s="1" t="s">
        <v>12</v>
      </c>
      <c r="B1681" s="1">
        <v>2021</v>
      </c>
      <c r="C1681" s="1">
        <v>9</v>
      </c>
      <c r="D1681" s="1" t="s">
        <v>1195</v>
      </c>
      <c r="E1681" s="1" t="s">
        <v>1195</v>
      </c>
      <c r="F1681" s="1" t="s">
        <v>3104</v>
      </c>
      <c r="G1681" s="1" t="s">
        <v>1331</v>
      </c>
      <c r="H1681" s="1" t="s">
        <v>12</v>
      </c>
      <c r="I1681" s="1" t="s">
        <v>1379</v>
      </c>
      <c r="J1681" s="1" t="s">
        <v>1316</v>
      </c>
      <c r="K1681" s="1" t="s">
        <v>2949</v>
      </c>
      <c r="L1681" s="1" t="s">
        <v>104</v>
      </c>
      <c r="M1681" s="1" t="s">
        <v>1727</v>
      </c>
      <c r="N1681" s="1" t="s">
        <v>1358</v>
      </c>
    </row>
    <row r="1682" spans="1:14" x14ac:dyDescent="0.35">
      <c r="A1682" s="1" t="s">
        <v>12</v>
      </c>
      <c r="B1682" s="1">
        <v>2021</v>
      </c>
      <c r="E1682" s="1" t="s">
        <v>1482</v>
      </c>
      <c r="G1682" s="1" t="s">
        <v>1322</v>
      </c>
    </row>
    <row r="1683" spans="1:14" x14ac:dyDescent="0.35">
      <c r="A1683" s="1" t="s">
        <v>12</v>
      </c>
      <c r="B1683" s="1">
        <v>2021</v>
      </c>
      <c r="C1683" s="1">
        <v>16</v>
      </c>
      <c r="D1683" s="1" t="s">
        <v>3026</v>
      </c>
      <c r="E1683" s="1" t="s">
        <v>3026</v>
      </c>
      <c r="F1683" s="1" t="s">
        <v>3105</v>
      </c>
      <c r="G1683" s="1" t="s">
        <v>1322</v>
      </c>
      <c r="H1683" s="1" t="s">
        <v>12</v>
      </c>
      <c r="I1683" s="1" t="s">
        <v>1315</v>
      </c>
      <c r="J1683" s="1" t="s">
        <v>1316</v>
      </c>
      <c r="K1683" s="1" t="s">
        <v>3028</v>
      </c>
      <c r="L1683" s="1" t="s">
        <v>1932</v>
      </c>
      <c r="M1683" s="1" t="s">
        <v>1727</v>
      </c>
      <c r="N1683" s="1" t="s">
        <v>1392</v>
      </c>
    </row>
    <row r="1684" spans="1:14" x14ac:dyDescent="0.35">
      <c r="A1684" s="1" t="s">
        <v>12</v>
      </c>
      <c r="B1684" s="1">
        <v>2021</v>
      </c>
      <c r="E1684" s="1" t="s">
        <v>1482</v>
      </c>
    </row>
    <row r="1685" spans="1:14" x14ac:dyDescent="0.35">
      <c r="A1685" s="1" t="s">
        <v>12</v>
      </c>
      <c r="B1685" s="1">
        <v>2021</v>
      </c>
      <c r="C1685" s="1" t="s">
        <v>1320</v>
      </c>
      <c r="D1685" s="1" t="s">
        <v>1100</v>
      </c>
      <c r="E1685" s="1" t="s">
        <v>1100</v>
      </c>
      <c r="F1685" s="1" t="s">
        <v>3106</v>
      </c>
      <c r="G1685" s="1" t="s">
        <v>1322</v>
      </c>
      <c r="H1685" s="1" t="s">
        <v>1476</v>
      </c>
      <c r="I1685" s="1" t="s">
        <v>1387</v>
      </c>
      <c r="J1685" s="1" t="s">
        <v>1316</v>
      </c>
      <c r="K1685" s="1" t="s">
        <v>3107</v>
      </c>
      <c r="L1685" s="1" t="s">
        <v>1433</v>
      </c>
      <c r="M1685" s="1" t="s">
        <v>1320</v>
      </c>
      <c r="N1685" s="1" t="s">
        <v>1325</v>
      </c>
    </row>
    <row r="1686" spans="1:14" x14ac:dyDescent="0.35">
      <c r="A1686" s="1" t="s">
        <v>12</v>
      </c>
      <c r="B1686" s="1">
        <v>2021</v>
      </c>
      <c r="E1686" s="1" t="s">
        <v>1482</v>
      </c>
      <c r="G1686" s="1" t="s">
        <v>1503</v>
      </c>
    </row>
    <row r="1687" spans="1:14" x14ac:dyDescent="0.35">
      <c r="A1687" s="1" t="s">
        <v>12</v>
      </c>
      <c r="B1687" s="1">
        <v>2021</v>
      </c>
      <c r="C1687" s="1">
        <v>10</v>
      </c>
      <c r="D1687" s="1" t="s">
        <v>1192</v>
      </c>
      <c r="E1687" s="1" t="s">
        <v>1192</v>
      </c>
      <c r="F1687" s="1" t="s">
        <v>3108</v>
      </c>
      <c r="G1687" s="1" t="s">
        <v>1322</v>
      </c>
      <c r="H1687" s="1" t="s">
        <v>12</v>
      </c>
      <c r="I1687" s="1" t="s">
        <v>1390</v>
      </c>
      <c r="J1687" s="1" t="s">
        <v>1333</v>
      </c>
      <c r="K1687" s="1" t="s">
        <v>2744</v>
      </c>
      <c r="L1687" s="1" t="s">
        <v>1689</v>
      </c>
      <c r="M1687" s="1" t="s">
        <v>1727</v>
      </c>
      <c r="N1687" s="1" t="s">
        <v>1598</v>
      </c>
    </row>
    <row r="1688" spans="1:14" x14ac:dyDescent="0.35">
      <c r="A1688" s="1" t="s">
        <v>12</v>
      </c>
      <c r="B1688" s="1">
        <v>2021</v>
      </c>
      <c r="E1688" s="1" t="s">
        <v>1482</v>
      </c>
    </row>
    <row r="1689" spans="1:14" x14ac:dyDescent="0.35">
      <c r="A1689" s="1" t="s">
        <v>12</v>
      </c>
      <c r="B1689" s="1">
        <v>2021</v>
      </c>
      <c r="C1689" s="1" t="s">
        <v>1320</v>
      </c>
      <c r="D1689" s="1" t="s">
        <v>1256</v>
      </c>
      <c r="E1689" s="1" t="s">
        <v>1256</v>
      </c>
      <c r="F1689" s="1" t="s">
        <v>3109</v>
      </c>
      <c r="G1689" s="1" t="s">
        <v>2602</v>
      </c>
      <c r="H1689" s="1" t="s">
        <v>1476</v>
      </c>
      <c r="I1689" s="1" t="s">
        <v>1345</v>
      </c>
      <c r="J1689" s="1" t="s">
        <v>1316</v>
      </c>
      <c r="K1689" s="1" t="s">
        <v>3071</v>
      </c>
      <c r="L1689" s="1" t="s">
        <v>1430</v>
      </c>
      <c r="M1689" s="1" t="s">
        <v>1320</v>
      </c>
      <c r="N1689" s="1" t="s">
        <v>1330</v>
      </c>
    </row>
    <row r="1690" spans="1:14" x14ac:dyDescent="0.35">
      <c r="A1690" s="1" t="s">
        <v>12</v>
      </c>
      <c r="B1690" s="1">
        <v>2021</v>
      </c>
      <c r="E1690" s="1" t="s">
        <v>1482</v>
      </c>
      <c r="G1690" s="1" t="s">
        <v>1322</v>
      </c>
    </row>
    <row r="1691" spans="1:14" x14ac:dyDescent="0.35">
      <c r="A1691" s="1" t="s">
        <v>12</v>
      </c>
      <c r="B1691" s="1">
        <v>2021</v>
      </c>
      <c r="C1691" s="1" t="s">
        <v>1320</v>
      </c>
      <c r="D1691" s="1" t="s">
        <v>3110</v>
      </c>
      <c r="E1691" s="1" t="s">
        <v>3110</v>
      </c>
      <c r="F1691" s="1" t="s">
        <v>3111</v>
      </c>
      <c r="G1691" s="1" t="s">
        <v>1322</v>
      </c>
      <c r="H1691" s="1" t="s">
        <v>1474</v>
      </c>
      <c r="I1691" s="1" t="s">
        <v>1609</v>
      </c>
      <c r="J1691" s="1" t="s">
        <v>1316</v>
      </c>
      <c r="K1691" s="1" t="s">
        <v>2247</v>
      </c>
      <c r="L1691" s="1" t="s">
        <v>1474</v>
      </c>
      <c r="M1691" s="1" t="s">
        <v>1721</v>
      </c>
      <c r="N1691" s="1" t="s">
        <v>1818</v>
      </c>
    </row>
    <row r="1692" spans="1:14" x14ac:dyDescent="0.35">
      <c r="A1692" s="1" t="s">
        <v>12</v>
      </c>
      <c r="B1692" s="1">
        <v>2021</v>
      </c>
      <c r="E1692" s="1" t="s">
        <v>1482</v>
      </c>
      <c r="G1692" s="1" t="s">
        <v>1494</v>
      </c>
    </row>
    <row r="1693" spans="1:14" x14ac:dyDescent="0.35">
      <c r="A1693" s="1" t="s">
        <v>12</v>
      </c>
      <c r="B1693" s="1">
        <v>2021</v>
      </c>
      <c r="C1693" s="1" t="s">
        <v>1320</v>
      </c>
      <c r="D1693" s="1" t="s">
        <v>3030</v>
      </c>
      <c r="E1693" s="1" t="s">
        <v>3030</v>
      </c>
      <c r="F1693" s="1" t="s">
        <v>3112</v>
      </c>
      <c r="G1693" s="1" t="s">
        <v>1322</v>
      </c>
      <c r="H1693" s="1" t="s">
        <v>1476</v>
      </c>
      <c r="I1693" s="1" t="s">
        <v>1320</v>
      </c>
      <c r="J1693" s="1" t="s">
        <v>1316</v>
      </c>
      <c r="K1693" s="1" t="s">
        <v>1320</v>
      </c>
      <c r="M1693" s="1" t="s">
        <v>1320</v>
      </c>
      <c r="N1693" s="1" t="s">
        <v>1600</v>
      </c>
    </row>
    <row r="1694" spans="1:14" x14ac:dyDescent="0.35">
      <c r="A1694" s="1" t="s">
        <v>12</v>
      </c>
      <c r="B1694" s="1">
        <v>2021</v>
      </c>
      <c r="E1694" s="1" t="s">
        <v>1482</v>
      </c>
    </row>
    <row r="1695" spans="1:14" x14ac:dyDescent="0.35">
      <c r="A1695" s="1" t="s">
        <v>15</v>
      </c>
      <c r="B1695" s="1">
        <v>2012</v>
      </c>
      <c r="C1695" s="1" t="s">
        <v>1320</v>
      </c>
      <c r="D1695" s="1" t="s">
        <v>1326</v>
      </c>
      <c r="E1695" s="1" t="s">
        <v>1326</v>
      </c>
      <c r="F1695" s="1" t="s">
        <v>3113</v>
      </c>
      <c r="G1695" s="1" t="s">
        <v>1322</v>
      </c>
      <c r="H1695" s="1" t="s">
        <v>1328</v>
      </c>
      <c r="I1695" s="1" t="s">
        <v>1329</v>
      </c>
      <c r="J1695" s="1" t="s">
        <v>1316</v>
      </c>
      <c r="K1695" s="1" t="s">
        <v>3114</v>
      </c>
      <c r="L1695" s="1" t="s">
        <v>2303</v>
      </c>
      <c r="M1695" s="1" t="s">
        <v>1320</v>
      </c>
      <c r="N1695" s="1" t="s">
        <v>1392</v>
      </c>
    </row>
    <row r="1696" spans="1:14" x14ac:dyDescent="0.35">
      <c r="A1696" s="1" t="s">
        <v>15</v>
      </c>
      <c r="B1696" s="1">
        <v>2012</v>
      </c>
      <c r="E1696" s="1" t="s">
        <v>1319</v>
      </c>
      <c r="G1696" s="1" t="s">
        <v>1331</v>
      </c>
    </row>
    <row r="1697" spans="1:14" x14ac:dyDescent="0.35">
      <c r="A1697" s="1" t="s">
        <v>15</v>
      </c>
      <c r="B1697" s="1">
        <v>2012</v>
      </c>
      <c r="C1697" s="1" t="s">
        <v>1320</v>
      </c>
      <c r="D1697" s="1" t="s">
        <v>16</v>
      </c>
      <c r="E1697" s="1" t="s">
        <v>16</v>
      </c>
      <c r="F1697" s="1" t="s">
        <v>3115</v>
      </c>
      <c r="G1697" s="1" t="s">
        <v>1322</v>
      </c>
      <c r="H1697" s="1" t="s">
        <v>1328</v>
      </c>
      <c r="I1697" s="1" t="s">
        <v>1323</v>
      </c>
      <c r="J1697" s="1" t="s">
        <v>1316</v>
      </c>
      <c r="K1697" s="1" t="s">
        <v>3116</v>
      </c>
      <c r="L1697" s="1" t="s">
        <v>1391</v>
      </c>
      <c r="M1697" s="1" t="s">
        <v>1320</v>
      </c>
      <c r="N1697" s="1" t="s">
        <v>1325</v>
      </c>
    </row>
    <row r="1698" spans="1:14" x14ac:dyDescent="0.35">
      <c r="A1698" s="1" t="s">
        <v>15</v>
      </c>
      <c r="B1698" s="1">
        <v>2012</v>
      </c>
      <c r="E1698" s="1" t="s">
        <v>1319</v>
      </c>
    </row>
    <row r="1699" spans="1:14" x14ac:dyDescent="0.35">
      <c r="A1699" s="1" t="s">
        <v>15</v>
      </c>
      <c r="B1699" s="1">
        <v>2012</v>
      </c>
      <c r="C1699" s="1" t="s">
        <v>1320</v>
      </c>
      <c r="D1699" s="1" t="s">
        <v>3117</v>
      </c>
      <c r="E1699" s="1" t="s">
        <v>3117</v>
      </c>
      <c r="F1699" s="1" t="s">
        <v>3118</v>
      </c>
      <c r="G1699" s="1" t="s">
        <v>1711</v>
      </c>
      <c r="H1699" s="1" t="s">
        <v>1328</v>
      </c>
      <c r="I1699" s="1" t="s">
        <v>1605</v>
      </c>
      <c r="J1699" s="1" t="s">
        <v>1333</v>
      </c>
      <c r="K1699" s="1" t="s">
        <v>3119</v>
      </c>
      <c r="L1699" s="1" t="s">
        <v>3120</v>
      </c>
      <c r="M1699" s="1" t="s">
        <v>1320</v>
      </c>
      <c r="N1699" s="1" t="s">
        <v>1682</v>
      </c>
    </row>
    <row r="1700" spans="1:14" x14ac:dyDescent="0.35">
      <c r="A1700" s="1" t="s">
        <v>15</v>
      </c>
      <c r="B1700" s="1">
        <v>2012</v>
      </c>
      <c r="E1700" s="1" t="s">
        <v>1319</v>
      </c>
    </row>
    <row r="1701" spans="1:14" x14ac:dyDescent="0.35">
      <c r="A1701" s="1" t="s">
        <v>15</v>
      </c>
      <c r="B1701" s="1">
        <v>2012</v>
      </c>
      <c r="C1701" s="1" t="s">
        <v>1320</v>
      </c>
      <c r="D1701" s="1" t="s">
        <v>3121</v>
      </c>
      <c r="E1701" s="1" t="s">
        <v>3121</v>
      </c>
      <c r="F1701" s="1" t="s">
        <v>3122</v>
      </c>
      <c r="G1701" s="1" t="s">
        <v>1322</v>
      </c>
      <c r="H1701" s="1" t="s">
        <v>1328</v>
      </c>
      <c r="I1701" s="1" t="s">
        <v>1323</v>
      </c>
      <c r="K1701" s="1" t="s">
        <v>1725</v>
      </c>
      <c r="L1701" s="1" t="s">
        <v>2075</v>
      </c>
      <c r="M1701" s="1" t="s">
        <v>1320</v>
      </c>
      <c r="N1701" s="1" t="s">
        <v>1330</v>
      </c>
    </row>
    <row r="1702" spans="1:14" x14ac:dyDescent="0.35">
      <c r="A1702" s="1" t="s">
        <v>15</v>
      </c>
      <c r="B1702" s="1">
        <v>2012</v>
      </c>
      <c r="E1702" s="1" t="s">
        <v>1319</v>
      </c>
    </row>
    <row r="1703" spans="1:14" x14ac:dyDescent="0.35">
      <c r="A1703" s="1" t="s">
        <v>15</v>
      </c>
      <c r="B1703" s="1">
        <v>2012</v>
      </c>
      <c r="C1703" s="1" t="s">
        <v>1320</v>
      </c>
      <c r="D1703" s="1" t="s">
        <v>3123</v>
      </c>
      <c r="E1703" s="1" t="s">
        <v>3123</v>
      </c>
      <c r="F1703" s="1" t="s">
        <v>3124</v>
      </c>
      <c r="G1703" s="1" t="s">
        <v>1404</v>
      </c>
      <c r="H1703" s="1" t="s">
        <v>3125</v>
      </c>
      <c r="I1703" s="1" t="s">
        <v>1440</v>
      </c>
      <c r="J1703" s="1" t="s">
        <v>1316</v>
      </c>
      <c r="K1703" s="1" t="s">
        <v>1676</v>
      </c>
      <c r="L1703" s="1" t="s">
        <v>3126</v>
      </c>
      <c r="M1703" s="1" t="s">
        <v>1320</v>
      </c>
      <c r="N1703" s="1" t="s">
        <v>1696</v>
      </c>
    </row>
    <row r="1704" spans="1:14" x14ac:dyDescent="0.35">
      <c r="A1704" s="1" t="s">
        <v>15</v>
      </c>
      <c r="B1704" s="1">
        <v>2012</v>
      </c>
      <c r="E1704" s="1" t="s">
        <v>1319</v>
      </c>
      <c r="G1704" s="1" t="s">
        <v>1313</v>
      </c>
    </row>
    <row r="1705" spans="1:14" x14ac:dyDescent="0.35">
      <c r="A1705" s="1" t="s">
        <v>15</v>
      </c>
      <c r="B1705" s="1">
        <v>2012</v>
      </c>
      <c r="C1705" s="1" t="s">
        <v>1320</v>
      </c>
      <c r="D1705" s="1" t="s">
        <v>3127</v>
      </c>
      <c r="E1705" s="1" t="s">
        <v>3127</v>
      </c>
      <c r="F1705" s="1" t="s">
        <v>3128</v>
      </c>
      <c r="G1705" s="1" t="s">
        <v>1322</v>
      </c>
      <c r="H1705" s="1" t="s">
        <v>3129</v>
      </c>
      <c r="I1705" s="1" t="s">
        <v>1390</v>
      </c>
      <c r="K1705" s="1" t="s">
        <v>1320</v>
      </c>
      <c r="M1705" s="1" t="s">
        <v>1320</v>
      </c>
      <c r="N1705" s="1" t="s">
        <v>1320</v>
      </c>
    </row>
    <row r="1706" spans="1:14" x14ac:dyDescent="0.35">
      <c r="A1706" s="1" t="s">
        <v>15</v>
      </c>
      <c r="B1706" s="1">
        <v>2012</v>
      </c>
      <c r="E1706" s="1" t="s">
        <v>1319</v>
      </c>
    </row>
    <row r="1707" spans="1:14" x14ac:dyDescent="0.35">
      <c r="A1707" s="1" t="s">
        <v>15</v>
      </c>
      <c r="B1707" s="1">
        <v>2012</v>
      </c>
      <c r="C1707" s="1" t="s">
        <v>1320</v>
      </c>
      <c r="D1707" s="1" t="s">
        <v>184</v>
      </c>
      <c r="E1707" s="1" t="s">
        <v>184</v>
      </c>
      <c r="F1707" s="1" t="s">
        <v>3130</v>
      </c>
      <c r="G1707" s="1" t="s">
        <v>1322</v>
      </c>
      <c r="H1707" s="1" t="s">
        <v>1476</v>
      </c>
      <c r="I1707" s="1" t="s">
        <v>1315</v>
      </c>
      <c r="J1707" s="1" t="s">
        <v>1316</v>
      </c>
      <c r="K1707" s="1" t="s">
        <v>2372</v>
      </c>
      <c r="L1707" s="1" t="s">
        <v>12</v>
      </c>
      <c r="M1707" s="1" t="s">
        <v>1320</v>
      </c>
      <c r="N1707" s="1" t="s">
        <v>1318</v>
      </c>
    </row>
    <row r="1708" spans="1:14" x14ac:dyDescent="0.35">
      <c r="A1708" s="1" t="s">
        <v>15</v>
      </c>
      <c r="B1708" s="1">
        <v>2012</v>
      </c>
      <c r="E1708" s="1" t="s">
        <v>1343</v>
      </c>
    </row>
    <row r="1709" spans="1:14" x14ac:dyDescent="0.35">
      <c r="A1709" s="1" t="s">
        <v>15</v>
      </c>
      <c r="B1709" s="1">
        <v>2012</v>
      </c>
      <c r="C1709" s="1" t="s">
        <v>1320</v>
      </c>
      <c r="D1709" s="1" t="s">
        <v>185</v>
      </c>
      <c r="E1709" s="1" t="s">
        <v>185</v>
      </c>
      <c r="F1709" s="1" t="s">
        <v>3131</v>
      </c>
      <c r="G1709" s="1" t="s">
        <v>1334</v>
      </c>
      <c r="H1709" s="1" t="s">
        <v>88</v>
      </c>
      <c r="I1709" s="1" t="s">
        <v>1345</v>
      </c>
      <c r="J1709" s="1" t="s">
        <v>1316</v>
      </c>
      <c r="K1709" s="1" t="s">
        <v>3132</v>
      </c>
      <c r="L1709" s="1" t="s">
        <v>2075</v>
      </c>
      <c r="M1709" s="1" t="s">
        <v>1721</v>
      </c>
      <c r="N1709" s="1" t="s">
        <v>1358</v>
      </c>
    </row>
    <row r="1710" spans="1:14" x14ac:dyDescent="0.35">
      <c r="A1710" s="1" t="s">
        <v>15</v>
      </c>
      <c r="B1710" s="1">
        <v>2012</v>
      </c>
      <c r="E1710" s="1" t="s">
        <v>1343</v>
      </c>
    </row>
    <row r="1711" spans="1:14" x14ac:dyDescent="0.35">
      <c r="A1711" s="1" t="s">
        <v>15</v>
      </c>
      <c r="B1711" s="1">
        <v>2012</v>
      </c>
      <c r="C1711" s="1" t="s">
        <v>1320</v>
      </c>
      <c r="D1711" s="1" t="s">
        <v>3133</v>
      </c>
      <c r="E1711" s="1" t="s">
        <v>3133</v>
      </c>
      <c r="F1711" s="1" t="s">
        <v>3134</v>
      </c>
      <c r="G1711" s="1" t="s">
        <v>1435</v>
      </c>
      <c r="H1711" s="1" t="s">
        <v>3135</v>
      </c>
      <c r="I1711" s="1" t="s">
        <v>1445</v>
      </c>
      <c r="J1711" s="1" t="s">
        <v>1333</v>
      </c>
      <c r="K1711" s="1" t="s">
        <v>3136</v>
      </c>
      <c r="L1711" s="1" t="s">
        <v>1380</v>
      </c>
      <c r="M1711" s="1" t="s">
        <v>1320</v>
      </c>
      <c r="N1711" s="1" t="s">
        <v>1358</v>
      </c>
    </row>
    <row r="1712" spans="1:14" x14ac:dyDescent="0.35">
      <c r="A1712" s="1" t="s">
        <v>15</v>
      </c>
      <c r="B1712" s="1">
        <v>2012</v>
      </c>
      <c r="E1712" s="1" t="s">
        <v>1343</v>
      </c>
      <c r="G1712" s="1" t="s">
        <v>2848</v>
      </c>
    </row>
    <row r="1713" spans="1:14" x14ac:dyDescent="0.35">
      <c r="A1713" s="1" t="s">
        <v>15</v>
      </c>
      <c r="B1713" s="1">
        <v>2012</v>
      </c>
      <c r="C1713" s="1" t="s">
        <v>1320</v>
      </c>
      <c r="D1713" s="1" t="s">
        <v>3137</v>
      </c>
      <c r="E1713" s="1" t="s">
        <v>3137</v>
      </c>
      <c r="F1713" s="1" t="s">
        <v>3138</v>
      </c>
      <c r="G1713" s="1" t="s">
        <v>1322</v>
      </c>
      <c r="H1713" s="1" t="s">
        <v>1328</v>
      </c>
      <c r="I1713" s="1" t="s">
        <v>1417</v>
      </c>
      <c r="J1713" s="1" t="s">
        <v>1316</v>
      </c>
      <c r="K1713" s="1" t="s">
        <v>3139</v>
      </c>
      <c r="L1713" s="1" t="s">
        <v>1470</v>
      </c>
      <c r="M1713" s="1" t="s">
        <v>1320</v>
      </c>
      <c r="N1713" s="1" t="s">
        <v>2052</v>
      </c>
    </row>
    <row r="1714" spans="1:14" x14ac:dyDescent="0.35">
      <c r="A1714" s="1" t="s">
        <v>15</v>
      </c>
      <c r="B1714" s="1">
        <v>2012</v>
      </c>
      <c r="E1714" s="1" t="s">
        <v>1343</v>
      </c>
    </row>
    <row r="1715" spans="1:14" x14ac:dyDescent="0.35">
      <c r="A1715" s="1" t="s">
        <v>15</v>
      </c>
      <c r="B1715" s="1">
        <v>2012</v>
      </c>
      <c r="C1715" s="1" t="s">
        <v>1320</v>
      </c>
      <c r="D1715" s="1" t="s">
        <v>3140</v>
      </c>
      <c r="E1715" s="1" t="s">
        <v>3140</v>
      </c>
      <c r="F1715" s="1" t="s">
        <v>3141</v>
      </c>
      <c r="G1715" s="1" t="s">
        <v>1362</v>
      </c>
      <c r="H1715" s="1" t="s">
        <v>1328</v>
      </c>
      <c r="I1715" s="1" t="s">
        <v>1329</v>
      </c>
      <c r="J1715" s="1" t="s">
        <v>1333</v>
      </c>
      <c r="K1715" s="1" t="s">
        <v>2446</v>
      </c>
      <c r="L1715" s="1" t="s">
        <v>1399</v>
      </c>
      <c r="M1715" s="1" t="s">
        <v>1320</v>
      </c>
      <c r="N1715" s="1" t="s">
        <v>1325</v>
      </c>
    </row>
    <row r="1716" spans="1:14" x14ac:dyDescent="0.35">
      <c r="A1716" s="1" t="s">
        <v>15</v>
      </c>
      <c r="B1716" s="1">
        <v>2012</v>
      </c>
      <c r="E1716" s="1" t="s">
        <v>1343</v>
      </c>
    </row>
    <row r="1717" spans="1:14" x14ac:dyDescent="0.35">
      <c r="A1717" s="1" t="s">
        <v>15</v>
      </c>
      <c r="B1717" s="1">
        <v>2012</v>
      </c>
      <c r="C1717" s="1" t="s">
        <v>1320</v>
      </c>
      <c r="D1717" s="1" t="s">
        <v>3142</v>
      </c>
      <c r="E1717" s="1" t="s">
        <v>3142</v>
      </c>
      <c r="F1717" s="1" t="s">
        <v>3143</v>
      </c>
      <c r="G1717" s="1" t="s">
        <v>1594</v>
      </c>
      <c r="H1717" s="1" t="s">
        <v>1328</v>
      </c>
      <c r="I1717" s="1" t="s">
        <v>1445</v>
      </c>
      <c r="J1717" s="1" t="s">
        <v>1316</v>
      </c>
      <c r="K1717" s="1" t="s">
        <v>3119</v>
      </c>
      <c r="L1717" s="1" t="s">
        <v>3144</v>
      </c>
      <c r="M1717" s="1" t="s">
        <v>1320</v>
      </c>
      <c r="N1717" s="1" t="s">
        <v>1330</v>
      </c>
    </row>
    <row r="1718" spans="1:14" x14ac:dyDescent="0.35">
      <c r="A1718" s="1" t="s">
        <v>15</v>
      </c>
      <c r="B1718" s="1">
        <v>2012</v>
      </c>
      <c r="E1718" s="1" t="s">
        <v>1343</v>
      </c>
    </row>
    <row r="1719" spans="1:14" x14ac:dyDescent="0.35">
      <c r="A1719" s="1" t="s">
        <v>15</v>
      </c>
      <c r="B1719" s="1">
        <v>2012</v>
      </c>
      <c r="C1719" s="1" t="s">
        <v>1320</v>
      </c>
      <c r="D1719" s="1" t="s">
        <v>3145</v>
      </c>
      <c r="E1719" s="1" t="s">
        <v>3145</v>
      </c>
      <c r="F1719" s="1" t="s">
        <v>3146</v>
      </c>
      <c r="G1719" s="1" t="s">
        <v>3147</v>
      </c>
      <c r="H1719" s="1" t="s">
        <v>3148</v>
      </c>
      <c r="I1719" s="1" t="s">
        <v>1529</v>
      </c>
      <c r="J1719" s="1" t="s">
        <v>1316</v>
      </c>
      <c r="K1719" s="1" t="s">
        <v>1662</v>
      </c>
      <c r="L1719" s="1" t="s">
        <v>3126</v>
      </c>
      <c r="M1719" s="1" t="s">
        <v>1721</v>
      </c>
      <c r="N1719" s="1" t="s">
        <v>1320</v>
      </c>
    </row>
    <row r="1720" spans="1:14" x14ac:dyDescent="0.35">
      <c r="A1720" s="1" t="s">
        <v>15</v>
      </c>
      <c r="B1720" s="1">
        <v>2012</v>
      </c>
      <c r="E1720" s="1" t="s">
        <v>1343</v>
      </c>
    </row>
    <row r="1721" spans="1:14" x14ac:dyDescent="0.35">
      <c r="A1721" s="1" t="s">
        <v>15</v>
      </c>
      <c r="B1721" s="1">
        <v>2012</v>
      </c>
      <c r="C1721" s="1" t="s">
        <v>1320</v>
      </c>
      <c r="D1721" s="1" t="s">
        <v>3149</v>
      </c>
      <c r="E1721" s="1" t="s">
        <v>3149</v>
      </c>
      <c r="F1721" s="1" t="s">
        <v>3150</v>
      </c>
      <c r="G1721" s="1" t="s">
        <v>1331</v>
      </c>
      <c r="H1721" s="1" t="s">
        <v>1476</v>
      </c>
      <c r="I1721" s="1" t="s">
        <v>1345</v>
      </c>
      <c r="J1721" s="1" t="s">
        <v>1316</v>
      </c>
      <c r="K1721" s="1" t="s">
        <v>1685</v>
      </c>
      <c r="L1721" s="1" t="s">
        <v>2075</v>
      </c>
      <c r="M1721" s="1" t="s">
        <v>1320</v>
      </c>
      <c r="N1721" s="1" t="s">
        <v>1320</v>
      </c>
    </row>
    <row r="1722" spans="1:14" x14ac:dyDescent="0.35">
      <c r="A1722" s="1" t="s">
        <v>15</v>
      </c>
      <c r="B1722" s="1">
        <v>2012</v>
      </c>
      <c r="E1722" s="1" t="s">
        <v>1343</v>
      </c>
    </row>
    <row r="1723" spans="1:14" x14ac:dyDescent="0.35">
      <c r="A1723" s="1" t="s">
        <v>15</v>
      </c>
      <c r="B1723" s="1">
        <v>2012</v>
      </c>
      <c r="C1723" s="1" t="s">
        <v>1320</v>
      </c>
      <c r="D1723" s="1" t="s">
        <v>3151</v>
      </c>
      <c r="E1723" s="1" t="s">
        <v>3151</v>
      </c>
      <c r="F1723" s="1" t="s">
        <v>3152</v>
      </c>
      <c r="G1723" s="1" t="s">
        <v>1322</v>
      </c>
      <c r="H1723" s="1" t="s">
        <v>1476</v>
      </c>
      <c r="I1723" s="1" t="s">
        <v>1596</v>
      </c>
      <c r="J1723" s="1" t="s">
        <v>1316</v>
      </c>
      <c r="K1723" s="1" t="s">
        <v>3153</v>
      </c>
      <c r="L1723" s="1" t="s">
        <v>2075</v>
      </c>
      <c r="M1723" s="1" t="s">
        <v>1320</v>
      </c>
      <c r="N1723" s="1" t="s">
        <v>1320</v>
      </c>
    </row>
    <row r="1724" spans="1:14" x14ac:dyDescent="0.35">
      <c r="A1724" s="1" t="s">
        <v>15</v>
      </c>
      <c r="B1724" s="1">
        <v>2012</v>
      </c>
      <c r="E1724" s="1" t="s">
        <v>1343</v>
      </c>
    </row>
    <row r="1725" spans="1:14" x14ac:dyDescent="0.35">
      <c r="A1725" s="1" t="s">
        <v>15</v>
      </c>
      <c r="B1725" s="1">
        <v>2012</v>
      </c>
      <c r="C1725" s="1" t="s">
        <v>1320</v>
      </c>
      <c r="D1725" s="1" t="s">
        <v>3154</v>
      </c>
      <c r="E1725" s="1" t="s">
        <v>3154</v>
      </c>
      <c r="F1725" s="1" t="s">
        <v>3155</v>
      </c>
      <c r="G1725" s="1" t="s">
        <v>1322</v>
      </c>
      <c r="H1725" s="1" t="s">
        <v>3156</v>
      </c>
      <c r="I1725" s="1" t="s">
        <v>1329</v>
      </c>
      <c r="J1725" s="1" t="s">
        <v>1333</v>
      </c>
      <c r="K1725" s="1" t="s">
        <v>1685</v>
      </c>
      <c r="L1725" s="1" t="s">
        <v>1932</v>
      </c>
      <c r="M1725" s="1" t="s">
        <v>1320</v>
      </c>
      <c r="N1725" s="1" t="s">
        <v>1320</v>
      </c>
    </row>
    <row r="1726" spans="1:14" x14ac:dyDescent="0.35">
      <c r="A1726" s="1" t="s">
        <v>15</v>
      </c>
      <c r="B1726" s="1">
        <v>2012</v>
      </c>
      <c r="E1726" s="1" t="s">
        <v>1343</v>
      </c>
    </row>
    <row r="1727" spans="1:14" x14ac:dyDescent="0.35">
      <c r="A1727" s="1" t="s">
        <v>15</v>
      </c>
      <c r="B1727" s="1">
        <v>2012</v>
      </c>
      <c r="C1727" s="1" t="s">
        <v>1320</v>
      </c>
      <c r="D1727" s="1" t="s">
        <v>187</v>
      </c>
      <c r="E1727" s="1" t="s">
        <v>187</v>
      </c>
      <c r="F1727" s="1" t="s">
        <v>3157</v>
      </c>
      <c r="G1727" s="1" t="s">
        <v>1558</v>
      </c>
      <c r="H1727" s="1" t="s">
        <v>3158</v>
      </c>
      <c r="I1727" s="1" t="s">
        <v>1395</v>
      </c>
      <c r="J1727" s="1" t="s">
        <v>1333</v>
      </c>
      <c r="K1727" s="1" t="s">
        <v>3159</v>
      </c>
      <c r="L1727" s="1" t="s">
        <v>2075</v>
      </c>
      <c r="M1727" s="1" t="s">
        <v>2155</v>
      </c>
      <c r="N1727" s="1" t="s">
        <v>1405</v>
      </c>
    </row>
    <row r="1728" spans="1:14" x14ac:dyDescent="0.35">
      <c r="A1728" s="1" t="s">
        <v>15</v>
      </c>
      <c r="B1728" s="1">
        <v>2012</v>
      </c>
      <c r="E1728" s="1" t="s">
        <v>1373</v>
      </c>
    </row>
    <row r="1729" spans="1:14" x14ac:dyDescent="0.35">
      <c r="A1729" s="1" t="s">
        <v>15</v>
      </c>
      <c r="B1729" s="1">
        <v>2012</v>
      </c>
      <c r="C1729" s="1" t="s">
        <v>1320</v>
      </c>
      <c r="D1729" s="1" t="s">
        <v>331</v>
      </c>
      <c r="E1729" s="1" t="s">
        <v>331</v>
      </c>
      <c r="F1729" s="1" t="s">
        <v>3157</v>
      </c>
      <c r="G1729" s="1" t="s">
        <v>1558</v>
      </c>
      <c r="H1729" s="1" t="s">
        <v>3160</v>
      </c>
      <c r="I1729" s="1" t="s">
        <v>1379</v>
      </c>
      <c r="J1729" s="1" t="s">
        <v>1333</v>
      </c>
      <c r="K1729" s="1" t="s">
        <v>3161</v>
      </c>
      <c r="L1729" s="1" t="s">
        <v>3160</v>
      </c>
      <c r="M1729" s="1" t="s">
        <v>2066</v>
      </c>
      <c r="N1729" s="1" t="s">
        <v>1392</v>
      </c>
    </row>
    <row r="1730" spans="1:14" x14ac:dyDescent="0.35">
      <c r="A1730" s="1" t="s">
        <v>15</v>
      </c>
      <c r="B1730" s="1">
        <v>2012</v>
      </c>
      <c r="E1730" s="1" t="s">
        <v>1373</v>
      </c>
    </row>
    <row r="1731" spans="1:14" x14ac:dyDescent="0.35">
      <c r="A1731" s="1" t="s">
        <v>15</v>
      </c>
      <c r="B1731" s="1">
        <v>2012</v>
      </c>
      <c r="C1731" s="1" t="s">
        <v>1320</v>
      </c>
      <c r="D1731" s="1" t="s">
        <v>3162</v>
      </c>
      <c r="E1731" s="1" t="s">
        <v>3162</v>
      </c>
      <c r="F1731" s="1" t="s">
        <v>3163</v>
      </c>
      <c r="G1731" s="1" t="s">
        <v>1594</v>
      </c>
      <c r="H1731" s="1" t="s">
        <v>3164</v>
      </c>
      <c r="I1731" s="1" t="s">
        <v>1379</v>
      </c>
      <c r="J1731" s="1" t="s">
        <v>1333</v>
      </c>
      <c r="K1731" s="1" t="s">
        <v>1672</v>
      </c>
      <c r="L1731" s="1" t="s">
        <v>3165</v>
      </c>
      <c r="M1731" s="1" t="s">
        <v>1721</v>
      </c>
      <c r="N1731" s="1" t="s">
        <v>1600</v>
      </c>
    </row>
    <row r="1732" spans="1:14" x14ac:dyDescent="0.35">
      <c r="A1732" s="1" t="s">
        <v>15</v>
      </c>
      <c r="B1732" s="1">
        <v>2012</v>
      </c>
      <c r="E1732" s="1" t="s">
        <v>1373</v>
      </c>
    </row>
    <row r="1733" spans="1:14" x14ac:dyDescent="0.35">
      <c r="A1733" s="1" t="s">
        <v>15</v>
      </c>
      <c r="B1733" s="1">
        <v>2012</v>
      </c>
      <c r="C1733" s="1" t="s">
        <v>1320</v>
      </c>
      <c r="D1733" s="1" t="s">
        <v>3166</v>
      </c>
      <c r="E1733" s="1" t="s">
        <v>3166</v>
      </c>
      <c r="F1733" s="1" t="s">
        <v>3167</v>
      </c>
      <c r="G1733" s="1" t="s">
        <v>1383</v>
      </c>
      <c r="H1733" s="1" t="s">
        <v>3168</v>
      </c>
      <c r="I1733" s="1" t="s">
        <v>1477</v>
      </c>
      <c r="J1733" s="1" t="s">
        <v>1333</v>
      </c>
      <c r="K1733" s="1" t="s">
        <v>1320</v>
      </c>
      <c r="M1733" s="1" t="s">
        <v>1320</v>
      </c>
      <c r="N1733" s="1" t="s">
        <v>1320</v>
      </c>
    </row>
    <row r="1734" spans="1:14" x14ac:dyDescent="0.35">
      <c r="A1734" s="1" t="s">
        <v>15</v>
      </c>
      <c r="B1734" s="1">
        <v>2012</v>
      </c>
      <c r="E1734" s="1" t="s">
        <v>1373</v>
      </c>
      <c r="G1734" s="1" t="s">
        <v>1322</v>
      </c>
    </row>
    <row r="1735" spans="1:14" x14ac:dyDescent="0.35">
      <c r="A1735" s="1" t="s">
        <v>15</v>
      </c>
      <c r="B1735" s="1">
        <v>2012</v>
      </c>
      <c r="C1735" s="1" t="s">
        <v>1320</v>
      </c>
      <c r="D1735" s="1" t="s">
        <v>3169</v>
      </c>
      <c r="E1735" s="1" t="s">
        <v>3169</v>
      </c>
      <c r="F1735" s="1" t="s">
        <v>3170</v>
      </c>
      <c r="G1735" s="1" t="s">
        <v>1339</v>
      </c>
      <c r="H1735" s="1" t="s">
        <v>3129</v>
      </c>
      <c r="I1735" s="1" t="s">
        <v>1395</v>
      </c>
      <c r="J1735" s="1" t="s">
        <v>1316</v>
      </c>
      <c r="K1735" s="1" t="s">
        <v>1676</v>
      </c>
      <c r="L1735" s="1" t="s">
        <v>2075</v>
      </c>
      <c r="M1735" s="1" t="s">
        <v>1320</v>
      </c>
      <c r="N1735" s="1" t="s">
        <v>1682</v>
      </c>
    </row>
    <row r="1736" spans="1:14" x14ac:dyDescent="0.35">
      <c r="A1736" s="1" t="s">
        <v>15</v>
      </c>
      <c r="B1736" s="1">
        <v>2012</v>
      </c>
      <c r="E1736" s="1" t="s">
        <v>1382</v>
      </c>
      <c r="G1736" s="1" t="s">
        <v>1879</v>
      </c>
    </row>
    <row r="1737" spans="1:14" x14ac:dyDescent="0.35">
      <c r="A1737" s="1" t="s">
        <v>15</v>
      </c>
      <c r="B1737" s="1">
        <v>2012</v>
      </c>
      <c r="C1737" s="1" t="s">
        <v>1320</v>
      </c>
      <c r="D1737" s="1" t="s">
        <v>3171</v>
      </c>
      <c r="E1737" s="1" t="s">
        <v>3171</v>
      </c>
      <c r="F1737" s="1" t="s">
        <v>3172</v>
      </c>
      <c r="G1737" s="1" t="s">
        <v>3173</v>
      </c>
      <c r="H1737" s="1" t="s">
        <v>1476</v>
      </c>
      <c r="I1737" s="1" t="s">
        <v>2308</v>
      </c>
      <c r="J1737" s="1" t="s">
        <v>1316</v>
      </c>
      <c r="K1737" s="1" t="s">
        <v>2372</v>
      </c>
      <c r="L1737" s="1" t="s">
        <v>1476</v>
      </c>
      <c r="M1737" s="1" t="s">
        <v>1320</v>
      </c>
      <c r="N1737" s="1" t="s">
        <v>1600</v>
      </c>
    </row>
    <row r="1738" spans="1:14" x14ac:dyDescent="0.35">
      <c r="A1738" s="1" t="s">
        <v>15</v>
      </c>
      <c r="B1738" s="1">
        <v>2012</v>
      </c>
      <c r="E1738" s="1" t="s">
        <v>1382</v>
      </c>
    </row>
    <row r="1739" spans="1:14" x14ac:dyDescent="0.35">
      <c r="A1739" s="1" t="s">
        <v>15</v>
      </c>
      <c r="B1739" s="1">
        <v>2012</v>
      </c>
      <c r="C1739" s="1" t="s">
        <v>1320</v>
      </c>
      <c r="D1739" s="1" t="s">
        <v>484</v>
      </c>
      <c r="E1739" s="1" t="s">
        <v>484</v>
      </c>
      <c r="F1739" s="1" t="s">
        <v>3174</v>
      </c>
      <c r="G1739" s="1" t="s">
        <v>1322</v>
      </c>
      <c r="H1739" s="1" t="s">
        <v>1476</v>
      </c>
      <c r="I1739" s="1" t="s">
        <v>1379</v>
      </c>
      <c r="J1739" s="1" t="s">
        <v>1316</v>
      </c>
      <c r="K1739" s="1" t="s">
        <v>3175</v>
      </c>
      <c r="L1739" s="1" t="s">
        <v>1513</v>
      </c>
      <c r="M1739" s="1" t="s">
        <v>1320</v>
      </c>
      <c r="N1739" s="1" t="s">
        <v>1320</v>
      </c>
    </row>
    <row r="1740" spans="1:14" x14ac:dyDescent="0.35">
      <c r="A1740" s="1" t="s">
        <v>15</v>
      </c>
      <c r="B1740" s="1">
        <v>2012</v>
      </c>
      <c r="E1740" s="1" t="s">
        <v>1382</v>
      </c>
      <c r="G1740" s="1" t="s">
        <v>1334</v>
      </c>
    </row>
    <row r="1741" spans="1:14" x14ac:dyDescent="0.35">
      <c r="A1741" s="1" t="s">
        <v>15</v>
      </c>
      <c r="B1741" s="1">
        <v>2012</v>
      </c>
      <c r="C1741" s="1" t="s">
        <v>1320</v>
      </c>
      <c r="D1741" s="1" t="s">
        <v>3176</v>
      </c>
      <c r="E1741" s="1" t="s">
        <v>3176</v>
      </c>
      <c r="F1741" s="1" t="s">
        <v>3177</v>
      </c>
      <c r="G1741" s="1" t="s">
        <v>1449</v>
      </c>
      <c r="H1741" s="1" t="s">
        <v>1328</v>
      </c>
      <c r="I1741" s="1" t="s">
        <v>1320</v>
      </c>
      <c r="J1741" s="1" t="s">
        <v>1316</v>
      </c>
      <c r="K1741" s="1" t="s">
        <v>1662</v>
      </c>
      <c r="L1741" s="1" t="s">
        <v>3126</v>
      </c>
      <c r="M1741" s="1" t="s">
        <v>1320</v>
      </c>
      <c r="N1741" s="1" t="s">
        <v>1320</v>
      </c>
    </row>
    <row r="1742" spans="1:14" x14ac:dyDescent="0.35">
      <c r="A1742" s="1" t="s">
        <v>15</v>
      </c>
      <c r="B1742" s="1">
        <v>2012</v>
      </c>
      <c r="E1742" s="1" t="s">
        <v>1382</v>
      </c>
    </row>
    <row r="1743" spans="1:14" x14ac:dyDescent="0.35">
      <c r="A1743" s="1" t="s">
        <v>15</v>
      </c>
      <c r="B1743" s="1">
        <v>2012</v>
      </c>
      <c r="C1743" s="1" t="s">
        <v>1320</v>
      </c>
      <c r="D1743" s="1" t="s">
        <v>3178</v>
      </c>
      <c r="E1743" s="1" t="s">
        <v>3178</v>
      </c>
      <c r="F1743" s="1" t="s">
        <v>3179</v>
      </c>
      <c r="G1743" s="1" t="s">
        <v>1322</v>
      </c>
      <c r="H1743" s="1" t="s">
        <v>1563</v>
      </c>
      <c r="I1743" s="1" t="s">
        <v>1320</v>
      </c>
      <c r="J1743" s="1" t="s">
        <v>1316</v>
      </c>
      <c r="K1743" s="1" t="s">
        <v>1320</v>
      </c>
      <c r="M1743" s="1" t="s">
        <v>1320</v>
      </c>
      <c r="N1743" s="1" t="s">
        <v>1320</v>
      </c>
    </row>
    <row r="1744" spans="1:14" x14ac:dyDescent="0.35">
      <c r="A1744" s="1" t="s">
        <v>15</v>
      </c>
      <c r="B1744" s="1">
        <v>2012</v>
      </c>
      <c r="E1744" s="1" t="s">
        <v>1382</v>
      </c>
    </row>
    <row r="1745" spans="1:14" x14ac:dyDescent="0.35">
      <c r="A1745" s="1" t="s">
        <v>15</v>
      </c>
      <c r="B1745" s="1">
        <v>2012</v>
      </c>
      <c r="C1745" s="1" t="s">
        <v>1320</v>
      </c>
      <c r="D1745" s="1" t="s">
        <v>3180</v>
      </c>
      <c r="E1745" s="1" t="s">
        <v>3180</v>
      </c>
      <c r="F1745" s="1" t="s">
        <v>3181</v>
      </c>
      <c r="G1745" s="1" t="s">
        <v>1362</v>
      </c>
      <c r="H1745" s="1" t="s">
        <v>1476</v>
      </c>
      <c r="I1745" s="1" t="s">
        <v>1605</v>
      </c>
      <c r="J1745" s="1" t="s">
        <v>1316</v>
      </c>
      <c r="K1745" s="1" t="s">
        <v>2446</v>
      </c>
      <c r="L1745" s="1" t="s">
        <v>3182</v>
      </c>
      <c r="M1745" s="1" t="s">
        <v>1320</v>
      </c>
      <c r="N1745" s="1" t="s">
        <v>1342</v>
      </c>
    </row>
    <row r="1746" spans="1:14" x14ac:dyDescent="0.35">
      <c r="A1746" s="1" t="s">
        <v>15</v>
      </c>
      <c r="B1746" s="1">
        <v>2012</v>
      </c>
      <c r="E1746" s="1" t="s">
        <v>1402</v>
      </c>
      <c r="G1746" s="1" t="s">
        <v>1438</v>
      </c>
    </row>
    <row r="1747" spans="1:14" x14ac:dyDescent="0.35">
      <c r="A1747" s="1" t="s">
        <v>15</v>
      </c>
      <c r="B1747" s="1">
        <v>2012</v>
      </c>
      <c r="C1747" s="1" t="s">
        <v>1320</v>
      </c>
      <c r="D1747" s="1" t="s">
        <v>3183</v>
      </c>
      <c r="E1747" s="1" t="s">
        <v>3183</v>
      </c>
      <c r="F1747" s="1" t="s">
        <v>3184</v>
      </c>
      <c r="G1747" s="1" t="s">
        <v>2453</v>
      </c>
      <c r="H1747" s="1" t="s">
        <v>3185</v>
      </c>
      <c r="I1747" s="1" t="s">
        <v>1440</v>
      </c>
      <c r="J1747" s="1" t="s">
        <v>1316</v>
      </c>
      <c r="K1747" s="1" t="s">
        <v>3186</v>
      </c>
      <c r="L1747" s="1" t="s">
        <v>3187</v>
      </c>
      <c r="M1747" s="1" t="s">
        <v>1996</v>
      </c>
      <c r="N1747" s="1" t="s">
        <v>1347</v>
      </c>
    </row>
    <row r="1748" spans="1:14" x14ac:dyDescent="0.35">
      <c r="A1748" s="1" t="s">
        <v>15</v>
      </c>
      <c r="B1748" s="1">
        <v>2012</v>
      </c>
      <c r="E1748" s="1" t="s">
        <v>1402</v>
      </c>
    </row>
    <row r="1749" spans="1:14" x14ac:dyDescent="0.35">
      <c r="A1749" s="1" t="s">
        <v>15</v>
      </c>
      <c r="B1749" s="1">
        <v>2012</v>
      </c>
      <c r="C1749" s="1" t="s">
        <v>1320</v>
      </c>
      <c r="D1749" s="1" t="s">
        <v>186</v>
      </c>
      <c r="E1749" s="1" t="s">
        <v>186</v>
      </c>
      <c r="F1749" s="1" t="s">
        <v>3188</v>
      </c>
      <c r="G1749" s="1" t="s">
        <v>1322</v>
      </c>
      <c r="H1749" s="1" t="s">
        <v>1695</v>
      </c>
      <c r="I1749" s="1" t="s">
        <v>1329</v>
      </c>
      <c r="J1749" s="1" t="s">
        <v>1316</v>
      </c>
      <c r="K1749" s="1" t="s">
        <v>1725</v>
      </c>
      <c r="L1749" s="1" t="s">
        <v>2075</v>
      </c>
      <c r="M1749" s="1" t="s">
        <v>1721</v>
      </c>
      <c r="N1749" s="1" t="s">
        <v>1352</v>
      </c>
    </row>
    <row r="1750" spans="1:14" x14ac:dyDescent="0.35">
      <c r="A1750" s="1" t="s">
        <v>15</v>
      </c>
      <c r="B1750" s="1">
        <v>2012</v>
      </c>
      <c r="E1750" s="1" t="s">
        <v>1402</v>
      </c>
    </row>
    <row r="1751" spans="1:14" x14ac:dyDescent="0.35">
      <c r="A1751" s="1" t="s">
        <v>15</v>
      </c>
      <c r="B1751" s="1">
        <v>2012</v>
      </c>
      <c r="C1751" s="1" t="s">
        <v>1320</v>
      </c>
      <c r="D1751" s="1" t="s">
        <v>630</v>
      </c>
      <c r="E1751" s="1" t="s">
        <v>630</v>
      </c>
      <c r="F1751" s="1" t="s">
        <v>3189</v>
      </c>
      <c r="G1751" s="1" t="s">
        <v>1494</v>
      </c>
      <c r="H1751" s="1" t="s">
        <v>1328</v>
      </c>
      <c r="I1751" s="1" t="s">
        <v>1350</v>
      </c>
      <c r="J1751" s="1" t="s">
        <v>1316</v>
      </c>
      <c r="K1751" s="1" t="s">
        <v>3190</v>
      </c>
      <c r="L1751" s="1" t="s">
        <v>1478</v>
      </c>
      <c r="M1751" s="1" t="s">
        <v>1320</v>
      </c>
      <c r="N1751" s="1" t="s">
        <v>1392</v>
      </c>
    </row>
    <row r="1752" spans="1:14" x14ac:dyDescent="0.35">
      <c r="A1752" s="1" t="s">
        <v>15</v>
      </c>
      <c r="B1752" s="1">
        <v>2012</v>
      </c>
      <c r="E1752" s="1" t="s">
        <v>1402</v>
      </c>
      <c r="G1752" s="1" t="s">
        <v>1322</v>
      </c>
    </row>
    <row r="1753" spans="1:14" x14ac:dyDescent="0.35">
      <c r="A1753" s="1" t="s">
        <v>15</v>
      </c>
      <c r="B1753" s="1">
        <v>2012</v>
      </c>
      <c r="C1753" s="1" t="s">
        <v>1320</v>
      </c>
      <c r="D1753" s="1" t="s">
        <v>3191</v>
      </c>
      <c r="E1753" s="1" t="s">
        <v>3191</v>
      </c>
      <c r="F1753" s="1" t="s">
        <v>3192</v>
      </c>
      <c r="G1753" s="1" t="s">
        <v>1587</v>
      </c>
      <c r="H1753" s="1" t="s">
        <v>3193</v>
      </c>
      <c r="I1753" s="1" t="s">
        <v>1329</v>
      </c>
      <c r="J1753" s="1" t="s">
        <v>1333</v>
      </c>
      <c r="K1753" s="1" t="s">
        <v>3194</v>
      </c>
      <c r="L1753" s="1" t="s">
        <v>3195</v>
      </c>
      <c r="M1753" s="1" t="s">
        <v>2066</v>
      </c>
      <c r="N1753" s="1" t="s">
        <v>1347</v>
      </c>
    </row>
    <row r="1754" spans="1:14" x14ac:dyDescent="0.35">
      <c r="A1754" s="1" t="s">
        <v>15</v>
      </c>
      <c r="B1754" s="1">
        <v>2012</v>
      </c>
      <c r="E1754" s="1" t="s">
        <v>1428</v>
      </c>
    </row>
    <row r="1755" spans="1:14" x14ac:dyDescent="0.35">
      <c r="A1755" s="1" t="s">
        <v>15</v>
      </c>
      <c r="B1755" s="1">
        <v>2012</v>
      </c>
      <c r="C1755" s="1" t="s">
        <v>1320</v>
      </c>
      <c r="D1755" s="1" t="s">
        <v>632</v>
      </c>
      <c r="E1755" s="1" t="s">
        <v>632</v>
      </c>
      <c r="F1755" s="1" t="s">
        <v>3196</v>
      </c>
      <c r="G1755" s="1" t="s">
        <v>1322</v>
      </c>
      <c r="H1755" s="1" t="s">
        <v>1328</v>
      </c>
      <c r="I1755" s="1" t="s">
        <v>1329</v>
      </c>
      <c r="J1755" s="1" t="s">
        <v>1333</v>
      </c>
      <c r="K1755" s="1" t="s">
        <v>3197</v>
      </c>
      <c r="L1755" s="1" t="s">
        <v>69</v>
      </c>
      <c r="M1755" s="1" t="s">
        <v>1320</v>
      </c>
      <c r="N1755" s="1" t="s">
        <v>1392</v>
      </c>
    </row>
    <row r="1756" spans="1:14" x14ac:dyDescent="0.35">
      <c r="A1756" s="1" t="s">
        <v>15</v>
      </c>
      <c r="B1756" s="1">
        <v>2012</v>
      </c>
      <c r="E1756" s="1" t="s">
        <v>1428</v>
      </c>
      <c r="G1756" s="1" t="s">
        <v>1339</v>
      </c>
    </row>
    <row r="1757" spans="1:14" x14ac:dyDescent="0.35">
      <c r="A1757" s="1" t="s">
        <v>15</v>
      </c>
      <c r="B1757" s="1">
        <v>2012</v>
      </c>
      <c r="C1757" s="1" t="s">
        <v>1320</v>
      </c>
      <c r="D1757" s="1" t="s">
        <v>633</v>
      </c>
      <c r="E1757" s="1" t="s">
        <v>633</v>
      </c>
      <c r="F1757" s="1" t="s">
        <v>3198</v>
      </c>
      <c r="G1757" s="1" t="s">
        <v>1322</v>
      </c>
      <c r="H1757" s="1" t="s">
        <v>1328</v>
      </c>
      <c r="I1757" s="1" t="s">
        <v>1340</v>
      </c>
      <c r="J1757" s="1" t="s">
        <v>1316</v>
      </c>
      <c r="K1757" s="1" t="s">
        <v>1676</v>
      </c>
      <c r="L1757" s="1" t="s">
        <v>1478</v>
      </c>
      <c r="M1757" s="1" t="s">
        <v>1320</v>
      </c>
      <c r="N1757" s="1" t="s">
        <v>1330</v>
      </c>
    </row>
    <row r="1758" spans="1:14" x14ac:dyDescent="0.35">
      <c r="A1758" s="1" t="s">
        <v>15</v>
      </c>
      <c r="B1758" s="1">
        <v>2012</v>
      </c>
      <c r="E1758" s="1" t="s">
        <v>1428</v>
      </c>
    </row>
    <row r="1759" spans="1:14" x14ac:dyDescent="0.35">
      <c r="A1759" s="1" t="s">
        <v>15</v>
      </c>
      <c r="B1759" s="1">
        <v>2012</v>
      </c>
      <c r="C1759" s="1" t="s">
        <v>1320</v>
      </c>
      <c r="D1759" s="1" t="s">
        <v>721</v>
      </c>
      <c r="E1759" s="1" t="s">
        <v>721</v>
      </c>
      <c r="F1759" s="1" t="s">
        <v>3199</v>
      </c>
      <c r="G1759" s="1" t="s">
        <v>1503</v>
      </c>
      <c r="H1759" s="1" t="s">
        <v>3200</v>
      </c>
      <c r="I1759" s="1" t="s">
        <v>1395</v>
      </c>
      <c r="J1759" s="1" t="s">
        <v>1316</v>
      </c>
      <c r="K1759" s="1" t="s">
        <v>3201</v>
      </c>
      <c r="L1759" s="1" t="s">
        <v>1476</v>
      </c>
      <c r="M1759" s="1" t="s">
        <v>1320</v>
      </c>
      <c r="N1759" s="1" t="s">
        <v>1330</v>
      </c>
    </row>
    <row r="1760" spans="1:14" x14ac:dyDescent="0.35">
      <c r="A1760" s="1" t="s">
        <v>15</v>
      </c>
      <c r="B1760" s="1">
        <v>2012</v>
      </c>
      <c r="E1760" s="1" t="s">
        <v>1428</v>
      </c>
      <c r="G1760" s="1" t="s">
        <v>1322</v>
      </c>
    </row>
    <row r="1761" spans="1:14" x14ac:dyDescent="0.35">
      <c r="A1761" s="1" t="s">
        <v>15</v>
      </c>
      <c r="B1761" s="1">
        <v>2012</v>
      </c>
      <c r="C1761" s="1" t="s">
        <v>1320</v>
      </c>
      <c r="D1761" s="1" t="s">
        <v>3202</v>
      </c>
      <c r="E1761" s="1" t="s">
        <v>3202</v>
      </c>
      <c r="F1761" s="1" t="s">
        <v>3203</v>
      </c>
      <c r="G1761" s="1" t="s">
        <v>1516</v>
      </c>
      <c r="H1761" s="1" t="s">
        <v>1328</v>
      </c>
      <c r="I1761" s="1" t="s">
        <v>1445</v>
      </c>
      <c r="J1761" s="1" t="s">
        <v>1316</v>
      </c>
      <c r="K1761" s="1" t="s">
        <v>3204</v>
      </c>
      <c r="L1761" s="1" t="s">
        <v>3205</v>
      </c>
      <c r="M1761" s="1" t="s">
        <v>1320</v>
      </c>
      <c r="N1761" s="1" t="s">
        <v>1600</v>
      </c>
    </row>
    <row r="1762" spans="1:14" x14ac:dyDescent="0.35">
      <c r="A1762" s="1" t="s">
        <v>15</v>
      </c>
      <c r="B1762" s="1">
        <v>2012</v>
      </c>
      <c r="E1762" s="1" t="s">
        <v>1428</v>
      </c>
      <c r="G1762" s="1" t="s">
        <v>1362</v>
      </c>
    </row>
    <row r="1763" spans="1:14" x14ac:dyDescent="0.35">
      <c r="A1763" s="1" t="s">
        <v>15</v>
      </c>
      <c r="B1763" s="1">
        <v>2012</v>
      </c>
      <c r="C1763" s="1" t="s">
        <v>1320</v>
      </c>
      <c r="D1763" s="1" t="s">
        <v>3206</v>
      </c>
      <c r="E1763" s="1" t="s">
        <v>3206</v>
      </c>
      <c r="F1763" s="1" t="s">
        <v>3207</v>
      </c>
      <c r="G1763" s="1" t="s">
        <v>1594</v>
      </c>
      <c r="H1763" s="1" t="s">
        <v>3208</v>
      </c>
      <c r="I1763" s="1" t="s">
        <v>1529</v>
      </c>
      <c r="J1763" s="1" t="s">
        <v>1316</v>
      </c>
      <c r="K1763" s="1" t="s">
        <v>3209</v>
      </c>
      <c r="L1763" s="1" t="s">
        <v>3210</v>
      </c>
      <c r="M1763" s="1" t="s">
        <v>1715</v>
      </c>
      <c r="N1763" s="1" t="s">
        <v>1509</v>
      </c>
    </row>
    <row r="1764" spans="1:14" x14ac:dyDescent="0.35">
      <c r="A1764" s="1" t="s">
        <v>15</v>
      </c>
      <c r="B1764" s="1">
        <v>2012</v>
      </c>
      <c r="E1764" s="1" t="s">
        <v>1428</v>
      </c>
    </row>
    <row r="1765" spans="1:14" x14ac:dyDescent="0.35">
      <c r="A1765" s="1" t="s">
        <v>15</v>
      </c>
      <c r="B1765" s="1">
        <v>2012</v>
      </c>
      <c r="C1765" s="1" t="s">
        <v>1320</v>
      </c>
      <c r="D1765" s="1" t="s">
        <v>3211</v>
      </c>
      <c r="E1765" s="1" t="s">
        <v>3211</v>
      </c>
      <c r="F1765" s="1" t="s">
        <v>3212</v>
      </c>
      <c r="G1765" s="1" t="s">
        <v>1322</v>
      </c>
      <c r="H1765" s="1" t="s">
        <v>1328</v>
      </c>
      <c r="I1765" s="1" t="s">
        <v>1395</v>
      </c>
      <c r="J1765" s="1" t="s">
        <v>1316</v>
      </c>
      <c r="K1765" s="1" t="s">
        <v>3136</v>
      </c>
      <c r="L1765" s="1" t="s">
        <v>1391</v>
      </c>
      <c r="M1765" s="1" t="s">
        <v>1320</v>
      </c>
      <c r="N1765" s="1" t="s">
        <v>1347</v>
      </c>
    </row>
    <row r="1766" spans="1:14" x14ac:dyDescent="0.35">
      <c r="A1766" s="1" t="s">
        <v>15</v>
      </c>
      <c r="B1766" s="1">
        <v>2012</v>
      </c>
      <c r="E1766" s="1" t="s">
        <v>1997</v>
      </c>
    </row>
    <row r="1767" spans="1:14" x14ac:dyDescent="0.35">
      <c r="A1767" s="1" t="s">
        <v>15</v>
      </c>
      <c r="B1767" s="1">
        <v>2012</v>
      </c>
      <c r="C1767" s="1" t="s">
        <v>1320</v>
      </c>
      <c r="D1767" s="1" t="s">
        <v>3213</v>
      </c>
      <c r="E1767" s="1" t="s">
        <v>3213</v>
      </c>
      <c r="F1767" s="1" t="s">
        <v>3214</v>
      </c>
      <c r="G1767" s="1" t="s">
        <v>1331</v>
      </c>
      <c r="H1767" s="1" t="s">
        <v>3215</v>
      </c>
      <c r="I1767" s="1" t="s">
        <v>1443</v>
      </c>
      <c r="J1767" s="1" t="s">
        <v>1316</v>
      </c>
      <c r="K1767" s="1" t="s">
        <v>1662</v>
      </c>
      <c r="L1767" s="1" t="s">
        <v>3126</v>
      </c>
      <c r="M1767" s="1" t="s">
        <v>2571</v>
      </c>
      <c r="N1767" s="1" t="s">
        <v>1320</v>
      </c>
    </row>
    <row r="1768" spans="1:14" x14ac:dyDescent="0.35">
      <c r="A1768" s="1" t="s">
        <v>15</v>
      </c>
      <c r="B1768" s="1">
        <v>2012</v>
      </c>
      <c r="E1768" s="1" t="s">
        <v>1997</v>
      </c>
    </row>
    <row r="1769" spans="1:14" x14ac:dyDescent="0.35">
      <c r="A1769" s="1" t="s">
        <v>15</v>
      </c>
      <c r="B1769" s="1">
        <v>2012</v>
      </c>
      <c r="C1769" s="1" t="s">
        <v>1320</v>
      </c>
      <c r="D1769" s="1" t="s">
        <v>3216</v>
      </c>
      <c r="E1769" s="1" t="s">
        <v>3216</v>
      </c>
      <c r="F1769" s="1" t="s">
        <v>3217</v>
      </c>
      <c r="G1769" s="1" t="s">
        <v>1322</v>
      </c>
      <c r="H1769" s="1" t="s">
        <v>1476</v>
      </c>
      <c r="I1769" s="1" t="s">
        <v>1379</v>
      </c>
      <c r="J1769" s="1" t="s">
        <v>1333</v>
      </c>
      <c r="K1769" s="1" t="s">
        <v>1725</v>
      </c>
      <c r="L1769" s="1" t="s">
        <v>2075</v>
      </c>
      <c r="M1769" s="1" t="s">
        <v>1320</v>
      </c>
      <c r="N1769" s="1" t="s">
        <v>1330</v>
      </c>
    </row>
    <row r="1770" spans="1:14" x14ac:dyDescent="0.35">
      <c r="A1770" s="1" t="s">
        <v>15</v>
      </c>
      <c r="B1770" s="1">
        <v>2012</v>
      </c>
      <c r="E1770" s="1" t="s">
        <v>1560</v>
      </c>
    </row>
    <row r="1771" spans="1:14" x14ac:dyDescent="0.35">
      <c r="A1771" s="1" t="s">
        <v>15</v>
      </c>
      <c r="B1771" s="1">
        <v>2012</v>
      </c>
      <c r="C1771" s="1" t="s">
        <v>1320</v>
      </c>
      <c r="D1771" s="1" t="s">
        <v>631</v>
      </c>
      <c r="E1771" s="1" t="s">
        <v>631</v>
      </c>
      <c r="F1771" s="1" t="s">
        <v>3218</v>
      </c>
      <c r="G1771" s="1" t="s">
        <v>3219</v>
      </c>
      <c r="H1771" s="1" t="s">
        <v>1328</v>
      </c>
      <c r="I1771" s="1" t="s">
        <v>1529</v>
      </c>
      <c r="J1771" s="1" t="s">
        <v>1316</v>
      </c>
      <c r="K1771" s="1" t="s">
        <v>3220</v>
      </c>
      <c r="L1771" s="1" t="s">
        <v>3221</v>
      </c>
      <c r="M1771" s="1" t="s">
        <v>1320</v>
      </c>
      <c r="N1771" s="1" t="s">
        <v>1358</v>
      </c>
    </row>
    <row r="1772" spans="1:14" x14ac:dyDescent="0.35">
      <c r="A1772" s="1" t="s">
        <v>15</v>
      </c>
      <c r="B1772" s="1">
        <v>2012</v>
      </c>
      <c r="E1772" s="1" t="s">
        <v>1452</v>
      </c>
      <c r="G1772" s="1" t="s">
        <v>1313</v>
      </c>
    </row>
    <row r="1773" spans="1:14" x14ac:dyDescent="0.35">
      <c r="A1773" s="1" t="s">
        <v>15</v>
      </c>
      <c r="B1773" s="1">
        <v>2012</v>
      </c>
      <c r="C1773" s="1" t="s">
        <v>1320</v>
      </c>
      <c r="D1773" s="1" t="s">
        <v>720</v>
      </c>
      <c r="E1773" s="1" t="s">
        <v>720</v>
      </c>
      <c r="F1773" s="1" t="s">
        <v>3222</v>
      </c>
      <c r="G1773" s="1" t="s">
        <v>1322</v>
      </c>
      <c r="H1773" s="1" t="s">
        <v>1328</v>
      </c>
      <c r="I1773" s="1" t="s">
        <v>1395</v>
      </c>
      <c r="J1773" s="1" t="s">
        <v>1316</v>
      </c>
      <c r="K1773" s="1" t="s">
        <v>3223</v>
      </c>
      <c r="L1773" s="1" t="s">
        <v>12</v>
      </c>
      <c r="M1773" s="1" t="s">
        <v>1320</v>
      </c>
      <c r="N1773" s="1" t="s">
        <v>1325</v>
      </c>
    </row>
    <row r="1774" spans="1:14" x14ac:dyDescent="0.35">
      <c r="A1774" s="1" t="s">
        <v>15</v>
      </c>
      <c r="B1774" s="1">
        <v>2012</v>
      </c>
      <c r="E1774" s="1" t="s">
        <v>1452</v>
      </c>
    </row>
    <row r="1775" spans="1:14" x14ac:dyDescent="0.35">
      <c r="A1775" s="1" t="s">
        <v>15</v>
      </c>
      <c r="B1775" s="1">
        <v>2012</v>
      </c>
      <c r="C1775" s="1" t="s">
        <v>1320</v>
      </c>
      <c r="D1775" s="1" t="s">
        <v>3224</v>
      </c>
      <c r="E1775" s="1" t="s">
        <v>3224</v>
      </c>
      <c r="F1775" s="1" t="s">
        <v>3225</v>
      </c>
      <c r="G1775" s="1" t="s">
        <v>1594</v>
      </c>
      <c r="H1775" s="1" t="s">
        <v>3226</v>
      </c>
      <c r="I1775" s="1" t="s">
        <v>1364</v>
      </c>
      <c r="J1775" s="1" t="s">
        <v>1333</v>
      </c>
      <c r="K1775" s="1" t="s">
        <v>3119</v>
      </c>
      <c r="L1775" s="1" t="s">
        <v>3227</v>
      </c>
      <c r="M1775" s="1" t="s">
        <v>1727</v>
      </c>
      <c r="N1775" s="1" t="s">
        <v>1325</v>
      </c>
    </row>
    <row r="1776" spans="1:14" x14ac:dyDescent="0.35">
      <c r="A1776" s="1" t="s">
        <v>15</v>
      </c>
      <c r="B1776" s="1">
        <v>2012</v>
      </c>
      <c r="E1776" s="1" t="s">
        <v>1452</v>
      </c>
    </row>
    <row r="1777" spans="1:14" x14ac:dyDescent="0.35">
      <c r="A1777" s="1" t="s">
        <v>15</v>
      </c>
      <c r="B1777" s="1">
        <v>2012</v>
      </c>
      <c r="C1777" s="1" t="s">
        <v>1320</v>
      </c>
      <c r="D1777" s="1" t="s">
        <v>3228</v>
      </c>
      <c r="E1777" s="1" t="s">
        <v>3228</v>
      </c>
      <c r="F1777" s="1" t="s">
        <v>3229</v>
      </c>
      <c r="G1777" s="1" t="s">
        <v>1322</v>
      </c>
      <c r="H1777" s="1" t="s">
        <v>3230</v>
      </c>
      <c r="I1777" s="1" t="s">
        <v>1379</v>
      </c>
      <c r="K1777" s="1" t="s">
        <v>1320</v>
      </c>
      <c r="M1777" s="1" t="s">
        <v>1320</v>
      </c>
      <c r="N1777" s="1" t="s">
        <v>1320</v>
      </c>
    </row>
    <row r="1778" spans="1:14" x14ac:dyDescent="0.35">
      <c r="A1778" s="1" t="s">
        <v>15</v>
      </c>
      <c r="B1778" s="1">
        <v>2012</v>
      </c>
      <c r="E1778" s="1" t="s">
        <v>1452</v>
      </c>
    </row>
    <row r="1779" spans="1:14" x14ac:dyDescent="0.35">
      <c r="A1779" s="1" t="s">
        <v>15</v>
      </c>
      <c r="B1779" s="1">
        <v>2012</v>
      </c>
      <c r="C1779" s="1" t="s">
        <v>1320</v>
      </c>
      <c r="D1779" s="1" t="s">
        <v>3231</v>
      </c>
      <c r="E1779" s="1" t="s">
        <v>3231</v>
      </c>
      <c r="F1779" s="1" t="s">
        <v>3232</v>
      </c>
      <c r="G1779" s="1" t="s">
        <v>1322</v>
      </c>
      <c r="H1779" s="1" t="s">
        <v>1328</v>
      </c>
      <c r="I1779" s="1" t="s">
        <v>2308</v>
      </c>
      <c r="J1779" s="1" t="s">
        <v>1316</v>
      </c>
      <c r="K1779" s="1" t="s">
        <v>3233</v>
      </c>
      <c r="L1779" s="1" t="s">
        <v>29</v>
      </c>
      <c r="M1779" s="1" t="s">
        <v>1320</v>
      </c>
      <c r="N1779" s="1" t="s">
        <v>1682</v>
      </c>
    </row>
    <row r="1780" spans="1:14" x14ac:dyDescent="0.35">
      <c r="A1780" s="1" t="s">
        <v>15</v>
      </c>
      <c r="B1780" s="1">
        <v>2012</v>
      </c>
      <c r="E1780" s="1" t="s">
        <v>1457</v>
      </c>
      <c r="G1780" s="1" t="s">
        <v>1334</v>
      </c>
    </row>
    <row r="1781" spans="1:14" x14ac:dyDescent="0.35">
      <c r="A1781" s="1" t="s">
        <v>15</v>
      </c>
      <c r="B1781" s="1">
        <v>2012</v>
      </c>
      <c r="C1781" s="1" t="s">
        <v>1320</v>
      </c>
      <c r="D1781" s="1" t="s">
        <v>3234</v>
      </c>
      <c r="E1781" s="1" t="s">
        <v>3234</v>
      </c>
      <c r="F1781" s="1" t="s">
        <v>3235</v>
      </c>
      <c r="G1781" s="1" t="s">
        <v>1449</v>
      </c>
      <c r="H1781" s="1" t="s">
        <v>1476</v>
      </c>
      <c r="I1781" s="1" t="s">
        <v>1417</v>
      </c>
      <c r="J1781" s="1" t="s">
        <v>1333</v>
      </c>
      <c r="K1781" s="1" t="s">
        <v>1743</v>
      </c>
      <c r="L1781" s="1" t="s">
        <v>1464</v>
      </c>
      <c r="M1781" s="1" t="s">
        <v>1320</v>
      </c>
      <c r="N1781" s="1" t="s">
        <v>1392</v>
      </c>
    </row>
    <row r="1782" spans="1:14" x14ac:dyDescent="0.35">
      <c r="A1782" s="1" t="s">
        <v>15</v>
      </c>
      <c r="B1782" s="1">
        <v>2012</v>
      </c>
      <c r="E1782" s="1" t="s">
        <v>1466</v>
      </c>
    </row>
    <row r="1783" spans="1:14" x14ac:dyDescent="0.35">
      <c r="A1783" s="1" t="s">
        <v>15</v>
      </c>
      <c r="B1783" s="1">
        <v>2012</v>
      </c>
      <c r="C1783" s="1" t="s">
        <v>1320</v>
      </c>
      <c r="D1783" s="1" t="s">
        <v>3236</v>
      </c>
      <c r="E1783" s="1" t="s">
        <v>3236</v>
      </c>
      <c r="F1783" s="1" t="s">
        <v>3237</v>
      </c>
      <c r="G1783" s="1" t="s">
        <v>1337</v>
      </c>
      <c r="H1783" s="1" t="s">
        <v>1328</v>
      </c>
      <c r="I1783" s="1" t="s">
        <v>1379</v>
      </c>
      <c r="J1783" s="1" t="s">
        <v>1333</v>
      </c>
      <c r="K1783" s="1" t="s">
        <v>3238</v>
      </c>
      <c r="L1783" s="1" t="s">
        <v>3227</v>
      </c>
      <c r="M1783" s="1" t="s">
        <v>1320</v>
      </c>
      <c r="N1783" s="1" t="s">
        <v>1682</v>
      </c>
    </row>
    <row r="1784" spans="1:14" x14ac:dyDescent="0.35">
      <c r="A1784" s="1" t="s">
        <v>15</v>
      </c>
      <c r="B1784" s="1">
        <v>2012</v>
      </c>
      <c r="E1784" s="1" t="s">
        <v>1466</v>
      </c>
    </row>
    <row r="1785" spans="1:14" x14ac:dyDescent="0.35">
      <c r="A1785" s="1" t="s">
        <v>15</v>
      </c>
      <c r="B1785" s="1">
        <v>2012</v>
      </c>
      <c r="C1785" s="1" t="s">
        <v>1320</v>
      </c>
      <c r="D1785" s="1" t="s">
        <v>1082</v>
      </c>
      <c r="E1785" s="1" t="s">
        <v>1082</v>
      </c>
      <c r="F1785" s="1" t="s">
        <v>3239</v>
      </c>
      <c r="G1785" s="1" t="s">
        <v>1334</v>
      </c>
      <c r="H1785" s="1" t="s">
        <v>2057</v>
      </c>
      <c r="I1785" s="1" t="s">
        <v>1390</v>
      </c>
      <c r="J1785" s="1" t="s">
        <v>1316</v>
      </c>
      <c r="K1785" s="1" t="s">
        <v>3119</v>
      </c>
      <c r="L1785" s="1" t="s">
        <v>2057</v>
      </c>
      <c r="M1785" s="1" t="s">
        <v>1727</v>
      </c>
      <c r="N1785" s="1" t="s">
        <v>1372</v>
      </c>
    </row>
    <row r="1786" spans="1:14" x14ac:dyDescent="0.35">
      <c r="A1786" s="1" t="s">
        <v>15</v>
      </c>
      <c r="B1786" s="1">
        <v>2012</v>
      </c>
      <c r="E1786" s="1" t="s">
        <v>1482</v>
      </c>
      <c r="G1786" s="1" t="s">
        <v>1322</v>
      </c>
    </row>
    <row r="1787" spans="1:14" x14ac:dyDescent="0.35">
      <c r="A1787" s="1" t="s">
        <v>15</v>
      </c>
      <c r="B1787" s="1">
        <v>2012</v>
      </c>
      <c r="C1787" s="1" t="s">
        <v>1320</v>
      </c>
      <c r="D1787" s="1" t="s">
        <v>1081</v>
      </c>
      <c r="E1787" s="1" t="s">
        <v>1081</v>
      </c>
      <c r="F1787" s="1" t="s">
        <v>3240</v>
      </c>
      <c r="G1787" s="1" t="s">
        <v>2727</v>
      </c>
      <c r="H1787" s="1" t="s">
        <v>1476</v>
      </c>
      <c r="I1787" s="1" t="s">
        <v>1364</v>
      </c>
      <c r="J1787" s="1" t="s">
        <v>1316</v>
      </c>
      <c r="K1787" s="1" t="s">
        <v>2395</v>
      </c>
      <c r="L1787" s="1" t="s">
        <v>3241</v>
      </c>
      <c r="M1787" s="1" t="s">
        <v>1320</v>
      </c>
      <c r="N1787" s="1" t="s">
        <v>1347</v>
      </c>
    </row>
    <row r="1788" spans="1:14" x14ac:dyDescent="0.35">
      <c r="A1788" s="1" t="s">
        <v>15</v>
      </c>
      <c r="B1788" s="1">
        <v>2012</v>
      </c>
      <c r="E1788" s="1" t="s">
        <v>1482</v>
      </c>
      <c r="G1788" s="1" t="s">
        <v>1322</v>
      </c>
    </row>
    <row r="1789" spans="1:14" x14ac:dyDescent="0.35">
      <c r="A1789" s="1" t="s">
        <v>15</v>
      </c>
      <c r="B1789" s="1">
        <v>2012</v>
      </c>
      <c r="C1789" s="1" t="s">
        <v>1320</v>
      </c>
      <c r="D1789" s="1" t="s">
        <v>3242</v>
      </c>
      <c r="E1789" s="1" t="s">
        <v>3242</v>
      </c>
      <c r="F1789" s="1" t="s">
        <v>3243</v>
      </c>
      <c r="G1789" s="1" t="s">
        <v>1331</v>
      </c>
      <c r="H1789" s="1" t="s">
        <v>1328</v>
      </c>
      <c r="I1789" s="1" t="s">
        <v>1364</v>
      </c>
      <c r="J1789" s="1" t="s">
        <v>1316</v>
      </c>
      <c r="K1789" s="1" t="s">
        <v>3244</v>
      </c>
      <c r="L1789" s="1" t="s">
        <v>2023</v>
      </c>
      <c r="M1789" s="1" t="s">
        <v>1320</v>
      </c>
      <c r="N1789" s="1" t="s">
        <v>1352</v>
      </c>
    </row>
    <row r="1790" spans="1:14" x14ac:dyDescent="0.35">
      <c r="A1790" s="1" t="s">
        <v>15</v>
      </c>
      <c r="B1790" s="1">
        <v>2012</v>
      </c>
      <c r="E1790" s="1" t="s">
        <v>1482</v>
      </c>
      <c r="G1790" s="1" t="s">
        <v>1322</v>
      </c>
    </row>
    <row r="1791" spans="1:14" x14ac:dyDescent="0.35">
      <c r="A1791" s="1" t="s">
        <v>15</v>
      </c>
      <c r="B1791" s="1">
        <v>2012</v>
      </c>
      <c r="C1791" s="1" t="s">
        <v>1320</v>
      </c>
      <c r="D1791" s="1" t="s">
        <v>3245</v>
      </c>
      <c r="E1791" s="1" t="s">
        <v>3245</v>
      </c>
      <c r="F1791" s="1" t="s">
        <v>3246</v>
      </c>
      <c r="G1791" s="1" t="s">
        <v>1334</v>
      </c>
      <c r="H1791" s="1" t="s">
        <v>1476</v>
      </c>
      <c r="I1791" s="1" t="s">
        <v>1477</v>
      </c>
      <c r="J1791" s="1" t="s">
        <v>1316</v>
      </c>
      <c r="K1791" s="1" t="s">
        <v>3247</v>
      </c>
      <c r="L1791" s="1" t="s">
        <v>2045</v>
      </c>
      <c r="M1791" s="1" t="s">
        <v>1320</v>
      </c>
      <c r="N1791" s="1" t="s">
        <v>1392</v>
      </c>
    </row>
    <row r="1792" spans="1:14" x14ac:dyDescent="0.35">
      <c r="A1792" s="1" t="s">
        <v>15</v>
      </c>
      <c r="B1792" s="1">
        <v>2012</v>
      </c>
      <c r="E1792" s="1" t="s">
        <v>1482</v>
      </c>
    </row>
    <row r="1793" spans="1:14" x14ac:dyDescent="0.35">
      <c r="A1793" s="1" t="s">
        <v>15</v>
      </c>
      <c r="B1793" s="1">
        <v>2012</v>
      </c>
      <c r="C1793" s="1" t="s">
        <v>1320</v>
      </c>
      <c r="D1793" s="1" t="s">
        <v>3248</v>
      </c>
      <c r="E1793" s="1" t="s">
        <v>3248</v>
      </c>
      <c r="F1793" s="1" t="s">
        <v>3249</v>
      </c>
      <c r="G1793" s="1" t="s">
        <v>1322</v>
      </c>
      <c r="H1793" s="1" t="s">
        <v>1328</v>
      </c>
      <c r="I1793" s="1" t="s">
        <v>1395</v>
      </c>
      <c r="J1793" s="1" t="s">
        <v>1316</v>
      </c>
      <c r="K1793" s="1" t="s">
        <v>3250</v>
      </c>
      <c r="L1793" s="1" t="s">
        <v>1470</v>
      </c>
      <c r="M1793" s="1" t="s">
        <v>1320</v>
      </c>
      <c r="N1793" s="1" t="s">
        <v>1392</v>
      </c>
    </row>
    <row r="1794" spans="1:14" x14ac:dyDescent="0.35">
      <c r="A1794" s="1" t="s">
        <v>15</v>
      </c>
      <c r="B1794" s="1">
        <v>2012</v>
      </c>
      <c r="E1794" s="1" t="s">
        <v>1482</v>
      </c>
    </row>
    <row r="1795" spans="1:14" x14ac:dyDescent="0.35">
      <c r="A1795" s="1" t="s">
        <v>15</v>
      </c>
      <c r="B1795" s="1">
        <v>2012</v>
      </c>
      <c r="C1795" s="1" t="s">
        <v>1320</v>
      </c>
      <c r="D1795" s="1" t="s">
        <v>1119</v>
      </c>
      <c r="E1795" s="1" t="s">
        <v>1119</v>
      </c>
      <c r="F1795" s="1" t="s">
        <v>3251</v>
      </c>
      <c r="G1795" s="1" t="s">
        <v>1587</v>
      </c>
      <c r="H1795" s="1" t="s">
        <v>2011</v>
      </c>
      <c r="I1795" s="1" t="s">
        <v>1364</v>
      </c>
      <c r="J1795" s="1" t="s">
        <v>1316</v>
      </c>
      <c r="K1795" s="1" t="s">
        <v>3252</v>
      </c>
      <c r="L1795" s="1" t="s">
        <v>1746</v>
      </c>
      <c r="M1795" s="1" t="s">
        <v>1727</v>
      </c>
      <c r="N1795" s="1" t="s">
        <v>2052</v>
      </c>
    </row>
    <row r="1796" spans="1:14" x14ac:dyDescent="0.35">
      <c r="A1796" s="1" t="s">
        <v>15</v>
      </c>
      <c r="B1796" s="1">
        <v>2012</v>
      </c>
      <c r="E1796" s="1" t="s">
        <v>1482</v>
      </c>
    </row>
    <row r="1797" spans="1:14" x14ac:dyDescent="0.35">
      <c r="A1797" s="1" t="s">
        <v>15</v>
      </c>
      <c r="B1797" s="1">
        <v>2012</v>
      </c>
      <c r="C1797" s="1" t="s">
        <v>1320</v>
      </c>
      <c r="D1797" s="1" t="s">
        <v>3253</v>
      </c>
      <c r="E1797" s="1" t="s">
        <v>3253</v>
      </c>
      <c r="F1797" s="1" t="s">
        <v>3254</v>
      </c>
      <c r="G1797" s="1" t="s">
        <v>1322</v>
      </c>
      <c r="H1797" s="1" t="s">
        <v>3255</v>
      </c>
      <c r="I1797" s="1" t="s">
        <v>1395</v>
      </c>
      <c r="J1797" s="1" t="s">
        <v>1316</v>
      </c>
      <c r="K1797" s="1" t="s">
        <v>3256</v>
      </c>
      <c r="L1797" s="1" t="s">
        <v>1921</v>
      </c>
      <c r="M1797" s="1" t="s">
        <v>1727</v>
      </c>
      <c r="N1797" s="1" t="s">
        <v>1325</v>
      </c>
    </row>
    <row r="1798" spans="1:14" x14ac:dyDescent="0.35">
      <c r="A1798" s="1" t="s">
        <v>15</v>
      </c>
      <c r="B1798" s="1">
        <v>2012</v>
      </c>
      <c r="E1798" s="1" t="s">
        <v>1482</v>
      </c>
      <c r="G1798" s="1" t="s">
        <v>1503</v>
      </c>
    </row>
    <row r="1799" spans="1:14" x14ac:dyDescent="0.35">
      <c r="A1799" s="1" t="s">
        <v>15</v>
      </c>
      <c r="B1799" s="1">
        <v>2012</v>
      </c>
      <c r="C1799" s="1" t="s">
        <v>1320</v>
      </c>
      <c r="D1799" s="1" t="s">
        <v>3257</v>
      </c>
      <c r="E1799" s="1" t="s">
        <v>3257</v>
      </c>
      <c r="F1799" s="1" t="s">
        <v>3258</v>
      </c>
      <c r="G1799" s="1" t="s">
        <v>1594</v>
      </c>
      <c r="H1799" s="1" t="s">
        <v>1328</v>
      </c>
      <c r="I1799" s="1" t="s">
        <v>1443</v>
      </c>
      <c r="J1799" s="1" t="s">
        <v>1316</v>
      </c>
      <c r="K1799" s="1" t="s">
        <v>3259</v>
      </c>
      <c r="L1799" s="1" t="s">
        <v>3260</v>
      </c>
      <c r="M1799" s="1" t="s">
        <v>1320</v>
      </c>
      <c r="N1799" s="1" t="s">
        <v>1330</v>
      </c>
    </row>
    <row r="1800" spans="1:14" x14ac:dyDescent="0.35">
      <c r="A1800" s="1" t="s">
        <v>15</v>
      </c>
      <c r="B1800" s="1">
        <v>2012</v>
      </c>
      <c r="E1800" s="1" t="s">
        <v>1482</v>
      </c>
    </row>
    <row r="1801" spans="1:14" x14ac:dyDescent="0.35">
      <c r="A1801" s="1" t="s">
        <v>15</v>
      </c>
      <c r="B1801" s="1">
        <v>2012</v>
      </c>
      <c r="C1801" s="1" t="s">
        <v>1320</v>
      </c>
      <c r="D1801" s="1" t="s">
        <v>3261</v>
      </c>
      <c r="E1801" s="1" t="s">
        <v>3261</v>
      </c>
      <c r="F1801" s="1" t="s">
        <v>3262</v>
      </c>
      <c r="G1801" s="1" t="s">
        <v>1594</v>
      </c>
      <c r="H1801" s="1" t="s">
        <v>3263</v>
      </c>
      <c r="I1801" s="1" t="s">
        <v>1379</v>
      </c>
      <c r="J1801" s="1" t="s">
        <v>1316</v>
      </c>
      <c r="K1801" s="1" t="s">
        <v>1320</v>
      </c>
      <c r="M1801" s="1" t="s">
        <v>1715</v>
      </c>
      <c r="N1801" s="1" t="s">
        <v>1696</v>
      </c>
    </row>
    <row r="1802" spans="1:14" x14ac:dyDescent="0.35">
      <c r="A1802" s="1" t="s">
        <v>15</v>
      </c>
      <c r="B1802" s="1">
        <v>2012</v>
      </c>
      <c r="E1802" s="1" t="s">
        <v>1482</v>
      </c>
      <c r="G1802" s="1" t="s">
        <v>3173</v>
      </c>
    </row>
    <row r="1803" spans="1:14" x14ac:dyDescent="0.35">
      <c r="A1803" s="1" t="s">
        <v>15</v>
      </c>
      <c r="B1803" s="1">
        <v>2012</v>
      </c>
      <c r="C1803" s="1" t="s">
        <v>1320</v>
      </c>
      <c r="D1803" s="1" t="s">
        <v>3264</v>
      </c>
      <c r="E1803" s="1" t="s">
        <v>3264</v>
      </c>
      <c r="F1803" s="1" t="s">
        <v>3265</v>
      </c>
      <c r="G1803" s="1" t="s">
        <v>1322</v>
      </c>
      <c r="H1803" s="1" t="s">
        <v>1328</v>
      </c>
      <c r="I1803" s="1" t="s">
        <v>1329</v>
      </c>
      <c r="K1803" s="1" t="s">
        <v>3266</v>
      </c>
      <c r="L1803" s="1" t="s">
        <v>3267</v>
      </c>
      <c r="M1803" s="1" t="s">
        <v>1320</v>
      </c>
      <c r="N1803" s="1" t="s">
        <v>1320</v>
      </c>
    </row>
    <row r="1804" spans="1:14" x14ac:dyDescent="0.35">
      <c r="A1804" s="1" t="s">
        <v>15</v>
      </c>
      <c r="B1804" s="1">
        <v>2012</v>
      </c>
      <c r="E1804" s="1" t="s">
        <v>1482</v>
      </c>
    </row>
    <row r="1805" spans="1:14" x14ac:dyDescent="0.35">
      <c r="A1805" s="1" t="s">
        <v>15</v>
      </c>
      <c r="B1805" s="1">
        <v>2013</v>
      </c>
      <c r="C1805" s="1" t="s">
        <v>1320</v>
      </c>
      <c r="D1805" s="1" t="s">
        <v>3121</v>
      </c>
      <c r="E1805" s="1" t="s">
        <v>3121</v>
      </c>
      <c r="F1805" s="1" t="s">
        <v>3268</v>
      </c>
      <c r="G1805" s="1" t="s">
        <v>1322</v>
      </c>
      <c r="H1805" s="1" t="s">
        <v>1328</v>
      </c>
      <c r="I1805" s="1" t="s">
        <v>1323</v>
      </c>
      <c r="K1805" s="1" t="s">
        <v>1725</v>
      </c>
      <c r="L1805" s="1" t="s">
        <v>2075</v>
      </c>
      <c r="M1805" s="1" t="s">
        <v>1320</v>
      </c>
      <c r="N1805" s="1" t="s">
        <v>1325</v>
      </c>
    </row>
    <row r="1806" spans="1:14" x14ac:dyDescent="0.35">
      <c r="A1806" s="1" t="s">
        <v>15</v>
      </c>
      <c r="B1806" s="1">
        <v>2013</v>
      </c>
      <c r="E1806" s="1" t="s">
        <v>1319</v>
      </c>
    </row>
    <row r="1807" spans="1:14" x14ac:dyDescent="0.35">
      <c r="A1807" s="1" t="s">
        <v>15</v>
      </c>
      <c r="B1807" s="1">
        <v>2013</v>
      </c>
      <c r="C1807" s="1" t="s">
        <v>1320</v>
      </c>
      <c r="D1807" s="1" t="s">
        <v>16</v>
      </c>
      <c r="E1807" s="1" t="s">
        <v>16</v>
      </c>
      <c r="F1807" s="1" t="s">
        <v>3269</v>
      </c>
      <c r="G1807" s="1" t="s">
        <v>1322</v>
      </c>
      <c r="H1807" s="1" t="s">
        <v>1328</v>
      </c>
      <c r="I1807" s="1" t="s">
        <v>1323</v>
      </c>
      <c r="J1807" s="1" t="s">
        <v>1316</v>
      </c>
      <c r="K1807" s="1" t="s">
        <v>3116</v>
      </c>
      <c r="L1807" s="1" t="s">
        <v>1391</v>
      </c>
      <c r="M1807" s="1" t="s">
        <v>1320</v>
      </c>
      <c r="N1807" s="1" t="s">
        <v>1330</v>
      </c>
    </row>
    <row r="1808" spans="1:14" x14ac:dyDescent="0.35">
      <c r="A1808" s="1" t="s">
        <v>15</v>
      </c>
      <c r="B1808" s="1">
        <v>2013</v>
      </c>
      <c r="E1808" s="1" t="s">
        <v>1319</v>
      </c>
    </row>
    <row r="1809" spans="1:14" x14ac:dyDescent="0.35">
      <c r="A1809" s="1" t="s">
        <v>15</v>
      </c>
      <c r="B1809" s="1">
        <v>2013</v>
      </c>
      <c r="C1809" s="1" t="s">
        <v>1320</v>
      </c>
      <c r="D1809" s="1" t="s">
        <v>3270</v>
      </c>
      <c r="E1809" s="1" t="s">
        <v>3270</v>
      </c>
      <c r="F1809" s="1" t="s">
        <v>3271</v>
      </c>
      <c r="G1809" s="1" t="s">
        <v>1322</v>
      </c>
      <c r="H1809" s="1" t="s">
        <v>2910</v>
      </c>
      <c r="I1809" s="1" t="s">
        <v>1345</v>
      </c>
      <c r="J1809" s="1" t="s">
        <v>1316</v>
      </c>
      <c r="K1809" s="1" t="s">
        <v>1662</v>
      </c>
      <c r="L1809" s="1" t="s">
        <v>1717</v>
      </c>
      <c r="M1809" s="1" t="s">
        <v>1727</v>
      </c>
      <c r="N1809" s="1" t="s">
        <v>1600</v>
      </c>
    </row>
    <row r="1810" spans="1:14" x14ac:dyDescent="0.35">
      <c r="A1810" s="1" t="s">
        <v>15</v>
      </c>
      <c r="B1810" s="1">
        <v>2013</v>
      </c>
      <c r="E1810" s="1" t="s">
        <v>1319</v>
      </c>
    </row>
    <row r="1811" spans="1:14" x14ac:dyDescent="0.35">
      <c r="A1811" s="1" t="s">
        <v>15</v>
      </c>
      <c r="B1811" s="1">
        <v>2013</v>
      </c>
      <c r="C1811" s="1" t="s">
        <v>1320</v>
      </c>
      <c r="D1811" s="1" t="s">
        <v>184</v>
      </c>
      <c r="E1811" s="1" t="s">
        <v>184</v>
      </c>
      <c r="F1811" s="1" t="s">
        <v>3272</v>
      </c>
      <c r="G1811" s="1" t="s">
        <v>1322</v>
      </c>
      <c r="H1811" s="1" t="s">
        <v>1476</v>
      </c>
      <c r="I1811" s="1" t="s">
        <v>1315</v>
      </c>
      <c r="J1811" s="1" t="s">
        <v>1316</v>
      </c>
      <c r="K1811" s="1" t="s">
        <v>2372</v>
      </c>
      <c r="L1811" s="1" t="s">
        <v>12</v>
      </c>
      <c r="M1811" s="1" t="s">
        <v>1320</v>
      </c>
      <c r="N1811" s="1" t="s">
        <v>1347</v>
      </c>
    </row>
    <row r="1812" spans="1:14" x14ac:dyDescent="0.35">
      <c r="A1812" s="1" t="s">
        <v>15</v>
      </c>
      <c r="B1812" s="1">
        <v>2013</v>
      </c>
      <c r="E1812" s="1" t="s">
        <v>1343</v>
      </c>
    </row>
    <row r="1813" spans="1:14" x14ac:dyDescent="0.35">
      <c r="A1813" s="1" t="s">
        <v>15</v>
      </c>
      <c r="B1813" s="1">
        <v>2013</v>
      </c>
      <c r="C1813" s="1" t="s">
        <v>1320</v>
      </c>
      <c r="D1813" s="1" t="s">
        <v>185</v>
      </c>
      <c r="E1813" s="1" t="s">
        <v>185</v>
      </c>
      <c r="F1813" s="1" t="s">
        <v>3273</v>
      </c>
      <c r="G1813" s="1" t="s">
        <v>1334</v>
      </c>
      <c r="H1813" s="1" t="s">
        <v>88</v>
      </c>
      <c r="I1813" s="1" t="s">
        <v>1345</v>
      </c>
      <c r="J1813" s="1" t="s">
        <v>1316</v>
      </c>
      <c r="K1813" s="1" t="s">
        <v>3132</v>
      </c>
      <c r="L1813" s="1" t="s">
        <v>2075</v>
      </c>
      <c r="M1813" s="1" t="s">
        <v>1721</v>
      </c>
      <c r="N1813" s="1" t="s">
        <v>1352</v>
      </c>
    </row>
    <row r="1814" spans="1:14" x14ac:dyDescent="0.35">
      <c r="A1814" s="1" t="s">
        <v>15</v>
      </c>
      <c r="B1814" s="1">
        <v>2013</v>
      </c>
      <c r="E1814" s="1" t="s">
        <v>1343</v>
      </c>
    </row>
    <row r="1815" spans="1:14" x14ac:dyDescent="0.35">
      <c r="A1815" s="1" t="s">
        <v>15</v>
      </c>
      <c r="B1815" s="1">
        <v>2013</v>
      </c>
      <c r="C1815" s="1" t="s">
        <v>1320</v>
      </c>
      <c r="D1815" s="1" t="s">
        <v>3274</v>
      </c>
      <c r="E1815" s="1" t="s">
        <v>3274</v>
      </c>
      <c r="F1815" s="1" t="s">
        <v>3275</v>
      </c>
      <c r="G1815" s="1" t="s">
        <v>1322</v>
      </c>
      <c r="H1815" s="1" t="s">
        <v>1328</v>
      </c>
      <c r="I1815" s="1" t="s">
        <v>1390</v>
      </c>
      <c r="K1815" s="1" t="s">
        <v>3276</v>
      </c>
      <c r="L1815" s="1" t="s">
        <v>2664</v>
      </c>
      <c r="M1815" s="1" t="s">
        <v>1320</v>
      </c>
      <c r="N1815" s="1" t="s">
        <v>1325</v>
      </c>
    </row>
    <row r="1816" spans="1:14" x14ac:dyDescent="0.35">
      <c r="A1816" s="1" t="s">
        <v>15</v>
      </c>
      <c r="B1816" s="1">
        <v>2013</v>
      </c>
      <c r="E1816" s="1" t="s">
        <v>1343</v>
      </c>
    </row>
    <row r="1817" spans="1:14" x14ac:dyDescent="0.35">
      <c r="A1817" s="1" t="s">
        <v>15</v>
      </c>
      <c r="B1817" s="1">
        <v>2013</v>
      </c>
      <c r="C1817" s="1" t="s">
        <v>1320</v>
      </c>
      <c r="D1817" s="1" t="s">
        <v>386</v>
      </c>
      <c r="E1817" s="1" t="s">
        <v>386</v>
      </c>
      <c r="F1817" s="1" t="s">
        <v>3277</v>
      </c>
      <c r="G1817" s="1" t="s">
        <v>1322</v>
      </c>
      <c r="H1817" s="1" t="s">
        <v>1642</v>
      </c>
      <c r="I1817" s="1" t="s">
        <v>1345</v>
      </c>
      <c r="J1817" s="1" t="s">
        <v>1316</v>
      </c>
      <c r="K1817" s="1" t="s">
        <v>3278</v>
      </c>
      <c r="L1817" s="1" t="s">
        <v>1746</v>
      </c>
      <c r="M1817" s="1" t="s">
        <v>1721</v>
      </c>
      <c r="N1817" s="1" t="s">
        <v>1330</v>
      </c>
    </row>
    <row r="1818" spans="1:14" x14ac:dyDescent="0.35">
      <c r="A1818" s="1" t="s">
        <v>15</v>
      </c>
      <c r="B1818" s="1">
        <v>2013</v>
      </c>
      <c r="E1818" s="1" t="s">
        <v>1343</v>
      </c>
      <c r="G1818" s="1" t="s">
        <v>1331</v>
      </c>
    </row>
    <row r="1819" spans="1:14" x14ac:dyDescent="0.35">
      <c r="A1819" s="1" t="s">
        <v>15</v>
      </c>
      <c r="B1819" s="1">
        <v>2013</v>
      </c>
      <c r="C1819" s="1" t="s">
        <v>1320</v>
      </c>
      <c r="D1819" s="1" t="s">
        <v>3140</v>
      </c>
      <c r="E1819" s="1" t="s">
        <v>3140</v>
      </c>
      <c r="F1819" s="1" t="s">
        <v>3279</v>
      </c>
      <c r="G1819" s="1" t="s">
        <v>1362</v>
      </c>
      <c r="H1819" s="1" t="s">
        <v>1328</v>
      </c>
      <c r="I1819" s="1" t="s">
        <v>1329</v>
      </c>
      <c r="J1819" s="1" t="s">
        <v>1333</v>
      </c>
      <c r="K1819" s="1" t="s">
        <v>2446</v>
      </c>
      <c r="L1819" s="1" t="s">
        <v>1399</v>
      </c>
      <c r="M1819" s="1" t="s">
        <v>1320</v>
      </c>
      <c r="N1819" s="1" t="s">
        <v>1818</v>
      </c>
    </row>
    <row r="1820" spans="1:14" x14ac:dyDescent="0.35">
      <c r="A1820" s="1" t="s">
        <v>15</v>
      </c>
      <c r="B1820" s="1">
        <v>2013</v>
      </c>
      <c r="E1820" s="1" t="s">
        <v>1343</v>
      </c>
    </row>
    <row r="1821" spans="1:14" x14ac:dyDescent="0.35">
      <c r="A1821" s="1" t="s">
        <v>15</v>
      </c>
      <c r="B1821" s="1">
        <v>2013</v>
      </c>
      <c r="C1821" s="1" t="s">
        <v>1320</v>
      </c>
      <c r="D1821" s="1" t="s">
        <v>3149</v>
      </c>
      <c r="E1821" s="1" t="s">
        <v>3149</v>
      </c>
      <c r="F1821" s="1" t="s">
        <v>3280</v>
      </c>
      <c r="G1821" s="1" t="s">
        <v>1331</v>
      </c>
      <c r="H1821" s="1" t="s">
        <v>1476</v>
      </c>
      <c r="I1821" s="1" t="s">
        <v>1345</v>
      </c>
      <c r="J1821" s="1" t="s">
        <v>1316</v>
      </c>
      <c r="K1821" s="1" t="s">
        <v>1685</v>
      </c>
      <c r="L1821" s="1" t="s">
        <v>2075</v>
      </c>
      <c r="M1821" s="1" t="s">
        <v>1320</v>
      </c>
      <c r="N1821" s="1" t="s">
        <v>1320</v>
      </c>
    </row>
    <row r="1822" spans="1:14" x14ac:dyDescent="0.35">
      <c r="A1822" s="1" t="s">
        <v>15</v>
      </c>
      <c r="B1822" s="1">
        <v>2013</v>
      </c>
      <c r="E1822" s="1" t="s">
        <v>1343</v>
      </c>
    </row>
    <row r="1823" spans="1:14" x14ac:dyDescent="0.35">
      <c r="A1823" s="1" t="s">
        <v>15</v>
      </c>
      <c r="B1823" s="1">
        <v>2013</v>
      </c>
      <c r="C1823" s="1" t="s">
        <v>1320</v>
      </c>
      <c r="D1823" s="1" t="s">
        <v>419</v>
      </c>
      <c r="E1823" s="1" t="s">
        <v>419</v>
      </c>
      <c r="F1823" s="1" t="s">
        <v>3281</v>
      </c>
      <c r="G1823" s="1" t="s">
        <v>1331</v>
      </c>
      <c r="H1823" s="1" t="s">
        <v>1471</v>
      </c>
      <c r="I1823" s="1" t="s">
        <v>1364</v>
      </c>
      <c r="J1823" s="1" t="s">
        <v>1316</v>
      </c>
      <c r="K1823" s="1" t="s">
        <v>1809</v>
      </c>
      <c r="L1823" s="1" t="s">
        <v>3126</v>
      </c>
      <c r="M1823" s="1" t="s">
        <v>1679</v>
      </c>
      <c r="N1823" s="1" t="s">
        <v>1320</v>
      </c>
    </row>
    <row r="1824" spans="1:14" x14ac:dyDescent="0.35">
      <c r="A1824" s="1" t="s">
        <v>15</v>
      </c>
      <c r="B1824" s="1">
        <v>2013</v>
      </c>
      <c r="E1824" s="1" t="s">
        <v>1343</v>
      </c>
    </row>
    <row r="1825" spans="1:14" x14ac:dyDescent="0.35">
      <c r="A1825" s="1" t="s">
        <v>15</v>
      </c>
      <c r="B1825" s="1">
        <v>2013</v>
      </c>
      <c r="C1825" s="1" t="s">
        <v>1320</v>
      </c>
      <c r="D1825" s="1" t="s">
        <v>276</v>
      </c>
      <c r="E1825" s="1" t="s">
        <v>276</v>
      </c>
      <c r="F1825" s="1" t="s">
        <v>3282</v>
      </c>
      <c r="G1825" s="1" t="s">
        <v>1322</v>
      </c>
      <c r="H1825" s="1" t="s">
        <v>1328</v>
      </c>
      <c r="I1825" s="1" t="s">
        <v>1445</v>
      </c>
      <c r="J1825" s="1" t="s">
        <v>1333</v>
      </c>
      <c r="K1825" s="1" t="s">
        <v>3283</v>
      </c>
      <c r="L1825" s="1" t="s">
        <v>1875</v>
      </c>
      <c r="M1825" s="1" t="s">
        <v>1320</v>
      </c>
      <c r="N1825" s="1" t="s">
        <v>1598</v>
      </c>
    </row>
    <row r="1826" spans="1:14" x14ac:dyDescent="0.35">
      <c r="A1826" s="1" t="s">
        <v>15</v>
      </c>
      <c r="B1826" s="1">
        <v>2013</v>
      </c>
      <c r="E1826" s="1" t="s">
        <v>1373</v>
      </c>
    </row>
    <row r="1827" spans="1:14" x14ac:dyDescent="0.35">
      <c r="A1827" s="1" t="s">
        <v>15</v>
      </c>
      <c r="B1827" s="1">
        <v>2013</v>
      </c>
      <c r="C1827" s="1" t="s">
        <v>1320</v>
      </c>
      <c r="D1827" s="1" t="s">
        <v>331</v>
      </c>
      <c r="E1827" s="1" t="s">
        <v>331</v>
      </c>
      <c r="F1827" s="1" t="s">
        <v>3284</v>
      </c>
      <c r="G1827" s="1" t="s">
        <v>1558</v>
      </c>
      <c r="H1827" s="1" t="s">
        <v>3160</v>
      </c>
      <c r="I1827" s="1" t="s">
        <v>1379</v>
      </c>
      <c r="J1827" s="1" t="s">
        <v>1333</v>
      </c>
      <c r="K1827" s="1" t="s">
        <v>3161</v>
      </c>
      <c r="L1827" s="1" t="s">
        <v>3160</v>
      </c>
      <c r="M1827" s="1" t="s">
        <v>2066</v>
      </c>
      <c r="N1827" s="1" t="s">
        <v>1598</v>
      </c>
    </row>
    <row r="1828" spans="1:14" x14ac:dyDescent="0.35">
      <c r="A1828" s="1" t="s">
        <v>15</v>
      </c>
      <c r="B1828" s="1">
        <v>2013</v>
      </c>
      <c r="E1828" s="1" t="s">
        <v>1373</v>
      </c>
    </row>
    <row r="1829" spans="1:14" x14ac:dyDescent="0.35">
      <c r="A1829" s="1" t="s">
        <v>15</v>
      </c>
      <c r="B1829" s="1">
        <v>2013</v>
      </c>
      <c r="C1829" s="1" t="s">
        <v>1320</v>
      </c>
      <c r="D1829" s="1" t="s">
        <v>3162</v>
      </c>
      <c r="E1829" s="1" t="s">
        <v>3162</v>
      </c>
      <c r="F1829" s="1" t="s">
        <v>3285</v>
      </c>
      <c r="G1829" s="1" t="s">
        <v>1594</v>
      </c>
      <c r="H1829" s="1" t="s">
        <v>3164</v>
      </c>
      <c r="I1829" s="1" t="s">
        <v>1379</v>
      </c>
      <c r="J1829" s="1" t="s">
        <v>1333</v>
      </c>
      <c r="K1829" s="1" t="s">
        <v>1672</v>
      </c>
      <c r="L1829" s="1" t="s">
        <v>3165</v>
      </c>
      <c r="M1829" s="1" t="s">
        <v>1721</v>
      </c>
      <c r="N1829" s="1" t="s">
        <v>1876</v>
      </c>
    </row>
    <row r="1830" spans="1:14" x14ac:dyDescent="0.35">
      <c r="A1830" s="1" t="s">
        <v>15</v>
      </c>
      <c r="B1830" s="1">
        <v>2013</v>
      </c>
      <c r="E1830" s="1" t="s">
        <v>1373</v>
      </c>
    </row>
    <row r="1831" spans="1:14" x14ac:dyDescent="0.35">
      <c r="A1831" s="1" t="s">
        <v>15</v>
      </c>
      <c r="B1831" s="1">
        <v>2013</v>
      </c>
      <c r="C1831" s="1" t="s">
        <v>1320</v>
      </c>
      <c r="D1831" s="1" t="s">
        <v>484</v>
      </c>
      <c r="E1831" s="1" t="s">
        <v>484</v>
      </c>
      <c r="F1831" s="1" t="s">
        <v>3286</v>
      </c>
      <c r="G1831" s="1" t="s">
        <v>1322</v>
      </c>
      <c r="H1831" s="1" t="s">
        <v>1476</v>
      </c>
      <c r="I1831" s="1" t="s">
        <v>1379</v>
      </c>
      <c r="J1831" s="1" t="s">
        <v>1316</v>
      </c>
      <c r="K1831" s="1" t="s">
        <v>3175</v>
      </c>
      <c r="L1831" s="1" t="s">
        <v>1513</v>
      </c>
      <c r="M1831" s="1" t="s">
        <v>1320</v>
      </c>
      <c r="N1831" s="1" t="s">
        <v>1325</v>
      </c>
    </row>
    <row r="1832" spans="1:14" x14ac:dyDescent="0.35">
      <c r="A1832" s="1" t="s">
        <v>15</v>
      </c>
      <c r="B1832" s="1">
        <v>2013</v>
      </c>
      <c r="E1832" s="1" t="s">
        <v>1382</v>
      </c>
      <c r="G1832" s="1" t="s">
        <v>1334</v>
      </c>
    </row>
    <row r="1833" spans="1:14" x14ac:dyDescent="0.35">
      <c r="A1833" s="1" t="s">
        <v>15</v>
      </c>
      <c r="B1833" s="1">
        <v>2013</v>
      </c>
      <c r="C1833" s="1" t="s">
        <v>1320</v>
      </c>
      <c r="D1833" s="1" t="s">
        <v>3169</v>
      </c>
      <c r="E1833" s="1" t="s">
        <v>3169</v>
      </c>
      <c r="F1833" s="1" t="s">
        <v>3287</v>
      </c>
      <c r="G1833" s="1" t="s">
        <v>1339</v>
      </c>
      <c r="H1833" s="1" t="s">
        <v>3129</v>
      </c>
      <c r="I1833" s="1" t="s">
        <v>1395</v>
      </c>
      <c r="J1833" s="1" t="s">
        <v>1316</v>
      </c>
      <c r="K1833" s="1" t="s">
        <v>1676</v>
      </c>
      <c r="L1833" s="1" t="s">
        <v>2075</v>
      </c>
      <c r="M1833" s="1" t="s">
        <v>1320</v>
      </c>
      <c r="N1833" s="1" t="s">
        <v>1868</v>
      </c>
    </row>
    <row r="1834" spans="1:14" x14ac:dyDescent="0.35">
      <c r="A1834" s="1" t="s">
        <v>15</v>
      </c>
      <c r="B1834" s="1">
        <v>2013</v>
      </c>
      <c r="E1834" s="1" t="s">
        <v>1382</v>
      </c>
      <c r="G1834" s="1" t="s">
        <v>1879</v>
      </c>
    </row>
    <row r="1835" spans="1:14" x14ac:dyDescent="0.35">
      <c r="A1835" s="1" t="s">
        <v>15</v>
      </c>
      <c r="B1835" s="1">
        <v>2013</v>
      </c>
      <c r="C1835" s="1" t="s">
        <v>1320</v>
      </c>
      <c r="D1835" s="1" t="s">
        <v>186</v>
      </c>
      <c r="E1835" s="1" t="s">
        <v>186</v>
      </c>
      <c r="F1835" s="1" t="s">
        <v>3288</v>
      </c>
      <c r="G1835" s="1" t="s">
        <v>1322</v>
      </c>
      <c r="H1835" s="1" t="s">
        <v>1695</v>
      </c>
      <c r="I1835" s="1" t="s">
        <v>1329</v>
      </c>
      <c r="J1835" s="1" t="s">
        <v>1316</v>
      </c>
      <c r="K1835" s="1" t="s">
        <v>1725</v>
      </c>
      <c r="L1835" s="1" t="s">
        <v>2075</v>
      </c>
      <c r="M1835" s="1" t="s">
        <v>1721</v>
      </c>
      <c r="N1835" s="1" t="s">
        <v>1347</v>
      </c>
    </row>
    <row r="1836" spans="1:14" x14ac:dyDescent="0.35">
      <c r="A1836" s="1" t="s">
        <v>15</v>
      </c>
      <c r="B1836" s="1">
        <v>2013</v>
      </c>
      <c r="E1836" s="1" t="s">
        <v>1402</v>
      </c>
    </row>
    <row r="1837" spans="1:14" x14ac:dyDescent="0.35">
      <c r="A1837" s="1" t="s">
        <v>15</v>
      </c>
      <c r="B1837" s="1">
        <v>2013</v>
      </c>
      <c r="C1837" s="1" t="s">
        <v>1320</v>
      </c>
      <c r="D1837" s="1" t="s">
        <v>630</v>
      </c>
      <c r="E1837" s="1" t="s">
        <v>630</v>
      </c>
      <c r="F1837" s="1" t="s">
        <v>3289</v>
      </c>
      <c r="G1837" s="1" t="s">
        <v>1494</v>
      </c>
      <c r="H1837" s="1" t="s">
        <v>1328</v>
      </c>
      <c r="I1837" s="1" t="s">
        <v>1350</v>
      </c>
      <c r="J1837" s="1" t="s">
        <v>1316</v>
      </c>
      <c r="K1837" s="1" t="s">
        <v>3190</v>
      </c>
      <c r="L1837" s="1" t="s">
        <v>1478</v>
      </c>
      <c r="M1837" s="1" t="s">
        <v>1320</v>
      </c>
      <c r="N1837" s="1" t="s">
        <v>1905</v>
      </c>
    </row>
    <row r="1838" spans="1:14" x14ac:dyDescent="0.35">
      <c r="A1838" s="1" t="s">
        <v>15</v>
      </c>
      <c r="B1838" s="1">
        <v>2013</v>
      </c>
      <c r="E1838" s="1" t="s">
        <v>1402</v>
      </c>
      <c r="G1838" s="1" t="s">
        <v>1322</v>
      </c>
    </row>
    <row r="1839" spans="1:14" x14ac:dyDescent="0.35">
      <c r="A1839" s="1" t="s">
        <v>15</v>
      </c>
      <c r="B1839" s="1">
        <v>2013</v>
      </c>
      <c r="C1839" s="1" t="s">
        <v>1320</v>
      </c>
      <c r="D1839" s="1" t="s">
        <v>3290</v>
      </c>
      <c r="E1839" s="1" t="s">
        <v>3290</v>
      </c>
      <c r="F1839" s="1" t="s">
        <v>3291</v>
      </c>
      <c r="G1839" s="1" t="s">
        <v>1838</v>
      </c>
      <c r="H1839" s="1" t="s">
        <v>3255</v>
      </c>
      <c r="I1839" s="1" t="s">
        <v>1387</v>
      </c>
      <c r="J1839" s="1" t="s">
        <v>1316</v>
      </c>
      <c r="K1839" s="1" t="s">
        <v>3292</v>
      </c>
      <c r="L1839" s="1" t="s">
        <v>3293</v>
      </c>
      <c r="M1839" s="1" t="s">
        <v>1727</v>
      </c>
      <c r="N1839" s="1" t="s">
        <v>1509</v>
      </c>
    </row>
    <row r="1840" spans="1:14" x14ac:dyDescent="0.35">
      <c r="A1840" s="1" t="s">
        <v>15</v>
      </c>
      <c r="B1840" s="1">
        <v>2013</v>
      </c>
      <c r="E1840" s="1" t="s">
        <v>1402</v>
      </c>
      <c r="G1840" s="1" t="s">
        <v>1362</v>
      </c>
    </row>
    <row r="1841" spans="1:14" x14ac:dyDescent="0.35">
      <c r="A1841" s="1" t="s">
        <v>15</v>
      </c>
      <c r="B1841" s="1">
        <v>2013</v>
      </c>
      <c r="C1841" s="1" t="s">
        <v>1320</v>
      </c>
      <c r="D1841" s="1" t="s">
        <v>3294</v>
      </c>
      <c r="E1841" s="1" t="s">
        <v>3294</v>
      </c>
      <c r="F1841" s="1" t="s">
        <v>3295</v>
      </c>
      <c r="G1841" s="1" t="s">
        <v>3296</v>
      </c>
      <c r="H1841" s="1" t="s">
        <v>3297</v>
      </c>
      <c r="I1841" s="1" t="s">
        <v>1364</v>
      </c>
      <c r="J1841" s="1" t="s">
        <v>1316</v>
      </c>
      <c r="K1841" s="1" t="s">
        <v>1858</v>
      </c>
      <c r="L1841" s="1" t="s">
        <v>3298</v>
      </c>
      <c r="M1841" s="1" t="s">
        <v>1727</v>
      </c>
      <c r="N1841" s="1" t="s">
        <v>2052</v>
      </c>
    </row>
    <row r="1842" spans="1:14" x14ac:dyDescent="0.35">
      <c r="A1842" s="1" t="s">
        <v>15</v>
      </c>
      <c r="B1842" s="1">
        <v>2013</v>
      </c>
      <c r="E1842" s="1" t="s">
        <v>1428</v>
      </c>
      <c r="G1842" s="1" t="s">
        <v>1362</v>
      </c>
    </row>
    <row r="1843" spans="1:14" x14ac:dyDescent="0.35">
      <c r="A1843" s="1" t="s">
        <v>15</v>
      </c>
      <c r="B1843" s="1">
        <v>2013</v>
      </c>
      <c r="C1843" s="1" t="s">
        <v>1320</v>
      </c>
      <c r="D1843" s="1" t="s">
        <v>654</v>
      </c>
      <c r="E1843" s="1" t="s">
        <v>3299</v>
      </c>
      <c r="F1843" s="1" t="s">
        <v>3300</v>
      </c>
      <c r="G1843" s="1" t="s">
        <v>1334</v>
      </c>
      <c r="H1843" s="1" t="s">
        <v>1478</v>
      </c>
      <c r="I1843" s="1" t="s">
        <v>1390</v>
      </c>
      <c r="J1843" s="1" t="s">
        <v>1333</v>
      </c>
      <c r="K1843" s="1" t="s">
        <v>3301</v>
      </c>
      <c r="L1843" s="1" t="s">
        <v>29</v>
      </c>
      <c r="M1843" s="1" t="s">
        <v>1727</v>
      </c>
      <c r="N1843" s="1" t="s">
        <v>2201</v>
      </c>
    </row>
    <row r="1844" spans="1:14" x14ac:dyDescent="0.35">
      <c r="A1844" s="1" t="s">
        <v>15</v>
      </c>
      <c r="B1844" s="1">
        <v>2013</v>
      </c>
      <c r="E1844" s="1" t="s">
        <v>1428</v>
      </c>
      <c r="G1844" s="1" t="s">
        <v>1322</v>
      </c>
    </row>
    <row r="1845" spans="1:14" x14ac:dyDescent="0.35">
      <c r="A1845" s="1" t="s">
        <v>15</v>
      </c>
      <c r="B1845" s="1">
        <v>2013</v>
      </c>
      <c r="C1845" s="1" t="s">
        <v>1320</v>
      </c>
      <c r="D1845" s="1" t="s">
        <v>330</v>
      </c>
      <c r="E1845" s="1" t="s">
        <v>330</v>
      </c>
      <c r="F1845" s="1" t="s">
        <v>3302</v>
      </c>
      <c r="G1845" s="1" t="s">
        <v>1852</v>
      </c>
      <c r="H1845" s="1" t="s">
        <v>2664</v>
      </c>
      <c r="I1845" s="1" t="s">
        <v>1379</v>
      </c>
      <c r="J1845" s="1" t="s">
        <v>1316</v>
      </c>
      <c r="K1845" s="1" t="s">
        <v>3303</v>
      </c>
      <c r="L1845" s="1" t="s">
        <v>29</v>
      </c>
      <c r="M1845" s="1" t="s">
        <v>1727</v>
      </c>
      <c r="N1845" s="1" t="s">
        <v>1325</v>
      </c>
    </row>
    <row r="1846" spans="1:14" x14ac:dyDescent="0.35">
      <c r="A1846" s="1" t="s">
        <v>15</v>
      </c>
      <c r="B1846" s="1">
        <v>2013</v>
      </c>
      <c r="E1846" s="1" t="s">
        <v>1428</v>
      </c>
    </row>
    <row r="1847" spans="1:14" x14ac:dyDescent="0.35">
      <c r="A1847" s="1" t="s">
        <v>15</v>
      </c>
      <c r="B1847" s="1">
        <v>2013</v>
      </c>
      <c r="C1847" s="1" t="s">
        <v>1320</v>
      </c>
      <c r="D1847" s="1" t="s">
        <v>807</v>
      </c>
      <c r="E1847" s="1" t="s">
        <v>3304</v>
      </c>
      <c r="F1847" s="1" t="s">
        <v>3305</v>
      </c>
      <c r="G1847" s="1" t="s">
        <v>1331</v>
      </c>
      <c r="H1847" s="1" t="s">
        <v>1476</v>
      </c>
      <c r="I1847" s="1" t="s">
        <v>1730</v>
      </c>
      <c r="J1847" s="1" t="s">
        <v>1316</v>
      </c>
      <c r="K1847" s="1" t="s">
        <v>1662</v>
      </c>
      <c r="L1847" s="1" t="s">
        <v>1724</v>
      </c>
      <c r="M1847" s="1" t="s">
        <v>1320</v>
      </c>
      <c r="N1847" s="1" t="s">
        <v>1598</v>
      </c>
    </row>
    <row r="1848" spans="1:14" x14ac:dyDescent="0.35">
      <c r="A1848" s="1" t="s">
        <v>15</v>
      </c>
      <c r="B1848" s="1">
        <v>2013</v>
      </c>
      <c r="E1848" s="1" t="s">
        <v>1428</v>
      </c>
    </row>
    <row r="1849" spans="1:14" x14ac:dyDescent="0.35">
      <c r="A1849" s="1" t="s">
        <v>15</v>
      </c>
      <c r="B1849" s="1">
        <v>2013</v>
      </c>
      <c r="C1849" s="1" t="s">
        <v>1320</v>
      </c>
      <c r="D1849" s="1" t="s">
        <v>721</v>
      </c>
      <c r="E1849" s="1" t="s">
        <v>721</v>
      </c>
      <c r="F1849" s="1" t="s">
        <v>3306</v>
      </c>
      <c r="G1849" s="1" t="s">
        <v>1503</v>
      </c>
      <c r="H1849" s="1" t="s">
        <v>3200</v>
      </c>
      <c r="I1849" s="1" t="s">
        <v>1395</v>
      </c>
      <c r="J1849" s="1" t="s">
        <v>1316</v>
      </c>
      <c r="K1849" s="1" t="s">
        <v>3201</v>
      </c>
      <c r="L1849" s="1" t="s">
        <v>1476</v>
      </c>
      <c r="M1849" s="1" t="s">
        <v>1320</v>
      </c>
      <c r="N1849" s="1" t="s">
        <v>1330</v>
      </c>
    </row>
    <row r="1850" spans="1:14" x14ac:dyDescent="0.35">
      <c r="A1850" s="1" t="s">
        <v>15</v>
      </c>
      <c r="B1850" s="1">
        <v>2013</v>
      </c>
      <c r="E1850" s="1" t="s">
        <v>1428</v>
      </c>
      <c r="G1850" s="1" t="s">
        <v>1322</v>
      </c>
    </row>
    <row r="1851" spans="1:14" x14ac:dyDescent="0.35">
      <c r="A1851" s="1" t="s">
        <v>15</v>
      </c>
      <c r="B1851" s="1">
        <v>2013</v>
      </c>
      <c r="C1851" s="1" t="s">
        <v>1320</v>
      </c>
      <c r="D1851" s="1" t="s">
        <v>697</v>
      </c>
      <c r="E1851" s="1" t="s">
        <v>697</v>
      </c>
      <c r="F1851" s="1" t="s">
        <v>3307</v>
      </c>
      <c r="G1851" s="1" t="s">
        <v>1322</v>
      </c>
      <c r="H1851" s="1" t="s">
        <v>1328</v>
      </c>
      <c r="I1851" s="1" t="s">
        <v>1390</v>
      </c>
      <c r="J1851" s="1" t="s">
        <v>1316</v>
      </c>
      <c r="K1851" s="1" t="s">
        <v>1830</v>
      </c>
      <c r="L1851" s="1" t="s">
        <v>49</v>
      </c>
      <c r="M1851" s="1" t="s">
        <v>1320</v>
      </c>
      <c r="N1851" s="1" t="s">
        <v>1600</v>
      </c>
    </row>
    <row r="1852" spans="1:14" x14ac:dyDescent="0.35">
      <c r="A1852" s="1" t="s">
        <v>15</v>
      </c>
      <c r="B1852" s="1">
        <v>2013</v>
      </c>
      <c r="E1852" s="1" t="s">
        <v>1428</v>
      </c>
    </row>
    <row r="1853" spans="1:14" x14ac:dyDescent="0.35">
      <c r="A1853" s="1" t="s">
        <v>15</v>
      </c>
      <c r="B1853" s="1">
        <v>2013</v>
      </c>
      <c r="C1853" s="1" t="s">
        <v>1320</v>
      </c>
      <c r="D1853" s="1" t="s">
        <v>266</v>
      </c>
      <c r="E1853" s="1" t="s">
        <v>266</v>
      </c>
      <c r="F1853" s="1" t="s">
        <v>3308</v>
      </c>
      <c r="G1853" s="1" t="s">
        <v>1322</v>
      </c>
      <c r="H1853" s="1" t="s">
        <v>3309</v>
      </c>
      <c r="I1853" s="1" t="s">
        <v>1379</v>
      </c>
      <c r="J1853" s="1" t="s">
        <v>1316</v>
      </c>
      <c r="K1853" s="1" t="s">
        <v>3310</v>
      </c>
      <c r="L1853" s="1" t="s">
        <v>57</v>
      </c>
      <c r="M1853" s="1" t="s">
        <v>1320</v>
      </c>
      <c r="N1853" s="1" t="s">
        <v>1537</v>
      </c>
    </row>
    <row r="1854" spans="1:14" x14ac:dyDescent="0.35">
      <c r="A1854" s="1" t="s">
        <v>15</v>
      </c>
      <c r="B1854" s="1">
        <v>2013</v>
      </c>
      <c r="E1854" s="1" t="s">
        <v>1997</v>
      </c>
    </row>
    <row r="1855" spans="1:14" x14ac:dyDescent="0.35">
      <c r="A1855" s="1" t="s">
        <v>15</v>
      </c>
      <c r="B1855" s="1">
        <v>2013</v>
      </c>
      <c r="C1855" s="1" t="s">
        <v>1320</v>
      </c>
      <c r="D1855" s="1" t="s">
        <v>804</v>
      </c>
      <c r="E1855" s="1" t="s">
        <v>804</v>
      </c>
      <c r="F1855" s="1" t="s">
        <v>3311</v>
      </c>
      <c r="G1855" s="1" t="s">
        <v>1322</v>
      </c>
      <c r="H1855" s="1" t="s">
        <v>1476</v>
      </c>
      <c r="I1855" s="1" t="s">
        <v>1329</v>
      </c>
      <c r="J1855" s="1" t="s">
        <v>1316</v>
      </c>
      <c r="K1855" s="1" t="s">
        <v>1954</v>
      </c>
      <c r="L1855" s="1" t="s">
        <v>1963</v>
      </c>
      <c r="M1855" s="1" t="s">
        <v>1320</v>
      </c>
      <c r="N1855" s="1" t="s">
        <v>1868</v>
      </c>
    </row>
    <row r="1856" spans="1:14" x14ac:dyDescent="0.35">
      <c r="A1856" s="1" t="s">
        <v>15</v>
      </c>
      <c r="B1856" s="1">
        <v>2013</v>
      </c>
      <c r="E1856" s="1" t="s">
        <v>1997</v>
      </c>
      <c r="G1856" s="1" t="s">
        <v>1503</v>
      </c>
    </row>
    <row r="1857" spans="1:14" x14ac:dyDescent="0.35">
      <c r="A1857" s="1" t="s">
        <v>15</v>
      </c>
      <c r="B1857" s="1">
        <v>2013</v>
      </c>
      <c r="C1857" s="1" t="s">
        <v>1320</v>
      </c>
      <c r="D1857" s="1" t="s">
        <v>663</v>
      </c>
      <c r="E1857" s="1" t="s">
        <v>663</v>
      </c>
      <c r="F1857" s="1" t="s">
        <v>3312</v>
      </c>
      <c r="G1857" s="1" t="s">
        <v>1322</v>
      </c>
      <c r="H1857" s="1" t="s">
        <v>1328</v>
      </c>
      <c r="I1857" s="1" t="s">
        <v>1329</v>
      </c>
      <c r="J1857" s="1" t="s">
        <v>1333</v>
      </c>
      <c r="K1857" s="1" t="s">
        <v>1662</v>
      </c>
      <c r="L1857" s="1" t="s">
        <v>2025</v>
      </c>
      <c r="M1857" s="1" t="s">
        <v>1320</v>
      </c>
      <c r="N1857" s="1" t="s">
        <v>1682</v>
      </c>
    </row>
    <row r="1858" spans="1:14" x14ac:dyDescent="0.35">
      <c r="A1858" s="1" t="s">
        <v>15</v>
      </c>
      <c r="B1858" s="1">
        <v>2013</v>
      </c>
      <c r="E1858" s="1" t="s">
        <v>1560</v>
      </c>
    </row>
    <row r="1859" spans="1:14" x14ac:dyDescent="0.35">
      <c r="A1859" s="1" t="s">
        <v>15</v>
      </c>
      <c r="B1859" s="1">
        <v>2013</v>
      </c>
      <c r="C1859" s="1" t="s">
        <v>1320</v>
      </c>
      <c r="D1859" s="1" t="s">
        <v>3216</v>
      </c>
      <c r="E1859" s="1" t="s">
        <v>3216</v>
      </c>
      <c r="F1859" s="1" t="s">
        <v>3313</v>
      </c>
      <c r="G1859" s="1" t="s">
        <v>1322</v>
      </c>
      <c r="H1859" s="1" t="s">
        <v>1476</v>
      </c>
      <c r="I1859" s="1" t="s">
        <v>1379</v>
      </c>
      <c r="J1859" s="1" t="s">
        <v>1333</v>
      </c>
      <c r="K1859" s="1" t="s">
        <v>1725</v>
      </c>
      <c r="L1859" s="1" t="s">
        <v>2075</v>
      </c>
      <c r="M1859" s="1" t="s">
        <v>1320</v>
      </c>
      <c r="N1859" s="1" t="s">
        <v>1861</v>
      </c>
    </row>
    <row r="1860" spans="1:14" x14ac:dyDescent="0.35">
      <c r="A1860" s="1" t="s">
        <v>15</v>
      </c>
      <c r="B1860" s="1">
        <v>2013</v>
      </c>
      <c r="E1860" s="1" t="s">
        <v>1560</v>
      </c>
    </row>
    <row r="1861" spans="1:14" x14ac:dyDescent="0.35">
      <c r="A1861" s="1" t="s">
        <v>15</v>
      </c>
      <c r="B1861" s="1">
        <v>2013</v>
      </c>
      <c r="C1861" s="1" t="s">
        <v>1320</v>
      </c>
      <c r="D1861" s="1" t="s">
        <v>803</v>
      </c>
      <c r="E1861" s="1" t="s">
        <v>803</v>
      </c>
      <c r="F1861" s="1" t="s">
        <v>3314</v>
      </c>
      <c r="G1861" s="1" t="s">
        <v>1334</v>
      </c>
      <c r="H1861" s="1" t="s">
        <v>1328</v>
      </c>
      <c r="I1861" s="1" t="s">
        <v>1451</v>
      </c>
      <c r="J1861" s="1" t="s">
        <v>1316</v>
      </c>
      <c r="K1861" s="1" t="s">
        <v>1858</v>
      </c>
      <c r="L1861" s="1" t="s">
        <v>22</v>
      </c>
      <c r="M1861" s="1" t="s">
        <v>1320</v>
      </c>
      <c r="N1861" s="1" t="s">
        <v>1325</v>
      </c>
    </row>
    <row r="1862" spans="1:14" x14ac:dyDescent="0.35">
      <c r="A1862" s="1" t="s">
        <v>15</v>
      </c>
      <c r="B1862" s="1">
        <v>2013</v>
      </c>
      <c r="E1862" s="1" t="s">
        <v>1452</v>
      </c>
    </row>
    <row r="1863" spans="1:14" x14ac:dyDescent="0.35">
      <c r="A1863" s="1" t="s">
        <v>15</v>
      </c>
      <c r="B1863" s="1">
        <v>2013</v>
      </c>
      <c r="C1863" s="1" t="s">
        <v>1320</v>
      </c>
      <c r="D1863" s="1" t="s">
        <v>720</v>
      </c>
      <c r="E1863" s="1" t="s">
        <v>720</v>
      </c>
      <c r="F1863" s="1" t="s">
        <v>3315</v>
      </c>
      <c r="G1863" s="1" t="s">
        <v>1322</v>
      </c>
      <c r="H1863" s="1" t="s">
        <v>1328</v>
      </c>
      <c r="I1863" s="1" t="s">
        <v>1395</v>
      </c>
      <c r="J1863" s="1" t="s">
        <v>1316</v>
      </c>
      <c r="K1863" s="1" t="s">
        <v>3223</v>
      </c>
      <c r="L1863" s="1" t="s">
        <v>12</v>
      </c>
      <c r="M1863" s="1" t="s">
        <v>1320</v>
      </c>
      <c r="N1863" s="1" t="s">
        <v>1330</v>
      </c>
    </row>
    <row r="1864" spans="1:14" x14ac:dyDescent="0.35">
      <c r="A1864" s="1" t="s">
        <v>15</v>
      </c>
      <c r="B1864" s="1">
        <v>2013</v>
      </c>
      <c r="E1864" s="1" t="s">
        <v>1452</v>
      </c>
    </row>
    <row r="1865" spans="1:14" x14ac:dyDescent="0.35">
      <c r="A1865" s="1" t="s">
        <v>15</v>
      </c>
      <c r="B1865" s="1">
        <v>2013</v>
      </c>
      <c r="C1865" s="1" t="s">
        <v>1320</v>
      </c>
      <c r="D1865" s="1" t="s">
        <v>3234</v>
      </c>
      <c r="E1865" s="1" t="s">
        <v>3234</v>
      </c>
      <c r="F1865" s="1" t="s">
        <v>3316</v>
      </c>
      <c r="G1865" s="1" t="s">
        <v>1449</v>
      </c>
      <c r="H1865" s="1" t="s">
        <v>1476</v>
      </c>
      <c r="I1865" s="1" t="s">
        <v>1417</v>
      </c>
      <c r="J1865" s="1" t="s">
        <v>1333</v>
      </c>
      <c r="K1865" s="1" t="s">
        <v>1743</v>
      </c>
      <c r="L1865" s="1" t="s">
        <v>1464</v>
      </c>
      <c r="M1865" s="1" t="s">
        <v>1320</v>
      </c>
      <c r="N1865" s="1" t="s">
        <v>1325</v>
      </c>
    </row>
    <row r="1866" spans="1:14" x14ac:dyDescent="0.35">
      <c r="A1866" s="1" t="s">
        <v>15</v>
      </c>
      <c r="B1866" s="1">
        <v>2013</v>
      </c>
      <c r="E1866" s="1" t="s">
        <v>1466</v>
      </c>
    </row>
    <row r="1867" spans="1:14" x14ac:dyDescent="0.35">
      <c r="A1867" s="1" t="s">
        <v>15</v>
      </c>
      <c r="B1867" s="1">
        <v>2013</v>
      </c>
      <c r="C1867" s="1" t="s">
        <v>1320</v>
      </c>
      <c r="D1867" s="1" t="s">
        <v>2115</v>
      </c>
      <c r="E1867" s="1" t="s">
        <v>2115</v>
      </c>
      <c r="F1867" s="1" t="s">
        <v>3317</v>
      </c>
      <c r="G1867" s="1" t="s">
        <v>1322</v>
      </c>
      <c r="H1867" s="1" t="s">
        <v>2057</v>
      </c>
      <c r="I1867" s="1" t="s">
        <v>1477</v>
      </c>
      <c r="J1867" s="1" t="s">
        <v>1333</v>
      </c>
      <c r="K1867" s="1" t="s">
        <v>3318</v>
      </c>
      <c r="L1867" s="1" t="s">
        <v>1540</v>
      </c>
      <c r="M1867" s="1" t="s">
        <v>1727</v>
      </c>
      <c r="N1867" s="1" t="s">
        <v>1320</v>
      </c>
    </row>
    <row r="1868" spans="1:14" x14ac:dyDescent="0.35">
      <c r="A1868" s="1" t="s">
        <v>15</v>
      </c>
      <c r="B1868" s="1">
        <v>2013</v>
      </c>
      <c r="E1868" s="1" t="s">
        <v>1466</v>
      </c>
      <c r="G1868" s="1" t="s">
        <v>1331</v>
      </c>
    </row>
    <row r="1869" spans="1:14" x14ac:dyDescent="0.35">
      <c r="A1869" s="1" t="s">
        <v>15</v>
      </c>
      <c r="B1869" s="1">
        <v>2013</v>
      </c>
      <c r="C1869" s="1" t="s">
        <v>1320</v>
      </c>
      <c r="D1869" s="1" t="s">
        <v>1082</v>
      </c>
      <c r="E1869" s="1" t="s">
        <v>1082</v>
      </c>
      <c r="F1869" s="1" t="s">
        <v>3319</v>
      </c>
      <c r="G1869" s="1" t="s">
        <v>1334</v>
      </c>
      <c r="H1869" s="1" t="s">
        <v>2057</v>
      </c>
      <c r="I1869" s="1" t="s">
        <v>1390</v>
      </c>
      <c r="J1869" s="1" t="s">
        <v>1316</v>
      </c>
      <c r="K1869" s="1" t="s">
        <v>3119</v>
      </c>
      <c r="L1869" s="1" t="s">
        <v>2057</v>
      </c>
      <c r="M1869" s="1" t="s">
        <v>1727</v>
      </c>
      <c r="N1869" s="1" t="s">
        <v>1372</v>
      </c>
    </row>
    <row r="1870" spans="1:14" x14ac:dyDescent="0.35">
      <c r="A1870" s="1" t="s">
        <v>15</v>
      </c>
      <c r="B1870" s="1">
        <v>2013</v>
      </c>
      <c r="E1870" s="1" t="s">
        <v>1482</v>
      </c>
      <c r="G1870" s="1" t="s">
        <v>1322</v>
      </c>
    </row>
    <row r="1871" spans="1:14" x14ac:dyDescent="0.35">
      <c r="A1871" s="1" t="s">
        <v>15</v>
      </c>
      <c r="B1871" s="1">
        <v>2013</v>
      </c>
      <c r="C1871" s="1" t="s">
        <v>1320</v>
      </c>
      <c r="D1871" s="1" t="s">
        <v>3242</v>
      </c>
      <c r="E1871" s="1" t="s">
        <v>3242</v>
      </c>
      <c r="F1871" s="1" t="s">
        <v>3320</v>
      </c>
      <c r="G1871" s="1" t="s">
        <v>1331</v>
      </c>
      <c r="H1871" s="1" t="s">
        <v>1328</v>
      </c>
      <c r="I1871" s="1" t="s">
        <v>1364</v>
      </c>
      <c r="J1871" s="1" t="s">
        <v>1316</v>
      </c>
      <c r="K1871" s="1" t="s">
        <v>3244</v>
      </c>
      <c r="L1871" s="1" t="s">
        <v>2023</v>
      </c>
      <c r="M1871" s="1" t="s">
        <v>1320</v>
      </c>
      <c r="N1871" s="1" t="s">
        <v>3321</v>
      </c>
    </row>
    <row r="1872" spans="1:14" x14ac:dyDescent="0.35">
      <c r="A1872" s="1" t="s">
        <v>15</v>
      </c>
      <c r="B1872" s="1">
        <v>2013</v>
      </c>
      <c r="E1872" s="1" t="s">
        <v>1482</v>
      </c>
      <c r="G1872" s="1" t="s">
        <v>1322</v>
      </c>
    </row>
    <row r="1873" spans="1:14" x14ac:dyDescent="0.35">
      <c r="A1873" s="1" t="s">
        <v>15</v>
      </c>
      <c r="B1873" s="1">
        <v>2013</v>
      </c>
      <c r="C1873" s="1" t="s">
        <v>1320</v>
      </c>
      <c r="D1873" s="1" t="s">
        <v>1119</v>
      </c>
      <c r="E1873" s="1" t="s">
        <v>1119</v>
      </c>
      <c r="F1873" s="1" t="s">
        <v>3322</v>
      </c>
      <c r="G1873" s="1" t="s">
        <v>1587</v>
      </c>
      <c r="H1873" s="1" t="s">
        <v>2011</v>
      </c>
      <c r="I1873" s="1" t="s">
        <v>1364</v>
      </c>
      <c r="J1873" s="1" t="s">
        <v>1316</v>
      </c>
      <c r="K1873" s="1" t="s">
        <v>3252</v>
      </c>
      <c r="L1873" s="1" t="s">
        <v>1746</v>
      </c>
      <c r="M1873" s="1" t="s">
        <v>1727</v>
      </c>
      <c r="N1873" s="1" t="s">
        <v>1537</v>
      </c>
    </row>
    <row r="1874" spans="1:14" x14ac:dyDescent="0.35">
      <c r="A1874" s="1" t="s">
        <v>15</v>
      </c>
      <c r="B1874" s="1">
        <v>2013</v>
      </c>
      <c r="E1874" s="1" t="s">
        <v>1482</v>
      </c>
    </row>
    <row r="1875" spans="1:14" x14ac:dyDescent="0.35">
      <c r="A1875" s="1" t="s">
        <v>15</v>
      </c>
      <c r="B1875" s="1">
        <v>2013</v>
      </c>
      <c r="C1875" s="1" t="s">
        <v>1320</v>
      </c>
      <c r="D1875" s="1" t="s">
        <v>3245</v>
      </c>
      <c r="E1875" s="1" t="s">
        <v>3245</v>
      </c>
      <c r="F1875" s="1" t="s">
        <v>3323</v>
      </c>
      <c r="G1875" s="1" t="s">
        <v>1334</v>
      </c>
      <c r="H1875" s="1" t="s">
        <v>1476</v>
      </c>
      <c r="I1875" s="1" t="s">
        <v>1477</v>
      </c>
      <c r="J1875" s="1" t="s">
        <v>1316</v>
      </c>
      <c r="K1875" s="1" t="s">
        <v>3247</v>
      </c>
      <c r="L1875" s="1" t="s">
        <v>2045</v>
      </c>
      <c r="M1875" s="1" t="s">
        <v>1320</v>
      </c>
      <c r="N1875" s="1" t="s">
        <v>2052</v>
      </c>
    </row>
    <row r="1876" spans="1:14" x14ac:dyDescent="0.35">
      <c r="A1876" s="1" t="s">
        <v>15</v>
      </c>
      <c r="B1876" s="1">
        <v>2013</v>
      </c>
      <c r="E1876" s="1" t="s">
        <v>1482</v>
      </c>
    </row>
    <row r="1877" spans="1:14" x14ac:dyDescent="0.35">
      <c r="A1877" s="1" t="s">
        <v>15</v>
      </c>
      <c r="B1877" s="1">
        <v>2013</v>
      </c>
      <c r="C1877" s="1" t="s">
        <v>1320</v>
      </c>
      <c r="D1877" s="1" t="s">
        <v>1147</v>
      </c>
      <c r="E1877" s="1" t="s">
        <v>1147</v>
      </c>
      <c r="F1877" s="1" t="s">
        <v>3324</v>
      </c>
      <c r="G1877" s="1" t="s">
        <v>1488</v>
      </c>
      <c r="H1877" s="1" t="s">
        <v>1476</v>
      </c>
      <c r="I1877" s="1" t="s">
        <v>1323</v>
      </c>
      <c r="J1877" s="1" t="s">
        <v>1316</v>
      </c>
      <c r="K1877" s="1" t="s">
        <v>3301</v>
      </c>
      <c r="L1877" s="1" t="s">
        <v>22</v>
      </c>
      <c r="M1877" s="1" t="s">
        <v>1320</v>
      </c>
      <c r="N1877" s="1" t="s">
        <v>1325</v>
      </c>
    </row>
    <row r="1878" spans="1:14" x14ac:dyDescent="0.35">
      <c r="A1878" s="1" t="s">
        <v>15</v>
      </c>
      <c r="B1878" s="1">
        <v>2013</v>
      </c>
      <c r="E1878" s="1" t="s">
        <v>1482</v>
      </c>
      <c r="G1878" s="1" t="s">
        <v>1362</v>
      </c>
    </row>
    <row r="1879" spans="1:14" x14ac:dyDescent="0.35">
      <c r="A1879" s="1" t="s">
        <v>15</v>
      </c>
      <c r="B1879" s="1">
        <v>2013</v>
      </c>
      <c r="C1879" s="1" t="s">
        <v>1320</v>
      </c>
      <c r="D1879" s="1" t="s">
        <v>3248</v>
      </c>
      <c r="E1879" s="1" t="s">
        <v>3248</v>
      </c>
      <c r="F1879" s="1" t="s">
        <v>3325</v>
      </c>
      <c r="G1879" s="1" t="s">
        <v>1322</v>
      </c>
      <c r="H1879" s="1" t="s">
        <v>1328</v>
      </c>
      <c r="I1879" s="1" t="s">
        <v>1395</v>
      </c>
      <c r="J1879" s="1" t="s">
        <v>1316</v>
      </c>
      <c r="K1879" s="1" t="s">
        <v>3250</v>
      </c>
      <c r="L1879" s="1" t="s">
        <v>1470</v>
      </c>
      <c r="M1879" s="1" t="s">
        <v>1320</v>
      </c>
      <c r="N1879" s="1" t="s">
        <v>1905</v>
      </c>
    </row>
    <row r="1880" spans="1:14" x14ac:dyDescent="0.35">
      <c r="A1880" s="1" t="s">
        <v>15</v>
      </c>
      <c r="B1880" s="1">
        <v>2013</v>
      </c>
      <c r="E1880" s="1" t="s">
        <v>1482</v>
      </c>
    </row>
    <row r="1881" spans="1:14" x14ac:dyDescent="0.35">
      <c r="A1881" s="1" t="s">
        <v>15</v>
      </c>
      <c r="B1881" s="1">
        <v>2013</v>
      </c>
      <c r="C1881" s="1" t="s">
        <v>1320</v>
      </c>
      <c r="D1881" s="1" t="s">
        <v>3253</v>
      </c>
      <c r="E1881" s="1" t="s">
        <v>3253</v>
      </c>
      <c r="F1881" s="1" t="s">
        <v>3326</v>
      </c>
      <c r="G1881" s="1" t="s">
        <v>1322</v>
      </c>
      <c r="H1881" s="1" t="s">
        <v>3255</v>
      </c>
      <c r="I1881" s="1" t="s">
        <v>1395</v>
      </c>
      <c r="J1881" s="1" t="s">
        <v>1316</v>
      </c>
      <c r="K1881" s="1" t="s">
        <v>3256</v>
      </c>
      <c r="L1881" s="1" t="s">
        <v>1921</v>
      </c>
      <c r="M1881" s="1" t="s">
        <v>1727</v>
      </c>
      <c r="N1881" s="1" t="s">
        <v>1330</v>
      </c>
    </row>
    <row r="1882" spans="1:14" x14ac:dyDescent="0.35">
      <c r="A1882" s="1" t="s">
        <v>15</v>
      </c>
      <c r="B1882" s="1">
        <v>2013</v>
      </c>
      <c r="E1882" s="1" t="s">
        <v>1482</v>
      </c>
      <c r="G1882" s="1" t="s">
        <v>1503</v>
      </c>
    </row>
    <row r="1883" spans="1:14" x14ac:dyDescent="0.35">
      <c r="A1883" s="1" t="s">
        <v>15</v>
      </c>
      <c r="B1883" s="1">
        <v>2013</v>
      </c>
      <c r="C1883" s="1" t="s">
        <v>1320</v>
      </c>
      <c r="D1883" s="1" t="s">
        <v>1111</v>
      </c>
      <c r="E1883" s="1" t="s">
        <v>1111</v>
      </c>
      <c r="F1883" s="1" t="s">
        <v>3327</v>
      </c>
      <c r="G1883" s="1" t="s">
        <v>1322</v>
      </c>
      <c r="H1883" s="1" t="s">
        <v>1328</v>
      </c>
      <c r="I1883" s="1" t="s">
        <v>1443</v>
      </c>
      <c r="J1883" s="1" t="s">
        <v>1316</v>
      </c>
      <c r="K1883" s="1" t="s">
        <v>1809</v>
      </c>
      <c r="L1883" s="1" t="s">
        <v>53</v>
      </c>
      <c r="M1883" s="1" t="s">
        <v>1320</v>
      </c>
      <c r="N1883" s="1" t="s">
        <v>1818</v>
      </c>
    </row>
    <row r="1884" spans="1:14" x14ac:dyDescent="0.35">
      <c r="A1884" s="1" t="s">
        <v>15</v>
      </c>
      <c r="B1884" s="1">
        <v>2013</v>
      </c>
      <c r="E1884" s="1" t="s">
        <v>1482</v>
      </c>
    </row>
    <row r="1885" spans="1:14" x14ac:dyDescent="0.35">
      <c r="A1885" s="1" t="s">
        <v>15</v>
      </c>
      <c r="B1885" s="1">
        <v>2013</v>
      </c>
      <c r="C1885" s="1" t="s">
        <v>1320</v>
      </c>
      <c r="D1885" s="1" t="s">
        <v>3328</v>
      </c>
      <c r="E1885" s="1" t="s">
        <v>3328</v>
      </c>
      <c r="F1885" s="1" t="s">
        <v>1808</v>
      </c>
      <c r="G1885" s="1" t="s">
        <v>1322</v>
      </c>
      <c r="H1885" s="1" t="s">
        <v>1563</v>
      </c>
      <c r="I1885" s="1" t="s">
        <v>1320</v>
      </c>
      <c r="K1885" s="1" t="s">
        <v>1320</v>
      </c>
      <c r="M1885" s="1" t="s">
        <v>1320</v>
      </c>
      <c r="N1885" s="1" t="s">
        <v>1320</v>
      </c>
    </row>
    <row r="1886" spans="1:14" x14ac:dyDescent="0.35">
      <c r="A1886" s="1" t="s">
        <v>15</v>
      </c>
      <c r="B1886" s="1">
        <v>2013</v>
      </c>
      <c r="E1886" s="1" t="s">
        <v>1482</v>
      </c>
    </row>
    <row r="1887" spans="1:14" x14ac:dyDescent="0.35">
      <c r="A1887" s="1" t="s">
        <v>15</v>
      </c>
      <c r="B1887" s="1">
        <v>2014</v>
      </c>
      <c r="C1887" s="1" t="s">
        <v>1320</v>
      </c>
      <c r="D1887" s="1" t="s">
        <v>32</v>
      </c>
      <c r="E1887" s="1" t="s">
        <v>32</v>
      </c>
      <c r="F1887" s="1" t="s">
        <v>3329</v>
      </c>
      <c r="G1887" s="1" t="s">
        <v>1322</v>
      </c>
      <c r="H1887" s="1" t="s">
        <v>1670</v>
      </c>
      <c r="I1887" s="1" t="s">
        <v>1345</v>
      </c>
      <c r="J1887" s="1" t="s">
        <v>1316</v>
      </c>
      <c r="K1887" s="1" t="s">
        <v>2563</v>
      </c>
      <c r="L1887" s="1" t="s">
        <v>1471</v>
      </c>
      <c r="M1887" s="1" t="s">
        <v>1721</v>
      </c>
      <c r="N1887" s="1" t="s">
        <v>1325</v>
      </c>
    </row>
    <row r="1888" spans="1:14" x14ac:dyDescent="0.35">
      <c r="A1888" s="1" t="s">
        <v>15</v>
      </c>
      <c r="B1888" s="1">
        <v>2014</v>
      </c>
      <c r="E1888" s="1" t="s">
        <v>1319</v>
      </c>
    </row>
    <row r="1889" spans="1:14" x14ac:dyDescent="0.35">
      <c r="A1889" s="1" t="s">
        <v>15</v>
      </c>
      <c r="B1889" s="1">
        <v>2014</v>
      </c>
      <c r="C1889" s="1" t="s">
        <v>1320</v>
      </c>
      <c r="D1889" s="1" t="s">
        <v>3121</v>
      </c>
      <c r="E1889" s="1" t="s">
        <v>3121</v>
      </c>
      <c r="F1889" s="1" t="s">
        <v>3330</v>
      </c>
      <c r="G1889" s="1" t="s">
        <v>1322</v>
      </c>
      <c r="H1889" s="1" t="s">
        <v>1328</v>
      </c>
      <c r="I1889" s="1" t="s">
        <v>1323</v>
      </c>
      <c r="K1889" s="1" t="s">
        <v>1725</v>
      </c>
      <c r="L1889" s="1" t="s">
        <v>2075</v>
      </c>
      <c r="M1889" s="1" t="s">
        <v>1320</v>
      </c>
      <c r="N1889" s="1" t="s">
        <v>1682</v>
      </c>
    </row>
    <row r="1890" spans="1:14" x14ac:dyDescent="0.35">
      <c r="A1890" s="1" t="s">
        <v>15</v>
      </c>
      <c r="B1890" s="1">
        <v>2014</v>
      </c>
      <c r="E1890" s="1" t="s">
        <v>1319</v>
      </c>
    </row>
    <row r="1891" spans="1:14" x14ac:dyDescent="0.35">
      <c r="A1891" s="1" t="s">
        <v>15</v>
      </c>
      <c r="B1891" s="1">
        <v>2014</v>
      </c>
      <c r="C1891" s="1" t="s">
        <v>1320</v>
      </c>
      <c r="D1891" s="1" t="s">
        <v>16</v>
      </c>
      <c r="E1891" s="1" t="s">
        <v>16</v>
      </c>
      <c r="F1891" s="1" t="s">
        <v>3331</v>
      </c>
      <c r="G1891" s="1" t="s">
        <v>1322</v>
      </c>
      <c r="H1891" s="1" t="s">
        <v>1328</v>
      </c>
      <c r="I1891" s="1" t="s">
        <v>1323</v>
      </c>
      <c r="J1891" s="1" t="s">
        <v>1316</v>
      </c>
      <c r="K1891" s="1" t="s">
        <v>3116</v>
      </c>
      <c r="L1891" s="1" t="s">
        <v>1391</v>
      </c>
      <c r="M1891" s="1" t="s">
        <v>1320</v>
      </c>
      <c r="N1891" s="1" t="s">
        <v>1818</v>
      </c>
    </row>
    <row r="1892" spans="1:14" x14ac:dyDescent="0.35">
      <c r="A1892" s="1" t="s">
        <v>15</v>
      </c>
      <c r="B1892" s="1">
        <v>2014</v>
      </c>
      <c r="E1892" s="1" t="s">
        <v>1319</v>
      </c>
    </row>
    <row r="1893" spans="1:14" x14ac:dyDescent="0.35">
      <c r="A1893" s="1" t="s">
        <v>15</v>
      </c>
      <c r="B1893" s="1">
        <v>2014</v>
      </c>
      <c r="C1893" s="1" t="s">
        <v>1320</v>
      </c>
      <c r="D1893" s="1" t="s">
        <v>3270</v>
      </c>
      <c r="E1893" s="1" t="s">
        <v>3270</v>
      </c>
      <c r="F1893" s="1" t="s">
        <v>3332</v>
      </c>
      <c r="G1893" s="1" t="s">
        <v>1322</v>
      </c>
      <c r="H1893" s="1" t="s">
        <v>2910</v>
      </c>
      <c r="I1893" s="1" t="s">
        <v>1345</v>
      </c>
      <c r="J1893" s="1" t="s">
        <v>1316</v>
      </c>
      <c r="K1893" s="1" t="s">
        <v>1662</v>
      </c>
      <c r="L1893" s="1" t="s">
        <v>1717</v>
      </c>
      <c r="M1893" s="1" t="s">
        <v>1727</v>
      </c>
      <c r="N1893" s="1" t="s">
        <v>1600</v>
      </c>
    </row>
    <row r="1894" spans="1:14" x14ac:dyDescent="0.35">
      <c r="A1894" s="1" t="s">
        <v>15</v>
      </c>
      <c r="B1894" s="1">
        <v>2014</v>
      </c>
      <c r="E1894" s="1" t="s">
        <v>1319</v>
      </c>
    </row>
    <row r="1895" spans="1:14" x14ac:dyDescent="0.35">
      <c r="A1895" s="1" t="s">
        <v>15</v>
      </c>
      <c r="B1895" s="1">
        <v>2014</v>
      </c>
      <c r="C1895" s="1" t="s">
        <v>1320</v>
      </c>
      <c r="D1895" s="1" t="s">
        <v>127</v>
      </c>
      <c r="E1895" s="1" t="s">
        <v>127</v>
      </c>
      <c r="F1895" s="1" t="s">
        <v>3333</v>
      </c>
      <c r="G1895" s="1" t="s">
        <v>1449</v>
      </c>
      <c r="H1895" s="1" t="s">
        <v>1491</v>
      </c>
      <c r="I1895" s="1" t="s">
        <v>1329</v>
      </c>
      <c r="J1895" s="1" t="s">
        <v>1316</v>
      </c>
      <c r="K1895" s="1" t="s">
        <v>1662</v>
      </c>
      <c r="L1895" s="1" t="s">
        <v>2075</v>
      </c>
      <c r="M1895" s="1" t="s">
        <v>1727</v>
      </c>
      <c r="N1895" s="1" t="s">
        <v>1320</v>
      </c>
    </row>
    <row r="1896" spans="1:14" x14ac:dyDescent="0.35">
      <c r="A1896" s="1" t="s">
        <v>15</v>
      </c>
      <c r="B1896" s="1">
        <v>2014</v>
      </c>
      <c r="E1896" s="1" t="s">
        <v>1319</v>
      </c>
    </row>
    <row r="1897" spans="1:14" x14ac:dyDescent="0.35">
      <c r="A1897" s="1" t="s">
        <v>15</v>
      </c>
      <c r="B1897" s="1">
        <v>2014</v>
      </c>
      <c r="C1897" s="1" t="s">
        <v>1320</v>
      </c>
      <c r="D1897" s="1" t="s">
        <v>185</v>
      </c>
      <c r="E1897" s="1" t="s">
        <v>185</v>
      </c>
      <c r="F1897" s="1" t="s">
        <v>3334</v>
      </c>
      <c r="G1897" s="1" t="s">
        <v>1334</v>
      </c>
      <c r="H1897" s="1" t="s">
        <v>88</v>
      </c>
      <c r="I1897" s="1" t="s">
        <v>1345</v>
      </c>
      <c r="J1897" s="1" t="s">
        <v>1316</v>
      </c>
      <c r="K1897" s="1" t="s">
        <v>3132</v>
      </c>
      <c r="L1897" s="1" t="s">
        <v>2075</v>
      </c>
      <c r="M1897" s="1" t="s">
        <v>1721</v>
      </c>
      <c r="N1897" s="1" t="s">
        <v>1352</v>
      </c>
    </row>
    <row r="1898" spans="1:14" x14ac:dyDescent="0.35">
      <c r="A1898" s="1" t="s">
        <v>15</v>
      </c>
      <c r="B1898" s="1">
        <v>2014</v>
      </c>
      <c r="E1898" s="1" t="s">
        <v>1343</v>
      </c>
    </row>
    <row r="1899" spans="1:14" x14ac:dyDescent="0.35">
      <c r="A1899" s="1" t="s">
        <v>15</v>
      </c>
      <c r="B1899" s="1">
        <v>2014</v>
      </c>
      <c r="C1899" s="1" t="s">
        <v>1320</v>
      </c>
      <c r="D1899" s="1" t="s">
        <v>189</v>
      </c>
      <c r="E1899" s="1" t="s">
        <v>189</v>
      </c>
      <c r="F1899" s="1" t="s">
        <v>3335</v>
      </c>
      <c r="G1899" s="1" t="s">
        <v>1322</v>
      </c>
      <c r="H1899" s="1" t="s">
        <v>1476</v>
      </c>
      <c r="I1899" s="1" t="s">
        <v>1379</v>
      </c>
      <c r="J1899" s="1" t="s">
        <v>1316</v>
      </c>
      <c r="K1899" s="1" t="s">
        <v>3336</v>
      </c>
      <c r="L1899" s="1" t="s">
        <v>1963</v>
      </c>
      <c r="M1899" s="1" t="s">
        <v>1320</v>
      </c>
      <c r="N1899" s="1" t="s">
        <v>1358</v>
      </c>
    </row>
    <row r="1900" spans="1:14" x14ac:dyDescent="0.35">
      <c r="A1900" s="1" t="s">
        <v>15</v>
      </c>
      <c r="B1900" s="1">
        <v>2014</v>
      </c>
      <c r="E1900" s="1" t="s">
        <v>1343</v>
      </c>
    </row>
    <row r="1901" spans="1:14" x14ac:dyDescent="0.35">
      <c r="A1901" s="1" t="s">
        <v>15</v>
      </c>
      <c r="B1901" s="1">
        <v>2014</v>
      </c>
      <c r="C1901" s="1" t="s">
        <v>1320</v>
      </c>
      <c r="D1901" s="1" t="s">
        <v>321</v>
      </c>
      <c r="E1901" s="1" t="s">
        <v>321</v>
      </c>
      <c r="F1901" s="1" t="s">
        <v>3337</v>
      </c>
      <c r="G1901" s="1" t="s">
        <v>1331</v>
      </c>
      <c r="H1901" s="1" t="s">
        <v>88</v>
      </c>
      <c r="I1901" s="1" t="s">
        <v>1323</v>
      </c>
      <c r="J1901" s="1" t="s">
        <v>1316</v>
      </c>
      <c r="K1901" s="1" t="s">
        <v>3338</v>
      </c>
      <c r="L1901" s="1" t="s">
        <v>1642</v>
      </c>
      <c r="M1901" s="1" t="s">
        <v>1679</v>
      </c>
      <c r="N1901" s="1" t="s">
        <v>1392</v>
      </c>
    </row>
    <row r="1902" spans="1:14" x14ac:dyDescent="0.35">
      <c r="A1902" s="1" t="s">
        <v>15</v>
      </c>
      <c r="B1902" s="1">
        <v>2014</v>
      </c>
      <c r="E1902" s="1" t="s">
        <v>1343</v>
      </c>
      <c r="G1902" s="1" t="s">
        <v>1852</v>
      </c>
    </row>
    <row r="1903" spans="1:14" x14ac:dyDescent="0.35">
      <c r="A1903" s="1" t="s">
        <v>15</v>
      </c>
      <c r="B1903" s="1">
        <v>2014</v>
      </c>
      <c r="C1903" s="1" t="s">
        <v>1320</v>
      </c>
      <c r="D1903" s="1" t="s">
        <v>3274</v>
      </c>
      <c r="E1903" s="1" t="s">
        <v>3274</v>
      </c>
      <c r="F1903" s="1" t="s">
        <v>3339</v>
      </c>
      <c r="G1903" s="1" t="s">
        <v>1322</v>
      </c>
      <c r="H1903" s="1" t="s">
        <v>1328</v>
      </c>
      <c r="I1903" s="1" t="s">
        <v>1390</v>
      </c>
      <c r="K1903" s="1" t="s">
        <v>3276</v>
      </c>
      <c r="L1903" s="1" t="s">
        <v>2664</v>
      </c>
      <c r="M1903" s="1" t="s">
        <v>1320</v>
      </c>
      <c r="N1903" s="1" t="s">
        <v>2833</v>
      </c>
    </row>
    <row r="1904" spans="1:14" x14ac:dyDescent="0.35">
      <c r="A1904" s="1" t="s">
        <v>15</v>
      </c>
      <c r="B1904" s="1">
        <v>2014</v>
      </c>
      <c r="E1904" s="1" t="s">
        <v>1343</v>
      </c>
    </row>
    <row r="1905" spans="1:14" x14ac:dyDescent="0.35">
      <c r="A1905" s="1" t="s">
        <v>15</v>
      </c>
      <c r="B1905" s="1">
        <v>2014</v>
      </c>
      <c r="C1905" s="1" t="s">
        <v>1320</v>
      </c>
      <c r="D1905" s="1" t="s">
        <v>3340</v>
      </c>
      <c r="E1905" s="1" t="s">
        <v>3340</v>
      </c>
      <c r="F1905" s="1" t="s">
        <v>3341</v>
      </c>
      <c r="G1905" s="1" t="s">
        <v>2133</v>
      </c>
      <c r="H1905" s="1" t="s">
        <v>3342</v>
      </c>
      <c r="I1905" s="1" t="s">
        <v>1345</v>
      </c>
      <c r="J1905" s="1" t="s">
        <v>1316</v>
      </c>
      <c r="K1905" s="1" t="s">
        <v>3343</v>
      </c>
      <c r="L1905" s="1" t="s">
        <v>1568</v>
      </c>
      <c r="M1905" s="1" t="s">
        <v>2066</v>
      </c>
      <c r="N1905" s="1" t="s">
        <v>1330</v>
      </c>
    </row>
    <row r="1906" spans="1:14" x14ac:dyDescent="0.35">
      <c r="A1906" s="1" t="s">
        <v>15</v>
      </c>
      <c r="B1906" s="1">
        <v>2014</v>
      </c>
      <c r="E1906" s="1" t="s">
        <v>1343</v>
      </c>
      <c r="G1906" s="1" t="s">
        <v>1503</v>
      </c>
    </row>
    <row r="1907" spans="1:14" x14ac:dyDescent="0.35">
      <c r="A1907" s="1" t="s">
        <v>15</v>
      </c>
      <c r="B1907" s="1">
        <v>2014</v>
      </c>
      <c r="C1907" s="1" t="s">
        <v>1320</v>
      </c>
      <c r="D1907" s="1" t="s">
        <v>469</v>
      </c>
      <c r="E1907" s="1" t="s">
        <v>3344</v>
      </c>
      <c r="F1907" s="1" t="s">
        <v>3345</v>
      </c>
      <c r="G1907" s="1" t="s">
        <v>1322</v>
      </c>
      <c r="H1907" s="1" t="s">
        <v>1476</v>
      </c>
      <c r="I1907" s="1" t="s">
        <v>1440</v>
      </c>
      <c r="J1907" s="1" t="s">
        <v>1333</v>
      </c>
      <c r="K1907" s="1" t="s">
        <v>1676</v>
      </c>
      <c r="L1907" s="1" t="s">
        <v>2075</v>
      </c>
      <c r="M1907" s="1" t="s">
        <v>1320</v>
      </c>
      <c r="N1907" s="1" t="s">
        <v>1600</v>
      </c>
    </row>
    <row r="1908" spans="1:14" x14ac:dyDescent="0.35">
      <c r="A1908" s="1" t="s">
        <v>15</v>
      </c>
      <c r="B1908" s="1">
        <v>2014</v>
      </c>
      <c r="E1908" s="1" t="s">
        <v>1343</v>
      </c>
    </row>
    <row r="1909" spans="1:14" x14ac:dyDescent="0.35">
      <c r="A1909" s="1" t="s">
        <v>15</v>
      </c>
      <c r="B1909" s="1">
        <v>2014</v>
      </c>
      <c r="C1909" s="1" t="s">
        <v>1320</v>
      </c>
      <c r="D1909" s="1" t="s">
        <v>419</v>
      </c>
      <c r="E1909" s="1" t="s">
        <v>419</v>
      </c>
      <c r="F1909" s="1" t="s">
        <v>3346</v>
      </c>
      <c r="G1909" s="1" t="s">
        <v>1331</v>
      </c>
      <c r="H1909" s="1" t="s">
        <v>1471</v>
      </c>
      <c r="I1909" s="1" t="s">
        <v>1364</v>
      </c>
      <c r="J1909" s="1" t="s">
        <v>1316</v>
      </c>
      <c r="K1909" s="1" t="s">
        <v>1809</v>
      </c>
      <c r="L1909" s="1" t="s">
        <v>3126</v>
      </c>
      <c r="M1909" s="1" t="s">
        <v>1679</v>
      </c>
      <c r="N1909" s="1" t="s">
        <v>1320</v>
      </c>
    </row>
    <row r="1910" spans="1:14" x14ac:dyDescent="0.35">
      <c r="A1910" s="1" t="s">
        <v>15</v>
      </c>
      <c r="B1910" s="1">
        <v>2014</v>
      </c>
      <c r="E1910" s="1" t="s">
        <v>1343</v>
      </c>
    </row>
    <row r="1911" spans="1:14" x14ac:dyDescent="0.35">
      <c r="A1911" s="1" t="s">
        <v>15</v>
      </c>
      <c r="B1911" s="1">
        <v>2014</v>
      </c>
      <c r="C1911" s="1" t="s">
        <v>1320</v>
      </c>
      <c r="D1911" s="1" t="s">
        <v>331</v>
      </c>
      <c r="E1911" s="1" t="s">
        <v>331</v>
      </c>
      <c r="F1911" s="1" t="s">
        <v>3347</v>
      </c>
      <c r="G1911" s="1" t="s">
        <v>1558</v>
      </c>
      <c r="H1911" s="1" t="s">
        <v>3160</v>
      </c>
      <c r="I1911" s="1" t="s">
        <v>1379</v>
      </c>
      <c r="J1911" s="1" t="s">
        <v>1333</v>
      </c>
      <c r="K1911" s="1" t="s">
        <v>3161</v>
      </c>
      <c r="L1911" s="1" t="s">
        <v>3160</v>
      </c>
      <c r="M1911" s="1" t="s">
        <v>2066</v>
      </c>
      <c r="N1911" s="1" t="s">
        <v>1598</v>
      </c>
    </row>
    <row r="1912" spans="1:14" x14ac:dyDescent="0.35">
      <c r="A1912" s="1" t="s">
        <v>15</v>
      </c>
      <c r="B1912" s="1">
        <v>2014</v>
      </c>
      <c r="E1912" s="1" t="s">
        <v>1373</v>
      </c>
    </row>
    <row r="1913" spans="1:14" x14ac:dyDescent="0.35">
      <c r="A1913" s="1" t="s">
        <v>15</v>
      </c>
      <c r="B1913" s="1">
        <v>2014</v>
      </c>
      <c r="C1913" s="1" t="s">
        <v>1320</v>
      </c>
      <c r="D1913" s="1" t="s">
        <v>276</v>
      </c>
      <c r="E1913" s="1" t="s">
        <v>276</v>
      </c>
      <c r="F1913" s="1" t="s">
        <v>3348</v>
      </c>
      <c r="G1913" s="1" t="s">
        <v>1322</v>
      </c>
      <c r="H1913" s="1" t="s">
        <v>1328</v>
      </c>
      <c r="I1913" s="1" t="s">
        <v>1445</v>
      </c>
      <c r="J1913" s="1" t="s">
        <v>1333</v>
      </c>
      <c r="K1913" s="1" t="s">
        <v>3283</v>
      </c>
      <c r="L1913" s="1" t="s">
        <v>1875</v>
      </c>
      <c r="M1913" s="1" t="s">
        <v>1320</v>
      </c>
      <c r="N1913" s="1" t="s">
        <v>1682</v>
      </c>
    </row>
    <row r="1914" spans="1:14" x14ac:dyDescent="0.35">
      <c r="A1914" s="1" t="s">
        <v>15</v>
      </c>
      <c r="B1914" s="1">
        <v>2014</v>
      </c>
      <c r="E1914" s="1" t="s">
        <v>1373</v>
      </c>
    </row>
    <row r="1915" spans="1:14" x14ac:dyDescent="0.35">
      <c r="A1915" s="1" t="s">
        <v>15</v>
      </c>
      <c r="B1915" s="1">
        <v>2014</v>
      </c>
      <c r="C1915" s="1" t="s">
        <v>1320</v>
      </c>
      <c r="D1915" s="1" t="s">
        <v>3169</v>
      </c>
      <c r="E1915" s="1" t="s">
        <v>3169</v>
      </c>
      <c r="F1915" s="1" t="s">
        <v>3349</v>
      </c>
      <c r="G1915" s="1" t="s">
        <v>1339</v>
      </c>
      <c r="H1915" s="1" t="s">
        <v>3129</v>
      </c>
      <c r="I1915" s="1" t="s">
        <v>1395</v>
      </c>
      <c r="J1915" s="1" t="s">
        <v>1316</v>
      </c>
      <c r="K1915" s="1" t="s">
        <v>1676</v>
      </c>
      <c r="L1915" s="1" t="s">
        <v>2075</v>
      </c>
      <c r="M1915" s="1" t="s">
        <v>1320</v>
      </c>
      <c r="N1915" s="1" t="s">
        <v>1330</v>
      </c>
    </row>
    <row r="1916" spans="1:14" x14ac:dyDescent="0.35">
      <c r="A1916" s="1" t="s">
        <v>15</v>
      </c>
      <c r="B1916" s="1">
        <v>2014</v>
      </c>
      <c r="E1916" s="1" t="s">
        <v>1382</v>
      </c>
      <c r="G1916" s="1" t="s">
        <v>1879</v>
      </c>
    </row>
    <row r="1917" spans="1:14" x14ac:dyDescent="0.35">
      <c r="A1917" s="1" t="s">
        <v>15</v>
      </c>
      <c r="B1917" s="1">
        <v>2014</v>
      </c>
      <c r="C1917" s="1" t="s">
        <v>1320</v>
      </c>
      <c r="D1917" s="1" t="s">
        <v>420</v>
      </c>
      <c r="E1917" s="1" t="s">
        <v>420</v>
      </c>
      <c r="F1917" s="1" t="s">
        <v>3350</v>
      </c>
      <c r="G1917" s="1" t="s">
        <v>3351</v>
      </c>
      <c r="H1917" s="1" t="s">
        <v>1476</v>
      </c>
      <c r="I1917" s="1" t="s">
        <v>1329</v>
      </c>
      <c r="J1917" s="1" t="s">
        <v>1316</v>
      </c>
      <c r="K1917" s="1" t="s">
        <v>1954</v>
      </c>
      <c r="L1917" s="1" t="s">
        <v>3126</v>
      </c>
      <c r="M1917" s="1" t="s">
        <v>1320</v>
      </c>
      <c r="N1917" s="1" t="s">
        <v>1320</v>
      </c>
    </row>
    <row r="1918" spans="1:14" x14ac:dyDescent="0.35">
      <c r="A1918" s="1" t="s">
        <v>15</v>
      </c>
      <c r="B1918" s="1">
        <v>2014</v>
      </c>
      <c r="E1918" s="1" t="s">
        <v>1382</v>
      </c>
      <c r="G1918" s="1" t="s">
        <v>1322</v>
      </c>
    </row>
    <row r="1919" spans="1:14" x14ac:dyDescent="0.35">
      <c r="A1919" s="1" t="s">
        <v>15</v>
      </c>
      <c r="B1919" s="1">
        <v>2014</v>
      </c>
      <c r="C1919" s="1" t="s">
        <v>1320</v>
      </c>
      <c r="D1919" s="1" t="s">
        <v>186</v>
      </c>
      <c r="E1919" s="1" t="s">
        <v>186</v>
      </c>
      <c r="F1919" s="1" t="s">
        <v>3352</v>
      </c>
      <c r="G1919" s="1" t="s">
        <v>1322</v>
      </c>
      <c r="H1919" s="1" t="s">
        <v>1695</v>
      </c>
      <c r="I1919" s="1" t="s">
        <v>1329</v>
      </c>
      <c r="J1919" s="1" t="s">
        <v>1316</v>
      </c>
      <c r="K1919" s="1" t="s">
        <v>1725</v>
      </c>
      <c r="L1919" s="1" t="s">
        <v>2075</v>
      </c>
      <c r="M1919" s="1" t="s">
        <v>1721</v>
      </c>
      <c r="N1919" s="1" t="s">
        <v>1352</v>
      </c>
    </row>
    <row r="1920" spans="1:14" x14ac:dyDescent="0.35">
      <c r="A1920" s="1" t="s">
        <v>15</v>
      </c>
      <c r="B1920" s="1">
        <v>2014</v>
      </c>
      <c r="E1920" s="1" t="s">
        <v>1402</v>
      </c>
    </row>
    <row r="1921" spans="1:14" x14ac:dyDescent="0.35">
      <c r="A1921" s="1" t="s">
        <v>15</v>
      </c>
      <c r="B1921" s="1">
        <v>2014</v>
      </c>
      <c r="C1921" s="1" t="s">
        <v>1320</v>
      </c>
      <c r="D1921" s="1" t="s">
        <v>685</v>
      </c>
      <c r="E1921" s="1" t="s">
        <v>685</v>
      </c>
      <c r="F1921" s="1" t="s">
        <v>3353</v>
      </c>
      <c r="G1921" s="1" t="s">
        <v>1322</v>
      </c>
      <c r="H1921" s="1" t="s">
        <v>1773</v>
      </c>
      <c r="I1921" s="1" t="s">
        <v>1730</v>
      </c>
      <c r="J1921" s="1" t="s">
        <v>1316</v>
      </c>
      <c r="K1921" s="1" t="s">
        <v>3354</v>
      </c>
      <c r="L1921" s="1" t="s">
        <v>1963</v>
      </c>
      <c r="M1921" s="1" t="s">
        <v>1320</v>
      </c>
      <c r="N1921" s="1" t="s">
        <v>1366</v>
      </c>
    </row>
    <row r="1922" spans="1:14" x14ac:dyDescent="0.35">
      <c r="A1922" s="1" t="s">
        <v>15</v>
      </c>
      <c r="B1922" s="1">
        <v>2014</v>
      </c>
      <c r="E1922" s="1" t="s">
        <v>1402</v>
      </c>
    </row>
    <row r="1923" spans="1:14" x14ac:dyDescent="0.35">
      <c r="A1923" s="1" t="s">
        <v>15</v>
      </c>
      <c r="B1923" s="1">
        <v>2014</v>
      </c>
      <c r="C1923" s="1" t="s">
        <v>1320</v>
      </c>
      <c r="D1923" s="1" t="s">
        <v>3290</v>
      </c>
      <c r="E1923" s="1" t="s">
        <v>3290</v>
      </c>
      <c r="F1923" s="1" t="s">
        <v>3355</v>
      </c>
      <c r="G1923" s="1" t="s">
        <v>1838</v>
      </c>
      <c r="H1923" s="1" t="s">
        <v>3255</v>
      </c>
      <c r="I1923" s="1" t="s">
        <v>1387</v>
      </c>
      <c r="J1923" s="1" t="s">
        <v>1316</v>
      </c>
      <c r="K1923" s="1" t="s">
        <v>3292</v>
      </c>
      <c r="L1923" s="1" t="s">
        <v>3293</v>
      </c>
      <c r="M1923" s="1" t="s">
        <v>1727</v>
      </c>
      <c r="N1923" s="1" t="s">
        <v>1509</v>
      </c>
    </row>
    <row r="1924" spans="1:14" x14ac:dyDescent="0.35">
      <c r="A1924" s="1" t="s">
        <v>15</v>
      </c>
      <c r="B1924" s="1">
        <v>2014</v>
      </c>
      <c r="E1924" s="1" t="s">
        <v>1402</v>
      </c>
      <c r="G1924" s="1" t="s">
        <v>1362</v>
      </c>
    </row>
    <row r="1925" spans="1:14" x14ac:dyDescent="0.35">
      <c r="A1925" s="1" t="s">
        <v>15</v>
      </c>
      <c r="B1925" s="1">
        <v>2014</v>
      </c>
      <c r="C1925" s="1" t="s">
        <v>1320</v>
      </c>
      <c r="D1925" s="1" t="s">
        <v>654</v>
      </c>
      <c r="E1925" s="1" t="s">
        <v>3299</v>
      </c>
      <c r="F1925" s="1" t="s">
        <v>3356</v>
      </c>
      <c r="G1925" s="1" t="s">
        <v>1334</v>
      </c>
      <c r="H1925" s="1" t="s">
        <v>1478</v>
      </c>
      <c r="I1925" s="1" t="s">
        <v>1390</v>
      </c>
      <c r="J1925" s="1" t="s">
        <v>1333</v>
      </c>
      <c r="K1925" s="1" t="s">
        <v>3301</v>
      </c>
      <c r="L1925" s="1" t="s">
        <v>29</v>
      </c>
      <c r="M1925" s="1" t="s">
        <v>1727</v>
      </c>
      <c r="N1925" s="1" t="s">
        <v>1347</v>
      </c>
    </row>
    <row r="1926" spans="1:14" x14ac:dyDescent="0.35">
      <c r="A1926" s="1" t="s">
        <v>15</v>
      </c>
      <c r="B1926" s="1">
        <v>2014</v>
      </c>
      <c r="E1926" s="1" t="s">
        <v>1428</v>
      </c>
      <c r="G1926" s="1" t="s">
        <v>1322</v>
      </c>
    </row>
    <row r="1927" spans="1:14" x14ac:dyDescent="0.35">
      <c r="A1927" s="1" t="s">
        <v>15</v>
      </c>
      <c r="B1927" s="1">
        <v>2014</v>
      </c>
      <c r="C1927" s="1" t="s">
        <v>1320</v>
      </c>
      <c r="D1927" s="1" t="s">
        <v>330</v>
      </c>
      <c r="E1927" s="1" t="s">
        <v>330</v>
      </c>
      <c r="F1927" s="1" t="s">
        <v>3357</v>
      </c>
      <c r="G1927" s="1" t="s">
        <v>1852</v>
      </c>
      <c r="H1927" s="1" t="s">
        <v>2664</v>
      </c>
      <c r="I1927" s="1" t="s">
        <v>1379</v>
      </c>
      <c r="J1927" s="1" t="s">
        <v>1316</v>
      </c>
      <c r="K1927" s="1" t="s">
        <v>3303</v>
      </c>
      <c r="L1927" s="1" t="s">
        <v>29</v>
      </c>
      <c r="M1927" s="1" t="s">
        <v>1727</v>
      </c>
      <c r="N1927" s="1" t="s">
        <v>2052</v>
      </c>
    </row>
    <row r="1928" spans="1:14" x14ac:dyDescent="0.35">
      <c r="A1928" s="1" t="s">
        <v>15</v>
      </c>
      <c r="B1928" s="1">
        <v>2014</v>
      </c>
      <c r="E1928" s="1" t="s">
        <v>1428</v>
      </c>
    </row>
    <row r="1929" spans="1:14" x14ac:dyDescent="0.35">
      <c r="A1929" s="1" t="s">
        <v>15</v>
      </c>
      <c r="B1929" s="1">
        <v>2014</v>
      </c>
      <c r="C1929" s="1" t="s">
        <v>1320</v>
      </c>
      <c r="D1929" s="1" t="s">
        <v>752</v>
      </c>
      <c r="E1929" s="1" t="s">
        <v>752</v>
      </c>
      <c r="F1929" s="1" t="s">
        <v>3358</v>
      </c>
      <c r="G1929" s="1" t="s">
        <v>1322</v>
      </c>
      <c r="H1929" s="1" t="s">
        <v>1476</v>
      </c>
      <c r="I1929" s="1" t="s">
        <v>1329</v>
      </c>
      <c r="J1929" s="1" t="s">
        <v>1316</v>
      </c>
      <c r="K1929" s="1" t="s">
        <v>3338</v>
      </c>
      <c r="L1929" s="1" t="s">
        <v>1478</v>
      </c>
      <c r="M1929" s="1" t="s">
        <v>1320</v>
      </c>
      <c r="N1929" s="1" t="s">
        <v>1682</v>
      </c>
    </row>
    <row r="1930" spans="1:14" x14ac:dyDescent="0.35">
      <c r="A1930" s="1" t="s">
        <v>15</v>
      </c>
      <c r="B1930" s="1">
        <v>2014</v>
      </c>
      <c r="E1930" s="1" t="s">
        <v>1428</v>
      </c>
    </row>
    <row r="1931" spans="1:14" x14ac:dyDescent="0.35">
      <c r="A1931" s="1" t="s">
        <v>15</v>
      </c>
      <c r="B1931" s="1">
        <v>2014</v>
      </c>
      <c r="C1931" s="1" t="s">
        <v>1320</v>
      </c>
      <c r="D1931" s="1" t="s">
        <v>721</v>
      </c>
      <c r="E1931" s="1" t="s">
        <v>721</v>
      </c>
      <c r="F1931" s="1" t="s">
        <v>3359</v>
      </c>
      <c r="G1931" s="1" t="s">
        <v>1503</v>
      </c>
      <c r="H1931" s="1" t="s">
        <v>3200</v>
      </c>
      <c r="I1931" s="1" t="s">
        <v>1395</v>
      </c>
      <c r="J1931" s="1" t="s">
        <v>1316</v>
      </c>
      <c r="K1931" s="1" t="s">
        <v>3201</v>
      </c>
      <c r="L1931" s="1" t="s">
        <v>1476</v>
      </c>
      <c r="M1931" s="1" t="s">
        <v>1320</v>
      </c>
      <c r="N1931" s="1" t="s">
        <v>1330</v>
      </c>
    </row>
    <row r="1932" spans="1:14" x14ac:dyDescent="0.35">
      <c r="A1932" s="1" t="s">
        <v>15</v>
      </c>
      <c r="B1932" s="1">
        <v>2014</v>
      </c>
      <c r="E1932" s="1" t="s">
        <v>1428</v>
      </c>
      <c r="G1932" s="1" t="s">
        <v>1322</v>
      </c>
    </row>
    <row r="1933" spans="1:14" x14ac:dyDescent="0.35">
      <c r="A1933" s="1" t="s">
        <v>15</v>
      </c>
      <c r="B1933" s="1">
        <v>2014</v>
      </c>
      <c r="C1933" s="1" t="s">
        <v>1320</v>
      </c>
      <c r="D1933" s="1" t="s">
        <v>266</v>
      </c>
      <c r="E1933" s="1" t="s">
        <v>266</v>
      </c>
      <c r="F1933" s="1" t="s">
        <v>3360</v>
      </c>
      <c r="G1933" s="1" t="s">
        <v>1322</v>
      </c>
      <c r="H1933" s="1" t="s">
        <v>3309</v>
      </c>
      <c r="I1933" s="1" t="s">
        <v>1379</v>
      </c>
      <c r="J1933" s="1" t="s">
        <v>1316</v>
      </c>
      <c r="K1933" s="1" t="s">
        <v>3310</v>
      </c>
      <c r="L1933" s="1" t="s">
        <v>57</v>
      </c>
      <c r="M1933" s="1" t="s">
        <v>1320</v>
      </c>
      <c r="N1933" s="1" t="s">
        <v>1392</v>
      </c>
    </row>
    <row r="1934" spans="1:14" x14ac:dyDescent="0.35">
      <c r="A1934" s="1" t="s">
        <v>15</v>
      </c>
      <c r="B1934" s="1">
        <v>2014</v>
      </c>
      <c r="E1934" s="1" t="s">
        <v>1997</v>
      </c>
    </row>
    <row r="1935" spans="1:14" x14ac:dyDescent="0.35">
      <c r="A1935" s="1" t="s">
        <v>15</v>
      </c>
      <c r="B1935" s="1">
        <v>2014</v>
      </c>
      <c r="C1935" s="1" t="s">
        <v>1320</v>
      </c>
      <c r="D1935" s="1" t="s">
        <v>3213</v>
      </c>
      <c r="E1935" s="1" t="s">
        <v>3213</v>
      </c>
      <c r="F1935" s="1" t="s">
        <v>3361</v>
      </c>
      <c r="G1935" s="1" t="s">
        <v>1331</v>
      </c>
      <c r="H1935" s="1" t="s">
        <v>3215</v>
      </c>
      <c r="I1935" s="1" t="s">
        <v>1443</v>
      </c>
      <c r="J1935" s="1" t="s">
        <v>1316</v>
      </c>
      <c r="K1935" s="1" t="s">
        <v>1662</v>
      </c>
      <c r="L1935" s="1" t="s">
        <v>3126</v>
      </c>
      <c r="M1935" s="1" t="s">
        <v>2571</v>
      </c>
      <c r="N1935" s="1" t="s">
        <v>1320</v>
      </c>
    </row>
    <row r="1936" spans="1:14" x14ac:dyDescent="0.35">
      <c r="A1936" s="1" t="s">
        <v>15</v>
      </c>
      <c r="B1936" s="1">
        <v>2014</v>
      </c>
      <c r="E1936" s="1" t="s">
        <v>1997</v>
      </c>
    </row>
    <row r="1937" spans="1:14" x14ac:dyDescent="0.35">
      <c r="A1937" s="1" t="s">
        <v>15</v>
      </c>
      <c r="B1937" s="1">
        <v>2014</v>
      </c>
      <c r="C1937" s="1" t="s">
        <v>1320</v>
      </c>
      <c r="D1937" s="1" t="s">
        <v>663</v>
      </c>
      <c r="E1937" s="1" t="s">
        <v>663</v>
      </c>
      <c r="F1937" s="1" t="s">
        <v>3362</v>
      </c>
      <c r="G1937" s="1" t="s">
        <v>1322</v>
      </c>
      <c r="H1937" s="1" t="s">
        <v>1328</v>
      </c>
      <c r="I1937" s="1" t="s">
        <v>1329</v>
      </c>
      <c r="J1937" s="1" t="s">
        <v>1333</v>
      </c>
      <c r="K1937" s="1" t="s">
        <v>1662</v>
      </c>
      <c r="L1937" s="1" t="s">
        <v>2025</v>
      </c>
      <c r="M1937" s="1" t="s">
        <v>1320</v>
      </c>
      <c r="N1937" s="1" t="s">
        <v>1330</v>
      </c>
    </row>
    <row r="1938" spans="1:14" x14ac:dyDescent="0.35">
      <c r="A1938" s="1" t="s">
        <v>15</v>
      </c>
      <c r="B1938" s="1">
        <v>2014</v>
      </c>
      <c r="E1938" s="1" t="s">
        <v>1560</v>
      </c>
    </row>
    <row r="1939" spans="1:14" x14ac:dyDescent="0.35">
      <c r="A1939" s="1" t="s">
        <v>15</v>
      </c>
      <c r="B1939" s="1">
        <v>2014</v>
      </c>
      <c r="C1939" s="1" t="s">
        <v>1320</v>
      </c>
      <c r="D1939" s="1" t="s">
        <v>3216</v>
      </c>
      <c r="E1939" s="1" t="s">
        <v>3216</v>
      </c>
      <c r="F1939" s="1" t="s">
        <v>3363</v>
      </c>
      <c r="G1939" s="1" t="s">
        <v>1322</v>
      </c>
      <c r="H1939" s="1" t="s">
        <v>1476</v>
      </c>
      <c r="I1939" s="1" t="s">
        <v>1379</v>
      </c>
      <c r="J1939" s="1" t="s">
        <v>1333</v>
      </c>
      <c r="K1939" s="1" t="s">
        <v>1725</v>
      </c>
      <c r="L1939" s="1" t="s">
        <v>2075</v>
      </c>
      <c r="M1939" s="1" t="s">
        <v>1320</v>
      </c>
      <c r="N1939" s="1" t="s">
        <v>1861</v>
      </c>
    </row>
    <row r="1940" spans="1:14" x14ac:dyDescent="0.35">
      <c r="A1940" s="1" t="s">
        <v>15</v>
      </c>
      <c r="B1940" s="1">
        <v>2014</v>
      </c>
      <c r="E1940" s="1" t="s">
        <v>1560</v>
      </c>
    </row>
    <row r="1941" spans="1:14" x14ac:dyDescent="0.35">
      <c r="A1941" s="1" t="s">
        <v>15</v>
      </c>
      <c r="B1941" s="1">
        <v>2014</v>
      </c>
      <c r="C1941" s="1" t="s">
        <v>1320</v>
      </c>
      <c r="D1941" s="1" t="s">
        <v>803</v>
      </c>
      <c r="E1941" s="1" t="s">
        <v>803</v>
      </c>
      <c r="F1941" s="1" t="s">
        <v>3364</v>
      </c>
      <c r="G1941" s="1" t="s">
        <v>1334</v>
      </c>
      <c r="H1941" s="1" t="s">
        <v>1328</v>
      </c>
      <c r="I1941" s="1" t="s">
        <v>1451</v>
      </c>
      <c r="J1941" s="1" t="s">
        <v>1316</v>
      </c>
      <c r="K1941" s="1" t="s">
        <v>1858</v>
      </c>
      <c r="L1941" s="1" t="s">
        <v>22</v>
      </c>
      <c r="M1941" s="1" t="s">
        <v>1320</v>
      </c>
      <c r="N1941" s="1" t="s">
        <v>1325</v>
      </c>
    </row>
    <row r="1942" spans="1:14" x14ac:dyDescent="0.35">
      <c r="A1942" s="1" t="s">
        <v>15</v>
      </c>
      <c r="B1942" s="1">
        <v>2014</v>
      </c>
      <c r="E1942" s="1" t="s">
        <v>1452</v>
      </c>
    </row>
    <row r="1943" spans="1:14" x14ac:dyDescent="0.35">
      <c r="A1943" s="1" t="s">
        <v>15</v>
      </c>
      <c r="B1943" s="1">
        <v>2014</v>
      </c>
      <c r="C1943" s="1" t="s">
        <v>1320</v>
      </c>
      <c r="D1943" s="1" t="s">
        <v>720</v>
      </c>
      <c r="E1943" s="1" t="s">
        <v>720</v>
      </c>
      <c r="F1943" s="1" t="s">
        <v>3365</v>
      </c>
      <c r="G1943" s="1" t="s">
        <v>1322</v>
      </c>
      <c r="H1943" s="1" t="s">
        <v>1328</v>
      </c>
      <c r="I1943" s="1" t="s">
        <v>1395</v>
      </c>
      <c r="J1943" s="1" t="s">
        <v>1316</v>
      </c>
      <c r="K1943" s="1" t="s">
        <v>3223</v>
      </c>
      <c r="L1943" s="1" t="s">
        <v>12</v>
      </c>
      <c r="M1943" s="1" t="s">
        <v>1320</v>
      </c>
      <c r="N1943" s="1" t="s">
        <v>1600</v>
      </c>
    </row>
    <row r="1944" spans="1:14" x14ac:dyDescent="0.35">
      <c r="A1944" s="1" t="s">
        <v>15</v>
      </c>
      <c r="B1944" s="1">
        <v>2014</v>
      </c>
      <c r="E1944" s="1" t="s">
        <v>1452</v>
      </c>
    </row>
    <row r="1945" spans="1:14" x14ac:dyDescent="0.35">
      <c r="A1945" s="1" t="s">
        <v>15</v>
      </c>
      <c r="B1945" s="1">
        <v>2014</v>
      </c>
      <c r="C1945" s="1" t="s">
        <v>1320</v>
      </c>
      <c r="D1945" s="1" t="s">
        <v>3366</v>
      </c>
      <c r="E1945" s="1" t="s">
        <v>3366</v>
      </c>
      <c r="F1945" s="1" t="s">
        <v>3367</v>
      </c>
      <c r="G1945" s="1" t="s">
        <v>1322</v>
      </c>
      <c r="H1945" s="1" t="s">
        <v>1751</v>
      </c>
      <c r="I1945" s="1" t="s">
        <v>1443</v>
      </c>
      <c r="J1945" s="1" t="s">
        <v>1316</v>
      </c>
      <c r="K1945" s="1" t="s">
        <v>1320</v>
      </c>
      <c r="M1945" s="1" t="s">
        <v>1727</v>
      </c>
      <c r="N1945" s="1" t="s">
        <v>1320</v>
      </c>
    </row>
    <row r="1946" spans="1:14" x14ac:dyDescent="0.35">
      <c r="A1946" s="1" t="s">
        <v>15</v>
      </c>
      <c r="B1946" s="1">
        <v>2014</v>
      </c>
      <c r="E1946" s="1" t="s">
        <v>1466</v>
      </c>
    </row>
    <row r="1947" spans="1:14" x14ac:dyDescent="0.35">
      <c r="A1947" s="1" t="s">
        <v>15</v>
      </c>
      <c r="B1947" s="1">
        <v>2014</v>
      </c>
      <c r="C1947" s="1" t="s">
        <v>1320</v>
      </c>
      <c r="D1947" s="1" t="s">
        <v>2115</v>
      </c>
      <c r="E1947" s="1" t="s">
        <v>2115</v>
      </c>
      <c r="F1947" s="1" t="s">
        <v>3368</v>
      </c>
      <c r="G1947" s="1" t="s">
        <v>1322</v>
      </c>
      <c r="H1947" s="1" t="s">
        <v>2057</v>
      </c>
      <c r="I1947" s="1" t="s">
        <v>1477</v>
      </c>
      <c r="J1947" s="1" t="s">
        <v>1333</v>
      </c>
      <c r="K1947" s="1" t="s">
        <v>3318</v>
      </c>
      <c r="L1947" s="1" t="s">
        <v>1540</v>
      </c>
      <c r="M1947" s="1" t="s">
        <v>1727</v>
      </c>
      <c r="N1947" s="1" t="s">
        <v>1320</v>
      </c>
    </row>
    <row r="1948" spans="1:14" x14ac:dyDescent="0.35">
      <c r="A1948" s="1" t="s">
        <v>15</v>
      </c>
      <c r="B1948" s="1">
        <v>2014</v>
      </c>
      <c r="E1948" s="1" t="s">
        <v>1466</v>
      </c>
      <c r="G1948" s="1" t="s">
        <v>1331</v>
      </c>
    </row>
    <row r="1949" spans="1:14" x14ac:dyDescent="0.35">
      <c r="A1949" s="1" t="s">
        <v>15</v>
      </c>
      <c r="B1949" s="1">
        <v>2014</v>
      </c>
      <c r="C1949" s="1" t="s">
        <v>1320</v>
      </c>
      <c r="D1949" s="1" t="s">
        <v>1082</v>
      </c>
      <c r="E1949" s="1" t="s">
        <v>1082</v>
      </c>
      <c r="F1949" s="1" t="s">
        <v>3369</v>
      </c>
      <c r="G1949" s="1" t="s">
        <v>1334</v>
      </c>
      <c r="H1949" s="1" t="s">
        <v>2057</v>
      </c>
      <c r="I1949" s="1" t="s">
        <v>1390</v>
      </c>
      <c r="J1949" s="1" t="s">
        <v>1316</v>
      </c>
      <c r="K1949" s="1" t="s">
        <v>3119</v>
      </c>
      <c r="L1949" s="1" t="s">
        <v>2057</v>
      </c>
      <c r="M1949" s="1" t="s">
        <v>1727</v>
      </c>
      <c r="N1949" s="1" t="s">
        <v>1372</v>
      </c>
    </row>
    <row r="1950" spans="1:14" x14ac:dyDescent="0.35">
      <c r="A1950" s="1" t="s">
        <v>15</v>
      </c>
      <c r="B1950" s="1">
        <v>2014</v>
      </c>
      <c r="E1950" s="1" t="s">
        <v>1482</v>
      </c>
      <c r="G1950" s="1" t="s">
        <v>1322</v>
      </c>
    </row>
    <row r="1951" spans="1:14" x14ac:dyDescent="0.35">
      <c r="A1951" s="1" t="s">
        <v>15</v>
      </c>
      <c r="B1951" s="1">
        <v>2014</v>
      </c>
      <c r="C1951" s="1" t="s">
        <v>1320</v>
      </c>
      <c r="D1951" s="1" t="s">
        <v>1147</v>
      </c>
      <c r="E1951" s="1" t="s">
        <v>1147</v>
      </c>
      <c r="F1951" s="1" t="s">
        <v>3370</v>
      </c>
      <c r="G1951" s="1" t="s">
        <v>1488</v>
      </c>
      <c r="H1951" s="1" t="s">
        <v>1476</v>
      </c>
      <c r="I1951" s="1" t="s">
        <v>1323</v>
      </c>
      <c r="J1951" s="1" t="s">
        <v>1316</v>
      </c>
      <c r="K1951" s="1" t="s">
        <v>3301</v>
      </c>
      <c r="L1951" s="1" t="s">
        <v>22</v>
      </c>
      <c r="M1951" s="1" t="s">
        <v>1320</v>
      </c>
      <c r="N1951" s="1" t="s">
        <v>1381</v>
      </c>
    </row>
    <row r="1952" spans="1:14" x14ac:dyDescent="0.35">
      <c r="A1952" s="1" t="s">
        <v>15</v>
      </c>
      <c r="B1952" s="1">
        <v>2014</v>
      </c>
      <c r="E1952" s="1" t="s">
        <v>1482</v>
      </c>
      <c r="G1952" s="1" t="s">
        <v>1362</v>
      </c>
    </row>
    <row r="1953" spans="1:14" x14ac:dyDescent="0.35">
      <c r="A1953" s="1" t="s">
        <v>15</v>
      </c>
      <c r="B1953" s="1">
        <v>2014</v>
      </c>
      <c r="C1953" s="1" t="s">
        <v>1320</v>
      </c>
      <c r="D1953" s="1" t="s">
        <v>3242</v>
      </c>
      <c r="E1953" s="1" t="s">
        <v>3242</v>
      </c>
      <c r="F1953" s="1" t="s">
        <v>3371</v>
      </c>
      <c r="G1953" s="1" t="s">
        <v>1331</v>
      </c>
      <c r="H1953" s="1" t="s">
        <v>1328</v>
      </c>
      <c r="I1953" s="1" t="s">
        <v>1364</v>
      </c>
      <c r="J1953" s="1" t="s">
        <v>1316</v>
      </c>
      <c r="K1953" s="1" t="s">
        <v>3244</v>
      </c>
      <c r="L1953" s="1" t="s">
        <v>2023</v>
      </c>
      <c r="M1953" s="1" t="s">
        <v>1320</v>
      </c>
      <c r="N1953" s="1" t="s">
        <v>1392</v>
      </c>
    </row>
    <row r="1954" spans="1:14" x14ac:dyDescent="0.35">
      <c r="A1954" s="1" t="s">
        <v>15</v>
      </c>
      <c r="B1954" s="1">
        <v>2014</v>
      </c>
      <c r="E1954" s="1" t="s">
        <v>1482</v>
      </c>
      <c r="G1954" s="1" t="s">
        <v>1322</v>
      </c>
    </row>
    <row r="1955" spans="1:14" x14ac:dyDescent="0.35">
      <c r="A1955" s="1" t="s">
        <v>15</v>
      </c>
      <c r="B1955" s="1">
        <v>2014</v>
      </c>
      <c r="C1955" s="1" t="s">
        <v>1320</v>
      </c>
      <c r="D1955" s="1" t="s">
        <v>1119</v>
      </c>
      <c r="E1955" s="1" t="s">
        <v>1119</v>
      </c>
      <c r="F1955" s="1" t="s">
        <v>3372</v>
      </c>
      <c r="G1955" s="1" t="s">
        <v>1587</v>
      </c>
      <c r="H1955" s="1" t="s">
        <v>2011</v>
      </c>
      <c r="I1955" s="1" t="s">
        <v>1364</v>
      </c>
      <c r="J1955" s="1" t="s">
        <v>1316</v>
      </c>
      <c r="K1955" s="1" t="s">
        <v>3252</v>
      </c>
      <c r="L1955" s="1" t="s">
        <v>1746</v>
      </c>
      <c r="M1955" s="1" t="s">
        <v>1727</v>
      </c>
      <c r="N1955" s="1" t="s">
        <v>2052</v>
      </c>
    </row>
    <row r="1956" spans="1:14" x14ac:dyDescent="0.35">
      <c r="A1956" s="1" t="s">
        <v>15</v>
      </c>
      <c r="B1956" s="1">
        <v>2014</v>
      </c>
      <c r="E1956" s="1" t="s">
        <v>1482</v>
      </c>
    </row>
    <row r="1957" spans="1:14" x14ac:dyDescent="0.35">
      <c r="A1957" s="1" t="s">
        <v>15</v>
      </c>
      <c r="B1957" s="1">
        <v>2014</v>
      </c>
      <c r="C1957" s="1" t="s">
        <v>1320</v>
      </c>
      <c r="D1957" s="1" t="s">
        <v>3373</v>
      </c>
      <c r="E1957" s="1" t="s">
        <v>3373</v>
      </c>
      <c r="F1957" s="1" t="s">
        <v>3374</v>
      </c>
      <c r="G1957" s="1" t="s">
        <v>1322</v>
      </c>
      <c r="H1957" s="1" t="s">
        <v>3375</v>
      </c>
      <c r="I1957" s="1" t="s">
        <v>1529</v>
      </c>
      <c r="J1957" s="1" t="s">
        <v>1316</v>
      </c>
      <c r="K1957" s="1" t="s">
        <v>3376</v>
      </c>
      <c r="L1957" s="1" t="s">
        <v>45</v>
      </c>
      <c r="M1957" s="1" t="s">
        <v>1320</v>
      </c>
      <c r="N1957" s="1" t="s">
        <v>1330</v>
      </c>
    </row>
    <row r="1958" spans="1:14" x14ac:dyDescent="0.35">
      <c r="A1958" s="1" t="s">
        <v>15</v>
      </c>
      <c r="B1958" s="1">
        <v>2014</v>
      </c>
      <c r="E1958" s="1" t="s">
        <v>1482</v>
      </c>
    </row>
    <row r="1959" spans="1:14" x14ac:dyDescent="0.35">
      <c r="A1959" s="1" t="s">
        <v>15</v>
      </c>
      <c r="B1959" s="1">
        <v>2014</v>
      </c>
      <c r="C1959" s="1" t="s">
        <v>1320</v>
      </c>
      <c r="D1959" s="1" t="s">
        <v>1111</v>
      </c>
      <c r="E1959" s="1" t="s">
        <v>1111</v>
      </c>
      <c r="F1959" s="1" t="s">
        <v>3377</v>
      </c>
      <c r="G1959" s="1" t="s">
        <v>1322</v>
      </c>
      <c r="H1959" s="1" t="s">
        <v>1328</v>
      </c>
      <c r="I1959" s="1" t="s">
        <v>1443</v>
      </c>
      <c r="J1959" s="1" t="s">
        <v>1316</v>
      </c>
      <c r="K1959" s="1" t="s">
        <v>1809</v>
      </c>
      <c r="L1959" s="1" t="s">
        <v>53</v>
      </c>
      <c r="M1959" s="1" t="s">
        <v>1320</v>
      </c>
      <c r="N1959" s="1" t="s">
        <v>1818</v>
      </c>
    </row>
    <row r="1960" spans="1:14" x14ac:dyDescent="0.35">
      <c r="A1960" s="1" t="s">
        <v>15</v>
      </c>
      <c r="B1960" s="1">
        <v>2014</v>
      </c>
      <c r="E1960" s="1" t="s">
        <v>1482</v>
      </c>
    </row>
    <row r="1961" spans="1:14" x14ac:dyDescent="0.35">
      <c r="A1961" s="1" t="s">
        <v>15</v>
      </c>
      <c r="B1961" s="1">
        <v>2014</v>
      </c>
      <c r="C1961" s="1" t="s">
        <v>1320</v>
      </c>
      <c r="D1961" s="1" t="s">
        <v>1143</v>
      </c>
      <c r="E1961" s="1" t="s">
        <v>1143</v>
      </c>
      <c r="F1961" s="1" t="s">
        <v>3378</v>
      </c>
      <c r="G1961" s="1" t="s">
        <v>1322</v>
      </c>
      <c r="H1961" s="1" t="s">
        <v>1328</v>
      </c>
      <c r="I1961" s="1" t="s">
        <v>1390</v>
      </c>
      <c r="J1961" s="1" t="s">
        <v>1316</v>
      </c>
      <c r="K1961" s="1" t="s">
        <v>1809</v>
      </c>
      <c r="L1961" s="1" t="s">
        <v>1875</v>
      </c>
      <c r="M1961" s="1" t="s">
        <v>1320</v>
      </c>
      <c r="N1961" s="1" t="s">
        <v>1861</v>
      </c>
    </row>
    <row r="1962" spans="1:14" x14ac:dyDescent="0.35">
      <c r="A1962" s="1" t="s">
        <v>15</v>
      </c>
      <c r="B1962" s="1">
        <v>2014</v>
      </c>
      <c r="E1962" s="1" t="s">
        <v>1482</v>
      </c>
    </row>
    <row r="1963" spans="1:14" x14ac:dyDescent="0.35">
      <c r="A1963" s="1" t="s">
        <v>15</v>
      </c>
      <c r="B1963" s="1">
        <v>2015</v>
      </c>
      <c r="C1963" s="1" t="s">
        <v>1320</v>
      </c>
      <c r="D1963" s="1" t="s">
        <v>32</v>
      </c>
      <c r="E1963" s="1" t="s">
        <v>32</v>
      </c>
      <c r="F1963" s="1" t="s">
        <v>3379</v>
      </c>
      <c r="G1963" s="1" t="s">
        <v>1322</v>
      </c>
      <c r="H1963" s="1" t="s">
        <v>1670</v>
      </c>
      <c r="I1963" s="1" t="s">
        <v>1345</v>
      </c>
      <c r="J1963" s="1" t="s">
        <v>1316</v>
      </c>
      <c r="K1963" s="1" t="s">
        <v>2563</v>
      </c>
      <c r="L1963" s="1" t="s">
        <v>1471</v>
      </c>
      <c r="M1963" s="1" t="s">
        <v>1721</v>
      </c>
      <c r="N1963" s="1" t="s">
        <v>1325</v>
      </c>
    </row>
    <row r="1964" spans="1:14" x14ac:dyDescent="0.35">
      <c r="A1964" s="1" t="s">
        <v>15</v>
      </c>
      <c r="B1964" s="1">
        <v>2015</v>
      </c>
      <c r="E1964" s="1" t="s">
        <v>1319</v>
      </c>
    </row>
    <row r="1965" spans="1:14" x14ac:dyDescent="0.35">
      <c r="A1965" s="1" t="s">
        <v>15</v>
      </c>
      <c r="B1965" s="1">
        <v>2015</v>
      </c>
      <c r="C1965" s="1" t="s">
        <v>1320</v>
      </c>
      <c r="D1965" s="1" t="s">
        <v>3270</v>
      </c>
      <c r="E1965" s="1" t="s">
        <v>3270</v>
      </c>
      <c r="F1965" s="1" t="s">
        <v>3380</v>
      </c>
      <c r="G1965" s="1" t="s">
        <v>1322</v>
      </c>
      <c r="H1965" s="1" t="s">
        <v>2910</v>
      </c>
      <c r="I1965" s="1" t="s">
        <v>1345</v>
      </c>
      <c r="J1965" s="1" t="s">
        <v>1316</v>
      </c>
      <c r="K1965" s="1" t="s">
        <v>1662</v>
      </c>
      <c r="L1965" s="1" t="s">
        <v>1717</v>
      </c>
      <c r="M1965" s="1" t="s">
        <v>1727</v>
      </c>
      <c r="N1965" s="1" t="s">
        <v>1876</v>
      </c>
    </row>
    <row r="1966" spans="1:14" x14ac:dyDescent="0.35">
      <c r="A1966" s="1" t="s">
        <v>15</v>
      </c>
      <c r="B1966" s="1">
        <v>2015</v>
      </c>
      <c r="E1966" s="1" t="s">
        <v>1319</v>
      </c>
    </row>
    <row r="1967" spans="1:14" x14ac:dyDescent="0.35">
      <c r="A1967" s="1" t="s">
        <v>15</v>
      </c>
      <c r="B1967" s="1">
        <v>2015</v>
      </c>
      <c r="C1967" s="1" t="s">
        <v>1320</v>
      </c>
      <c r="D1967" s="1" t="s">
        <v>127</v>
      </c>
      <c r="E1967" s="1" t="s">
        <v>127</v>
      </c>
      <c r="F1967" s="1" t="s">
        <v>3381</v>
      </c>
      <c r="G1967" s="1" t="s">
        <v>1449</v>
      </c>
      <c r="H1967" s="1" t="s">
        <v>1491</v>
      </c>
      <c r="I1967" s="1" t="s">
        <v>1329</v>
      </c>
      <c r="J1967" s="1" t="s">
        <v>1316</v>
      </c>
      <c r="K1967" s="1" t="s">
        <v>1662</v>
      </c>
      <c r="L1967" s="1" t="s">
        <v>2075</v>
      </c>
      <c r="M1967" s="1" t="s">
        <v>1727</v>
      </c>
      <c r="N1967" s="1" t="s">
        <v>1803</v>
      </c>
    </row>
    <row r="1968" spans="1:14" x14ac:dyDescent="0.35">
      <c r="A1968" s="1" t="s">
        <v>15</v>
      </c>
      <c r="B1968" s="1">
        <v>2015</v>
      </c>
      <c r="E1968" s="1" t="s">
        <v>1319</v>
      </c>
    </row>
    <row r="1969" spans="1:14" x14ac:dyDescent="0.35">
      <c r="A1969" s="1" t="s">
        <v>15</v>
      </c>
      <c r="B1969" s="1">
        <v>2015</v>
      </c>
      <c r="C1969" s="1" t="s">
        <v>1320</v>
      </c>
      <c r="D1969" s="1" t="s">
        <v>185</v>
      </c>
      <c r="E1969" s="1" t="s">
        <v>185</v>
      </c>
      <c r="F1969" s="1" t="s">
        <v>3382</v>
      </c>
      <c r="G1969" s="1" t="s">
        <v>1334</v>
      </c>
      <c r="H1969" s="1" t="s">
        <v>88</v>
      </c>
      <c r="I1969" s="1" t="s">
        <v>1345</v>
      </c>
      <c r="J1969" s="1" t="s">
        <v>1316</v>
      </c>
      <c r="K1969" s="1" t="s">
        <v>3132</v>
      </c>
      <c r="L1969" s="1" t="s">
        <v>2075</v>
      </c>
      <c r="M1969" s="1" t="s">
        <v>1721</v>
      </c>
      <c r="N1969" s="1" t="s">
        <v>1352</v>
      </c>
    </row>
    <row r="1970" spans="1:14" x14ac:dyDescent="0.35">
      <c r="A1970" s="1" t="s">
        <v>15</v>
      </c>
      <c r="B1970" s="1">
        <v>2015</v>
      </c>
      <c r="E1970" s="1" t="s">
        <v>1343</v>
      </c>
    </row>
    <row r="1971" spans="1:14" x14ac:dyDescent="0.35">
      <c r="A1971" s="1" t="s">
        <v>15</v>
      </c>
      <c r="B1971" s="1">
        <v>2015</v>
      </c>
      <c r="C1971" s="1" t="s">
        <v>1320</v>
      </c>
      <c r="D1971" s="1" t="s">
        <v>321</v>
      </c>
      <c r="E1971" s="1" t="s">
        <v>321</v>
      </c>
      <c r="F1971" s="1" t="s">
        <v>3383</v>
      </c>
      <c r="G1971" s="1" t="s">
        <v>1331</v>
      </c>
      <c r="H1971" s="1" t="s">
        <v>88</v>
      </c>
      <c r="I1971" s="1" t="s">
        <v>1323</v>
      </c>
      <c r="J1971" s="1" t="s">
        <v>1316</v>
      </c>
      <c r="K1971" s="1" t="s">
        <v>3338</v>
      </c>
      <c r="L1971" s="1" t="s">
        <v>1642</v>
      </c>
      <c r="M1971" s="1" t="s">
        <v>1679</v>
      </c>
      <c r="N1971" s="1" t="s">
        <v>1392</v>
      </c>
    </row>
    <row r="1972" spans="1:14" x14ac:dyDescent="0.35">
      <c r="A1972" s="1" t="s">
        <v>15</v>
      </c>
      <c r="B1972" s="1">
        <v>2015</v>
      </c>
      <c r="E1972" s="1" t="s">
        <v>1343</v>
      </c>
      <c r="G1972" s="1" t="s">
        <v>1852</v>
      </c>
    </row>
    <row r="1973" spans="1:14" x14ac:dyDescent="0.35">
      <c r="A1973" s="1" t="s">
        <v>15</v>
      </c>
      <c r="B1973" s="1">
        <v>2015</v>
      </c>
      <c r="C1973" s="1" t="s">
        <v>1320</v>
      </c>
      <c r="D1973" s="1" t="s">
        <v>3274</v>
      </c>
      <c r="E1973" s="1" t="s">
        <v>3274</v>
      </c>
      <c r="F1973" s="1" t="s">
        <v>3384</v>
      </c>
      <c r="G1973" s="1" t="s">
        <v>1322</v>
      </c>
      <c r="H1973" s="1" t="s">
        <v>1328</v>
      </c>
      <c r="I1973" s="1" t="s">
        <v>1390</v>
      </c>
      <c r="K1973" s="1" t="s">
        <v>3276</v>
      </c>
      <c r="L1973" s="1" t="s">
        <v>2664</v>
      </c>
      <c r="M1973" s="1" t="s">
        <v>1320</v>
      </c>
      <c r="N1973" s="1" t="s">
        <v>1682</v>
      </c>
    </row>
    <row r="1974" spans="1:14" x14ac:dyDescent="0.35">
      <c r="A1974" s="1" t="s">
        <v>15</v>
      </c>
      <c r="B1974" s="1">
        <v>2015</v>
      </c>
      <c r="E1974" s="1" t="s">
        <v>1343</v>
      </c>
    </row>
    <row r="1975" spans="1:14" x14ac:dyDescent="0.35">
      <c r="A1975" s="1" t="s">
        <v>15</v>
      </c>
      <c r="B1975" s="1">
        <v>2015</v>
      </c>
      <c r="C1975" s="1" t="s">
        <v>1320</v>
      </c>
      <c r="D1975" s="1" t="s">
        <v>223</v>
      </c>
      <c r="E1975" s="1" t="s">
        <v>223</v>
      </c>
      <c r="F1975" s="1" t="s">
        <v>3385</v>
      </c>
      <c r="G1975" s="1" t="s">
        <v>1322</v>
      </c>
      <c r="H1975" s="1" t="s">
        <v>1328</v>
      </c>
      <c r="I1975" s="1" t="s">
        <v>1390</v>
      </c>
      <c r="J1975" s="1" t="s">
        <v>1316</v>
      </c>
      <c r="K1975" s="1" t="s">
        <v>3386</v>
      </c>
      <c r="L1975" s="1" t="s">
        <v>1346</v>
      </c>
      <c r="M1975" s="1" t="s">
        <v>1320</v>
      </c>
      <c r="N1975" s="1" t="s">
        <v>1330</v>
      </c>
    </row>
    <row r="1976" spans="1:14" x14ac:dyDescent="0.35">
      <c r="A1976" s="1" t="s">
        <v>15</v>
      </c>
      <c r="B1976" s="1">
        <v>2015</v>
      </c>
      <c r="E1976" s="1" t="s">
        <v>1343</v>
      </c>
    </row>
    <row r="1977" spans="1:14" x14ac:dyDescent="0.35">
      <c r="A1977" s="1" t="s">
        <v>15</v>
      </c>
      <c r="B1977" s="1">
        <v>2015</v>
      </c>
      <c r="C1977" s="1" t="s">
        <v>1320</v>
      </c>
      <c r="D1977" s="1" t="s">
        <v>3340</v>
      </c>
      <c r="E1977" s="1" t="s">
        <v>3340</v>
      </c>
      <c r="F1977" s="1" t="s">
        <v>3387</v>
      </c>
      <c r="G1977" s="1" t="s">
        <v>2133</v>
      </c>
      <c r="H1977" s="1" t="s">
        <v>3342</v>
      </c>
      <c r="I1977" s="1" t="s">
        <v>1345</v>
      </c>
      <c r="J1977" s="1" t="s">
        <v>1316</v>
      </c>
      <c r="K1977" s="1" t="s">
        <v>3343</v>
      </c>
      <c r="L1977" s="1" t="s">
        <v>1568</v>
      </c>
      <c r="M1977" s="1" t="s">
        <v>2066</v>
      </c>
      <c r="N1977" s="1" t="s">
        <v>1330</v>
      </c>
    </row>
    <row r="1978" spans="1:14" x14ac:dyDescent="0.35">
      <c r="A1978" s="1" t="s">
        <v>15</v>
      </c>
      <c r="B1978" s="1">
        <v>2015</v>
      </c>
      <c r="E1978" s="1" t="s">
        <v>1343</v>
      </c>
      <c r="G1978" s="1" t="s">
        <v>1503</v>
      </c>
    </row>
    <row r="1979" spans="1:14" x14ac:dyDescent="0.35">
      <c r="A1979" s="1" t="s">
        <v>15</v>
      </c>
      <c r="B1979" s="1">
        <v>2015</v>
      </c>
      <c r="C1979" s="1" t="s">
        <v>1320</v>
      </c>
      <c r="D1979" s="1" t="s">
        <v>419</v>
      </c>
      <c r="E1979" s="1" t="s">
        <v>419</v>
      </c>
      <c r="F1979" s="1" t="s">
        <v>3388</v>
      </c>
      <c r="G1979" s="1" t="s">
        <v>1331</v>
      </c>
      <c r="H1979" s="1" t="s">
        <v>1471</v>
      </c>
      <c r="I1979" s="1" t="s">
        <v>1364</v>
      </c>
      <c r="J1979" s="1" t="s">
        <v>1316</v>
      </c>
      <c r="K1979" s="1" t="s">
        <v>1809</v>
      </c>
      <c r="L1979" s="1" t="s">
        <v>3126</v>
      </c>
      <c r="M1979" s="1" t="s">
        <v>1679</v>
      </c>
      <c r="N1979" s="1" t="s">
        <v>1876</v>
      </c>
    </row>
    <row r="1980" spans="1:14" x14ac:dyDescent="0.35">
      <c r="A1980" s="1" t="s">
        <v>15</v>
      </c>
      <c r="B1980" s="1">
        <v>2015</v>
      </c>
      <c r="E1980" s="1" t="s">
        <v>1343</v>
      </c>
    </row>
    <row r="1981" spans="1:14" x14ac:dyDescent="0.35">
      <c r="A1981" s="1" t="s">
        <v>15</v>
      </c>
      <c r="B1981" s="1">
        <v>2015</v>
      </c>
      <c r="C1981" s="1" t="s">
        <v>1320</v>
      </c>
      <c r="D1981" s="1" t="s">
        <v>331</v>
      </c>
      <c r="E1981" s="1" t="s">
        <v>331</v>
      </c>
      <c r="F1981" s="1" t="s">
        <v>3389</v>
      </c>
      <c r="G1981" s="1" t="s">
        <v>1558</v>
      </c>
      <c r="H1981" s="1" t="s">
        <v>3160</v>
      </c>
      <c r="I1981" s="1" t="s">
        <v>1379</v>
      </c>
      <c r="J1981" s="1" t="s">
        <v>1333</v>
      </c>
      <c r="K1981" s="1" t="s">
        <v>3161</v>
      </c>
      <c r="L1981" s="1" t="s">
        <v>3160</v>
      </c>
      <c r="M1981" s="1" t="s">
        <v>2066</v>
      </c>
      <c r="N1981" s="1" t="s">
        <v>1598</v>
      </c>
    </row>
    <row r="1982" spans="1:14" x14ac:dyDescent="0.35">
      <c r="A1982" s="1" t="s">
        <v>15</v>
      </c>
      <c r="B1982" s="1">
        <v>2015</v>
      </c>
      <c r="E1982" s="1" t="s">
        <v>1373</v>
      </c>
    </row>
    <row r="1983" spans="1:14" x14ac:dyDescent="0.35">
      <c r="A1983" s="1" t="s">
        <v>15</v>
      </c>
      <c r="B1983" s="1">
        <v>2015</v>
      </c>
      <c r="C1983" s="1" t="s">
        <v>1320</v>
      </c>
      <c r="D1983" s="1" t="s">
        <v>276</v>
      </c>
      <c r="E1983" s="1" t="s">
        <v>276</v>
      </c>
      <c r="F1983" s="1" t="s">
        <v>3390</v>
      </c>
      <c r="G1983" s="1" t="s">
        <v>1322</v>
      </c>
      <c r="H1983" s="1" t="s">
        <v>1328</v>
      </c>
      <c r="I1983" s="1" t="s">
        <v>1445</v>
      </c>
      <c r="J1983" s="1" t="s">
        <v>1333</v>
      </c>
      <c r="K1983" s="1" t="s">
        <v>3283</v>
      </c>
      <c r="L1983" s="1" t="s">
        <v>1875</v>
      </c>
      <c r="M1983" s="1" t="s">
        <v>1320</v>
      </c>
      <c r="N1983" s="1" t="s">
        <v>1682</v>
      </c>
    </row>
    <row r="1984" spans="1:14" x14ac:dyDescent="0.35">
      <c r="A1984" s="1" t="s">
        <v>15</v>
      </c>
      <c r="B1984" s="1">
        <v>2015</v>
      </c>
      <c r="E1984" s="1" t="s">
        <v>1373</v>
      </c>
    </row>
    <row r="1985" spans="1:14" x14ac:dyDescent="0.35">
      <c r="A1985" s="1" t="s">
        <v>15</v>
      </c>
      <c r="B1985" s="1">
        <v>2015</v>
      </c>
      <c r="C1985" s="1" t="s">
        <v>1320</v>
      </c>
      <c r="D1985" s="1" t="s">
        <v>3169</v>
      </c>
      <c r="E1985" s="1" t="s">
        <v>3169</v>
      </c>
      <c r="F1985" s="1" t="s">
        <v>3391</v>
      </c>
      <c r="G1985" s="1" t="s">
        <v>1339</v>
      </c>
      <c r="H1985" s="1" t="s">
        <v>3129</v>
      </c>
      <c r="I1985" s="1" t="s">
        <v>1395</v>
      </c>
      <c r="J1985" s="1" t="s">
        <v>1316</v>
      </c>
      <c r="K1985" s="1" t="s">
        <v>1676</v>
      </c>
      <c r="L1985" s="1" t="s">
        <v>2075</v>
      </c>
      <c r="M1985" s="1" t="s">
        <v>1320</v>
      </c>
      <c r="N1985" s="1" t="s">
        <v>1330</v>
      </c>
    </row>
    <row r="1986" spans="1:14" x14ac:dyDescent="0.35">
      <c r="A1986" s="1" t="s">
        <v>15</v>
      </c>
      <c r="B1986" s="1">
        <v>2015</v>
      </c>
      <c r="E1986" s="1" t="s">
        <v>1382</v>
      </c>
      <c r="G1986" s="1" t="s">
        <v>1879</v>
      </c>
    </row>
    <row r="1987" spans="1:14" x14ac:dyDescent="0.35">
      <c r="A1987" s="1" t="s">
        <v>15</v>
      </c>
      <c r="B1987" s="1">
        <v>2015</v>
      </c>
      <c r="C1987" s="1" t="s">
        <v>1320</v>
      </c>
      <c r="D1987" s="1" t="s">
        <v>420</v>
      </c>
      <c r="E1987" s="1" t="s">
        <v>420</v>
      </c>
      <c r="F1987" s="1" t="s">
        <v>3392</v>
      </c>
      <c r="G1987" s="1" t="s">
        <v>3351</v>
      </c>
      <c r="H1987" s="1" t="s">
        <v>1476</v>
      </c>
      <c r="I1987" s="1" t="s">
        <v>1329</v>
      </c>
      <c r="J1987" s="1" t="s">
        <v>1316</v>
      </c>
      <c r="K1987" s="1" t="s">
        <v>1954</v>
      </c>
      <c r="L1987" s="1" t="s">
        <v>3126</v>
      </c>
      <c r="M1987" s="1" t="s">
        <v>1320</v>
      </c>
      <c r="N1987" s="1" t="s">
        <v>1320</v>
      </c>
    </row>
    <row r="1988" spans="1:14" x14ac:dyDescent="0.35">
      <c r="A1988" s="1" t="s">
        <v>15</v>
      </c>
      <c r="B1988" s="1">
        <v>2015</v>
      </c>
      <c r="E1988" s="1" t="s">
        <v>1382</v>
      </c>
      <c r="G1988" s="1" t="s">
        <v>1322</v>
      </c>
    </row>
    <row r="1989" spans="1:14" x14ac:dyDescent="0.35">
      <c r="A1989" s="1" t="s">
        <v>15</v>
      </c>
      <c r="B1989" s="1">
        <v>2015</v>
      </c>
      <c r="C1989" s="1" t="s">
        <v>1320</v>
      </c>
      <c r="D1989" s="1" t="s">
        <v>186</v>
      </c>
      <c r="E1989" s="1" t="s">
        <v>186</v>
      </c>
      <c r="F1989" s="1" t="s">
        <v>3393</v>
      </c>
      <c r="G1989" s="1" t="s">
        <v>1322</v>
      </c>
      <c r="H1989" s="1" t="s">
        <v>1695</v>
      </c>
      <c r="I1989" s="1" t="s">
        <v>1329</v>
      </c>
      <c r="J1989" s="1" t="s">
        <v>1316</v>
      </c>
      <c r="K1989" s="1" t="s">
        <v>1725</v>
      </c>
      <c r="L1989" s="1" t="s">
        <v>2075</v>
      </c>
      <c r="M1989" s="1" t="s">
        <v>1721</v>
      </c>
      <c r="N1989" s="1" t="s">
        <v>1352</v>
      </c>
    </row>
    <row r="1990" spans="1:14" x14ac:dyDescent="0.35">
      <c r="A1990" s="1" t="s">
        <v>15</v>
      </c>
      <c r="B1990" s="1">
        <v>2015</v>
      </c>
      <c r="E1990" s="1" t="s">
        <v>1402</v>
      </c>
    </row>
    <row r="1991" spans="1:14" x14ac:dyDescent="0.35">
      <c r="A1991" s="1" t="s">
        <v>15</v>
      </c>
      <c r="B1991" s="1">
        <v>2015</v>
      </c>
      <c r="C1991" s="1" t="s">
        <v>1320</v>
      </c>
      <c r="D1991" s="1" t="s">
        <v>3394</v>
      </c>
      <c r="E1991" s="1" t="s">
        <v>3394</v>
      </c>
      <c r="F1991" s="1" t="s">
        <v>3395</v>
      </c>
      <c r="G1991" s="1" t="s">
        <v>1362</v>
      </c>
      <c r="H1991" s="1" t="s">
        <v>3396</v>
      </c>
      <c r="I1991" s="1" t="s">
        <v>1323</v>
      </c>
      <c r="J1991" s="1" t="s">
        <v>1316</v>
      </c>
      <c r="K1991" s="1" t="s">
        <v>3397</v>
      </c>
      <c r="L1991" s="1" t="s">
        <v>3398</v>
      </c>
      <c r="M1991" s="1" t="s">
        <v>1320</v>
      </c>
      <c r="N1991" s="1" t="s">
        <v>1803</v>
      </c>
    </row>
    <row r="1992" spans="1:14" x14ac:dyDescent="0.35">
      <c r="A1992" s="1" t="s">
        <v>15</v>
      </c>
      <c r="B1992" s="1">
        <v>2015</v>
      </c>
      <c r="E1992" s="1" t="s">
        <v>1402</v>
      </c>
      <c r="G1992" s="1" t="s">
        <v>1438</v>
      </c>
    </row>
    <row r="1993" spans="1:14" x14ac:dyDescent="0.35">
      <c r="A1993" s="1" t="s">
        <v>15</v>
      </c>
      <c r="B1993" s="1">
        <v>2015</v>
      </c>
      <c r="C1993" s="1" t="s">
        <v>1320</v>
      </c>
      <c r="D1993" s="1" t="s">
        <v>748</v>
      </c>
      <c r="E1993" s="1" t="s">
        <v>748</v>
      </c>
      <c r="F1993" s="1" t="s">
        <v>3399</v>
      </c>
      <c r="G1993" s="1" t="s">
        <v>1449</v>
      </c>
      <c r="H1993" s="1" t="s">
        <v>1476</v>
      </c>
      <c r="I1993" s="1" t="s">
        <v>1395</v>
      </c>
      <c r="J1993" s="1" t="s">
        <v>1333</v>
      </c>
      <c r="K1993" s="1" t="s">
        <v>1917</v>
      </c>
      <c r="L1993" s="1" t="s">
        <v>2664</v>
      </c>
      <c r="M1993" s="1" t="s">
        <v>1320</v>
      </c>
      <c r="N1993" s="1" t="s">
        <v>1347</v>
      </c>
    </row>
    <row r="1994" spans="1:14" x14ac:dyDescent="0.35">
      <c r="A1994" s="1" t="s">
        <v>15</v>
      </c>
      <c r="B1994" s="1">
        <v>2015</v>
      </c>
      <c r="E1994" s="1" t="s">
        <v>1428</v>
      </c>
    </row>
    <row r="1995" spans="1:14" x14ac:dyDescent="0.35">
      <c r="A1995" s="1" t="s">
        <v>15</v>
      </c>
      <c r="B1995" s="1">
        <v>2015</v>
      </c>
      <c r="C1995" s="1" t="s">
        <v>1320</v>
      </c>
      <c r="D1995" s="1" t="s">
        <v>939</v>
      </c>
      <c r="E1995" s="1" t="s">
        <v>939</v>
      </c>
      <c r="F1995" s="1" t="s">
        <v>3400</v>
      </c>
      <c r="G1995" s="1" t="s">
        <v>1322</v>
      </c>
      <c r="H1995" s="1" t="s">
        <v>135</v>
      </c>
      <c r="I1995" s="1" t="s">
        <v>1395</v>
      </c>
      <c r="J1995" s="1" t="s">
        <v>1333</v>
      </c>
      <c r="K1995" s="1" t="s">
        <v>3401</v>
      </c>
      <c r="L1995" s="1" t="s">
        <v>135</v>
      </c>
      <c r="M1995" s="1" t="s">
        <v>1721</v>
      </c>
      <c r="N1995" s="1" t="s">
        <v>1358</v>
      </c>
    </row>
    <row r="1996" spans="1:14" x14ac:dyDescent="0.35">
      <c r="A1996" s="1" t="s">
        <v>15</v>
      </c>
      <c r="B1996" s="1">
        <v>2015</v>
      </c>
      <c r="E1996" s="1" t="s">
        <v>1428</v>
      </c>
    </row>
    <row r="1997" spans="1:14" x14ac:dyDescent="0.35">
      <c r="A1997" s="1" t="s">
        <v>15</v>
      </c>
      <c r="B1997" s="1">
        <v>2015</v>
      </c>
      <c r="C1997" s="1" t="s">
        <v>1320</v>
      </c>
      <c r="D1997" s="1" t="s">
        <v>330</v>
      </c>
      <c r="E1997" s="1" t="s">
        <v>330</v>
      </c>
      <c r="F1997" s="1" t="s">
        <v>3402</v>
      </c>
      <c r="G1997" s="1" t="s">
        <v>1852</v>
      </c>
      <c r="H1997" s="1" t="s">
        <v>2664</v>
      </c>
      <c r="I1997" s="1" t="s">
        <v>1379</v>
      </c>
      <c r="J1997" s="1" t="s">
        <v>1316</v>
      </c>
      <c r="K1997" s="1" t="s">
        <v>3303</v>
      </c>
      <c r="L1997" s="1" t="s">
        <v>29</v>
      </c>
      <c r="M1997" s="1" t="s">
        <v>1727</v>
      </c>
      <c r="N1997" s="1" t="s">
        <v>2052</v>
      </c>
    </row>
    <row r="1998" spans="1:14" x14ac:dyDescent="0.35">
      <c r="A1998" s="1" t="s">
        <v>15</v>
      </c>
      <c r="B1998" s="1">
        <v>2015</v>
      </c>
      <c r="E1998" s="1" t="s">
        <v>1428</v>
      </c>
    </row>
    <row r="1999" spans="1:14" x14ac:dyDescent="0.35">
      <c r="A1999" s="1" t="s">
        <v>15</v>
      </c>
      <c r="B1999" s="1">
        <v>2015</v>
      </c>
      <c r="C1999" s="1" t="s">
        <v>1320</v>
      </c>
      <c r="D1999" s="1" t="s">
        <v>737</v>
      </c>
      <c r="E1999" s="1" t="s">
        <v>737</v>
      </c>
      <c r="F1999" s="1" t="s">
        <v>3403</v>
      </c>
      <c r="G1999" s="1" t="s">
        <v>1322</v>
      </c>
      <c r="H1999" s="1" t="s">
        <v>1328</v>
      </c>
      <c r="I1999" s="1" t="s">
        <v>1370</v>
      </c>
      <c r="J1999" s="1" t="s">
        <v>1316</v>
      </c>
      <c r="K1999" s="1" t="s">
        <v>3404</v>
      </c>
      <c r="L1999" s="1" t="s">
        <v>1441</v>
      </c>
      <c r="M1999" s="1" t="s">
        <v>1320</v>
      </c>
      <c r="N1999" s="1" t="s">
        <v>1325</v>
      </c>
    </row>
    <row r="2000" spans="1:14" x14ac:dyDescent="0.35">
      <c r="A2000" s="1" t="s">
        <v>15</v>
      </c>
      <c r="B2000" s="1">
        <v>2015</v>
      </c>
      <c r="E2000" s="1" t="s">
        <v>1428</v>
      </c>
    </row>
    <row r="2001" spans="1:14" x14ac:dyDescent="0.35">
      <c r="A2001" s="1" t="s">
        <v>15</v>
      </c>
      <c r="B2001" s="1">
        <v>2015</v>
      </c>
      <c r="C2001" s="1" t="s">
        <v>1320</v>
      </c>
      <c r="D2001" s="1" t="s">
        <v>736</v>
      </c>
      <c r="E2001" s="1" t="s">
        <v>736</v>
      </c>
      <c r="F2001" s="1" t="s">
        <v>3405</v>
      </c>
      <c r="G2001" s="1" t="s">
        <v>1494</v>
      </c>
      <c r="H2001" s="1" t="s">
        <v>1476</v>
      </c>
      <c r="I2001" s="1" t="s">
        <v>1390</v>
      </c>
      <c r="J2001" s="1" t="s">
        <v>1316</v>
      </c>
      <c r="K2001" s="1" t="s">
        <v>3406</v>
      </c>
      <c r="L2001" s="1" t="s">
        <v>1441</v>
      </c>
      <c r="M2001" s="1" t="s">
        <v>1320</v>
      </c>
      <c r="N2001" s="1" t="s">
        <v>1330</v>
      </c>
    </row>
    <row r="2002" spans="1:14" x14ac:dyDescent="0.35">
      <c r="A2002" s="1" t="s">
        <v>15</v>
      </c>
      <c r="B2002" s="1">
        <v>2015</v>
      </c>
      <c r="E2002" s="1" t="s">
        <v>1428</v>
      </c>
      <c r="G2002" s="1" t="s">
        <v>1322</v>
      </c>
    </row>
    <row r="2003" spans="1:14" x14ac:dyDescent="0.35">
      <c r="A2003" s="1" t="s">
        <v>15</v>
      </c>
      <c r="B2003" s="1">
        <v>2015</v>
      </c>
      <c r="C2003" s="1" t="s">
        <v>1320</v>
      </c>
      <c r="D2003" s="1" t="s">
        <v>721</v>
      </c>
      <c r="E2003" s="1" t="s">
        <v>721</v>
      </c>
      <c r="F2003" s="1" t="s">
        <v>3407</v>
      </c>
      <c r="G2003" s="1" t="s">
        <v>1503</v>
      </c>
      <c r="H2003" s="1" t="s">
        <v>3200</v>
      </c>
      <c r="I2003" s="1" t="s">
        <v>1395</v>
      </c>
      <c r="J2003" s="1" t="s">
        <v>1316</v>
      </c>
      <c r="K2003" s="1" t="s">
        <v>3201</v>
      </c>
      <c r="L2003" s="1" t="s">
        <v>1476</v>
      </c>
      <c r="M2003" s="1" t="s">
        <v>1320</v>
      </c>
      <c r="N2003" s="1" t="s">
        <v>1818</v>
      </c>
    </row>
    <row r="2004" spans="1:14" x14ac:dyDescent="0.35">
      <c r="A2004" s="1" t="s">
        <v>15</v>
      </c>
      <c r="B2004" s="1">
        <v>2015</v>
      </c>
      <c r="E2004" s="1" t="s">
        <v>1428</v>
      </c>
      <c r="G2004" s="1" t="s">
        <v>1322</v>
      </c>
    </row>
    <row r="2005" spans="1:14" x14ac:dyDescent="0.35">
      <c r="A2005" s="1" t="s">
        <v>15</v>
      </c>
      <c r="B2005" s="1">
        <v>2015</v>
      </c>
      <c r="C2005" s="1" t="s">
        <v>1320</v>
      </c>
      <c r="D2005" s="1" t="s">
        <v>266</v>
      </c>
      <c r="E2005" s="1" t="s">
        <v>266</v>
      </c>
      <c r="F2005" s="1" t="s">
        <v>3408</v>
      </c>
      <c r="G2005" s="1" t="s">
        <v>1322</v>
      </c>
      <c r="H2005" s="1" t="s">
        <v>3309</v>
      </c>
      <c r="I2005" s="1" t="s">
        <v>1379</v>
      </c>
      <c r="J2005" s="1" t="s">
        <v>1316</v>
      </c>
      <c r="K2005" s="1" t="s">
        <v>3310</v>
      </c>
      <c r="L2005" s="1" t="s">
        <v>57</v>
      </c>
      <c r="M2005" s="1" t="s">
        <v>1320</v>
      </c>
      <c r="N2005" s="1" t="s">
        <v>1392</v>
      </c>
    </row>
    <row r="2006" spans="1:14" x14ac:dyDescent="0.35">
      <c r="A2006" s="1" t="s">
        <v>15</v>
      </c>
      <c r="B2006" s="1">
        <v>2015</v>
      </c>
      <c r="E2006" s="1" t="s">
        <v>1997</v>
      </c>
    </row>
    <row r="2007" spans="1:14" x14ac:dyDescent="0.35">
      <c r="A2007" s="1" t="s">
        <v>15</v>
      </c>
      <c r="B2007" s="1">
        <v>2015</v>
      </c>
      <c r="C2007" s="1" t="s">
        <v>1320</v>
      </c>
      <c r="D2007" s="1" t="s">
        <v>478</v>
      </c>
      <c r="E2007" s="1" t="s">
        <v>478</v>
      </c>
      <c r="F2007" s="1" t="s">
        <v>3409</v>
      </c>
      <c r="G2007" s="1" t="s">
        <v>1503</v>
      </c>
      <c r="H2007" s="1" t="s">
        <v>2265</v>
      </c>
      <c r="I2007" s="1" t="s">
        <v>1529</v>
      </c>
      <c r="J2007" s="1" t="s">
        <v>1316</v>
      </c>
      <c r="K2007" s="1" t="s">
        <v>3410</v>
      </c>
      <c r="L2007" s="1" t="s">
        <v>88</v>
      </c>
      <c r="M2007" s="1" t="s">
        <v>1727</v>
      </c>
      <c r="N2007" s="1" t="s">
        <v>1325</v>
      </c>
    </row>
    <row r="2008" spans="1:14" x14ac:dyDescent="0.35">
      <c r="A2008" s="1" t="s">
        <v>15</v>
      </c>
      <c r="B2008" s="1">
        <v>2015</v>
      </c>
      <c r="E2008" s="1" t="s">
        <v>1997</v>
      </c>
      <c r="G2008" s="1" t="s">
        <v>1322</v>
      </c>
    </row>
    <row r="2009" spans="1:14" x14ac:dyDescent="0.35">
      <c r="A2009" s="1" t="s">
        <v>15</v>
      </c>
      <c r="B2009" s="1">
        <v>2015</v>
      </c>
      <c r="C2009" s="1" t="s">
        <v>1320</v>
      </c>
      <c r="D2009" s="1" t="s">
        <v>3213</v>
      </c>
      <c r="E2009" s="1" t="s">
        <v>3213</v>
      </c>
      <c r="F2009" s="1" t="s">
        <v>3411</v>
      </c>
      <c r="G2009" s="1" t="s">
        <v>1331</v>
      </c>
      <c r="H2009" s="1" t="s">
        <v>3215</v>
      </c>
      <c r="I2009" s="1" t="s">
        <v>1443</v>
      </c>
      <c r="J2009" s="1" t="s">
        <v>1316</v>
      </c>
      <c r="K2009" s="1" t="s">
        <v>1662</v>
      </c>
      <c r="L2009" s="1" t="s">
        <v>3126</v>
      </c>
      <c r="M2009" s="1" t="s">
        <v>2571</v>
      </c>
      <c r="N2009" s="1" t="s">
        <v>1927</v>
      </c>
    </row>
    <row r="2010" spans="1:14" x14ac:dyDescent="0.35">
      <c r="A2010" s="1" t="s">
        <v>15</v>
      </c>
      <c r="B2010" s="1">
        <v>2015</v>
      </c>
      <c r="E2010" s="1" t="s">
        <v>1997</v>
      </c>
    </row>
    <row r="2011" spans="1:14" x14ac:dyDescent="0.35">
      <c r="A2011" s="1" t="s">
        <v>15</v>
      </c>
      <c r="B2011" s="1">
        <v>2015</v>
      </c>
      <c r="C2011" s="1" t="s">
        <v>1320</v>
      </c>
      <c r="D2011" s="1" t="s">
        <v>663</v>
      </c>
      <c r="E2011" s="1" t="s">
        <v>663</v>
      </c>
      <c r="F2011" s="1" t="s">
        <v>3412</v>
      </c>
      <c r="G2011" s="1" t="s">
        <v>1322</v>
      </c>
      <c r="H2011" s="1" t="s">
        <v>1328</v>
      </c>
      <c r="I2011" s="1" t="s">
        <v>1329</v>
      </c>
      <c r="J2011" s="1" t="s">
        <v>1333</v>
      </c>
      <c r="K2011" s="1" t="s">
        <v>1662</v>
      </c>
      <c r="L2011" s="1" t="s">
        <v>2025</v>
      </c>
      <c r="M2011" s="1" t="s">
        <v>1320</v>
      </c>
      <c r="N2011" s="1" t="s">
        <v>1818</v>
      </c>
    </row>
    <row r="2012" spans="1:14" x14ac:dyDescent="0.35">
      <c r="A2012" s="1" t="s">
        <v>15</v>
      </c>
      <c r="B2012" s="1">
        <v>2015</v>
      </c>
      <c r="E2012" s="1" t="s">
        <v>1560</v>
      </c>
    </row>
    <row r="2013" spans="1:14" x14ac:dyDescent="0.35">
      <c r="A2013" s="1" t="s">
        <v>15</v>
      </c>
      <c r="B2013" s="1">
        <v>2015</v>
      </c>
      <c r="C2013" s="1" t="s">
        <v>1320</v>
      </c>
      <c r="D2013" s="1" t="s">
        <v>803</v>
      </c>
      <c r="E2013" s="1" t="s">
        <v>803</v>
      </c>
      <c r="F2013" s="1" t="s">
        <v>3413</v>
      </c>
      <c r="G2013" s="1" t="s">
        <v>1334</v>
      </c>
      <c r="H2013" s="1" t="s">
        <v>1328</v>
      </c>
      <c r="I2013" s="1" t="s">
        <v>1451</v>
      </c>
      <c r="J2013" s="1" t="s">
        <v>1316</v>
      </c>
      <c r="K2013" s="1" t="s">
        <v>1858</v>
      </c>
      <c r="L2013" s="1" t="s">
        <v>22</v>
      </c>
      <c r="M2013" s="1" t="s">
        <v>1320</v>
      </c>
      <c r="N2013" s="1" t="s">
        <v>1325</v>
      </c>
    </row>
    <row r="2014" spans="1:14" x14ac:dyDescent="0.35">
      <c r="A2014" s="1" t="s">
        <v>15</v>
      </c>
      <c r="B2014" s="1">
        <v>2015</v>
      </c>
      <c r="E2014" s="1" t="s">
        <v>1452</v>
      </c>
    </row>
    <row r="2015" spans="1:14" x14ac:dyDescent="0.35">
      <c r="A2015" s="1" t="s">
        <v>15</v>
      </c>
      <c r="B2015" s="1">
        <v>2015</v>
      </c>
      <c r="C2015" s="1" t="s">
        <v>1320</v>
      </c>
      <c r="D2015" s="1" t="s">
        <v>917</v>
      </c>
      <c r="E2015" s="1" t="s">
        <v>917</v>
      </c>
      <c r="F2015" s="1" t="s">
        <v>3414</v>
      </c>
      <c r="G2015" s="1" t="s">
        <v>1957</v>
      </c>
      <c r="H2015" s="1" t="s">
        <v>3415</v>
      </c>
      <c r="I2015" s="1" t="s">
        <v>1370</v>
      </c>
      <c r="J2015" s="1" t="s">
        <v>1333</v>
      </c>
      <c r="K2015" s="1" t="s">
        <v>3416</v>
      </c>
      <c r="L2015" s="1" t="s">
        <v>135</v>
      </c>
      <c r="M2015" s="1" t="s">
        <v>1721</v>
      </c>
      <c r="N2015" s="1" t="s">
        <v>1352</v>
      </c>
    </row>
    <row r="2016" spans="1:14" x14ac:dyDescent="0.35">
      <c r="A2016" s="1" t="s">
        <v>15</v>
      </c>
      <c r="B2016" s="1">
        <v>2015</v>
      </c>
      <c r="E2016" s="1" t="s">
        <v>1457</v>
      </c>
      <c r="G2016" s="1" t="s">
        <v>1558</v>
      </c>
    </row>
    <row r="2017" spans="1:14" x14ac:dyDescent="0.35">
      <c r="A2017" s="1" t="s">
        <v>15</v>
      </c>
      <c r="B2017" s="1">
        <v>2015</v>
      </c>
      <c r="C2017" s="1" t="s">
        <v>1320</v>
      </c>
      <c r="D2017" s="1" t="s">
        <v>863</v>
      </c>
      <c r="E2017" s="1" t="s">
        <v>863</v>
      </c>
      <c r="F2017" s="1" t="s">
        <v>3417</v>
      </c>
      <c r="G2017" s="1" t="s">
        <v>1339</v>
      </c>
      <c r="H2017" s="1" t="s">
        <v>1811</v>
      </c>
      <c r="I2017" s="1" t="s">
        <v>1477</v>
      </c>
      <c r="J2017" s="1" t="s">
        <v>1316</v>
      </c>
      <c r="K2017" s="1" t="s">
        <v>2676</v>
      </c>
      <c r="L2017" s="1" t="s">
        <v>57</v>
      </c>
      <c r="M2017" s="1" t="s">
        <v>1935</v>
      </c>
      <c r="N2017" s="1" t="s">
        <v>1325</v>
      </c>
    </row>
    <row r="2018" spans="1:14" x14ac:dyDescent="0.35">
      <c r="A2018" s="1" t="s">
        <v>15</v>
      </c>
      <c r="B2018" s="1">
        <v>2015</v>
      </c>
      <c r="E2018" s="1" t="s">
        <v>1457</v>
      </c>
    </row>
    <row r="2019" spans="1:14" x14ac:dyDescent="0.35">
      <c r="A2019" s="1" t="s">
        <v>15</v>
      </c>
      <c r="B2019" s="1">
        <v>2015</v>
      </c>
      <c r="C2019" s="1" t="s">
        <v>1320</v>
      </c>
      <c r="D2019" s="1" t="s">
        <v>2115</v>
      </c>
      <c r="E2019" s="1" t="s">
        <v>2115</v>
      </c>
      <c r="F2019" s="1" t="s">
        <v>3418</v>
      </c>
      <c r="G2019" s="1" t="s">
        <v>1322</v>
      </c>
      <c r="H2019" s="1" t="s">
        <v>2057</v>
      </c>
      <c r="I2019" s="1" t="s">
        <v>1477</v>
      </c>
      <c r="J2019" s="1" t="s">
        <v>1333</v>
      </c>
      <c r="K2019" s="1" t="s">
        <v>3318</v>
      </c>
      <c r="L2019" s="1" t="s">
        <v>1540</v>
      </c>
      <c r="M2019" s="1" t="s">
        <v>1727</v>
      </c>
      <c r="N2019" s="1" t="s">
        <v>1320</v>
      </c>
    </row>
    <row r="2020" spans="1:14" x14ac:dyDescent="0.35">
      <c r="A2020" s="1" t="s">
        <v>15</v>
      </c>
      <c r="B2020" s="1">
        <v>2015</v>
      </c>
      <c r="E2020" s="1" t="s">
        <v>1466</v>
      </c>
      <c r="G2020" s="1" t="s">
        <v>1331</v>
      </c>
    </row>
    <row r="2021" spans="1:14" x14ac:dyDescent="0.35">
      <c r="A2021" s="1" t="s">
        <v>15</v>
      </c>
      <c r="B2021" s="1">
        <v>2015</v>
      </c>
      <c r="C2021" s="1" t="s">
        <v>1320</v>
      </c>
      <c r="D2021" s="1" t="s">
        <v>1082</v>
      </c>
      <c r="E2021" s="1" t="s">
        <v>1082</v>
      </c>
      <c r="F2021" s="1" t="s">
        <v>3419</v>
      </c>
      <c r="G2021" s="1" t="s">
        <v>1334</v>
      </c>
      <c r="H2021" s="1" t="s">
        <v>2057</v>
      </c>
      <c r="I2021" s="1" t="s">
        <v>1390</v>
      </c>
      <c r="J2021" s="1" t="s">
        <v>1316</v>
      </c>
      <c r="K2021" s="1" t="s">
        <v>3119</v>
      </c>
      <c r="L2021" s="1" t="s">
        <v>2057</v>
      </c>
      <c r="M2021" s="1" t="s">
        <v>1727</v>
      </c>
      <c r="N2021" s="1" t="s">
        <v>1372</v>
      </c>
    </row>
    <row r="2022" spans="1:14" x14ac:dyDescent="0.35">
      <c r="A2022" s="1" t="s">
        <v>15</v>
      </c>
      <c r="B2022" s="1">
        <v>2015</v>
      </c>
      <c r="E2022" s="1" t="s">
        <v>1482</v>
      </c>
      <c r="G2022" s="1" t="s">
        <v>1322</v>
      </c>
    </row>
    <row r="2023" spans="1:14" x14ac:dyDescent="0.35">
      <c r="A2023" s="1" t="s">
        <v>15</v>
      </c>
      <c r="B2023" s="1">
        <v>2015</v>
      </c>
      <c r="C2023" s="1" t="s">
        <v>1320</v>
      </c>
      <c r="D2023" s="1" t="s">
        <v>1125</v>
      </c>
      <c r="E2023" s="1" t="s">
        <v>1125</v>
      </c>
      <c r="F2023" s="1" t="s">
        <v>3420</v>
      </c>
      <c r="G2023" s="1" t="s">
        <v>1322</v>
      </c>
      <c r="H2023" s="1" t="s">
        <v>1328</v>
      </c>
      <c r="I2023" s="1" t="s">
        <v>1329</v>
      </c>
      <c r="J2023" s="1" t="s">
        <v>1316</v>
      </c>
      <c r="K2023" s="1" t="s">
        <v>1954</v>
      </c>
      <c r="L2023" s="1" t="s">
        <v>2664</v>
      </c>
      <c r="M2023" s="1" t="s">
        <v>1320</v>
      </c>
      <c r="N2023" s="1" t="s">
        <v>1392</v>
      </c>
    </row>
    <row r="2024" spans="1:14" x14ac:dyDescent="0.35">
      <c r="A2024" s="1" t="s">
        <v>15</v>
      </c>
      <c r="B2024" s="1">
        <v>2015</v>
      </c>
      <c r="E2024" s="1" t="s">
        <v>1482</v>
      </c>
    </row>
    <row r="2025" spans="1:14" x14ac:dyDescent="0.35">
      <c r="A2025" s="1" t="s">
        <v>15</v>
      </c>
      <c r="B2025" s="1">
        <v>2015</v>
      </c>
      <c r="C2025" s="1" t="s">
        <v>1320</v>
      </c>
      <c r="D2025" s="1" t="s">
        <v>1173</v>
      </c>
      <c r="E2025" s="1" t="s">
        <v>1173</v>
      </c>
      <c r="F2025" s="1" t="s">
        <v>3421</v>
      </c>
      <c r="G2025" s="1" t="s">
        <v>1334</v>
      </c>
      <c r="H2025" s="1" t="s">
        <v>2045</v>
      </c>
      <c r="I2025" s="1" t="s">
        <v>1445</v>
      </c>
      <c r="J2025" s="1" t="s">
        <v>1316</v>
      </c>
      <c r="K2025" s="1" t="s">
        <v>3422</v>
      </c>
      <c r="L2025" s="1" t="s">
        <v>1474</v>
      </c>
      <c r="M2025" s="1" t="s">
        <v>1935</v>
      </c>
      <c r="N2025" s="1" t="s">
        <v>1392</v>
      </c>
    </row>
    <row r="2026" spans="1:14" x14ac:dyDescent="0.35">
      <c r="A2026" s="1" t="s">
        <v>15</v>
      </c>
      <c r="B2026" s="1">
        <v>2015</v>
      </c>
      <c r="E2026" s="1" t="s">
        <v>1482</v>
      </c>
    </row>
    <row r="2027" spans="1:14" x14ac:dyDescent="0.35">
      <c r="A2027" s="1" t="s">
        <v>15</v>
      </c>
      <c r="B2027" s="1">
        <v>2015</v>
      </c>
      <c r="C2027" s="1" t="s">
        <v>1320</v>
      </c>
      <c r="D2027" s="1" t="s">
        <v>3423</v>
      </c>
      <c r="E2027" s="1" t="s">
        <v>3423</v>
      </c>
      <c r="F2027" s="1" t="s">
        <v>3424</v>
      </c>
      <c r="G2027" s="1" t="s">
        <v>2338</v>
      </c>
      <c r="H2027" s="1" t="s">
        <v>3425</v>
      </c>
      <c r="I2027" s="1" t="s">
        <v>1445</v>
      </c>
      <c r="J2027" s="1" t="s">
        <v>1316</v>
      </c>
      <c r="K2027" s="1" t="s">
        <v>3397</v>
      </c>
      <c r="L2027" s="1" t="s">
        <v>1618</v>
      </c>
      <c r="M2027" s="1" t="s">
        <v>1727</v>
      </c>
      <c r="N2027" s="1" t="s">
        <v>1598</v>
      </c>
    </row>
    <row r="2028" spans="1:14" x14ac:dyDescent="0.35">
      <c r="A2028" s="1" t="s">
        <v>15</v>
      </c>
      <c r="B2028" s="1">
        <v>2015</v>
      </c>
      <c r="E2028" s="1" t="s">
        <v>1482</v>
      </c>
      <c r="G2028" s="1" t="s">
        <v>1362</v>
      </c>
    </row>
    <row r="2029" spans="1:14" x14ac:dyDescent="0.35">
      <c r="A2029" s="1" t="s">
        <v>15</v>
      </c>
      <c r="B2029" s="1">
        <v>2015</v>
      </c>
      <c r="C2029" s="1" t="s">
        <v>1320</v>
      </c>
      <c r="D2029" s="1" t="s">
        <v>1148</v>
      </c>
      <c r="E2029" s="1" t="s">
        <v>1148</v>
      </c>
      <c r="F2029" s="1" t="s">
        <v>3426</v>
      </c>
      <c r="G2029" s="1" t="s">
        <v>1322</v>
      </c>
      <c r="H2029" s="1" t="s">
        <v>1476</v>
      </c>
      <c r="I2029" s="1" t="s">
        <v>1445</v>
      </c>
      <c r="J2029" s="1" t="s">
        <v>1316</v>
      </c>
      <c r="K2029" s="1" t="s">
        <v>3427</v>
      </c>
      <c r="L2029" s="1" t="s">
        <v>1686</v>
      </c>
      <c r="M2029" s="1" t="s">
        <v>1320</v>
      </c>
      <c r="N2029" s="1" t="s">
        <v>1682</v>
      </c>
    </row>
    <row r="2030" spans="1:14" x14ac:dyDescent="0.35">
      <c r="A2030" s="1" t="s">
        <v>15</v>
      </c>
      <c r="B2030" s="1">
        <v>2015</v>
      </c>
      <c r="E2030" s="1" t="s">
        <v>1482</v>
      </c>
      <c r="G2030" s="1" t="s">
        <v>1494</v>
      </c>
    </row>
    <row r="2031" spans="1:14" x14ac:dyDescent="0.35">
      <c r="A2031" s="1" t="s">
        <v>15</v>
      </c>
      <c r="B2031" s="1">
        <v>2015</v>
      </c>
      <c r="C2031" s="1" t="s">
        <v>1320</v>
      </c>
      <c r="D2031" s="1" t="s">
        <v>3428</v>
      </c>
      <c r="E2031" s="1" t="s">
        <v>3428</v>
      </c>
      <c r="F2031" s="1" t="s">
        <v>3429</v>
      </c>
      <c r="G2031" s="1" t="s">
        <v>2133</v>
      </c>
      <c r="H2031" s="1" t="s">
        <v>1328</v>
      </c>
      <c r="I2031" s="1" t="s">
        <v>2308</v>
      </c>
      <c r="J2031" s="1" t="s">
        <v>1316</v>
      </c>
      <c r="K2031" s="1" t="s">
        <v>2663</v>
      </c>
      <c r="L2031" s="1" t="s">
        <v>1396</v>
      </c>
      <c r="M2031" s="1" t="s">
        <v>1715</v>
      </c>
      <c r="N2031" s="1" t="s">
        <v>1818</v>
      </c>
    </row>
    <row r="2032" spans="1:14" x14ac:dyDescent="0.35">
      <c r="A2032" s="1" t="s">
        <v>15</v>
      </c>
      <c r="B2032" s="1">
        <v>2015</v>
      </c>
      <c r="E2032" s="1" t="s">
        <v>1482</v>
      </c>
      <c r="G2032" s="1" t="s">
        <v>1503</v>
      </c>
    </row>
    <row r="2033" spans="1:14" x14ac:dyDescent="0.35">
      <c r="A2033" s="1" t="s">
        <v>15</v>
      </c>
      <c r="B2033" s="1">
        <v>2015</v>
      </c>
      <c r="C2033" s="1" t="s">
        <v>1320</v>
      </c>
      <c r="D2033" s="1" t="s">
        <v>1143</v>
      </c>
      <c r="E2033" s="1" t="s">
        <v>1143</v>
      </c>
      <c r="F2033" s="1" t="s">
        <v>3430</v>
      </c>
      <c r="G2033" s="1" t="s">
        <v>1322</v>
      </c>
      <c r="H2033" s="1" t="s">
        <v>1328</v>
      </c>
      <c r="I2033" s="1" t="s">
        <v>1390</v>
      </c>
      <c r="J2033" s="1" t="s">
        <v>1316</v>
      </c>
      <c r="K2033" s="1" t="s">
        <v>1809</v>
      </c>
      <c r="L2033" s="1" t="s">
        <v>1875</v>
      </c>
      <c r="M2033" s="1" t="s">
        <v>1320</v>
      </c>
      <c r="N2033" s="1" t="s">
        <v>1861</v>
      </c>
    </row>
    <row r="2034" spans="1:14" x14ac:dyDescent="0.35">
      <c r="A2034" s="1" t="s">
        <v>15</v>
      </c>
      <c r="B2034" s="1">
        <v>2015</v>
      </c>
      <c r="E2034" s="1" t="s">
        <v>1482</v>
      </c>
    </row>
    <row r="2035" spans="1:14" x14ac:dyDescent="0.35">
      <c r="A2035" s="1" t="s">
        <v>15</v>
      </c>
      <c r="B2035" s="1">
        <v>2016</v>
      </c>
      <c r="C2035" s="1" t="s">
        <v>1320</v>
      </c>
      <c r="D2035" s="1" t="s">
        <v>32</v>
      </c>
      <c r="E2035" s="1" t="s">
        <v>32</v>
      </c>
      <c r="F2035" s="1" t="s">
        <v>3431</v>
      </c>
      <c r="G2035" s="1" t="s">
        <v>1322</v>
      </c>
      <c r="H2035" s="1" t="s">
        <v>1670</v>
      </c>
      <c r="I2035" s="1" t="s">
        <v>1345</v>
      </c>
      <c r="J2035" s="1" t="s">
        <v>1316</v>
      </c>
      <c r="K2035" s="1" t="s">
        <v>2563</v>
      </c>
      <c r="L2035" s="1" t="s">
        <v>1471</v>
      </c>
      <c r="M2035" s="1" t="s">
        <v>1721</v>
      </c>
      <c r="N2035" s="1" t="s">
        <v>1325</v>
      </c>
    </row>
    <row r="2036" spans="1:14" x14ac:dyDescent="0.35">
      <c r="A2036" s="1" t="s">
        <v>15</v>
      </c>
      <c r="B2036" s="1">
        <v>2016</v>
      </c>
      <c r="E2036" s="1" t="s">
        <v>1319</v>
      </c>
    </row>
    <row r="2037" spans="1:14" x14ac:dyDescent="0.35">
      <c r="A2037" s="1" t="s">
        <v>15</v>
      </c>
      <c r="B2037" s="1">
        <v>2016</v>
      </c>
      <c r="C2037" s="1" t="s">
        <v>1320</v>
      </c>
      <c r="D2037" s="1" t="s">
        <v>127</v>
      </c>
      <c r="E2037" s="1" t="s">
        <v>127</v>
      </c>
      <c r="F2037" s="1" t="s">
        <v>3432</v>
      </c>
      <c r="G2037" s="1" t="s">
        <v>1449</v>
      </c>
      <c r="H2037" s="1" t="s">
        <v>1491</v>
      </c>
      <c r="I2037" s="1" t="s">
        <v>1329</v>
      </c>
      <c r="J2037" s="1" t="s">
        <v>1316</v>
      </c>
      <c r="K2037" s="1" t="s">
        <v>1662</v>
      </c>
      <c r="L2037" s="1" t="s">
        <v>2075</v>
      </c>
      <c r="M2037" s="1" t="s">
        <v>1727</v>
      </c>
      <c r="N2037" s="1" t="s">
        <v>1803</v>
      </c>
    </row>
    <row r="2038" spans="1:14" x14ac:dyDescent="0.35">
      <c r="A2038" s="1" t="s">
        <v>15</v>
      </c>
      <c r="B2038" s="1">
        <v>2016</v>
      </c>
      <c r="E2038" s="1" t="s">
        <v>1319</v>
      </c>
    </row>
    <row r="2039" spans="1:14" x14ac:dyDescent="0.35">
      <c r="A2039" s="1" t="s">
        <v>15</v>
      </c>
      <c r="B2039" s="1">
        <v>2016</v>
      </c>
      <c r="C2039" s="1" t="s">
        <v>1320</v>
      </c>
      <c r="D2039" s="1" t="s">
        <v>3433</v>
      </c>
      <c r="E2039" s="1" t="s">
        <v>3433</v>
      </c>
      <c r="F2039" s="1" t="s">
        <v>3434</v>
      </c>
      <c r="G2039" s="1" t="s">
        <v>1322</v>
      </c>
      <c r="H2039" s="1" t="s">
        <v>135</v>
      </c>
      <c r="I2039" s="1" t="s">
        <v>1350</v>
      </c>
      <c r="J2039" s="1" t="s">
        <v>1316</v>
      </c>
      <c r="K2039" s="1" t="s">
        <v>1320</v>
      </c>
      <c r="M2039" s="1" t="s">
        <v>1679</v>
      </c>
      <c r="N2039" s="1" t="s">
        <v>1320</v>
      </c>
    </row>
    <row r="2040" spans="1:14" x14ac:dyDescent="0.35">
      <c r="A2040" s="1" t="s">
        <v>15</v>
      </c>
      <c r="B2040" s="1">
        <v>2016</v>
      </c>
      <c r="E2040" s="1" t="s">
        <v>1319</v>
      </c>
    </row>
    <row r="2041" spans="1:14" x14ac:dyDescent="0.35">
      <c r="A2041" s="1" t="s">
        <v>15</v>
      </c>
      <c r="B2041" s="1">
        <v>2016</v>
      </c>
      <c r="C2041" s="1" t="s">
        <v>1320</v>
      </c>
      <c r="D2041" s="1" t="s">
        <v>321</v>
      </c>
      <c r="E2041" s="1" t="s">
        <v>321</v>
      </c>
      <c r="F2041" s="1" t="s">
        <v>3435</v>
      </c>
      <c r="G2041" s="1" t="s">
        <v>1331</v>
      </c>
      <c r="H2041" s="1" t="s">
        <v>88</v>
      </c>
      <c r="I2041" s="1" t="s">
        <v>1323</v>
      </c>
      <c r="J2041" s="1" t="s">
        <v>1316</v>
      </c>
      <c r="K2041" s="1" t="s">
        <v>3338</v>
      </c>
      <c r="L2041" s="1" t="s">
        <v>1642</v>
      </c>
      <c r="M2041" s="1" t="s">
        <v>1679</v>
      </c>
      <c r="N2041" s="1" t="s">
        <v>1456</v>
      </c>
    </row>
    <row r="2042" spans="1:14" x14ac:dyDescent="0.35">
      <c r="A2042" s="1" t="s">
        <v>15</v>
      </c>
      <c r="B2042" s="1">
        <v>2016</v>
      </c>
      <c r="E2042" s="1" t="s">
        <v>1343</v>
      </c>
      <c r="G2042" s="1" t="s">
        <v>1852</v>
      </c>
    </row>
    <row r="2043" spans="1:14" x14ac:dyDescent="0.35">
      <c r="A2043" s="1" t="s">
        <v>15</v>
      </c>
      <c r="B2043" s="1">
        <v>2016</v>
      </c>
      <c r="C2043" s="1" t="s">
        <v>1320</v>
      </c>
      <c r="D2043" s="1" t="s">
        <v>421</v>
      </c>
      <c r="E2043" s="1" t="s">
        <v>421</v>
      </c>
      <c r="F2043" s="1" t="s">
        <v>3436</v>
      </c>
      <c r="G2043" s="1" t="s">
        <v>1334</v>
      </c>
      <c r="H2043" s="1" t="s">
        <v>2045</v>
      </c>
      <c r="I2043" s="1" t="s">
        <v>1609</v>
      </c>
      <c r="J2043" s="1" t="s">
        <v>1333</v>
      </c>
      <c r="K2043" s="1" t="s">
        <v>1939</v>
      </c>
      <c r="L2043" s="1" t="s">
        <v>1889</v>
      </c>
      <c r="M2043" s="1" t="s">
        <v>1996</v>
      </c>
      <c r="N2043" s="1" t="s">
        <v>1392</v>
      </c>
    </row>
    <row r="2044" spans="1:14" x14ac:dyDescent="0.35">
      <c r="A2044" s="1" t="s">
        <v>15</v>
      </c>
      <c r="B2044" s="1">
        <v>2016</v>
      </c>
      <c r="E2044" s="1" t="s">
        <v>1343</v>
      </c>
    </row>
    <row r="2045" spans="1:14" x14ac:dyDescent="0.35">
      <c r="A2045" s="1" t="s">
        <v>15</v>
      </c>
      <c r="B2045" s="1">
        <v>2016</v>
      </c>
      <c r="C2045" s="1" t="s">
        <v>1320</v>
      </c>
      <c r="D2045" s="1" t="s">
        <v>3437</v>
      </c>
      <c r="E2045" s="1" t="s">
        <v>3437</v>
      </c>
      <c r="F2045" s="1" t="s">
        <v>3438</v>
      </c>
      <c r="G2045" s="1" t="s">
        <v>1331</v>
      </c>
      <c r="H2045" s="1" t="s">
        <v>3439</v>
      </c>
      <c r="I2045" s="1" t="s">
        <v>1345</v>
      </c>
      <c r="J2045" s="1" t="s">
        <v>1316</v>
      </c>
      <c r="K2045" s="1" t="s">
        <v>3440</v>
      </c>
      <c r="L2045" s="1" t="s">
        <v>1433</v>
      </c>
      <c r="M2045" s="1" t="s">
        <v>1320</v>
      </c>
      <c r="N2045" s="1" t="s">
        <v>1682</v>
      </c>
    </row>
    <row r="2046" spans="1:14" x14ac:dyDescent="0.35">
      <c r="A2046" s="1" t="s">
        <v>15</v>
      </c>
      <c r="B2046" s="1">
        <v>2016</v>
      </c>
      <c r="E2046" s="1" t="s">
        <v>1343</v>
      </c>
      <c r="G2046" s="1" t="s">
        <v>1322</v>
      </c>
    </row>
    <row r="2047" spans="1:14" x14ac:dyDescent="0.35">
      <c r="A2047" s="1" t="s">
        <v>15</v>
      </c>
      <c r="B2047" s="1">
        <v>2016</v>
      </c>
      <c r="C2047" s="1" t="s">
        <v>1320</v>
      </c>
      <c r="D2047" s="1" t="s">
        <v>3441</v>
      </c>
      <c r="E2047" s="1" t="s">
        <v>3441</v>
      </c>
      <c r="F2047" s="1" t="s">
        <v>3442</v>
      </c>
      <c r="G2047" s="1" t="s">
        <v>1322</v>
      </c>
      <c r="H2047" s="1" t="s">
        <v>1328</v>
      </c>
      <c r="I2047" s="1" t="s">
        <v>1387</v>
      </c>
      <c r="J2047" s="1" t="s">
        <v>1316</v>
      </c>
      <c r="K2047" s="1" t="s">
        <v>3443</v>
      </c>
      <c r="L2047" s="1" t="s">
        <v>1476</v>
      </c>
      <c r="M2047" s="1" t="s">
        <v>1320</v>
      </c>
      <c r="N2047" s="1" t="s">
        <v>1330</v>
      </c>
    </row>
    <row r="2048" spans="1:14" x14ac:dyDescent="0.35">
      <c r="A2048" s="1" t="s">
        <v>15</v>
      </c>
      <c r="B2048" s="1">
        <v>2016</v>
      </c>
      <c r="E2048" s="1" t="s">
        <v>1343</v>
      </c>
    </row>
    <row r="2049" spans="1:14" x14ac:dyDescent="0.35">
      <c r="A2049" s="1" t="s">
        <v>15</v>
      </c>
      <c r="B2049" s="1">
        <v>2016</v>
      </c>
      <c r="C2049" s="1" t="s">
        <v>1320</v>
      </c>
      <c r="D2049" s="1" t="s">
        <v>419</v>
      </c>
      <c r="E2049" s="1" t="s">
        <v>419</v>
      </c>
      <c r="F2049" s="1" t="s">
        <v>3444</v>
      </c>
      <c r="G2049" s="1" t="s">
        <v>1331</v>
      </c>
      <c r="H2049" s="1" t="s">
        <v>1471</v>
      </c>
      <c r="I2049" s="1" t="s">
        <v>1364</v>
      </c>
      <c r="J2049" s="1" t="s">
        <v>1316</v>
      </c>
      <c r="K2049" s="1" t="s">
        <v>1809</v>
      </c>
      <c r="L2049" s="1" t="s">
        <v>3126</v>
      </c>
      <c r="M2049" s="1" t="s">
        <v>1679</v>
      </c>
      <c r="N2049" s="1" t="s">
        <v>1330</v>
      </c>
    </row>
    <row r="2050" spans="1:14" x14ac:dyDescent="0.35">
      <c r="A2050" s="1" t="s">
        <v>15</v>
      </c>
      <c r="B2050" s="1">
        <v>2016</v>
      </c>
      <c r="E2050" s="1" t="s">
        <v>1343</v>
      </c>
    </row>
    <row r="2051" spans="1:14" x14ac:dyDescent="0.35">
      <c r="A2051" s="1" t="s">
        <v>15</v>
      </c>
      <c r="B2051" s="1">
        <v>2016</v>
      </c>
      <c r="C2051" s="1" t="s">
        <v>1320</v>
      </c>
      <c r="D2051" s="1" t="s">
        <v>223</v>
      </c>
      <c r="E2051" s="1" t="s">
        <v>223</v>
      </c>
      <c r="F2051" s="1" t="s">
        <v>3445</v>
      </c>
      <c r="G2051" s="1" t="s">
        <v>1322</v>
      </c>
      <c r="H2051" s="1" t="s">
        <v>1328</v>
      </c>
      <c r="I2051" s="1" t="s">
        <v>1390</v>
      </c>
      <c r="J2051" s="1" t="s">
        <v>1316</v>
      </c>
      <c r="K2051" s="1" t="s">
        <v>3386</v>
      </c>
      <c r="L2051" s="1" t="s">
        <v>1346</v>
      </c>
      <c r="M2051" s="1" t="s">
        <v>1320</v>
      </c>
      <c r="N2051" s="1" t="s">
        <v>1861</v>
      </c>
    </row>
    <row r="2052" spans="1:14" x14ac:dyDescent="0.35">
      <c r="A2052" s="1" t="s">
        <v>15</v>
      </c>
      <c r="B2052" s="1">
        <v>2016</v>
      </c>
      <c r="E2052" s="1" t="s">
        <v>1343</v>
      </c>
    </row>
    <row r="2053" spans="1:14" x14ac:dyDescent="0.35">
      <c r="A2053" s="1" t="s">
        <v>15</v>
      </c>
      <c r="B2053" s="1">
        <v>2016</v>
      </c>
      <c r="C2053" s="1" t="s">
        <v>1320</v>
      </c>
      <c r="D2053" s="1" t="s">
        <v>385</v>
      </c>
      <c r="E2053" s="1" t="s">
        <v>385</v>
      </c>
      <c r="F2053" s="1" t="s">
        <v>3446</v>
      </c>
      <c r="G2053" s="1" t="s">
        <v>1331</v>
      </c>
      <c r="H2053" s="1" t="s">
        <v>2434</v>
      </c>
      <c r="I2053" s="1" t="s">
        <v>1379</v>
      </c>
      <c r="J2053" s="1" t="s">
        <v>1333</v>
      </c>
      <c r="K2053" s="1" t="s">
        <v>3440</v>
      </c>
      <c r="L2053" s="1" t="s">
        <v>20</v>
      </c>
      <c r="M2053" s="1" t="s">
        <v>2066</v>
      </c>
      <c r="N2053" s="1" t="s">
        <v>1861</v>
      </c>
    </row>
    <row r="2054" spans="1:14" x14ac:dyDescent="0.35">
      <c r="A2054" s="1" t="s">
        <v>15</v>
      </c>
      <c r="B2054" s="1">
        <v>2016</v>
      </c>
      <c r="E2054" s="1" t="s">
        <v>1343</v>
      </c>
      <c r="G2054" s="1" t="s">
        <v>1879</v>
      </c>
    </row>
    <row r="2055" spans="1:14" x14ac:dyDescent="0.35">
      <c r="A2055" s="1" t="s">
        <v>15</v>
      </c>
      <c r="B2055" s="1">
        <v>2016</v>
      </c>
      <c r="C2055" s="1" t="s">
        <v>1320</v>
      </c>
      <c r="D2055" s="1" t="s">
        <v>231</v>
      </c>
      <c r="E2055" s="1" t="s">
        <v>231</v>
      </c>
      <c r="F2055" s="1" t="s">
        <v>3447</v>
      </c>
      <c r="G2055" s="1" t="s">
        <v>1334</v>
      </c>
      <c r="H2055" s="1" t="s">
        <v>1328</v>
      </c>
      <c r="I2055" s="1" t="s">
        <v>1589</v>
      </c>
      <c r="J2055" s="1" t="s">
        <v>1316</v>
      </c>
      <c r="K2055" s="1" t="s">
        <v>1933</v>
      </c>
      <c r="L2055" s="1" t="s">
        <v>1670</v>
      </c>
      <c r="M2055" s="1" t="s">
        <v>1320</v>
      </c>
      <c r="N2055" s="1" t="s">
        <v>1600</v>
      </c>
    </row>
    <row r="2056" spans="1:14" x14ac:dyDescent="0.35">
      <c r="A2056" s="1" t="s">
        <v>15</v>
      </c>
      <c r="B2056" s="1">
        <v>2016</v>
      </c>
      <c r="E2056" s="1" t="s">
        <v>1343</v>
      </c>
    </row>
    <row r="2057" spans="1:14" x14ac:dyDescent="0.35">
      <c r="A2057" s="1" t="s">
        <v>15</v>
      </c>
      <c r="B2057" s="1">
        <v>2016</v>
      </c>
      <c r="C2057" s="1">
        <v>16</v>
      </c>
      <c r="D2057" s="1" t="s">
        <v>588</v>
      </c>
      <c r="E2057" s="1" t="s">
        <v>588</v>
      </c>
      <c r="F2057" s="1" t="s">
        <v>3448</v>
      </c>
      <c r="G2057" s="1" t="s">
        <v>1322</v>
      </c>
      <c r="H2057" s="1" t="s">
        <v>1489</v>
      </c>
      <c r="I2057" s="1" t="s">
        <v>1417</v>
      </c>
      <c r="J2057" s="1" t="s">
        <v>1333</v>
      </c>
      <c r="K2057" s="1" t="s">
        <v>1954</v>
      </c>
      <c r="L2057" s="1" t="s">
        <v>3126</v>
      </c>
      <c r="M2057" s="1" t="s">
        <v>1959</v>
      </c>
      <c r="N2057" s="1" t="s">
        <v>1509</v>
      </c>
    </row>
    <row r="2058" spans="1:14" x14ac:dyDescent="0.35">
      <c r="A2058" s="1" t="s">
        <v>15</v>
      </c>
      <c r="B2058" s="1">
        <v>2016</v>
      </c>
      <c r="E2058" s="1" t="s">
        <v>1343</v>
      </c>
    </row>
    <row r="2059" spans="1:14" x14ac:dyDescent="0.35">
      <c r="A2059" s="1" t="s">
        <v>15</v>
      </c>
      <c r="B2059" s="1">
        <v>2016</v>
      </c>
      <c r="C2059" s="1" t="s">
        <v>1320</v>
      </c>
      <c r="D2059" s="1" t="s">
        <v>3449</v>
      </c>
      <c r="E2059" s="1" t="s">
        <v>3449</v>
      </c>
      <c r="F2059" s="1" t="s">
        <v>3450</v>
      </c>
      <c r="G2059" s="1" t="s">
        <v>1334</v>
      </c>
      <c r="H2059" s="1" t="s">
        <v>3451</v>
      </c>
      <c r="I2059" s="1" t="s">
        <v>1395</v>
      </c>
      <c r="J2059" s="1" t="s">
        <v>1333</v>
      </c>
      <c r="K2059" s="1" t="s">
        <v>1954</v>
      </c>
      <c r="L2059" s="1" t="s">
        <v>1568</v>
      </c>
      <c r="M2059" s="1" t="s">
        <v>1996</v>
      </c>
      <c r="N2059" s="1" t="s">
        <v>1682</v>
      </c>
    </row>
    <row r="2060" spans="1:14" x14ac:dyDescent="0.35">
      <c r="A2060" s="1" t="s">
        <v>15</v>
      </c>
      <c r="B2060" s="1">
        <v>2016</v>
      </c>
      <c r="E2060" s="1" t="s">
        <v>1373</v>
      </c>
    </row>
    <row r="2061" spans="1:14" x14ac:dyDescent="0.35">
      <c r="A2061" s="1" t="s">
        <v>15</v>
      </c>
      <c r="B2061" s="1">
        <v>2016</v>
      </c>
      <c r="C2061" s="1" t="s">
        <v>1320</v>
      </c>
      <c r="D2061" s="1" t="s">
        <v>3452</v>
      </c>
      <c r="E2061" s="1" t="s">
        <v>3453</v>
      </c>
      <c r="F2061" s="1" t="s">
        <v>3454</v>
      </c>
      <c r="G2061" s="1" t="s">
        <v>1322</v>
      </c>
      <c r="H2061" s="1" t="s">
        <v>3455</v>
      </c>
      <c r="I2061" s="1" t="s">
        <v>1395</v>
      </c>
      <c r="J2061" s="1" t="s">
        <v>1333</v>
      </c>
      <c r="K2061" s="1" t="s">
        <v>1320</v>
      </c>
      <c r="M2061" s="1" t="s">
        <v>1320</v>
      </c>
      <c r="N2061" s="1" t="s">
        <v>1320</v>
      </c>
    </row>
    <row r="2062" spans="1:14" x14ac:dyDescent="0.35">
      <c r="A2062" s="1" t="s">
        <v>15</v>
      </c>
      <c r="B2062" s="1">
        <v>2016</v>
      </c>
      <c r="E2062" s="1" t="s">
        <v>1373</v>
      </c>
    </row>
    <row r="2063" spans="1:14" x14ac:dyDescent="0.35">
      <c r="A2063" s="1" t="s">
        <v>15</v>
      </c>
      <c r="B2063" s="1">
        <v>2016</v>
      </c>
      <c r="C2063" s="1" t="s">
        <v>1320</v>
      </c>
      <c r="D2063" s="1" t="s">
        <v>3169</v>
      </c>
      <c r="E2063" s="1" t="s">
        <v>3169</v>
      </c>
      <c r="F2063" s="1" t="s">
        <v>3456</v>
      </c>
      <c r="G2063" s="1" t="s">
        <v>1339</v>
      </c>
      <c r="H2063" s="1" t="s">
        <v>3129</v>
      </c>
      <c r="I2063" s="1" t="s">
        <v>1395</v>
      </c>
      <c r="J2063" s="1" t="s">
        <v>1316</v>
      </c>
      <c r="K2063" s="1" t="s">
        <v>1676</v>
      </c>
      <c r="L2063" s="1" t="s">
        <v>2075</v>
      </c>
      <c r="M2063" s="1" t="s">
        <v>1320</v>
      </c>
      <c r="N2063" s="1" t="s">
        <v>1330</v>
      </c>
    </row>
    <row r="2064" spans="1:14" x14ac:dyDescent="0.35">
      <c r="A2064" s="1" t="s">
        <v>15</v>
      </c>
      <c r="B2064" s="1">
        <v>2016</v>
      </c>
      <c r="E2064" s="1" t="s">
        <v>1382</v>
      </c>
      <c r="G2064" s="1" t="s">
        <v>1879</v>
      </c>
    </row>
    <row r="2065" spans="1:14" x14ac:dyDescent="0.35">
      <c r="A2065" s="1" t="s">
        <v>15</v>
      </c>
      <c r="B2065" s="1">
        <v>2016</v>
      </c>
      <c r="C2065" s="1" t="s">
        <v>1320</v>
      </c>
      <c r="D2065" s="1" t="s">
        <v>420</v>
      </c>
      <c r="E2065" s="1" t="s">
        <v>420</v>
      </c>
      <c r="F2065" s="1" t="s">
        <v>3457</v>
      </c>
      <c r="G2065" s="1" t="s">
        <v>3351</v>
      </c>
      <c r="H2065" s="1" t="s">
        <v>1476</v>
      </c>
      <c r="I2065" s="1" t="s">
        <v>1329</v>
      </c>
      <c r="J2065" s="1" t="s">
        <v>1316</v>
      </c>
      <c r="K2065" s="1" t="s">
        <v>1954</v>
      </c>
      <c r="L2065" s="1" t="s">
        <v>3126</v>
      </c>
      <c r="M2065" s="1" t="s">
        <v>1320</v>
      </c>
      <c r="N2065" s="1" t="s">
        <v>1509</v>
      </c>
    </row>
    <row r="2066" spans="1:14" x14ac:dyDescent="0.35">
      <c r="A2066" s="1" t="s">
        <v>15</v>
      </c>
      <c r="B2066" s="1">
        <v>2016</v>
      </c>
      <c r="E2066" s="1" t="s">
        <v>1382</v>
      </c>
      <c r="G2066" s="1" t="s">
        <v>1322</v>
      </c>
    </row>
    <row r="2067" spans="1:14" x14ac:dyDescent="0.35">
      <c r="A2067" s="1" t="s">
        <v>15</v>
      </c>
      <c r="B2067" s="1">
        <v>2016</v>
      </c>
      <c r="C2067" s="1" t="s">
        <v>1320</v>
      </c>
      <c r="D2067" s="1" t="s">
        <v>186</v>
      </c>
      <c r="E2067" s="1" t="s">
        <v>186</v>
      </c>
      <c r="F2067" s="1" t="s">
        <v>3458</v>
      </c>
      <c r="G2067" s="1" t="s">
        <v>1322</v>
      </c>
      <c r="H2067" s="1" t="s">
        <v>1695</v>
      </c>
      <c r="I2067" s="1" t="s">
        <v>1329</v>
      </c>
      <c r="J2067" s="1" t="s">
        <v>1316</v>
      </c>
      <c r="K2067" s="1" t="s">
        <v>1725</v>
      </c>
      <c r="L2067" s="1" t="s">
        <v>2075</v>
      </c>
      <c r="M2067" s="1" t="s">
        <v>1721</v>
      </c>
      <c r="N2067" s="1" t="s">
        <v>1358</v>
      </c>
    </row>
    <row r="2068" spans="1:14" x14ac:dyDescent="0.35">
      <c r="A2068" s="1" t="s">
        <v>15</v>
      </c>
      <c r="B2068" s="1">
        <v>2016</v>
      </c>
      <c r="E2068" s="1" t="s">
        <v>1402</v>
      </c>
    </row>
    <row r="2069" spans="1:14" x14ac:dyDescent="0.35">
      <c r="A2069" s="1" t="s">
        <v>15</v>
      </c>
      <c r="B2069" s="1">
        <v>2016</v>
      </c>
      <c r="C2069" s="1">
        <v>27</v>
      </c>
      <c r="D2069" s="1" t="s">
        <v>925</v>
      </c>
      <c r="E2069" s="1" t="s">
        <v>925</v>
      </c>
      <c r="F2069" s="1" t="s">
        <v>3459</v>
      </c>
      <c r="G2069" s="1" t="s">
        <v>1322</v>
      </c>
      <c r="H2069" s="1" t="s">
        <v>1489</v>
      </c>
      <c r="I2069" s="1" t="s">
        <v>1329</v>
      </c>
      <c r="J2069" s="1" t="s">
        <v>1316</v>
      </c>
      <c r="K2069" s="1" t="s">
        <v>2793</v>
      </c>
      <c r="L2069" s="1" t="s">
        <v>3126</v>
      </c>
      <c r="M2069" s="1" t="s">
        <v>1679</v>
      </c>
      <c r="N2069" s="1" t="s">
        <v>1320</v>
      </c>
    </row>
    <row r="2070" spans="1:14" x14ac:dyDescent="0.35">
      <c r="A2070" s="1" t="s">
        <v>15</v>
      </c>
      <c r="B2070" s="1">
        <v>2016</v>
      </c>
      <c r="E2070" s="1" t="s">
        <v>1402</v>
      </c>
    </row>
    <row r="2071" spans="1:14" x14ac:dyDescent="0.35">
      <c r="A2071" s="1" t="s">
        <v>15</v>
      </c>
      <c r="B2071" s="1">
        <v>2016</v>
      </c>
      <c r="C2071" s="1" t="s">
        <v>1320</v>
      </c>
      <c r="D2071" s="1" t="s">
        <v>330</v>
      </c>
      <c r="E2071" s="1" t="s">
        <v>330</v>
      </c>
      <c r="F2071" s="1" t="s">
        <v>3460</v>
      </c>
      <c r="G2071" s="1" t="s">
        <v>1852</v>
      </c>
      <c r="H2071" s="1" t="s">
        <v>2664</v>
      </c>
      <c r="I2071" s="1" t="s">
        <v>1379</v>
      </c>
      <c r="J2071" s="1" t="s">
        <v>1316</v>
      </c>
      <c r="K2071" s="1" t="s">
        <v>3303</v>
      </c>
      <c r="L2071" s="1" t="s">
        <v>29</v>
      </c>
      <c r="M2071" s="1" t="s">
        <v>1727</v>
      </c>
      <c r="N2071" s="1" t="s">
        <v>2052</v>
      </c>
    </row>
    <row r="2072" spans="1:14" x14ac:dyDescent="0.35">
      <c r="A2072" s="1" t="s">
        <v>15</v>
      </c>
      <c r="B2072" s="1">
        <v>2016</v>
      </c>
      <c r="E2072" s="1" t="s">
        <v>1428</v>
      </c>
    </row>
    <row r="2073" spans="1:14" x14ac:dyDescent="0.35">
      <c r="A2073" s="1" t="s">
        <v>15</v>
      </c>
      <c r="B2073" s="1">
        <v>2016</v>
      </c>
      <c r="C2073" s="1" t="s">
        <v>1320</v>
      </c>
      <c r="D2073" s="1" t="s">
        <v>737</v>
      </c>
      <c r="E2073" s="1" t="s">
        <v>737</v>
      </c>
      <c r="F2073" s="1" t="s">
        <v>3461</v>
      </c>
      <c r="G2073" s="1" t="s">
        <v>1322</v>
      </c>
      <c r="H2073" s="1" t="s">
        <v>1328</v>
      </c>
      <c r="I2073" s="1" t="s">
        <v>1370</v>
      </c>
      <c r="J2073" s="1" t="s">
        <v>1316</v>
      </c>
      <c r="K2073" s="1" t="s">
        <v>3404</v>
      </c>
      <c r="L2073" s="1" t="s">
        <v>1441</v>
      </c>
      <c r="M2073" s="1" t="s">
        <v>1320</v>
      </c>
      <c r="N2073" s="1" t="s">
        <v>1682</v>
      </c>
    </row>
    <row r="2074" spans="1:14" x14ac:dyDescent="0.35">
      <c r="A2074" s="1" t="s">
        <v>15</v>
      </c>
      <c r="B2074" s="1">
        <v>2016</v>
      </c>
      <c r="E2074" s="1" t="s">
        <v>1428</v>
      </c>
    </row>
    <row r="2075" spans="1:14" x14ac:dyDescent="0.35">
      <c r="A2075" s="1" t="s">
        <v>15</v>
      </c>
      <c r="B2075" s="1">
        <v>2016</v>
      </c>
      <c r="C2075" s="1" t="s">
        <v>1320</v>
      </c>
      <c r="D2075" s="1" t="s">
        <v>736</v>
      </c>
      <c r="E2075" s="1" t="s">
        <v>736</v>
      </c>
      <c r="F2075" s="1" t="s">
        <v>3462</v>
      </c>
      <c r="G2075" s="1" t="s">
        <v>1494</v>
      </c>
      <c r="H2075" s="1" t="s">
        <v>1476</v>
      </c>
      <c r="I2075" s="1" t="s">
        <v>1390</v>
      </c>
      <c r="J2075" s="1" t="s">
        <v>1316</v>
      </c>
      <c r="K2075" s="1" t="s">
        <v>3406</v>
      </c>
      <c r="L2075" s="1" t="s">
        <v>1441</v>
      </c>
      <c r="M2075" s="1" t="s">
        <v>1320</v>
      </c>
      <c r="N2075" s="1" t="s">
        <v>1330</v>
      </c>
    </row>
    <row r="2076" spans="1:14" x14ac:dyDescent="0.35">
      <c r="A2076" s="1" t="s">
        <v>15</v>
      </c>
      <c r="B2076" s="1">
        <v>2016</v>
      </c>
      <c r="E2076" s="1" t="s">
        <v>1428</v>
      </c>
      <c r="G2076" s="1" t="s">
        <v>1322</v>
      </c>
    </row>
    <row r="2077" spans="1:14" x14ac:dyDescent="0.35">
      <c r="A2077" s="1" t="s">
        <v>15</v>
      </c>
      <c r="B2077" s="1">
        <v>2016</v>
      </c>
      <c r="C2077" s="1" t="s">
        <v>1320</v>
      </c>
      <c r="D2077" s="1" t="s">
        <v>3463</v>
      </c>
      <c r="E2077" s="1" t="s">
        <v>3463</v>
      </c>
      <c r="F2077" s="1" t="s">
        <v>3464</v>
      </c>
      <c r="G2077" s="1" t="s">
        <v>1322</v>
      </c>
      <c r="H2077" s="1" t="s">
        <v>3129</v>
      </c>
      <c r="I2077" s="1" t="s">
        <v>1529</v>
      </c>
      <c r="J2077" s="1" t="s">
        <v>1316</v>
      </c>
      <c r="K2077" s="1" t="s">
        <v>3465</v>
      </c>
      <c r="L2077" s="1" t="s">
        <v>3126</v>
      </c>
      <c r="M2077" s="1" t="s">
        <v>1320</v>
      </c>
      <c r="N2077" s="1" t="s">
        <v>1320</v>
      </c>
    </row>
    <row r="2078" spans="1:14" x14ac:dyDescent="0.35">
      <c r="A2078" s="1" t="s">
        <v>15</v>
      </c>
      <c r="B2078" s="1">
        <v>2016</v>
      </c>
      <c r="E2078" s="1" t="s">
        <v>1428</v>
      </c>
    </row>
    <row r="2079" spans="1:14" x14ac:dyDescent="0.35">
      <c r="A2079" s="1" t="s">
        <v>15</v>
      </c>
      <c r="B2079" s="1">
        <v>2016</v>
      </c>
      <c r="C2079" s="1" t="s">
        <v>1320</v>
      </c>
      <c r="D2079" s="1" t="s">
        <v>266</v>
      </c>
      <c r="E2079" s="1" t="s">
        <v>266</v>
      </c>
      <c r="F2079" s="1" t="s">
        <v>3466</v>
      </c>
      <c r="G2079" s="1" t="s">
        <v>1322</v>
      </c>
      <c r="H2079" s="1" t="s">
        <v>3309</v>
      </c>
      <c r="I2079" s="1" t="s">
        <v>1379</v>
      </c>
      <c r="J2079" s="1" t="s">
        <v>1316</v>
      </c>
      <c r="K2079" s="1" t="s">
        <v>3310</v>
      </c>
      <c r="L2079" s="1" t="s">
        <v>57</v>
      </c>
      <c r="M2079" s="1" t="s">
        <v>1320</v>
      </c>
      <c r="N2079" s="1" t="s">
        <v>1366</v>
      </c>
    </row>
    <row r="2080" spans="1:14" x14ac:dyDescent="0.35">
      <c r="A2080" s="1" t="s">
        <v>15</v>
      </c>
      <c r="B2080" s="1">
        <v>2016</v>
      </c>
      <c r="E2080" s="1" t="s">
        <v>1997</v>
      </c>
    </row>
    <row r="2081" spans="1:14" x14ac:dyDescent="0.35">
      <c r="A2081" s="1" t="s">
        <v>15</v>
      </c>
      <c r="B2081" s="1">
        <v>2016</v>
      </c>
      <c r="C2081" s="1" t="s">
        <v>1320</v>
      </c>
      <c r="D2081" s="1" t="s">
        <v>478</v>
      </c>
      <c r="E2081" s="1" t="s">
        <v>478</v>
      </c>
      <c r="F2081" s="1" t="s">
        <v>3467</v>
      </c>
      <c r="G2081" s="1" t="s">
        <v>1503</v>
      </c>
      <c r="H2081" s="1" t="s">
        <v>2265</v>
      </c>
      <c r="I2081" s="1" t="s">
        <v>1529</v>
      </c>
      <c r="J2081" s="1" t="s">
        <v>1316</v>
      </c>
      <c r="K2081" s="1" t="s">
        <v>3410</v>
      </c>
      <c r="L2081" s="1" t="s">
        <v>88</v>
      </c>
      <c r="M2081" s="1" t="s">
        <v>1727</v>
      </c>
      <c r="N2081" s="1" t="s">
        <v>1682</v>
      </c>
    </row>
    <row r="2082" spans="1:14" x14ac:dyDescent="0.35">
      <c r="A2082" s="1" t="s">
        <v>15</v>
      </c>
      <c r="B2082" s="1">
        <v>2016</v>
      </c>
      <c r="E2082" s="1" t="s">
        <v>1997</v>
      </c>
      <c r="G2082" s="1" t="s">
        <v>1322</v>
      </c>
    </row>
    <row r="2083" spans="1:14" x14ac:dyDescent="0.35">
      <c r="A2083" s="1" t="s">
        <v>15</v>
      </c>
      <c r="B2083" s="1">
        <v>2016</v>
      </c>
      <c r="C2083" s="1" t="s">
        <v>1320</v>
      </c>
      <c r="D2083" s="1" t="s">
        <v>804</v>
      </c>
      <c r="E2083" s="1" t="s">
        <v>804</v>
      </c>
      <c r="F2083" s="1" t="s">
        <v>3468</v>
      </c>
      <c r="G2083" s="1" t="s">
        <v>1322</v>
      </c>
      <c r="H2083" s="1" t="s">
        <v>1476</v>
      </c>
      <c r="I2083" s="1" t="s">
        <v>1329</v>
      </c>
      <c r="J2083" s="1" t="s">
        <v>1316</v>
      </c>
      <c r="K2083" s="1" t="s">
        <v>1954</v>
      </c>
      <c r="L2083" s="1" t="s">
        <v>1963</v>
      </c>
      <c r="M2083" s="1" t="s">
        <v>1320</v>
      </c>
      <c r="N2083" s="1" t="s">
        <v>1682</v>
      </c>
    </row>
    <row r="2084" spans="1:14" x14ac:dyDescent="0.35">
      <c r="A2084" s="1" t="s">
        <v>15</v>
      </c>
      <c r="B2084" s="1">
        <v>2016</v>
      </c>
      <c r="E2084" s="1" t="s">
        <v>1997</v>
      </c>
      <c r="G2084" s="1" t="s">
        <v>1503</v>
      </c>
    </row>
    <row r="2085" spans="1:14" x14ac:dyDescent="0.35">
      <c r="A2085" s="1" t="s">
        <v>15</v>
      </c>
      <c r="B2085" s="1">
        <v>2016</v>
      </c>
      <c r="C2085" s="1" t="s">
        <v>1320</v>
      </c>
      <c r="D2085" s="1" t="s">
        <v>803</v>
      </c>
      <c r="E2085" s="1" t="s">
        <v>803</v>
      </c>
      <c r="F2085" s="1" t="s">
        <v>3469</v>
      </c>
      <c r="G2085" s="1" t="s">
        <v>1334</v>
      </c>
      <c r="H2085" s="1" t="s">
        <v>1328</v>
      </c>
      <c r="I2085" s="1" t="s">
        <v>1451</v>
      </c>
      <c r="J2085" s="1" t="s">
        <v>1316</v>
      </c>
      <c r="K2085" s="1" t="s">
        <v>1858</v>
      </c>
      <c r="L2085" s="1" t="s">
        <v>22</v>
      </c>
      <c r="M2085" s="1" t="s">
        <v>1320</v>
      </c>
      <c r="N2085" s="1" t="s">
        <v>1325</v>
      </c>
    </row>
    <row r="2086" spans="1:14" x14ac:dyDescent="0.35">
      <c r="A2086" s="1" t="s">
        <v>15</v>
      </c>
      <c r="B2086" s="1">
        <v>2016</v>
      </c>
      <c r="E2086" s="1" t="s">
        <v>1452</v>
      </c>
    </row>
    <row r="2087" spans="1:14" x14ac:dyDescent="0.35">
      <c r="A2087" s="1" t="s">
        <v>15</v>
      </c>
      <c r="B2087" s="1">
        <v>2016</v>
      </c>
      <c r="C2087" s="1" t="s">
        <v>1320</v>
      </c>
      <c r="D2087" s="1" t="s">
        <v>3470</v>
      </c>
      <c r="E2087" s="1" t="s">
        <v>3470</v>
      </c>
      <c r="F2087" s="1" t="s">
        <v>3471</v>
      </c>
      <c r="G2087" s="1" t="s">
        <v>1587</v>
      </c>
      <c r="H2087" s="1" t="s">
        <v>3472</v>
      </c>
      <c r="I2087" s="1" t="s">
        <v>1350</v>
      </c>
      <c r="J2087" s="1" t="s">
        <v>1316</v>
      </c>
      <c r="K2087" s="1" t="s">
        <v>3473</v>
      </c>
      <c r="L2087" s="1" t="s">
        <v>2009</v>
      </c>
      <c r="M2087" s="1" t="s">
        <v>3474</v>
      </c>
      <c r="N2087" s="1" t="s">
        <v>1600</v>
      </c>
    </row>
    <row r="2088" spans="1:14" x14ac:dyDescent="0.35">
      <c r="A2088" s="1" t="s">
        <v>15</v>
      </c>
      <c r="B2088" s="1">
        <v>2016</v>
      </c>
      <c r="E2088" s="1" t="s">
        <v>1457</v>
      </c>
    </row>
    <row r="2089" spans="1:14" x14ac:dyDescent="0.35">
      <c r="A2089" s="1" t="s">
        <v>15</v>
      </c>
      <c r="B2089" s="1">
        <v>2016</v>
      </c>
      <c r="C2089" s="1" t="s">
        <v>1320</v>
      </c>
      <c r="D2089" s="1" t="s">
        <v>3475</v>
      </c>
      <c r="E2089" s="1" t="s">
        <v>3476</v>
      </c>
      <c r="F2089" s="1" t="s">
        <v>3477</v>
      </c>
      <c r="G2089" s="1" t="s">
        <v>1331</v>
      </c>
      <c r="H2089" s="1" t="s">
        <v>3478</v>
      </c>
      <c r="I2089" s="1" t="s">
        <v>1451</v>
      </c>
      <c r="J2089" s="1" t="s">
        <v>1316</v>
      </c>
      <c r="K2089" s="1" t="s">
        <v>1954</v>
      </c>
      <c r="L2089" s="1" t="s">
        <v>2289</v>
      </c>
      <c r="M2089" s="1" t="s">
        <v>2571</v>
      </c>
      <c r="N2089" s="1" t="s">
        <v>1325</v>
      </c>
    </row>
    <row r="2090" spans="1:14" x14ac:dyDescent="0.35">
      <c r="A2090" s="1" t="s">
        <v>15</v>
      </c>
      <c r="B2090" s="1">
        <v>2016</v>
      </c>
      <c r="E2090" s="1" t="s">
        <v>1466</v>
      </c>
    </row>
    <row r="2091" spans="1:14" x14ac:dyDescent="0.35">
      <c r="A2091" s="1" t="s">
        <v>15</v>
      </c>
      <c r="B2091" s="1">
        <v>2016</v>
      </c>
      <c r="C2091" s="1" t="s">
        <v>1320</v>
      </c>
      <c r="D2091" s="1" t="s">
        <v>2115</v>
      </c>
      <c r="E2091" s="1" t="s">
        <v>2115</v>
      </c>
      <c r="F2091" s="1" t="s">
        <v>3479</v>
      </c>
      <c r="G2091" s="1" t="s">
        <v>1322</v>
      </c>
      <c r="H2091" s="1" t="s">
        <v>2057</v>
      </c>
      <c r="I2091" s="1" t="s">
        <v>1477</v>
      </c>
      <c r="J2091" s="1" t="s">
        <v>1333</v>
      </c>
      <c r="K2091" s="1" t="s">
        <v>3318</v>
      </c>
      <c r="L2091" s="1" t="s">
        <v>1540</v>
      </c>
      <c r="M2091" s="1" t="s">
        <v>1727</v>
      </c>
      <c r="N2091" s="1" t="s">
        <v>1509</v>
      </c>
    </row>
    <row r="2092" spans="1:14" x14ac:dyDescent="0.35">
      <c r="A2092" s="1" t="s">
        <v>15</v>
      </c>
      <c r="B2092" s="1">
        <v>2016</v>
      </c>
      <c r="E2092" s="1" t="s">
        <v>1466</v>
      </c>
      <c r="G2092" s="1" t="s">
        <v>1331</v>
      </c>
    </row>
    <row r="2093" spans="1:14" x14ac:dyDescent="0.35">
      <c r="A2093" s="1" t="s">
        <v>15</v>
      </c>
      <c r="B2093" s="1">
        <v>2016</v>
      </c>
      <c r="C2093" s="1" t="s">
        <v>1320</v>
      </c>
      <c r="D2093" s="1" t="s">
        <v>1229</v>
      </c>
      <c r="E2093" s="1" t="s">
        <v>1229</v>
      </c>
      <c r="F2093" s="1" t="s">
        <v>3480</v>
      </c>
      <c r="G2093" s="1" t="s">
        <v>2214</v>
      </c>
      <c r="H2093" s="1" t="s">
        <v>3481</v>
      </c>
      <c r="I2093" s="1" t="s">
        <v>1323</v>
      </c>
      <c r="J2093" s="1" t="s">
        <v>1316</v>
      </c>
      <c r="K2093" s="1" t="s">
        <v>3482</v>
      </c>
      <c r="L2093" s="1" t="s">
        <v>1783</v>
      </c>
      <c r="M2093" s="1" t="s">
        <v>1320</v>
      </c>
      <c r="N2093" s="1" t="s">
        <v>1352</v>
      </c>
    </row>
    <row r="2094" spans="1:14" x14ac:dyDescent="0.35">
      <c r="A2094" s="1" t="s">
        <v>15</v>
      </c>
      <c r="B2094" s="1">
        <v>2016</v>
      </c>
      <c r="E2094" s="1" t="s">
        <v>1482</v>
      </c>
      <c r="G2094" s="1" t="s">
        <v>1594</v>
      </c>
    </row>
    <row r="2095" spans="1:14" x14ac:dyDescent="0.35">
      <c r="A2095" s="1" t="s">
        <v>15</v>
      </c>
      <c r="B2095" s="1">
        <v>2016</v>
      </c>
      <c r="C2095" s="1">
        <v>9</v>
      </c>
      <c r="D2095" s="1" t="s">
        <v>1194</v>
      </c>
      <c r="E2095" s="1" t="s">
        <v>1194</v>
      </c>
      <c r="F2095" s="1" t="s">
        <v>3432</v>
      </c>
      <c r="G2095" s="1" t="s">
        <v>1322</v>
      </c>
      <c r="H2095" s="1" t="s">
        <v>1489</v>
      </c>
      <c r="I2095" s="1" t="s">
        <v>1323</v>
      </c>
      <c r="J2095" s="1" t="s">
        <v>1316</v>
      </c>
      <c r="K2095" s="1" t="s">
        <v>3483</v>
      </c>
      <c r="L2095" s="1" t="s">
        <v>1394</v>
      </c>
      <c r="M2095" s="1" t="s">
        <v>1727</v>
      </c>
      <c r="N2095" s="1" t="s">
        <v>1352</v>
      </c>
    </row>
    <row r="2096" spans="1:14" x14ac:dyDescent="0.35">
      <c r="A2096" s="1" t="s">
        <v>15</v>
      </c>
      <c r="B2096" s="1">
        <v>2016</v>
      </c>
      <c r="E2096" s="1" t="s">
        <v>1482</v>
      </c>
      <c r="G2096" s="1" t="s">
        <v>1334</v>
      </c>
    </row>
    <row r="2097" spans="1:14" x14ac:dyDescent="0.35">
      <c r="A2097" s="1" t="s">
        <v>15</v>
      </c>
      <c r="B2097" s="1">
        <v>2016</v>
      </c>
      <c r="C2097" s="1" t="s">
        <v>1320</v>
      </c>
      <c r="D2097" s="1" t="s">
        <v>1125</v>
      </c>
      <c r="E2097" s="1" t="s">
        <v>1125</v>
      </c>
      <c r="F2097" s="1" t="s">
        <v>3484</v>
      </c>
      <c r="G2097" s="1" t="s">
        <v>1322</v>
      </c>
      <c r="H2097" s="1" t="s">
        <v>1328</v>
      </c>
      <c r="I2097" s="1" t="s">
        <v>1329</v>
      </c>
      <c r="J2097" s="1" t="s">
        <v>1316</v>
      </c>
      <c r="K2097" s="1" t="s">
        <v>1954</v>
      </c>
      <c r="L2097" s="1" t="s">
        <v>2664</v>
      </c>
      <c r="M2097" s="1" t="s">
        <v>1320</v>
      </c>
      <c r="N2097" s="1" t="s">
        <v>1392</v>
      </c>
    </row>
    <row r="2098" spans="1:14" x14ac:dyDescent="0.35">
      <c r="A2098" s="1" t="s">
        <v>15</v>
      </c>
      <c r="B2098" s="1">
        <v>2016</v>
      </c>
      <c r="E2098" s="1" t="s">
        <v>1482</v>
      </c>
    </row>
    <row r="2099" spans="1:14" x14ac:dyDescent="0.35">
      <c r="A2099" s="1" t="s">
        <v>15</v>
      </c>
      <c r="B2099" s="1">
        <v>2016</v>
      </c>
      <c r="C2099" s="1" t="s">
        <v>1320</v>
      </c>
      <c r="D2099" s="1" t="s">
        <v>3485</v>
      </c>
      <c r="E2099" s="1" t="s">
        <v>3485</v>
      </c>
      <c r="F2099" s="1" t="s">
        <v>3486</v>
      </c>
      <c r="G2099" s="1" t="s">
        <v>1331</v>
      </c>
      <c r="H2099" s="1" t="s">
        <v>1328</v>
      </c>
      <c r="I2099" s="1" t="s">
        <v>1390</v>
      </c>
      <c r="J2099" s="1" t="s">
        <v>1316</v>
      </c>
      <c r="K2099" s="1" t="s">
        <v>1954</v>
      </c>
      <c r="L2099" s="1" t="s">
        <v>1889</v>
      </c>
      <c r="M2099" s="1" t="s">
        <v>1320</v>
      </c>
      <c r="N2099" s="1" t="s">
        <v>1325</v>
      </c>
    </row>
    <row r="2100" spans="1:14" x14ac:dyDescent="0.35">
      <c r="A2100" s="1" t="s">
        <v>15</v>
      </c>
      <c r="B2100" s="1">
        <v>2016</v>
      </c>
      <c r="E2100" s="1" t="s">
        <v>1482</v>
      </c>
    </row>
    <row r="2101" spans="1:14" x14ac:dyDescent="0.35">
      <c r="A2101" s="1" t="s">
        <v>15</v>
      </c>
      <c r="B2101" s="1">
        <v>2016</v>
      </c>
      <c r="C2101" s="1" t="s">
        <v>1320</v>
      </c>
      <c r="D2101" s="1" t="s">
        <v>1093</v>
      </c>
      <c r="E2101" s="1" t="s">
        <v>1093</v>
      </c>
      <c r="F2101" s="1" t="s">
        <v>1424</v>
      </c>
      <c r="G2101" s="1" t="s">
        <v>1435</v>
      </c>
      <c r="H2101" s="1" t="s">
        <v>1476</v>
      </c>
      <c r="I2101" s="1" t="s">
        <v>1379</v>
      </c>
      <c r="J2101" s="1" t="s">
        <v>1713</v>
      </c>
      <c r="K2101" s="1" t="s">
        <v>1950</v>
      </c>
      <c r="L2101" s="1" t="s">
        <v>135</v>
      </c>
      <c r="M2101" s="1" t="s">
        <v>1320</v>
      </c>
      <c r="N2101" s="1" t="s">
        <v>1325</v>
      </c>
    </row>
    <row r="2102" spans="1:14" x14ac:dyDescent="0.35">
      <c r="A2102" s="1" t="s">
        <v>15</v>
      </c>
      <c r="B2102" s="1">
        <v>2016</v>
      </c>
      <c r="E2102" s="1" t="s">
        <v>1482</v>
      </c>
      <c r="G2102" s="1" t="s">
        <v>3487</v>
      </c>
    </row>
    <row r="2103" spans="1:14" x14ac:dyDescent="0.35">
      <c r="A2103" s="1" t="s">
        <v>15</v>
      </c>
      <c r="B2103" s="1">
        <v>2018</v>
      </c>
      <c r="C2103" s="1" t="s">
        <v>1320</v>
      </c>
      <c r="D2103" s="1" t="s">
        <v>127</v>
      </c>
      <c r="E2103" s="1" t="s">
        <v>127</v>
      </c>
      <c r="F2103" s="1" t="s">
        <v>3488</v>
      </c>
      <c r="G2103" s="1" t="s">
        <v>1449</v>
      </c>
      <c r="H2103" s="1" t="s">
        <v>1491</v>
      </c>
      <c r="I2103" s="1" t="s">
        <v>1329</v>
      </c>
      <c r="J2103" s="1" t="s">
        <v>1316</v>
      </c>
      <c r="K2103" s="1" t="s">
        <v>1662</v>
      </c>
      <c r="L2103" s="1" t="s">
        <v>2075</v>
      </c>
      <c r="M2103" s="1" t="s">
        <v>1727</v>
      </c>
      <c r="N2103" s="1" t="s">
        <v>1392</v>
      </c>
    </row>
    <row r="2104" spans="1:14" x14ac:dyDescent="0.35">
      <c r="A2104" s="1" t="s">
        <v>15</v>
      </c>
      <c r="B2104" s="1">
        <v>2018</v>
      </c>
      <c r="E2104" s="1" t="s">
        <v>1319</v>
      </c>
    </row>
    <row r="2105" spans="1:14" x14ac:dyDescent="0.35">
      <c r="A2105" s="1" t="s">
        <v>15</v>
      </c>
      <c r="B2105" s="1">
        <v>2018</v>
      </c>
      <c r="C2105" s="1" t="s">
        <v>1320</v>
      </c>
      <c r="D2105" s="1" t="s">
        <v>3489</v>
      </c>
      <c r="E2105" s="1" t="s">
        <v>3489</v>
      </c>
      <c r="F2105" s="1" t="s">
        <v>3490</v>
      </c>
      <c r="G2105" s="1" t="s">
        <v>2133</v>
      </c>
      <c r="H2105" s="1" t="s">
        <v>1695</v>
      </c>
      <c r="I2105" s="1" t="s">
        <v>1589</v>
      </c>
      <c r="J2105" s="1" t="s">
        <v>1316</v>
      </c>
      <c r="K2105" s="1" t="s">
        <v>3491</v>
      </c>
      <c r="L2105" s="1" t="s">
        <v>2265</v>
      </c>
      <c r="M2105" s="1" t="s">
        <v>1320</v>
      </c>
      <c r="N2105" s="1" t="s">
        <v>1600</v>
      </c>
    </row>
    <row r="2106" spans="1:14" x14ac:dyDescent="0.35">
      <c r="A2106" s="1" t="s">
        <v>15</v>
      </c>
      <c r="B2106" s="1">
        <v>2018</v>
      </c>
      <c r="E2106" s="1" t="s">
        <v>1319</v>
      </c>
      <c r="G2106" s="1" t="s">
        <v>1960</v>
      </c>
    </row>
    <row r="2107" spans="1:14" x14ac:dyDescent="0.35">
      <c r="A2107" s="1" t="s">
        <v>15</v>
      </c>
      <c r="B2107" s="1">
        <v>2018</v>
      </c>
      <c r="C2107" s="1" t="s">
        <v>1320</v>
      </c>
      <c r="D2107" s="1" t="s">
        <v>3492</v>
      </c>
      <c r="E2107" s="1" t="s">
        <v>3492</v>
      </c>
      <c r="F2107" s="1" t="s">
        <v>3493</v>
      </c>
      <c r="G2107" s="1" t="s">
        <v>1322</v>
      </c>
      <c r="H2107" s="1" t="s">
        <v>3494</v>
      </c>
      <c r="I2107" s="1" t="s">
        <v>1320</v>
      </c>
      <c r="J2107" s="1" t="s">
        <v>1316</v>
      </c>
      <c r="K2107" s="1" t="s">
        <v>3495</v>
      </c>
      <c r="L2107" s="1" t="s">
        <v>3496</v>
      </c>
      <c r="M2107" s="1" t="s">
        <v>2525</v>
      </c>
      <c r="N2107" s="1" t="s">
        <v>1509</v>
      </c>
    </row>
    <row r="2108" spans="1:14" x14ac:dyDescent="0.35">
      <c r="A2108" s="1" t="s">
        <v>15</v>
      </c>
      <c r="B2108" s="1">
        <v>2018</v>
      </c>
      <c r="E2108" s="1" t="s">
        <v>1319</v>
      </c>
    </row>
    <row r="2109" spans="1:14" x14ac:dyDescent="0.35">
      <c r="A2109" s="1" t="s">
        <v>15</v>
      </c>
      <c r="B2109" s="1">
        <v>2018</v>
      </c>
      <c r="C2109" s="1" t="s">
        <v>1320</v>
      </c>
      <c r="D2109" s="1" t="s">
        <v>3433</v>
      </c>
      <c r="E2109" s="1" t="s">
        <v>3433</v>
      </c>
      <c r="F2109" s="1" t="s">
        <v>3497</v>
      </c>
      <c r="G2109" s="1" t="s">
        <v>1322</v>
      </c>
      <c r="H2109" s="1" t="s">
        <v>135</v>
      </c>
      <c r="I2109" s="1" t="s">
        <v>1350</v>
      </c>
      <c r="J2109" s="1" t="s">
        <v>1316</v>
      </c>
      <c r="K2109" s="1" t="s">
        <v>1320</v>
      </c>
      <c r="M2109" s="1" t="s">
        <v>1679</v>
      </c>
      <c r="N2109" s="1" t="s">
        <v>1320</v>
      </c>
    </row>
    <row r="2110" spans="1:14" x14ac:dyDescent="0.35">
      <c r="A2110" s="1" t="s">
        <v>15</v>
      </c>
      <c r="B2110" s="1">
        <v>2018</v>
      </c>
      <c r="E2110" s="1" t="s">
        <v>1319</v>
      </c>
    </row>
    <row r="2111" spans="1:14" x14ac:dyDescent="0.35">
      <c r="A2111" s="1" t="s">
        <v>15</v>
      </c>
      <c r="B2111" s="1">
        <v>2018</v>
      </c>
      <c r="C2111" s="1" t="s">
        <v>1320</v>
      </c>
      <c r="D2111" s="1" t="s">
        <v>419</v>
      </c>
      <c r="E2111" s="1" t="s">
        <v>419</v>
      </c>
      <c r="F2111" s="1" t="s">
        <v>3498</v>
      </c>
      <c r="G2111" s="1" t="s">
        <v>1331</v>
      </c>
      <c r="H2111" s="1" t="s">
        <v>1471</v>
      </c>
      <c r="I2111" s="1" t="s">
        <v>1364</v>
      </c>
      <c r="J2111" s="1" t="s">
        <v>1316</v>
      </c>
      <c r="K2111" s="1" t="s">
        <v>1809</v>
      </c>
      <c r="L2111" s="1" t="s">
        <v>3126</v>
      </c>
      <c r="M2111" s="1" t="s">
        <v>1679</v>
      </c>
      <c r="N2111" s="1" t="s">
        <v>1358</v>
      </c>
    </row>
    <row r="2112" spans="1:14" x14ac:dyDescent="0.35">
      <c r="A2112" s="1" t="s">
        <v>15</v>
      </c>
      <c r="B2112" s="1">
        <v>2018</v>
      </c>
      <c r="E2112" s="1" t="s">
        <v>1343</v>
      </c>
    </row>
    <row r="2113" spans="1:14" x14ac:dyDescent="0.35">
      <c r="A2113" s="1" t="s">
        <v>15</v>
      </c>
      <c r="B2113" s="1">
        <v>2018</v>
      </c>
      <c r="C2113" s="1" t="s">
        <v>1320</v>
      </c>
      <c r="D2113" s="1" t="s">
        <v>3499</v>
      </c>
      <c r="E2113" s="1" t="s">
        <v>3499</v>
      </c>
      <c r="F2113" s="1" t="s">
        <v>3500</v>
      </c>
      <c r="G2113" s="1" t="s">
        <v>1322</v>
      </c>
      <c r="H2113" s="1" t="s">
        <v>3501</v>
      </c>
      <c r="I2113" s="1" t="s">
        <v>1345</v>
      </c>
      <c r="J2113" s="1" t="s">
        <v>1316</v>
      </c>
      <c r="K2113" s="1" t="s">
        <v>3502</v>
      </c>
      <c r="L2113" s="1" t="s">
        <v>2664</v>
      </c>
      <c r="M2113" s="1" t="s">
        <v>1727</v>
      </c>
      <c r="N2113" s="1" t="s">
        <v>1392</v>
      </c>
    </row>
    <row r="2114" spans="1:14" x14ac:dyDescent="0.35">
      <c r="A2114" s="1" t="s">
        <v>15</v>
      </c>
      <c r="B2114" s="1">
        <v>2018</v>
      </c>
      <c r="E2114" s="1" t="s">
        <v>1343</v>
      </c>
    </row>
    <row r="2115" spans="1:14" x14ac:dyDescent="0.35">
      <c r="A2115" s="1" t="s">
        <v>15</v>
      </c>
      <c r="B2115" s="1">
        <v>2018</v>
      </c>
      <c r="C2115" s="1" t="s">
        <v>1320</v>
      </c>
      <c r="D2115" s="1" t="s">
        <v>421</v>
      </c>
      <c r="E2115" s="1" t="s">
        <v>421</v>
      </c>
      <c r="F2115" s="1" t="s">
        <v>3503</v>
      </c>
      <c r="G2115" s="1" t="s">
        <v>1334</v>
      </c>
      <c r="H2115" s="1" t="s">
        <v>2045</v>
      </c>
      <c r="I2115" s="1" t="s">
        <v>1609</v>
      </c>
      <c r="J2115" s="1" t="s">
        <v>1333</v>
      </c>
      <c r="K2115" s="1" t="s">
        <v>1939</v>
      </c>
      <c r="L2115" s="1" t="s">
        <v>1889</v>
      </c>
      <c r="M2115" s="1" t="s">
        <v>1996</v>
      </c>
      <c r="N2115" s="1" t="s">
        <v>1325</v>
      </c>
    </row>
    <row r="2116" spans="1:14" x14ac:dyDescent="0.35">
      <c r="A2116" s="1" t="s">
        <v>15</v>
      </c>
      <c r="B2116" s="1">
        <v>2018</v>
      </c>
      <c r="E2116" s="1" t="s">
        <v>1343</v>
      </c>
    </row>
    <row r="2117" spans="1:14" x14ac:dyDescent="0.35">
      <c r="A2117" s="1" t="s">
        <v>15</v>
      </c>
      <c r="B2117" s="1">
        <v>2018</v>
      </c>
      <c r="C2117" s="1" t="s">
        <v>1320</v>
      </c>
      <c r="D2117" s="1" t="s">
        <v>385</v>
      </c>
      <c r="E2117" s="1" t="s">
        <v>385</v>
      </c>
      <c r="F2117" s="1" t="s">
        <v>3504</v>
      </c>
      <c r="G2117" s="1" t="s">
        <v>1331</v>
      </c>
      <c r="H2117" s="1" t="s">
        <v>2434</v>
      </c>
      <c r="I2117" s="1" t="s">
        <v>1379</v>
      </c>
      <c r="J2117" s="1" t="s">
        <v>1333</v>
      </c>
      <c r="K2117" s="1" t="s">
        <v>3440</v>
      </c>
      <c r="L2117" s="1" t="s">
        <v>20</v>
      </c>
      <c r="M2117" s="1" t="s">
        <v>2066</v>
      </c>
      <c r="N2117" s="1" t="s">
        <v>1682</v>
      </c>
    </row>
    <row r="2118" spans="1:14" x14ac:dyDescent="0.35">
      <c r="A2118" s="1" t="s">
        <v>15</v>
      </c>
      <c r="B2118" s="1">
        <v>2018</v>
      </c>
      <c r="E2118" s="1" t="s">
        <v>1343</v>
      </c>
      <c r="G2118" s="1" t="s">
        <v>1879</v>
      </c>
    </row>
    <row r="2119" spans="1:14" x14ac:dyDescent="0.35">
      <c r="A2119" s="1" t="s">
        <v>15</v>
      </c>
      <c r="B2119" s="1">
        <v>2018</v>
      </c>
      <c r="C2119" s="1" t="s">
        <v>1320</v>
      </c>
      <c r="D2119" s="1" t="s">
        <v>3505</v>
      </c>
      <c r="E2119" s="1" t="s">
        <v>3505</v>
      </c>
      <c r="F2119" s="1" t="s">
        <v>3506</v>
      </c>
      <c r="G2119" s="1" t="s">
        <v>1322</v>
      </c>
      <c r="H2119" s="1" t="s">
        <v>1476</v>
      </c>
      <c r="I2119" s="1" t="s">
        <v>1390</v>
      </c>
      <c r="J2119" s="1" t="s">
        <v>1316</v>
      </c>
      <c r="K2119" s="1" t="s">
        <v>2126</v>
      </c>
      <c r="L2119" s="1" t="s">
        <v>2282</v>
      </c>
      <c r="M2119" s="1" t="s">
        <v>1320</v>
      </c>
      <c r="N2119" s="1" t="s">
        <v>1600</v>
      </c>
    </row>
    <row r="2120" spans="1:14" x14ac:dyDescent="0.35">
      <c r="A2120" s="1" t="s">
        <v>15</v>
      </c>
      <c r="B2120" s="1">
        <v>2018</v>
      </c>
      <c r="E2120" s="1" t="s">
        <v>1343</v>
      </c>
    </row>
    <row r="2121" spans="1:14" x14ac:dyDescent="0.35">
      <c r="A2121" s="1" t="s">
        <v>15</v>
      </c>
      <c r="B2121" s="1">
        <v>2018</v>
      </c>
      <c r="C2121" s="1" t="s">
        <v>1320</v>
      </c>
      <c r="D2121" s="1" t="s">
        <v>3507</v>
      </c>
      <c r="E2121" s="1" t="s">
        <v>3507</v>
      </c>
      <c r="F2121" s="1" t="s">
        <v>3508</v>
      </c>
      <c r="G2121" s="1" t="s">
        <v>1322</v>
      </c>
      <c r="H2121" s="1" t="s">
        <v>2102</v>
      </c>
      <c r="I2121" s="1" t="s">
        <v>1345</v>
      </c>
      <c r="J2121" s="1" t="s">
        <v>1316</v>
      </c>
      <c r="K2121" s="1" t="s">
        <v>1320</v>
      </c>
      <c r="M2121" s="1" t="s">
        <v>1727</v>
      </c>
      <c r="N2121" s="1" t="s">
        <v>1509</v>
      </c>
    </row>
    <row r="2122" spans="1:14" x14ac:dyDescent="0.35">
      <c r="A2122" s="1" t="s">
        <v>15</v>
      </c>
      <c r="B2122" s="1">
        <v>2018</v>
      </c>
      <c r="E2122" s="1" t="s">
        <v>1343</v>
      </c>
    </row>
    <row r="2123" spans="1:14" x14ac:dyDescent="0.35">
      <c r="A2123" s="1" t="s">
        <v>15</v>
      </c>
      <c r="B2123" s="1">
        <v>2018</v>
      </c>
      <c r="C2123" s="1">
        <v>16</v>
      </c>
      <c r="D2123" s="1" t="s">
        <v>588</v>
      </c>
      <c r="E2123" s="1" t="s">
        <v>588</v>
      </c>
      <c r="F2123" s="1" t="s">
        <v>3508</v>
      </c>
      <c r="G2123" s="1" t="s">
        <v>1322</v>
      </c>
      <c r="H2123" s="1" t="s">
        <v>1489</v>
      </c>
      <c r="I2123" s="1" t="s">
        <v>1417</v>
      </c>
      <c r="J2123" s="1" t="s">
        <v>1333</v>
      </c>
      <c r="K2123" s="1" t="s">
        <v>1954</v>
      </c>
      <c r="L2123" s="1" t="s">
        <v>3126</v>
      </c>
      <c r="M2123" s="1" t="s">
        <v>1959</v>
      </c>
      <c r="N2123" s="1" t="s">
        <v>1509</v>
      </c>
    </row>
    <row r="2124" spans="1:14" x14ac:dyDescent="0.35">
      <c r="A2124" s="1" t="s">
        <v>15</v>
      </c>
      <c r="B2124" s="1">
        <v>2018</v>
      </c>
      <c r="E2124" s="1" t="s">
        <v>1343</v>
      </c>
    </row>
    <row r="2125" spans="1:14" x14ac:dyDescent="0.35">
      <c r="A2125" s="1" t="s">
        <v>15</v>
      </c>
      <c r="B2125" s="1">
        <v>2018</v>
      </c>
      <c r="C2125" s="1" t="s">
        <v>1320</v>
      </c>
      <c r="D2125" s="1" t="s">
        <v>3509</v>
      </c>
      <c r="E2125" s="1" t="s">
        <v>3509</v>
      </c>
      <c r="F2125" s="1" t="s">
        <v>3510</v>
      </c>
      <c r="G2125" s="1" t="s">
        <v>1322</v>
      </c>
      <c r="H2125" s="1" t="s">
        <v>1476</v>
      </c>
      <c r="I2125" s="1" t="s">
        <v>1345</v>
      </c>
      <c r="J2125" s="1" t="s">
        <v>1333</v>
      </c>
      <c r="K2125" s="1" t="s">
        <v>1320</v>
      </c>
      <c r="M2125" s="1" t="s">
        <v>1320</v>
      </c>
      <c r="N2125" s="1" t="s">
        <v>1320</v>
      </c>
    </row>
    <row r="2126" spans="1:14" x14ac:dyDescent="0.35">
      <c r="A2126" s="1" t="s">
        <v>15</v>
      </c>
      <c r="B2126" s="1">
        <v>2018</v>
      </c>
      <c r="E2126" s="1" t="s">
        <v>1343</v>
      </c>
    </row>
    <row r="2127" spans="1:14" x14ac:dyDescent="0.35">
      <c r="A2127" s="1" t="s">
        <v>15</v>
      </c>
      <c r="B2127" s="1">
        <v>2018</v>
      </c>
      <c r="C2127" s="1" t="s">
        <v>1320</v>
      </c>
      <c r="D2127" s="1" t="s">
        <v>3511</v>
      </c>
      <c r="E2127" s="1" t="s">
        <v>3511</v>
      </c>
      <c r="F2127" s="1" t="s">
        <v>3512</v>
      </c>
      <c r="G2127" s="1" t="s">
        <v>1322</v>
      </c>
      <c r="H2127" s="1" t="s">
        <v>2303</v>
      </c>
      <c r="I2127" s="1" t="s">
        <v>1329</v>
      </c>
      <c r="J2127" s="1" t="s">
        <v>1316</v>
      </c>
      <c r="K2127" s="1" t="s">
        <v>2247</v>
      </c>
      <c r="L2127" s="1" t="s">
        <v>3126</v>
      </c>
      <c r="M2127" s="1" t="s">
        <v>1721</v>
      </c>
      <c r="N2127" s="1" t="s">
        <v>1320</v>
      </c>
    </row>
    <row r="2128" spans="1:14" x14ac:dyDescent="0.35">
      <c r="A2128" s="1" t="s">
        <v>15</v>
      </c>
      <c r="B2128" s="1">
        <v>2018</v>
      </c>
      <c r="E2128" s="1" t="s">
        <v>1343</v>
      </c>
    </row>
    <row r="2129" spans="1:14" x14ac:dyDescent="0.35">
      <c r="A2129" s="1" t="s">
        <v>15</v>
      </c>
      <c r="B2129" s="1">
        <v>2018</v>
      </c>
      <c r="C2129" s="1" t="s">
        <v>1320</v>
      </c>
      <c r="D2129" s="1" t="s">
        <v>477</v>
      </c>
      <c r="E2129" s="1" t="s">
        <v>477</v>
      </c>
      <c r="F2129" s="1" t="s">
        <v>3513</v>
      </c>
      <c r="G2129" s="1" t="s">
        <v>1503</v>
      </c>
      <c r="H2129" s="1" t="s">
        <v>146</v>
      </c>
      <c r="I2129" s="1" t="s">
        <v>1379</v>
      </c>
      <c r="J2129" s="1" t="s">
        <v>1333</v>
      </c>
      <c r="K2129" s="1" t="s">
        <v>2070</v>
      </c>
      <c r="L2129" s="1" t="s">
        <v>3514</v>
      </c>
      <c r="M2129" s="1" t="s">
        <v>1320</v>
      </c>
      <c r="N2129" s="1" t="s">
        <v>1325</v>
      </c>
    </row>
    <row r="2130" spans="1:14" x14ac:dyDescent="0.35">
      <c r="A2130" s="1" t="s">
        <v>15</v>
      </c>
      <c r="B2130" s="1">
        <v>2018</v>
      </c>
      <c r="E2130" s="1" t="s">
        <v>1373</v>
      </c>
      <c r="G2130" s="1" t="s">
        <v>1322</v>
      </c>
    </row>
    <row r="2131" spans="1:14" x14ac:dyDescent="0.35">
      <c r="A2131" s="1" t="s">
        <v>15</v>
      </c>
      <c r="B2131" s="1">
        <v>2018</v>
      </c>
      <c r="C2131" s="1" t="s">
        <v>1320</v>
      </c>
      <c r="D2131" s="1" t="s">
        <v>3515</v>
      </c>
      <c r="E2131" s="1" t="s">
        <v>3515</v>
      </c>
      <c r="F2131" s="1" t="s">
        <v>3516</v>
      </c>
      <c r="G2131" s="1" t="s">
        <v>1322</v>
      </c>
      <c r="H2131" s="1" t="s">
        <v>3517</v>
      </c>
      <c r="I2131" s="1" t="s">
        <v>1329</v>
      </c>
      <c r="J2131" s="1" t="s">
        <v>1333</v>
      </c>
      <c r="K2131" s="1" t="s">
        <v>2081</v>
      </c>
      <c r="L2131" s="1" t="s">
        <v>2013</v>
      </c>
      <c r="M2131" s="1" t="s">
        <v>1715</v>
      </c>
      <c r="N2131" s="1" t="s">
        <v>1600</v>
      </c>
    </row>
    <row r="2132" spans="1:14" x14ac:dyDescent="0.35">
      <c r="A2132" s="1" t="s">
        <v>15</v>
      </c>
      <c r="B2132" s="1">
        <v>2018</v>
      </c>
      <c r="E2132" s="1" t="s">
        <v>1373</v>
      </c>
    </row>
    <row r="2133" spans="1:14" x14ac:dyDescent="0.35">
      <c r="A2133" s="1" t="s">
        <v>15</v>
      </c>
      <c r="B2133" s="1">
        <v>2018</v>
      </c>
      <c r="C2133" s="1" t="s">
        <v>1320</v>
      </c>
      <c r="D2133" s="1" t="s">
        <v>182</v>
      </c>
      <c r="E2133" s="1" t="s">
        <v>182</v>
      </c>
      <c r="F2133" s="1" t="s">
        <v>3518</v>
      </c>
      <c r="G2133" s="1" t="s">
        <v>1334</v>
      </c>
      <c r="H2133" s="1" t="s">
        <v>1328</v>
      </c>
      <c r="I2133" s="1" t="s">
        <v>2276</v>
      </c>
      <c r="J2133" s="1" t="s">
        <v>1316</v>
      </c>
      <c r="K2133" s="1" t="s">
        <v>2086</v>
      </c>
      <c r="L2133" s="1" t="s">
        <v>1757</v>
      </c>
      <c r="M2133" s="1" t="s">
        <v>1320</v>
      </c>
      <c r="N2133" s="1" t="s">
        <v>1330</v>
      </c>
    </row>
    <row r="2134" spans="1:14" x14ac:dyDescent="0.35">
      <c r="A2134" s="1" t="s">
        <v>15</v>
      </c>
      <c r="B2134" s="1">
        <v>2018</v>
      </c>
      <c r="E2134" s="1" t="s">
        <v>1382</v>
      </c>
    </row>
    <row r="2135" spans="1:14" x14ac:dyDescent="0.35">
      <c r="A2135" s="1" t="s">
        <v>15</v>
      </c>
      <c r="B2135" s="1">
        <v>2018</v>
      </c>
      <c r="C2135" s="1" t="s">
        <v>1320</v>
      </c>
      <c r="D2135" s="1" t="s">
        <v>420</v>
      </c>
      <c r="E2135" s="1" t="s">
        <v>420</v>
      </c>
      <c r="F2135" s="1" t="s">
        <v>3519</v>
      </c>
      <c r="G2135" s="1" t="s">
        <v>3351</v>
      </c>
      <c r="H2135" s="1" t="s">
        <v>1476</v>
      </c>
      <c r="I2135" s="1" t="s">
        <v>1329</v>
      </c>
      <c r="J2135" s="1" t="s">
        <v>1316</v>
      </c>
      <c r="K2135" s="1" t="s">
        <v>1954</v>
      </c>
      <c r="L2135" s="1" t="s">
        <v>3126</v>
      </c>
      <c r="M2135" s="1" t="s">
        <v>1320</v>
      </c>
      <c r="N2135" s="1" t="s">
        <v>1330</v>
      </c>
    </row>
    <row r="2136" spans="1:14" x14ac:dyDescent="0.35">
      <c r="A2136" s="1" t="s">
        <v>15</v>
      </c>
      <c r="B2136" s="1">
        <v>2018</v>
      </c>
      <c r="E2136" s="1" t="s">
        <v>1382</v>
      </c>
      <c r="G2136" s="1" t="s">
        <v>1322</v>
      </c>
    </row>
    <row r="2137" spans="1:14" x14ac:dyDescent="0.35">
      <c r="A2137" s="1" t="s">
        <v>15</v>
      </c>
      <c r="B2137" s="1">
        <v>2018</v>
      </c>
      <c r="C2137" s="1" t="s">
        <v>1320</v>
      </c>
      <c r="D2137" s="1" t="s">
        <v>3520</v>
      </c>
      <c r="E2137" s="1" t="s">
        <v>3520</v>
      </c>
      <c r="F2137" s="1" t="s">
        <v>3521</v>
      </c>
      <c r="G2137" s="1" t="s">
        <v>1322</v>
      </c>
      <c r="H2137" s="1" t="s">
        <v>3255</v>
      </c>
      <c r="I2137" s="1" t="s">
        <v>1340</v>
      </c>
      <c r="J2137" s="1" t="s">
        <v>1333</v>
      </c>
      <c r="K2137" s="1" t="s">
        <v>3522</v>
      </c>
      <c r="L2137" s="1" t="s">
        <v>2289</v>
      </c>
      <c r="M2137" s="1" t="s">
        <v>1727</v>
      </c>
      <c r="N2137" s="1" t="s">
        <v>1861</v>
      </c>
    </row>
    <row r="2138" spans="1:14" x14ac:dyDescent="0.35">
      <c r="A2138" s="1" t="s">
        <v>15</v>
      </c>
      <c r="B2138" s="1">
        <v>2018</v>
      </c>
      <c r="E2138" s="1" t="s">
        <v>1402</v>
      </c>
    </row>
    <row r="2139" spans="1:14" x14ac:dyDescent="0.35">
      <c r="A2139" s="1" t="s">
        <v>15</v>
      </c>
      <c r="B2139" s="1">
        <v>2018</v>
      </c>
      <c r="C2139" s="1">
        <v>27</v>
      </c>
      <c r="D2139" s="1" t="s">
        <v>925</v>
      </c>
      <c r="E2139" s="1" t="s">
        <v>925</v>
      </c>
      <c r="F2139" s="1" t="s">
        <v>3523</v>
      </c>
      <c r="G2139" s="1" t="s">
        <v>1322</v>
      </c>
      <c r="H2139" s="1" t="s">
        <v>1489</v>
      </c>
      <c r="I2139" s="1" t="s">
        <v>1329</v>
      </c>
      <c r="J2139" s="1" t="s">
        <v>1316</v>
      </c>
      <c r="K2139" s="1" t="s">
        <v>2793</v>
      </c>
      <c r="L2139" s="1" t="s">
        <v>3126</v>
      </c>
      <c r="M2139" s="1" t="s">
        <v>1679</v>
      </c>
      <c r="N2139" s="1" t="s">
        <v>1600</v>
      </c>
    </row>
    <row r="2140" spans="1:14" x14ac:dyDescent="0.35">
      <c r="A2140" s="1" t="s">
        <v>15</v>
      </c>
      <c r="B2140" s="1">
        <v>2018</v>
      </c>
      <c r="E2140" s="1" t="s">
        <v>1402</v>
      </c>
    </row>
    <row r="2141" spans="1:14" x14ac:dyDescent="0.35">
      <c r="A2141" s="1" t="s">
        <v>15</v>
      </c>
      <c r="B2141" s="1">
        <v>2018</v>
      </c>
      <c r="C2141" s="1" t="s">
        <v>1320</v>
      </c>
      <c r="D2141" s="1" t="s">
        <v>910</v>
      </c>
      <c r="E2141" s="1" t="s">
        <v>910</v>
      </c>
      <c r="F2141" s="1" t="s">
        <v>3524</v>
      </c>
      <c r="G2141" s="1" t="s">
        <v>1322</v>
      </c>
      <c r="H2141" s="1" t="s">
        <v>1478</v>
      </c>
      <c r="I2141" s="1" t="s">
        <v>1443</v>
      </c>
      <c r="J2141" s="1" t="s">
        <v>1316</v>
      </c>
      <c r="K2141" s="1" t="s">
        <v>3525</v>
      </c>
      <c r="L2141" s="1" t="s">
        <v>1394</v>
      </c>
      <c r="M2141" s="1" t="s">
        <v>1727</v>
      </c>
      <c r="N2141" s="1" t="s">
        <v>1358</v>
      </c>
    </row>
    <row r="2142" spans="1:14" x14ac:dyDescent="0.35">
      <c r="A2142" s="1" t="s">
        <v>15</v>
      </c>
      <c r="B2142" s="1">
        <v>2018</v>
      </c>
      <c r="E2142" s="1" t="s">
        <v>1428</v>
      </c>
    </row>
    <row r="2143" spans="1:14" x14ac:dyDescent="0.35">
      <c r="A2143" s="1" t="s">
        <v>15</v>
      </c>
      <c r="B2143" s="1">
        <v>2018</v>
      </c>
      <c r="C2143" s="1" t="s">
        <v>1320</v>
      </c>
      <c r="D2143" s="1" t="s">
        <v>1005</v>
      </c>
      <c r="E2143" s="1" t="s">
        <v>1005</v>
      </c>
      <c r="F2143" s="1" t="s">
        <v>3526</v>
      </c>
      <c r="G2143" s="1" t="s">
        <v>1322</v>
      </c>
      <c r="H2143" s="1" t="s">
        <v>1346</v>
      </c>
      <c r="I2143" s="1" t="s">
        <v>1390</v>
      </c>
      <c r="J2143" s="1" t="s">
        <v>1316</v>
      </c>
      <c r="K2143" s="1" t="s">
        <v>2793</v>
      </c>
      <c r="L2143" s="1" t="s">
        <v>2910</v>
      </c>
      <c r="M2143" s="1" t="s">
        <v>1679</v>
      </c>
      <c r="N2143" s="1" t="s">
        <v>1392</v>
      </c>
    </row>
    <row r="2144" spans="1:14" x14ac:dyDescent="0.35">
      <c r="A2144" s="1" t="s">
        <v>15</v>
      </c>
      <c r="B2144" s="1">
        <v>2018</v>
      </c>
      <c r="E2144" s="1" t="s">
        <v>1428</v>
      </c>
    </row>
    <row r="2145" spans="1:14" x14ac:dyDescent="0.35">
      <c r="A2145" s="1" t="s">
        <v>15</v>
      </c>
      <c r="B2145" s="1">
        <v>2018</v>
      </c>
      <c r="C2145" s="1" t="s">
        <v>1320</v>
      </c>
      <c r="D2145" s="1" t="s">
        <v>330</v>
      </c>
      <c r="E2145" s="1" t="s">
        <v>330</v>
      </c>
      <c r="F2145" s="1" t="s">
        <v>3527</v>
      </c>
      <c r="G2145" s="1" t="s">
        <v>1852</v>
      </c>
      <c r="H2145" s="1" t="s">
        <v>2664</v>
      </c>
      <c r="I2145" s="1" t="s">
        <v>1379</v>
      </c>
      <c r="J2145" s="1" t="s">
        <v>1316</v>
      </c>
      <c r="K2145" s="1" t="s">
        <v>3303</v>
      </c>
      <c r="L2145" s="1" t="s">
        <v>29</v>
      </c>
      <c r="M2145" s="1" t="s">
        <v>1727</v>
      </c>
      <c r="N2145" s="1" t="s">
        <v>1325</v>
      </c>
    </row>
    <row r="2146" spans="1:14" x14ac:dyDescent="0.35">
      <c r="A2146" s="1" t="s">
        <v>15</v>
      </c>
      <c r="B2146" s="1">
        <v>2018</v>
      </c>
      <c r="E2146" s="1" t="s">
        <v>1428</v>
      </c>
    </row>
    <row r="2147" spans="1:14" x14ac:dyDescent="0.35">
      <c r="A2147" s="1" t="s">
        <v>15</v>
      </c>
      <c r="B2147" s="1">
        <v>2018</v>
      </c>
      <c r="C2147" s="1" t="s">
        <v>1320</v>
      </c>
      <c r="D2147" s="1" t="s">
        <v>728</v>
      </c>
      <c r="E2147" s="1" t="s">
        <v>3528</v>
      </c>
      <c r="F2147" s="1" t="s">
        <v>3529</v>
      </c>
      <c r="G2147" s="1" t="s">
        <v>1322</v>
      </c>
      <c r="H2147" s="1" t="s">
        <v>2102</v>
      </c>
      <c r="I2147" s="1" t="s">
        <v>1379</v>
      </c>
      <c r="J2147" s="1" t="s">
        <v>1316</v>
      </c>
      <c r="K2147" s="1" t="s">
        <v>2041</v>
      </c>
      <c r="L2147" s="1" t="s">
        <v>2001</v>
      </c>
      <c r="M2147" s="1" t="s">
        <v>1727</v>
      </c>
      <c r="N2147" s="1" t="s">
        <v>1330</v>
      </c>
    </row>
    <row r="2148" spans="1:14" x14ac:dyDescent="0.35">
      <c r="A2148" s="1" t="s">
        <v>15</v>
      </c>
      <c r="B2148" s="1">
        <v>2018</v>
      </c>
      <c r="E2148" s="1" t="s">
        <v>1428</v>
      </c>
    </row>
    <row r="2149" spans="1:14" x14ac:dyDescent="0.35">
      <c r="A2149" s="1" t="s">
        <v>15</v>
      </c>
      <c r="B2149" s="1">
        <v>2018</v>
      </c>
      <c r="C2149" s="1" t="s">
        <v>1320</v>
      </c>
      <c r="D2149" s="1" t="s">
        <v>3530</v>
      </c>
      <c r="E2149" s="1" t="s">
        <v>3530</v>
      </c>
      <c r="F2149" s="1" t="s">
        <v>3531</v>
      </c>
      <c r="G2149" s="1" t="s">
        <v>1322</v>
      </c>
      <c r="H2149" s="1" t="s">
        <v>3532</v>
      </c>
      <c r="I2149" s="1" t="s">
        <v>1440</v>
      </c>
      <c r="K2149" s="1" t="s">
        <v>2041</v>
      </c>
      <c r="L2149" s="1" t="s">
        <v>1470</v>
      </c>
      <c r="M2149" s="1" t="s">
        <v>1727</v>
      </c>
      <c r="N2149" s="1" t="s">
        <v>1600</v>
      </c>
    </row>
    <row r="2150" spans="1:14" x14ac:dyDescent="0.35">
      <c r="A2150" s="1" t="s">
        <v>15</v>
      </c>
      <c r="B2150" s="1">
        <v>2018</v>
      </c>
      <c r="E2150" s="1" t="s">
        <v>1428</v>
      </c>
    </row>
    <row r="2151" spans="1:14" x14ac:dyDescent="0.35">
      <c r="A2151" s="1" t="s">
        <v>15</v>
      </c>
      <c r="B2151" s="1">
        <v>2018</v>
      </c>
      <c r="C2151" s="1" t="s">
        <v>1320</v>
      </c>
      <c r="D2151" s="1" t="s">
        <v>3533</v>
      </c>
      <c r="E2151" s="1" t="s">
        <v>3533</v>
      </c>
      <c r="F2151" s="1" t="s">
        <v>3534</v>
      </c>
      <c r="G2151" s="1" t="s">
        <v>1852</v>
      </c>
      <c r="H2151" s="1" t="s">
        <v>2015</v>
      </c>
      <c r="I2151" s="1" t="s">
        <v>1320</v>
      </c>
      <c r="K2151" s="1" t="s">
        <v>3535</v>
      </c>
      <c r="L2151" s="1" t="s">
        <v>3536</v>
      </c>
      <c r="M2151" s="1" t="s">
        <v>1935</v>
      </c>
      <c r="N2151" s="1" t="s">
        <v>1600</v>
      </c>
    </row>
    <row r="2152" spans="1:14" x14ac:dyDescent="0.35">
      <c r="A2152" s="1" t="s">
        <v>15</v>
      </c>
      <c r="B2152" s="1">
        <v>2018</v>
      </c>
      <c r="E2152" s="1" t="s">
        <v>1428</v>
      </c>
    </row>
    <row r="2153" spans="1:14" x14ac:dyDescent="0.35">
      <c r="A2153" s="1" t="s">
        <v>15</v>
      </c>
      <c r="B2153" s="1">
        <v>2018</v>
      </c>
      <c r="C2153" s="1" t="s">
        <v>1320</v>
      </c>
      <c r="D2153" s="1" t="s">
        <v>645</v>
      </c>
      <c r="E2153" s="1" t="s">
        <v>645</v>
      </c>
      <c r="F2153" s="1" t="s">
        <v>3537</v>
      </c>
      <c r="G2153" s="1" t="s">
        <v>1322</v>
      </c>
      <c r="H2153" s="1" t="s">
        <v>1694</v>
      </c>
      <c r="I2153" s="1" t="s">
        <v>1340</v>
      </c>
      <c r="J2153" s="1" t="s">
        <v>1333</v>
      </c>
      <c r="K2153" s="1" t="s">
        <v>2041</v>
      </c>
      <c r="L2153" s="1" t="s">
        <v>22</v>
      </c>
      <c r="M2153" s="1" t="s">
        <v>1320</v>
      </c>
      <c r="N2153" s="1" t="s">
        <v>1320</v>
      </c>
    </row>
    <row r="2154" spans="1:14" x14ac:dyDescent="0.35">
      <c r="A2154" s="1" t="s">
        <v>15</v>
      </c>
      <c r="B2154" s="1">
        <v>2018</v>
      </c>
      <c r="E2154" s="1" t="s">
        <v>1428</v>
      </c>
    </row>
    <row r="2155" spans="1:14" x14ac:dyDescent="0.35">
      <c r="A2155" s="1" t="s">
        <v>15</v>
      </c>
      <c r="B2155" s="1">
        <v>2018</v>
      </c>
      <c r="C2155" s="1" t="s">
        <v>1320</v>
      </c>
      <c r="D2155" s="1" t="s">
        <v>3463</v>
      </c>
      <c r="E2155" s="1" t="s">
        <v>3463</v>
      </c>
      <c r="F2155" s="1" t="s">
        <v>3538</v>
      </c>
      <c r="G2155" s="1" t="s">
        <v>1322</v>
      </c>
      <c r="H2155" s="1" t="s">
        <v>3129</v>
      </c>
      <c r="I2155" s="1" t="s">
        <v>1529</v>
      </c>
      <c r="J2155" s="1" t="s">
        <v>1316</v>
      </c>
      <c r="K2155" s="1" t="s">
        <v>3465</v>
      </c>
      <c r="L2155" s="1" t="s">
        <v>3126</v>
      </c>
      <c r="M2155" s="1" t="s">
        <v>1320</v>
      </c>
      <c r="N2155" s="1" t="s">
        <v>1320</v>
      </c>
    </row>
    <row r="2156" spans="1:14" x14ac:dyDescent="0.35">
      <c r="A2156" s="1" t="s">
        <v>15</v>
      </c>
      <c r="B2156" s="1">
        <v>2018</v>
      </c>
      <c r="E2156" s="1" t="s">
        <v>1428</v>
      </c>
    </row>
    <row r="2157" spans="1:14" x14ac:dyDescent="0.35">
      <c r="A2157" s="1" t="s">
        <v>15</v>
      </c>
      <c r="B2157" s="1">
        <v>2018</v>
      </c>
      <c r="C2157" s="1">
        <v>21</v>
      </c>
      <c r="D2157" s="1" t="s">
        <v>1047</v>
      </c>
      <c r="E2157" s="1" t="s">
        <v>1047</v>
      </c>
      <c r="F2157" s="1" t="s">
        <v>3539</v>
      </c>
      <c r="G2157" s="1" t="s">
        <v>1322</v>
      </c>
      <c r="H2157" s="1" t="s">
        <v>1489</v>
      </c>
      <c r="I2157" s="1" t="s">
        <v>1454</v>
      </c>
      <c r="J2157" s="1" t="s">
        <v>1316</v>
      </c>
      <c r="K2157" s="1" t="s">
        <v>2140</v>
      </c>
      <c r="L2157" s="1" t="s">
        <v>3126</v>
      </c>
      <c r="M2157" s="1" t="s">
        <v>1959</v>
      </c>
      <c r="N2157" s="1" t="s">
        <v>1320</v>
      </c>
    </row>
    <row r="2158" spans="1:14" x14ac:dyDescent="0.35">
      <c r="A2158" s="1" t="s">
        <v>15</v>
      </c>
      <c r="B2158" s="1">
        <v>2018</v>
      </c>
      <c r="E2158" s="1" t="s">
        <v>1428</v>
      </c>
    </row>
    <row r="2159" spans="1:14" x14ac:dyDescent="0.35">
      <c r="A2159" s="1" t="s">
        <v>15</v>
      </c>
      <c r="B2159" s="1">
        <v>2018</v>
      </c>
      <c r="C2159" s="1" t="s">
        <v>1320</v>
      </c>
      <c r="D2159" s="1" t="s">
        <v>478</v>
      </c>
      <c r="E2159" s="1" t="s">
        <v>478</v>
      </c>
      <c r="F2159" s="1" t="s">
        <v>3540</v>
      </c>
      <c r="G2159" s="1" t="s">
        <v>1503</v>
      </c>
      <c r="H2159" s="1" t="s">
        <v>2265</v>
      </c>
      <c r="I2159" s="1" t="s">
        <v>1529</v>
      </c>
      <c r="J2159" s="1" t="s">
        <v>1316</v>
      </c>
      <c r="K2159" s="1" t="s">
        <v>3410</v>
      </c>
      <c r="L2159" s="1" t="s">
        <v>88</v>
      </c>
      <c r="M2159" s="1" t="s">
        <v>1727</v>
      </c>
      <c r="N2159" s="1" t="s">
        <v>1325</v>
      </c>
    </row>
    <row r="2160" spans="1:14" x14ac:dyDescent="0.35">
      <c r="A2160" s="1" t="s">
        <v>15</v>
      </c>
      <c r="B2160" s="1">
        <v>2018</v>
      </c>
      <c r="E2160" s="1" t="s">
        <v>1997</v>
      </c>
      <c r="G2160" s="1" t="s">
        <v>1322</v>
      </c>
    </row>
    <row r="2161" spans="1:14" x14ac:dyDescent="0.35">
      <c r="A2161" s="1" t="s">
        <v>15</v>
      </c>
      <c r="B2161" s="1">
        <v>2018</v>
      </c>
      <c r="C2161" s="1" t="s">
        <v>1320</v>
      </c>
      <c r="D2161" s="1" t="s">
        <v>924</v>
      </c>
      <c r="E2161" s="1" t="s">
        <v>924</v>
      </c>
      <c r="F2161" s="1" t="s">
        <v>3541</v>
      </c>
      <c r="G2161" s="1" t="s">
        <v>1322</v>
      </c>
      <c r="H2161" s="1" t="s">
        <v>2664</v>
      </c>
      <c r="I2161" s="1" t="s">
        <v>1477</v>
      </c>
      <c r="J2161" s="1" t="s">
        <v>1316</v>
      </c>
      <c r="K2161" s="1" t="s">
        <v>2041</v>
      </c>
      <c r="L2161" s="1" t="s">
        <v>3103</v>
      </c>
      <c r="M2161" s="1" t="s">
        <v>1727</v>
      </c>
      <c r="N2161" s="1" t="s">
        <v>1465</v>
      </c>
    </row>
    <row r="2162" spans="1:14" x14ac:dyDescent="0.35">
      <c r="A2162" s="1" t="s">
        <v>15</v>
      </c>
      <c r="B2162" s="1">
        <v>2018</v>
      </c>
      <c r="E2162" s="1" t="s">
        <v>1452</v>
      </c>
    </row>
    <row r="2163" spans="1:14" x14ac:dyDescent="0.35">
      <c r="A2163" s="1" t="s">
        <v>15</v>
      </c>
      <c r="B2163" s="1">
        <v>2018</v>
      </c>
      <c r="C2163" s="1" t="s">
        <v>1320</v>
      </c>
      <c r="D2163" s="1" t="s">
        <v>1009</v>
      </c>
      <c r="E2163" s="1" t="s">
        <v>1009</v>
      </c>
      <c r="F2163" s="1" t="s">
        <v>3542</v>
      </c>
      <c r="G2163" s="1" t="s">
        <v>1503</v>
      </c>
      <c r="H2163" s="1" t="s">
        <v>158</v>
      </c>
      <c r="I2163" s="1" t="s">
        <v>1477</v>
      </c>
      <c r="J2163" s="1" t="s">
        <v>1316</v>
      </c>
      <c r="K2163" s="1" t="s">
        <v>3543</v>
      </c>
      <c r="L2163" s="1" t="s">
        <v>2135</v>
      </c>
      <c r="M2163" s="1" t="s">
        <v>1721</v>
      </c>
      <c r="N2163" s="1" t="s">
        <v>1392</v>
      </c>
    </row>
    <row r="2164" spans="1:14" x14ac:dyDescent="0.35">
      <c r="A2164" s="1" t="s">
        <v>15</v>
      </c>
      <c r="B2164" s="1">
        <v>2018</v>
      </c>
      <c r="E2164" s="1" t="s">
        <v>1452</v>
      </c>
      <c r="G2164" s="1" t="s">
        <v>1322</v>
      </c>
    </row>
    <row r="2165" spans="1:14" x14ac:dyDescent="0.35">
      <c r="A2165" s="1" t="s">
        <v>15</v>
      </c>
      <c r="B2165" s="1">
        <v>2018</v>
      </c>
      <c r="C2165" s="1" t="s">
        <v>1320</v>
      </c>
      <c r="D2165" s="1" t="s">
        <v>803</v>
      </c>
      <c r="E2165" s="1" t="s">
        <v>803</v>
      </c>
      <c r="F2165" s="1" t="s">
        <v>3544</v>
      </c>
      <c r="G2165" s="1" t="s">
        <v>1334</v>
      </c>
      <c r="H2165" s="1" t="s">
        <v>1328</v>
      </c>
      <c r="I2165" s="1" t="s">
        <v>1451</v>
      </c>
      <c r="J2165" s="1" t="s">
        <v>1316</v>
      </c>
      <c r="K2165" s="1" t="s">
        <v>1858</v>
      </c>
      <c r="L2165" s="1" t="s">
        <v>22</v>
      </c>
      <c r="M2165" s="1" t="s">
        <v>1320</v>
      </c>
      <c r="N2165" s="1" t="s">
        <v>1330</v>
      </c>
    </row>
    <row r="2166" spans="1:14" x14ac:dyDescent="0.35">
      <c r="A2166" s="1" t="s">
        <v>15</v>
      </c>
      <c r="B2166" s="1">
        <v>2018</v>
      </c>
      <c r="E2166" s="1" t="s">
        <v>1452</v>
      </c>
    </row>
    <row r="2167" spans="1:14" x14ac:dyDescent="0.35">
      <c r="A2167" s="1" t="s">
        <v>15</v>
      </c>
      <c r="B2167" s="1">
        <v>2018</v>
      </c>
      <c r="C2167" s="1" t="s">
        <v>1320</v>
      </c>
      <c r="D2167" s="1" t="s">
        <v>3545</v>
      </c>
      <c r="E2167" s="1" t="s">
        <v>3545</v>
      </c>
      <c r="F2167" s="1" t="s">
        <v>3546</v>
      </c>
      <c r="G2167" s="1" t="s">
        <v>1322</v>
      </c>
      <c r="H2167" s="1" t="s">
        <v>2102</v>
      </c>
      <c r="I2167" s="1" t="s">
        <v>2308</v>
      </c>
      <c r="J2167" s="1" t="s">
        <v>1316</v>
      </c>
      <c r="K2167" s="1" t="s">
        <v>3547</v>
      </c>
      <c r="L2167" s="1" t="s">
        <v>1944</v>
      </c>
      <c r="M2167" s="1" t="s">
        <v>1727</v>
      </c>
      <c r="N2167" s="1" t="s">
        <v>1509</v>
      </c>
    </row>
    <row r="2168" spans="1:14" x14ac:dyDescent="0.35">
      <c r="A2168" s="1" t="s">
        <v>15</v>
      </c>
      <c r="B2168" s="1">
        <v>2018</v>
      </c>
      <c r="E2168" s="1" t="s">
        <v>1452</v>
      </c>
    </row>
    <row r="2169" spans="1:14" x14ac:dyDescent="0.35">
      <c r="A2169" s="1" t="s">
        <v>15</v>
      </c>
      <c r="B2169" s="1">
        <v>2018</v>
      </c>
      <c r="C2169" s="1" t="s">
        <v>1320</v>
      </c>
      <c r="D2169" s="1" t="s">
        <v>3548</v>
      </c>
      <c r="E2169" s="1" t="s">
        <v>3548</v>
      </c>
      <c r="F2169" s="1" t="s">
        <v>3549</v>
      </c>
      <c r="G2169" s="1" t="s">
        <v>3550</v>
      </c>
      <c r="H2169" s="1" t="s">
        <v>3551</v>
      </c>
      <c r="I2169" s="1" t="s">
        <v>1390</v>
      </c>
      <c r="J2169" s="1" t="s">
        <v>1316</v>
      </c>
      <c r="K2169" s="1" t="s">
        <v>3552</v>
      </c>
      <c r="L2169" s="1" t="s">
        <v>1430</v>
      </c>
      <c r="M2169" s="1" t="s">
        <v>1959</v>
      </c>
      <c r="N2169" s="1" t="s">
        <v>1318</v>
      </c>
    </row>
    <row r="2170" spans="1:14" x14ac:dyDescent="0.35">
      <c r="A2170" s="1" t="s">
        <v>15</v>
      </c>
      <c r="B2170" s="1">
        <v>2018</v>
      </c>
      <c r="E2170" s="1" t="s">
        <v>1457</v>
      </c>
      <c r="G2170" s="1" t="s">
        <v>1322</v>
      </c>
    </row>
    <row r="2171" spans="1:14" x14ac:dyDescent="0.35">
      <c r="A2171" s="1" t="s">
        <v>15</v>
      </c>
      <c r="B2171" s="1">
        <v>2018</v>
      </c>
      <c r="C2171" s="1" t="s">
        <v>1320</v>
      </c>
      <c r="D2171" s="1" t="s">
        <v>1191</v>
      </c>
      <c r="E2171" s="1" t="s">
        <v>1191</v>
      </c>
      <c r="F2171" s="1" t="s">
        <v>3553</v>
      </c>
      <c r="G2171" s="1" t="s">
        <v>1322</v>
      </c>
      <c r="H2171" s="1" t="s">
        <v>1394</v>
      </c>
      <c r="I2171" s="1" t="s">
        <v>1454</v>
      </c>
      <c r="J2171" s="1" t="s">
        <v>1316</v>
      </c>
      <c r="K2171" s="1" t="s">
        <v>2207</v>
      </c>
      <c r="L2171" s="1" t="s">
        <v>2023</v>
      </c>
      <c r="M2171" s="1" t="s">
        <v>1721</v>
      </c>
      <c r="N2171" s="1" t="s">
        <v>1352</v>
      </c>
    </row>
    <row r="2172" spans="1:14" x14ac:dyDescent="0.35">
      <c r="A2172" s="1" t="s">
        <v>15</v>
      </c>
      <c r="B2172" s="1">
        <v>2018</v>
      </c>
      <c r="E2172" s="1" t="s">
        <v>1482</v>
      </c>
    </row>
    <row r="2173" spans="1:14" x14ac:dyDescent="0.35">
      <c r="A2173" s="1" t="s">
        <v>15</v>
      </c>
      <c r="B2173" s="1">
        <v>2018</v>
      </c>
      <c r="C2173" s="1" t="s">
        <v>1320</v>
      </c>
      <c r="D2173" s="1" t="s">
        <v>1125</v>
      </c>
      <c r="E2173" s="1" t="s">
        <v>1125</v>
      </c>
      <c r="F2173" s="1" t="s">
        <v>3554</v>
      </c>
      <c r="G2173" s="1" t="s">
        <v>1322</v>
      </c>
      <c r="H2173" s="1" t="s">
        <v>1328</v>
      </c>
      <c r="I2173" s="1" t="s">
        <v>1329</v>
      </c>
      <c r="J2173" s="1" t="s">
        <v>1316</v>
      </c>
      <c r="K2173" s="1" t="s">
        <v>1954</v>
      </c>
      <c r="L2173" s="1" t="s">
        <v>2664</v>
      </c>
      <c r="M2173" s="1" t="s">
        <v>1320</v>
      </c>
      <c r="N2173" s="1" t="s">
        <v>1682</v>
      </c>
    </row>
    <row r="2174" spans="1:14" x14ac:dyDescent="0.35">
      <c r="A2174" s="1" t="s">
        <v>15</v>
      </c>
      <c r="B2174" s="1">
        <v>2018</v>
      </c>
      <c r="E2174" s="1" t="s">
        <v>1482</v>
      </c>
    </row>
    <row r="2175" spans="1:14" x14ac:dyDescent="0.35">
      <c r="A2175" s="1" t="s">
        <v>15</v>
      </c>
      <c r="B2175" s="1">
        <v>2018</v>
      </c>
      <c r="C2175" s="1" t="s">
        <v>1320</v>
      </c>
      <c r="D2175" s="1" t="s">
        <v>3555</v>
      </c>
      <c r="E2175" s="1" t="s">
        <v>3555</v>
      </c>
      <c r="F2175" s="1" t="s">
        <v>3556</v>
      </c>
      <c r="G2175" s="1" t="s">
        <v>1322</v>
      </c>
      <c r="H2175" s="1" t="s">
        <v>1476</v>
      </c>
      <c r="I2175" s="1" t="s">
        <v>1417</v>
      </c>
      <c r="J2175" s="1" t="s">
        <v>1316</v>
      </c>
      <c r="K2175" s="1" t="s">
        <v>3557</v>
      </c>
      <c r="L2175" s="1" t="s">
        <v>1441</v>
      </c>
      <c r="M2175" s="1" t="s">
        <v>1320</v>
      </c>
      <c r="N2175" s="1" t="s">
        <v>1600</v>
      </c>
    </row>
    <row r="2176" spans="1:14" x14ac:dyDescent="0.35">
      <c r="A2176" s="1" t="s">
        <v>15</v>
      </c>
      <c r="B2176" s="1">
        <v>2018</v>
      </c>
      <c r="E2176" s="1" t="s">
        <v>1482</v>
      </c>
      <c r="G2176" s="1" t="s">
        <v>1924</v>
      </c>
    </row>
    <row r="2177" spans="1:14" x14ac:dyDescent="0.35">
      <c r="A2177" s="1" t="s">
        <v>15</v>
      </c>
      <c r="B2177" s="1">
        <v>2018</v>
      </c>
      <c r="C2177" s="1" t="s">
        <v>1320</v>
      </c>
      <c r="D2177" s="1" t="s">
        <v>3558</v>
      </c>
      <c r="E2177" s="1" t="s">
        <v>3558</v>
      </c>
      <c r="F2177" s="1" t="s">
        <v>3559</v>
      </c>
      <c r="G2177" s="1" t="s">
        <v>1322</v>
      </c>
      <c r="H2177" s="1" t="s">
        <v>1751</v>
      </c>
      <c r="I2177" s="1" t="s">
        <v>1417</v>
      </c>
      <c r="J2177" s="1" t="s">
        <v>1316</v>
      </c>
      <c r="K2177" s="1" t="s">
        <v>3560</v>
      </c>
      <c r="L2177" s="1" t="s">
        <v>3561</v>
      </c>
      <c r="M2177" s="1" t="s">
        <v>1721</v>
      </c>
      <c r="N2177" s="1" t="s">
        <v>1600</v>
      </c>
    </row>
    <row r="2178" spans="1:14" x14ac:dyDescent="0.35">
      <c r="A2178" s="1" t="s">
        <v>15</v>
      </c>
      <c r="B2178" s="1">
        <v>2018</v>
      </c>
      <c r="E2178" s="1" t="s">
        <v>1482</v>
      </c>
    </row>
    <row r="2179" spans="1:14" x14ac:dyDescent="0.35">
      <c r="A2179" s="1" t="s">
        <v>15</v>
      </c>
      <c r="B2179" s="1">
        <v>2018</v>
      </c>
      <c r="C2179" s="1" t="s">
        <v>1320</v>
      </c>
      <c r="D2179" s="1" t="s">
        <v>3562</v>
      </c>
      <c r="E2179" s="1" t="s">
        <v>3562</v>
      </c>
      <c r="F2179" s="1" t="s">
        <v>3563</v>
      </c>
      <c r="G2179" s="1" t="s">
        <v>1322</v>
      </c>
      <c r="H2179" s="1" t="s">
        <v>3564</v>
      </c>
      <c r="I2179" s="1" t="s">
        <v>1329</v>
      </c>
      <c r="J2179" s="1" t="s">
        <v>1316</v>
      </c>
      <c r="K2179" s="1" t="s">
        <v>2247</v>
      </c>
      <c r="L2179" s="1" t="s">
        <v>3126</v>
      </c>
      <c r="M2179" s="1" t="s">
        <v>1721</v>
      </c>
      <c r="N2179" s="1" t="s">
        <v>1320</v>
      </c>
    </row>
    <row r="2180" spans="1:14" x14ac:dyDescent="0.35">
      <c r="A2180" s="1" t="s">
        <v>15</v>
      </c>
      <c r="B2180" s="1">
        <v>2018</v>
      </c>
      <c r="E2180" s="1" t="s">
        <v>1482</v>
      </c>
    </row>
    <row r="2181" spans="1:14" x14ac:dyDescent="0.35">
      <c r="A2181" s="1" t="s">
        <v>15</v>
      </c>
      <c r="B2181" s="1">
        <v>2019</v>
      </c>
      <c r="C2181" s="1" t="s">
        <v>1320</v>
      </c>
      <c r="D2181" s="1" t="s">
        <v>143</v>
      </c>
      <c r="E2181" s="1" t="s">
        <v>143</v>
      </c>
      <c r="F2181" s="1" t="s">
        <v>3565</v>
      </c>
      <c r="G2181" s="1" t="s">
        <v>1322</v>
      </c>
      <c r="H2181" s="1" t="s">
        <v>45</v>
      </c>
      <c r="I2181" s="1" t="s">
        <v>1596</v>
      </c>
      <c r="J2181" s="1" t="s">
        <v>1333</v>
      </c>
      <c r="K2181" s="1" t="s">
        <v>3566</v>
      </c>
      <c r="L2181" s="1" t="s">
        <v>1670</v>
      </c>
      <c r="M2181" s="1" t="s">
        <v>1727</v>
      </c>
      <c r="N2181" s="1" t="s">
        <v>1598</v>
      </c>
    </row>
    <row r="2182" spans="1:14" x14ac:dyDescent="0.35">
      <c r="A2182" s="1" t="s">
        <v>15</v>
      </c>
      <c r="B2182" s="1">
        <v>2019</v>
      </c>
      <c r="E2182" s="1" t="s">
        <v>1319</v>
      </c>
    </row>
    <row r="2183" spans="1:14" x14ac:dyDescent="0.35">
      <c r="A2183" s="1" t="s">
        <v>15</v>
      </c>
      <c r="B2183" s="1">
        <v>2019</v>
      </c>
      <c r="C2183" s="1" t="s">
        <v>1320</v>
      </c>
      <c r="D2183" s="1" t="s">
        <v>3489</v>
      </c>
      <c r="E2183" s="1" t="s">
        <v>3489</v>
      </c>
      <c r="F2183" s="1" t="s">
        <v>3567</v>
      </c>
      <c r="G2183" s="1" t="s">
        <v>2133</v>
      </c>
      <c r="H2183" s="1" t="s">
        <v>1695</v>
      </c>
      <c r="I2183" s="1" t="s">
        <v>1589</v>
      </c>
      <c r="J2183" s="1" t="s">
        <v>1316</v>
      </c>
      <c r="K2183" s="1" t="s">
        <v>3491</v>
      </c>
      <c r="L2183" s="1" t="s">
        <v>2265</v>
      </c>
      <c r="M2183" s="1" t="s">
        <v>1320</v>
      </c>
      <c r="N2183" s="1" t="s">
        <v>1600</v>
      </c>
    </row>
    <row r="2184" spans="1:14" x14ac:dyDescent="0.35">
      <c r="A2184" s="1" t="s">
        <v>15</v>
      </c>
      <c r="B2184" s="1">
        <v>2019</v>
      </c>
      <c r="E2184" s="1" t="s">
        <v>1319</v>
      </c>
      <c r="G2184" s="1" t="s">
        <v>1960</v>
      </c>
    </row>
    <row r="2185" spans="1:14" x14ac:dyDescent="0.35">
      <c r="A2185" s="1" t="s">
        <v>15</v>
      </c>
      <c r="B2185" s="1">
        <v>2019</v>
      </c>
      <c r="C2185" s="1" t="s">
        <v>1320</v>
      </c>
      <c r="D2185" s="1" t="s">
        <v>3433</v>
      </c>
      <c r="E2185" s="1" t="s">
        <v>3433</v>
      </c>
      <c r="F2185" s="1" t="s">
        <v>3568</v>
      </c>
      <c r="G2185" s="1" t="s">
        <v>1322</v>
      </c>
      <c r="H2185" s="1" t="s">
        <v>135</v>
      </c>
      <c r="I2185" s="1" t="s">
        <v>1350</v>
      </c>
      <c r="J2185" s="1" t="s">
        <v>1316</v>
      </c>
      <c r="K2185" s="1" t="s">
        <v>1320</v>
      </c>
      <c r="M2185" s="1" t="s">
        <v>1679</v>
      </c>
      <c r="N2185" s="1" t="s">
        <v>1320</v>
      </c>
    </row>
    <row r="2186" spans="1:14" x14ac:dyDescent="0.35">
      <c r="A2186" s="1" t="s">
        <v>15</v>
      </c>
      <c r="B2186" s="1">
        <v>2019</v>
      </c>
      <c r="E2186" s="1" t="s">
        <v>1319</v>
      </c>
    </row>
    <row r="2187" spans="1:14" x14ac:dyDescent="0.35">
      <c r="A2187" s="1" t="s">
        <v>15</v>
      </c>
      <c r="B2187" s="1">
        <v>2019</v>
      </c>
      <c r="C2187" s="1" t="s">
        <v>1320</v>
      </c>
      <c r="D2187" s="1" t="s">
        <v>3569</v>
      </c>
      <c r="E2187" s="1" t="s">
        <v>3569</v>
      </c>
      <c r="F2187" s="1" t="s">
        <v>3570</v>
      </c>
      <c r="G2187" s="1" t="s">
        <v>1322</v>
      </c>
      <c r="H2187" s="1" t="s">
        <v>3126</v>
      </c>
      <c r="I2187" s="1" t="s">
        <v>1443</v>
      </c>
      <c r="J2187" s="1" t="s">
        <v>1316</v>
      </c>
      <c r="K2187" s="1" t="s">
        <v>1320</v>
      </c>
      <c r="M2187" s="1" t="s">
        <v>1721</v>
      </c>
      <c r="N2187" s="1" t="s">
        <v>1320</v>
      </c>
    </row>
    <row r="2188" spans="1:14" x14ac:dyDescent="0.35">
      <c r="A2188" s="1" t="s">
        <v>15</v>
      </c>
      <c r="B2188" s="1">
        <v>2019</v>
      </c>
      <c r="E2188" s="1" t="s">
        <v>1319</v>
      </c>
    </row>
    <row r="2189" spans="1:14" x14ac:dyDescent="0.35">
      <c r="A2189" s="1" t="s">
        <v>15</v>
      </c>
      <c r="B2189" s="1">
        <v>2019</v>
      </c>
      <c r="C2189" s="1" t="s">
        <v>1320</v>
      </c>
      <c r="D2189" s="1" t="s">
        <v>522</v>
      </c>
      <c r="E2189" s="1" t="s">
        <v>522</v>
      </c>
      <c r="F2189" s="1" t="s">
        <v>3571</v>
      </c>
      <c r="G2189" s="1" t="s">
        <v>1322</v>
      </c>
      <c r="H2189" s="1" t="s">
        <v>1478</v>
      </c>
      <c r="I2189" s="1" t="s">
        <v>1605</v>
      </c>
      <c r="J2189" s="1" t="s">
        <v>1316</v>
      </c>
      <c r="K2189" s="1" t="s">
        <v>2865</v>
      </c>
      <c r="L2189" s="1" t="s">
        <v>2289</v>
      </c>
      <c r="M2189" s="1" t="s">
        <v>1727</v>
      </c>
      <c r="N2189" s="1" t="s">
        <v>2870</v>
      </c>
    </row>
    <row r="2190" spans="1:14" x14ac:dyDescent="0.35">
      <c r="A2190" s="1" t="s">
        <v>15</v>
      </c>
      <c r="B2190" s="1">
        <v>2019</v>
      </c>
      <c r="E2190" s="1" t="s">
        <v>1343</v>
      </c>
      <c r="G2190" s="1" t="s">
        <v>1494</v>
      </c>
    </row>
    <row r="2191" spans="1:14" x14ac:dyDescent="0.35">
      <c r="A2191" s="1" t="s">
        <v>15</v>
      </c>
      <c r="B2191" s="1">
        <v>2019</v>
      </c>
      <c r="C2191" s="1" t="s">
        <v>1320</v>
      </c>
      <c r="D2191" s="1" t="s">
        <v>419</v>
      </c>
      <c r="E2191" s="1" t="s">
        <v>419</v>
      </c>
      <c r="F2191" s="1" t="s">
        <v>3572</v>
      </c>
      <c r="G2191" s="1" t="s">
        <v>1331</v>
      </c>
      <c r="H2191" s="1" t="s">
        <v>1471</v>
      </c>
      <c r="I2191" s="1" t="s">
        <v>1364</v>
      </c>
      <c r="J2191" s="1" t="s">
        <v>1316</v>
      </c>
      <c r="K2191" s="1" t="s">
        <v>1809</v>
      </c>
      <c r="L2191" s="1" t="s">
        <v>3126</v>
      </c>
      <c r="M2191" s="1" t="s">
        <v>1679</v>
      </c>
      <c r="N2191" s="1" t="s">
        <v>2196</v>
      </c>
    </row>
    <row r="2192" spans="1:14" x14ac:dyDescent="0.35">
      <c r="A2192" s="1" t="s">
        <v>15</v>
      </c>
      <c r="B2192" s="1">
        <v>2019</v>
      </c>
      <c r="E2192" s="1" t="s">
        <v>1343</v>
      </c>
    </row>
    <row r="2193" spans="1:14" x14ac:dyDescent="0.35">
      <c r="A2193" s="1" t="s">
        <v>15</v>
      </c>
      <c r="B2193" s="1">
        <v>2019</v>
      </c>
      <c r="C2193" s="1" t="s">
        <v>1320</v>
      </c>
      <c r="D2193" s="1" t="s">
        <v>385</v>
      </c>
      <c r="E2193" s="1" t="s">
        <v>385</v>
      </c>
      <c r="F2193" s="1" t="s">
        <v>3573</v>
      </c>
      <c r="G2193" s="1" t="s">
        <v>1331</v>
      </c>
      <c r="H2193" s="1" t="s">
        <v>2434</v>
      </c>
      <c r="I2193" s="1" t="s">
        <v>1379</v>
      </c>
      <c r="J2193" s="1" t="s">
        <v>1333</v>
      </c>
      <c r="K2193" s="1" t="s">
        <v>3440</v>
      </c>
      <c r="L2193" s="1" t="s">
        <v>20</v>
      </c>
      <c r="M2193" s="1" t="s">
        <v>2066</v>
      </c>
      <c r="N2193" s="1" t="s">
        <v>1868</v>
      </c>
    </row>
    <row r="2194" spans="1:14" x14ac:dyDescent="0.35">
      <c r="A2194" s="1" t="s">
        <v>15</v>
      </c>
      <c r="B2194" s="1">
        <v>2019</v>
      </c>
      <c r="E2194" s="1" t="s">
        <v>1343</v>
      </c>
      <c r="G2194" s="1" t="s">
        <v>1879</v>
      </c>
    </row>
    <row r="2195" spans="1:14" x14ac:dyDescent="0.35">
      <c r="A2195" s="1" t="s">
        <v>15</v>
      </c>
      <c r="B2195" s="1">
        <v>2019</v>
      </c>
      <c r="C2195" s="1" t="s">
        <v>1320</v>
      </c>
      <c r="D2195" s="1" t="s">
        <v>421</v>
      </c>
      <c r="E2195" s="1" t="s">
        <v>421</v>
      </c>
      <c r="F2195" s="1" t="s">
        <v>3574</v>
      </c>
      <c r="G2195" s="1" t="s">
        <v>1334</v>
      </c>
      <c r="H2195" s="1" t="s">
        <v>2045</v>
      </c>
      <c r="I2195" s="1" t="s">
        <v>1609</v>
      </c>
      <c r="J2195" s="1" t="s">
        <v>1333</v>
      </c>
      <c r="K2195" s="1" t="s">
        <v>1939</v>
      </c>
      <c r="L2195" s="1" t="s">
        <v>1889</v>
      </c>
      <c r="M2195" s="1" t="s">
        <v>1996</v>
      </c>
      <c r="N2195" s="1" t="s">
        <v>1818</v>
      </c>
    </row>
    <row r="2196" spans="1:14" x14ac:dyDescent="0.35">
      <c r="A2196" s="1" t="s">
        <v>15</v>
      </c>
      <c r="B2196" s="1">
        <v>2019</v>
      </c>
      <c r="E2196" s="1" t="s">
        <v>1343</v>
      </c>
    </row>
    <row r="2197" spans="1:14" x14ac:dyDescent="0.35">
      <c r="A2197" s="1" t="s">
        <v>15</v>
      </c>
      <c r="B2197" s="1">
        <v>2019</v>
      </c>
      <c r="C2197" s="1" t="s">
        <v>1320</v>
      </c>
      <c r="D2197" s="1" t="s">
        <v>3507</v>
      </c>
      <c r="E2197" s="1" t="s">
        <v>3507</v>
      </c>
      <c r="F2197" s="1" t="s">
        <v>3575</v>
      </c>
      <c r="G2197" s="1" t="s">
        <v>1322</v>
      </c>
      <c r="H2197" s="1" t="s">
        <v>2102</v>
      </c>
      <c r="I2197" s="1" t="s">
        <v>1345</v>
      </c>
      <c r="J2197" s="1" t="s">
        <v>1316</v>
      </c>
      <c r="K2197" s="1" t="s">
        <v>1320</v>
      </c>
      <c r="M2197" s="1" t="s">
        <v>1727</v>
      </c>
      <c r="N2197" s="1" t="s">
        <v>1509</v>
      </c>
    </row>
    <row r="2198" spans="1:14" x14ac:dyDescent="0.35">
      <c r="A2198" s="1" t="s">
        <v>15</v>
      </c>
      <c r="B2198" s="1">
        <v>2019</v>
      </c>
      <c r="E2198" s="1" t="s">
        <v>1343</v>
      </c>
    </row>
    <row r="2199" spans="1:14" x14ac:dyDescent="0.35">
      <c r="A2199" s="1" t="s">
        <v>15</v>
      </c>
      <c r="B2199" s="1">
        <v>2019</v>
      </c>
      <c r="C2199" s="1">
        <v>16</v>
      </c>
      <c r="D2199" s="1" t="s">
        <v>588</v>
      </c>
      <c r="E2199" s="1" t="s">
        <v>588</v>
      </c>
      <c r="F2199" s="1" t="s">
        <v>3575</v>
      </c>
      <c r="G2199" s="1" t="s">
        <v>1322</v>
      </c>
      <c r="H2199" s="1" t="s">
        <v>1489</v>
      </c>
      <c r="I2199" s="1" t="s">
        <v>1417</v>
      </c>
      <c r="J2199" s="1" t="s">
        <v>1333</v>
      </c>
      <c r="K2199" s="1" t="s">
        <v>1954</v>
      </c>
      <c r="L2199" s="1" t="s">
        <v>3126</v>
      </c>
      <c r="M2199" s="1" t="s">
        <v>1959</v>
      </c>
      <c r="N2199" s="1" t="s">
        <v>1509</v>
      </c>
    </row>
    <row r="2200" spans="1:14" x14ac:dyDescent="0.35">
      <c r="A2200" s="1" t="s">
        <v>15</v>
      </c>
      <c r="B2200" s="1">
        <v>2019</v>
      </c>
      <c r="E2200" s="1" t="s">
        <v>1343</v>
      </c>
    </row>
    <row r="2201" spans="1:14" x14ac:dyDescent="0.35">
      <c r="A2201" s="1" t="s">
        <v>15</v>
      </c>
      <c r="B2201" s="1">
        <v>2019</v>
      </c>
      <c r="C2201" s="1" t="s">
        <v>1320</v>
      </c>
      <c r="D2201" s="1" t="s">
        <v>3509</v>
      </c>
      <c r="E2201" s="1" t="s">
        <v>3509</v>
      </c>
      <c r="F2201" s="1" t="s">
        <v>3576</v>
      </c>
      <c r="G2201" s="1" t="s">
        <v>1322</v>
      </c>
      <c r="H2201" s="1" t="s">
        <v>1476</v>
      </c>
      <c r="I2201" s="1" t="s">
        <v>1345</v>
      </c>
      <c r="J2201" s="1" t="s">
        <v>1333</v>
      </c>
      <c r="K2201" s="1" t="s">
        <v>1320</v>
      </c>
      <c r="M2201" s="1" t="s">
        <v>1320</v>
      </c>
      <c r="N2201" s="1" t="s">
        <v>1320</v>
      </c>
    </row>
    <row r="2202" spans="1:14" x14ac:dyDescent="0.35">
      <c r="A2202" s="1" t="s">
        <v>15</v>
      </c>
      <c r="B2202" s="1">
        <v>2019</v>
      </c>
      <c r="E2202" s="1" t="s">
        <v>1343</v>
      </c>
    </row>
    <row r="2203" spans="1:14" x14ac:dyDescent="0.35">
      <c r="A2203" s="1" t="s">
        <v>15</v>
      </c>
      <c r="B2203" s="1">
        <v>2019</v>
      </c>
      <c r="C2203" s="1" t="s">
        <v>1320</v>
      </c>
      <c r="D2203" s="1" t="s">
        <v>3511</v>
      </c>
      <c r="E2203" s="1" t="s">
        <v>3511</v>
      </c>
      <c r="F2203" s="1" t="s">
        <v>3577</v>
      </c>
      <c r="G2203" s="1" t="s">
        <v>1322</v>
      </c>
      <c r="H2203" s="1" t="s">
        <v>2303</v>
      </c>
      <c r="I2203" s="1" t="s">
        <v>1329</v>
      </c>
      <c r="J2203" s="1" t="s">
        <v>1316</v>
      </c>
      <c r="K2203" s="1" t="s">
        <v>2247</v>
      </c>
      <c r="L2203" s="1" t="s">
        <v>3126</v>
      </c>
      <c r="M2203" s="1" t="s">
        <v>1721</v>
      </c>
      <c r="N2203" s="1" t="s">
        <v>1320</v>
      </c>
    </row>
    <row r="2204" spans="1:14" x14ac:dyDescent="0.35">
      <c r="A2204" s="1" t="s">
        <v>15</v>
      </c>
      <c r="B2204" s="1">
        <v>2019</v>
      </c>
      <c r="E2204" s="1" t="s">
        <v>1343</v>
      </c>
    </row>
    <row r="2205" spans="1:14" x14ac:dyDescent="0.35">
      <c r="A2205" s="1" t="s">
        <v>15</v>
      </c>
      <c r="B2205" s="1">
        <v>2019</v>
      </c>
      <c r="C2205" s="1">
        <v>17</v>
      </c>
      <c r="D2205" s="1" t="s">
        <v>3578</v>
      </c>
      <c r="E2205" s="1" t="s">
        <v>3578</v>
      </c>
      <c r="F2205" s="1" t="s">
        <v>3579</v>
      </c>
      <c r="G2205" s="1" t="s">
        <v>1322</v>
      </c>
      <c r="H2205" s="1" t="s">
        <v>1489</v>
      </c>
      <c r="I2205" s="1" t="s">
        <v>1320</v>
      </c>
      <c r="J2205" s="1" t="s">
        <v>1316</v>
      </c>
      <c r="K2205" s="1" t="s">
        <v>3580</v>
      </c>
      <c r="L2205" s="1" t="s">
        <v>3126</v>
      </c>
      <c r="M2205" s="1" t="s">
        <v>1959</v>
      </c>
      <c r="N2205" s="1" t="s">
        <v>1320</v>
      </c>
    </row>
    <row r="2206" spans="1:14" x14ac:dyDescent="0.35">
      <c r="A2206" s="1" t="s">
        <v>15</v>
      </c>
      <c r="B2206" s="1">
        <v>2019</v>
      </c>
      <c r="E2206" s="1" t="s">
        <v>1343</v>
      </c>
    </row>
    <row r="2207" spans="1:14" x14ac:dyDescent="0.35">
      <c r="A2207" s="1" t="s">
        <v>15</v>
      </c>
      <c r="B2207" s="1">
        <v>2019</v>
      </c>
      <c r="C2207" s="1" t="s">
        <v>1320</v>
      </c>
      <c r="D2207" s="1" t="s">
        <v>193</v>
      </c>
      <c r="E2207" s="1" t="s">
        <v>193</v>
      </c>
      <c r="F2207" s="1" t="s">
        <v>3581</v>
      </c>
      <c r="G2207" s="1" t="s">
        <v>1331</v>
      </c>
      <c r="H2207" s="1" t="s">
        <v>1547</v>
      </c>
      <c r="I2207" s="1" t="s">
        <v>1329</v>
      </c>
      <c r="J2207" s="1" t="s">
        <v>1333</v>
      </c>
      <c r="K2207" s="1" t="s">
        <v>2178</v>
      </c>
      <c r="L2207" s="1" t="s">
        <v>22</v>
      </c>
      <c r="M2207" s="1" t="s">
        <v>2066</v>
      </c>
      <c r="N2207" s="1" t="s">
        <v>2196</v>
      </c>
    </row>
    <row r="2208" spans="1:14" x14ac:dyDescent="0.35">
      <c r="A2208" s="1" t="s">
        <v>15</v>
      </c>
      <c r="B2208" s="1">
        <v>2019</v>
      </c>
      <c r="E2208" s="1" t="s">
        <v>1373</v>
      </c>
    </row>
    <row r="2209" spans="1:14" x14ac:dyDescent="0.35">
      <c r="A2209" s="1" t="s">
        <v>15</v>
      </c>
      <c r="B2209" s="1">
        <v>2019</v>
      </c>
      <c r="C2209" s="1" t="s">
        <v>1320</v>
      </c>
      <c r="D2209" s="1" t="s">
        <v>477</v>
      </c>
      <c r="E2209" s="1" t="s">
        <v>477</v>
      </c>
      <c r="F2209" s="1" t="s">
        <v>3582</v>
      </c>
      <c r="G2209" s="1" t="s">
        <v>1503</v>
      </c>
      <c r="H2209" s="1" t="s">
        <v>146</v>
      </c>
      <c r="I2209" s="1" t="s">
        <v>1379</v>
      </c>
      <c r="J2209" s="1" t="s">
        <v>1333</v>
      </c>
      <c r="K2209" s="1" t="s">
        <v>2070</v>
      </c>
      <c r="L2209" s="1" t="s">
        <v>3514</v>
      </c>
      <c r="M2209" s="1" t="s">
        <v>1320</v>
      </c>
      <c r="N2209" s="1" t="s">
        <v>1598</v>
      </c>
    </row>
    <row r="2210" spans="1:14" x14ac:dyDescent="0.35">
      <c r="A2210" s="1" t="s">
        <v>15</v>
      </c>
      <c r="B2210" s="1">
        <v>2019</v>
      </c>
      <c r="E2210" s="1" t="s">
        <v>1373</v>
      </c>
      <c r="G2210" s="1" t="s">
        <v>1322</v>
      </c>
    </row>
    <row r="2211" spans="1:14" x14ac:dyDescent="0.35">
      <c r="A2211" s="1" t="s">
        <v>15</v>
      </c>
      <c r="B2211" s="1">
        <v>2019</v>
      </c>
      <c r="C2211" s="1" t="s">
        <v>1320</v>
      </c>
      <c r="D2211" s="1" t="s">
        <v>3515</v>
      </c>
      <c r="E2211" s="1" t="s">
        <v>3515</v>
      </c>
      <c r="F2211" s="1" t="s">
        <v>3583</v>
      </c>
      <c r="G2211" s="1" t="s">
        <v>1322</v>
      </c>
      <c r="H2211" s="1" t="s">
        <v>3517</v>
      </c>
      <c r="I2211" s="1" t="s">
        <v>1329</v>
      </c>
      <c r="J2211" s="1" t="s">
        <v>1333</v>
      </c>
      <c r="K2211" s="1" t="s">
        <v>2081</v>
      </c>
      <c r="L2211" s="1" t="s">
        <v>2013</v>
      </c>
      <c r="M2211" s="1" t="s">
        <v>1715</v>
      </c>
      <c r="N2211" s="1" t="s">
        <v>1600</v>
      </c>
    </row>
    <row r="2212" spans="1:14" x14ac:dyDescent="0.35">
      <c r="A2212" s="1" t="s">
        <v>15</v>
      </c>
      <c r="B2212" s="1">
        <v>2019</v>
      </c>
      <c r="E2212" s="1" t="s">
        <v>1373</v>
      </c>
    </row>
    <row r="2213" spans="1:14" x14ac:dyDescent="0.35">
      <c r="A2213" s="1" t="s">
        <v>15</v>
      </c>
      <c r="B2213" s="1">
        <v>2019</v>
      </c>
      <c r="C2213" s="1" t="s">
        <v>1320</v>
      </c>
      <c r="D2213" s="1" t="s">
        <v>3584</v>
      </c>
      <c r="E2213" s="1" t="s">
        <v>3584</v>
      </c>
      <c r="F2213" s="1" t="s">
        <v>3585</v>
      </c>
      <c r="G2213" s="1" t="s">
        <v>1852</v>
      </c>
      <c r="H2213" s="1" t="s">
        <v>1476</v>
      </c>
      <c r="I2213" s="1" t="s">
        <v>1390</v>
      </c>
      <c r="K2213" s="1" t="s">
        <v>1320</v>
      </c>
      <c r="M2213" s="1" t="s">
        <v>1320</v>
      </c>
      <c r="N2213" s="1" t="s">
        <v>1320</v>
      </c>
    </row>
    <row r="2214" spans="1:14" x14ac:dyDescent="0.35">
      <c r="A2214" s="1" t="s">
        <v>15</v>
      </c>
      <c r="B2214" s="1">
        <v>2019</v>
      </c>
      <c r="E2214" s="1" t="s">
        <v>1373</v>
      </c>
      <c r="G2214" s="1" t="s">
        <v>1322</v>
      </c>
    </row>
    <row r="2215" spans="1:14" x14ac:dyDescent="0.35">
      <c r="A2215" s="1" t="s">
        <v>15</v>
      </c>
      <c r="B2215" s="1">
        <v>2019</v>
      </c>
      <c r="C2215" s="1" t="s">
        <v>1320</v>
      </c>
      <c r="D2215" s="1" t="s">
        <v>420</v>
      </c>
      <c r="E2215" s="1" t="s">
        <v>420</v>
      </c>
      <c r="F2215" s="1" t="s">
        <v>3586</v>
      </c>
      <c r="G2215" s="1" t="s">
        <v>3351</v>
      </c>
      <c r="H2215" s="1" t="s">
        <v>1476</v>
      </c>
      <c r="I2215" s="1" t="s">
        <v>1329</v>
      </c>
      <c r="J2215" s="1" t="s">
        <v>1316</v>
      </c>
      <c r="K2215" s="1" t="s">
        <v>1954</v>
      </c>
      <c r="L2215" s="1" t="s">
        <v>3126</v>
      </c>
      <c r="M2215" s="1" t="s">
        <v>1320</v>
      </c>
      <c r="N2215" s="1" t="s">
        <v>2233</v>
      </c>
    </row>
    <row r="2216" spans="1:14" x14ac:dyDescent="0.35">
      <c r="A2216" s="1" t="s">
        <v>15</v>
      </c>
      <c r="B2216" s="1">
        <v>2019</v>
      </c>
      <c r="E2216" s="1" t="s">
        <v>1382</v>
      </c>
      <c r="G2216" s="1" t="s">
        <v>1322</v>
      </c>
    </row>
    <row r="2217" spans="1:14" x14ac:dyDescent="0.35">
      <c r="A2217" s="1" t="s">
        <v>15</v>
      </c>
      <c r="B2217" s="1">
        <v>2019</v>
      </c>
      <c r="C2217" s="1">
        <v>11</v>
      </c>
      <c r="D2217" s="1" t="s">
        <v>3587</v>
      </c>
      <c r="E2217" s="1" t="s">
        <v>3587</v>
      </c>
      <c r="F2217" s="1" t="s">
        <v>3588</v>
      </c>
      <c r="G2217" s="1" t="s">
        <v>1322</v>
      </c>
      <c r="H2217" s="1" t="s">
        <v>1489</v>
      </c>
      <c r="I2217" s="1" t="s">
        <v>1329</v>
      </c>
      <c r="J2217" s="1" t="s">
        <v>1316</v>
      </c>
      <c r="K2217" s="1" t="s">
        <v>3580</v>
      </c>
      <c r="L2217" s="1" t="s">
        <v>3126</v>
      </c>
      <c r="M2217" s="1" t="s">
        <v>1959</v>
      </c>
      <c r="N2217" s="1" t="s">
        <v>1320</v>
      </c>
    </row>
    <row r="2218" spans="1:14" x14ac:dyDescent="0.35">
      <c r="A2218" s="1" t="s">
        <v>15</v>
      </c>
      <c r="B2218" s="1">
        <v>2019</v>
      </c>
      <c r="E2218" s="1" t="s">
        <v>1382</v>
      </c>
    </row>
    <row r="2219" spans="1:14" x14ac:dyDescent="0.35">
      <c r="A2219" s="1" t="s">
        <v>15</v>
      </c>
      <c r="B2219" s="1">
        <v>2019</v>
      </c>
      <c r="C2219" s="1">
        <v>27</v>
      </c>
      <c r="D2219" s="1" t="s">
        <v>925</v>
      </c>
      <c r="E2219" s="1" t="s">
        <v>925</v>
      </c>
      <c r="F2219" s="1" t="s">
        <v>3589</v>
      </c>
      <c r="G2219" s="1" t="s">
        <v>1322</v>
      </c>
      <c r="H2219" s="1" t="s">
        <v>1489</v>
      </c>
      <c r="I2219" s="1" t="s">
        <v>1329</v>
      </c>
      <c r="J2219" s="1" t="s">
        <v>1316</v>
      </c>
      <c r="K2219" s="1" t="s">
        <v>2793</v>
      </c>
      <c r="L2219" s="1" t="s">
        <v>3126</v>
      </c>
      <c r="M2219" s="1" t="s">
        <v>1679</v>
      </c>
      <c r="N2219" s="1" t="s">
        <v>2201</v>
      </c>
    </row>
    <row r="2220" spans="1:14" x14ac:dyDescent="0.35">
      <c r="A2220" s="1" t="s">
        <v>15</v>
      </c>
      <c r="B2220" s="1">
        <v>2019</v>
      </c>
      <c r="E2220" s="1" t="s">
        <v>1402</v>
      </c>
    </row>
    <row r="2221" spans="1:14" x14ac:dyDescent="0.35">
      <c r="A2221" s="1" t="s">
        <v>15</v>
      </c>
      <c r="B2221" s="1">
        <v>2019</v>
      </c>
      <c r="C2221" s="1" t="s">
        <v>1320</v>
      </c>
      <c r="D2221" s="1" t="s">
        <v>3520</v>
      </c>
      <c r="E2221" s="1" t="s">
        <v>3520</v>
      </c>
      <c r="F2221" s="1" t="s">
        <v>3590</v>
      </c>
      <c r="G2221" s="1" t="s">
        <v>1322</v>
      </c>
      <c r="H2221" s="1" t="s">
        <v>3255</v>
      </c>
      <c r="I2221" s="1" t="s">
        <v>1340</v>
      </c>
      <c r="J2221" s="1" t="s">
        <v>1333</v>
      </c>
      <c r="K2221" s="1" t="s">
        <v>3522</v>
      </c>
      <c r="L2221" s="1" t="s">
        <v>2289</v>
      </c>
      <c r="M2221" s="1" t="s">
        <v>1727</v>
      </c>
      <c r="N2221" s="1" t="s">
        <v>1837</v>
      </c>
    </row>
    <row r="2222" spans="1:14" x14ac:dyDescent="0.35">
      <c r="A2222" s="1" t="s">
        <v>15</v>
      </c>
      <c r="B2222" s="1">
        <v>2019</v>
      </c>
      <c r="E2222" s="1" t="s">
        <v>1402</v>
      </c>
    </row>
    <row r="2223" spans="1:14" x14ac:dyDescent="0.35">
      <c r="A2223" s="1" t="s">
        <v>15</v>
      </c>
      <c r="B2223" s="1">
        <v>2019</v>
      </c>
      <c r="C2223" s="1" t="s">
        <v>1320</v>
      </c>
      <c r="D2223" s="1" t="s">
        <v>1005</v>
      </c>
      <c r="E2223" s="1" t="s">
        <v>1005</v>
      </c>
      <c r="F2223" s="1" t="s">
        <v>3591</v>
      </c>
      <c r="G2223" s="1" t="s">
        <v>1322</v>
      </c>
      <c r="H2223" s="1" t="s">
        <v>1346</v>
      </c>
      <c r="I2223" s="1" t="s">
        <v>1390</v>
      </c>
      <c r="J2223" s="1" t="s">
        <v>1316</v>
      </c>
      <c r="K2223" s="1" t="s">
        <v>2793</v>
      </c>
      <c r="L2223" s="1" t="s">
        <v>2910</v>
      </c>
      <c r="M2223" s="1" t="s">
        <v>1679</v>
      </c>
      <c r="N2223" s="1" t="s">
        <v>2201</v>
      </c>
    </row>
    <row r="2224" spans="1:14" x14ac:dyDescent="0.35">
      <c r="A2224" s="1" t="s">
        <v>15</v>
      </c>
      <c r="B2224" s="1">
        <v>2019</v>
      </c>
      <c r="E2224" s="1" t="s">
        <v>1428</v>
      </c>
    </row>
    <row r="2225" spans="1:14" x14ac:dyDescent="0.35">
      <c r="A2225" s="1" t="s">
        <v>15</v>
      </c>
      <c r="B2225" s="1">
        <v>2019</v>
      </c>
      <c r="C2225" s="1" t="s">
        <v>1320</v>
      </c>
      <c r="D2225" s="1" t="s">
        <v>366</v>
      </c>
      <c r="E2225" s="1" t="s">
        <v>366</v>
      </c>
      <c r="F2225" s="1" t="s">
        <v>3592</v>
      </c>
      <c r="G2225" s="1" t="s">
        <v>1322</v>
      </c>
      <c r="H2225" s="1" t="s">
        <v>3593</v>
      </c>
      <c r="I2225" s="1" t="s">
        <v>1329</v>
      </c>
      <c r="J2225" s="1" t="s">
        <v>1333</v>
      </c>
      <c r="K2225" s="1" t="s">
        <v>2164</v>
      </c>
      <c r="L2225" s="1" t="s">
        <v>25</v>
      </c>
      <c r="M2225" s="1" t="s">
        <v>1727</v>
      </c>
      <c r="N2225" s="1" t="s">
        <v>2912</v>
      </c>
    </row>
    <row r="2226" spans="1:14" x14ac:dyDescent="0.35">
      <c r="A2226" s="1" t="s">
        <v>15</v>
      </c>
      <c r="B2226" s="1">
        <v>2019</v>
      </c>
      <c r="E2226" s="1" t="s">
        <v>1428</v>
      </c>
      <c r="G2226" s="1" t="s">
        <v>1879</v>
      </c>
    </row>
    <row r="2227" spans="1:14" x14ac:dyDescent="0.35">
      <c r="A2227" s="1" t="s">
        <v>15</v>
      </c>
      <c r="B2227" s="1">
        <v>2019</v>
      </c>
      <c r="C2227" s="1" t="s">
        <v>1320</v>
      </c>
      <c r="D2227" s="1" t="s">
        <v>1006</v>
      </c>
      <c r="E2227" s="1" t="s">
        <v>1006</v>
      </c>
      <c r="F2227" s="1" t="s">
        <v>3594</v>
      </c>
      <c r="G2227" s="1" t="s">
        <v>1897</v>
      </c>
      <c r="H2227" s="1" t="s">
        <v>3595</v>
      </c>
      <c r="I2227" s="1" t="s">
        <v>1370</v>
      </c>
      <c r="J2227" s="1" t="s">
        <v>1333</v>
      </c>
      <c r="K2227" s="1" t="s">
        <v>3596</v>
      </c>
      <c r="L2227" s="1" t="s">
        <v>1476</v>
      </c>
      <c r="M2227" s="1" t="s">
        <v>1727</v>
      </c>
      <c r="N2227" s="1" t="s">
        <v>1598</v>
      </c>
    </row>
    <row r="2228" spans="1:14" x14ac:dyDescent="0.35">
      <c r="A2228" s="1" t="s">
        <v>15</v>
      </c>
      <c r="B2228" s="1">
        <v>2019</v>
      </c>
      <c r="E2228" s="1" t="s">
        <v>1428</v>
      </c>
      <c r="G2228" s="1" t="s">
        <v>1322</v>
      </c>
    </row>
    <row r="2229" spans="1:14" x14ac:dyDescent="0.35">
      <c r="A2229" s="1" t="s">
        <v>15</v>
      </c>
      <c r="B2229" s="1">
        <v>2019</v>
      </c>
      <c r="C2229" s="1" t="s">
        <v>1320</v>
      </c>
      <c r="D2229" s="1" t="s">
        <v>330</v>
      </c>
      <c r="E2229" s="1" t="s">
        <v>330</v>
      </c>
      <c r="F2229" s="1" t="s">
        <v>3597</v>
      </c>
      <c r="G2229" s="1" t="s">
        <v>1852</v>
      </c>
      <c r="H2229" s="1" t="s">
        <v>2664</v>
      </c>
      <c r="I2229" s="1" t="s">
        <v>1379</v>
      </c>
      <c r="J2229" s="1" t="s">
        <v>1316</v>
      </c>
      <c r="K2229" s="1" t="s">
        <v>3303</v>
      </c>
      <c r="L2229" s="1" t="s">
        <v>29</v>
      </c>
      <c r="M2229" s="1" t="s">
        <v>1727</v>
      </c>
      <c r="N2229" s="1" t="s">
        <v>2166</v>
      </c>
    </row>
    <row r="2230" spans="1:14" x14ac:dyDescent="0.35">
      <c r="A2230" s="1" t="s">
        <v>15</v>
      </c>
      <c r="B2230" s="1">
        <v>2019</v>
      </c>
      <c r="E2230" s="1" t="s">
        <v>1428</v>
      </c>
    </row>
    <row r="2231" spans="1:14" x14ac:dyDescent="0.35">
      <c r="A2231" s="1" t="s">
        <v>15</v>
      </c>
      <c r="B2231" s="1">
        <v>2019</v>
      </c>
      <c r="C2231" s="1">
        <v>21</v>
      </c>
      <c r="D2231" s="1" t="s">
        <v>1047</v>
      </c>
      <c r="E2231" s="1" t="s">
        <v>1047</v>
      </c>
      <c r="F2231" s="1" t="s">
        <v>3598</v>
      </c>
      <c r="G2231" s="1" t="s">
        <v>1322</v>
      </c>
      <c r="H2231" s="1" t="s">
        <v>1489</v>
      </c>
      <c r="I2231" s="1" t="s">
        <v>1454</v>
      </c>
      <c r="J2231" s="1" t="s">
        <v>1316</v>
      </c>
      <c r="K2231" s="1" t="s">
        <v>2140</v>
      </c>
      <c r="L2231" s="1" t="s">
        <v>3126</v>
      </c>
      <c r="M2231" s="1" t="s">
        <v>1959</v>
      </c>
      <c r="N2231" s="1" t="s">
        <v>1861</v>
      </c>
    </row>
    <row r="2232" spans="1:14" x14ac:dyDescent="0.35">
      <c r="A2232" s="1" t="s">
        <v>15</v>
      </c>
      <c r="B2232" s="1">
        <v>2019</v>
      </c>
      <c r="E2232" s="1" t="s">
        <v>1428</v>
      </c>
    </row>
    <row r="2233" spans="1:14" x14ac:dyDescent="0.35">
      <c r="A2233" s="1" t="s">
        <v>15</v>
      </c>
      <c r="B2233" s="1">
        <v>2019</v>
      </c>
      <c r="C2233" s="1" t="s">
        <v>1320</v>
      </c>
      <c r="D2233" s="1" t="s">
        <v>728</v>
      </c>
      <c r="E2233" s="1" t="s">
        <v>3528</v>
      </c>
      <c r="F2233" s="1" t="s">
        <v>3599</v>
      </c>
      <c r="G2233" s="1" t="s">
        <v>1322</v>
      </c>
      <c r="H2233" s="1" t="s">
        <v>2102</v>
      </c>
      <c r="I2233" s="1" t="s">
        <v>1379</v>
      </c>
      <c r="J2233" s="1" t="s">
        <v>1316</v>
      </c>
      <c r="K2233" s="1" t="s">
        <v>2041</v>
      </c>
      <c r="L2233" s="1" t="s">
        <v>2001</v>
      </c>
      <c r="M2233" s="1" t="s">
        <v>1727</v>
      </c>
      <c r="N2233" s="1" t="s">
        <v>1837</v>
      </c>
    </row>
    <row r="2234" spans="1:14" x14ac:dyDescent="0.35">
      <c r="A2234" s="1" t="s">
        <v>15</v>
      </c>
      <c r="B2234" s="1">
        <v>2019</v>
      </c>
      <c r="E2234" s="1" t="s">
        <v>1428</v>
      </c>
    </row>
    <row r="2235" spans="1:14" x14ac:dyDescent="0.35">
      <c r="A2235" s="1" t="s">
        <v>15</v>
      </c>
      <c r="B2235" s="1">
        <v>2019</v>
      </c>
      <c r="C2235" s="1" t="s">
        <v>1320</v>
      </c>
      <c r="D2235" s="1" t="s">
        <v>478</v>
      </c>
      <c r="E2235" s="1" t="s">
        <v>478</v>
      </c>
      <c r="F2235" s="1" t="s">
        <v>3600</v>
      </c>
      <c r="G2235" s="1" t="s">
        <v>1503</v>
      </c>
      <c r="H2235" s="1" t="s">
        <v>2265</v>
      </c>
      <c r="I2235" s="1" t="s">
        <v>1529</v>
      </c>
      <c r="J2235" s="1" t="s">
        <v>1316</v>
      </c>
      <c r="K2235" s="1" t="s">
        <v>3410</v>
      </c>
      <c r="L2235" s="1" t="s">
        <v>88</v>
      </c>
      <c r="M2235" s="1" t="s">
        <v>1727</v>
      </c>
      <c r="N2235" s="1" t="s">
        <v>1598</v>
      </c>
    </row>
    <row r="2236" spans="1:14" x14ac:dyDescent="0.35">
      <c r="A2236" s="1" t="s">
        <v>15</v>
      </c>
      <c r="B2236" s="1">
        <v>2019</v>
      </c>
      <c r="E2236" s="1" t="s">
        <v>1997</v>
      </c>
      <c r="G2236" s="1" t="s">
        <v>1322</v>
      </c>
    </row>
    <row r="2237" spans="1:14" x14ac:dyDescent="0.35">
      <c r="A2237" s="1" t="s">
        <v>15</v>
      </c>
      <c r="B2237" s="1">
        <v>2019</v>
      </c>
      <c r="C2237" s="1" t="s">
        <v>1320</v>
      </c>
      <c r="D2237" s="1" t="s">
        <v>924</v>
      </c>
      <c r="E2237" s="1" t="s">
        <v>924</v>
      </c>
      <c r="F2237" s="1" t="s">
        <v>3601</v>
      </c>
      <c r="G2237" s="1" t="s">
        <v>1322</v>
      </c>
      <c r="H2237" s="1" t="s">
        <v>2664</v>
      </c>
      <c r="I2237" s="1" t="s">
        <v>1477</v>
      </c>
      <c r="J2237" s="1" t="s">
        <v>1316</v>
      </c>
      <c r="K2237" s="1" t="s">
        <v>2041</v>
      </c>
      <c r="L2237" s="1" t="s">
        <v>3103</v>
      </c>
      <c r="M2237" s="1" t="s">
        <v>1727</v>
      </c>
      <c r="N2237" s="1" t="s">
        <v>1584</v>
      </c>
    </row>
    <row r="2238" spans="1:14" x14ac:dyDescent="0.35">
      <c r="A2238" s="1" t="s">
        <v>15</v>
      </c>
      <c r="B2238" s="1">
        <v>2019</v>
      </c>
      <c r="E2238" s="1" t="s">
        <v>1452</v>
      </c>
    </row>
    <row r="2239" spans="1:14" x14ac:dyDescent="0.35">
      <c r="A2239" s="1" t="s">
        <v>15</v>
      </c>
      <c r="B2239" s="1">
        <v>2019</v>
      </c>
      <c r="C2239" s="1" t="s">
        <v>1320</v>
      </c>
      <c r="D2239" s="1" t="s">
        <v>3545</v>
      </c>
      <c r="E2239" s="1" t="s">
        <v>3545</v>
      </c>
      <c r="F2239" s="1" t="s">
        <v>3602</v>
      </c>
      <c r="G2239" s="1" t="s">
        <v>1322</v>
      </c>
      <c r="H2239" s="1" t="s">
        <v>2102</v>
      </c>
      <c r="I2239" s="1" t="s">
        <v>2308</v>
      </c>
      <c r="J2239" s="1" t="s">
        <v>1316</v>
      </c>
      <c r="K2239" s="1" t="s">
        <v>3547</v>
      </c>
      <c r="L2239" s="1" t="s">
        <v>1944</v>
      </c>
      <c r="M2239" s="1" t="s">
        <v>1727</v>
      </c>
      <c r="N2239" s="1" t="s">
        <v>1509</v>
      </c>
    </row>
    <row r="2240" spans="1:14" x14ac:dyDescent="0.35">
      <c r="A2240" s="1" t="s">
        <v>15</v>
      </c>
      <c r="B2240" s="1">
        <v>2019</v>
      </c>
      <c r="E2240" s="1" t="s">
        <v>1452</v>
      </c>
    </row>
    <row r="2241" spans="1:14" x14ac:dyDescent="0.35">
      <c r="A2241" s="1" t="s">
        <v>15</v>
      </c>
      <c r="B2241" s="1">
        <v>2019</v>
      </c>
      <c r="C2241" s="1" t="s">
        <v>1320</v>
      </c>
      <c r="D2241" s="1" t="s">
        <v>3548</v>
      </c>
      <c r="E2241" s="1" t="s">
        <v>3548</v>
      </c>
      <c r="F2241" s="1" t="s">
        <v>3603</v>
      </c>
      <c r="G2241" s="1" t="s">
        <v>3550</v>
      </c>
      <c r="H2241" s="1" t="s">
        <v>3551</v>
      </c>
      <c r="I2241" s="1" t="s">
        <v>1390</v>
      </c>
      <c r="J2241" s="1" t="s">
        <v>1316</v>
      </c>
      <c r="K2241" s="1" t="s">
        <v>3552</v>
      </c>
      <c r="L2241" s="1" t="s">
        <v>1430</v>
      </c>
      <c r="M2241" s="1" t="s">
        <v>1959</v>
      </c>
      <c r="N2241" s="1" t="s">
        <v>3321</v>
      </c>
    </row>
    <row r="2242" spans="1:14" x14ac:dyDescent="0.35">
      <c r="A2242" s="1" t="s">
        <v>15</v>
      </c>
      <c r="B2242" s="1">
        <v>2019</v>
      </c>
      <c r="E2242" s="1" t="s">
        <v>1457</v>
      </c>
      <c r="G2242" s="1" t="s">
        <v>1322</v>
      </c>
    </row>
    <row r="2243" spans="1:14" x14ac:dyDescent="0.35">
      <c r="A2243" s="1" t="s">
        <v>15</v>
      </c>
      <c r="B2243" s="1">
        <v>2019</v>
      </c>
      <c r="C2243" s="1" t="s">
        <v>1320</v>
      </c>
      <c r="D2243" s="1" t="s">
        <v>827</v>
      </c>
      <c r="E2243" s="1" t="s">
        <v>827</v>
      </c>
      <c r="F2243" s="1" t="s">
        <v>3604</v>
      </c>
      <c r="G2243" s="1" t="s">
        <v>1322</v>
      </c>
      <c r="H2243" s="1" t="s">
        <v>1328</v>
      </c>
      <c r="I2243" s="1" t="s">
        <v>1379</v>
      </c>
      <c r="J2243" s="1" t="s">
        <v>1333</v>
      </c>
      <c r="K2243" s="1" t="s">
        <v>3605</v>
      </c>
      <c r="L2243" s="1" t="s">
        <v>1476</v>
      </c>
      <c r="M2243" s="1" t="s">
        <v>1320</v>
      </c>
      <c r="N2243" s="1" t="s">
        <v>2233</v>
      </c>
    </row>
    <row r="2244" spans="1:14" x14ac:dyDescent="0.35">
      <c r="A2244" s="1" t="s">
        <v>15</v>
      </c>
      <c r="B2244" s="1">
        <v>2019</v>
      </c>
      <c r="E2244" s="1" t="s">
        <v>1457</v>
      </c>
    </row>
    <row r="2245" spans="1:14" x14ac:dyDescent="0.35">
      <c r="A2245" s="1" t="s">
        <v>15</v>
      </c>
      <c r="B2245" s="1">
        <v>2019</v>
      </c>
      <c r="C2245" s="1" t="s">
        <v>1320</v>
      </c>
      <c r="D2245" s="1" t="s">
        <v>1191</v>
      </c>
      <c r="E2245" s="1" t="s">
        <v>1191</v>
      </c>
      <c r="F2245" s="1" t="s">
        <v>3606</v>
      </c>
      <c r="G2245" s="1" t="s">
        <v>1322</v>
      </c>
      <c r="H2245" s="1" t="s">
        <v>1394</v>
      </c>
      <c r="I2245" s="1" t="s">
        <v>1454</v>
      </c>
      <c r="J2245" s="1" t="s">
        <v>1316</v>
      </c>
      <c r="K2245" s="1" t="s">
        <v>2207</v>
      </c>
      <c r="L2245" s="1" t="s">
        <v>2023</v>
      </c>
      <c r="M2245" s="1" t="s">
        <v>1721</v>
      </c>
      <c r="N2245" s="1" t="s">
        <v>1318</v>
      </c>
    </row>
    <row r="2246" spans="1:14" x14ac:dyDescent="0.35">
      <c r="A2246" s="1" t="s">
        <v>15</v>
      </c>
      <c r="B2246" s="1">
        <v>2019</v>
      </c>
      <c r="E2246" s="1" t="s">
        <v>1482</v>
      </c>
    </row>
    <row r="2247" spans="1:14" x14ac:dyDescent="0.35">
      <c r="A2247" s="1" t="s">
        <v>15</v>
      </c>
      <c r="B2247" s="1">
        <v>2019</v>
      </c>
      <c r="C2247" s="1">
        <v>9</v>
      </c>
      <c r="D2247" s="1" t="s">
        <v>1194</v>
      </c>
      <c r="E2247" s="1" t="s">
        <v>1194</v>
      </c>
      <c r="F2247" s="1" t="s">
        <v>3607</v>
      </c>
      <c r="G2247" s="1" t="s">
        <v>1322</v>
      </c>
      <c r="H2247" s="1" t="s">
        <v>1489</v>
      </c>
      <c r="I2247" s="1" t="s">
        <v>1323</v>
      </c>
      <c r="J2247" s="1" t="s">
        <v>1316</v>
      </c>
      <c r="K2247" s="1" t="s">
        <v>3483</v>
      </c>
      <c r="L2247" s="1" t="s">
        <v>1394</v>
      </c>
      <c r="M2247" s="1" t="s">
        <v>1727</v>
      </c>
      <c r="N2247" s="1" t="s">
        <v>1358</v>
      </c>
    </row>
    <row r="2248" spans="1:14" x14ac:dyDescent="0.35">
      <c r="A2248" s="1" t="s">
        <v>15</v>
      </c>
      <c r="B2248" s="1">
        <v>2019</v>
      </c>
      <c r="E2248" s="1" t="s">
        <v>1482</v>
      </c>
      <c r="G2248" s="1" t="s">
        <v>1334</v>
      </c>
    </row>
    <row r="2249" spans="1:14" x14ac:dyDescent="0.35">
      <c r="A2249" s="1" t="s">
        <v>15</v>
      </c>
      <c r="B2249" s="1">
        <v>2019</v>
      </c>
      <c r="C2249" s="1" t="s">
        <v>1320</v>
      </c>
      <c r="D2249" s="1" t="s">
        <v>1125</v>
      </c>
      <c r="E2249" s="1" t="s">
        <v>1125</v>
      </c>
      <c r="F2249" s="1" t="s">
        <v>3608</v>
      </c>
      <c r="G2249" s="1" t="s">
        <v>1322</v>
      </c>
      <c r="H2249" s="1" t="s">
        <v>1328</v>
      </c>
      <c r="I2249" s="1" t="s">
        <v>1329</v>
      </c>
      <c r="J2249" s="1" t="s">
        <v>1316</v>
      </c>
      <c r="K2249" s="1" t="s">
        <v>1954</v>
      </c>
      <c r="L2249" s="1" t="s">
        <v>2664</v>
      </c>
      <c r="M2249" s="1" t="s">
        <v>1320</v>
      </c>
      <c r="N2249" s="1" t="s">
        <v>2166</v>
      </c>
    </row>
    <row r="2250" spans="1:14" x14ac:dyDescent="0.35">
      <c r="A2250" s="1" t="s">
        <v>15</v>
      </c>
      <c r="B2250" s="1">
        <v>2019</v>
      </c>
      <c r="E2250" s="1" t="s">
        <v>1482</v>
      </c>
    </row>
    <row r="2251" spans="1:14" x14ac:dyDescent="0.35">
      <c r="A2251" s="1" t="s">
        <v>15</v>
      </c>
      <c r="B2251" s="1">
        <v>2019</v>
      </c>
      <c r="C2251" s="1" t="s">
        <v>1320</v>
      </c>
      <c r="D2251" s="1" t="s">
        <v>3555</v>
      </c>
      <c r="E2251" s="1" t="s">
        <v>3555</v>
      </c>
      <c r="F2251" s="1" t="s">
        <v>3609</v>
      </c>
      <c r="G2251" s="1" t="s">
        <v>1322</v>
      </c>
      <c r="H2251" s="1" t="s">
        <v>1476</v>
      </c>
      <c r="I2251" s="1" t="s">
        <v>1417</v>
      </c>
      <c r="J2251" s="1" t="s">
        <v>1316</v>
      </c>
      <c r="K2251" s="1" t="s">
        <v>3557</v>
      </c>
      <c r="L2251" s="1" t="s">
        <v>1441</v>
      </c>
      <c r="M2251" s="1" t="s">
        <v>1320</v>
      </c>
      <c r="N2251" s="1" t="s">
        <v>1600</v>
      </c>
    </row>
    <row r="2252" spans="1:14" x14ac:dyDescent="0.35">
      <c r="A2252" s="1" t="s">
        <v>15</v>
      </c>
      <c r="B2252" s="1">
        <v>2019</v>
      </c>
      <c r="E2252" s="1" t="s">
        <v>1482</v>
      </c>
      <c r="G2252" s="1" t="s">
        <v>1924</v>
      </c>
    </row>
    <row r="2253" spans="1:14" x14ac:dyDescent="0.35">
      <c r="A2253" s="1" t="s">
        <v>15</v>
      </c>
      <c r="B2253" s="1">
        <v>2019</v>
      </c>
      <c r="C2253" s="1">
        <v>29</v>
      </c>
      <c r="D2253" s="1" t="s">
        <v>3610</v>
      </c>
      <c r="E2253" s="1" t="s">
        <v>3610</v>
      </c>
      <c r="F2253" s="1" t="s">
        <v>3611</v>
      </c>
      <c r="G2253" s="1" t="s">
        <v>1339</v>
      </c>
      <c r="H2253" s="1" t="s">
        <v>1489</v>
      </c>
      <c r="I2253" s="1" t="s">
        <v>1390</v>
      </c>
      <c r="K2253" s="1" t="s">
        <v>2241</v>
      </c>
      <c r="L2253" s="1" t="s">
        <v>3126</v>
      </c>
      <c r="M2253" s="1" t="s">
        <v>1715</v>
      </c>
      <c r="N2253" s="1" t="s">
        <v>1320</v>
      </c>
    </row>
    <row r="2254" spans="1:14" x14ac:dyDescent="0.35">
      <c r="A2254" s="1" t="s">
        <v>15</v>
      </c>
      <c r="B2254" s="1">
        <v>2019</v>
      </c>
      <c r="E2254" s="1" t="s">
        <v>1482</v>
      </c>
    </row>
    <row r="2255" spans="1:14" x14ac:dyDescent="0.35">
      <c r="A2255" s="1" t="s">
        <v>15</v>
      </c>
      <c r="B2255" s="1">
        <v>2020</v>
      </c>
      <c r="C2255" s="1" t="s">
        <v>1320</v>
      </c>
      <c r="D2255" s="1" t="s">
        <v>156</v>
      </c>
      <c r="E2255" s="1" t="s">
        <v>156</v>
      </c>
      <c r="F2255" s="1" t="s">
        <v>3612</v>
      </c>
      <c r="G2255" s="1" t="s">
        <v>1385</v>
      </c>
      <c r="H2255" s="1" t="s">
        <v>146</v>
      </c>
      <c r="I2255" s="1" t="s">
        <v>1440</v>
      </c>
      <c r="K2255" s="1" t="s">
        <v>3613</v>
      </c>
      <c r="L2255" s="1" t="s">
        <v>1583</v>
      </c>
      <c r="M2255" s="1" t="s">
        <v>1320</v>
      </c>
      <c r="N2255" s="1" t="s">
        <v>1347</v>
      </c>
    </row>
    <row r="2256" spans="1:14" x14ac:dyDescent="0.35">
      <c r="A2256" s="1" t="s">
        <v>15</v>
      </c>
      <c r="B2256" s="1">
        <v>2020</v>
      </c>
      <c r="E2256" s="1" t="s">
        <v>1319</v>
      </c>
      <c r="G2256" s="1" t="s">
        <v>1711</v>
      </c>
    </row>
    <row r="2257" spans="1:14" x14ac:dyDescent="0.35">
      <c r="A2257" s="1" t="s">
        <v>15</v>
      </c>
      <c r="B2257" s="1">
        <v>2020</v>
      </c>
      <c r="C2257" s="1">
        <v>1</v>
      </c>
      <c r="D2257" s="1" t="s">
        <v>148</v>
      </c>
      <c r="E2257" s="1" t="s">
        <v>148</v>
      </c>
      <c r="F2257" s="1" t="s">
        <v>3614</v>
      </c>
      <c r="G2257" s="1" t="s">
        <v>1322</v>
      </c>
      <c r="H2257" s="1" t="s">
        <v>1489</v>
      </c>
      <c r="I2257" s="1" t="s">
        <v>1390</v>
      </c>
      <c r="J2257" s="1" t="s">
        <v>1316</v>
      </c>
      <c r="K2257" s="1" t="s">
        <v>1981</v>
      </c>
      <c r="L2257" s="1" t="s">
        <v>1471</v>
      </c>
      <c r="M2257" s="1" t="s">
        <v>1959</v>
      </c>
      <c r="N2257" s="1" t="s">
        <v>1598</v>
      </c>
    </row>
    <row r="2258" spans="1:14" x14ac:dyDescent="0.35">
      <c r="A2258" s="1" t="s">
        <v>15</v>
      </c>
      <c r="B2258" s="1">
        <v>2020</v>
      </c>
      <c r="E2258" s="1" t="s">
        <v>1319</v>
      </c>
    </row>
    <row r="2259" spans="1:14" x14ac:dyDescent="0.35">
      <c r="A2259" s="1" t="s">
        <v>15</v>
      </c>
      <c r="B2259" s="1">
        <v>2020</v>
      </c>
      <c r="C2259" s="1" t="s">
        <v>1320</v>
      </c>
      <c r="D2259" s="1" t="s">
        <v>3615</v>
      </c>
      <c r="E2259" s="1" t="s">
        <v>3615</v>
      </c>
      <c r="F2259" s="1" t="s">
        <v>3616</v>
      </c>
      <c r="G2259" s="1" t="s">
        <v>3617</v>
      </c>
      <c r="H2259" s="1" t="s">
        <v>3618</v>
      </c>
      <c r="I2259" s="1" t="s">
        <v>1605</v>
      </c>
      <c r="J2259" s="1" t="s">
        <v>1316</v>
      </c>
      <c r="K2259" s="1" t="s">
        <v>3619</v>
      </c>
      <c r="L2259" s="1" t="s">
        <v>3620</v>
      </c>
      <c r="M2259" s="1" t="s">
        <v>1721</v>
      </c>
      <c r="N2259" s="1" t="s">
        <v>1876</v>
      </c>
    </row>
    <row r="2260" spans="1:14" x14ac:dyDescent="0.35">
      <c r="A2260" s="1" t="s">
        <v>15</v>
      </c>
      <c r="B2260" s="1">
        <v>2020</v>
      </c>
      <c r="E2260" s="1" t="s">
        <v>1319</v>
      </c>
    </row>
    <row r="2261" spans="1:14" x14ac:dyDescent="0.35">
      <c r="A2261" s="1" t="s">
        <v>15</v>
      </c>
      <c r="B2261" s="1">
        <v>2020</v>
      </c>
      <c r="C2261" s="1" t="s">
        <v>1320</v>
      </c>
      <c r="D2261" s="1" t="s">
        <v>3433</v>
      </c>
      <c r="E2261" s="1" t="s">
        <v>3433</v>
      </c>
      <c r="F2261" s="1" t="s">
        <v>3621</v>
      </c>
      <c r="G2261" s="1" t="s">
        <v>1322</v>
      </c>
      <c r="H2261" s="1" t="s">
        <v>135</v>
      </c>
      <c r="I2261" s="1" t="s">
        <v>1350</v>
      </c>
      <c r="J2261" s="1" t="s">
        <v>1316</v>
      </c>
      <c r="K2261" s="1" t="s">
        <v>1320</v>
      </c>
      <c r="M2261" s="1" t="s">
        <v>1679</v>
      </c>
      <c r="N2261" s="1" t="s">
        <v>1509</v>
      </c>
    </row>
    <row r="2262" spans="1:14" x14ac:dyDescent="0.35">
      <c r="A2262" s="1" t="s">
        <v>15</v>
      </c>
      <c r="B2262" s="1">
        <v>2020</v>
      </c>
      <c r="E2262" s="1" t="s">
        <v>1319</v>
      </c>
    </row>
    <row r="2263" spans="1:14" x14ac:dyDescent="0.35">
      <c r="A2263" s="1" t="s">
        <v>15</v>
      </c>
      <c r="B2263" s="1">
        <v>2020</v>
      </c>
      <c r="C2263" s="1" t="s">
        <v>1320</v>
      </c>
      <c r="D2263" s="1" t="s">
        <v>3569</v>
      </c>
      <c r="E2263" s="1" t="s">
        <v>3569</v>
      </c>
      <c r="F2263" s="1" t="s">
        <v>3622</v>
      </c>
      <c r="G2263" s="1" t="s">
        <v>1322</v>
      </c>
      <c r="H2263" s="1" t="s">
        <v>3126</v>
      </c>
      <c r="I2263" s="1" t="s">
        <v>1443</v>
      </c>
      <c r="J2263" s="1" t="s">
        <v>1316</v>
      </c>
      <c r="K2263" s="1" t="s">
        <v>1320</v>
      </c>
      <c r="M2263" s="1" t="s">
        <v>1721</v>
      </c>
      <c r="N2263" s="1" t="s">
        <v>1509</v>
      </c>
    </row>
    <row r="2264" spans="1:14" x14ac:dyDescent="0.35">
      <c r="A2264" s="1" t="s">
        <v>15</v>
      </c>
      <c r="B2264" s="1">
        <v>2020</v>
      </c>
      <c r="E2264" s="1" t="s">
        <v>1319</v>
      </c>
    </row>
    <row r="2265" spans="1:14" x14ac:dyDescent="0.35">
      <c r="A2265" s="1" t="s">
        <v>15</v>
      </c>
      <c r="B2265" s="1">
        <v>2020</v>
      </c>
      <c r="C2265" s="1" t="s">
        <v>1320</v>
      </c>
      <c r="D2265" s="1" t="s">
        <v>553</v>
      </c>
      <c r="E2265" s="1" t="s">
        <v>553</v>
      </c>
      <c r="F2265" s="1" t="s">
        <v>3623</v>
      </c>
      <c r="G2265" s="1" t="s">
        <v>1322</v>
      </c>
      <c r="H2265" s="1" t="s">
        <v>1380</v>
      </c>
      <c r="I2265" s="1" t="s">
        <v>1345</v>
      </c>
      <c r="J2265" s="1" t="s">
        <v>1316</v>
      </c>
      <c r="K2265" s="1" t="s">
        <v>2989</v>
      </c>
      <c r="L2265" s="1" t="s">
        <v>1380</v>
      </c>
      <c r="M2265" s="1" t="s">
        <v>1727</v>
      </c>
      <c r="N2265" s="1" t="s">
        <v>1347</v>
      </c>
    </row>
    <row r="2266" spans="1:14" x14ac:dyDescent="0.35">
      <c r="A2266" s="1" t="s">
        <v>15</v>
      </c>
      <c r="B2266" s="1">
        <v>2020</v>
      </c>
      <c r="E2266" s="1" t="s">
        <v>1343</v>
      </c>
    </row>
    <row r="2267" spans="1:14" x14ac:dyDescent="0.35">
      <c r="A2267" s="1" t="s">
        <v>15</v>
      </c>
      <c r="B2267" s="1">
        <v>2020</v>
      </c>
      <c r="C2267" s="1" t="s">
        <v>1320</v>
      </c>
      <c r="D2267" s="1" t="s">
        <v>3624</v>
      </c>
      <c r="E2267" s="1" t="s">
        <v>3624</v>
      </c>
      <c r="F2267" s="1" t="s">
        <v>2997</v>
      </c>
      <c r="G2267" s="1" t="s">
        <v>1322</v>
      </c>
      <c r="H2267" s="1" t="s">
        <v>1642</v>
      </c>
      <c r="I2267" s="1" t="s">
        <v>1596</v>
      </c>
      <c r="J2267" s="1" t="s">
        <v>1333</v>
      </c>
      <c r="K2267" s="1" t="s">
        <v>3625</v>
      </c>
      <c r="L2267" s="1" t="s">
        <v>1642</v>
      </c>
      <c r="M2267" s="1" t="s">
        <v>1721</v>
      </c>
      <c r="N2267" s="1" t="s">
        <v>1347</v>
      </c>
    </row>
    <row r="2268" spans="1:14" x14ac:dyDescent="0.35">
      <c r="A2268" s="1" t="s">
        <v>15</v>
      </c>
      <c r="B2268" s="1">
        <v>2020</v>
      </c>
      <c r="E2268" s="1" t="s">
        <v>1343</v>
      </c>
    </row>
    <row r="2269" spans="1:14" x14ac:dyDescent="0.35">
      <c r="A2269" s="1" t="s">
        <v>15</v>
      </c>
      <c r="B2269" s="1">
        <v>2020</v>
      </c>
      <c r="C2269" s="1" t="s">
        <v>1320</v>
      </c>
      <c r="D2269" s="1" t="s">
        <v>419</v>
      </c>
      <c r="E2269" s="1" t="s">
        <v>419</v>
      </c>
      <c r="F2269" s="1" t="s">
        <v>3626</v>
      </c>
      <c r="G2269" s="1" t="s">
        <v>1331</v>
      </c>
      <c r="H2269" s="1" t="s">
        <v>1471</v>
      </c>
      <c r="I2269" s="1" t="s">
        <v>1364</v>
      </c>
      <c r="J2269" s="1" t="s">
        <v>1316</v>
      </c>
      <c r="K2269" s="1" t="s">
        <v>1809</v>
      </c>
      <c r="L2269" s="1" t="s">
        <v>3126</v>
      </c>
      <c r="M2269" s="1" t="s">
        <v>1679</v>
      </c>
      <c r="N2269" s="1" t="s">
        <v>1352</v>
      </c>
    </row>
    <row r="2270" spans="1:14" x14ac:dyDescent="0.35">
      <c r="A2270" s="1" t="s">
        <v>15</v>
      </c>
      <c r="B2270" s="1">
        <v>2020</v>
      </c>
      <c r="E2270" s="1" t="s">
        <v>1343</v>
      </c>
    </row>
    <row r="2271" spans="1:14" x14ac:dyDescent="0.35">
      <c r="A2271" s="1" t="s">
        <v>15</v>
      </c>
      <c r="B2271" s="1">
        <v>2020</v>
      </c>
      <c r="C2271" s="1" t="s">
        <v>1320</v>
      </c>
      <c r="D2271" s="1" t="s">
        <v>397</v>
      </c>
      <c r="E2271" s="1" t="s">
        <v>397</v>
      </c>
      <c r="F2271" s="1" t="s">
        <v>3627</v>
      </c>
      <c r="G2271" s="1" t="s">
        <v>1449</v>
      </c>
      <c r="H2271" s="1" t="s">
        <v>1476</v>
      </c>
      <c r="I2271" s="1" t="s">
        <v>1440</v>
      </c>
      <c r="J2271" s="1" t="s">
        <v>1316</v>
      </c>
      <c r="K2271" s="1" t="s">
        <v>3628</v>
      </c>
      <c r="L2271" s="1" t="s">
        <v>1471</v>
      </c>
      <c r="M2271" s="1" t="s">
        <v>1320</v>
      </c>
      <c r="N2271" s="1" t="s">
        <v>2328</v>
      </c>
    </row>
    <row r="2272" spans="1:14" x14ac:dyDescent="0.35">
      <c r="A2272" s="1" t="s">
        <v>15</v>
      </c>
      <c r="B2272" s="1">
        <v>2020</v>
      </c>
      <c r="E2272" s="1" t="s">
        <v>1343</v>
      </c>
    </row>
    <row r="2273" spans="1:14" x14ac:dyDescent="0.35">
      <c r="A2273" s="1" t="s">
        <v>15</v>
      </c>
      <c r="B2273" s="1">
        <v>2020</v>
      </c>
      <c r="C2273" s="1" t="s">
        <v>1320</v>
      </c>
      <c r="D2273" s="1" t="s">
        <v>385</v>
      </c>
      <c r="E2273" s="1" t="s">
        <v>385</v>
      </c>
      <c r="F2273" s="1" t="s">
        <v>3629</v>
      </c>
      <c r="G2273" s="1" t="s">
        <v>1331</v>
      </c>
      <c r="H2273" s="1" t="s">
        <v>2434</v>
      </c>
      <c r="I2273" s="1" t="s">
        <v>1379</v>
      </c>
      <c r="J2273" s="1" t="s">
        <v>1333</v>
      </c>
      <c r="K2273" s="1" t="s">
        <v>3440</v>
      </c>
      <c r="L2273" s="1" t="s">
        <v>20</v>
      </c>
      <c r="M2273" s="1" t="s">
        <v>2066</v>
      </c>
      <c r="N2273" s="1" t="s">
        <v>1598</v>
      </c>
    </row>
    <row r="2274" spans="1:14" x14ac:dyDescent="0.35">
      <c r="A2274" s="1" t="s">
        <v>15</v>
      </c>
      <c r="B2274" s="1">
        <v>2020</v>
      </c>
      <c r="E2274" s="1" t="s">
        <v>1343</v>
      </c>
      <c r="G2274" s="1" t="s">
        <v>1879</v>
      </c>
    </row>
    <row r="2275" spans="1:14" x14ac:dyDescent="0.35">
      <c r="A2275" s="1" t="s">
        <v>15</v>
      </c>
      <c r="B2275" s="1">
        <v>2020</v>
      </c>
      <c r="C2275" s="1">
        <v>16</v>
      </c>
      <c r="D2275" s="1" t="s">
        <v>588</v>
      </c>
      <c r="E2275" s="1" t="s">
        <v>588</v>
      </c>
      <c r="F2275" s="1" t="s">
        <v>3630</v>
      </c>
      <c r="G2275" s="1" t="s">
        <v>1322</v>
      </c>
      <c r="H2275" s="1" t="s">
        <v>1489</v>
      </c>
      <c r="I2275" s="1" t="s">
        <v>1417</v>
      </c>
      <c r="J2275" s="1" t="s">
        <v>1333</v>
      </c>
      <c r="K2275" s="1" t="s">
        <v>1954</v>
      </c>
      <c r="L2275" s="1" t="s">
        <v>3126</v>
      </c>
      <c r="M2275" s="1" t="s">
        <v>1959</v>
      </c>
      <c r="N2275" s="1" t="s">
        <v>1600</v>
      </c>
    </row>
    <row r="2276" spans="1:14" x14ac:dyDescent="0.35">
      <c r="A2276" s="1" t="s">
        <v>15</v>
      </c>
      <c r="B2276" s="1">
        <v>2020</v>
      </c>
      <c r="E2276" s="1" t="s">
        <v>1343</v>
      </c>
    </row>
    <row r="2277" spans="1:14" x14ac:dyDescent="0.35">
      <c r="A2277" s="1" t="s">
        <v>15</v>
      </c>
      <c r="B2277" s="1">
        <v>2020</v>
      </c>
      <c r="C2277" s="1" t="s">
        <v>1320</v>
      </c>
      <c r="D2277" s="1" t="s">
        <v>421</v>
      </c>
      <c r="E2277" s="1" t="s">
        <v>421</v>
      </c>
      <c r="F2277" s="1" t="s">
        <v>3631</v>
      </c>
      <c r="G2277" s="1" t="s">
        <v>1334</v>
      </c>
      <c r="H2277" s="1" t="s">
        <v>2045</v>
      </c>
      <c r="I2277" s="1" t="s">
        <v>1609</v>
      </c>
      <c r="J2277" s="1" t="s">
        <v>1333</v>
      </c>
      <c r="K2277" s="1" t="s">
        <v>1939</v>
      </c>
      <c r="L2277" s="1" t="s">
        <v>1889</v>
      </c>
      <c r="M2277" s="1" t="s">
        <v>1996</v>
      </c>
      <c r="N2277" s="1" t="s">
        <v>1876</v>
      </c>
    </row>
    <row r="2278" spans="1:14" x14ac:dyDescent="0.35">
      <c r="A2278" s="1" t="s">
        <v>15</v>
      </c>
      <c r="B2278" s="1">
        <v>2020</v>
      </c>
      <c r="E2278" s="1" t="s">
        <v>1343</v>
      </c>
    </row>
    <row r="2279" spans="1:14" x14ac:dyDescent="0.35">
      <c r="A2279" s="1" t="s">
        <v>15</v>
      </c>
      <c r="B2279" s="1">
        <v>2020</v>
      </c>
      <c r="C2279" s="1">
        <v>17</v>
      </c>
      <c r="D2279" s="1" t="s">
        <v>3578</v>
      </c>
      <c r="E2279" s="1" t="s">
        <v>3578</v>
      </c>
      <c r="F2279" s="1" t="s">
        <v>3632</v>
      </c>
      <c r="G2279" s="1" t="s">
        <v>1322</v>
      </c>
      <c r="H2279" s="1" t="s">
        <v>1489</v>
      </c>
      <c r="I2279" s="1" t="s">
        <v>1320</v>
      </c>
      <c r="J2279" s="1" t="s">
        <v>1316</v>
      </c>
      <c r="K2279" s="1" t="s">
        <v>3580</v>
      </c>
      <c r="L2279" s="1" t="s">
        <v>3126</v>
      </c>
      <c r="M2279" s="1" t="s">
        <v>1959</v>
      </c>
      <c r="N2279" s="1" t="s">
        <v>1803</v>
      </c>
    </row>
    <row r="2280" spans="1:14" x14ac:dyDescent="0.35">
      <c r="A2280" s="1" t="s">
        <v>15</v>
      </c>
      <c r="B2280" s="1">
        <v>2020</v>
      </c>
      <c r="E2280" s="1" t="s">
        <v>1343</v>
      </c>
    </row>
    <row r="2281" spans="1:14" x14ac:dyDescent="0.35">
      <c r="A2281" s="1" t="s">
        <v>15</v>
      </c>
      <c r="B2281" s="1">
        <v>2020</v>
      </c>
      <c r="C2281" s="1" t="s">
        <v>1320</v>
      </c>
      <c r="D2281" s="1" t="s">
        <v>3509</v>
      </c>
      <c r="E2281" s="1" t="s">
        <v>3509</v>
      </c>
      <c r="F2281" s="1" t="s">
        <v>3633</v>
      </c>
      <c r="G2281" s="1" t="s">
        <v>1322</v>
      </c>
      <c r="H2281" s="1" t="s">
        <v>1476</v>
      </c>
      <c r="I2281" s="1" t="s">
        <v>1345</v>
      </c>
      <c r="J2281" s="1" t="s">
        <v>1333</v>
      </c>
      <c r="K2281" s="1" t="s">
        <v>1320</v>
      </c>
      <c r="M2281" s="1" t="s">
        <v>1320</v>
      </c>
      <c r="N2281" s="1" t="s">
        <v>1320</v>
      </c>
    </row>
    <row r="2282" spans="1:14" x14ac:dyDescent="0.35">
      <c r="A2282" s="1" t="s">
        <v>15</v>
      </c>
      <c r="B2282" s="1">
        <v>2020</v>
      </c>
      <c r="E2282" s="1" t="s">
        <v>1343</v>
      </c>
    </row>
    <row r="2283" spans="1:14" x14ac:dyDescent="0.35">
      <c r="A2283" s="1" t="s">
        <v>15</v>
      </c>
      <c r="B2283" s="1">
        <v>2020</v>
      </c>
      <c r="C2283" s="1" t="s">
        <v>1320</v>
      </c>
      <c r="D2283" s="1" t="s">
        <v>3511</v>
      </c>
      <c r="E2283" s="1" t="s">
        <v>3511</v>
      </c>
      <c r="F2283" s="1" t="s">
        <v>3634</v>
      </c>
      <c r="G2283" s="1" t="s">
        <v>1322</v>
      </c>
      <c r="H2283" s="1" t="s">
        <v>2303</v>
      </c>
      <c r="I2283" s="1" t="s">
        <v>1329</v>
      </c>
      <c r="J2283" s="1" t="s">
        <v>1316</v>
      </c>
      <c r="K2283" s="1" t="s">
        <v>2247</v>
      </c>
      <c r="L2283" s="1" t="s">
        <v>3126</v>
      </c>
      <c r="M2283" s="1" t="s">
        <v>1721</v>
      </c>
      <c r="N2283" s="1" t="s">
        <v>1320</v>
      </c>
    </row>
    <row r="2284" spans="1:14" x14ac:dyDescent="0.35">
      <c r="A2284" s="1" t="s">
        <v>15</v>
      </c>
      <c r="B2284" s="1">
        <v>2020</v>
      </c>
      <c r="E2284" s="1" t="s">
        <v>1343</v>
      </c>
    </row>
    <row r="2285" spans="1:14" x14ac:dyDescent="0.35">
      <c r="A2285" s="1" t="s">
        <v>15</v>
      </c>
      <c r="B2285" s="1">
        <v>2020</v>
      </c>
      <c r="C2285" s="1" t="s">
        <v>1320</v>
      </c>
      <c r="D2285" s="1" t="s">
        <v>508</v>
      </c>
      <c r="E2285" s="1" t="s">
        <v>508</v>
      </c>
      <c r="F2285" s="1" t="s">
        <v>3635</v>
      </c>
      <c r="G2285" s="1" t="s">
        <v>1334</v>
      </c>
      <c r="H2285" s="1" t="s">
        <v>3636</v>
      </c>
      <c r="I2285" s="1" t="s">
        <v>1370</v>
      </c>
      <c r="J2285" s="1" t="s">
        <v>1333</v>
      </c>
      <c r="K2285" s="1" t="s">
        <v>1981</v>
      </c>
      <c r="L2285" s="1" t="s">
        <v>53</v>
      </c>
      <c r="M2285" s="1" t="s">
        <v>1727</v>
      </c>
      <c r="N2285" s="1" t="s">
        <v>1392</v>
      </c>
    </row>
    <row r="2286" spans="1:14" x14ac:dyDescent="0.35">
      <c r="A2286" s="1" t="s">
        <v>15</v>
      </c>
      <c r="B2286" s="1">
        <v>2020</v>
      </c>
      <c r="E2286" s="1" t="s">
        <v>1373</v>
      </c>
    </row>
    <row r="2287" spans="1:14" x14ac:dyDescent="0.35">
      <c r="A2287" s="1" t="s">
        <v>15</v>
      </c>
      <c r="B2287" s="1">
        <v>2020</v>
      </c>
      <c r="C2287" s="1" t="s">
        <v>1320</v>
      </c>
      <c r="D2287" s="1" t="s">
        <v>477</v>
      </c>
      <c r="E2287" s="1" t="s">
        <v>477</v>
      </c>
      <c r="F2287" s="1" t="s">
        <v>3637</v>
      </c>
      <c r="G2287" s="1" t="s">
        <v>1503</v>
      </c>
      <c r="H2287" s="1" t="s">
        <v>146</v>
      </c>
      <c r="I2287" s="1" t="s">
        <v>1379</v>
      </c>
      <c r="J2287" s="1" t="s">
        <v>1333</v>
      </c>
      <c r="K2287" s="1" t="s">
        <v>2070</v>
      </c>
      <c r="L2287" s="1" t="s">
        <v>3514</v>
      </c>
      <c r="M2287" s="1" t="s">
        <v>1320</v>
      </c>
      <c r="N2287" s="1" t="s">
        <v>1325</v>
      </c>
    </row>
    <row r="2288" spans="1:14" x14ac:dyDescent="0.35">
      <c r="A2288" s="1" t="s">
        <v>15</v>
      </c>
      <c r="B2288" s="1">
        <v>2020</v>
      </c>
      <c r="E2288" s="1" t="s">
        <v>1373</v>
      </c>
      <c r="G2288" s="1" t="s">
        <v>1322</v>
      </c>
    </row>
    <row r="2289" spans="1:14" x14ac:dyDescent="0.35">
      <c r="A2289" s="1" t="s">
        <v>15</v>
      </c>
      <c r="B2289" s="1">
        <v>2020</v>
      </c>
      <c r="C2289" s="1">
        <v>3</v>
      </c>
      <c r="D2289" s="1" t="s">
        <v>586</v>
      </c>
      <c r="E2289" s="1" t="s">
        <v>586</v>
      </c>
      <c r="F2289" s="1" t="s">
        <v>3638</v>
      </c>
      <c r="G2289" s="1" t="s">
        <v>1322</v>
      </c>
      <c r="H2289" s="1" t="s">
        <v>1489</v>
      </c>
      <c r="I2289" s="1" t="s">
        <v>1390</v>
      </c>
      <c r="J2289" s="1" t="s">
        <v>1333</v>
      </c>
      <c r="K2289" s="1" t="s">
        <v>2989</v>
      </c>
      <c r="L2289" s="1" t="s">
        <v>1412</v>
      </c>
      <c r="M2289" s="1" t="s">
        <v>1721</v>
      </c>
      <c r="N2289" s="1" t="s">
        <v>1818</v>
      </c>
    </row>
    <row r="2290" spans="1:14" x14ac:dyDescent="0.35">
      <c r="A2290" s="1" t="s">
        <v>15</v>
      </c>
      <c r="B2290" s="1">
        <v>2020</v>
      </c>
      <c r="E2290" s="1" t="s">
        <v>1373</v>
      </c>
    </row>
    <row r="2291" spans="1:14" x14ac:dyDescent="0.35">
      <c r="A2291" s="1" t="s">
        <v>15</v>
      </c>
      <c r="B2291" s="1">
        <v>2020</v>
      </c>
      <c r="C2291" s="1" t="s">
        <v>1320</v>
      </c>
      <c r="D2291" s="1" t="s">
        <v>420</v>
      </c>
      <c r="E2291" s="1" t="s">
        <v>420</v>
      </c>
      <c r="F2291" s="1" t="s">
        <v>3639</v>
      </c>
      <c r="G2291" s="1" t="s">
        <v>3351</v>
      </c>
      <c r="H2291" s="1" t="s">
        <v>1476</v>
      </c>
      <c r="I2291" s="1" t="s">
        <v>1329</v>
      </c>
      <c r="J2291" s="1" t="s">
        <v>1316</v>
      </c>
      <c r="K2291" s="1" t="s">
        <v>1954</v>
      </c>
      <c r="L2291" s="1" t="s">
        <v>3126</v>
      </c>
      <c r="M2291" s="1" t="s">
        <v>1320</v>
      </c>
      <c r="N2291" s="1" t="s">
        <v>1352</v>
      </c>
    </row>
    <row r="2292" spans="1:14" x14ac:dyDescent="0.35">
      <c r="A2292" s="1" t="s">
        <v>15</v>
      </c>
      <c r="B2292" s="1">
        <v>2020</v>
      </c>
      <c r="E2292" s="1" t="s">
        <v>1382</v>
      </c>
      <c r="G2292" s="1" t="s">
        <v>1322</v>
      </c>
    </row>
    <row r="2293" spans="1:14" x14ac:dyDescent="0.35">
      <c r="A2293" s="1" t="s">
        <v>15</v>
      </c>
      <c r="B2293" s="1">
        <v>2020</v>
      </c>
      <c r="C2293" s="1">
        <v>11</v>
      </c>
      <c r="D2293" s="1" t="s">
        <v>3587</v>
      </c>
      <c r="E2293" s="1" t="s">
        <v>3587</v>
      </c>
      <c r="F2293" s="1" t="s">
        <v>3640</v>
      </c>
      <c r="G2293" s="1" t="s">
        <v>1322</v>
      </c>
      <c r="H2293" s="1" t="s">
        <v>1489</v>
      </c>
      <c r="I2293" s="1" t="s">
        <v>1329</v>
      </c>
      <c r="J2293" s="1" t="s">
        <v>1316</v>
      </c>
      <c r="K2293" s="1" t="s">
        <v>3580</v>
      </c>
      <c r="L2293" s="1" t="s">
        <v>3126</v>
      </c>
      <c r="M2293" s="1" t="s">
        <v>1959</v>
      </c>
      <c r="N2293" s="1" t="s">
        <v>1325</v>
      </c>
    </row>
    <row r="2294" spans="1:14" x14ac:dyDescent="0.35">
      <c r="A2294" s="1" t="s">
        <v>15</v>
      </c>
      <c r="B2294" s="1">
        <v>2020</v>
      </c>
      <c r="E2294" s="1" t="s">
        <v>1382</v>
      </c>
    </row>
    <row r="2295" spans="1:14" x14ac:dyDescent="0.35">
      <c r="A2295" s="1" t="s">
        <v>15</v>
      </c>
      <c r="B2295" s="1">
        <v>2020</v>
      </c>
      <c r="C2295" s="1" t="s">
        <v>1320</v>
      </c>
      <c r="D2295" s="1" t="s">
        <v>3641</v>
      </c>
      <c r="E2295" s="1" t="s">
        <v>3641</v>
      </c>
      <c r="F2295" s="1" t="s">
        <v>3642</v>
      </c>
      <c r="G2295" s="1" t="s">
        <v>1322</v>
      </c>
      <c r="H2295" s="1" t="s">
        <v>1476</v>
      </c>
      <c r="I2295" s="1" t="s">
        <v>1320</v>
      </c>
      <c r="J2295" s="1" t="s">
        <v>1316</v>
      </c>
      <c r="K2295" s="1" t="s">
        <v>1320</v>
      </c>
      <c r="M2295" s="1" t="s">
        <v>1320</v>
      </c>
      <c r="N2295" s="1" t="s">
        <v>1696</v>
      </c>
    </row>
    <row r="2296" spans="1:14" x14ac:dyDescent="0.35">
      <c r="A2296" s="1" t="s">
        <v>15</v>
      </c>
      <c r="B2296" s="1">
        <v>2020</v>
      </c>
      <c r="E2296" s="1" t="s">
        <v>1382</v>
      </c>
    </row>
    <row r="2297" spans="1:14" x14ac:dyDescent="0.35">
      <c r="A2297" s="1" t="s">
        <v>15</v>
      </c>
      <c r="B2297" s="1">
        <v>2020</v>
      </c>
      <c r="C2297" s="1" t="s">
        <v>1320</v>
      </c>
      <c r="D2297" s="1" t="s">
        <v>945</v>
      </c>
      <c r="E2297" s="1" t="s">
        <v>3643</v>
      </c>
      <c r="F2297" s="1" t="s">
        <v>3644</v>
      </c>
      <c r="G2297" s="1" t="s">
        <v>1897</v>
      </c>
      <c r="H2297" s="1" t="s">
        <v>1686</v>
      </c>
      <c r="I2297" s="1" t="s">
        <v>1443</v>
      </c>
      <c r="J2297" s="1" t="s">
        <v>1316</v>
      </c>
      <c r="K2297" s="1" t="s">
        <v>1981</v>
      </c>
      <c r="L2297" s="1" t="s">
        <v>88</v>
      </c>
      <c r="M2297" s="1" t="s">
        <v>1727</v>
      </c>
      <c r="N2297" s="1" t="s">
        <v>2328</v>
      </c>
    </row>
    <row r="2298" spans="1:14" x14ac:dyDescent="0.35">
      <c r="A2298" s="1" t="s">
        <v>15</v>
      </c>
      <c r="B2298" s="1">
        <v>2020</v>
      </c>
      <c r="E2298" s="1" t="s">
        <v>1402</v>
      </c>
    </row>
    <row r="2299" spans="1:14" x14ac:dyDescent="0.35">
      <c r="A2299" s="1" t="s">
        <v>15</v>
      </c>
      <c r="B2299" s="1">
        <v>2020</v>
      </c>
      <c r="C2299" s="1">
        <v>27</v>
      </c>
      <c r="D2299" s="1" t="s">
        <v>925</v>
      </c>
      <c r="E2299" s="1" t="s">
        <v>925</v>
      </c>
      <c r="F2299" s="1" t="s">
        <v>3645</v>
      </c>
      <c r="G2299" s="1" t="s">
        <v>1322</v>
      </c>
      <c r="H2299" s="1" t="s">
        <v>1489</v>
      </c>
      <c r="I2299" s="1" t="s">
        <v>1329</v>
      </c>
      <c r="J2299" s="1" t="s">
        <v>1316</v>
      </c>
      <c r="K2299" s="1" t="s">
        <v>2793</v>
      </c>
      <c r="L2299" s="1" t="s">
        <v>3126</v>
      </c>
      <c r="M2299" s="1" t="s">
        <v>1679</v>
      </c>
      <c r="N2299" s="1" t="s">
        <v>1392</v>
      </c>
    </row>
    <row r="2300" spans="1:14" x14ac:dyDescent="0.35">
      <c r="A2300" s="1" t="s">
        <v>15</v>
      </c>
      <c r="B2300" s="1">
        <v>2020</v>
      </c>
      <c r="E2300" s="1" t="s">
        <v>1402</v>
      </c>
    </row>
    <row r="2301" spans="1:14" x14ac:dyDescent="0.35">
      <c r="A2301" s="1" t="s">
        <v>15</v>
      </c>
      <c r="B2301" s="1">
        <v>2020</v>
      </c>
      <c r="C2301" s="1" t="s">
        <v>1320</v>
      </c>
      <c r="D2301" s="1" t="s">
        <v>3520</v>
      </c>
      <c r="E2301" s="1" t="s">
        <v>3520</v>
      </c>
      <c r="F2301" s="1" t="s">
        <v>3646</v>
      </c>
      <c r="G2301" s="1" t="s">
        <v>1322</v>
      </c>
      <c r="H2301" s="1" t="s">
        <v>3255</v>
      </c>
      <c r="I2301" s="1" t="s">
        <v>1340</v>
      </c>
      <c r="J2301" s="1" t="s">
        <v>1333</v>
      </c>
      <c r="K2301" s="1" t="s">
        <v>3522</v>
      </c>
      <c r="L2301" s="1" t="s">
        <v>2289</v>
      </c>
      <c r="M2301" s="1" t="s">
        <v>1727</v>
      </c>
      <c r="N2301" s="1" t="s">
        <v>1837</v>
      </c>
    </row>
    <row r="2302" spans="1:14" x14ac:dyDescent="0.35">
      <c r="A2302" s="1" t="s">
        <v>15</v>
      </c>
      <c r="B2302" s="1">
        <v>2020</v>
      </c>
      <c r="E2302" s="1" t="s">
        <v>1402</v>
      </c>
    </row>
    <row r="2303" spans="1:14" x14ac:dyDescent="0.35">
      <c r="A2303" s="1" t="s">
        <v>15</v>
      </c>
      <c r="B2303" s="1">
        <v>2020</v>
      </c>
      <c r="C2303" s="1" t="s">
        <v>1320</v>
      </c>
      <c r="D2303" s="1" t="s">
        <v>1005</v>
      </c>
      <c r="E2303" s="1" t="s">
        <v>1005</v>
      </c>
      <c r="F2303" s="1" t="s">
        <v>3647</v>
      </c>
      <c r="G2303" s="1" t="s">
        <v>1322</v>
      </c>
      <c r="H2303" s="1" t="s">
        <v>1346</v>
      </c>
      <c r="I2303" s="1" t="s">
        <v>1390</v>
      </c>
      <c r="J2303" s="1" t="s">
        <v>1316</v>
      </c>
      <c r="K2303" s="1" t="s">
        <v>2793</v>
      </c>
      <c r="L2303" s="1" t="s">
        <v>2910</v>
      </c>
      <c r="M2303" s="1" t="s">
        <v>1679</v>
      </c>
      <c r="N2303" s="1" t="s">
        <v>2328</v>
      </c>
    </row>
    <row r="2304" spans="1:14" x14ac:dyDescent="0.35">
      <c r="A2304" s="1" t="s">
        <v>15</v>
      </c>
      <c r="B2304" s="1">
        <v>2020</v>
      </c>
      <c r="E2304" s="1" t="s">
        <v>1428</v>
      </c>
    </row>
    <row r="2305" spans="1:14" x14ac:dyDescent="0.35">
      <c r="A2305" s="1" t="s">
        <v>15</v>
      </c>
      <c r="B2305" s="1">
        <v>2020</v>
      </c>
      <c r="C2305" s="1" t="s">
        <v>1320</v>
      </c>
      <c r="D2305" s="1" t="s">
        <v>1006</v>
      </c>
      <c r="E2305" s="1" t="s">
        <v>1006</v>
      </c>
      <c r="F2305" s="1" t="s">
        <v>3648</v>
      </c>
      <c r="G2305" s="1" t="s">
        <v>1897</v>
      </c>
      <c r="H2305" s="1" t="s">
        <v>3595</v>
      </c>
      <c r="I2305" s="1" t="s">
        <v>1370</v>
      </c>
      <c r="J2305" s="1" t="s">
        <v>1333</v>
      </c>
      <c r="K2305" s="1" t="s">
        <v>3596</v>
      </c>
      <c r="L2305" s="1" t="s">
        <v>1476</v>
      </c>
      <c r="M2305" s="1" t="s">
        <v>1727</v>
      </c>
      <c r="N2305" s="1" t="s">
        <v>1868</v>
      </c>
    </row>
    <row r="2306" spans="1:14" x14ac:dyDescent="0.35">
      <c r="A2306" s="1" t="s">
        <v>15</v>
      </c>
      <c r="B2306" s="1">
        <v>2020</v>
      </c>
      <c r="E2306" s="1" t="s">
        <v>1428</v>
      </c>
      <c r="G2306" s="1" t="s">
        <v>1322</v>
      </c>
    </row>
    <row r="2307" spans="1:14" x14ac:dyDescent="0.35">
      <c r="A2307" s="1" t="s">
        <v>15</v>
      </c>
      <c r="B2307" s="1">
        <v>2020</v>
      </c>
      <c r="C2307" s="1" t="s">
        <v>1320</v>
      </c>
      <c r="D2307" s="1" t="s">
        <v>330</v>
      </c>
      <c r="E2307" s="1" t="s">
        <v>330</v>
      </c>
      <c r="F2307" s="1" t="s">
        <v>3649</v>
      </c>
      <c r="G2307" s="1" t="s">
        <v>1852</v>
      </c>
      <c r="H2307" s="1" t="s">
        <v>2664</v>
      </c>
      <c r="I2307" s="1" t="s">
        <v>1379</v>
      </c>
      <c r="J2307" s="1" t="s">
        <v>1316</v>
      </c>
      <c r="K2307" s="1" t="s">
        <v>3303</v>
      </c>
      <c r="L2307" s="1" t="s">
        <v>29</v>
      </c>
      <c r="M2307" s="1" t="s">
        <v>1727</v>
      </c>
      <c r="N2307" s="1" t="s">
        <v>1818</v>
      </c>
    </row>
    <row r="2308" spans="1:14" x14ac:dyDescent="0.35">
      <c r="A2308" s="1" t="s">
        <v>15</v>
      </c>
      <c r="B2308" s="1">
        <v>2020</v>
      </c>
      <c r="E2308" s="1" t="s">
        <v>1428</v>
      </c>
    </row>
    <row r="2309" spans="1:14" x14ac:dyDescent="0.35">
      <c r="A2309" s="1" t="s">
        <v>15</v>
      </c>
      <c r="B2309" s="1">
        <v>2020</v>
      </c>
      <c r="C2309" s="1">
        <v>21</v>
      </c>
      <c r="D2309" s="1" t="s">
        <v>1047</v>
      </c>
      <c r="E2309" s="1" t="s">
        <v>1047</v>
      </c>
      <c r="F2309" s="1" t="s">
        <v>3650</v>
      </c>
      <c r="G2309" s="1" t="s">
        <v>1322</v>
      </c>
      <c r="H2309" s="1" t="s">
        <v>1489</v>
      </c>
      <c r="I2309" s="1" t="s">
        <v>1454</v>
      </c>
      <c r="J2309" s="1" t="s">
        <v>1316</v>
      </c>
      <c r="K2309" s="1" t="s">
        <v>2140</v>
      </c>
      <c r="L2309" s="1" t="s">
        <v>3126</v>
      </c>
      <c r="M2309" s="1" t="s">
        <v>1959</v>
      </c>
      <c r="N2309" s="1" t="s">
        <v>1818</v>
      </c>
    </row>
    <row r="2310" spans="1:14" x14ac:dyDescent="0.35">
      <c r="A2310" s="1" t="s">
        <v>15</v>
      </c>
      <c r="B2310" s="1">
        <v>2020</v>
      </c>
      <c r="E2310" s="1" t="s">
        <v>1428</v>
      </c>
    </row>
    <row r="2311" spans="1:14" x14ac:dyDescent="0.35">
      <c r="A2311" s="1" t="s">
        <v>15</v>
      </c>
      <c r="B2311" s="1">
        <v>2020</v>
      </c>
      <c r="C2311" s="1" t="s">
        <v>1320</v>
      </c>
      <c r="D2311" s="1" t="s">
        <v>366</v>
      </c>
      <c r="E2311" s="1" t="s">
        <v>366</v>
      </c>
      <c r="F2311" s="1" t="s">
        <v>3651</v>
      </c>
      <c r="G2311" s="1" t="s">
        <v>1322</v>
      </c>
      <c r="H2311" s="1" t="s">
        <v>3593</v>
      </c>
      <c r="I2311" s="1" t="s">
        <v>1329</v>
      </c>
      <c r="J2311" s="1" t="s">
        <v>1333</v>
      </c>
      <c r="K2311" s="1" t="s">
        <v>2164</v>
      </c>
      <c r="L2311" s="1" t="s">
        <v>25</v>
      </c>
      <c r="M2311" s="1" t="s">
        <v>1727</v>
      </c>
      <c r="N2311" s="1" t="s">
        <v>1837</v>
      </c>
    </row>
    <row r="2312" spans="1:14" x14ac:dyDescent="0.35">
      <c r="A2312" s="1" t="s">
        <v>15</v>
      </c>
      <c r="B2312" s="1">
        <v>2020</v>
      </c>
      <c r="E2312" s="1" t="s">
        <v>1428</v>
      </c>
      <c r="G2312" s="1" t="s">
        <v>1879</v>
      </c>
    </row>
    <row r="2313" spans="1:14" x14ac:dyDescent="0.35">
      <c r="A2313" s="1" t="s">
        <v>15</v>
      </c>
      <c r="B2313" s="1">
        <v>2020</v>
      </c>
      <c r="C2313" s="1" t="s">
        <v>1320</v>
      </c>
      <c r="D2313" s="1" t="s">
        <v>3533</v>
      </c>
      <c r="E2313" s="1" t="s">
        <v>3533</v>
      </c>
      <c r="F2313" s="1" t="s">
        <v>3652</v>
      </c>
      <c r="G2313" s="1" t="s">
        <v>1852</v>
      </c>
      <c r="H2313" s="1" t="s">
        <v>2015</v>
      </c>
      <c r="I2313" s="1" t="s">
        <v>1320</v>
      </c>
      <c r="K2313" s="1" t="s">
        <v>3535</v>
      </c>
      <c r="L2313" s="1" t="s">
        <v>3536</v>
      </c>
      <c r="M2313" s="1" t="s">
        <v>1935</v>
      </c>
      <c r="N2313" s="1" t="s">
        <v>1803</v>
      </c>
    </row>
    <row r="2314" spans="1:14" x14ac:dyDescent="0.35">
      <c r="A2314" s="1" t="s">
        <v>15</v>
      </c>
      <c r="B2314" s="1">
        <v>2020</v>
      </c>
      <c r="E2314" s="1" t="s">
        <v>1428</v>
      </c>
    </row>
    <row r="2315" spans="1:14" x14ac:dyDescent="0.35">
      <c r="A2315" s="1" t="s">
        <v>15</v>
      </c>
      <c r="B2315" s="1">
        <v>2020</v>
      </c>
      <c r="C2315" s="1" t="s">
        <v>1320</v>
      </c>
      <c r="D2315" s="1" t="s">
        <v>478</v>
      </c>
      <c r="E2315" s="1" t="s">
        <v>478</v>
      </c>
      <c r="F2315" s="1" t="s">
        <v>3653</v>
      </c>
      <c r="G2315" s="1" t="s">
        <v>1503</v>
      </c>
      <c r="H2315" s="1" t="s">
        <v>2265</v>
      </c>
      <c r="I2315" s="1" t="s">
        <v>1529</v>
      </c>
      <c r="J2315" s="1" t="s">
        <v>1316</v>
      </c>
      <c r="K2315" s="1" t="s">
        <v>3410</v>
      </c>
      <c r="L2315" s="1" t="s">
        <v>88</v>
      </c>
      <c r="M2315" s="1" t="s">
        <v>1727</v>
      </c>
      <c r="N2315" s="1" t="s">
        <v>1837</v>
      </c>
    </row>
    <row r="2316" spans="1:14" x14ac:dyDescent="0.35">
      <c r="A2316" s="1" t="s">
        <v>15</v>
      </c>
      <c r="B2316" s="1">
        <v>2020</v>
      </c>
      <c r="E2316" s="1" t="s">
        <v>1997</v>
      </c>
      <c r="G2316" s="1" t="s">
        <v>1322</v>
      </c>
    </row>
    <row r="2317" spans="1:14" x14ac:dyDescent="0.35">
      <c r="A2317" s="1" t="s">
        <v>15</v>
      </c>
      <c r="B2317" s="1">
        <v>2020</v>
      </c>
      <c r="C2317" s="1" t="s">
        <v>1320</v>
      </c>
      <c r="D2317" s="1" t="s">
        <v>1262</v>
      </c>
      <c r="E2317" s="1" t="s">
        <v>1262</v>
      </c>
      <c r="F2317" s="1" t="s">
        <v>3654</v>
      </c>
      <c r="G2317" s="1" t="s">
        <v>1322</v>
      </c>
      <c r="H2317" s="1" t="s">
        <v>2540</v>
      </c>
      <c r="I2317" s="1" t="s">
        <v>2276</v>
      </c>
      <c r="J2317" s="1" t="s">
        <v>1333</v>
      </c>
      <c r="K2317" s="1" t="s">
        <v>1981</v>
      </c>
      <c r="L2317" s="1" t="s">
        <v>2013</v>
      </c>
      <c r="M2317" s="1" t="s">
        <v>1959</v>
      </c>
      <c r="N2317" s="1" t="s">
        <v>3655</v>
      </c>
    </row>
    <row r="2318" spans="1:14" x14ac:dyDescent="0.35">
      <c r="A2318" s="1" t="s">
        <v>15</v>
      </c>
      <c r="B2318" s="1">
        <v>2020</v>
      </c>
      <c r="E2318" s="1" t="s">
        <v>1452</v>
      </c>
    </row>
    <row r="2319" spans="1:14" x14ac:dyDescent="0.35">
      <c r="A2319" s="1" t="s">
        <v>15</v>
      </c>
      <c r="B2319" s="1">
        <v>2020</v>
      </c>
      <c r="C2319" s="1" t="s">
        <v>1320</v>
      </c>
      <c r="D2319" s="1" t="s">
        <v>924</v>
      </c>
      <c r="E2319" s="1" t="s">
        <v>924</v>
      </c>
      <c r="F2319" s="1" t="s">
        <v>3656</v>
      </c>
      <c r="G2319" s="1" t="s">
        <v>1322</v>
      </c>
      <c r="H2319" s="1" t="s">
        <v>2664</v>
      </c>
      <c r="I2319" s="1" t="s">
        <v>1477</v>
      </c>
      <c r="J2319" s="1" t="s">
        <v>1316</v>
      </c>
      <c r="K2319" s="1" t="s">
        <v>2041</v>
      </c>
      <c r="L2319" s="1" t="s">
        <v>3103</v>
      </c>
      <c r="M2319" s="1" t="s">
        <v>1727</v>
      </c>
      <c r="N2319" s="1" t="s">
        <v>1375</v>
      </c>
    </row>
    <row r="2320" spans="1:14" x14ac:dyDescent="0.35">
      <c r="A2320" s="1" t="s">
        <v>15</v>
      </c>
      <c r="B2320" s="1">
        <v>2020</v>
      </c>
      <c r="E2320" s="1" t="s">
        <v>1452</v>
      </c>
    </row>
    <row r="2321" spans="1:14" x14ac:dyDescent="0.35">
      <c r="A2321" s="1" t="s">
        <v>15</v>
      </c>
      <c r="B2321" s="1">
        <v>2020</v>
      </c>
      <c r="C2321" s="1" t="s">
        <v>1320</v>
      </c>
      <c r="D2321" s="1" t="s">
        <v>3545</v>
      </c>
      <c r="E2321" s="1" t="s">
        <v>3545</v>
      </c>
      <c r="F2321" s="1" t="s">
        <v>3657</v>
      </c>
      <c r="G2321" s="1" t="s">
        <v>1322</v>
      </c>
      <c r="H2321" s="1" t="s">
        <v>2102</v>
      </c>
      <c r="I2321" s="1" t="s">
        <v>2308</v>
      </c>
      <c r="J2321" s="1" t="s">
        <v>1316</v>
      </c>
      <c r="K2321" s="1" t="s">
        <v>3547</v>
      </c>
      <c r="L2321" s="1" t="s">
        <v>1944</v>
      </c>
      <c r="M2321" s="1" t="s">
        <v>1727</v>
      </c>
      <c r="N2321" s="1" t="s">
        <v>1818</v>
      </c>
    </row>
    <row r="2322" spans="1:14" x14ac:dyDescent="0.35">
      <c r="A2322" s="1" t="s">
        <v>15</v>
      </c>
      <c r="B2322" s="1">
        <v>2020</v>
      </c>
      <c r="E2322" s="1" t="s">
        <v>1452</v>
      </c>
    </row>
    <row r="2323" spans="1:14" x14ac:dyDescent="0.35">
      <c r="A2323" s="1" t="s">
        <v>15</v>
      </c>
      <c r="B2323" s="1">
        <v>2020</v>
      </c>
      <c r="C2323" s="1" t="s">
        <v>1320</v>
      </c>
      <c r="D2323" s="1" t="s">
        <v>3548</v>
      </c>
      <c r="E2323" s="1" t="s">
        <v>3548</v>
      </c>
      <c r="F2323" s="1" t="s">
        <v>3658</v>
      </c>
      <c r="G2323" s="1" t="s">
        <v>3550</v>
      </c>
      <c r="H2323" s="1" t="s">
        <v>3551</v>
      </c>
      <c r="I2323" s="1" t="s">
        <v>1390</v>
      </c>
      <c r="J2323" s="1" t="s">
        <v>1316</v>
      </c>
      <c r="K2323" s="1" t="s">
        <v>3552</v>
      </c>
      <c r="L2323" s="1" t="s">
        <v>1430</v>
      </c>
      <c r="M2323" s="1" t="s">
        <v>1959</v>
      </c>
      <c r="N2323" s="1" t="s">
        <v>1456</v>
      </c>
    </row>
    <row r="2324" spans="1:14" x14ac:dyDescent="0.35">
      <c r="A2324" s="1" t="s">
        <v>15</v>
      </c>
      <c r="B2324" s="1">
        <v>2020</v>
      </c>
      <c r="E2324" s="1" t="s">
        <v>1457</v>
      </c>
      <c r="G2324" s="1" t="s">
        <v>1322</v>
      </c>
    </row>
    <row r="2325" spans="1:14" x14ac:dyDescent="0.35">
      <c r="A2325" s="1" t="s">
        <v>15</v>
      </c>
      <c r="B2325" s="1">
        <v>2020</v>
      </c>
      <c r="C2325" s="1" t="s">
        <v>1320</v>
      </c>
      <c r="D2325" s="1" t="s">
        <v>827</v>
      </c>
      <c r="E2325" s="1" t="s">
        <v>827</v>
      </c>
      <c r="F2325" s="1" t="s">
        <v>3659</v>
      </c>
      <c r="G2325" s="1" t="s">
        <v>1322</v>
      </c>
      <c r="H2325" s="1" t="s">
        <v>1328</v>
      </c>
      <c r="I2325" s="1" t="s">
        <v>1379</v>
      </c>
      <c r="J2325" s="1" t="s">
        <v>1333</v>
      </c>
      <c r="K2325" s="1" t="s">
        <v>3605</v>
      </c>
      <c r="L2325" s="1" t="s">
        <v>1476</v>
      </c>
      <c r="M2325" s="1" t="s">
        <v>1320</v>
      </c>
      <c r="N2325" s="1" t="s">
        <v>1876</v>
      </c>
    </row>
    <row r="2326" spans="1:14" x14ac:dyDescent="0.35">
      <c r="A2326" s="1" t="s">
        <v>15</v>
      </c>
      <c r="B2326" s="1">
        <v>2020</v>
      </c>
      <c r="E2326" s="1" t="s">
        <v>1457</v>
      </c>
    </row>
    <row r="2327" spans="1:14" x14ac:dyDescent="0.35">
      <c r="A2327" s="1" t="s">
        <v>15</v>
      </c>
      <c r="B2327" s="1">
        <v>2020</v>
      </c>
      <c r="C2327" s="1" t="s">
        <v>1320</v>
      </c>
      <c r="D2327" s="1" t="s">
        <v>3660</v>
      </c>
      <c r="E2327" s="1" t="s">
        <v>3660</v>
      </c>
      <c r="F2327" s="1" t="s">
        <v>3661</v>
      </c>
      <c r="G2327" s="1" t="s">
        <v>1322</v>
      </c>
      <c r="H2327" s="1" t="s">
        <v>3662</v>
      </c>
      <c r="I2327" s="1" t="s">
        <v>1320</v>
      </c>
      <c r="K2327" s="1" t="s">
        <v>1320</v>
      </c>
      <c r="M2327" s="1" t="s">
        <v>1727</v>
      </c>
      <c r="N2327" s="1" t="s">
        <v>1509</v>
      </c>
    </row>
    <row r="2328" spans="1:14" x14ac:dyDescent="0.35">
      <c r="A2328" s="1" t="s">
        <v>15</v>
      </c>
      <c r="B2328" s="1">
        <v>2020</v>
      </c>
      <c r="E2328" s="1" t="s">
        <v>1457</v>
      </c>
    </row>
    <row r="2329" spans="1:14" x14ac:dyDescent="0.35">
      <c r="A2329" s="1" t="s">
        <v>15</v>
      </c>
      <c r="B2329" s="1">
        <v>2020</v>
      </c>
      <c r="C2329" s="1" t="s">
        <v>1320</v>
      </c>
      <c r="D2329" s="1" t="s">
        <v>3663</v>
      </c>
      <c r="E2329" s="1" t="s">
        <v>3663</v>
      </c>
      <c r="F2329" s="1" t="s">
        <v>3664</v>
      </c>
      <c r="G2329" s="1" t="s">
        <v>1334</v>
      </c>
      <c r="H2329" s="1" t="s">
        <v>1476</v>
      </c>
      <c r="I2329" s="1" t="s">
        <v>1350</v>
      </c>
      <c r="J2329" s="1" t="s">
        <v>1316</v>
      </c>
      <c r="K2329" s="1" t="s">
        <v>1320</v>
      </c>
      <c r="M2329" s="1" t="s">
        <v>1320</v>
      </c>
      <c r="N2329" s="1" t="s">
        <v>1509</v>
      </c>
    </row>
    <row r="2330" spans="1:14" x14ac:dyDescent="0.35">
      <c r="A2330" s="1" t="s">
        <v>15</v>
      </c>
      <c r="B2330" s="1">
        <v>2020</v>
      </c>
      <c r="E2330" s="1" t="s">
        <v>1457</v>
      </c>
    </row>
    <row r="2331" spans="1:14" x14ac:dyDescent="0.35">
      <c r="A2331" s="1" t="s">
        <v>15</v>
      </c>
      <c r="B2331" s="1">
        <v>2020</v>
      </c>
      <c r="C2331" s="1">
        <v>10</v>
      </c>
      <c r="D2331" s="1" t="s">
        <v>3665</v>
      </c>
      <c r="E2331" s="1" t="s">
        <v>3665</v>
      </c>
      <c r="F2331" s="1" t="s">
        <v>3666</v>
      </c>
      <c r="G2331" s="1" t="s">
        <v>1322</v>
      </c>
      <c r="H2331" s="1" t="s">
        <v>1489</v>
      </c>
      <c r="I2331" s="1" t="s">
        <v>2276</v>
      </c>
      <c r="J2331" s="1" t="s">
        <v>1316</v>
      </c>
      <c r="K2331" s="1" t="s">
        <v>2094</v>
      </c>
      <c r="L2331" s="1" t="s">
        <v>3667</v>
      </c>
      <c r="M2331" s="1" t="s">
        <v>1727</v>
      </c>
      <c r="N2331" s="1" t="s">
        <v>1358</v>
      </c>
    </row>
    <row r="2332" spans="1:14" x14ac:dyDescent="0.35">
      <c r="A2332" s="1" t="s">
        <v>15</v>
      </c>
      <c r="B2332" s="1">
        <v>2020</v>
      </c>
      <c r="E2332" s="1" t="s">
        <v>1466</v>
      </c>
    </row>
    <row r="2333" spans="1:14" x14ac:dyDescent="0.35">
      <c r="A2333" s="1" t="s">
        <v>15</v>
      </c>
      <c r="B2333" s="1">
        <v>2020</v>
      </c>
      <c r="C2333" s="1" t="s">
        <v>1320</v>
      </c>
      <c r="D2333" s="1" t="s">
        <v>1191</v>
      </c>
      <c r="E2333" s="1" t="s">
        <v>1191</v>
      </c>
      <c r="F2333" s="1" t="s">
        <v>3668</v>
      </c>
      <c r="G2333" s="1" t="s">
        <v>1322</v>
      </c>
      <c r="H2333" s="1" t="s">
        <v>1394</v>
      </c>
      <c r="I2333" s="1" t="s">
        <v>1454</v>
      </c>
      <c r="J2333" s="1" t="s">
        <v>1316</v>
      </c>
      <c r="K2333" s="1" t="s">
        <v>2207</v>
      </c>
      <c r="L2333" s="1" t="s">
        <v>2023</v>
      </c>
      <c r="M2333" s="1" t="s">
        <v>1721</v>
      </c>
      <c r="N2333" s="1" t="s">
        <v>3669</v>
      </c>
    </row>
    <row r="2334" spans="1:14" x14ac:dyDescent="0.35">
      <c r="A2334" s="1" t="s">
        <v>15</v>
      </c>
      <c r="B2334" s="1">
        <v>2020</v>
      </c>
      <c r="E2334" s="1" t="s">
        <v>1482</v>
      </c>
    </row>
    <row r="2335" spans="1:14" x14ac:dyDescent="0.35">
      <c r="A2335" s="1" t="s">
        <v>15</v>
      </c>
      <c r="B2335" s="1">
        <v>2020</v>
      </c>
      <c r="C2335" s="1">
        <v>9</v>
      </c>
      <c r="D2335" s="1" t="s">
        <v>1194</v>
      </c>
      <c r="E2335" s="1" t="s">
        <v>1194</v>
      </c>
      <c r="F2335" s="1" t="s">
        <v>3670</v>
      </c>
      <c r="G2335" s="1" t="s">
        <v>1322</v>
      </c>
      <c r="H2335" s="1" t="s">
        <v>1489</v>
      </c>
      <c r="I2335" s="1" t="s">
        <v>1323</v>
      </c>
      <c r="J2335" s="1" t="s">
        <v>1316</v>
      </c>
      <c r="K2335" s="1" t="s">
        <v>3483</v>
      </c>
      <c r="L2335" s="1" t="s">
        <v>1394</v>
      </c>
      <c r="M2335" s="1" t="s">
        <v>1727</v>
      </c>
      <c r="N2335" s="1" t="s">
        <v>1347</v>
      </c>
    </row>
    <row r="2336" spans="1:14" x14ac:dyDescent="0.35">
      <c r="A2336" s="1" t="s">
        <v>15</v>
      </c>
      <c r="B2336" s="1">
        <v>2020</v>
      </c>
      <c r="E2336" s="1" t="s">
        <v>1482</v>
      </c>
      <c r="G2336" s="1" t="s">
        <v>1334</v>
      </c>
    </row>
    <row r="2337" spans="1:14" x14ac:dyDescent="0.35">
      <c r="A2337" s="1" t="s">
        <v>15</v>
      </c>
      <c r="B2337" s="1">
        <v>2020</v>
      </c>
      <c r="C2337" s="1" t="s">
        <v>1320</v>
      </c>
      <c r="D2337" s="1" t="s">
        <v>3562</v>
      </c>
      <c r="E2337" s="1" t="s">
        <v>3562</v>
      </c>
      <c r="F2337" s="1" t="s">
        <v>3671</v>
      </c>
      <c r="G2337" s="1" t="s">
        <v>1322</v>
      </c>
      <c r="H2337" s="1" t="s">
        <v>3564</v>
      </c>
      <c r="I2337" s="1" t="s">
        <v>1329</v>
      </c>
      <c r="J2337" s="1" t="s">
        <v>1316</v>
      </c>
      <c r="K2337" s="1" t="s">
        <v>2247</v>
      </c>
      <c r="L2337" s="1" t="s">
        <v>3126</v>
      </c>
      <c r="M2337" s="1" t="s">
        <v>1721</v>
      </c>
      <c r="N2337" s="1" t="s">
        <v>1696</v>
      </c>
    </row>
    <row r="2338" spans="1:14" x14ac:dyDescent="0.35">
      <c r="A2338" s="1" t="s">
        <v>15</v>
      </c>
      <c r="B2338" s="1">
        <v>2020</v>
      </c>
      <c r="E2338" s="1" t="s">
        <v>1482</v>
      </c>
    </row>
    <row r="2339" spans="1:14" x14ac:dyDescent="0.35">
      <c r="A2339" s="1" t="s">
        <v>15</v>
      </c>
      <c r="B2339" s="1">
        <v>2021</v>
      </c>
      <c r="C2339" s="1" t="s">
        <v>1320</v>
      </c>
      <c r="D2339" s="1" t="s">
        <v>156</v>
      </c>
      <c r="E2339" s="1" t="s">
        <v>156</v>
      </c>
      <c r="F2339" s="1" t="s">
        <v>3672</v>
      </c>
      <c r="G2339" s="1" t="s">
        <v>1385</v>
      </c>
      <c r="H2339" s="1" t="s">
        <v>146</v>
      </c>
      <c r="I2339" s="1" t="s">
        <v>1440</v>
      </c>
      <c r="K2339" s="1" t="s">
        <v>3613</v>
      </c>
      <c r="L2339" s="1" t="s">
        <v>1583</v>
      </c>
      <c r="M2339" s="1" t="s">
        <v>1320</v>
      </c>
      <c r="N2339" s="1" t="s">
        <v>1352</v>
      </c>
    </row>
    <row r="2340" spans="1:14" x14ac:dyDescent="0.35">
      <c r="A2340" s="1" t="s">
        <v>15</v>
      </c>
      <c r="B2340" s="1">
        <v>2021</v>
      </c>
      <c r="E2340" s="1" t="s">
        <v>1319</v>
      </c>
      <c r="G2340" s="1" t="s">
        <v>1711</v>
      </c>
    </row>
    <row r="2341" spans="1:14" x14ac:dyDescent="0.35">
      <c r="A2341" s="1" t="s">
        <v>15</v>
      </c>
      <c r="B2341" s="1">
        <v>2021</v>
      </c>
      <c r="C2341" s="1">
        <v>1</v>
      </c>
      <c r="D2341" s="1" t="s">
        <v>148</v>
      </c>
      <c r="E2341" s="1" t="s">
        <v>148</v>
      </c>
      <c r="F2341" s="1" t="s">
        <v>2243</v>
      </c>
      <c r="G2341" s="1" t="s">
        <v>1322</v>
      </c>
      <c r="H2341" s="1" t="s">
        <v>1489</v>
      </c>
      <c r="I2341" s="1" t="s">
        <v>1390</v>
      </c>
      <c r="J2341" s="1" t="s">
        <v>1316</v>
      </c>
      <c r="K2341" s="1" t="s">
        <v>1981</v>
      </c>
      <c r="L2341" s="1" t="s">
        <v>1471</v>
      </c>
      <c r="M2341" s="1" t="s">
        <v>1959</v>
      </c>
      <c r="N2341" s="1" t="s">
        <v>1868</v>
      </c>
    </row>
    <row r="2342" spans="1:14" x14ac:dyDescent="0.35">
      <c r="A2342" s="1" t="s">
        <v>15</v>
      </c>
      <c r="B2342" s="1">
        <v>2021</v>
      </c>
      <c r="E2342" s="1" t="s">
        <v>1319</v>
      </c>
    </row>
    <row r="2343" spans="1:14" x14ac:dyDescent="0.35">
      <c r="A2343" s="1" t="s">
        <v>15</v>
      </c>
      <c r="B2343" s="1">
        <v>2021</v>
      </c>
      <c r="C2343" s="1" t="s">
        <v>1320</v>
      </c>
      <c r="D2343" s="1" t="s">
        <v>3615</v>
      </c>
      <c r="E2343" s="1" t="s">
        <v>3615</v>
      </c>
      <c r="F2343" s="1" t="s">
        <v>3673</v>
      </c>
      <c r="G2343" s="1" t="s">
        <v>3617</v>
      </c>
      <c r="H2343" s="1" t="s">
        <v>3618</v>
      </c>
      <c r="I2343" s="1" t="s">
        <v>1605</v>
      </c>
      <c r="J2343" s="1" t="s">
        <v>1316</v>
      </c>
      <c r="K2343" s="1" t="s">
        <v>3619</v>
      </c>
      <c r="L2343" s="1" t="s">
        <v>3620</v>
      </c>
      <c r="M2343" s="1" t="s">
        <v>1721</v>
      </c>
      <c r="N2343" s="1" t="s">
        <v>1876</v>
      </c>
    </row>
    <row r="2344" spans="1:14" x14ac:dyDescent="0.35">
      <c r="A2344" s="1" t="s">
        <v>15</v>
      </c>
      <c r="B2344" s="1">
        <v>2021</v>
      </c>
      <c r="E2344" s="1" t="s">
        <v>1319</v>
      </c>
    </row>
    <row r="2345" spans="1:14" x14ac:dyDescent="0.35">
      <c r="A2345" s="1" t="s">
        <v>15</v>
      </c>
      <c r="B2345" s="1">
        <v>2021</v>
      </c>
      <c r="C2345" s="1" t="s">
        <v>1320</v>
      </c>
      <c r="D2345" s="1" t="s">
        <v>3569</v>
      </c>
      <c r="E2345" s="1" t="s">
        <v>3569</v>
      </c>
      <c r="F2345" s="1" t="s">
        <v>3674</v>
      </c>
      <c r="G2345" s="1" t="s">
        <v>1322</v>
      </c>
      <c r="H2345" s="1" t="s">
        <v>3126</v>
      </c>
      <c r="I2345" s="1" t="s">
        <v>1443</v>
      </c>
      <c r="J2345" s="1" t="s">
        <v>1316</v>
      </c>
      <c r="K2345" s="1" t="s">
        <v>1320</v>
      </c>
      <c r="M2345" s="1" t="s">
        <v>1721</v>
      </c>
      <c r="N2345" s="1" t="s">
        <v>1509</v>
      </c>
    </row>
    <row r="2346" spans="1:14" x14ac:dyDescent="0.35">
      <c r="A2346" s="1" t="s">
        <v>15</v>
      </c>
      <c r="B2346" s="1">
        <v>2021</v>
      </c>
      <c r="E2346" s="1" t="s">
        <v>1319</v>
      </c>
    </row>
    <row r="2347" spans="1:14" x14ac:dyDescent="0.35">
      <c r="A2347" s="1" t="s">
        <v>15</v>
      </c>
      <c r="B2347" s="1">
        <v>2021</v>
      </c>
      <c r="C2347" s="1" t="s">
        <v>1320</v>
      </c>
      <c r="D2347" s="1" t="s">
        <v>587</v>
      </c>
      <c r="E2347" s="1" t="s">
        <v>587</v>
      </c>
      <c r="F2347" s="1" t="s">
        <v>3675</v>
      </c>
      <c r="G2347" s="1" t="s">
        <v>1435</v>
      </c>
      <c r="H2347" s="1" t="s">
        <v>1670</v>
      </c>
      <c r="I2347" s="1" t="s">
        <v>1350</v>
      </c>
      <c r="J2347" s="1" t="s">
        <v>1316</v>
      </c>
      <c r="K2347" s="1" t="s">
        <v>3676</v>
      </c>
      <c r="L2347" s="1" t="s">
        <v>1670</v>
      </c>
      <c r="M2347" s="1" t="s">
        <v>1320</v>
      </c>
      <c r="N2347" s="1" t="s">
        <v>1456</v>
      </c>
    </row>
    <row r="2348" spans="1:14" x14ac:dyDescent="0.35">
      <c r="A2348" s="1" t="s">
        <v>15</v>
      </c>
      <c r="B2348" s="1">
        <v>2021</v>
      </c>
      <c r="E2348" s="1" t="s">
        <v>1343</v>
      </c>
    </row>
    <row r="2349" spans="1:14" x14ac:dyDescent="0.35">
      <c r="A2349" s="1" t="s">
        <v>15</v>
      </c>
      <c r="B2349" s="1">
        <v>2021</v>
      </c>
      <c r="C2349" s="1" t="s">
        <v>1320</v>
      </c>
      <c r="D2349" s="1" t="s">
        <v>419</v>
      </c>
      <c r="E2349" s="1" t="s">
        <v>419</v>
      </c>
      <c r="F2349" s="1" t="s">
        <v>3677</v>
      </c>
      <c r="G2349" s="1" t="s">
        <v>1331</v>
      </c>
      <c r="H2349" s="1" t="s">
        <v>1471</v>
      </c>
      <c r="I2349" s="1" t="s">
        <v>1364</v>
      </c>
      <c r="J2349" s="1" t="s">
        <v>1316</v>
      </c>
      <c r="K2349" s="1" t="s">
        <v>1809</v>
      </c>
      <c r="L2349" s="1" t="s">
        <v>3126</v>
      </c>
      <c r="M2349" s="1" t="s">
        <v>1679</v>
      </c>
      <c r="N2349" s="1" t="s">
        <v>1347</v>
      </c>
    </row>
    <row r="2350" spans="1:14" x14ac:dyDescent="0.35">
      <c r="A2350" s="1" t="s">
        <v>15</v>
      </c>
      <c r="B2350" s="1">
        <v>2021</v>
      </c>
      <c r="E2350" s="1" t="s">
        <v>1343</v>
      </c>
    </row>
    <row r="2351" spans="1:14" x14ac:dyDescent="0.35">
      <c r="A2351" s="1" t="s">
        <v>15</v>
      </c>
      <c r="B2351" s="1">
        <v>2021</v>
      </c>
      <c r="C2351" s="1" t="s">
        <v>1320</v>
      </c>
      <c r="D2351" s="1" t="s">
        <v>397</v>
      </c>
      <c r="E2351" s="1" t="s">
        <v>397</v>
      </c>
      <c r="F2351" s="1" t="s">
        <v>3678</v>
      </c>
      <c r="G2351" s="1" t="s">
        <v>1449</v>
      </c>
      <c r="H2351" s="1" t="s">
        <v>1476</v>
      </c>
      <c r="I2351" s="1" t="s">
        <v>1440</v>
      </c>
      <c r="J2351" s="1" t="s">
        <v>1316</v>
      </c>
      <c r="K2351" s="1" t="s">
        <v>3628</v>
      </c>
      <c r="L2351" s="1" t="s">
        <v>1471</v>
      </c>
      <c r="M2351" s="1" t="s">
        <v>1320</v>
      </c>
      <c r="N2351" s="1" t="s">
        <v>1392</v>
      </c>
    </row>
    <row r="2352" spans="1:14" x14ac:dyDescent="0.35">
      <c r="A2352" s="1" t="s">
        <v>15</v>
      </c>
      <c r="B2352" s="1">
        <v>2021</v>
      </c>
      <c r="E2352" s="1" t="s">
        <v>1343</v>
      </c>
    </row>
    <row r="2353" spans="1:14" x14ac:dyDescent="0.35">
      <c r="A2353" s="1" t="s">
        <v>15</v>
      </c>
      <c r="B2353" s="1">
        <v>2021</v>
      </c>
      <c r="C2353" s="1">
        <v>16</v>
      </c>
      <c r="D2353" s="1" t="s">
        <v>588</v>
      </c>
      <c r="E2353" s="1" t="s">
        <v>588</v>
      </c>
      <c r="F2353" s="1" t="s">
        <v>3679</v>
      </c>
      <c r="G2353" s="1" t="s">
        <v>1322</v>
      </c>
      <c r="H2353" s="1" t="s">
        <v>1489</v>
      </c>
      <c r="I2353" s="1" t="s">
        <v>1417</v>
      </c>
      <c r="J2353" s="1" t="s">
        <v>1333</v>
      </c>
      <c r="K2353" s="1" t="s">
        <v>1954</v>
      </c>
      <c r="L2353" s="1" t="s">
        <v>3126</v>
      </c>
      <c r="M2353" s="1" t="s">
        <v>1959</v>
      </c>
      <c r="N2353" s="1" t="s">
        <v>1868</v>
      </c>
    </row>
    <row r="2354" spans="1:14" x14ac:dyDescent="0.35">
      <c r="A2354" s="1" t="s">
        <v>15</v>
      </c>
      <c r="B2354" s="1">
        <v>2021</v>
      </c>
      <c r="E2354" s="1" t="s">
        <v>1343</v>
      </c>
    </row>
    <row r="2355" spans="1:14" x14ac:dyDescent="0.35">
      <c r="A2355" s="1" t="s">
        <v>15</v>
      </c>
      <c r="B2355" s="1">
        <v>2021</v>
      </c>
      <c r="C2355" s="1" t="s">
        <v>1320</v>
      </c>
      <c r="D2355" s="1" t="s">
        <v>3511</v>
      </c>
      <c r="E2355" s="1" t="s">
        <v>3511</v>
      </c>
      <c r="F2355" s="1" t="s">
        <v>3680</v>
      </c>
      <c r="G2355" s="1" t="s">
        <v>1322</v>
      </c>
      <c r="H2355" s="1" t="s">
        <v>2303</v>
      </c>
      <c r="I2355" s="1" t="s">
        <v>1329</v>
      </c>
      <c r="J2355" s="1" t="s">
        <v>1316</v>
      </c>
      <c r="K2355" s="1" t="s">
        <v>2247</v>
      </c>
      <c r="L2355" s="1" t="s">
        <v>3126</v>
      </c>
      <c r="M2355" s="1" t="s">
        <v>1721</v>
      </c>
      <c r="N2355" s="1" t="s">
        <v>1600</v>
      </c>
    </row>
    <row r="2356" spans="1:14" x14ac:dyDescent="0.35">
      <c r="A2356" s="1" t="s">
        <v>15</v>
      </c>
      <c r="B2356" s="1">
        <v>2021</v>
      </c>
      <c r="E2356" s="1" t="s">
        <v>1343</v>
      </c>
    </row>
    <row r="2357" spans="1:14" x14ac:dyDescent="0.35">
      <c r="A2357" s="1" t="s">
        <v>15</v>
      </c>
      <c r="B2357" s="1">
        <v>2021</v>
      </c>
      <c r="C2357" s="1">
        <v>17</v>
      </c>
      <c r="D2357" s="1" t="s">
        <v>3578</v>
      </c>
      <c r="E2357" s="1" t="s">
        <v>3578</v>
      </c>
      <c r="F2357" s="1" t="s">
        <v>3681</v>
      </c>
      <c r="G2357" s="1" t="s">
        <v>1322</v>
      </c>
      <c r="H2357" s="1" t="s">
        <v>1489</v>
      </c>
      <c r="I2357" s="1" t="s">
        <v>1320</v>
      </c>
      <c r="J2357" s="1" t="s">
        <v>1316</v>
      </c>
      <c r="K2357" s="1" t="s">
        <v>3580</v>
      </c>
      <c r="L2357" s="1" t="s">
        <v>3126</v>
      </c>
      <c r="M2357" s="1" t="s">
        <v>1959</v>
      </c>
      <c r="N2357" s="1" t="s">
        <v>1600</v>
      </c>
    </row>
    <row r="2358" spans="1:14" x14ac:dyDescent="0.35">
      <c r="A2358" s="1" t="s">
        <v>15</v>
      </c>
      <c r="B2358" s="1">
        <v>2021</v>
      </c>
      <c r="E2358" s="1" t="s">
        <v>1343</v>
      </c>
    </row>
    <row r="2359" spans="1:14" x14ac:dyDescent="0.35">
      <c r="A2359" s="1" t="s">
        <v>15</v>
      </c>
      <c r="B2359" s="1">
        <v>2021</v>
      </c>
      <c r="C2359" s="1">
        <v>33</v>
      </c>
      <c r="D2359" s="1" t="s">
        <v>3682</v>
      </c>
      <c r="E2359" s="1" t="s">
        <v>3682</v>
      </c>
      <c r="F2359" s="1" t="s">
        <v>3683</v>
      </c>
      <c r="G2359" s="1" t="s">
        <v>1322</v>
      </c>
      <c r="H2359" s="1" t="s">
        <v>1489</v>
      </c>
      <c r="I2359" s="1" t="s">
        <v>1589</v>
      </c>
      <c r="J2359" s="1" t="s">
        <v>1316</v>
      </c>
      <c r="K2359" s="1" t="s">
        <v>2241</v>
      </c>
      <c r="L2359" s="1" t="s">
        <v>2075</v>
      </c>
      <c r="M2359" s="1" t="s">
        <v>1721</v>
      </c>
      <c r="N2359" s="1" t="s">
        <v>1320</v>
      </c>
    </row>
    <row r="2360" spans="1:14" x14ac:dyDescent="0.35">
      <c r="A2360" s="1" t="s">
        <v>15</v>
      </c>
      <c r="B2360" s="1">
        <v>2021</v>
      </c>
      <c r="E2360" s="1" t="s">
        <v>1343</v>
      </c>
      <c r="G2360" s="1" t="s">
        <v>1339</v>
      </c>
    </row>
    <row r="2361" spans="1:14" x14ac:dyDescent="0.35">
      <c r="A2361" s="1" t="s">
        <v>15</v>
      </c>
      <c r="B2361" s="1">
        <v>2021</v>
      </c>
      <c r="C2361" s="1" t="s">
        <v>1320</v>
      </c>
      <c r="D2361" s="1" t="s">
        <v>3684</v>
      </c>
      <c r="E2361" s="1" t="s">
        <v>3684</v>
      </c>
      <c r="F2361" s="1" t="s">
        <v>3685</v>
      </c>
      <c r="G2361" s="1" t="s">
        <v>1322</v>
      </c>
      <c r="H2361" s="1" t="s">
        <v>146</v>
      </c>
      <c r="I2361" s="1" t="s">
        <v>1529</v>
      </c>
      <c r="J2361" s="1" t="s">
        <v>1333</v>
      </c>
      <c r="K2361" s="1" t="s">
        <v>2294</v>
      </c>
      <c r="L2361" s="1" t="s">
        <v>1463</v>
      </c>
      <c r="M2361" s="1" t="s">
        <v>1320</v>
      </c>
      <c r="N2361" s="1" t="s">
        <v>1347</v>
      </c>
    </row>
    <row r="2362" spans="1:14" x14ac:dyDescent="0.35">
      <c r="A2362" s="1" t="s">
        <v>15</v>
      </c>
      <c r="B2362" s="1">
        <v>2021</v>
      </c>
      <c r="E2362" s="1" t="s">
        <v>1373</v>
      </c>
    </row>
    <row r="2363" spans="1:14" x14ac:dyDescent="0.35">
      <c r="A2363" s="1" t="s">
        <v>15</v>
      </c>
      <c r="B2363" s="1">
        <v>2021</v>
      </c>
      <c r="C2363" s="1">
        <v>3</v>
      </c>
      <c r="D2363" s="1" t="s">
        <v>586</v>
      </c>
      <c r="E2363" s="1" t="s">
        <v>586</v>
      </c>
      <c r="F2363" s="1" t="s">
        <v>3686</v>
      </c>
      <c r="G2363" s="1" t="s">
        <v>1322</v>
      </c>
      <c r="H2363" s="1" t="s">
        <v>1489</v>
      </c>
      <c r="I2363" s="1" t="s">
        <v>1390</v>
      </c>
      <c r="J2363" s="1" t="s">
        <v>1333</v>
      </c>
      <c r="K2363" s="1" t="s">
        <v>2989</v>
      </c>
      <c r="L2363" s="1" t="s">
        <v>1412</v>
      </c>
      <c r="M2363" s="1" t="s">
        <v>1721</v>
      </c>
      <c r="N2363" s="1" t="s">
        <v>1598</v>
      </c>
    </row>
    <row r="2364" spans="1:14" x14ac:dyDescent="0.35">
      <c r="A2364" s="1" t="s">
        <v>15</v>
      </c>
      <c r="B2364" s="1">
        <v>2021</v>
      </c>
      <c r="E2364" s="1" t="s">
        <v>1373</v>
      </c>
    </row>
    <row r="2365" spans="1:14" x14ac:dyDescent="0.35">
      <c r="A2365" s="1" t="s">
        <v>15</v>
      </c>
      <c r="B2365" s="1">
        <v>2021</v>
      </c>
      <c r="C2365" s="1" t="s">
        <v>1320</v>
      </c>
      <c r="D2365" s="1" t="s">
        <v>3687</v>
      </c>
      <c r="E2365" s="1" t="s">
        <v>3687</v>
      </c>
      <c r="F2365" s="1" t="s">
        <v>3688</v>
      </c>
      <c r="G2365" s="1" t="s">
        <v>1322</v>
      </c>
      <c r="H2365" s="1" t="s">
        <v>1474</v>
      </c>
      <c r="I2365" s="1" t="s">
        <v>2308</v>
      </c>
      <c r="J2365" s="1" t="s">
        <v>1333</v>
      </c>
      <c r="K2365" s="1" t="s">
        <v>2277</v>
      </c>
      <c r="L2365" s="1" t="s">
        <v>1942</v>
      </c>
      <c r="M2365" s="1" t="s">
        <v>1721</v>
      </c>
      <c r="N2365" s="1" t="s">
        <v>1868</v>
      </c>
    </row>
    <row r="2366" spans="1:14" x14ac:dyDescent="0.35">
      <c r="A2366" s="1" t="s">
        <v>15</v>
      </c>
      <c r="B2366" s="1">
        <v>2021</v>
      </c>
      <c r="E2366" s="1" t="s">
        <v>1373</v>
      </c>
    </row>
    <row r="2367" spans="1:14" x14ac:dyDescent="0.35">
      <c r="A2367" s="1" t="s">
        <v>15</v>
      </c>
      <c r="B2367" s="1">
        <v>2021</v>
      </c>
      <c r="C2367" s="1" t="s">
        <v>1320</v>
      </c>
      <c r="D2367" s="1" t="s">
        <v>3689</v>
      </c>
      <c r="E2367" s="1" t="s">
        <v>3689</v>
      </c>
      <c r="F2367" s="1" t="s">
        <v>3690</v>
      </c>
      <c r="G2367" s="1" t="s">
        <v>1322</v>
      </c>
      <c r="H2367" s="1" t="s">
        <v>3126</v>
      </c>
      <c r="I2367" s="1" t="s">
        <v>1320</v>
      </c>
      <c r="K2367" s="1" t="s">
        <v>1320</v>
      </c>
      <c r="M2367" s="1" t="s">
        <v>1727</v>
      </c>
      <c r="N2367" s="1" t="s">
        <v>1320</v>
      </c>
    </row>
    <row r="2368" spans="1:14" x14ac:dyDescent="0.35">
      <c r="A2368" s="1" t="s">
        <v>15</v>
      </c>
      <c r="B2368" s="1">
        <v>2021</v>
      </c>
      <c r="E2368" s="1" t="s">
        <v>1373</v>
      </c>
    </row>
    <row r="2369" spans="1:14" x14ac:dyDescent="0.35">
      <c r="A2369" s="1" t="s">
        <v>15</v>
      </c>
      <c r="B2369" s="1">
        <v>2021</v>
      </c>
      <c r="C2369" s="1" t="s">
        <v>1320</v>
      </c>
      <c r="D2369" s="1" t="s">
        <v>3691</v>
      </c>
      <c r="E2369" s="1" t="s">
        <v>3692</v>
      </c>
      <c r="F2369" s="1" t="s">
        <v>3693</v>
      </c>
      <c r="G2369" s="1" t="s">
        <v>1435</v>
      </c>
      <c r="H2369" s="1" t="s">
        <v>2896</v>
      </c>
      <c r="I2369" s="1" t="s">
        <v>1340</v>
      </c>
      <c r="J2369" s="1" t="s">
        <v>1316</v>
      </c>
      <c r="K2369" s="1" t="s">
        <v>3095</v>
      </c>
      <c r="L2369" s="1" t="s">
        <v>2896</v>
      </c>
      <c r="M2369" s="1" t="s">
        <v>1727</v>
      </c>
      <c r="N2369" s="1" t="s">
        <v>1347</v>
      </c>
    </row>
    <row r="2370" spans="1:14" x14ac:dyDescent="0.35">
      <c r="A2370" s="1" t="s">
        <v>15</v>
      </c>
      <c r="B2370" s="1">
        <v>2021</v>
      </c>
      <c r="E2370" s="1" t="s">
        <v>1382</v>
      </c>
      <c r="G2370" s="1" t="s">
        <v>3487</v>
      </c>
    </row>
    <row r="2371" spans="1:14" x14ac:dyDescent="0.35">
      <c r="A2371" s="1" t="s">
        <v>15</v>
      </c>
      <c r="B2371" s="1">
        <v>2021</v>
      </c>
      <c r="C2371" s="1" t="s">
        <v>1320</v>
      </c>
      <c r="D2371" s="1" t="s">
        <v>420</v>
      </c>
      <c r="E2371" s="1" t="s">
        <v>420</v>
      </c>
      <c r="F2371" s="1" t="s">
        <v>3694</v>
      </c>
      <c r="G2371" s="1" t="s">
        <v>3351</v>
      </c>
      <c r="H2371" s="1" t="s">
        <v>1476</v>
      </c>
      <c r="I2371" s="1" t="s">
        <v>1329</v>
      </c>
      <c r="J2371" s="1" t="s">
        <v>1316</v>
      </c>
      <c r="K2371" s="1" t="s">
        <v>1954</v>
      </c>
      <c r="L2371" s="1" t="s">
        <v>3126</v>
      </c>
      <c r="M2371" s="1" t="s">
        <v>1320</v>
      </c>
      <c r="N2371" s="1" t="s">
        <v>1352</v>
      </c>
    </row>
    <row r="2372" spans="1:14" x14ac:dyDescent="0.35">
      <c r="A2372" s="1" t="s">
        <v>15</v>
      </c>
      <c r="B2372" s="1">
        <v>2021</v>
      </c>
      <c r="E2372" s="1" t="s">
        <v>1382</v>
      </c>
      <c r="G2372" s="1" t="s">
        <v>1322</v>
      </c>
    </row>
    <row r="2373" spans="1:14" x14ac:dyDescent="0.35">
      <c r="A2373" s="1" t="s">
        <v>15</v>
      </c>
      <c r="B2373" s="1">
        <v>2021</v>
      </c>
      <c r="C2373" s="1">
        <v>11</v>
      </c>
      <c r="D2373" s="1" t="s">
        <v>3587</v>
      </c>
      <c r="E2373" s="1" t="s">
        <v>3587</v>
      </c>
      <c r="F2373" s="1" t="s">
        <v>3695</v>
      </c>
      <c r="G2373" s="1" t="s">
        <v>1322</v>
      </c>
      <c r="H2373" s="1" t="s">
        <v>1489</v>
      </c>
      <c r="I2373" s="1" t="s">
        <v>1329</v>
      </c>
      <c r="J2373" s="1" t="s">
        <v>1316</v>
      </c>
      <c r="K2373" s="1" t="s">
        <v>3580</v>
      </c>
      <c r="L2373" s="1" t="s">
        <v>3126</v>
      </c>
      <c r="M2373" s="1" t="s">
        <v>1959</v>
      </c>
      <c r="N2373" s="1" t="s">
        <v>1598</v>
      </c>
    </row>
    <row r="2374" spans="1:14" x14ac:dyDescent="0.35">
      <c r="A2374" s="1" t="s">
        <v>15</v>
      </c>
      <c r="B2374" s="1">
        <v>2021</v>
      </c>
      <c r="E2374" s="1" t="s">
        <v>1382</v>
      </c>
    </row>
    <row r="2375" spans="1:14" x14ac:dyDescent="0.35">
      <c r="A2375" s="1" t="s">
        <v>15</v>
      </c>
      <c r="B2375" s="1">
        <v>2021</v>
      </c>
      <c r="C2375" s="1" t="s">
        <v>1320</v>
      </c>
      <c r="D2375" s="1" t="s">
        <v>3696</v>
      </c>
      <c r="E2375" s="1" t="s">
        <v>3696</v>
      </c>
      <c r="F2375" s="1" t="s">
        <v>3697</v>
      </c>
      <c r="G2375" s="1" t="s">
        <v>1331</v>
      </c>
      <c r="H2375" s="1" t="s">
        <v>3698</v>
      </c>
      <c r="I2375" s="1" t="s">
        <v>1320</v>
      </c>
      <c r="J2375" s="1" t="s">
        <v>1316</v>
      </c>
      <c r="K2375" s="1" t="s">
        <v>3699</v>
      </c>
      <c r="L2375" s="1" t="s">
        <v>3700</v>
      </c>
      <c r="M2375" s="1" t="s">
        <v>1935</v>
      </c>
      <c r="N2375" s="1" t="s">
        <v>1509</v>
      </c>
    </row>
    <row r="2376" spans="1:14" x14ac:dyDescent="0.35">
      <c r="A2376" s="1" t="s">
        <v>15</v>
      </c>
      <c r="B2376" s="1">
        <v>2021</v>
      </c>
      <c r="E2376" s="1" t="s">
        <v>1382</v>
      </c>
    </row>
    <row r="2377" spans="1:14" x14ac:dyDescent="0.35">
      <c r="A2377" s="1" t="s">
        <v>15</v>
      </c>
      <c r="B2377" s="1">
        <v>2021</v>
      </c>
      <c r="C2377" s="1" t="s">
        <v>1320</v>
      </c>
      <c r="D2377" s="1" t="s">
        <v>3641</v>
      </c>
      <c r="E2377" s="1" t="s">
        <v>3641</v>
      </c>
      <c r="F2377" s="1" t="s">
        <v>3701</v>
      </c>
      <c r="G2377" s="1" t="s">
        <v>1322</v>
      </c>
      <c r="H2377" s="1" t="s">
        <v>1476</v>
      </c>
      <c r="I2377" s="1" t="s">
        <v>1320</v>
      </c>
      <c r="J2377" s="1" t="s">
        <v>1316</v>
      </c>
      <c r="K2377" s="1" t="s">
        <v>1320</v>
      </c>
      <c r="M2377" s="1" t="s">
        <v>1320</v>
      </c>
      <c r="N2377" s="1" t="s">
        <v>1696</v>
      </c>
    </row>
    <row r="2378" spans="1:14" x14ac:dyDescent="0.35">
      <c r="A2378" s="1" t="s">
        <v>15</v>
      </c>
      <c r="B2378" s="1">
        <v>2021</v>
      </c>
      <c r="E2378" s="1" t="s">
        <v>1382</v>
      </c>
    </row>
    <row r="2379" spans="1:14" x14ac:dyDescent="0.35">
      <c r="A2379" s="1" t="s">
        <v>15</v>
      </c>
      <c r="B2379" s="1">
        <v>2021</v>
      </c>
      <c r="C2379" s="1">
        <v>27</v>
      </c>
      <c r="D2379" s="1" t="s">
        <v>925</v>
      </c>
      <c r="E2379" s="1" t="s">
        <v>925</v>
      </c>
      <c r="F2379" s="1" t="s">
        <v>3702</v>
      </c>
      <c r="G2379" s="1" t="s">
        <v>1322</v>
      </c>
      <c r="H2379" s="1" t="s">
        <v>1489</v>
      </c>
      <c r="I2379" s="1" t="s">
        <v>1329</v>
      </c>
      <c r="J2379" s="1" t="s">
        <v>1316</v>
      </c>
      <c r="K2379" s="1" t="s">
        <v>2793</v>
      </c>
      <c r="L2379" s="1" t="s">
        <v>3126</v>
      </c>
      <c r="M2379" s="1" t="s">
        <v>1679</v>
      </c>
      <c r="N2379" s="1" t="s">
        <v>1358</v>
      </c>
    </row>
    <row r="2380" spans="1:14" x14ac:dyDescent="0.35">
      <c r="A2380" s="1" t="s">
        <v>15</v>
      </c>
      <c r="B2380" s="1">
        <v>2021</v>
      </c>
      <c r="E2380" s="1" t="s">
        <v>1402</v>
      </c>
    </row>
    <row r="2381" spans="1:14" x14ac:dyDescent="0.35">
      <c r="A2381" s="1" t="s">
        <v>15</v>
      </c>
      <c r="B2381" s="1">
        <v>2021</v>
      </c>
      <c r="C2381" s="1" t="s">
        <v>1320</v>
      </c>
      <c r="D2381" s="1" t="s">
        <v>3703</v>
      </c>
      <c r="E2381" s="1" t="s">
        <v>3703</v>
      </c>
      <c r="F2381" s="1" t="s">
        <v>3704</v>
      </c>
      <c r="G2381" s="1" t="s">
        <v>1322</v>
      </c>
      <c r="H2381" s="1" t="s">
        <v>1932</v>
      </c>
      <c r="I2381" s="1" t="s">
        <v>1320</v>
      </c>
      <c r="J2381" s="1" t="s">
        <v>1316</v>
      </c>
      <c r="K2381" s="1" t="s">
        <v>3705</v>
      </c>
      <c r="L2381" s="1" t="s">
        <v>2013</v>
      </c>
      <c r="M2381" s="1" t="s">
        <v>1813</v>
      </c>
      <c r="N2381" s="1" t="s">
        <v>1598</v>
      </c>
    </row>
    <row r="2382" spans="1:14" x14ac:dyDescent="0.35">
      <c r="A2382" s="1" t="s">
        <v>15</v>
      </c>
      <c r="B2382" s="1">
        <v>2021</v>
      </c>
      <c r="E2382" s="1" t="s">
        <v>1402</v>
      </c>
    </row>
    <row r="2383" spans="1:14" x14ac:dyDescent="0.35">
      <c r="A2383" s="1" t="s">
        <v>15</v>
      </c>
      <c r="B2383" s="1">
        <v>2021</v>
      </c>
      <c r="C2383" s="1" t="s">
        <v>1320</v>
      </c>
      <c r="D2383" s="1" t="s">
        <v>3520</v>
      </c>
      <c r="E2383" s="1" t="s">
        <v>3520</v>
      </c>
      <c r="F2383" s="1" t="s">
        <v>3706</v>
      </c>
      <c r="G2383" s="1" t="s">
        <v>1322</v>
      </c>
      <c r="H2383" s="1" t="s">
        <v>3255</v>
      </c>
      <c r="I2383" s="1" t="s">
        <v>1340</v>
      </c>
      <c r="J2383" s="1" t="s">
        <v>1333</v>
      </c>
      <c r="K2383" s="1" t="s">
        <v>3522</v>
      </c>
      <c r="L2383" s="1" t="s">
        <v>2289</v>
      </c>
      <c r="M2383" s="1" t="s">
        <v>1727</v>
      </c>
      <c r="N2383" s="1" t="s">
        <v>1837</v>
      </c>
    </row>
    <row r="2384" spans="1:14" x14ac:dyDescent="0.35">
      <c r="A2384" s="1" t="s">
        <v>15</v>
      </c>
      <c r="B2384" s="1">
        <v>2021</v>
      </c>
      <c r="E2384" s="1" t="s">
        <v>1402</v>
      </c>
    </row>
    <row r="2385" spans="1:14" x14ac:dyDescent="0.35">
      <c r="A2385" s="1" t="s">
        <v>15</v>
      </c>
      <c r="B2385" s="1">
        <v>2021</v>
      </c>
      <c r="C2385" s="1">
        <v>30</v>
      </c>
      <c r="D2385" s="1" t="s">
        <v>3707</v>
      </c>
      <c r="E2385" s="1" t="s">
        <v>3707</v>
      </c>
      <c r="F2385" s="1" t="s">
        <v>3708</v>
      </c>
      <c r="G2385" s="1" t="s">
        <v>1322</v>
      </c>
      <c r="H2385" s="1" t="s">
        <v>1489</v>
      </c>
      <c r="I2385" s="1" t="s">
        <v>1320</v>
      </c>
      <c r="K2385" s="1" t="s">
        <v>2241</v>
      </c>
      <c r="L2385" s="1" t="s">
        <v>3126</v>
      </c>
      <c r="M2385" s="1" t="s">
        <v>1959</v>
      </c>
      <c r="N2385" s="1" t="s">
        <v>1320</v>
      </c>
    </row>
    <row r="2386" spans="1:14" x14ac:dyDescent="0.35">
      <c r="A2386" s="1" t="s">
        <v>15</v>
      </c>
      <c r="B2386" s="1">
        <v>2021</v>
      </c>
      <c r="E2386" s="1" t="s">
        <v>1402</v>
      </c>
    </row>
    <row r="2387" spans="1:14" x14ac:dyDescent="0.35">
      <c r="A2387" s="1" t="s">
        <v>15</v>
      </c>
      <c r="B2387" s="1">
        <v>2021</v>
      </c>
      <c r="C2387" s="1" t="s">
        <v>1320</v>
      </c>
      <c r="D2387" s="1" t="s">
        <v>1005</v>
      </c>
      <c r="E2387" s="1" t="s">
        <v>1005</v>
      </c>
      <c r="F2387" s="1" t="s">
        <v>3709</v>
      </c>
      <c r="G2387" s="1" t="s">
        <v>1322</v>
      </c>
      <c r="H2387" s="1" t="s">
        <v>1346</v>
      </c>
      <c r="I2387" s="1" t="s">
        <v>1390</v>
      </c>
      <c r="J2387" s="1" t="s">
        <v>1316</v>
      </c>
      <c r="K2387" s="1" t="s">
        <v>2793</v>
      </c>
      <c r="L2387" s="1" t="s">
        <v>2910</v>
      </c>
      <c r="M2387" s="1" t="s">
        <v>1679</v>
      </c>
      <c r="N2387" s="1" t="s">
        <v>1381</v>
      </c>
    </row>
    <row r="2388" spans="1:14" x14ac:dyDescent="0.35">
      <c r="A2388" s="1" t="s">
        <v>15</v>
      </c>
      <c r="B2388" s="1">
        <v>2021</v>
      </c>
      <c r="E2388" s="1" t="s">
        <v>1428</v>
      </c>
    </row>
    <row r="2389" spans="1:14" x14ac:dyDescent="0.35">
      <c r="A2389" s="1" t="s">
        <v>15</v>
      </c>
      <c r="B2389" s="1">
        <v>2021</v>
      </c>
      <c r="C2389" s="1">
        <v>21</v>
      </c>
      <c r="D2389" s="1" t="s">
        <v>1047</v>
      </c>
      <c r="E2389" s="1" t="s">
        <v>1047</v>
      </c>
      <c r="F2389" s="1" t="s">
        <v>3710</v>
      </c>
      <c r="G2389" s="1" t="s">
        <v>1322</v>
      </c>
      <c r="H2389" s="1" t="s">
        <v>1489</v>
      </c>
      <c r="I2389" s="1" t="s">
        <v>1454</v>
      </c>
      <c r="J2389" s="1" t="s">
        <v>1316</v>
      </c>
      <c r="K2389" s="1" t="s">
        <v>2140</v>
      </c>
      <c r="L2389" s="1" t="s">
        <v>3126</v>
      </c>
      <c r="M2389" s="1" t="s">
        <v>1959</v>
      </c>
      <c r="N2389" s="1" t="s">
        <v>1325</v>
      </c>
    </row>
    <row r="2390" spans="1:14" x14ac:dyDescent="0.35">
      <c r="A2390" s="1" t="s">
        <v>15</v>
      </c>
      <c r="B2390" s="1">
        <v>2021</v>
      </c>
      <c r="E2390" s="1" t="s">
        <v>1428</v>
      </c>
    </row>
    <row r="2391" spans="1:14" x14ac:dyDescent="0.35">
      <c r="A2391" s="1" t="s">
        <v>15</v>
      </c>
      <c r="B2391" s="1">
        <v>2021</v>
      </c>
      <c r="C2391" s="1" t="s">
        <v>1320</v>
      </c>
      <c r="D2391" s="1" t="s">
        <v>366</v>
      </c>
      <c r="E2391" s="1" t="s">
        <v>366</v>
      </c>
      <c r="F2391" s="1" t="s">
        <v>3711</v>
      </c>
      <c r="G2391" s="1" t="s">
        <v>1322</v>
      </c>
      <c r="H2391" s="1" t="s">
        <v>3593</v>
      </c>
      <c r="I2391" s="1" t="s">
        <v>1329</v>
      </c>
      <c r="J2391" s="1" t="s">
        <v>1333</v>
      </c>
      <c r="K2391" s="1" t="s">
        <v>2164</v>
      </c>
      <c r="L2391" s="1" t="s">
        <v>25</v>
      </c>
      <c r="M2391" s="1" t="s">
        <v>1727</v>
      </c>
      <c r="N2391" s="1" t="s">
        <v>1600</v>
      </c>
    </row>
    <row r="2392" spans="1:14" x14ac:dyDescent="0.35">
      <c r="A2392" s="1" t="s">
        <v>15</v>
      </c>
      <c r="B2392" s="1">
        <v>2021</v>
      </c>
      <c r="E2392" s="1" t="s">
        <v>1428</v>
      </c>
      <c r="G2392" s="1" t="s">
        <v>1879</v>
      </c>
    </row>
    <row r="2393" spans="1:14" x14ac:dyDescent="0.35">
      <c r="A2393" s="1" t="s">
        <v>15</v>
      </c>
      <c r="B2393" s="1">
        <v>2021</v>
      </c>
      <c r="C2393" s="1">
        <v>23</v>
      </c>
      <c r="D2393" s="1" t="s">
        <v>3712</v>
      </c>
      <c r="E2393" s="1" t="s">
        <v>3712</v>
      </c>
      <c r="F2393" s="1" t="s">
        <v>3713</v>
      </c>
      <c r="G2393" s="1" t="s">
        <v>1322</v>
      </c>
      <c r="H2393" s="1" t="s">
        <v>1489</v>
      </c>
      <c r="I2393" s="1" t="s">
        <v>1417</v>
      </c>
      <c r="J2393" s="1" t="s">
        <v>1333</v>
      </c>
      <c r="K2393" s="1" t="s">
        <v>2241</v>
      </c>
      <c r="L2393" s="1" t="s">
        <v>3126</v>
      </c>
      <c r="M2393" s="1" t="s">
        <v>1959</v>
      </c>
      <c r="N2393" s="1" t="s">
        <v>1320</v>
      </c>
    </row>
    <row r="2394" spans="1:14" x14ac:dyDescent="0.35">
      <c r="A2394" s="1" t="s">
        <v>15</v>
      </c>
      <c r="B2394" s="1">
        <v>2021</v>
      </c>
      <c r="E2394" s="1" t="s">
        <v>1428</v>
      </c>
    </row>
    <row r="2395" spans="1:14" x14ac:dyDescent="0.35">
      <c r="A2395" s="1" t="s">
        <v>15</v>
      </c>
      <c r="B2395" s="1">
        <v>2021</v>
      </c>
      <c r="C2395" s="1" t="s">
        <v>1320</v>
      </c>
      <c r="D2395" s="1" t="s">
        <v>924</v>
      </c>
      <c r="E2395" s="1" t="s">
        <v>924</v>
      </c>
      <c r="F2395" s="1" t="s">
        <v>3714</v>
      </c>
      <c r="G2395" s="1" t="s">
        <v>1322</v>
      </c>
      <c r="H2395" s="1" t="s">
        <v>2664</v>
      </c>
      <c r="I2395" s="1" t="s">
        <v>1477</v>
      </c>
      <c r="J2395" s="1" t="s">
        <v>1316</v>
      </c>
      <c r="K2395" s="1" t="s">
        <v>2041</v>
      </c>
      <c r="L2395" s="1" t="s">
        <v>3103</v>
      </c>
      <c r="M2395" s="1" t="s">
        <v>1727</v>
      </c>
      <c r="N2395" s="1" t="s">
        <v>1318</v>
      </c>
    </row>
    <row r="2396" spans="1:14" x14ac:dyDescent="0.35">
      <c r="A2396" s="1" t="s">
        <v>15</v>
      </c>
      <c r="B2396" s="1">
        <v>2021</v>
      </c>
      <c r="E2396" s="1" t="s">
        <v>1452</v>
      </c>
    </row>
    <row r="2397" spans="1:14" x14ac:dyDescent="0.35">
      <c r="A2397" s="1" t="s">
        <v>15</v>
      </c>
      <c r="B2397" s="1">
        <v>2021</v>
      </c>
      <c r="C2397" s="1" t="s">
        <v>1320</v>
      </c>
      <c r="D2397" s="1" t="s">
        <v>3715</v>
      </c>
      <c r="E2397" s="1" t="s">
        <v>3715</v>
      </c>
      <c r="F2397" s="1" t="s">
        <v>3716</v>
      </c>
      <c r="G2397" s="1" t="s">
        <v>1897</v>
      </c>
      <c r="H2397" s="1" t="s">
        <v>3717</v>
      </c>
      <c r="I2397" s="1" t="s">
        <v>1477</v>
      </c>
      <c r="J2397" s="1" t="s">
        <v>1316</v>
      </c>
      <c r="K2397" s="1" t="s">
        <v>2277</v>
      </c>
      <c r="L2397" s="1" t="s">
        <v>3718</v>
      </c>
      <c r="M2397" s="1" t="s">
        <v>1959</v>
      </c>
      <c r="N2397" s="1" t="s">
        <v>1325</v>
      </c>
    </row>
    <row r="2398" spans="1:14" x14ac:dyDescent="0.35">
      <c r="A2398" s="1" t="s">
        <v>15</v>
      </c>
      <c r="B2398" s="1">
        <v>2021</v>
      </c>
      <c r="E2398" s="1" t="s">
        <v>1452</v>
      </c>
      <c r="G2398" s="1" t="s">
        <v>3719</v>
      </c>
    </row>
    <row r="2399" spans="1:14" x14ac:dyDescent="0.35">
      <c r="A2399" s="1" t="s">
        <v>15</v>
      </c>
      <c r="B2399" s="1">
        <v>2021</v>
      </c>
      <c r="C2399" s="1" t="s">
        <v>1320</v>
      </c>
      <c r="D2399" s="1" t="s">
        <v>3545</v>
      </c>
      <c r="E2399" s="1" t="s">
        <v>3545</v>
      </c>
      <c r="F2399" s="1" t="s">
        <v>3720</v>
      </c>
      <c r="G2399" s="1" t="s">
        <v>1322</v>
      </c>
      <c r="H2399" s="1" t="s">
        <v>2102</v>
      </c>
      <c r="I2399" s="1" t="s">
        <v>2308</v>
      </c>
      <c r="J2399" s="1" t="s">
        <v>1316</v>
      </c>
      <c r="K2399" s="1" t="s">
        <v>3547</v>
      </c>
      <c r="L2399" s="1" t="s">
        <v>1944</v>
      </c>
      <c r="M2399" s="1" t="s">
        <v>1727</v>
      </c>
      <c r="N2399" s="1" t="s">
        <v>1818</v>
      </c>
    </row>
    <row r="2400" spans="1:14" x14ac:dyDescent="0.35">
      <c r="A2400" s="1" t="s">
        <v>15</v>
      </c>
      <c r="B2400" s="1">
        <v>2021</v>
      </c>
      <c r="E2400" s="1" t="s">
        <v>1452</v>
      </c>
    </row>
    <row r="2401" spans="1:14" x14ac:dyDescent="0.35">
      <c r="A2401" s="1" t="s">
        <v>15</v>
      </c>
      <c r="B2401" s="1">
        <v>2021</v>
      </c>
      <c r="C2401" s="1" t="s">
        <v>1320</v>
      </c>
      <c r="D2401" s="1" t="s">
        <v>3548</v>
      </c>
      <c r="E2401" s="1" t="s">
        <v>3548</v>
      </c>
      <c r="F2401" s="1" t="s">
        <v>3721</v>
      </c>
      <c r="G2401" s="1" t="s">
        <v>3550</v>
      </c>
      <c r="H2401" s="1" t="s">
        <v>3551</v>
      </c>
      <c r="I2401" s="1" t="s">
        <v>1390</v>
      </c>
      <c r="J2401" s="1" t="s">
        <v>1316</v>
      </c>
      <c r="K2401" s="1" t="s">
        <v>3552</v>
      </c>
      <c r="L2401" s="1" t="s">
        <v>1430</v>
      </c>
      <c r="M2401" s="1" t="s">
        <v>1959</v>
      </c>
      <c r="N2401" s="1" t="s">
        <v>3722</v>
      </c>
    </row>
    <row r="2402" spans="1:14" x14ac:dyDescent="0.35">
      <c r="A2402" s="1" t="s">
        <v>15</v>
      </c>
      <c r="B2402" s="1">
        <v>2021</v>
      </c>
      <c r="E2402" s="1" t="s">
        <v>1457</v>
      </c>
      <c r="G2402" s="1" t="s">
        <v>1322</v>
      </c>
    </row>
    <row r="2403" spans="1:14" x14ac:dyDescent="0.35">
      <c r="A2403" s="1" t="s">
        <v>15</v>
      </c>
      <c r="B2403" s="1">
        <v>2021</v>
      </c>
      <c r="C2403" s="1" t="s">
        <v>1320</v>
      </c>
      <c r="D2403" s="1" t="s">
        <v>3663</v>
      </c>
      <c r="E2403" s="1" t="s">
        <v>3663</v>
      </c>
      <c r="F2403" s="1" t="s">
        <v>3723</v>
      </c>
      <c r="G2403" s="1" t="s">
        <v>1334</v>
      </c>
      <c r="H2403" s="1" t="s">
        <v>1476</v>
      </c>
      <c r="I2403" s="1" t="s">
        <v>1350</v>
      </c>
      <c r="J2403" s="1" t="s">
        <v>1316</v>
      </c>
      <c r="K2403" s="1" t="s">
        <v>1320</v>
      </c>
      <c r="M2403" s="1" t="s">
        <v>1320</v>
      </c>
      <c r="N2403" s="1" t="s">
        <v>1509</v>
      </c>
    </row>
    <row r="2404" spans="1:14" x14ac:dyDescent="0.35">
      <c r="A2404" s="1" t="s">
        <v>15</v>
      </c>
      <c r="B2404" s="1">
        <v>2021</v>
      </c>
      <c r="E2404" s="1" t="s">
        <v>1457</v>
      </c>
    </row>
    <row r="2405" spans="1:14" x14ac:dyDescent="0.35">
      <c r="A2405" s="1" t="s">
        <v>15</v>
      </c>
      <c r="B2405" s="1">
        <v>2021</v>
      </c>
      <c r="C2405" s="1">
        <v>10</v>
      </c>
      <c r="D2405" s="1" t="s">
        <v>3665</v>
      </c>
      <c r="E2405" s="1" t="s">
        <v>3665</v>
      </c>
      <c r="F2405" s="1" t="s">
        <v>3724</v>
      </c>
      <c r="G2405" s="1" t="s">
        <v>1322</v>
      </c>
      <c r="H2405" s="1" t="s">
        <v>1489</v>
      </c>
      <c r="I2405" s="1" t="s">
        <v>2276</v>
      </c>
      <c r="J2405" s="1" t="s">
        <v>1316</v>
      </c>
      <c r="K2405" s="1" t="s">
        <v>2094</v>
      </c>
      <c r="L2405" s="1" t="s">
        <v>3667</v>
      </c>
      <c r="M2405" s="1" t="s">
        <v>1727</v>
      </c>
      <c r="N2405" s="1" t="s">
        <v>2295</v>
      </c>
    </row>
    <row r="2406" spans="1:14" x14ac:dyDescent="0.35">
      <c r="A2406" s="1" t="s">
        <v>15</v>
      </c>
      <c r="B2406" s="1">
        <v>2021</v>
      </c>
      <c r="E2406" s="1" t="s">
        <v>1466</v>
      </c>
    </row>
    <row r="2407" spans="1:14" x14ac:dyDescent="0.35">
      <c r="A2407" s="1" t="s">
        <v>15</v>
      </c>
      <c r="B2407" s="1">
        <v>2021</v>
      </c>
      <c r="C2407" s="1" t="s">
        <v>1320</v>
      </c>
      <c r="D2407" s="1" t="s">
        <v>3725</v>
      </c>
      <c r="E2407" s="1" t="s">
        <v>3725</v>
      </c>
      <c r="F2407" s="1" t="s">
        <v>3726</v>
      </c>
      <c r="G2407" s="1" t="s">
        <v>1322</v>
      </c>
      <c r="H2407" s="1" t="s">
        <v>53</v>
      </c>
      <c r="I2407" s="1" t="s">
        <v>2206</v>
      </c>
      <c r="J2407" s="1" t="s">
        <v>1333</v>
      </c>
      <c r="K2407" s="1" t="s">
        <v>3727</v>
      </c>
      <c r="L2407" s="1" t="s">
        <v>53</v>
      </c>
      <c r="M2407" s="1" t="s">
        <v>1727</v>
      </c>
      <c r="N2407" s="1" t="s">
        <v>1358</v>
      </c>
    </row>
    <row r="2408" spans="1:14" x14ac:dyDescent="0.35">
      <c r="A2408" s="1" t="s">
        <v>15</v>
      </c>
      <c r="B2408" s="1">
        <v>2021</v>
      </c>
      <c r="E2408" s="1" t="s">
        <v>1466</v>
      </c>
      <c r="G2408" s="1" t="s">
        <v>1415</v>
      </c>
    </row>
    <row r="2409" spans="1:14" x14ac:dyDescent="0.35">
      <c r="A2409" s="1" t="s">
        <v>15</v>
      </c>
      <c r="B2409" s="1">
        <v>2021</v>
      </c>
      <c r="C2409" s="1">
        <v>19</v>
      </c>
      <c r="D2409" s="1" t="s">
        <v>2019</v>
      </c>
      <c r="E2409" s="1" t="s">
        <v>2019</v>
      </c>
      <c r="F2409" s="1" t="s">
        <v>3728</v>
      </c>
      <c r="G2409" s="1" t="s">
        <v>1339</v>
      </c>
      <c r="H2409" s="1" t="s">
        <v>1489</v>
      </c>
      <c r="I2409" s="1" t="s">
        <v>1390</v>
      </c>
      <c r="J2409" s="1" t="s">
        <v>1333</v>
      </c>
      <c r="K2409" s="1" t="s">
        <v>3729</v>
      </c>
      <c r="L2409" s="1" t="s">
        <v>1932</v>
      </c>
      <c r="M2409" s="1" t="s">
        <v>1721</v>
      </c>
      <c r="N2409" s="1" t="s">
        <v>1868</v>
      </c>
    </row>
    <row r="2410" spans="1:14" x14ac:dyDescent="0.35">
      <c r="A2410" s="1" t="s">
        <v>15</v>
      </c>
      <c r="B2410" s="1">
        <v>2021</v>
      </c>
      <c r="E2410" s="1" t="s">
        <v>1466</v>
      </c>
      <c r="G2410" s="1" t="s">
        <v>1322</v>
      </c>
    </row>
    <row r="2411" spans="1:14" x14ac:dyDescent="0.35">
      <c r="A2411" s="1" t="s">
        <v>15</v>
      </c>
      <c r="B2411" s="1">
        <v>2021</v>
      </c>
      <c r="C2411" s="1">
        <v>18</v>
      </c>
      <c r="D2411" s="1" t="s">
        <v>3730</v>
      </c>
      <c r="E2411" s="1" t="s">
        <v>3730</v>
      </c>
      <c r="F2411" s="1" t="s">
        <v>3731</v>
      </c>
      <c r="G2411" s="1" t="s">
        <v>1322</v>
      </c>
      <c r="H2411" s="1" t="s">
        <v>1489</v>
      </c>
      <c r="I2411" s="1" t="s">
        <v>2206</v>
      </c>
      <c r="J2411" s="1" t="s">
        <v>1333</v>
      </c>
      <c r="K2411" s="1" t="s">
        <v>3732</v>
      </c>
      <c r="L2411" s="1" t="s">
        <v>3733</v>
      </c>
      <c r="M2411" s="1" t="s">
        <v>1721</v>
      </c>
      <c r="N2411" s="1" t="s">
        <v>1818</v>
      </c>
    </row>
    <row r="2412" spans="1:14" x14ac:dyDescent="0.35">
      <c r="A2412" s="1" t="s">
        <v>15</v>
      </c>
      <c r="B2412" s="1">
        <v>2021</v>
      </c>
      <c r="E2412" s="1" t="s">
        <v>1466</v>
      </c>
      <c r="G2412" s="1" t="s">
        <v>1376</v>
      </c>
    </row>
    <row r="2413" spans="1:14" x14ac:dyDescent="0.35">
      <c r="A2413" s="1" t="s">
        <v>15</v>
      </c>
      <c r="B2413" s="1">
        <v>2021</v>
      </c>
      <c r="C2413" s="1">
        <v>9</v>
      </c>
      <c r="D2413" s="1" t="s">
        <v>1194</v>
      </c>
      <c r="E2413" s="1" t="s">
        <v>1194</v>
      </c>
      <c r="F2413" s="1" t="s">
        <v>3734</v>
      </c>
      <c r="G2413" s="1" t="s">
        <v>1322</v>
      </c>
      <c r="H2413" s="1" t="s">
        <v>1489</v>
      </c>
      <c r="I2413" s="1" t="s">
        <v>1323</v>
      </c>
      <c r="J2413" s="1" t="s">
        <v>1316</v>
      </c>
      <c r="K2413" s="1" t="s">
        <v>3483</v>
      </c>
      <c r="L2413" s="1" t="s">
        <v>1394</v>
      </c>
      <c r="M2413" s="1" t="s">
        <v>1727</v>
      </c>
      <c r="N2413" s="1" t="s">
        <v>1381</v>
      </c>
    </row>
    <row r="2414" spans="1:14" x14ac:dyDescent="0.35">
      <c r="A2414" s="1" t="s">
        <v>15</v>
      </c>
      <c r="B2414" s="1">
        <v>2021</v>
      </c>
      <c r="E2414" s="1" t="s">
        <v>1482</v>
      </c>
      <c r="G2414" s="1" t="s">
        <v>1334</v>
      </c>
    </row>
    <row r="2415" spans="1:14" x14ac:dyDescent="0.35">
      <c r="A2415" s="1" t="s">
        <v>15</v>
      </c>
      <c r="B2415" s="1">
        <v>2021</v>
      </c>
      <c r="C2415" s="1" t="s">
        <v>1320</v>
      </c>
      <c r="D2415" s="1" t="s">
        <v>3562</v>
      </c>
      <c r="E2415" s="1" t="s">
        <v>3562</v>
      </c>
      <c r="F2415" s="1" t="s">
        <v>3735</v>
      </c>
      <c r="G2415" s="1" t="s">
        <v>1322</v>
      </c>
      <c r="H2415" s="1" t="s">
        <v>3564</v>
      </c>
      <c r="I2415" s="1" t="s">
        <v>1329</v>
      </c>
      <c r="J2415" s="1" t="s">
        <v>1316</v>
      </c>
      <c r="K2415" s="1" t="s">
        <v>2247</v>
      </c>
      <c r="L2415" s="1" t="s">
        <v>3126</v>
      </c>
      <c r="M2415" s="1" t="s">
        <v>1721</v>
      </c>
      <c r="N2415" s="1" t="s">
        <v>1876</v>
      </c>
    </row>
    <row r="2416" spans="1:14" x14ac:dyDescent="0.35">
      <c r="A2416" s="1" t="s">
        <v>15</v>
      </c>
      <c r="B2416" s="1">
        <v>2021</v>
      </c>
      <c r="E2416" s="1" t="s">
        <v>1482</v>
      </c>
    </row>
    <row r="2417" spans="1:14" x14ac:dyDescent="0.35">
      <c r="A2417" s="1" t="s">
        <v>15</v>
      </c>
      <c r="B2417" s="1">
        <v>2021</v>
      </c>
      <c r="C2417" s="1">
        <v>29</v>
      </c>
      <c r="D2417" s="1" t="s">
        <v>3610</v>
      </c>
      <c r="E2417" s="1" t="s">
        <v>3610</v>
      </c>
      <c r="F2417" s="1" t="s">
        <v>3736</v>
      </c>
      <c r="G2417" s="1" t="s">
        <v>1339</v>
      </c>
      <c r="H2417" s="1" t="s">
        <v>1489</v>
      </c>
      <c r="I2417" s="1" t="s">
        <v>1390</v>
      </c>
      <c r="K2417" s="1" t="s">
        <v>2241</v>
      </c>
      <c r="L2417" s="1" t="s">
        <v>3126</v>
      </c>
      <c r="M2417" s="1" t="s">
        <v>1715</v>
      </c>
      <c r="N2417" s="1" t="s">
        <v>1320</v>
      </c>
    </row>
    <row r="2418" spans="1:14" x14ac:dyDescent="0.35">
      <c r="A2418" s="1" t="s">
        <v>15</v>
      </c>
      <c r="B2418" s="1">
        <v>2021</v>
      </c>
      <c r="E2418" s="1" t="s">
        <v>1482</v>
      </c>
    </row>
    <row r="2419" spans="1:14" x14ac:dyDescent="0.35">
      <c r="A2419" s="1" t="s">
        <v>18</v>
      </c>
      <c r="B2419" s="1">
        <v>2012</v>
      </c>
      <c r="C2419" s="1" t="s">
        <v>1320</v>
      </c>
      <c r="D2419" s="1" t="s">
        <v>1035</v>
      </c>
      <c r="E2419" s="1" t="s">
        <v>1035</v>
      </c>
      <c r="F2419" s="1" t="s">
        <v>1320</v>
      </c>
      <c r="G2419" s="1" t="s">
        <v>1322</v>
      </c>
      <c r="H2419" s="1" t="s">
        <v>1563</v>
      </c>
      <c r="I2419" s="1" t="s">
        <v>1320</v>
      </c>
      <c r="K2419" s="1" t="s">
        <v>1676</v>
      </c>
      <c r="L2419" s="1" t="s">
        <v>3737</v>
      </c>
      <c r="M2419" s="1" t="s">
        <v>1320</v>
      </c>
      <c r="N2419" s="1" t="s">
        <v>1320</v>
      </c>
    </row>
    <row r="2420" spans="1:14" x14ac:dyDescent="0.35">
      <c r="A2420" s="1" t="s">
        <v>18</v>
      </c>
      <c r="B2420" s="1">
        <v>2012</v>
      </c>
      <c r="E2420" s="1" t="s">
        <v>1664</v>
      </c>
    </row>
    <row r="2421" spans="1:14" x14ac:dyDescent="0.35">
      <c r="A2421" s="1" t="s">
        <v>18</v>
      </c>
      <c r="B2421" s="1">
        <v>2012</v>
      </c>
      <c r="C2421" s="1" t="s">
        <v>1320</v>
      </c>
      <c r="D2421" s="1" t="s">
        <v>19</v>
      </c>
      <c r="E2421" s="1" t="s">
        <v>19</v>
      </c>
      <c r="F2421" s="1" t="s">
        <v>3738</v>
      </c>
      <c r="G2421" s="1" t="s">
        <v>1334</v>
      </c>
      <c r="H2421" s="1" t="s">
        <v>1328</v>
      </c>
      <c r="I2421" s="1" t="s">
        <v>1390</v>
      </c>
      <c r="J2421" s="1" t="s">
        <v>1316</v>
      </c>
      <c r="K2421" s="1" t="s">
        <v>3116</v>
      </c>
      <c r="L2421" s="1" t="s">
        <v>88</v>
      </c>
      <c r="M2421" s="1" t="s">
        <v>1320</v>
      </c>
      <c r="N2421" s="1" t="s">
        <v>1325</v>
      </c>
    </row>
    <row r="2422" spans="1:14" x14ac:dyDescent="0.35">
      <c r="A2422" s="1" t="s">
        <v>18</v>
      </c>
      <c r="B2422" s="1">
        <v>2012</v>
      </c>
      <c r="E2422" s="1" t="s">
        <v>1319</v>
      </c>
      <c r="G2422" s="1" t="s">
        <v>1322</v>
      </c>
    </row>
    <row r="2423" spans="1:14" x14ac:dyDescent="0.35">
      <c r="A2423" s="1" t="s">
        <v>18</v>
      </c>
      <c r="B2423" s="1">
        <v>2012</v>
      </c>
      <c r="C2423" s="1" t="s">
        <v>1320</v>
      </c>
      <c r="D2423" s="1" t="s">
        <v>3739</v>
      </c>
      <c r="E2423" s="1" t="s">
        <v>3739</v>
      </c>
      <c r="F2423" s="1" t="s">
        <v>3740</v>
      </c>
      <c r="G2423" s="1" t="s">
        <v>1322</v>
      </c>
      <c r="H2423" s="1" t="s">
        <v>1934</v>
      </c>
      <c r="I2423" s="1" t="s">
        <v>1440</v>
      </c>
      <c r="J2423" s="1" t="s">
        <v>1316</v>
      </c>
      <c r="K2423" s="1" t="s">
        <v>2446</v>
      </c>
      <c r="L2423" s="1" t="s">
        <v>3737</v>
      </c>
      <c r="M2423" s="1" t="s">
        <v>1715</v>
      </c>
      <c r="N2423" s="1" t="s">
        <v>1600</v>
      </c>
    </row>
    <row r="2424" spans="1:14" x14ac:dyDescent="0.35">
      <c r="A2424" s="1" t="s">
        <v>18</v>
      </c>
      <c r="B2424" s="1">
        <v>2012</v>
      </c>
      <c r="E2424" s="1" t="s">
        <v>1319</v>
      </c>
    </row>
    <row r="2425" spans="1:14" x14ac:dyDescent="0.35">
      <c r="A2425" s="1" t="s">
        <v>18</v>
      </c>
      <c r="B2425" s="1">
        <v>2012</v>
      </c>
      <c r="C2425" s="1" t="s">
        <v>1320</v>
      </c>
      <c r="D2425" s="1" t="s">
        <v>3741</v>
      </c>
      <c r="E2425" s="1" t="s">
        <v>3741</v>
      </c>
      <c r="F2425" s="1" t="s">
        <v>3150</v>
      </c>
      <c r="G2425" s="1" t="s">
        <v>1334</v>
      </c>
      <c r="H2425" s="1" t="s">
        <v>1328</v>
      </c>
      <c r="I2425" s="1" t="s">
        <v>1323</v>
      </c>
      <c r="K2425" s="1" t="s">
        <v>1685</v>
      </c>
      <c r="L2425" s="1" t="s">
        <v>3737</v>
      </c>
      <c r="M2425" s="1" t="s">
        <v>1320</v>
      </c>
      <c r="N2425" s="1" t="s">
        <v>1320</v>
      </c>
    </row>
    <row r="2426" spans="1:14" x14ac:dyDescent="0.35">
      <c r="A2426" s="1" t="s">
        <v>18</v>
      </c>
      <c r="B2426" s="1">
        <v>2012</v>
      </c>
      <c r="E2426" s="1" t="s">
        <v>1319</v>
      </c>
    </row>
    <row r="2427" spans="1:14" x14ac:dyDescent="0.35">
      <c r="A2427" s="1" t="s">
        <v>18</v>
      </c>
      <c r="B2427" s="1">
        <v>2012</v>
      </c>
      <c r="C2427" s="1" t="s">
        <v>1320</v>
      </c>
      <c r="D2427" s="1" t="s">
        <v>189</v>
      </c>
      <c r="E2427" s="1" t="s">
        <v>189</v>
      </c>
      <c r="F2427" s="1" t="s">
        <v>3742</v>
      </c>
      <c r="G2427" s="1" t="s">
        <v>1322</v>
      </c>
      <c r="H2427" s="1" t="s">
        <v>1476</v>
      </c>
      <c r="I2427" s="1" t="s">
        <v>1379</v>
      </c>
      <c r="J2427" s="1" t="s">
        <v>1316</v>
      </c>
      <c r="K2427" s="1" t="s">
        <v>3116</v>
      </c>
      <c r="L2427" s="1" t="s">
        <v>1708</v>
      </c>
      <c r="M2427" s="1" t="s">
        <v>1320</v>
      </c>
      <c r="N2427" s="1" t="s">
        <v>1358</v>
      </c>
    </row>
    <row r="2428" spans="1:14" x14ac:dyDescent="0.35">
      <c r="A2428" s="1" t="s">
        <v>18</v>
      </c>
      <c r="B2428" s="1">
        <v>2012</v>
      </c>
      <c r="E2428" s="1" t="s">
        <v>1343</v>
      </c>
    </row>
    <row r="2429" spans="1:14" x14ac:dyDescent="0.35">
      <c r="A2429" s="1" t="s">
        <v>18</v>
      </c>
      <c r="B2429" s="1">
        <v>2012</v>
      </c>
      <c r="C2429" s="1" t="s">
        <v>1320</v>
      </c>
      <c r="D2429" s="1" t="s">
        <v>353</v>
      </c>
      <c r="E2429" s="1" t="s">
        <v>353</v>
      </c>
      <c r="F2429" s="1" t="s">
        <v>3743</v>
      </c>
      <c r="G2429" s="1" t="s">
        <v>1852</v>
      </c>
      <c r="H2429" s="1" t="s">
        <v>1476</v>
      </c>
      <c r="I2429" s="1" t="s">
        <v>1350</v>
      </c>
      <c r="J2429" s="1" t="s">
        <v>1316</v>
      </c>
      <c r="K2429" s="1" t="s">
        <v>3744</v>
      </c>
      <c r="L2429" s="1" t="s">
        <v>3745</v>
      </c>
      <c r="M2429" s="1" t="s">
        <v>1320</v>
      </c>
      <c r="N2429" s="1" t="s">
        <v>2052</v>
      </c>
    </row>
    <row r="2430" spans="1:14" x14ac:dyDescent="0.35">
      <c r="A2430" s="1" t="s">
        <v>18</v>
      </c>
      <c r="B2430" s="1">
        <v>2012</v>
      </c>
      <c r="E2430" s="1" t="s">
        <v>1343</v>
      </c>
    </row>
    <row r="2431" spans="1:14" x14ac:dyDescent="0.35">
      <c r="A2431" s="1" t="s">
        <v>18</v>
      </c>
      <c r="B2431" s="1">
        <v>2012</v>
      </c>
      <c r="C2431" s="1" t="s">
        <v>1320</v>
      </c>
      <c r="D2431" s="1" t="s">
        <v>3746</v>
      </c>
      <c r="E2431" s="1" t="s">
        <v>3746</v>
      </c>
      <c r="F2431" s="1" t="s">
        <v>3747</v>
      </c>
      <c r="G2431" s="1" t="s">
        <v>1322</v>
      </c>
      <c r="H2431" s="1" t="s">
        <v>1328</v>
      </c>
      <c r="I2431" s="1" t="s">
        <v>1609</v>
      </c>
      <c r="J2431" s="1" t="s">
        <v>1316</v>
      </c>
      <c r="K2431" s="1" t="s">
        <v>3748</v>
      </c>
      <c r="L2431" s="1" t="s">
        <v>1470</v>
      </c>
      <c r="M2431" s="1" t="s">
        <v>1320</v>
      </c>
      <c r="N2431" s="1" t="s">
        <v>1325</v>
      </c>
    </row>
    <row r="2432" spans="1:14" x14ac:dyDescent="0.35">
      <c r="A2432" s="1" t="s">
        <v>18</v>
      </c>
      <c r="B2432" s="1">
        <v>2012</v>
      </c>
      <c r="E2432" s="1" t="s">
        <v>1343</v>
      </c>
    </row>
    <row r="2433" spans="1:14" x14ac:dyDescent="0.35">
      <c r="A2433" s="1" t="s">
        <v>18</v>
      </c>
      <c r="B2433" s="1">
        <v>2012</v>
      </c>
      <c r="C2433" s="1" t="s">
        <v>1320</v>
      </c>
      <c r="D2433" s="1" t="s">
        <v>190</v>
      </c>
      <c r="E2433" s="1" t="s">
        <v>190</v>
      </c>
      <c r="F2433" s="1" t="s">
        <v>3749</v>
      </c>
      <c r="G2433" s="1" t="s">
        <v>1334</v>
      </c>
      <c r="H2433" s="1" t="s">
        <v>3750</v>
      </c>
      <c r="I2433" s="1" t="s">
        <v>1609</v>
      </c>
      <c r="J2433" s="1" t="s">
        <v>1316</v>
      </c>
      <c r="K2433" s="1" t="s">
        <v>3751</v>
      </c>
      <c r="L2433" s="1" t="s">
        <v>1811</v>
      </c>
      <c r="M2433" s="1" t="s">
        <v>3752</v>
      </c>
      <c r="N2433" s="1" t="s">
        <v>1682</v>
      </c>
    </row>
    <row r="2434" spans="1:14" x14ac:dyDescent="0.35">
      <c r="A2434" s="1" t="s">
        <v>18</v>
      </c>
      <c r="B2434" s="1">
        <v>2012</v>
      </c>
      <c r="E2434" s="1" t="s">
        <v>1343</v>
      </c>
    </row>
    <row r="2435" spans="1:14" x14ac:dyDescent="0.35">
      <c r="A2435" s="1" t="s">
        <v>18</v>
      </c>
      <c r="B2435" s="1">
        <v>2012</v>
      </c>
      <c r="C2435" s="1" t="s">
        <v>1320</v>
      </c>
      <c r="D2435" s="1" t="s">
        <v>188</v>
      </c>
      <c r="E2435" s="1" t="s">
        <v>188</v>
      </c>
      <c r="F2435" s="1" t="s">
        <v>3753</v>
      </c>
      <c r="G2435" s="1" t="s">
        <v>1322</v>
      </c>
      <c r="H2435" s="1" t="s">
        <v>1921</v>
      </c>
      <c r="I2435" s="1" t="s">
        <v>1440</v>
      </c>
      <c r="J2435" s="1" t="s">
        <v>1316</v>
      </c>
      <c r="K2435" s="1" t="s">
        <v>1725</v>
      </c>
      <c r="L2435" s="1" t="s">
        <v>1963</v>
      </c>
      <c r="M2435" s="1" t="s">
        <v>1727</v>
      </c>
      <c r="N2435" s="1" t="s">
        <v>1682</v>
      </c>
    </row>
    <row r="2436" spans="1:14" x14ac:dyDescent="0.35">
      <c r="A2436" s="1" t="s">
        <v>18</v>
      </c>
      <c r="B2436" s="1">
        <v>2012</v>
      </c>
      <c r="E2436" s="1" t="s">
        <v>1343</v>
      </c>
    </row>
    <row r="2437" spans="1:14" x14ac:dyDescent="0.35">
      <c r="A2437" s="1" t="s">
        <v>18</v>
      </c>
      <c r="B2437" s="1">
        <v>2012</v>
      </c>
      <c r="C2437" s="1" t="s">
        <v>1320</v>
      </c>
      <c r="D2437" s="1" t="s">
        <v>278</v>
      </c>
      <c r="E2437" s="1" t="s">
        <v>278</v>
      </c>
      <c r="F2437" s="1" t="s">
        <v>3754</v>
      </c>
      <c r="G2437" s="1" t="s">
        <v>1334</v>
      </c>
      <c r="H2437" s="1" t="s">
        <v>1328</v>
      </c>
      <c r="I2437" s="1" t="s">
        <v>1609</v>
      </c>
      <c r="J2437" s="1" t="s">
        <v>1316</v>
      </c>
      <c r="K2437" s="1" t="s">
        <v>3755</v>
      </c>
      <c r="L2437" s="1" t="s">
        <v>2282</v>
      </c>
      <c r="M2437" s="1" t="s">
        <v>1320</v>
      </c>
      <c r="N2437" s="1" t="s">
        <v>1861</v>
      </c>
    </row>
    <row r="2438" spans="1:14" x14ac:dyDescent="0.35">
      <c r="A2438" s="1" t="s">
        <v>18</v>
      </c>
      <c r="B2438" s="1">
        <v>2012</v>
      </c>
      <c r="E2438" s="1" t="s">
        <v>1343</v>
      </c>
    </row>
    <row r="2439" spans="1:14" x14ac:dyDescent="0.35">
      <c r="A2439" s="1" t="s">
        <v>18</v>
      </c>
      <c r="B2439" s="1">
        <v>2012</v>
      </c>
      <c r="C2439" s="1" t="s">
        <v>1320</v>
      </c>
      <c r="D2439" s="1" t="s">
        <v>3756</v>
      </c>
      <c r="E2439" s="1" t="s">
        <v>3756</v>
      </c>
      <c r="F2439" s="1" t="s">
        <v>3757</v>
      </c>
      <c r="G2439" s="1" t="s">
        <v>1322</v>
      </c>
      <c r="H2439" s="1" t="s">
        <v>1476</v>
      </c>
      <c r="I2439" s="1" t="s">
        <v>1609</v>
      </c>
      <c r="J2439" s="1" t="s">
        <v>1316</v>
      </c>
      <c r="K2439" s="1" t="s">
        <v>2446</v>
      </c>
      <c r="L2439" s="1" t="s">
        <v>3737</v>
      </c>
      <c r="M2439" s="1" t="s">
        <v>1320</v>
      </c>
      <c r="N2439" s="1" t="s">
        <v>1696</v>
      </c>
    </row>
    <row r="2440" spans="1:14" x14ac:dyDescent="0.35">
      <c r="A2440" s="1" t="s">
        <v>18</v>
      </c>
      <c r="B2440" s="1">
        <v>2012</v>
      </c>
      <c r="E2440" s="1" t="s">
        <v>1343</v>
      </c>
    </row>
    <row r="2441" spans="1:14" x14ac:dyDescent="0.35">
      <c r="A2441" s="1" t="s">
        <v>18</v>
      </c>
      <c r="B2441" s="1">
        <v>2012</v>
      </c>
      <c r="C2441" s="1" t="s">
        <v>1320</v>
      </c>
      <c r="D2441" s="1" t="s">
        <v>191</v>
      </c>
      <c r="E2441" s="1" t="s">
        <v>191</v>
      </c>
      <c r="F2441" s="1" t="s">
        <v>3758</v>
      </c>
      <c r="G2441" s="1" t="s">
        <v>1334</v>
      </c>
      <c r="H2441" s="1" t="s">
        <v>1328</v>
      </c>
      <c r="I2441" s="1" t="s">
        <v>1477</v>
      </c>
      <c r="J2441" s="1" t="s">
        <v>1333</v>
      </c>
      <c r="K2441" s="1" t="s">
        <v>3759</v>
      </c>
      <c r="L2441" s="1" t="s">
        <v>53</v>
      </c>
      <c r="M2441" s="1" t="s">
        <v>1320</v>
      </c>
      <c r="N2441" s="1" t="s">
        <v>1682</v>
      </c>
    </row>
    <row r="2442" spans="1:14" x14ac:dyDescent="0.35">
      <c r="A2442" s="1" t="s">
        <v>18</v>
      </c>
      <c r="B2442" s="1">
        <v>2012</v>
      </c>
      <c r="E2442" s="1" t="s">
        <v>1373</v>
      </c>
    </row>
    <row r="2443" spans="1:14" x14ac:dyDescent="0.35">
      <c r="A2443" s="1" t="s">
        <v>18</v>
      </c>
      <c r="B2443" s="1">
        <v>2012</v>
      </c>
      <c r="C2443" s="1" t="s">
        <v>1320</v>
      </c>
      <c r="D2443" s="1" t="s">
        <v>3760</v>
      </c>
      <c r="E2443" s="1" t="s">
        <v>3760</v>
      </c>
      <c r="F2443" s="1" t="s">
        <v>3761</v>
      </c>
      <c r="G2443" s="1" t="s">
        <v>1334</v>
      </c>
      <c r="H2443" s="1" t="s">
        <v>1328</v>
      </c>
      <c r="I2443" s="1" t="s">
        <v>1454</v>
      </c>
      <c r="J2443" s="1" t="s">
        <v>1333</v>
      </c>
      <c r="K2443" s="1" t="s">
        <v>1685</v>
      </c>
      <c r="L2443" s="1" t="s">
        <v>3762</v>
      </c>
      <c r="M2443" s="1" t="s">
        <v>1320</v>
      </c>
      <c r="N2443" s="1" t="s">
        <v>1600</v>
      </c>
    </row>
    <row r="2444" spans="1:14" x14ac:dyDescent="0.35">
      <c r="A2444" s="1" t="s">
        <v>18</v>
      </c>
      <c r="B2444" s="1">
        <v>2012</v>
      </c>
      <c r="E2444" s="1" t="s">
        <v>1373</v>
      </c>
    </row>
    <row r="2445" spans="1:14" x14ac:dyDescent="0.35">
      <c r="A2445" s="1" t="s">
        <v>18</v>
      </c>
      <c r="B2445" s="1">
        <v>2012</v>
      </c>
      <c r="C2445" s="1" t="s">
        <v>1320</v>
      </c>
      <c r="D2445" s="1" t="s">
        <v>3763</v>
      </c>
      <c r="E2445" s="1" t="s">
        <v>3763</v>
      </c>
      <c r="F2445" s="1" t="s">
        <v>3764</v>
      </c>
      <c r="G2445" s="1" t="s">
        <v>1322</v>
      </c>
      <c r="H2445" s="1" t="s">
        <v>3765</v>
      </c>
      <c r="I2445" s="1" t="s">
        <v>1364</v>
      </c>
      <c r="J2445" s="1" t="s">
        <v>1333</v>
      </c>
      <c r="K2445" s="1" t="s">
        <v>1685</v>
      </c>
      <c r="L2445" s="1" t="s">
        <v>3737</v>
      </c>
      <c r="M2445" s="1" t="s">
        <v>1320</v>
      </c>
      <c r="N2445" s="1" t="s">
        <v>1320</v>
      </c>
    </row>
    <row r="2446" spans="1:14" x14ac:dyDescent="0.35">
      <c r="A2446" s="1" t="s">
        <v>18</v>
      </c>
      <c r="B2446" s="1">
        <v>2012</v>
      </c>
      <c r="E2446" s="1" t="s">
        <v>1373</v>
      </c>
    </row>
    <row r="2447" spans="1:14" x14ac:dyDescent="0.35">
      <c r="A2447" s="1" t="s">
        <v>18</v>
      </c>
      <c r="B2447" s="1">
        <v>2012</v>
      </c>
      <c r="C2447" s="1" t="s">
        <v>1320</v>
      </c>
      <c r="D2447" s="1" t="s">
        <v>2496</v>
      </c>
      <c r="E2447" s="1" t="s">
        <v>2496</v>
      </c>
      <c r="F2447" s="1" t="s">
        <v>3766</v>
      </c>
      <c r="G2447" s="1" t="s">
        <v>1339</v>
      </c>
      <c r="H2447" s="1" t="s">
        <v>1328</v>
      </c>
      <c r="I2447" s="1" t="s">
        <v>1379</v>
      </c>
      <c r="J2447" s="1" t="s">
        <v>1316</v>
      </c>
      <c r="K2447" s="1" t="s">
        <v>3767</v>
      </c>
      <c r="L2447" s="1" t="s">
        <v>1751</v>
      </c>
      <c r="M2447" s="1" t="s">
        <v>1320</v>
      </c>
      <c r="N2447" s="1" t="s">
        <v>2052</v>
      </c>
    </row>
    <row r="2448" spans="1:14" x14ac:dyDescent="0.35">
      <c r="A2448" s="1" t="s">
        <v>18</v>
      </c>
      <c r="B2448" s="1">
        <v>2012</v>
      </c>
      <c r="E2448" s="1" t="s">
        <v>1382</v>
      </c>
    </row>
    <row r="2449" spans="1:14" x14ac:dyDescent="0.35">
      <c r="A2449" s="1" t="s">
        <v>18</v>
      </c>
      <c r="B2449" s="1">
        <v>2012</v>
      </c>
      <c r="C2449" s="1" t="s">
        <v>1320</v>
      </c>
      <c r="D2449" s="1" t="s">
        <v>3768</v>
      </c>
      <c r="E2449" s="1" t="s">
        <v>3768</v>
      </c>
      <c r="F2449" s="1" t="s">
        <v>3769</v>
      </c>
      <c r="G2449" s="1" t="s">
        <v>1322</v>
      </c>
      <c r="H2449" s="1" t="s">
        <v>1328</v>
      </c>
      <c r="I2449" s="1" t="s">
        <v>1390</v>
      </c>
      <c r="J2449" s="1" t="s">
        <v>1316</v>
      </c>
      <c r="K2449" s="1" t="s">
        <v>3770</v>
      </c>
      <c r="L2449" s="1" t="s">
        <v>1925</v>
      </c>
      <c r="M2449" s="1" t="s">
        <v>1320</v>
      </c>
      <c r="N2449" s="1" t="s">
        <v>1509</v>
      </c>
    </row>
    <row r="2450" spans="1:14" x14ac:dyDescent="0.35">
      <c r="A2450" s="1" t="s">
        <v>18</v>
      </c>
      <c r="B2450" s="1">
        <v>2012</v>
      </c>
      <c r="E2450" s="1" t="s">
        <v>1382</v>
      </c>
    </row>
    <row r="2451" spans="1:14" x14ac:dyDescent="0.35">
      <c r="A2451" s="1" t="s">
        <v>18</v>
      </c>
      <c r="B2451" s="1">
        <v>2012</v>
      </c>
      <c r="C2451" s="1" t="s">
        <v>1320</v>
      </c>
      <c r="D2451" s="1" t="s">
        <v>3771</v>
      </c>
      <c r="E2451" s="1" t="s">
        <v>3771</v>
      </c>
      <c r="F2451" s="1" t="s">
        <v>3772</v>
      </c>
      <c r="G2451" s="1" t="s">
        <v>1322</v>
      </c>
      <c r="H2451" s="1" t="s">
        <v>108</v>
      </c>
      <c r="I2451" s="1" t="s">
        <v>1529</v>
      </c>
      <c r="J2451" s="1" t="s">
        <v>1316</v>
      </c>
      <c r="K2451" s="1" t="s">
        <v>2460</v>
      </c>
      <c r="L2451" s="1" t="s">
        <v>3773</v>
      </c>
      <c r="M2451" s="1" t="s">
        <v>1727</v>
      </c>
      <c r="N2451" s="1" t="s">
        <v>1696</v>
      </c>
    </row>
    <row r="2452" spans="1:14" x14ac:dyDescent="0.35">
      <c r="A2452" s="1" t="s">
        <v>18</v>
      </c>
      <c r="B2452" s="1">
        <v>2012</v>
      </c>
      <c r="E2452" s="1" t="s">
        <v>1382</v>
      </c>
    </row>
    <row r="2453" spans="1:14" x14ac:dyDescent="0.35">
      <c r="A2453" s="1" t="s">
        <v>18</v>
      </c>
      <c r="B2453" s="1">
        <v>2012</v>
      </c>
      <c r="C2453" s="1" t="s">
        <v>1320</v>
      </c>
      <c r="D2453" s="1" t="s">
        <v>3774</v>
      </c>
      <c r="E2453" s="1" t="s">
        <v>3774</v>
      </c>
      <c r="F2453" s="1" t="s">
        <v>3775</v>
      </c>
      <c r="G2453" s="1" t="s">
        <v>1322</v>
      </c>
      <c r="H2453" s="1" t="s">
        <v>1328</v>
      </c>
      <c r="I2453" s="1" t="s">
        <v>1329</v>
      </c>
      <c r="J2453" s="1" t="s">
        <v>1316</v>
      </c>
      <c r="K2453" s="1" t="s">
        <v>3266</v>
      </c>
      <c r="L2453" s="1" t="s">
        <v>1380</v>
      </c>
      <c r="M2453" s="1" t="s">
        <v>1320</v>
      </c>
      <c r="N2453" s="1" t="s">
        <v>1320</v>
      </c>
    </row>
    <row r="2454" spans="1:14" x14ac:dyDescent="0.35">
      <c r="A2454" s="1" t="s">
        <v>18</v>
      </c>
      <c r="B2454" s="1">
        <v>2012</v>
      </c>
      <c r="E2454" s="1" t="s">
        <v>1382</v>
      </c>
      <c r="G2454" s="1" t="s">
        <v>1494</v>
      </c>
    </row>
    <row r="2455" spans="1:14" x14ac:dyDescent="0.35">
      <c r="A2455" s="1" t="s">
        <v>18</v>
      </c>
      <c r="B2455" s="1">
        <v>2012</v>
      </c>
      <c r="C2455" s="1" t="s">
        <v>1320</v>
      </c>
      <c r="D2455" s="1" t="s">
        <v>3776</v>
      </c>
      <c r="E2455" s="1" t="s">
        <v>3776</v>
      </c>
      <c r="F2455" s="1" t="s">
        <v>3777</v>
      </c>
      <c r="G2455" s="1" t="s">
        <v>1322</v>
      </c>
      <c r="H2455" s="1" t="s">
        <v>3765</v>
      </c>
      <c r="I2455" s="1" t="s">
        <v>1379</v>
      </c>
      <c r="J2455" s="1" t="s">
        <v>1316</v>
      </c>
      <c r="K2455" s="1" t="s">
        <v>1676</v>
      </c>
      <c r="L2455" s="1" t="s">
        <v>3737</v>
      </c>
      <c r="M2455" s="1" t="s">
        <v>1320</v>
      </c>
      <c r="N2455" s="1" t="s">
        <v>1320</v>
      </c>
    </row>
    <row r="2456" spans="1:14" x14ac:dyDescent="0.35">
      <c r="A2456" s="1" t="s">
        <v>18</v>
      </c>
      <c r="B2456" s="1">
        <v>2012</v>
      </c>
      <c r="E2456" s="1" t="s">
        <v>1382</v>
      </c>
    </row>
    <row r="2457" spans="1:14" x14ac:dyDescent="0.35">
      <c r="A2457" s="1" t="s">
        <v>18</v>
      </c>
      <c r="B2457" s="1">
        <v>2012</v>
      </c>
      <c r="C2457" s="1" t="s">
        <v>1320</v>
      </c>
      <c r="D2457" s="1" t="s">
        <v>634</v>
      </c>
      <c r="E2457" s="1" t="s">
        <v>634</v>
      </c>
      <c r="F2457" s="1" t="s">
        <v>3778</v>
      </c>
      <c r="G2457" s="1" t="s">
        <v>1334</v>
      </c>
      <c r="H2457" s="1" t="s">
        <v>1328</v>
      </c>
      <c r="I2457" s="1" t="s">
        <v>1395</v>
      </c>
      <c r="J2457" s="1" t="s">
        <v>1316</v>
      </c>
      <c r="K2457" s="1" t="s">
        <v>3779</v>
      </c>
      <c r="L2457" s="1" t="s">
        <v>12</v>
      </c>
      <c r="M2457" s="1" t="s">
        <v>1320</v>
      </c>
      <c r="N2457" s="1" t="s">
        <v>1600</v>
      </c>
    </row>
    <row r="2458" spans="1:14" x14ac:dyDescent="0.35">
      <c r="A2458" s="1" t="s">
        <v>18</v>
      </c>
      <c r="B2458" s="1">
        <v>2012</v>
      </c>
      <c r="E2458" s="1" t="s">
        <v>1402</v>
      </c>
    </row>
    <row r="2459" spans="1:14" x14ac:dyDescent="0.35">
      <c r="A2459" s="1" t="s">
        <v>18</v>
      </c>
      <c r="B2459" s="1">
        <v>2012</v>
      </c>
      <c r="C2459" s="1" t="s">
        <v>1320</v>
      </c>
      <c r="D2459" s="1" t="s">
        <v>635</v>
      </c>
      <c r="E2459" s="1" t="s">
        <v>635</v>
      </c>
      <c r="F2459" s="1" t="s">
        <v>3780</v>
      </c>
      <c r="G2459" s="1" t="s">
        <v>1594</v>
      </c>
      <c r="H2459" s="1" t="s">
        <v>1328</v>
      </c>
      <c r="I2459" s="1" t="s">
        <v>1443</v>
      </c>
      <c r="J2459" s="1" t="s">
        <v>1316</v>
      </c>
      <c r="K2459" s="1" t="s">
        <v>3209</v>
      </c>
      <c r="L2459" s="1" t="s">
        <v>3781</v>
      </c>
      <c r="M2459" s="1" t="s">
        <v>1320</v>
      </c>
      <c r="N2459" s="1" t="s">
        <v>1358</v>
      </c>
    </row>
    <row r="2460" spans="1:14" x14ac:dyDescent="0.35">
      <c r="A2460" s="1" t="s">
        <v>18</v>
      </c>
      <c r="B2460" s="1">
        <v>2012</v>
      </c>
      <c r="E2460" s="1" t="s">
        <v>1428</v>
      </c>
    </row>
    <row r="2461" spans="1:14" x14ac:dyDescent="0.35">
      <c r="A2461" s="1" t="s">
        <v>18</v>
      </c>
      <c r="B2461" s="1">
        <v>2012</v>
      </c>
      <c r="C2461" s="1" t="s">
        <v>1320</v>
      </c>
      <c r="D2461" s="1" t="s">
        <v>637</v>
      </c>
      <c r="E2461" s="1" t="s">
        <v>637</v>
      </c>
      <c r="F2461" s="1" t="s">
        <v>3782</v>
      </c>
      <c r="G2461" s="1" t="s">
        <v>1362</v>
      </c>
      <c r="H2461" s="1" t="s">
        <v>1328</v>
      </c>
      <c r="I2461" s="1" t="s">
        <v>1417</v>
      </c>
      <c r="J2461" s="1" t="s">
        <v>1316</v>
      </c>
      <c r="K2461" s="1" t="s">
        <v>3783</v>
      </c>
      <c r="L2461" s="1" t="s">
        <v>3784</v>
      </c>
      <c r="M2461" s="1" t="s">
        <v>1320</v>
      </c>
      <c r="N2461" s="1" t="s">
        <v>1325</v>
      </c>
    </row>
    <row r="2462" spans="1:14" x14ac:dyDescent="0.35">
      <c r="A2462" s="1" t="s">
        <v>18</v>
      </c>
      <c r="B2462" s="1">
        <v>2012</v>
      </c>
      <c r="E2462" s="1" t="s">
        <v>1428</v>
      </c>
      <c r="G2462" s="1" t="s">
        <v>2049</v>
      </c>
    </row>
    <row r="2463" spans="1:14" x14ac:dyDescent="0.35">
      <c r="A2463" s="1" t="s">
        <v>18</v>
      </c>
      <c r="B2463" s="1">
        <v>2012</v>
      </c>
      <c r="C2463" s="1" t="s">
        <v>1320</v>
      </c>
      <c r="D2463" s="1" t="s">
        <v>3785</v>
      </c>
      <c r="E2463" s="1" t="s">
        <v>3785</v>
      </c>
      <c r="F2463" s="1" t="s">
        <v>3786</v>
      </c>
      <c r="G2463" s="1" t="s">
        <v>1334</v>
      </c>
      <c r="H2463" s="1" t="s">
        <v>1328</v>
      </c>
      <c r="I2463" s="1" t="s">
        <v>1329</v>
      </c>
      <c r="J2463" s="1" t="s">
        <v>1316</v>
      </c>
      <c r="K2463" s="1" t="s">
        <v>3787</v>
      </c>
      <c r="L2463" s="1" t="s">
        <v>2045</v>
      </c>
      <c r="M2463" s="1" t="s">
        <v>1320</v>
      </c>
      <c r="N2463" s="1" t="s">
        <v>1325</v>
      </c>
    </row>
    <row r="2464" spans="1:14" x14ac:dyDescent="0.35">
      <c r="A2464" s="1" t="s">
        <v>18</v>
      </c>
      <c r="B2464" s="1">
        <v>2012</v>
      </c>
      <c r="E2464" s="1" t="s">
        <v>1428</v>
      </c>
    </row>
    <row r="2465" spans="1:14" x14ac:dyDescent="0.35">
      <c r="A2465" s="1" t="s">
        <v>18</v>
      </c>
      <c r="B2465" s="1">
        <v>2012</v>
      </c>
      <c r="C2465" s="1" t="s">
        <v>1320</v>
      </c>
      <c r="D2465" s="1" t="s">
        <v>3788</v>
      </c>
      <c r="E2465" s="1" t="s">
        <v>3788</v>
      </c>
      <c r="F2465" s="1" t="s">
        <v>3742</v>
      </c>
      <c r="G2465" s="1" t="s">
        <v>1449</v>
      </c>
      <c r="H2465" s="1" t="s">
        <v>1328</v>
      </c>
      <c r="I2465" s="1" t="s">
        <v>1340</v>
      </c>
      <c r="J2465" s="1" t="s">
        <v>1316</v>
      </c>
      <c r="K2465" s="1" t="s">
        <v>1685</v>
      </c>
      <c r="L2465" s="1" t="s">
        <v>2968</v>
      </c>
      <c r="M2465" s="1" t="s">
        <v>1320</v>
      </c>
      <c r="N2465" s="1" t="s">
        <v>1682</v>
      </c>
    </row>
    <row r="2466" spans="1:14" x14ac:dyDescent="0.35">
      <c r="A2466" s="1" t="s">
        <v>18</v>
      </c>
      <c r="B2466" s="1">
        <v>2012</v>
      </c>
      <c r="E2466" s="1" t="s">
        <v>1428</v>
      </c>
    </row>
    <row r="2467" spans="1:14" x14ac:dyDescent="0.35">
      <c r="A2467" s="1" t="s">
        <v>18</v>
      </c>
      <c r="B2467" s="1">
        <v>2012</v>
      </c>
      <c r="C2467" s="1" t="s">
        <v>1320</v>
      </c>
      <c r="D2467" s="1" t="s">
        <v>636</v>
      </c>
      <c r="E2467" s="1" t="s">
        <v>636</v>
      </c>
      <c r="F2467" s="1" t="s">
        <v>3789</v>
      </c>
      <c r="G2467" s="1" t="s">
        <v>1322</v>
      </c>
      <c r="H2467" s="1" t="s">
        <v>2449</v>
      </c>
      <c r="I2467" s="1" t="s">
        <v>1345</v>
      </c>
      <c r="J2467" s="1" t="s">
        <v>1316</v>
      </c>
      <c r="K2467" s="1" t="s">
        <v>3790</v>
      </c>
      <c r="L2467" s="1" t="s">
        <v>1555</v>
      </c>
      <c r="M2467" s="1" t="s">
        <v>1727</v>
      </c>
      <c r="N2467" s="1" t="s">
        <v>1330</v>
      </c>
    </row>
    <row r="2468" spans="1:14" x14ac:dyDescent="0.35">
      <c r="A2468" s="1" t="s">
        <v>18</v>
      </c>
      <c r="B2468" s="1">
        <v>2012</v>
      </c>
      <c r="E2468" s="1" t="s">
        <v>1428</v>
      </c>
      <c r="G2468" s="1" t="s">
        <v>1503</v>
      </c>
    </row>
    <row r="2469" spans="1:14" x14ac:dyDescent="0.35">
      <c r="A2469" s="1" t="s">
        <v>18</v>
      </c>
      <c r="B2469" s="1">
        <v>2012</v>
      </c>
      <c r="C2469" s="1" t="s">
        <v>1320</v>
      </c>
      <c r="D2469" s="1" t="s">
        <v>3791</v>
      </c>
      <c r="E2469" s="1" t="s">
        <v>3791</v>
      </c>
      <c r="F2469" s="1" t="s">
        <v>3792</v>
      </c>
      <c r="G2469" s="1" t="s">
        <v>3219</v>
      </c>
      <c r="H2469" s="1" t="s">
        <v>3793</v>
      </c>
      <c r="I2469" s="1" t="s">
        <v>1395</v>
      </c>
      <c r="J2469" s="1" t="s">
        <v>1333</v>
      </c>
      <c r="K2469" s="1" t="s">
        <v>1685</v>
      </c>
      <c r="L2469" s="1" t="s">
        <v>3794</v>
      </c>
      <c r="M2469" s="1" t="s">
        <v>1727</v>
      </c>
      <c r="N2469" s="1" t="s">
        <v>1600</v>
      </c>
    </row>
    <row r="2470" spans="1:14" x14ac:dyDescent="0.35">
      <c r="A2470" s="1" t="s">
        <v>18</v>
      </c>
      <c r="B2470" s="1">
        <v>2012</v>
      </c>
      <c r="E2470" s="1" t="s">
        <v>1428</v>
      </c>
      <c r="G2470" s="1" t="s">
        <v>1449</v>
      </c>
    </row>
    <row r="2471" spans="1:14" x14ac:dyDescent="0.35">
      <c r="A2471" s="1" t="s">
        <v>18</v>
      </c>
      <c r="B2471" s="1">
        <v>2012</v>
      </c>
      <c r="C2471" s="1" t="s">
        <v>1320</v>
      </c>
      <c r="D2471" s="1" t="s">
        <v>3795</v>
      </c>
      <c r="E2471" s="1" t="s">
        <v>3795</v>
      </c>
      <c r="F2471" s="1" t="s">
        <v>3796</v>
      </c>
      <c r="G2471" s="1" t="s">
        <v>1322</v>
      </c>
      <c r="H2471" s="1" t="s">
        <v>1476</v>
      </c>
      <c r="I2471" s="1" t="s">
        <v>1379</v>
      </c>
      <c r="J2471" s="1" t="s">
        <v>1316</v>
      </c>
      <c r="K2471" s="1" t="s">
        <v>1685</v>
      </c>
      <c r="L2471" s="1" t="s">
        <v>3737</v>
      </c>
      <c r="M2471" s="1" t="s">
        <v>1320</v>
      </c>
      <c r="N2471" s="1" t="s">
        <v>1320</v>
      </c>
    </row>
    <row r="2472" spans="1:14" x14ac:dyDescent="0.35">
      <c r="A2472" s="1" t="s">
        <v>18</v>
      </c>
      <c r="B2472" s="1">
        <v>2012</v>
      </c>
      <c r="E2472" s="1" t="s">
        <v>1428</v>
      </c>
    </row>
    <row r="2473" spans="1:14" x14ac:dyDescent="0.35">
      <c r="A2473" s="1" t="s">
        <v>18</v>
      </c>
      <c r="B2473" s="1">
        <v>2012</v>
      </c>
      <c r="C2473" s="1" t="s">
        <v>1320</v>
      </c>
      <c r="D2473" s="1" t="s">
        <v>3797</v>
      </c>
      <c r="E2473" s="1" t="s">
        <v>3797</v>
      </c>
      <c r="F2473" s="1" t="s">
        <v>3798</v>
      </c>
      <c r="G2473" s="1" t="s">
        <v>1322</v>
      </c>
      <c r="H2473" s="1" t="s">
        <v>3799</v>
      </c>
      <c r="I2473" s="1" t="s">
        <v>1320</v>
      </c>
      <c r="K2473" s="1" t="s">
        <v>1676</v>
      </c>
      <c r="L2473" s="1" t="s">
        <v>3737</v>
      </c>
      <c r="M2473" s="1" t="s">
        <v>1320</v>
      </c>
      <c r="N2473" s="1" t="s">
        <v>1320</v>
      </c>
    </row>
    <row r="2474" spans="1:14" x14ac:dyDescent="0.35">
      <c r="A2474" s="1" t="s">
        <v>18</v>
      </c>
      <c r="B2474" s="1">
        <v>2012</v>
      </c>
      <c r="E2474" s="1" t="s">
        <v>1997</v>
      </c>
    </row>
    <row r="2475" spans="1:14" x14ac:dyDescent="0.35">
      <c r="A2475" s="1" t="s">
        <v>18</v>
      </c>
      <c r="B2475" s="1">
        <v>2012</v>
      </c>
      <c r="C2475" s="1" t="s">
        <v>1320</v>
      </c>
      <c r="D2475" s="1" t="s">
        <v>3800</v>
      </c>
      <c r="E2475" s="1" t="s">
        <v>3800</v>
      </c>
      <c r="F2475" s="1" t="s">
        <v>3801</v>
      </c>
      <c r="G2475" s="1" t="s">
        <v>1362</v>
      </c>
      <c r="H2475" s="1" t="s">
        <v>3802</v>
      </c>
      <c r="I2475" s="1" t="s">
        <v>1379</v>
      </c>
      <c r="J2475" s="1" t="s">
        <v>1316</v>
      </c>
      <c r="K2475" s="1" t="s">
        <v>3803</v>
      </c>
      <c r="L2475" s="1" t="s">
        <v>49</v>
      </c>
      <c r="M2475" s="1" t="s">
        <v>1320</v>
      </c>
      <c r="N2475" s="1" t="s">
        <v>1392</v>
      </c>
    </row>
    <row r="2476" spans="1:14" x14ac:dyDescent="0.35">
      <c r="A2476" s="1" t="s">
        <v>18</v>
      </c>
      <c r="B2476" s="1">
        <v>2012</v>
      </c>
      <c r="E2476" s="1" t="s">
        <v>1452</v>
      </c>
      <c r="G2476" s="1" t="s">
        <v>1438</v>
      </c>
    </row>
    <row r="2477" spans="1:14" x14ac:dyDescent="0.35">
      <c r="A2477" s="1" t="s">
        <v>18</v>
      </c>
      <c r="B2477" s="1">
        <v>2012</v>
      </c>
      <c r="C2477" s="1" t="s">
        <v>1320</v>
      </c>
      <c r="D2477" s="1" t="s">
        <v>3804</v>
      </c>
      <c r="E2477" s="1" t="s">
        <v>3804</v>
      </c>
      <c r="F2477" s="1" t="s">
        <v>3805</v>
      </c>
      <c r="G2477" s="1" t="s">
        <v>1449</v>
      </c>
      <c r="H2477" s="1" t="s">
        <v>2749</v>
      </c>
      <c r="I2477" s="1" t="s">
        <v>1477</v>
      </c>
      <c r="J2477" s="1" t="s">
        <v>1713</v>
      </c>
      <c r="K2477" s="1" t="s">
        <v>1794</v>
      </c>
      <c r="L2477" s="1" t="s">
        <v>3806</v>
      </c>
      <c r="M2477" s="1" t="s">
        <v>1996</v>
      </c>
      <c r="N2477" s="1" t="s">
        <v>1320</v>
      </c>
    </row>
    <row r="2478" spans="1:14" x14ac:dyDescent="0.35">
      <c r="A2478" s="1" t="s">
        <v>18</v>
      </c>
      <c r="B2478" s="1">
        <v>2012</v>
      </c>
      <c r="E2478" s="1" t="s">
        <v>1452</v>
      </c>
    </row>
    <row r="2479" spans="1:14" x14ac:dyDescent="0.35">
      <c r="A2479" s="1" t="s">
        <v>18</v>
      </c>
      <c r="B2479" s="1">
        <v>2012</v>
      </c>
      <c r="C2479" s="1" t="s">
        <v>1320</v>
      </c>
      <c r="D2479" s="1" t="s">
        <v>916</v>
      </c>
      <c r="E2479" s="1" t="s">
        <v>916</v>
      </c>
      <c r="F2479" s="1" t="s">
        <v>3807</v>
      </c>
      <c r="G2479" s="1" t="s">
        <v>1322</v>
      </c>
      <c r="H2479" s="1" t="s">
        <v>25</v>
      </c>
      <c r="I2479" s="1" t="s">
        <v>1477</v>
      </c>
      <c r="J2479" s="1" t="s">
        <v>1316</v>
      </c>
      <c r="K2479" s="1" t="s">
        <v>1685</v>
      </c>
      <c r="L2479" s="1" t="s">
        <v>3737</v>
      </c>
      <c r="M2479" s="1" t="s">
        <v>1727</v>
      </c>
      <c r="N2479" s="1" t="s">
        <v>1803</v>
      </c>
    </row>
    <row r="2480" spans="1:14" x14ac:dyDescent="0.35">
      <c r="A2480" s="1" t="s">
        <v>18</v>
      </c>
      <c r="B2480" s="1">
        <v>2012</v>
      </c>
      <c r="E2480" s="1" t="s">
        <v>1457</v>
      </c>
      <c r="G2480" s="1" t="s">
        <v>3808</v>
      </c>
    </row>
    <row r="2481" spans="1:14" x14ac:dyDescent="0.35">
      <c r="A2481" s="1" t="s">
        <v>18</v>
      </c>
      <c r="B2481" s="1">
        <v>2012</v>
      </c>
      <c r="C2481" s="1" t="s">
        <v>1320</v>
      </c>
      <c r="D2481" s="1" t="s">
        <v>3809</v>
      </c>
      <c r="E2481" s="1" t="s">
        <v>3809</v>
      </c>
      <c r="F2481" s="1" t="s">
        <v>3810</v>
      </c>
      <c r="G2481" s="1" t="s">
        <v>1322</v>
      </c>
      <c r="H2481" s="1" t="s">
        <v>1476</v>
      </c>
      <c r="I2481" s="1" t="s">
        <v>1454</v>
      </c>
      <c r="J2481" s="1" t="s">
        <v>1333</v>
      </c>
      <c r="K2481" s="1" t="s">
        <v>1662</v>
      </c>
      <c r="L2481" s="1" t="s">
        <v>3737</v>
      </c>
      <c r="M2481" s="1" t="s">
        <v>1320</v>
      </c>
      <c r="N2481" s="1" t="s">
        <v>1320</v>
      </c>
    </row>
    <row r="2482" spans="1:14" x14ac:dyDescent="0.35">
      <c r="A2482" s="1" t="s">
        <v>18</v>
      </c>
      <c r="B2482" s="1">
        <v>2012</v>
      </c>
      <c r="E2482" s="1" t="s">
        <v>1457</v>
      </c>
    </row>
    <row r="2483" spans="1:14" x14ac:dyDescent="0.35">
      <c r="A2483" s="1" t="s">
        <v>18</v>
      </c>
      <c r="B2483" s="1">
        <v>2012</v>
      </c>
      <c r="C2483" s="1" t="s">
        <v>1320</v>
      </c>
      <c r="D2483" s="1" t="s">
        <v>1083</v>
      </c>
      <c r="E2483" s="1" t="s">
        <v>1083</v>
      </c>
      <c r="F2483" s="1" t="s">
        <v>3811</v>
      </c>
      <c r="G2483" s="1" t="s">
        <v>1322</v>
      </c>
      <c r="H2483" s="1" t="s">
        <v>1433</v>
      </c>
      <c r="I2483" s="1" t="s">
        <v>1395</v>
      </c>
      <c r="J2483" s="1" t="s">
        <v>1333</v>
      </c>
      <c r="K2483" s="1" t="s">
        <v>3812</v>
      </c>
      <c r="L2483" s="1" t="s">
        <v>3794</v>
      </c>
      <c r="M2483" s="1" t="s">
        <v>1721</v>
      </c>
      <c r="N2483" s="1" t="s">
        <v>1486</v>
      </c>
    </row>
    <row r="2484" spans="1:14" x14ac:dyDescent="0.35">
      <c r="A2484" s="1" t="s">
        <v>18</v>
      </c>
      <c r="B2484" s="1">
        <v>2012</v>
      </c>
      <c r="E2484" s="1" t="s">
        <v>1466</v>
      </c>
      <c r="G2484" s="1" t="s">
        <v>1795</v>
      </c>
    </row>
    <row r="2485" spans="1:14" x14ac:dyDescent="0.35">
      <c r="A2485" s="1" t="s">
        <v>18</v>
      </c>
      <c r="B2485" s="1">
        <v>2012</v>
      </c>
      <c r="C2485" s="1" t="s">
        <v>1320</v>
      </c>
      <c r="D2485" s="1" t="s">
        <v>836</v>
      </c>
      <c r="E2485" s="1" t="s">
        <v>836</v>
      </c>
      <c r="F2485" s="1" t="s">
        <v>3813</v>
      </c>
      <c r="G2485" s="1" t="s">
        <v>1334</v>
      </c>
      <c r="H2485" s="1" t="s">
        <v>1341</v>
      </c>
      <c r="I2485" s="1" t="s">
        <v>1329</v>
      </c>
      <c r="J2485" s="1" t="s">
        <v>1316</v>
      </c>
      <c r="K2485" s="1" t="s">
        <v>3814</v>
      </c>
      <c r="L2485" s="1" t="s">
        <v>1987</v>
      </c>
      <c r="M2485" s="1" t="s">
        <v>1727</v>
      </c>
      <c r="N2485" s="1" t="s">
        <v>1352</v>
      </c>
    </row>
    <row r="2486" spans="1:14" x14ac:dyDescent="0.35">
      <c r="A2486" s="1" t="s">
        <v>18</v>
      </c>
      <c r="B2486" s="1">
        <v>2012</v>
      </c>
      <c r="E2486" s="1" t="s">
        <v>1466</v>
      </c>
      <c r="G2486" s="1" t="s">
        <v>1322</v>
      </c>
    </row>
    <row r="2487" spans="1:14" x14ac:dyDescent="0.35">
      <c r="A2487" s="1" t="s">
        <v>18</v>
      </c>
      <c r="B2487" s="1">
        <v>2012</v>
      </c>
      <c r="C2487" s="1" t="s">
        <v>1320</v>
      </c>
      <c r="D2487" s="1" t="s">
        <v>3815</v>
      </c>
      <c r="E2487" s="1" t="s">
        <v>3815</v>
      </c>
      <c r="F2487" s="1" t="s">
        <v>3816</v>
      </c>
      <c r="G2487" s="1" t="s">
        <v>1322</v>
      </c>
      <c r="H2487" s="1" t="s">
        <v>1328</v>
      </c>
      <c r="I2487" s="1" t="s">
        <v>1329</v>
      </c>
      <c r="J2487" s="1" t="s">
        <v>1316</v>
      </c>
      <c r="K2487" s="1" t="s">
        <v>3759</v>
      </c>
      <c r="L2487" s="1" t="s">
        <v>2057</v>
      </c>
      <c r="M2487" s="1" t="s">
        <v>1320</v>
      </c>
      <c r="N2487" s="1" t="s">
        <v>1325</v>
      </c>
    </row>
    <row r="2488" spans="1:14" x14ac:dyDescent="0.35">
      <c r="A2488" s="1" t="s">
        <v>18</v>
      </c>
      <c r="B2488" s="1">
        <v>2012</v>
      </c>
      <c r="E2488" s="1" t="s">
        <v>1466</v>
      </c>
    </row>
    <row r="2489" spans="1:14" x14ac:dyDescent="0.35">
      <c r="A2489" s="1" t="s">
        <v>18</v>
      </c>
      <c r="B2489" s="1">
        <v>2012</v>
      </c>
      <c r="C2489" s="1" t="s">
        <v>1320</v>
      </c>
      <c r="D2489" s="1" t="s">
        <v>1148</v>
      </c>
      <c r="E2489" s="1" t="s">
        <v>1148</v>
      </c>
      <c r="F2489" s="1" t="s">
        <v>3817</v>
      </c>
      <c r="G2489" s="1" t="s">
        <v>1322</v>
      </c>
      <c r="H2489" s="1" t="s">
        <v>1476</v>
      </c>
      <c r="I2489" s="1" t="s">
        <v>1445</v>
      </c>
      <c r="J2489" s="1" t="s">
        <v>1316</v>
      </c>
      <c r="K2489" s="1" t="s">
        <v>3818</v>
      </c>
      <c r="L2489" s="1" t="s">
        <v>1502</v>
      </c>
      <c r="M2489" s="1" t="s">
        <v>1320</v>
      </c>
      <c r="N2489" s="1" t="s">
        <v>1352</v>
      </c>
    </row>
    <row r="2490" spans="1:14" x14ac:dyDescent="0.35">
      <c r="A2490" s="1" t="s">
        <v>18</v>
      </c>
      <c r="B2490" s="1">
        <v>2012</v>
      </c>
      <c r="E2490" s="1" t="s">
        <v>1482</v>
      </c>
      <c r="G2490" s="1" t="s">
        <v>1494</v>
      </c>
    </row>
    <row r="2491" spans="1:14" x14ac:dyDescent="0.35">
      <c r="A2491" s="1" t="s">
        <v>18</v>
      </c>
      <c r="B2491" s="1">
        <v>2012</v>
      </c>
      <c r="C2491" s="1" t="s">
        <v>1320</v>
      </c>
      <c r="D2491" s="1" t="s">
        <v>1156</v>
      </c>
      <c r="E2491" s="1" t="s">
        <v>1156</v>
      </c>
      <c r="F2491" s="1" t="s">
        <v>3819</v>
      </c>
      <c r="G2491" s="1" t="s">
        <v>1322</v>
      </c>
      <c r="H2491" s="1" t="s">
        <v>2102</v>
      </c>
      <c r="I2491" s="1" t="s">
        <v>1379</v>
      </c>
      <c r="J2491" s="1" t="s">
        <v>1316</v>
      </c>
      <c r="K2491" s="1" t="s">
        <v>3820</v>
      </c>
      <c r="L2491" s="1" t="s">
        <v>1430</v>
      </c>
      <c r="M2491" s="1" t="s">
        <v>1727</v>
      </c>
      <c r="N2491" s="1" t="s">
        <v>1325</v>
      </c>
    </row>
    <row r="2492" spans="1:14" x14ac:dyDescent="0.35">
      <c r="A2492" s="1" t="s">
        <v>18</v>
      </c>
      <c r="B2492" s="1">
        <v>2012</v>
      </c>
      <c r="E2492" s="1" t="s">
        <v>1482</v>
      </c>
    </row>
    <row r="2493" spans="1:14" x14ac:dyDescent="0.35">
      <c r="A2493" s="1" t="s">
        <v>18</v>
      </c>
      <c r="B2493" s="1">
        <v>2012</v>
      </c>
      <c r="C2493" s="1" t="s">
        <v>1320</v>
      </c>
      <c r="D2493" s="1" t="s">
        <v>3821</v>
      </c>
      <c r="E2493" s="1" t="s">
        <v>3821</v>
      </c>
      <c r="F2493" s="1" t="s">
        <v>3822</v>
      </c>
      <c r="G2493" s="1" t="s">
        <v>1738</v>
      </c>
      <c r="H2493" s="1" t="s">
        <v>3823</v>
      </c>
      <c r="I2493" s="1" t="s">
        <v>1605</v>
      </c>
      <c r="J2493" s="1" t="s">
        <v>1333</v>
      </c>
      <c r="K2493" s="1" t="s">
        <v>3824</v>
      </c>
      <c r="L2493" s="1" t="s">
        <v>57</v>
      </c>
      <c r="M2493" s="1" t="s">
        <v>1727</v>
      </c>
      <c r="N2493" s="1" t="s">
        <v>1330</v>
      </c>
    </row>
    <row r="2494" spans="1:14" x14ac:dyDescent="0.35">
      <c r="A2494" s="1" t="s">
        <v>18</v>
      </c>
      <c r="B2494" s="1">
        <v>2012</v>
      </c>
      <c r="E2494" s="1" t="s">
        <v>1482</v>
      </c>
    </row>
    <row r="2495" spans="1:14" x14ac:dyDescent="0.35">
      <c r="A2495" s="1" t="s">
        <v>18</v>
      </c>
      <c r="B2495" s="1">
        <v>2012</v>
      </c>
      <c r="C2495" s="1" t="s">
        <v>1320</v>
      </c>
      <c r="D2495" s="1" t="s">
        <v>3825</v>
      </c>
      <c r="E2495" s="1" t="s">
        <v>3825</v>
      </c>
      <c r="F2495" s="1" t="s">
        <v>3826</v>
      </c>
      <c r="G2495" s="1" t="s">
        <v>1322</v>
      </c>
      <c r="H2495" s="1" t="s">
        <v>1328</v>
      </c>
      <c r="I2495" s="1" t="s">
        <v>2276</v>
      </c>
      <c r="J2495" s="1" t="s">
        <v>1316</v>
      </c>
      <c r="K2495" s="1" t="s">
        <v>3827</v>
      </c>
      <c r="L2495" s="1" t="s">
        <v>12</v>
      </c>
      <c r="M2495" s="1" t="s">
        <v>1320</v>
      </c>
      <c r="N2495" s="1" t="s">
        <v>1600</v>
      </c>
    </row>
    <row r="2496" spans="1:14" x14ac:dyDescent="0.35">
      <c r="A2496" s="1" t="s">
        <v>18</v>
      </c>
      <c r="B2496" s="1">
        <v>2012</v>
      </c>
      <c r="E2496" s="1" t="s">
        <v>1482</v>
      </c>
    </row>
    <row r="2497" spans="1:14" x14ac:dyDescent="0.35">
      <c r="A2497" s="1" t="s">
        <v>18</v>
      </c>
      <c r="B2497" s="1">
        <v>2012</v>
      </c>
      <c r="C2497" s="1" t="s">
        <v>1320</v>
      </c>
      <c r="D2497" s="1" t="s">
        <v>3828</v>
      </c>
      <c r="E2497" s="1" t="s">
        <v>3828</v>
      </c>
      <c r="F2497" s="1" t="s">
        <v>3829</v>
      </c>
      <c r="G2497" s="1" t="s">
        <v>1322</v>
      </c>
      <c r="H2497" s="1" t="s">
        <v>1328</v>
      </c>
      <c r="I2497" s="1" t="s">
        <v>1395</v>
      </c>
      <c r="J2497" s="1" t="s">
        <v>1316</v>
      </c>
      <c r="K2497" s="1" t="s">
        <v>3119</v>
      </c>
      <c r="L2497" s="1" t="s">
        <v>2540</v>
      </c>
      <c r="M2497" s="1" t="s">
        <v>1320</v>
      </c>
      <c r="N2497" s="1" t="s">
        <v>1600</v>
      </c>
    </row>
    <row r="2498" spans="1:14" x14ac:dyDescent="0.35">
      <c r="A2498" s="1" t="s">
        <v>18</v>
      </c>
      <c r="B2498" s="1">
        <v>2012</v>
      </c>
      <c r="E2498" s="1" t="s">
        <v>1482</v>
      </c>
    </row>
    <row r="2499" spans="1:14" x14ac:dyDescent="0.35">
      <c r="A2499" s="1" t="s">
        <v>18</v>
      </c>
      <c r="B2499" s="1">
        <v>2012</v>
      </c>
      <c r="C2499" s="1" t="s">
        <v>1320</v>
      </c>
      <c r="D2499" s="1" t="s">
        <v>2464</v>
      </c>
      <c r="E2499" s="1" t="s">
        <v>2464</v>
      </c>
      <c r="F2499" s="1" t="s">
        <v>2465</v>
      </c>
      <c r="G2499" s="1" t="s">
        <v>1322</v>
      </c>
      <c r="H2499" s="1" t="s">
        <v>1328</v>
      </c>
      <c r="I2499" s="1" t="s">
        <v>1379</v>
      </c>
      <c r="K2499" s="1" t="s">
        <v>2442</v>
      </c>
      <c r="L2499" s="1" t="s">
        <v>1346</v>
      </c>
      <c r="M2499" s="1" t="s">
        <v>1320</v>
      </c>
      <c r="N2499" s="1" t="s">
        <v>1803</v>
      </c>
    </row>
    <row r="2500" spans="1:14" x14ac:dyDescent="0.35">
      <c r="A2500" s="1" t="s">
        <v>18</v>
      </c>
      <c r="B2500" s="1">
        <v>2012</v>
      </c>
      <c r="E2500" s="1" t="s">
        <v>1482</v>
      </c>
    </row>
    <row r="2501" spans="1:14" x14ac:dyDescent="0.35">
      <c r="A2501" s="1" t="s">
        <v>18</v>
      </c>
      <c r="B2501" s="1">
        <v>2012</v>
      </c>
      <c r="C2501" s="1" t="s">
        <v>1320</v>
      </c>
      <c r="D2501" s="1" t="s">
        <v>3830</v>
      </c>
      <c r="E2501" s="1" t="s">
        <v>3830</v>
      </c>
      <c r="F2501" s="1" t="s">
        <v>3831</v>
      </c>
      <c r="G2501" s="1" t="s">
        <v>1322</v>
      </c>
      <c r="H2501" s="1" t="s">
        <v>1476</v>
      </c>
      <c r="I2501" s="1" t="s">
        <v>1379</v>
      </c>
      <c r="J2501" s="1" t="s">
        <v>1316</v>
      </c>
      <c r="K2501" s="1" t="s">
        <v>2446</v>
      </c>
      <c r="L2501" s="1" t="s">
        <v>3737</v>
      </c>
      <c r="M2501" s="1" t="s">
        <v>1320</v>
      </c>
      <c r="N2501" s="1" t="s">
        <v>1696</v>
      </c>
    </row>
    <row r="2502" spans="1:14" x14ac:dyDescent="0.35">
      <c r="A2502" s="1" t="s">
        <v>18</v>
      </c>
      <c r="B2502" s="1">
        <v>2012</v>
      </c>
      <c r="E2502" s="1" t="s">
        <v>1482</v>
      </c>
    </row>
    <row r="2503" spans="1:14" x14ac:dyDescent="0.35">
      <c r="A2503" s="1" t="s">
        <v>18</v>
      </c>
      <c r="B2503" s="1">
        <v>2012</v>
      </c>
      <c r="C2503" s="1" t="s">
        <v>1320</v>
      </c>
      <c r="D2503" s="1" t="s">
        <v>3832</v>
      </c>
      <c r="E2503" s="1" t="s">
        <v>3832</v>
      </c>
      <c r="F2503" s="1" t="s">
        <v>3833</v>
      </c>
      <c r="G2503" s="1" t="s">
        <v>1334</v>
      </c>
      <c r="H2503" s="1" t="s">
        <v>1328</v>
      </c>
      <c r="I2503" s="1" t="s">
        <v>1329</v>
      </c>
      <c r="K2503" s="1" t="s">
        <v>1685</v>
      </c>
      <c r="L2503" s="1" t="s">
        <v>3834</v>
      </c>
      <c r="M2503" s="1" t="s">
        <v>1320</v>
      </c>
      <c r="N2503" s="1" t="s">
        <v>1696</v>
      </c>
    </row>
    <row r="2504" spans="1:14" x14ac:dyDescent="0.35">
      <c r="A2504" s="1" t="s">
        <v>18</v>
      </c>
      <c r="B2504" s="1">
        <v>2012</v>
      </c>
      <c r="E2504" s="1" t="s">
        <v>1482</v>
      </c>
    </row>
    <row r="2505" spans="1:14" x14ac:dyDescent="0.35">
      <c r="A2505" s="1" t="s">
        <v>18</v>
      </c>
      <c r="B2505" s="1">
        <v>2012</v>
      </c>
      <c r="C2505" s="1" t="s">
        <v>1320</v>
      </c>
      <c r="D2505" s="1" t="s">
        <v>1155</v>
      </c>
      <c r="E2505" s="1" t="s">
        <v>1155</v>
      </c>
      <c r="F2505" s="1" t="s">
        <v>3835</v>
      </c>
      <c r="G2505" s="1" t="s">
        <v>1467</v>
      </c>
      <c r="H2505" s="1" t="s">
        <v>2656</v>
      </c>
      <c r="I2505" s="1" t="s">
        <v>1454</v>
      </c>
      <c r="J2505" s="1" t="s">
        <v>1316</v>
      </c>
      <c r="K2505" s="1" t="s">
        <v>3836</v>
      </c>
      <c r="L2505" s="1" t="s">
        <v>69</v>
      </c>
      <c r="M2505" s="1" t="s">
        <v>1727</v>
      </c>
      <c r="N2505" s="1" t="s">
        <v>1320</v>
      </c>
    </row>
    <row r="2506" spans="1:14" x14ac:dyDescent="0.35">
      <c r="A2506" s="1" t="s">
        <v>18</v>
      </c>
      <c r="B2506" s="1">
        <v>2012</v>
      </c>
      <c r="E2506" s="1" t="s">
        <v>1482</v>
      </c>
      <c r="G2506" s="1" t="s">
        <v>1362</v>
      </c>
    </row>
    <row r="2507" spans="1:14" x14ac:dyDescent="0.35">
      <c r="A2507" s="1" t="s">
        <v>18</v>
      </c>
      <c r="B2507" s="1">
        <v>2012</v>
      </c>
      <c r="C2507" s="1" t="s">
        <v>1320</v>
      </c>
      <c r="D2507" s="1" t="s">
        <v>3837</v>
      </c>
      <c r="E2507" s="1" t="s">
        <v>3837</v>
      </c>
      <c r="F2507" s="1" t="s">
        <v>3838</v>
      </c>
      <c r="G2507" s="1" t="s">
        <v>1362</v>
      </c>
      <c r="H2507" s="1" t="s">
        <v>1476</v>
      </c>
      <c r="I2507" s="1" t="s">
        <v>1390</v>
      </c>
      <c r="J2507" s="1" t="s">
        <v>1333</v>
      </c>
      <c r="K2507" s="1" t="s">
        <v>1320</v>
      </c>
      <c r="M2507" s="1" t="s">
        <v>1320</v>
      </c>
      <c r="N2507" s="1" t="s">
        <v>1320</v>
      </c>
    </row>
    <row r="2508" spans="1:14" x14ac:dyDescent="0.35">
      <c r="A2508" s="1" t="s">
        <v>18</v>
      </c>
      <c r="B2508" s="1">
        <v>2012</v>
      </c>
      <c r="E2508" s="1" t="s">
        <v>1482</v>
      </c>
      <c r="G2508" s="1" t="s">
        <v>1359</v>
      </c>
    </row>
    <row r="2509" spans="1:14" x14ac:dyDescent="0.35">
      <c r="A2509" s="1" t="s">
        <v>18</v>
      </c>
      <c r="B2509" s="1">
        <v>2013</v>
      </c>
      <c r="C2509" s="1" t="s">
        <v>1320</v>
      </c>
      <c r="D2509" s="1" t="s">
        <v>3839</v>
      </c>
      <c r="E2509" s="1" t="s">
        <v>3839</v>
      </c>
      <c r="F2509" s="1" t="s">
        <v>3840</v>
      </c>
      <c r="G2509" s="1" t="s">
        <v>1404</v>
      </c>
      <c r="H2509" s="1" t="s">
        <v>3841</v>
      </c>
      <c r="I2509" s="1" t="s">
        <v>1320</v>
      </c>
      <c r="K2509" s="1" t="s">
        <v>1320</v>
      </c>
      <c r="M2509" s="1" t="s">
        <v>1320</v>
      </c>
      <c r="N2509" s="1" t="s">
        <v>1320</v>
      </c>
    </row>
    <row r="2510" spans="1:14" x14ac:dyDescent="0.35">
      <c r="A2510" s="1" t="s">
        <v>18</v>
      </c>
      <c r="B2510" s="1">
        <v>2013</v>
      </c>
      <c r="E2510" s="1" t="s">
        <v>1664</v>
      </c>
    </row>
    <row r="2511" spans="1:14" x14ac:dyDescent="0.35">
      <c r="A2511" s="1" t="s">
        <v>18</v>
      </c>
      <c r="B2511" s="1">
        <v>2013</v>
      </c>
      <c r="C2511" s="1" t="s">
        <v>1320</v>
      </c>
      <c r="D2511" s="1" t="s">
        <v>19</v>
      </c>
      <c r="E2511" s="1" t="s">
        <v>19</v>
      </c>
      <c r="F2511" s="1" t="s">
        <v>3842</v>
      </c>
      <c r="G2511" s="1" t="s">
        <v>1334</v>
      </c>
      <c r="H2511" s="1" t="s">
        <v>1328</v>
      </c>
      <c r="I2511" s="1" t="s">
        <v>1390</v>
      </c>
      <c r="J2511" s="1" t="s">
        <v>1316</v>
      </c>
      <c r="K2511" s="1" t="s">
        <v>3116</v>
      </c>
      <c r="L2511" s="1" t="s">
        <v>88</v>
      </c>
      <c r="M2511" s="1" t="s">
        <v>1320</v>
      </c>
      <c r="N2511" s="1" t="s">
        <v>1905</v>
      </c>
    </row>
    <row r="2512" spans="1:14" x14ac:dyDescent="0.35">
      <c r="A2512" s="1" t="s">
        <v>18</v>
      </c>
      <c r="B2512" s="1">
        <v>2013</v>
      </c>
      <c r="E2512" s="1" t="s">
        <v>1319</v>
      </c>
      <c r="G2512" s="1" t="s">
        <v>1322</v>
      </c>
    </row>
    <row r="2513" spans="1:14" x14ac:dyDescent="0.35">
      <c r="A2513" s="1" t="s">
        <v>18</v>
      </c>
      <c r="B2513" s="1">
        <v>2013</v>
      </c>
      <c r="C2513" s="1" t="s">
        <v>1320</v>
      </c>
      <c r="D2513" s="1" t="s">
        <v>3739</v>
      </c>
      <c r="E2513" s="1" t="s">
        <v>3739</v>
      </c>
      <c r="F2513" s="1" t="s">
        <v>3843</v>
      </c>
      <c r="G2513" s="1" t="s">
        <v>1322</v>
      </c>
      <c r="H2513" s="1" t="s">
        <v>1934</v>
      </c>
      <c r="I2513" s="1" t="s">
        <v>1440</v>
      </c>
      <c r="J2513" s="1" t="s">
        <v>1316</v>
      </c>
      <c r="K2513" s="1" t="s">
        <v>2446</v>
      </c>
      <c r="L2513" s="1" t="s">
        <v>3737</v>
      </c>
      <c r="M2513" s="1" t="s">
        <v>1715</v>
      </c>
      <c r="N2513" s="1" t="s">
        <v>1600</v>
      </c>
    </row>
    <row r="2514" spans="1:14" x14ac:dyDescent="0.35">
      <c r="A2514" s="1" t="s">
        <v>18</v>
      </c>
      <c r="B2514" s="1">
        <v>2013</v>
      </c>
      <c r="E2514" s="1" t="s">
        <v>1319</v>
      </c>
    </row>
    <row r="2515" spans="1:14" x14ac:dyDescent="0.35">
      <c r="A2515" s="1" t="s">
        <v>18</v>
      </c>
      <c r="B2515" s="1">
        <v>2013</v>
      </c>
      <c r="C2515" s="1" t="s">
        <v>1320</v>
      </c>
      <c r="D2515" s="1" t="s">
        <v>3844</v>
      </c>
      <c r="E2515" s="1" t="s">
        <v>3844</v>
      </c>
      <c r="F2515" s="1" t="s">
        <v>3845</v>
      </c>
      <c r="G2515" s="1" t="s">
        <v>1798</v>
      </c>
      <c r="H2515" s="1" t="s">
        <v>1328</v>
      </c>
      <c r="I2515" s="1" t="s">
        <v>1323</v>
      </c>
      <c r="J2515" s="1" t="s">
        <v>1316</v>
      </c>
      <c r="K2515" s="1" t="s">
        <v>3846</v>
      </c>
      <c r="L2515" s="1" t="s">
        <v>1764</v>
      </c>
      <c r="M2515" s="1" t="s">
        <v>1320</v>
      </c>
      <c r="N2515" s="1" t="s">
        <v>1927</v>
      </c>
    </row>
    <row r="2516" spans="1:14" x14ac:dyDescent="0.35">
      <c r="A2516" s="1" t="s">
        <v>18</v>
      </c>
      <c r="B2516" s="1">
        <v>2013</v>
      </c>
      <c r="E2516" s="1" t="s">
        <v>1319</v>
      </c>
      <c r="G2516" s="1" t="s">
        <v>1322</v>
      </c>
    </row>
    <row r="2517" spans="1:14" x14ac:dyDescent="0.35">
      <c r="A2517" s="1" t="s">
        <v>18</v>
      </c>
      <c r="B2517" s="1">
        <v>2013</v>
      </c>
      <c r="C2517" s="1" t="s">
        <v>1320</v>
      </c>
      <c r="D2517" s="1" t="s">
        <v>188</v>
      </c>
      <c r="E2517" s="1" t="s">
        <v>188</v>
      </c>
      <c r="F2517" s="1" t="s">
        <v>3847</v>
      </c>
      <c r="G2517" s="1" t="s">
        <v>1322</v>
      </c>
      <c r="H2517" s="1" t="s">
        <v>1921</v>
      </c>
      <c r="I2517" s="1" t="s">
        <v>1440</v>
      </c>
      <c r="J2517" s="1" t="s">
        <v>1316</v>
      </c>
      <c r="K2517" s="1" t="s">
        <v>1725</v>
      </c>
      <c r="L2517" s="1" t="s">
        <v>1963</v>
      </c>
      <c r="M2517" s="1" t="s">
        <v>1727</v>
      </c>
      <c r="N2517" s="1" t="s">
        <v>1325</v>
      </c>
    </row>
    <row r="2518" spans="1:14" x14ac:dyDescent="0.35">
      <c r="A2518" s="1" t="s">
        <v>18</v>
      </c>
      <c r="B2518" s="1">
        <v>2013</v>
      </c>
      <c r="E2518" s="1" t="s">
        <v>1343</v>
      </c>
    </row>
    <row r="2519" spans="1:14" x14ac:dyDescent="0.35">
      <c r="A2519" s="1" t="s">
        <v>18</v>
      </c>
      <c r="B2519" s="1">
        <v>2013</v>
      </c>
      <c r="C2519" s="1" t="s">
        <v>1320</v>
      </c>
      <c r="D2519" s="1" t="s">
        <v>353</v>
      </c>
      <c r="E2519" s="1" t="s">
        <v>353</v>
      </c>
      <c r="F2519" s="1" t="s">
        <v>3848</v>
      </c>
      <c r="G2519" s="1" t="s">
        <v>1852</v>
      </c>
      <c r="H2519" s="1" t="s">
        <v>1476</v>
      </c>
      <c r="I2519" s="1" t="s">
        <v>1350</v>
      </c>
      <c r="J2519" s="1" t="s">
        <v>1316</v>
      </c>
      <c r="K2519" s="1" t="s">
        <v>3744</v>
      </c>
      <c r="L2519" s="1" t="s">
        <v>3745</v>
      </c>
      <c r="M2519" s="1" t="s">
        <v>1320</v>
      </c>
      <c r="N2519" s="1" t="s">
        <v>1325</v>
      </c>
    </row>
    <row r="2520" spans="1:14" x14ac:dyDescent="0.35">
      <c r="A2520" s="1" t="s">
        <v>18</v>
      </c>
      <c r="B2520" s="1">
        <v>2013</v>
      </c>
      <c r="E2520" s="1" t="s">
        <v>1343</v>
      </c>
    </row>
    <row r="2521" spans="1:14" x14ac:dyDescent="0.35">
      <c r="A2521" s="1" t="s">
        <v>18</v>
      </c>
      <c r="B2521" s="1">
        <v>2013</v>
      </c>
      <c r="C2521" s="1" t="s">
        <v>1320</v>
      </c>
      <c r="D2521" s="1" t="s">
        <v>190</v>
      </c>
      <c r="E2521" s="1" t="s">
        <v>190</v>
      </c>
      <c r="F2521" s="1" t="s">
        <v>3849</v>
      </c>
      <c r="G2521" s="1" t="s">
        <v>1334</v>
      </c>
      <c r="H2521" s="1" t="s">
        <v>3750</v>
      </c>
      <c r="I2521" s="1" t="s">
        <v>1609</v>
      </c>
      <c r="J2521" s="1" t="s">
        <v>1316</v>
      </c>
      <c r="K2521" s="1" t="s">
        <v>3751</v>
      </c>
      <c r="L2521" s="1" t="s">
        <v>1811</v>
      </c>
      <c r="M2521" s="1" t="s">
        <v>3752</v>
      </c>
      <c r="N2521" s="1" t="s">
        <v>2230</v>
      </c>
    </row>
    <row r="2522" spans="1:14" x14ac:dyDescent="0.35">
      <c r="A2522" s="1" t="s">
        <v>18</v>
      </c>
      <c r="B2522" s="1">
        <v>2013</v>
      </c>
      <c r="E2522" s="1" t="s">
        <v>1343</v>
      </c>
    </row>
    <row r="2523" spans="1:14" x14ac:dyDescent="0.35">
      <c r="A2523" s="1" t="s">
        <v>18</v>
      </c>
      <c r="B2523" s="1">
        <v>2013</v>
      </c>
      <c r="C2523" s="1" t="s">
        <v>1320</v>
      </c>
      <c r="D2523" s="1" t="s">
        <v>3137</v>
      </c>
      <c r="E2523" s="1" t="s">
        <v>3137</v>
      </c>
      <c r="F2523" s="1" t="s">
        <v>3850</v>
      </c>
      <c r="G2523" s="1" t="s">
        <v>1322</v>
      </c>
      <c r="H2523" s="1" t="s">
        <v>1328</v>
      </c>
      <c r="I2523" s="1" t="s">
        <v>1417</v>
      </c>
      <c r="J2523" s="1" t="s">
        <v>1316</v>
      </c>
      <c r="K2523" s="1" t="s">
        <v>2398</v>
      </c>
      <c r="L2523" s="1" t="s">
        <v>1489</v>
      </c>
      <c r="M2523" s="1" t="s">
        <v>1320</v>
      </c>
      <c r="N2523" s="1" t="s">
        <v>1905</v>
      </c>
    </row>
    <row r="2524" spans="1:14" x14ac:dyDescent="0.35">
      <c r="A2524" s="1" t="s">
        <v>18</v>
      </c>
      <c r="B2524" s="1">
        <v>2013</v>
      </c>
      <c r="E2524" s="1" t="s">
        <v>1343</v>
      </c>
    </row>
    <row r="2525" spans="1:14" x14ac:dyDescent="0.35">
      <c r="A2525" s="1" t="s">
        <v>18</v>
      </c>
      <c r="B2525" s="1">
        <v>2013</v>
      </c>
      <c r="C2525" s="1" t="s">
        <v>1320</v>
      </c>
      <c r="D2525" s="1" t="s">
        <v>278</v>
      </c>
      <c r="E2525" s="1" t="s">
        <v>278</v>
      </c>
      <c r="F2525" s="1" t="s">
        <v>3851</v>
      </c>
      <c r="G2525" s="1" t="s">
        <v>1334</v>
      </c>
      <c r="H2525" s="1" t="s">
        <v>1328</v>
      </c>
      <c r="I2525" s="1" t="s">
        <v>1609</v>
      </c>
      <c r="J2525" s="1" t="s">
        <v>1316</v>
      </c>
      <c r="K2525" s="1" t="s">
        <v>3755</v>
      </c>
      <c r="L2525" s="1" t="s">
        <v>2282</v>
      </c>
      <c r="M2525" s="1" t="s">
        <v>1320</v>
      </c>
      <c r="N2525" s="1" t="s">
        <v>1905</v>
      </c>
    </row>
    <row r="2526" spans="1:14" x14ac:dyDescent="0.35">
      <c r="A2526" s="1" t="s">
        <v>18</v>
      </c>
      <c r="B2526" s="1">
        <v>2013</v>
      </c>
      <c r="E2526" s="1" t="s">
        <v>1343</v>
      </c>
    </row>
    <row r="2527" spans="1:14" x14ac:dyDescent="0.35">
      <c r="A2527" s="1" t="s">
        <v>18</v>
      </c>
      <c r="B2527" s="1">
        <v>2013</v>
      </c>
      <c r="C2527" s="1" t="s">
        <v>1320</v>
      </c>
      <c r="D2527" s="1" t="s">
        <v>3852</v>
      </c>
      <c r="E2527" s="1" t="s">
        <v>3852</v>
      </c>
      <c r="F2527" s="1" t="s">
        <v>3853</v>
      </c>
      <c r="G2527" s="1" t="s">
        <v>1435</v>
      </c>
      <c r="H2527" s="1" t="s">
        <v>1476</v>
      </c>
      <c r="I2527" s="1" t="s">
        <v>1445</v>
      </c>
      <c r="J2527" s="1" t="s">
        <v>1333</v>
      </c>
      <c r="K2527" s="1" t="s">
        <v>3854</v>
      </c>
      <c r="L2527" s="1" t="s">
        <v>3855</v>
      </c>
      <c r="M2527" s="1" t="s">
        <v>1320</v>
      </c>
      <c r="N2527" s="1" t="s">
        <v>1330</v>
      </c>
    </row>
    <row r="2528" spans="1:14" x14ac:dyDescent="0.35">
      <c r="A2528" s="1" t="s">
        <v>18</v>
      </c>
      <c r="B2528" s="1">
        <v>2013</v>
      </c>
      <c r="E2528" s="1" t="s">
        <v>1343</v>
      </c>
      <c r="G2528" s="1" t="s">
        <v>3487</v>
      </c>
    </row>
    <row r="2529" spans="1:14" x14ac:dyDescent="0.35">
      <c r="A2529" s="1" t="s">
        <v>18</v>
      </c>
      <c r="B2529" s="1">
        <v>2013</v>
      </c>
      <c r="C2529" s="1" t="s">
        <v>1320</v>
      </c>
      <c r="D2529" s="1" t="s">
        <v>3856</v>
      </c>
      <c r="E2529" s="1" t="s">
        <v>3856</v>
      </c>
      <c r="F2529" s="1" t="s">
        <v>3857</v>
      </c>
      <c r="G2529" s="1" t="s">
        <v>1322</v>
      </c>
      <c r="H2529" s="1" t="s">
        <v>1751</v>
      </c>
      <c r="I2529" s="1" t="s">
        <v>1364</v>
      </c>
      <c r="J2529" s="1" t="s">
        <v>1316</v>
      </c>
      <c r="K2529" s="1" t="s">
        <v>1662</v>
      </c>
      <c r="L2529" s="1" t="s">
        <v>3737</v>
      </c>
      <c r="M2529" s="1" t="s">
        <v>1715</v>
      </c>
      <c r="N2529" s="1" t="s">
        <v>1320</v>
      </c>
    </row>
    <row r="2530" spans="1:14" x14ac:dyDescent="0.35">
      <c r="A2530" s="1" t="s">
        <v>18</v>
      </c>
      <c r="B2530" s="1">
        <v>2013</v>
      </c>
      <c r="E2530" s="1" t="s">
        <v>1343</v>
      </c>
    </row>
    <row r="2531" spans="1:14" x14ac:dyDescent="0.35">
      <c r="A2531" s="1" t="s">
        <v>18</v>
      </c>
      <c r="B2531" s="1">
        <v>2013</v>
      </c>
      <c r="C2531" s="1" t="s">
        <v>1320</v>
      </c>
      <c r="D2531" s="1" t="s">
        <v>277</v>
      </c>
      <c r="E2531" s="1" t="s">
        <v>277</v>
      </c>
      <c r="F2531" s="1" t="s">
        <v>3858</v>
      </c>
      <c r="G2531" s="1" t="s">
        <v>1322</v>
      </c>
      <c r="H2531" s="1" t="s">
        <v>1921</v>
      </c>
      <c r="I2531" s="1" t="s">
        <v>1379</v>
      </c>
      <c r="J2531" s="1" t="s">
        <v>1333</v>
      </c>
      <c r="K2531" s="1" t="s">
        <v>3283</v>
      </c>
      <c r="L2531" s="1" t="s">
        <v>2540</v>
      </c>
      <c r="M2531" s="1" t="s">
        <v>1721</v>
      </c>
      <c r="N2531" s="1" t="s">
        <v>1598</v>
      </c>
    </row>
    <row r="2532" spans="1:14" x14ac:dyDescent="0.35">
      <c r="A2532" s="1" t="s">
        <v>18</v>
      </c>
      <c r="B2532" s="1">
        <v>2013</v>
      </c>
      <c r="E2532" s="1" t="s">
        <v>1373</v>
      </c>
    </row>
    <row r="2533" spans="1:14" x14ac:dyDescent="0.35">
      <c r="A2533" s="1" t="s">
        <v>18</v>
      </c>
      <c r="B2533" s="1">
        <v>2013</v>
      </c>
      <c r="C2533" s="1" t="s">
        <v>1320</v>
      </c>
      <c r="D2533" s="1" t="s">
        <v>3760</v>
      </c>
      <c r="E2533" s="1" t="s">
        <v>3760</v>
      </c>
      <c r="F2533" s="1" t="s">
        <v>3859</v>
      </c>
      <c r="G2533" s="1" t="s">
        <v>1334</v>
      </c>
      <c r="H2533" s="1" t="s">
        <v>1328</v>
      </c>
      <c r="I2533" s="1" t="s">
        <v>1454</v>
      </c>
      <c r="J2533" s="1" t="s">
        <v>1333</v>
      </c>
      <c r="K2533" s="1" t="s">
        <v>1685</v>
      </c>
      <c r="L2533" s="1" t="s">
        <v>3762</v>
      </c>
      <c r="M2533" s="1" t="s">
        <v>1320</v>
      </c>
      <c r="N2533" s="1" t="s">
        <v>1600</v>
      </c>
    </row>
    <row r="2534" spans="1:14" x14ac:dyDescent="0.35">
      <c r="A2534" s="1" t="s">
        <v>18</v>
      </c>
      <c r="B2534" s="1">
        <v>2013</v>
      </c>
      <c r="E2534" s="1" t="s">
        <v>1373</v>
      </c>
    </row>
    <row r="2535" spans="1:14" x14ac:dyDescent="0.35">
      <c r="A2535" s="1" t="s">
        <v>18</v>
      </c>
      <c r="B2535" s="1">
        <v>2013</v>
      </c>
      <c r="C2535" s="1" t="s">
        <v>1320</v>
      </c>
      <c r="D2535" s="1" t="s">
        <v>333</v>
      </c>
      <c r="E2535" s="1" t="s">
        <v>333</v>
      </c>
      <c r="F2535" s="1" t="s">
        <v>3860</v>
      </c>
      <c r="G2535" s="1" t="s">
        <v>1331</v>
      </c>
      <c r="H2535" s="1" t="s">
        <v>2091</v>
      </c>
      <c r="I2535" s="1" t="s">
        <v>1345</v>
      </c>
      <c r="J2535" s="1" t="s">
        <v>1333</v>
      </c>
      <c r="K2535" s="1" t="s">
        <v>3861</v>
      </c>
      <c r="L2535" s="1" t="s">
        <v>1987</v>
      </c>
      <c r="M2535" s="1" t="s">
        <v>1996</v>
      </c>
      <c r="N2535" s="1" t="s">
        <v>1927</v>
      </c>
    </row>
    <row r="2536" spans="1:14" x14ac:dyDescent="0.35">
      <c r="A2536" s="1" t="s">
        <v>18</v>
      </c>
      <c r="B2536" s="1">
        <v>2013</v>
      </c>
      <c r="E2536" s="1" t="s">
        <v>1373</v>
      </c>
      <c r="G2536" s="1" t="s">
        <v>1322</v>
      </c>
    </row>
    <row r="2537" spans="1:14" x14ac:dyDescent="0.35">
      <c r="A2537" s="1" t="s">
        <v>18</v>
      </c>
      <c r="B2537" s="1">
        <v>2013</v>
      </c>
      <c r="C2537" s="1" t="s">
        <v>1320</v>
      </c>
      <c r="D2537" s="1" t="s">
        <v>3763</v>
      </c>
      <c r="E2537" s="1" t="s">
        <v>3763</v>
      </c>
      <c r="F2537" s="1" t="s">
        <v>3862</v>
      </c>
      <c r="G2537" s="1" t="s">
        <v>1322</v>
      </c>
      <c r="H2537" s="1" t="s">
        <v>3765</v>
      </c>
      <c r="I2537" s="1" t="s">
        <v>1364</v>
      </c>
      <c r="J2537" s="1" t="s">
        <v>1333</v>
      </c>
      <c r="K2537" s="1" t="s">
        <v>1685</v>
      </c>
      <c r="L2537" s="1" t="s">
        <v>3737</v>
      </c>
      <c r="M2537" s="1" t="s">
        <v>1320</v>
      </c>
      <c r="N2537" s="1" t="s">
        <v>1320</v>
      </c>
    </row>
    <row r="2538" spans="1:14" x14ac:dyDescent="0.35">
      <c r="A2538" s="1" t="s">
        <v>18</v>
      </c>
      <c r="B2538" s="1">
        <v>2013</v>
      </c>
      <c r="E2538" s="1" t="s">
        <v>1373</v>
      </c>
    </row>
    <row r="2539" spans="1:14" x14ac:dyDescent="0.35">
      <c r="A2539" s="1" t="s">
        <v>18</v>
      </c>
      <c r="B2539" s="1">
        <v>2013</v>
      </c>
      <c r="C2539" s="1" t="s">
        <v>1320</v>
      </c>
      <c r="D2539" s="1" t="s">
        <v>445</v>
      </c>
      <c r="E2539" s="1" t="s">
        <v>445</v>
      </c>
      <c r="F2539" s="1" t="s">
        <v>2493</v>
      </c>
      <c r="G2539" s="1" t="s">
        <v>1322</v>
      </c>
      <c r="H2539" s="1" t="s">
        <v>2001</v>
      </c>
      <c r="I2539" s="1" t="s">
        <v>1329</v>
      </c>
      <c r="J2539" s="1" t="s">
        <v>1333</v>
      </c>
      <c r="K2539" s="1" t="s">
        <v>3863</v>
      </c>
      <c r="L2539" s="1" t="s">
        <v>1746</v>
      </c>
      <c r="M2539" s="1" t="s">
        <v>1727</v>
      </c>
      <c r="N2539" s="1" t="s">
        <v>1320</v>
      </c>
    </row>
    <row r="2540" spans="1:14" x14ac:dyDescent="0.35">
      <c r="A2540" s="1" t="s">
        <v>18</v>
      </c>
      <c r="B2540" s="1">
        <v>2013</v>
      </c>
      <c r="E2540" s="1" t="s">
        <v>1373</v>
      </c>
      <c r="G2540" s="1" t="s">
        <v>1795</v>
      </c>
    </row>
    <row r="2541" spans="1:14" x14ac:dyDescent="0.35">
      <c r="A2541" s="1" t="s">
        <v>18</v>
      </c>
      <c r="B2541" s="1">
        <v>2013</v>
      </c>
      <c r="C2541" s="1" t="s">
        <v>1320</v>
      </c>
      <c r="D2541" s="1" t="s">
        <v>334</v>
      </c>
      <c r="E2541" s="1" t="s">
        <v>334</v>
      </c>
      <c r="F2541" s="1" t="s">
        <v>3864</v>
      </c>
      <c r="G2541" s="1" t="s">
        <v>1322</v>
      </c>
      <c r="H2541" s="1" t="s">
        <v>1328</v>
      </c>
      <c r="I2541" s="1" t="s">
        <v>1379</v>
      </c>
      <c r="J2541" s="1" t="s">
        <v>1316</v>
      </c>
      <c r="K2541" s="1" t="s">
        <v>1858</v>
      </c>
      <c r="L2541" s="1" t="s">
        <v>1921</v>
      </c>
      <c r="M2541" s="1" t="s">
        <v>1320</v>
      </c>
      <c r="N2541" s="1" t="s">
        <v>1325</v>
      </c>
    </row>
    <row r="2542" spans="1:14" x14ac:dyDescent="0.35">
      <c r="A2542" s="1" t="s">
        <v>18</v>
      </c>
      <c r="B2542" s="1">
        <v>2013</v>
      </c>
      <c r="E2542" s="1" t="s">
        <v>1382</v>
      </c>
    </row>
    <row r="2543" spans="1:14" x14ac:dyDescent="0.35">
      <c r="A2543" s="1" t="s">
        <v>18</v>
      </c>
      <c r="B2543" s="1">
        <v>2013</v>
      </c>
      <c r="C2543" s="1" t="s">
        <v>1320</v>
      </c>
      <c r="D2543" s="1" t="s">
        <v>3865</v>
      </c>
      <c r="E2543" s="1" t="s">
        <v>3865</v>
      </c>
      <c r="F2543" s="1" t="s">
        <v>3866</v>
      </c>
      <c r="G2543" s="1" t="s">
        <v>1331</v>
      </c>
      <c r="H2543" s="1" t="s">
        <v>1328</v>
      </c>
      <c r="I2543" s="1" t="s">
        <v>1329</v>
      </c>
      <c r="J2543" s="1" t="s">
        <v>1316</v>
      </c>
      <c r="K2543" s="1" t="s">
        <v>3867</v>
      </c>
      <c r="L2543" s="1" t="s">
        <v>1463</v>
      </c>
      <c r="M2543" s="1" t="s">
        <v>1320</v>
      </c>
      <c r="N2543" s="1" t="s">
        <v>1682</v>
      </c>
    </row>
    <row r="2544" spans="1:14" x14ac:dyDescent="0.35">
      <c r="A2544" s="1" t="s">
        <v>18</v>
      </c>
      <c r="B2544" s="1">
        <v>2013</v>
      </c>
      <c r="E2544" s="1" t="s">
        <v>1382</v>
      </c>
      <c r="G2544" s="1" t="s">
        <v>1322</v>
      </c>
    </row>
    <row r="2545" spans="1:14" x14ac:dyDescent="0.35">
      <c r="A2545" s="1" t="s">
        <v>18</v>
      </c>
      <c r="B2545" s="1">
        <v>2013</v>
      </c>
      <c r="C2545" s="1" t="s">
        <v>1320</v>
      </c>
      <c r="D2545" s="1" t="s">
        <v>3868</v>
      </c>
      <c r="E2545" s="1" t="s">
        <v>3868</v>
      </c>
      <c r="F2545" s="1" t="s">
        <v>3869</v>
      </c>
      <c r="G2545" s="1" t="s">
        <v>1334</v>
      </c>
      <c r="H2545" s="1" t="s">
        <v>1567</v>
      </c>
      <c r="I2545" s="1" t="s">
        <v>1443</v>
      </c>
      <c r="J2545" s="1" t="s">
        <v>1333</v>
      </c>
      <c r="K2545" s="1" t="s">
        <v>3870</v>
      </c>
      <c r="L2545" s="1" t="s">
        <v>1471</v>
      </c>
      <c r="M2545" s="1" t="s">
        <v>1996</v>
      </c>
      <c r="N2545" s="1" t="s">
        <v>1861</v>
      </c>
    </row>
    <row r="2546" spans="1:14" x14ac:dyDescent="0.35">
      <c r="A2546" s="1" t="s">
        <v>18</v>
      </c>
      <c r="B2546" s="1">
        <v>2013</v>
      </c>
      <c r="E2546" s="1" t="s">
        <v>1402</v>
      </c>
    </row>
    <row r="2547" spans="1:14" x14ac:dyDescent="0.35">
      <c r="A2547" s="1" t="s">
        <v>18</v>
      </c>
      <c r="B2547" s="1">
        <v>2013</v>
      </c>
      <c r="C2547" s="1" t="s">
        <v>1320</v>
      </c>
      <c r="D2547" s="1" t="s">
        <v>634</v>
      </c>
      <c r="E2547" s="1" t="s">
        <v>634</v>
      </c>
      <c r="F2547" s="1" t="s">
        <v>3871</v>
      </c>
      <c r="G2547" s="1" t="s">
        <v>1334</v>
      </c>
      <c r="H2547" s="1" t="s">
        <v>1328</v>
      </c>
      <c r="I2547" s="1" t="s">
        <v>1395</v>
      </c>
      <c r="J2547" s="1" t="s">
        <v>1316</v>
      </c>
      <c r="K2547" s="1" t="s">
        <v>3779</v>
      </c>
      <c r="L2547" s="1" t="s">
        <v>12</v>
      </c>
      <c r="M2547" s="1" t="s">
        <v>1320</v>
      </c>
      <c r="N2547" s="1" t="s">
        <v>1600</v>
      </c>
    </row>
    <row r="2548" spans="1:14" x14ac:dyDescent="0.35">
      <c r="A2548" s="1" t="s">
        <v>18</v>
      </c>
      <c r="B2548" s="1">
        <v>2013</v>
      </c>
      <c r="E2548" s="1" t="s">
        <v>1402</v>
      </c>
    </row>
    <row r="2549" spans="1:14" x14ac:dyDescent="0.35">
      <c r="A2549" s="1" t="s">
        <v>18</v>
      </c>
      <c r="B2549" s="1">
        <v>2013</v>
      </c>
      <c r="C2549" s="1" t="s">
        <v>1320</v>
      </c>
      <c r="D2549" s="1" t="s">
        <v>3872</v>
      </c>
      <c r="E2549" s="1" t="s">
        <v>3872</v>
      </c>
      <c r="F2549" s="1" t="s">
        <v>3873</v>
      </c>
      <c r="G2549" s="1" t="s">
        <v>1322</v>
      </c>
      <c r="H2549" s="1" t="s">
        <v>1476</v>
      </c>
      <c r="I2549" s="1" t="s">
        <v>1379</v>
      </c>
      <c r="J2549" s="1" t="s">
        <v>1316</v>
      </c>
      <c r="K2549" s="1" t="s">
        <v>3874</v>
      </c>
      <c r="L2549" s="1" t="s">
        <v>2023</v>
      </c>
      <c r="M2549" s="1" t="s">
        <v>1320</v>
      </c>
      <c r="N2549" s="1" t="s">
        <v>1392</v>
      </c>
    </row>
    <row r="2550" spans="1:14" x14ac:dyDescent="0.35">
      <c r="A2550" s="1" t="s">
        <v>18</v>
      </c>
      <c r="B2550" s="1">
        <v>2013</v>
      </c>
      <c r="E2550" s="1" t="s">
        <v>1428</v>
      </c>
    </row>
    <row r="2551" spans="1:14" x14ac:dyDescent="0.35">
      <c r="A2551" s="1" t="s">
        <v>18</v>
      </c>
      <c r="B2551" s="1">
        <v>2013</v>
      </c>
      <c r="C2551" s="1" t="s">
        <v>1320</v>
      </c>
      <c r="D2551" s="1" t="s">
        <v>659</v>
      </c>
      <c r="E2551" s="1" t="s">
        <v>659</v>
      </c>
      <c r="F2551" s="1" t="s">
        <v>3875</v>
      </c>
      <c r="G2551" s="1" t="s">
        <v>1385</v>
      </c>
      <c r="H2551" s="1" t="s">
        <v>1328</v>
      </c>
      <c r="I2551" s="1" t="s">
        <v>1364</v>
      </c>
      <c r="J2551" s="1" t="s">
        <v>1316</v>
      </c>
      <c r="K2551" s="1" t="s">
        <v>1858</v>
      </c>
      <c r="L2551" s="1" t="s">
        <v>1471</v>
      </c>
      <c r="M2551" s="1" t="s">
        <v>1320</v>
      </c>
      <c r="N2551" s="1" t="s">
        <v>1868</v>
      </c>
    </row>
    <row r="2552" spans="1:14" x14ac:dyDescent="0.35">
      <c r="A2552" s="1" t="s">
        <v>18</v>
      </c>
      <c r="B2552" s="1">
        <v>2013</v>
      </c>
      <c r="E2552" s="1" t="s">
        <v>1428</v>
      </c>
      <c r="G2552" s="1" t="s">
        <v>3876</v>
      </c>
    </row>
    <row r="2553" spans="1:14" x14ac:dyDescent="0.35">
      <c r="A2553" s="1" t="s">
        <v>18</v>
      </c>
      <c r="B2553" s="1">
        <v>2013</v>
      </c>
      <c r="C2553" s="1" t="s">
        <v>1320</v>
      </c>
      <c r="D2553" s="1" t="s">
        <v>636</v>
      </c>
      <c r="E2553" s="1" t="s">
        <v>636</v>
      </c>
      <c r="F2553" s="1" t="s">
        <v>3877</v>
      </c>
      <c r="G2553" s="1" t="s">
        <v>1322</v>
      </c>
      <c r="H2553" s="1" t="s">
        <v>2449</v>
      </c>
      <c r="I2553" s="1" t="s">
        <v>1345</v>
      </c>
      <c r="J2553" s="1" t="s">
        <v>1316</v>
      </c>
      <c r="K2553" s="1" t="s">
        <v>3790</v>
      </c>
      <c r="L2553" s="1" t="s">
        <v>1555</v>
      </c>
      <c r="M2553" s="1" t="s">
        <v>1727</v>
      </c>
      <c r="N2553" s="1" t="s">
        <v>1868</v>
      </c>
    </row>
    <row r="2554" spans="1:14" x14ac:dyDescent="0.35">
      <c r="A2554" s="1" t="s">
        <v>18</v>
      </c>
      <c r="B2554" s="1">
        <v>2013</v>
      </c>
      <c r="E2554" s="1" t="s">
        <v>1428</v>
      </c>
      <c r="G2554" s="1" t="s">
        <v>1503</v>
      </c>
    </row>
    <row r="2555" spans="1:14" x14ac:dyDescent="0.35">
      <c r="A2555" s="1" t="s">
        <v>18</v>
      </c>
      <c r="B2555" s="1">
        <v>2013</v>
      </c>
      <c r="C2555" s="1" t="s">
        <v>1320</v>
      </c>
      <c r="D2555" s="1" t="s">
        <v>3788</v>
      </c>
      <c r="E2555" s="1" t="s">
        <v>3788</v>
      </c>
      <c r="F2555" s="1" t="s">
        <v>3878</v>
      </c>
      <c r="G2555" s="1" t="s">
        <v>1449</v>
      </c>
      <c r="H2555" s="1" t="s">
        <v>1328</v>
      </c>
      <c r="I2555" s="1" t="s">
        <v>1340</v>
      </c>
      <c r="J2555" s="1" t="s">
        <v>1316</v>
      </c>
      <c r="K2555" s="1" t="s">
        <v>1685</v>
      </c>
      <c r="L2555" s="1" t="s">
        <v>2968</v>
      </c>
      <c r="M2555" s="1" t="s">
        <v>1320</v>
      </c>
      <c r="N2555" s="1" t="s">
        <v>1330</v>
      </c>
    </row>
    <row r="2556" spans="1:14" x14ac:dyDescent="0.35">
      <c r="A2556" s="1" t="s">
        <v>18</v>
      </c>
      <c r="B2556" s="1">
        <v>2013</v>
      </c>
      <c r="E2556" s="1" t="s">
        <v>1428</v>
      </c>
    </row>
    <row r="2557" spans="1:14" x14ac:dyDescent="0.35">
      <c r="A2557" s="1" t="s">
        <v>18</v>
      </c>
      <c r="B2557" s="1">
        <v>2013</v>
      </c>
      <c r="C2557" s="1" t="s">
        <v>1320</v>
      </c>
      <c r="D2557" s="1" t="s">
        <v>722</v>
      </c>
      <c r="E2557" s="1" t="s">
        <v>722</v>
      </c>
      <c r="F2557" s="1" t="s">
        <v>3879</v>
      </c>
      <c r="G2557" s="1" t="s">
        <v>1322</v>
      </c>
      <c r="H2557" s="1" t="s">
        <v>3880</v>
      </c>
      <c r="I2557" s="1" t="s">
        <v>1329</v>
      </c>
      <c r="J2557" s="1" t="s">
        <v>1316</v>
      </c>
      <c r="K2557" s="1" t="s">
        <v>3303</v>
      </c>
      <c r="L2557" s="1" t="s">
        <v>1724</v>
      </c>
      <c r="M2557" s="1" t="s">
        <v>1320</v>
      </c>
      <c r="N2557" s="1" t="s">
        <v>1600</v>
      </c>
    </row>
    <row r="2558" spans="1:14" x14ac:dyDescent="0.35">
      <c r="A2558" s="1" t="s">
        <v>18</v>
      </c>
      <c r="B2558" s="1">
        <v>2013</v>
      </c>
      <c r="E2558" s="1" t="s">
        <v>1428</v>
      </c>
    </row>
    <row r="2559" spans="1:14" x14ac:dyDescent="0.35">
      <c r="A2559" s="1" t="s">
        <v>18</v>
      </c>
      <c r="B2559" s="1">
        <v>2013</v>
      </c>
      <c r="C2559" s="1" t="s">
        <v>1320</v>
      </c>
      <c r="D2559" s="1" t="s">
        <v>625</v>
      </c>
      <c r="E2559" s="1" t="s">
        <v>625</v>
      </c>
      <c r="F2559" s="1" t="s">
        <v>1871</v>
      </c>
      <c r="G2559" s="1" t="s">
        <v>1322</v>
      </c>
      <c r="H2559" s="1" t="s">
        <v>1328</v>
      </c>
      <c r="I2559" s="1" t="s">
        <v>1451</v>
      </c>
      <c r="J2559" s="1" t="s">
        <v>1333</v>
      </c>
      <c r="K2559" s="1" t="s">
        <v>3881</v>
      </c>
      <c r="L2559" s="1" t="s">
        <v>1396</v>
      </c>
      <c r="M2559" s="1" t="s">
        <v>1320</v>
      </c>
      <c r="N2559" s="1" t="s">
        <v>1600</v>
      </c>
    </row>
    <row r="2560" spans="1:14" x14ac:dyDescent="0.35">
      <c r="A2560" s="1" t="s">
        <v>18</v>
      </c>
      <c r="B2560" s="1">
        <v>2013</v>
      </c>
      <c r="E2560" s="1" t="s">
        <v>1428</v>
      </c>
    </row>
    <row r="2561" spans="1:14" x14ac:dyDescent="0.35">
      <c r="A2561" s="1" t="s">
        <v>18</v>
      </c>
      <c r="B2561" s="1">
        <v>2013</v>
      </c>
      <c r="C2561" s="1" t="s">
        <v>1320</v>
      </c>
      <c r="D2561" s="1" t="s">
        <v>3882</v>
      </c>
      <c r="E2561" s="1" t="s">
        <v>3882</v>
      </c>
      <c r="F2561" s="1" t="s">
        <v>3883</v>
      </c>
      <c r="G2561" s="1" t="s">
        <v>3147</v>
      </c>
      <c r="H2561" s="1" t="s">
        <v>1563</v>
      </c>
      <c r="I2561" s="1" t="s">
        <v>1443</v>
      </c>
      <c r="K2561" s="1" t="s">
        <v>3884</v>
      </c>
      <c r="L2561" s="1" t="s">
        <v>3737</v>
      </c>
      <c r="M2561" s="1" t="s">
        <v>1320</v>
      </c>
      <c r="N2561" s="1" t="s">
        <v>1320</v>
      </c>
    </row>
    <row r="2562" spans="1:14" x14ac:dyDescent="0.35">
      <c r="A2562" s="1" t="s">
        <v>18</v>
      </c>
      <c r="B2562" s="1">
        <v>2013</v>
      </c>
      <c r="E2562" s="1" t="s">
        <v>1428</v>
      </c>
      <c r="G2562" s="1" t="s">
        <v>1322</v>
      </c>
    </row>
    <row r="2563" spans="1:14" x14ac:dyDescent="0.35">
      <c r="A2563" s="1" t="s">
        <v>18</v>
      </c>
      <c r="B2563" s="1">
        <v>2013</v>
      </c>
      <c r="C2563" s="1" t="s">
        <v>1320</v>
      </c>
      <c r="D2563" s="1" t="s">
        <v>3885</v>
      </c>
      <c r="E2563" s="1" t="s">
        <v>3885</v>
      </c>
      <c r="F2563" s="1" t="s">
        <v>3886</v>
      </c>
      <c r="G2563" s="1" t="s">
        <v>1322</v>
      </c>
      <c r="H2563" s="1" t="s">
        <v>1328</v>
      </c>
      <c r="I2563" s="1" t="s">
        <v>1320</v>
      </c>
      <c r="J2563" s="1" t="s">
        <v>1316</v>
      </c>
      <c r="K2563" s="1" t="s">
        <v>1320</v>
      </c>
      <c r="M2563" s="1" t="s">
        <v>1320</v>
      </c>
      <c r="N2563" s="1" t="s">
        <v>1320</v>
      </c>
    </row>
    <row r="2564" spans="1:14" x14ac:dyDescent="0.35">
      <c r="A2564" s="1" t="s">
        <v>18</v>
      </c>
      <c r="B2564" s="1">
        <v>2013</v>
      </c>
      <c r="E2564" s="1" t="s">
        <v>1428</v>
      </c>
    </row>
    <row r="2565" spans="1:14" x14ac:dyDescent="0.35">
      <c r="A2565" s="1" t="s">
        <v>18</v>
      </c>
      <c r="B2565" s="1">
        <v>2013</v>
      </c>
      <c r="C2565" s="1" t="s">
        <v>1320</v>
      </c>
      <c r="D2565" s="1" t="s">
        <v>3800</v>
      </c>
      <c r="E2565" s="1" t="s">
        <v>3800</v>
      </c>
      <c r="F2565" s="1" t="s">
        <v>3887</v>
      </c>
      <c r="G2565" s="1" t="s">
        <v>1362</v>
      </c>
      <c r="H2565" s="1" t="s">
        <v>3802</v>
      </c>
      <c r="I2565" s="1" t="s">
        <v>1379</v>
      </c>
      <c r="J2565" s="1" t="s">
        <v>1316</v>
      </c>
      <c r="K2565" s="1" t="s">
        <v>3803</v>
      </c>
      <c r="L2565" s="1" t="s">
        <v>49</v>
      </c>
      <c r="M2565" s="1" t="s">
        <v>1320</v>
      </c>
      <c r="N2565" s="1" t="s">
        <v>2201</v>
      </c>
    </row>
    <row r="2566" spans="1:14" x14ac:dyDescent="0.35">
      <c r="A2566" s="1" t="s">
        <v>18</v>
      </c>
      <c r="B2566" s="1">
        <v>2013</v>
      </c>
      <c r="E2566" s="1" t="s">
        <v>1452</v>
      </c>
      <c r="G2566" s="1" t="s">
        <v>1438</v>
      </c>
    </row>
    <row r="2567" spans="1:14" x14ac:dyDescent="0.35">
      <c r="A2567" s="1" t="s">
        <v>18</v>
      </c>
      <c r="B2567" s="1">
        <v>2013</v>
      </c>
      <c r="C2567" s="1" t="s">
        <v>1320</v>
      </c>
      <c r="D2567" s="1" t="s">
        <v>916</v>
      </c>
      <c r="E2567" s="1" t="s">
        <v>916</v>
      </c>
      <c r="F2567" s="1" t="s">
        <v>3888</v>
      </c>
      <c r="G2567" s="1" t="s">
        <v>1322</v>
      </c>
      <c r="H2567" s="1" t="s">
        <v>25</v>
      </c>
      <c r="I2567" s="1" t="s">
        <v>1477</v>
      </c>
      <c r="J2567" s="1" t="s">
        <v>1316</v>
      </c>
      <c r="K2567" s="1" t="s">
        <v>1685</v>
      </c>
      <c r="L2567" s="1" t="s">
        <v>3737</v>
      </c>
      <c r="M2567" s="1" t="s">
        <v>1727</v>
      </c>
      <c r="N2567" s="1" t="s">
        <v>1876</v>
      </c>
    </row>
    <row r="2568" spans="1:14" x14ac:dyDescent="0.35">
      <c r="A2568" s="1" t="s">
        <v>18</v>
      </c>
      <c r="B2568" s="1">
        <v>2013</v>
      </c>
      <c r="E2568" s="1" t="s">
        <v>1457</v>
      </c>
      <c r="G2568" s="1" t="s">
        <v>3808</v>
      </c>
    </row>
    <row r="2569" spans="1:14" x14ac:dyDescent="0.35">
      <c r="A2569" s="1" t="s">
        <v>18</v>
      </c>
      <c r="B2569" s="1">
        <v>2013</v>
      </c>
      <c r="C2569" s="1" t="s">
        <v>1320</v>
      </c>
      <c r="D2569" s="1" t="s">
        <v>3809</v>
      </c>
      <c r="E2569" s="1" t="s">
        <v>3809</v>
      </c>
      <c r="F2569" s="1" t="s">
        <v>3889</v>
      </c>
      <c r="G2569" s="1" t="s">
        <v>1322</v>
      </c>
      <c r="H2569" s="1" t="s">
        <v>1476</v>
      </c>
      <c r="I2569" s="1" t="s">
        <v>1454</v>
      </c>
      <c r="J2569" s="1" t="s">
        <v>1333</v>
      </c>
      <c r="K2569" s="1" t="s">
        <v>1662</v>
      </c>
      <c r="L2569" s="1" t="s">
        <v>3737</v>
      </c>
      <c r="M2569" s="1" t="s">
        <v>1320</v>
      </c>
      <c r="N2569" s="1" t="s">
        <v>1320</v>
      </c>
    </row>
    <row r="2570" spans="1:14" x14ac:dyDescent="0.35">
      <c r="A2570" s="1" t="s">
        <v>18</v>
      </c>
      <c r="B2570" s="1">
        <v>2013</v>
      </c>
      <c r="E2570" s="1" t="s">
        <v>1457</v>
      </c>
    </row>
    <row r="2571" spans="1:14" x14ac:dyDescent="0.35">
      <c r="A2571" s="1" t="s">
        <v>18</v>
      </c>
      <c r="B2571" s="1">
        <v>2013</v>
      </c>
      <c r="C2571" s="1" t="s">
        <v>1320</v>
      </c>
      <c r="D2571" s="1" t="s">
        <v>1083</v>
      </c>
      <c r="E2571" s="1" t="s">
        <v>1083</v>
      </c>
      <c r="F2571" s="1" t="s">
        <v>3890</v>
      </c>
      <c r="G2571" s="1" t="s">
        <v>1322</v>
      </c>
      <c r="H2571" s="1" t="s">
        <v>1433</v>
      </c>
      <c r="I2571" s="1" t="s">
        <v>1395</v>
      </c>
      <c r="J2571" s="1" t="s">
        <v>1333</v>
      </c>
      <c r="K2571" s="1" t="s">
        <v>3812</v>
      </c>
      <c r="L2571" s="1" t="s">
        <v>3794</v>
      </c>
      <c r="M2571" s="1" t="s">
        <v>1721</v>
      </c>
      <c r="N2571" s="1" t="s">
        <v>1465</v>
      </c>
    </row>
    <row r="2572" spans="1:14" x14ac:dyDescent="0.35">
      <c r="A2572" s="1" t="s">
        <v>18</v>
      </c>
      <c r="B2572" s="1">
        <v>2013</v>
      </c>
      <c r="E2572" s="1" t="s">
        <v>1466</v>
      </c>
      <c r="G2572" s="1" t="s">
        <v>1795</v>
      </c>
    </row>
    <row r="2573" spans="1:14" x14ac:dyDescent="0.35">
      <c r="A2573" s="1" t="s">
        <v>18</v>
      </c>
      <c r="B2573" s="1">
        <v>2013</v>
      </c>
      <c r="C2573" s="1" t="s">
        <v>1320</v>
      </c>
      <c r="D2573" s="1" t="s">
        <v>3891</v>
      </c>
      <c r="E2573" s="1" t="s">
        <v>3891</v>
      </c>
      <c r="F2573" s="1" t="s">
        <v>3892</v>
      </c>
      <c r="G2573" s="1" t="s">
        <v>1322</v>
      </c>
      <c r="H2573" s="1" t="s">
        <v>1476</v>
      </c>
      <c r="I2573" s="1" t="s">
        <v>1379</v>
      </c>
      <c r="J2573" s="1" t="s">
        <v>1333</v>
      </c>
      <c r="K2573" s="1" t="s">
        <v>3893</v>
      </c>
      <c r="L2573" s="1" t="s">
        <v>1704</v>
      </c>
      <c r="M2573" s="1" t="s">
        <v>1320</v>
      </c>
      <c r="N2573" s="1" t="s">
        <v>1600</v>
      </c>
    </row>
    <row r="2574" spans="1:14" x14ac:dyDescent="0.35">
      <c r="A2574" s="1" t="s">
        <v>18</v>
      </c>
      <c r="B2574" s="1">
        <v>2013</v>
      </c>
      <c r="E2574" s="1" t="s">
        <v>1466</v>
      </c>
    </row>
    <row r="2575" spans="1:14" x14ac:dyDescent="0.35">
      <c r="A2575" s="1" t="s">
        <v>18</v>
      </c>
      <c r="B2575" s="1">
        <v>2013</v>
      </c>
      <c r="C2575" s="1" t="s">
        <v>1320</v>
      </c>
      <c r="D2575" s="1" t="s">
        <v>3894</v>
      </c>
      <c r="E2575" s="1" t="s">
        <v>3894</v>
      </c>
      <c r="F2575" s="1" t="s">
        <v>3895</v>
      </c>
      <c r="G2575" s="1" t="s">
        <v>3617</v>
      </c>
      <c r="H2575" s="1" t="s">
        <v>3896</v>
      </c>
      <c r="I2575" s="1" t="s">
        <v>1609</v>
      </c>
      <c r="J2575" s="1" t="s">
        <v>1316</v>
      </c>
      <c r="K2575" s="1" t="s">
        <v>3897</v>
      </c>
      <c r="L2575" s="1" t="s">
        <v>1642</v>
      </c>
      <c r="M2575" s="1" t="s">
        <v>1721</v>
      </c>
      <c r="N2575" s="1" t="s">
        <v>1358</v>
      </c>
    </row>
    <row r="2576" spans="1:14" x14ac:dyDescent="0.35">
      <c r="A2576" s="1" t="s">
        <v>18</v>
      </c>
      <c r="B2576" s="1">
        <v>2013</v>
      </c>
      <c r="E2576" s="1" t="s">
        <v>1482</v>
      </c>
    </row>
    <row r="2577" spans="1:14" x14ac:dyDescent="0.35">
      <c r="A2577" s="1" t="s">
        <v>18</v>
      </c>
      <c r="B2577" s="1">
        <v>2013</v>
      </c>
      <c r="C2577" s="1" t="s">
        <v>1320</v>
      </c>
      <c r="D2577" s="1" t="s">
        <v>1148</v>
      </c>
      <c r="E2577" s="1" t="s">
        <v>1148</v>
      </c>
      <c r="F2577" s="1" t="s">
        <v>3898</v>
      </c>
      <c r="G2577" s="1" t="s">
        <v>1322</v>
      </c>
      <c r="H2577" s="1" t="s">
        <v>1476</v>
      </c>
      <c r="I2577" s="1" t="s">
        <v>1445</v>
      </c>
      <c r="J2577" s="1" t="s">
        <v>1316</v>
      </c>
      <c r="K2577" s="1" t="s">
        <v>3818</v>
      </c>
      <c r="L2577" s="1" t="s">
        <v>1502</v>
      </c>
      <c r="M2577" s="1" t="s">
        <v>1320</v>
      </c>
      <c r="N2577" s="1" t="s">
        <v>1392</v>
      </c>
    </row>
    <row r="2578" spans="1:14" x14ac:dyDescent="0.35">
      <c r="A2578" s="1" t="s">
        <v>18</v>
      </c>
      <c r="B2578" s="1">
        <v>2013</v>
      </c>
      <c r="E2578" s="1" t="s">
        <v>1482</v>
      </c>
      <c r="G2578" s="1" t="s">
        <v>1494</v>
      </c>
    </row>
    <row r="2579" spans="1:14" x14ac:dyDescent="0.35">
      <c r="A2579" s="1" t="s">
        <v>18</v>
      </c>
      <c r="B2579" s="1">
        <v>2013</v>
      </c>
      <c r="C2579" s="1" t="s">
        <v>1320</v>
      </c>
      <c r="D2579" s="1" t="s">
        <v>3245</v>
      </c>
      <c r="E2579" s="1" t="s">
        <v>3245</v>
      </c>
      <c r="F2579" s="1" t="s">
        <v>3323</v>
      </c>
      <c r="G2579" s="1" t="s">
        <v>1334</v>
      </c>
      <c r="H2579" s="1" t="s">
        <v>1476</v>
      </c>
      <c r="I2579" s="1" t="s">
        <v>1477</v>
      </c>
      <c r="J2579" s="1" t="s">
        <v>1316</v>
      </c>
      <c r="K2579" s="1" t="s">
        <v>3870</v>
      </c>
      <c r="L2579" s="1" t="s">
        <v>1489</v>
      </c>
      <c r="M2579" s="1" t="s">
        <v>1320</v>
      </c>
      <c r="N2579" s="1" t="s">
        <v>2052</v>
      </c>
    </row>
    <row r="2580" spans="1:14" x14ac:dyDescent="0.35">
      <c r="A2580" s="1" t="s">
        <v>18</v>
      </c>
      <c r="B2580" s="1">
        <v>2013</v>
      </c>
      <c r="E2580" s="1" t="s">
        <v>1482</v>
      </c>
    </row>
    <row r="2581" spans="1:14" x14ac:dyDescent="0.35">
      <c r="A2581" s="1" t="s">
        <v>18</v>
      </c>
      <c r="B2581" s="1">
        <v>2013</v>
      </c>
      <c r="C2581" s="1" t="s">
        <v>1320</v>
      </c>
      <c r="D2581" s="1" t="s">
        <v>1120</v>
      </c>
      <c r="E2581" s="1" t="s">
        <v>1120</v>
      </c>
      <c r="F2581" s="1" t="s">
        <v>3899</v>
      </c>
      <c r="G2581" s="1" t="s">
        <v>1334</v>
      </c>
      <c r="H2581" s="1" t="s">
        <v>1328</v>
      </c>
      <c r="I2581" s="1" t="s">
        <v>1395</v>
      </c>
      <c r="J2581" s="1" t="s">
        <v>1316</v>
      </c>
      <c r="K2581" s="1" t="s">
        <v>3900</v>
      </c>
      <c r="L2581" s="1" t="s">
        <v>49</v>
      </c>
      <c r="M2581" s="1" t="s">
        <v>1320</v>
      </c>
      <c r="N2581" s="1" t="s">
        <v>1325</v>
      </c>
    </row>
    <row r="2582" spans="1:14" x14ac:dyDescent="0.35">
      <c r="A2582" s="1" t="s">
        <v>18</v>
      </c>
      <c r="B2582" s="1">
        <v>2013</v>
      </c>
      <c r="E2582" s="1" t="s">
        <v>1482</v>
      </c>
    </row>
    <row r="2583" spans="1:14" x14ac:dyDescent="0.35">
      <c r="A2583" s="1" t="s">
        <v>18</v>
      </c>
      <c r="B2583" s="1">
        <v>2013</v>
      </c>
      <c r="C2583" s="1" t="s">
        <v>1320</v>
      </c>
      <c r="D2583" s="1" t="s">
        <v>3901</v>
      </c>
      <c r="E2583" s="1" t="s">
        <v>3901</v>
      </c>
      <c r="F2583" s="1" t="s">
        <v>3902</v>
      </c>
      <c r="G2583" s="1" t="s">
        <v>1339</v>
      </c>
      <c r="H2583" s="1" t="s">
        <v>1328</v>
      </c>
      <c r="I2583" s="1" t="s">
        <v>1454</v>
      </c>
      <c r="J2583" s="1" t="s">
        <v>1316</v>
      </c>
      <c r="K2583" s="1" t="s">
        <v>3903</v>
      </c>
      <c r="L2583" s="1" t="s">
        <v>3904</v>
      </c>
      <c r="M2583" s="1" t="s">
        <v>1320</v>
      </c>
      <c r="N2583" s="1" t="s">
        <v>1682</v>
      </c>
    </row>
    <row r="2584" spans="1:14" x14ac:dyDescent="0.35">
      <c r="A2584" s="1" t="s">
        <v>18</v>
      </c>
      <c r="B2584" s="1">
        <v>2013</v>
      </c>
      <c r="E2584" s="1" t="s">
        <v>1482</v>
      </c>
      <c r="G2584" s="1" t="s">
        <v>3905</v>
      </c>
    </row>
    <row r="2585" spans="1:14" x14ac:dyDescent="0.35">
      <c r="A2585" s="1" t="s">
        <v>18</v>
      </c>
      <c r="B2585" s="1">
        <v>2013</v>
      </c>
      <c r="C2585" s="1" t="s">
        <v>1320</v>
      </c>
      <c r="D2585" s="1" t="s">
        <v>1095</v>
      </c>
      <c r="E2585" s="1" t="s">
        <v>1095</v>
      </c>
      <c r="F2585" s="1" t="s">
        <v>3906</v>
      </c>
      <c r="G2585" s="1" t="s">
        <v>1331</v>
      </c>
      <c r="H2585" s="1" t="s">
        <v>1328</v>
      </c>
      <c r="I2585" s="1" t="s">
        <v>1329</v>
      </c>
      <c r="J2585" s="1" t="s">
        <v>1316</v>
      </c>
      <c r="K2585" s="1" t="s">
        <v>1858</v>
      </c>
      <c r="L2585" s="1" t="s">
        <v>2025</v>
      </c>
      <c r="M2585" s="1" t="s">
        <v>1320</v>
      </c>
      <c r="N2585" s="1" t="s">
        <v>1905</v>
      </c>
    </row>
    <row r="2586" spans="1:14" x14ac:dyDescent="0.35">
      <c r="A2586" s="1" t="s">
        <v>18</v>
      </c>
      <c r="B2586" s="1">
        <v>2013</v>
      </c>
      <c r="E2586" s="1" t="s">
        <v>1482</v>
      </c>
      <c r="G2586" s="1" t="s">
        <v>1404</v>
      </c>
    </row>
    <row r="2587" spans="1:14" x14ac:dyDescent="0.35">
      <c r="A2587" s="1" t="s">
        <v>18</v>
      </c>
      <c r="B2587" s="1">
        <v>2013</v>
      </c>
      <c r="C2587" s="1" t="s">
        <v>1320</v>
      </c>
      <c r="D2587" s="1" t="s">
        <v>1085</v>
      </c>
      <c r="E2587" s="1" t="s">
        <v>1085</v>
      </c>
      <c r="F2587" s="1" t="s">
        <v>3907</v>
      </c>
      <c r="G2587" s="1" t="s">
        <v>1322</v>
      </c>
      <c r="H2587" s="1" t="s">
        <v>3908</v>
      </c>
      <c r="I2587" s="1" t="s">
        <v>1390</v>
      </c>
      <c r="J2587" s="1" t="s">
        <v>1333</v>
      </c>
      <c r="K2587" s="1" t="s">
        <v>3909</v>
      </c>
      <c r="L2587" s="1" t="s">
        <v>1476</v>
      </c>
      <c r="M2587" s="1" t="s">
        <v>1320</v>
      </c>
      <c r="N2587" s="1" t="s">
        <v>1330</v>
      </c>
    </row>
    <row r="2588" spans="1:14" x14ac:dyDescent="0.35">
      <c r="A2588" s="1" t="s">
        <v>18</v>
      </c>
      <c r="B2588" s="1">
        <v>2013</v>
      </c>
      <c r="E2588" s="1" t="s">
        <v>1482</v>
      </c>
    </row>
    <row r="2589" spans="1:14" x14ac:dyDescent="0.35">
      <c r="A2589" s="1" t="s">
        <v>18</v>
      </c>
      <c r="B2589" s="1">
        <v>2013</v>
      </c>
      <c r="C2589" s="1" t="s">
        <v>1320</v>
      </c>
      <c r="D2589" s="1" t="s">
        <v>3910</v>
      </c>
      <c r="E2589" s="1" t="s">
        <v>3910</v>
      </c>
      <c r="F2589" s="1" t="s">
        <v>3911</v>
      </c>
      <c r="G2589" s="1" t="s">
        <v>1322</v>
      </c>
      <c r="H2589" s="1" t="s">
        <v>3912</v>
      </c>
      <c r="I2589" s="1" t="s">
        <v>1477</v>
      </c>
      <c r="J2589" s="1" t="s">
        <v>1316</v>
      </c>
      <c r="K2589" s="1" t="s">
        <v>3913</v>
      </c>
      <c r="L2589" s="1" t="s">
        <v>45</v>
      </c>
      <c r="M2589" s="1" t="s">
        <v>1320</v>
      </c>
      <c r="N2589" s="1" t="s">
        <v>1818</v>
      </c>
    </row>
    <row r="2590" spans="1:14" x14ac:dyDescent="0.35">
      <c r="A2590" s="1" t="s">
        <v>18</v>
      </c>
      <c r="B2590" s="1">
        <v>2013</v>
      </c>
      <c r="E2590" s="1" t="s">
        <v>1482</v>
      </c>
      <c r="G2590" s="1" t="s">
        <v>1376</v>
      </c>
    </row>
    <row r="2591" spans="1:14" x14ac:dyDescent="0.35">
      <c r="A2591" s="1" t="s">
        <v>18</v>
      </c>
      <c r="B2591" s="1">
        <v>2013</v>
      </c>
      <c r="C2591" s="1" t="s">
        <v>1320</v>
      </c>
      <c r="D2591" s="1" t="s">
        <v>1115</v>
      </c>
      <c r="E2591" s="1" t="s">
        <v>1115</v>
      </c>
      <c r="F2591" s="1" t="s">
        <v>3914</v>
      </c>
      <c r="G2591" s="1" t="s">
        <v>1503</v>
      </c>
      <c r="H2591" s="1" t="s">
        <v>1328</v>
      </c>
      <c r="I2591" s="1" t="s">
        <v>1609</v>
      </c>
      <c r="J2591" s="1" t="s">
        <v>1316</v>
      </c>
      <c r="K2591" s="1" t="s">
        <v>3915</v>
      </c>
      <c r="L2591" s="1" t="s">
        <v>1474</v>
      </c>
      <c r="M2591" s="1" t="s">
        <v>1320</v>
      </c>
      <c r="N2591" s="1" t="s">
        <v>1818</v>
      </c>
    </row>
    <row r="2592" spans="1:14" x14ac:dyDescent="0.35">
      <c r="A2592" s="1" t="s">
        <v>18</v>
      </c>
      <c r="B2592" s="1">
        <v>2013</v>
      </c>
      <c r="E2592" s="1" t="s">
        <v>1482</v>
      </c>
    </row>
    <row r="2593" spans="1:14" x14ac:dyDescent="0.35">
      <c r="A2593" s="1" t="s">
        <v>18</v>
      </c>
      <c r="B2593" s="1">
        <v>2013</v>
      </c>
      <c r="C2593" s="1" t="s">
        <v>1320</v>
      </c>
      <c r="D2593" s="1" t="s">
        <v>3916</v>
      </c>
      <c r="E2593" s="1" t="s">
        <v>3916</v>
      </c>
      <c r="F2593" s="1" t="s">
        <v>3917</v>
      </c>
      <c r="G2593" s="1" t="s">
        <v>1322</v>
      </c>
      <c r="H2593" s="1" t="s">
        <v>1782</v>
      </c>
      <c r="I2593" s="1" t="s">
        <v>1329</v>
      </c>
      <c r="J2593" s="1" t="s">
        <v>1333</v>
      </c>
      <c r="K2593" s="1" t="s">
        <v>2398</v>
      </c>
      <c r="L2593" s="1" t="s">
        <v>25</v>
      </c>
      <c r="M2593" s="1" t="s">
        <v>1715</v>
      </c>
      <c r="N2593" s="1" t="s">
        <v>1837</v>
      </c>
    </row>
    <row r="2594" spans="1:14" x14ac:dyDescent="0.35">
      <c r="A2594" s="1" t="s">
        <v>18</v>
      </c>
      <c r="B2594" s="1">
        <v>2013</v>
      </c>
      <c r="E2594" s="1" t="s">
        <v>1482</v>
      </c>
      <c r="G2594" s="1" t="s">
        <v>1795</v>
      </c>
    </row>
    <row r="2595" spans="1:14" x14ac:dyDescent="0.35">
      <c r="A2595" s="1" t="s">
        <v>18</v>
      </c>
      <c r="B2595" s="1">
        <v>2013</v>
      </c>
      <c r="C2595" s="1" t="s">
        <v>1320</v>
      </c>
      <c r="D2595" s="1" t="s">
        <v>3828</v>
      </c>
      <c r="E2595" s="1" t="s">
        <v>3828</v>
      </c>
      <c r="F2595" s="1" t="s">
        <v>3918</v>
      </c>
      <c r="G2595" s="1" t="s">
        <v>1322</v>
      </c>
      <c r="H2595" s="1" t="s">
        <v>1328</v>
      </c>
      <c r="I2595" s="1" t="s">
        <v>1395</v>
      </c>
      <c r="J2595" s="1" t="s">
        <v>1316</v>
      </c>
      <c r="K2595" s="1" t="s">
        <v>3119</v>
      </c>
      <c r="L2595" s="1" t="s">
        <v>2540</v>
      </c>
      <c r="M2595" s="1" t="s">
        <v>1320</v>
      </c>
      <c r="N2595" s="1" t="s">
        <v>1876</v>
      </c>
    </row>
    <row r="2596" spans="1:14" x14ac:dyDescent="0.35">
      <c r="A2596" s="1" t="s">
        <v>18</v>
      </c>
      <c r="B2596" s="1">
        <v>2013</v>
      </c>
      <c r="E2596" s="1" t="s">
        <v>1482</v>
      </c>
    </row>
    <row r="2597" spans="1:14" x14ac:dyDescent="0.35">
      <c r="A2597" s="1" t="s">
        <v>18</v>
      </c>
      <c r="B2597" s="1">
        <v>2013</v>
      </c>
      <c r="C2597" s="1" t="s">
        <v>1320</v>
      </c>
      <c r="D2597" s="1" t="s">
        <v>3830</v>
      </c>
      <c r="E2597" s="1" t="s">
        <v>3830</v>
      </c>
      <c r="F2597" s="1" t="s">
        <v>3919</v>
      </c>
      <c r="G2597" s="1" t="s">
        <v>1322</v>
      </c>
      <c r="H2597" s="1" t="s">
        <v>1476</v>
      </c>
      <c r="I2597" s="1" t="s">
        <v>1379</v>
      </c>
      <c r="J2597" s="1" t="s">
        <v>1316</v>
      </c>
      <c r="K2597" s="1" t="s">
        <v>2446</v>
      </c>
      <c r="L2597" s="1" t="s">
        <v>3737</v>
      </c>
      <c r="M2597" s="1" t="s">
        <v>1320</v>
      </c>
      <c r="N2597" s="1" t="s">
        <v>1696</v>
      </c>
    </row>
    <row r="2598" spans="1:14" x14ac:dyDescent="0.35">
      <c r="A2598" s="1" t="s">
        <v>18</v>
      </c>
      <c r="B2598" s="1">
        <v>2013</v>
      </c>
      <c r="E2598" s="1" t="s">
        <v>1482</v>
      </c>
    </row>
    <row r="2599" spans="1:14" x14ac:dyDescent="0.35">
      <c r="A2599" s="1" t="s">
        <v>18</v>
      </c>
      <c r="B2599" s="1">
        <v>2013</v>
      </c>
      <c r="C2599" s="1" t="s">
        <v>1320</v>
      </c>
      <c r="D2599" s="1" t="s">
        <v>3837</v>
      </c>
      <c r="E2599" s="1" t="s">
        <v>3837</v>
      </c>
      <c r="F2599" s="1" t="s">
        <v>3920</v>
      </c>
      <c r="G2599" s="1" t="s">
        <v>1362</v>
      </c>
      <c r="H2599" s="1" t="s">
        <v>1476</v>
      </c>
      <c r="I2599" s="1" t="s">
        <v>1390</v>
      </c>
      <c r="J2599" s="1" t="s">
        <v>1333</v>
      </c>
      <c r="K2599" s="1" t="s">
        <v>1320</v>
      </c>
      <c r="M2599" s="1" t="s">
        <v>1320</v>
      </c>
      <c r="N2599" s="1" t="s">
        <v>1320</v>
      </c>
    </row>
    <row r="2600" spans="1:14" x14ac:dyDescent="0.35">
      <c r="A2600" s="1" t="s">
        <v>18</v>
      </c>
      <c r="B2600" s="1">
        <v>2013</v>
      </c>
      <c r="E2600" s="1" t="s">
        <v>1482</v>
      </c>
      <c r="G2600" s="1" t="s">
        <v>1359</v>
      </c>
    </row>
    <row r="2601" spans="1:14" x14ac:dyDescent="0.35">
      <c r="A2601" s="1" t="s">
        <v>18</v>
      </c>
      <c r="B2601" s="1">
        <v>2013</v>
      </c>
      <c r="C2601" s="1" t="s">
        <v>1320</v>
      </c>
      <c r="D2601" s="1" t="s">
        <v>3921</v>
      </c>
      <c r="E2601" s="1" t="s">
        <v>3921</v>
      </c>
      <c r="F2601" s="1" t="s">
        <v>3922</v>
      </c>
      <c r="G2601" s="1" t="s">
        <v>1852</v>
      </c>
      <c r="H2601" s="1" t="s">
        <v>1963</v>
      </c>
      <c r="I2601" s="1" t="s">
        <v>1395</v>
      </c>
      <c r="J2601" s="1" t="s">
        <v>1333</v>
      </c>
      <c r="K2601" s="1" t="s">
        <v>1320</v>
      </c>
      <c r="M2601" s="1" t="s">
        <v>1721</v>
      </c>
      <c r="N2601" s="1" t="s">
        <v>1320</v>
      </c>
    </row>
    <row r="2602" spans="1:14" x14ac:dyDescent="0.35">
      <c r="A2602" s="1" t="s">
        <v>18</v>
      </c>
      <c r="B2602" s="1">
        <v>2013</v>
      </c>
      <c r="E2602" s="1" t="s">
        <v>1482</v>
      </c>
      <c r="G2602" s="1" t="s">
        <v>1322</v>
      </c>
    </row>
    <row r="2603" spans="1:14" x14ac:dyDescent="0.35">
      <c r="A2603" s="1" t="s">
        <v>18</v>
      </c>
      <c r="B2603" s="1">
        <v>2014</v>
      </c>
      <c r="C2603" s="1" t="s">
        <v>1320</v>
      </c>
      <c r="D2603" s="1" t="s">
        <v>76</v>
      </c>
      <c r="E2603" s="1" t="s">
        <v>76</v>
      </c>
      <c r="F2603" s="1" t="s">
        <v>3923</v>
      </c>
      <c r="G2603" s="1" t="s">
        <v>1322</v>
      </c>
      <c r="H2603" s="1" t="s">
        <v>1476</v>
      </c>
      <c r="I2603" s="1" t="s">
        <v>2144</v>
      </c>
      <c r="J2603" s="1" t="s">
        <v>1316</v>
      </c>
      <c r="K2603" s="1" t="s">
        <v>3924</v>
      </c>
      <c r="L2603" s="1" t="s">
        <v>22</v>
      </c>
      <c r="M2603" s="1" t="s">
        <v>1320</v>
      </c>
      <c r="N2603" s="1" t="s">
        <v>2259</v>
      </c>
    </row>
    <row r="2604" spans="1:14" x14ac:dyDescent="0.35">
      <c r="A2604" s="1" t="s">
        <v>18</v>
      </c>
      <c r="B2604" s="1">
        <v>2014</v>
      </c>
      <c r="E2604" s="1" t="s">
        <v>1319</v>
      </c>
    </row>
    <row r="2605" spans="1:14" x14ac:dyDescent="0.35">
      <c r="A2605" s="1" t="s">
        <v>18</v>
      </c>
      <c r="B2605" s="1">
        <v>2014</v>
      </c>
      <c r="C2605" s="1" t="s">
        <v>1320</v>
      </c>
      <c r="D2605" s="1" t="s">
        <v>3925</v>
      </c>
      <c r="E2605" s="1" t="s">
        <v>3925</v>
      </c>
      <c r="F2605" s="1" t="s">
        <v>3926</v>
      </c>
      <c r="G2605" s="1" t="s">
        <v>1322</v>
      </c>
      <c r="H2605" s="1" t="s">
        <v>1476</v>
      </c>
      <c r="I2605" s="1" t="s">
        <v>1345</v>
      </c>
      <c r="J2605" s="1" t="s">
        <v>1316</v>
      </c>
      <c r="K2605" s="1" t="s">
        <v>3927</v>
      </c>
      <c r="L2605" s="1" t="s">
        <v>20</v>
      </c>
      <c r="M2605" s="1" t="s">
        <v>1320</v>
      </c>
      <c r="N2605" s="1" t="s">
        <v>1927</v>
      </c>
    </row>
    <row r="2606" spans="1:14" x14ac:dyDescent="0.35">
      <c r="A2606" s="1" t="s">
        <v>18</v>
      </c>
      <c r="B2606" s="1">
        <v>2014</v>
      </c>
      <c r="E2606" s="1" t="s">
        <v>1319</v>
      </c>
      <c r="G2606" s="1" t="s">
        <v>1339</v>
      </c>
    </row>
    <row r="2607" spans="1:14" x14ac:dyDescent="0.35">
      <c r="A2607" s="1" t="s">
        <v>18</v>
      </c>
      <c r="B2607" s="1">
        <v>2014</v>
      </c>
      <c r="C2607" s="1" t="s">
        <v>1320</v>
      </c>
      <c r="D2607" s="1" t="s">
        <v>3928</v>
      </c>
      <c r="E2607" s="1" t="s">
        <v>3928</v>
      </c>
      <c r="F2607" s="1" t="s">
        <v>3929</v>
      </c>
      <c r="G2607" s="1" t="s">
        <v>2133</v>
      </c>
      <c r="H2607" s="1" t="s">
        <v>3930</v>
      </c>
      <c r="I2607" s="1" t="s">
        <v>1329</v>
      </c>
      <c r="K2607" s="1" t="s">
        <v>1320</v>
      </c>
      <c r="M2607" s="1" t="s">
        <v>1320</v>
      </c>
      <c r="N2607" s="1" t="s">
        <v>1320</v>
      </c>
    </row>
    <row r="2608" spans="1:14" x14ac:dyDescent="0.35">
      <c r="A2608" s="1" t="s">
        <v>18</v>
      </c>
      <c r="B2608" s="1">
        <v>2014</v>
      </c>
      <c r="E2608" s="1" t="s">
        <v>1319</v>
      </c>
      <c r="G2608" s="1" t="s">
        <v>1322</v>
      </c>
    </row>
    <row r="2609" spans="1:14" x14ac:dyDescent="0.35">
      <c r="A2609" s="1" t="s">
        <v>18</v>
      </c>
      <c r="B2609" s="1">
        <v>2014</v>
      </c>
      <c r="C2609" s="1" t="s">
        <v>1320</v>
      </c>
      <c r="D2609" s="1" t="s">
        <v>3931</v>
      </c>
      <c r="E2609" s="1" t="s">
        <v>3931</v>
      </c>
      <c r="F2609" s="1" t="s">
        <v>3932</v>
      </c>
      <c r="G2609" s="1" t="s">
        <v>1322</v>
      </c>
      <c r="H2609" s="1" t="s">
        <v>2100</v>
      </c>
      <c r="I2609" s="1" t="s">
        <v>1445</v>
      </c>
      <c r="K2609" s="1" t="s">
        <v>1929</v>
      </c>
      <c r="L2609" s="1" t="s">
        <v>3737</v>
      </c>
      <c r="M2609" s="1" t="s">
        <v>1320</v>
      </c>
      <c r="N2609" s="1" t="s">
        <v>1320</v>
      </c>
    </row>
    <row r="2610" spans="1:14" x14ac:dyDescent="0.35">
      <c r="A2610" s="1" t="s">
        <v>18</v>
      </c>
      <c r="B2610" s="1">
        <v>2014</v>
      </c>
      <c r="E2610" s="1" t="s">
        <v>1319</v>
      </c>
    </row>
    <row r="2611" spans="1:14" x14ac:dyDescent="0.35">
      <c r="A2611" s="1" t="s">
        <v>18</v>
      </c>
      <c r="B2611" s="1">
        <v>2014</v>
      </c>
      <c r="C2611" s="1" t="s">
        <v>1320</v>
      </c>
      <c r="D2611" s="1" t="s">
        <v>278</v>
      </c>
      <c r="E2611" s="1" t="s">
        <v>278</v>
      </c>
      <c r="F2611" s="1" t="s">
        <v>3933</v>
      </c>
      <c r="G2611" s="1" t="s">
        <v>1334</v>
      </c>
      <c r="H2611" s="1" t="s">
        <v>1328</v>
      </c>
      <c r="I2611" s="1" t="s">
        <v>1609</v>
      </c>
      <c r="J2611" s="1" t="s">
        <v>1316</v>
      </c>
      <c r="K2611" s="1" t="s">
        <v>3755</v>
      </c>
      <c r="L2611" s="1" t="s">
        <v>2282</v>
      </c>
      <c r="M2611" s="1" t="s">
        <v>1320</v>
      </c>
      <c r="N2611" s="1" t="s">
        <v>1330</v>
      </c>
    </row>
    <row r="2612" spans="1:14" x14ac:dyDescent="0.35">
      <c r="A2612" s="1" t="s">
        <v>18</v>
      </c>
      <c r="B2612" s="1">
        <v>2014</v>
      </c>
      <c r="E2612" s="1" t="s">
        <v>1343</v>
      </c>
    </row>
    <row r="2613" spans="1:14" x14ac:dyDescent="0.35">
      <c r="A2613" s="1" t="s">
        <v>18</v>
      </c>
      <c r="B2613" s="1">
        <v>2014</v>
      </c>
      <c r="C2613" s="1" t="s">
        <v>1320</v>
      </c>
      <c r="D2613" s="1" t="s">
        <v>3934</v>
      </c>
      <c r="E2613" s="1" t="s">
        <v>3934</v>
      </c>
      <c r="F2613" s="1" t="s">
        <v>3935</v>
      </c>
      <c r="G2613" s="1" t="s">
        <v>1331</v>
      </c>
      <c r="H2613" s="1" t="s">
        <v>1328</v>
      </c>
      <c r="I2613" s="1" t="s">
        <v>1390</v>
      </c>
      <c r="J2613" s="1" t="s">
        <v>1333</v>
      </c>
      <c r="K2613" s="1" t="s">
        <v>3936</v>
      </c>
      <c r="L2613" s="1" t="s">
        <v>1476</v>
      </c>
      <c r="M2613" s="1" t="s">
        <v>1320</v>
      </c>
      <c r="N2613" s="1" t="s">
        <v>1330</v>
      </c>
    </row>
    <row r="2614" spans="1:14" x14ac:dyDescent="0.35">
      <c r="A2614" s="1" t="s">
        <v>18</v>
      </c>
      <c r="B2614" s="1">
        <v>2014</v>
      </c>
      <c r="E2614" s="1" t="s">
        <v>1343</v>
      </c>
    </row>
    <row r="2615" spans="1:14" x14ac:dyDescent="0.35">
      <c r="A2615" s="1" t="s">
        <v>18</v>
      </c>
      <c r="B2615" s="1">
        <v>2014</v>
      </c>
      <c r="C2615" s="1" t="s">
        <v>1320</v>
      </c>
      <c r="D2615" s="1" t="s">
        <v>204</v>
      </c>
      <c r="E2615" s="1" t="s">
        <v>204</v>
      </c>
      <c r="F2615" s="1" t="s">
        <v>3937</v>
      </c>
      <c r="G2615" s="1" t="s">
        <v>1322</v>
      </c>
      <c r="H2615" s="1" t="s">
        <v>3938</v>
      </c>
      <c r="I2615" s="1" t="s">
        <v>1345</v>
      </c>
      <c r="J2615" s="1" t="s">
        <v>1316</v>
      </c>
      <c r="K2615" s="1" t="s">
        <v>3939</v>
      </c>
      <c r="L2615" s="1" t="s">
        <v>2057</v>
      </c>
      <c r="M2615" s="1" t="s">
        <v>1320</v>
      </c>
      <c r="N2615" s="1" t="s">
        <v>1861</v>
      </c>
    </row>
    <row r="2616" spans="1:14" x14ac:dyDescent="0.35">
      <c r="A2616" s="1" t="s">
        <v>18</v>
      </c>
      <c r="B2616" s="1">
        <v>2014</v>
      </c>
      <c r="E2616" s="1" t="s">
        <v>1343</v>
      </c>
    </row>
    <row r="2617" spans="1:14" x14ac:dyDescent="0.35">
      <c r="A2617" s="1" t="s">
        <v>18</v>
      </c>
      <c r="B2617" s="1">
        <v>2014</v>
      </c>
      <c r="C2617" s="1" t="s">
        <v>1320</v>
      </c>
      <c r="D2617" s="1" t="s">
        <v>3940</v>
      </c>
      <c r="E2617" s="1" t="s">
        <v>3940</v>
      </c>
      <c r="F2617" s="1" t="s">
        <v>3941</v>
      </c>
      <c r="G2617" s="1" t="s">
        <v>1503</v>
      </c>
      <c r="H2617" s="1" t="s">
        <v>1328</v>
      </c>
      <c r="I2617" s="1" t="s">
        <v>1390</v>
      </c>
      <c r="J2617" s="1" t="s">
        <v>1316</v>
      </c>
      <c r="K2617" s="1" t="s">
        <v>3942</v>
      </c>
      <c r="L2617" s="1" t="s">
        <v>1476</v>
      </c>
      <c r="M2617" s="1" t="s">
        <v>1320</v>
      </c>
      <c r="N2617" s="1" t="s">
        <v>1600</v>
      </c>
    </row>
    <row r="2618" spans="1:14" x14ac:dyDescent="0.35">
      <c r="A2618" s="1" t="s">
        <v>18</v>
      </c>
      <c r="B2618" s="1">
        <v>2014</v>
      </c>
      <c r="E2618" s="1" t="s">
        <v>1343</v>
      </c>
      <c r="G2618" s="1" t="s">
        <v>1322</v>
      </c>
    </row>
    <row r="2619" spans="1:14" x14ac:dyDescent="0.35">
      <c r="A2619" s="1" t="s">
        <v>18</v>
      </c>
      <c r="B2619" s="1">
        <v>2014</v>
      </c>
      <c r="C2619" s="1" t="s">
        <v>1320</v>
      </c>
      <c r="D2619" s="1" t="s">
        <v>3943</v>
      </c>
      <c r="E2619" s="1" t="s">
        <v>3943</v>
      </c>
      <c r="F2619" s="1" t="s">
        <v>3944</v>
      </c>
      <c r="G2619" s="1" t="s">
        <v>1322</v>
      </c>
      <c r="H2619" s="1" t="s">
        <v>1476</v>
      </c>
      <c r="I2619" s="1" t="s">
        <v>1350</v>
      </c>
      <c r="J2619" s="1" t="s">
        <v>1316</v>
      </c>
      <c r="K2619" s="1" t="s">
        <v>3945</v>
      </c>
      <c r="L2619" s="1" t="s">
        <v>1346</v>
      </c>
      <c r="M2619" s="1" t="s">
        <v>1320</v>
      </c>
      <c r="N2619" s="1" t="s">
        <v>1600</v>
      </c>
    </row>
    <row r="2620" spans="1:14" x14ac:dyDescent="0.35">
      <c r="A2620" s="1" t="s">
        <v>18</v>
      </c>
      <c r="B2620" s="1">
        <v>2014</v>
      </c>
      <c r="E2620" s="1" t="s">
        <v>1343</v>
      </c>
    </row>
    <row r="2621" spans="1:14" x14ac:dyDescent="0.35">
      <c r="A2621" s="1" t="s">
        <v>18</v>
      </c>
      <c r="B2621" s="1">
        <v>2014</v>
      </c>
      <c r="C2621" s="1" t="s">
        <v>1320</v>
      </c>
      <c r="D2621" s="1" t="s">
        <v>3946</v>
      </c>
      <c r="E2621" s="1" t="s">
        <v>3946</v>
      </c>
      <c r="F2621" s="1" t="s">
        <v>3947</v>
      </c>
      <c r="G2621" s="1" t="s">
        <v>1385</v>
      </c>
      <c r="H2621" s="1" t="s">
        <v>1328</v>
      </c>
      <c r="I2621" s="1" t="s">
        <v>1350</v>
      </c>
      <c r="J2621" s="1" t="s">
        <v>1316</v>
      </c>
      <c r="K2621" s="1" t="s">
        <v>3948</v>
      </c>
      <c r="L2621" s="1" t="s">
        <v>3949</v>
      </c>
      <c r="M2621" s="1" t="s">
        <v>1320</v>
      </c>
      <c r="N2621" s="1" t="s">
        <v>1876</v>
      </c>
    </row>
    <row r="2622" spans="1:14" x14ac:dyDescent="0.35">
      <c r="A2622" s="1" t="s">
        <v>18</v>
      </c>
      <c r="B2622" s="1">
        <v>2014</v>
      </c>
      <c r="E2622" s="1" t="s">
        <v>1343</v>
      </c>
    </row>
    <row r="2623" spans="1:14" x14ac:dyDescent="0.35">
      <c r="A2623" s="1" t="s">
        <v>18</v>
      </c>
      <c r="B2623" s="1">
        <v>2014</v>
      </c>
      <c r="C2623" s="1" t="s">
        <v>1320</v>
      </c>
      <c r="D2623" s="1" t="s">
        <v>407</v>
      </c>
      <c r="E2623" s="1" t="s">
        <v>407</v>
      </c>
      <c r="F2623" s="1" t="s">
        <v>2573</v>
      </c>
      <c r="G2623" s="1" t="s">
        <v>1322</v>
      </c>
      <c r="H2623" s="1" t="s">
        <v>2001</v>
      </c>
      <c r="I2623" s="1" t="s">
        <v>1589</v>
      </c>
      <c r="J2623" s="1" t="s">
        <v>1316</v>
      </c>
      <c r="K2623" s="1" t="s">
        <v>3950</v>
      </c>
      <c r="L2623" s="1" t="s">
        <v>1391</v>
      </c>
      <c r="M2623" s="1" t="s">
        <v>1727</v>
      </c>
      <c r="N2623" s="1" t="s">
        <v>1509</v>
      </c>
    </row>
    <row r="2624" spans="1:14" x14ac:dyDescent="0.35">
      <c r="A2624" s="1" t="s">
        <v>18</v>
      </c>
      <c r="B2624" s="1">
        <v>2014</v>
      </c>
      <c r="E2624" s="1" t="s">
        <v>1343</v>
      </c>
      <c r="G2624" s="1" t="s">
        <v>1331</v>
      </c>
    </row>
    <row r="2625" spans="1:14" x14ac:dyDescent="0.35">
      <c r="A2625" s="1" t="s">
        <v>18</v>
      </c>
      <c r="B2625" s="1">
        <v>2014</v>
      </c>
      <c r="C2625" s="1" t="s">
        <v>1320</v>
      </c>
      <c r="D2625" s="1" t="s">
        <v>332</v>
      </c>
      <c r="E2625" s="1" t="s">
        <v>332</v>
      </c>
      <c r="F2625" s="1" t="s">
        <v>3951</v>
      </c>
      <c r="G2625" s="1" t="s">
        <v>2602</v>
      </c>
      <c r="H2625" s="1" t="s">
        <v>2027</v>
      </c>
      <c r="I2625" s="1" t="s">
        <v>1445</v>
      </c>
      <c r="J2625" s="1" t="s">
        <v>1316</v>
      </c>
      <c r="K2625" s="1" t="s">
        <v>3952</v>
      </c>
      <c r="L2625" s="1" t="s">
        <v>69</v>
      </c>
      <c r="M2625" s="1" t="s">
        <v>1721</v>
      </c>
      <c r="N2625" s="1" t="s">
        <v>1509</v>
      </c>
    </row>
    <row r="2626" spans="1:14" x14ac:dyDescent="0.35">
      <c r="A2626" s="1" t="s">
        <v>18</v>
      </c>
      <c r="B2626" s="1">
        <v>2014</v>
      </c>
      <c r="E2626" s="1" t="s">
        <v>1343</v>
      </c>
      <c r="G2626" s="1" t="s">
        <v>1322</v>
      </c>
    </row>
    <row r="2627" spans="1:14" x14ac:dyDescent="0.35">
      <c r="A2627" s="1" t="s">
        <v>18</v>
      </c>
      <c r="B2627" s="1">
        <v>2014</v>
      </c>
      <c r="C2627" s="1" t="s">
        <v>1320</v>
      </c>
      <c r="D2627" s="1" t="s">
        <v>3953</v>
      </c>
      <c r="E2627" s="1" t="s">
        <v>3953</v>
      </c>
      <c r="F2627" s="1" t="s">
        <v>3954</v>
      </c>
      <c r="G2627" s="1" t="s">
        <v>1334</v>
      </c>
      <c r="H2627" s="1" t="s">
        <v>3955</v>
      </c>
      <c r="I2627" s="1" t="s">
        <v>1345</v>
      </c>
      <c r="J2627" s="1" t="s">
        <v>1316</v>
      </c>
      <c r="K2627" s="1" t="s">
        <v>3956</v>
      </c>
      <c r="L2627" s="1" t="s">
        <v>1540</v>
      </c>
      <c r="M2627" s="1" t="s">
        <v>1727</v>
      </c>
      <c r="N2627" s="1" t="s">
        <v>1927</v>
      </c>
    </row>
    <row r="2628" spans="1:14" x14ac:dyDescent="0.35">
      <c r="A2628" s="1" t="s">
        <v>18</v>
      </c>
      <c r="B2628" s="1">
        <v>2014</v>
      </c>
      <c r="E2628" s="1" t="s">
        <v>1343</v>
      </c>
      <c r="G2628" s="1" t="s">
        <v>1322</v>
      </c>
    </row>
    <row r="2629" spans="1:14" x14ac:dyDescent="0.35">
      <c r="A2629" s="1" t="s">
        <v>18</v>
      </c>
      <c r="B2629" s="1">
        <v>2014</v>
      </c>
      <c r="C2629" s="1" t="s">
        <v>1320</v>
      </c>
      <c r="D2629" s="1" t="s">
        <v>3957</v>
      </c>
      <c r="E2629" s="1" t="s">
        <v>3957</v>
      </c>
      <c r="F2629" s="1" t="s">
        <v>3958</v>
      </c>
      <c r="G2629" s="1" t="s">
        <v>1322</v>
      </c>
      <c r="H2629" s="1" t="s">
        <v>1802</v>
      </c>
      <c r="I2629" s="1" t="s">
        <v>1395</v>
      </c>
      <c r="J2629" s="1" t="s">
        <v>1316</v>
      </c>
      <c r="K2629" s="1" t="s">
        <v>3959</v>
      </c>
      <c r="L2629" s="1" t="s">
        <v>3960</v>
      </c>
      <c r="M2629" s="1" t="s">
        <v>1727</v>
      </c>
      <c r="N2629" s="1" t="s">
        <v>1320</v>
      </c>
    </row>
    <row r="2630" spans="1:14" x14ac:dyDescent="0.35">
      <c r="A2630" s="1" t="s">
        <v>18</v>
      </c>
      <c r="B2630" s="1">
        <v>2014</v>
      </c>
      <c r="E2630" s="1" t="s">
        <v>1343</v>
      </c>
    </row>
    <row r="2631" spans="1:14" x14ac:dyDescent="0.35">
      <c r="A2631" s="1" t="s">
        <v>18</v>
      </c>
      <c r="B2631" s="1">
        <v>2014</v>
      </c>
      <c r="C2631" s="1" t="s">
        <v>1320</v>
      </c>
      <c r="D2631" s="1" t="s">
        <v>3961</v>
      </c>
      <c r="E2631" s="1" t="s">
        <v>3961</v>
      </c>
      <c r="F2631" s="1" t="s">
        <v>3962</v>
      </c>
      <c r="G2631" s="1" t="s">
        <v>1449</v>
      </c>
      <c r="H2631" s="1" t="s">
        <v>3963</v>
      </c>
      <c r="I2631" s="1" t="s">
        <v>1477</v>
      </c>
      <c r="J2631" s="1" t="s">
        <v>1333</v>
      </c>
      <c r="K2631" s="1" t="s">
        <v>3964</v>
      </c>
      <c r="L2631" s="1" t="s">
        <v>3965</v>
      </c>
      <c r="M2631" s="1" t="s">
        <v>1727</v>
      </c>
      <c r="N2631" s="1" t="s">
        <v>1325</v>
      </c>
    </row>
    <row r="2632" spans="1:14" x14ac:dyDescent="0.35">
      <c r="A2632" s="1" t="s">
        <v>18</v>
      </c>
      <c r="B2632" s="1">
        <v>2014</v>
      </c>
      <c r="E2632" s="1" t="s">
        <v>1373</v>
      </c>
    </row>
    <row r="2633" spans="1:14" x14ac:dyDescent="0.35">
      <c r="A2633" s="1" t="s">
        <v>18</v>
      </c>
      <c r="B2633" s="1">
        <v>2014</v>
      </c>
      <c r="C2633" s="1" t="s">
        <v>1320</v>
      </c>
      <c r="D2633" s="1" t="s">
        <v>272</v>
      </c>
      <c r="E2633" s="1" t="s">
        <v>272</v>
      </c>
      <c r="F2633" s="1" t="s">
        <v>3966</v>
      </c>
      <c r="G2633" s="1" t="s">
        <v>1322</v>
      </c>
      <c r="H2633" s="1" t="s">
        <v>1328</v>
      </c>
      <c r="I2633" s="1" t="s">
        <v>1379</v>
      </c>
      <c r="J2633" s="1" t="s">
        <v>1316</v>
      </c>
      <c r="K2633" s="1" t="s">
        <v>3967</v>
      </c>
      <c r="L2633" s="1" t="s">
        <v>1704</v>
      </c>
      <c r="M2633" s="1" t="s">
        <v>1320</v>
      </c>
      <c r="N2633" s="1" t="s">
        <v>1861</v>
      </c>
    </row>
    <row r="2634" spans="1:14" x14ac:dyDescent="0.35">
      <c r="A2634" s="1" t="s">
        <v>18</v>
      </c>
      <c r="B2634" s="1">
        <v>2014</v>
      </c>
      <c r="E2634" s="1" t="s">
        <v>1373</v>
      </c>
    </row>
    <row r="2635" spans="1:14" x14ac:dyDescent="0.35">
      <c r="A2635" s="1" t="s">
        <v>18</v>
      </c>
      <c r="B2635" s="1">
        <v>2014</v>
      </c>
      <c r="C2635" s="1" t="s">
        <v>1320</v>
      </c>
      <c r="D2635" s="1" t="s">
        <v>3968</v>
      </c>
      <c r="E2635" s="1" t="s">
        <v>3968</v>
      </c>
      <c r="F2635" s="1" t="s">
        <v>3969</v>
      </c>
      <c r="G2635" s="1" t="s">
        <v>1322</v>
      </c>
      <c r="H2635" s="1" t="s">
        <v>2350</v>
      </c>
      <c r="I2635" s="1" t="s">
        <v>1329</v>
      </c>
      <c r="J2635" s="1" t="s">
        <v>1333</v>
      </c>
      <c r="K2635" s="1" t="s">
        <v>3970</v>
      </c>
      <c r="L2635" s="1" t="s">
        <v>2514</v>
      </c>
      <c r="M2635" s="1" t="s">
        <v>1320</v>
      </c>
      <c r="N2635" s="1" t="s">
        <v>1509</v>
      </c>
    </row>
    <row r="2636" spans="1:14" x14ac:dyDescent="0.35">
      <c r="A2636" s="1" t="s">
        <v>18</v>
      </c>
      <c r="B2636" s="1">
        <v>2014</v>
      </c>
      <c r="E2636" s="1" t="s">
        <v>1373</v>
      </c>
      <c r="G2636" s="1" t="s">
        <v>1503</v>
      </c>
    </row>
    <row r="2637" spans="1:14" x14ac:dyDescent="0.35">
      <c r="A2637" s="1" t="s">
        <v>18</v>
      </c>
      <c r="B2637" s="1">
        <v>2014</v>
      </c>
      <c r="C2637" s="1" t="s">
        <v>1320</v>
      </c>
      <c r="D2637" s="1" t="s">
        <v>333</v>
      </c>
      <c r="E2637" s="1" t="s">
        <v>333</v>
      </c>
      <c r="F2637" s="1" t="s">
        <v>3971</v>
      </c>
      <c r="G2637" s="1" t="s">
        <v>1331</v>
      </c>
      <c r="H2637" s="1" t="s">
        <v>2091</v>
      </c>
      <c r="I2637" s="1" t="s">
        <v>1345</v>
      </c>
      <c r="J2637" s="1" t="s">
        <v>1333</v>
      </c>
      <c r="K2637" s="1" t="s">
        <v>3861</v>
      </c>
      <c r="L2637" s="1" t="s">
        <v>1987</v>
      </c>
      <c r="M2637" s="1" t="s">
        <v>1996</v>
      </c>
      <c r="N2637" s="1" t="s">
        <v>1509</v>
      </c>
    </row>
    <row r="2638" spans="1:14" x14ac:dyDescent="0.35">
      <c r="A2638" s="1" t="s">
        <v>18</v>
      </c>
      <c r="B2638" s="1">
        <v>2014</v>
      </c>
      <c r="E2638" s="1" t="s">
        <v>1373</v>
      </c>
      <c r="G2638" s="1" t="s">
        <v>1322</v>
      </c>
    </row>
    <row r="2639" spans="1:14" x14ac:dyDescent="0.35">
      <c r="A2639" s="1" t="s">
        <v>18</v>
      </c>
      <c r="B2639" s="1">
        <v>2014</v>
      </c>
      <c r="C2639" s="1" t="s">
        <v>1320</v>
      </c>
      <c r="D2639" s="1" t="s">
        <v>3972</v>
      </c>
      <c r="E2639" s="1" t="s">
        <v>3972</v>
      </c>
      <c r="F2639" s="1" t="s">
        <v>3973</v>
      </c>
      <c r="G2639" s="1" t="s">
        <v>2049</v>
      </c>
      <c r="H2639" s="1" t="s">
        <v>1563</v>
      </c>
      <c r="I2639" s="1" t="s">
        <v>1387</v>
      </c>
      <c r="J2639" s="1" t="s">
        <v>1333</v>
      </c>
      <c r="K2639" s="1" t="s">
        <v>3948</v>
      </c>
      <c r="L2639" s="1" t="s">
        <v>3974</v>
      </c>
      <c r="M2639" s="1" t="s">
        <v>1320</v>
      </c>
      <c r="N2639" s="1" t="s">
        <v>1509</v>
      </c>
    </row>
    <row r="2640" spans="1:14" x14ac:dyDescent="0.35">
      <c r="A2640" s="1" t="s">
        <v>18</v>
      </c>
      <c r="B2640" s="1">
        <v>2014</v>
      </c>
      <c r="E2640" s="1" t="s">
        <v>1373</v>
      </c>
      <c r="G2640" s="1" t="s">
        <v>1362</v>
      </c>
    </row>
    <row r="2641" spans="1:14" x14ac:dyDescent="0.35">
      <c r="A2641" s="1" t="s">
        <v>18</v>
      </c>
      <c r="B2641" s="1">
        <v>2014</v>
      </c>
      <c r="C2641" s="1" t="s">
        <v>1320</v>
      </c>
      <c r="D2641" s="1" t="s">
        <v>3975</v>
      </c>
      <c r="E2641" s="1" t="s">
        <v>3975</v>
      </c>
      <c r="F2641" s="1" t="s">
        <v>3976</v>
      </c>
      <c r="G2641" s="1" t="s">
        <v>1322</v>
      </c>
      <c r="H2641" s="1" t="s">
        <v>3977</v>
      </c>
      <c r="I2641" s="1" t="s">
        <v>1379</v>
      </c>
      <c r="J2641" s="1" t="s">
        <v>1333</v>
      </c>
      <c r="K2641" s="1" t="s">
        <v>3978</v>
      </c>
      <c r="L2641" s="1" t="s">
        <v>3979</v>
      </c>
      <c r="M2641" s="1" t="s">
        <v>1727</v>
      </c>
      <c r="N2641" s="1" t="s">
        <v>1927</v>
      </c>
    </row>
    <row r="2642" spans="1:14" x14ac:dyDescent="0.35">
      <c r="A2642" s="1" t="s">
        <v>18</v>
      </c>
      <c r="B2642" s="1">
        <v>2014</v>
      </c>
      <c r="E2642" s="1" t="s">
        <v>1373</v>
      </c>
    </row>
    <row r="2643" spans="1:14" x14ac:dyDescent="0.35">
      <c r="A2643" s="1" t="s">
        <v>18</v>
      </c>
      <c r="B2643" s="1">
        <v>2014</v>
      </c>
      <c r="C2643" s="1" t="s">
        <v>1320</v>
      </c>
      <c r="D2643" s="1" t="s">
        <v>3980</v>
      </c>
      <c r="E2643" s="1" t="s">
        <v>3980</v>
      </c>
      <c r="F2643" s="1" t="s">
        <v>3981</v>
      </c>
      <c r="G2643" s="1" t="s">
        <v>1322</v>
      </c>
      <c r="H2643" s="1" t="s">
        <v>1476</v>
      </c>
      <c r="I2643" s="1" t="s">
        <v>1320</v>
      </c>
      <c r="K2643" s="1" t="s">
        <v>1929</v>
      </c>
      <c r="L2643" s="1" t="s">
        <v>3737</v>
      </c>
      <c r="M2643" s="1" t="s">
        <v>1320</v>
      </c>
      <c r="N2643" s="1" t="s">
        <v>1320</v>
      </c>
    </row>
    <row r="2644" spans="1:14" x14ac:dyDescent="0.35">
      <c r="A2644" s="1" t="s">
        <v>18</v>
      </c>
      <c r="B2644" s="1">
        <v>2014</v>
      </c>
      <c r="E2644" s="1" t="s">
        <v>1373</v>
      </c>
    </row>
    <row r="2645" spans="1:14" x14ac:dyDescent="0.35">
      <c r="A2645" s="1" t="s">
        <v>18</v>
      </c>
      <c r="B2645" s="1">
        <v>2014</v>
      </c>
      <c r="C2645" s="1" t="s">
        <v>1320</v>
      </c>
      <c r="D2645" s="1" t="s">
        <v>3982</v>
      </c>
      <c r="E2645" s="1" t="s">
        <v>3982</v>
      </c>
      <c r="F2645" s="1" t="s">
        <v>3962</v>
      </c>
      <c r="G2645" s="1" t="s">
        <v>1449</v>
      </c>
      <c r="H2645" s="1" t="s">
        <v>1476</v>
      </c>
      <c r="I2645" s="1" t="s">
        <v>1340</v>
      </c>
      <c r="J2645" s="1" t="s">
        <v>1713</v>
      </c>
      <c r="K2645" s="1" t="s">
        <v>3983</v>
      </c>
      <c r="L2645" s="1" t="s">
        <v>1439</v>
      </c>
      <c r="M2645" s="1" t="s">
        <v>1320</v>
      </c>
      <c r="N2645" s="1" t="s">
        <v>1598</v>
      </c>
    </row>
    <row r="2646" spans="1:14" x14ac:dyDescent="0.35">
      <c r="A2646" s="1" t="s">
        <v>18</v>
      </c>
      <c r="B2646" s="1">
        <v>2014</v>
      </c>
      <c r="E2646" s="1" t="s">
        <v>1382</v>
      </c>
    </row>
    <row r="2647" spans="1:14" x14ac:dyDescent="0.35">
      <c r="A2647" s="1" t="s">
        <v>18</v>
      </c>
      <c r="B2647" s="1">
        <v>2014</v>
      </c>
      <c r="C2647" s="1" t="s">
        <v>1320</v>
      </c>
      <c r="D2647" s="1" t="s">
        <v>334</v>
      </c>
      <c r="E2647" s="1" t="s">
        <v>334</v>
      </c>
      <c r="F2647" s="1" t="s">
        <v>3984</v>
      </c>
      <c r="G2647" s="1" t="s">
        <v>1322</v>
      </c>
      <c r="H2647" s="1" t="s">
        <v>1328</v>
      </c>
      <c r="I2647" s="1" t="s">
        <v>1379</v>
      </c>
      <c r="J2647" s="1" t="s">
        <v>1316</v>
      </c>
      <c r="K2647" s="1" t="s">
        <v>1858</v>
      </c>
      <c r="L2647" s="1" t="s">
        <v>1921</v>
      </c>
      <c r="M2647" s="1" t="s">
        <v>1320</v>
      </c>
      <c r="N2647" s="1" t="s">
        <v>1682</v>
      </c>
    </row>
    <row r="2648" spans="1:14" x14ac:dyDescent="0.35">
      <c r="A2648" s="1" t="s">
        <v>18</v>
      </c>
      <c r="B2648" s="1">
        <v>2014</v>
      </c>
      <c r="E2648" s="1" t="s">
        <v>1382</v>
      </c>
    </row>
    <row r="2649" spans="1:14" x14ac:dyDescent="0.35">
      <c r="A2649" s="1" t="s">
        <v>18</v>
      </c>
      <c r="B2649" s="1">
        <v>2014</v>
      </c>
      <c r="C2649" s="1" t="s">
        <v>1320</v>
      </c>
      <c r="D2649" s="1" t="s">
        <v>3865</v>
      </c>
      <c r="E2649" s="1" t="s">
        <v>3865</v>
      </c>
      <c r="F2649" s="1" t="s">
        <v>3985</v>
      </c>
      <c r="G2649" s="1" t="s">
        <v>1331</v>
      </c>
      <c r="H2649" s="1" t="s">
        <v>1328</v>
      </c>
      <c r="I2649" s="1" t="s">
        <v>1329</v>
      </c>
      <c r="J2649" s="1" t="s">
        <v>1316</v>
      </c>
      <c r="K2649" s="1" t="s">
        <v>3867</v>
      </c>
      <c r="L2649" s="1" t="s">
        <v>1463</v>
      </c>
      <c r="M2649" s="1" t="s">
        <v>1320</v>
      </c>
      <c r="N2649" s="1" t="s">
        <v>1682</v>
      </c>
    </row>
    <row r="2650" spans="1:14" x14ac:dyDescent="0.35">
      <c r="A2650" s="1" t="s">
        <v>18</v>
      </c>
      <c r="B2650" s="1">
        <v>2014</v>
      </c>
      <c r="E2650" s="1" t="s">
        <v>1382</v>
      </c>
      <c r="G2650" s="1" t="s">
        <v>1322</v>
      </c>
    </row>
    <row r="2651" spans="1:14" x14ac:dyDescent="0.35">
      <c r="A2651" s="1" t="s">
        <v>18</v>
      </c>
      <c r="B2651" s="1">
        <v>2014</v>
      </c>
      <c r="C2651" s="1" t="s">
        <v>1320</v>
      </c>
      <c r="D2651" s="1" t="s">
        <v>3986</v>
      </c>
      <c r="E2651" s="1" t="s">
        <v>3986</v>
      </c>
      <c r="F2651" s="1" t="s">
        <v>3987</v>
      </c>
      <c r="G2651" s="1" t="s">
        <v>1331</v>
      </c>
      <c r="H2651" s="1" t="s">
        <v>1328</v>
      </c>
      <c r="I2651" s="1" t="s">
        <v>1364</v>
      </c>
      <c r="J2651" s="1" t="s">
        <v>1316</v>
      </c>
      <c r="K2651" s="1" t="s">
        <v>3988</v>
      </c>
      <c r="L2651" s="1" t="s">
        <v>29</v>
      </c>
      <c r="M2651" s="1" t="s">
        <v>1320</v>
      </c>
      <c r="N2651" s="1" t="s">
        <v>1320</v>
      </c>
    </row>
    <row r="2652" spans="1:14" x14ac:dyDescent="0.35">
      <c r="A2652" s="1" t="s">
        <v>18</v>
      </c>
      <c r="B2652" s="1">
        <v>2014</v>
      </c>
      <c r="E2652" s="1" t="s">
        <v>1382</v>
      </c>
    </row>
    <row r="2653" spans="1:14" x14ac:dyDescent="0.35">
      <c r="A2653" s="1" t="s">
        <v>18</v>
      </c>
      <c r="B2653" s="1">
        <v>2014</v>
      </c>
      <c r="C2653" s="1" t="s">
        <v>1320</v>
      </c>
      <c r="D2653" s="1" t="s">
        <v>1251</v>
      </c>
      <c r="E2653" s="1" t="s">
        <v>1251</v>
      </c>
      <c r="F2653" s="1" t="s">
        <v>3989</v>
      </c>
      <c r="G2653" s="1" t="s">
        <v>1494</v>
      </c>
      <c r="H2653" s="1" t="s">
        <v>2011</v>
      </c>
      <c r="I2653" s="1" t="s">
        <v>1477</v>
      </c>
      <c r="J2653" s="1" t="s">
        <v>1316</v>
      </c>
      <c r="K2653" s="1" t="s">
        <v>2563</v>
      </c>
      <c r="L2653" s="1" t="s">
        <v>3737</v>
      </c>
      <c r="M2653" s="1" t="s">
        <v>1721</v>
      </c>
      <c r="N2653" s="1" t="s">
        <v>1320</v>
      </c>
    </row>
    <row r="2654" spans="1:14" x14ac:dyDescent="0.35">
      <c r="A2654" s="1" t="s">
        <v>18</v>
      </c>
      <c r="B2654" s="1">
        <v>2014</v>
      </c>
      <c r="E2654" s="1" t="s">
        <v>1382</v>
      </c>
      <c r="G2654" s="1" t="s">
        <v>1322</v>
      </c>
    </row>
    <row r="2655" spans="1:14" x14ac:dyDescent="0.35">
      <c r="A2655" s="1" t="s">
        <v>18</v>
      </c>
      <c r="B2655" s="1">
        <v>2014</v>
      </c>
      <c r="C2655" s="1" t="s">
        <v>1320</v>
      </c>
      <c r="D2655" s="1" t="s">
        <v>1709</v>
      </c>
      <c r="E2655" s="1" t="s">
        <v>1709</v>
      </c>
      <c r="F2655" s="1" t="s">
        <v>3990</v>
      </c>
      <c r="G2655" s="1" t="s">
        <v>1711</v>
      </c>
      <c r="H2655" s="1" t="s">
        <v>1712</v>
      </c>
      <c r="I2655" s="1" t="s">
        <v>1379</v>
      </c>
      <c r="J2655" s="1" t="s">
        <v>1713</v>
      </c>
      <c r="K2655" s="1" t="s">
        <v>3939</v>
      </c>
      <c r="L2655" s="1" t="s">
        <v>1396</v>
      </c>
      <c r="M2655" s="1" t="s">
        <v>1715</v>
      </c>
      <c r="N2655" s="1" t="s">
        <v>1861</v>
      </c>
    </row>
    <row r="2656" spans="1:14" x14ac:dyDescent="0.35">
      <c r="A2656" s="1" t="s">
        <v>18</v>
      </c>
      <c r="B2656" s="1">
        <v>2014</v>
      </c>
      <c r="E2656" s="1" t="s">
        <v>1402</v>
      </c>
    </row>
    <row r="2657" spans="1:14" x14ac:dyDescent="0.35">
      <c r="A2657" s="1" t="s">
        <v>18</v>
      </c>
      <c r="B2657" s="1">
        <v>2014</v>
      </c>
      <c r="C2657" s="1" t="s">
        <v>1320</v>
      </c>
      <c r="D2657" s="1" t="s">
        <v>766</v>
      </c>
      <c r="E2657" s="1" t="s">
        <v>766</v>
      </c>
      <c r="F2657" s="1" t="s">
        <v>3991</v>
      </c>
      <c r="G2657" s="1" t="s">
        <v>3992</v>
      </c>
      <c r="H2657" s="1" t="s">
        <v>3993</v>
      </c>
      <c r="I2657" s="1" t="s">
        <v>1395</v>
      </c>
      <c r="J2657" s="1" t="s">
        <v>1316</v>
      </c>
      <c r="K2657" s="1" t="s">
        <v>3994</v>
      </c>
      <c r="L2657" s="1" t="s">
        <v>3995</v>
      </c>
      <c r="M2657" s="1" t="s">
        <v>1320</v>
      </c>
      <c r="N2657" s="1" t="s">
        <v>1837</v>
      </c>
    </row>
    <row r="2658" spans="1:14" x14ac:dyDescent="0.35">
      <c r="A2658" s="1" t="s">
        <v>18</v>
      </c>
      <c r="B2658" s="1">
        <v>2014</v>
      </c>
      <c r="E2658" s="1" t="s">
        <v>1402</v>
      </c>
    </row>
    <row r="2659" spans="1:14" x14ac:dyDescent="0.35">
      <c r="A2659" s="1" t="s">
        <v>18</v>
      </c>
      <c r="B2659" s="1">
        <v>2014</v>
      </c>
      <c r="C2659" s="1" t="s">
        <v>1320</v>
      </c>
      <c r="D2659" s="1" t="s">
        <v>3996</v>
      </c>
      <c r="E2659" s="1" t="s">
        <v>3996</v>
      </c>
      <c r="F2659" s="1" t="s">
        <v>3997</v>
      </c>
      <c r="G2659" s="1" t="s">
        <v>1322</v>
      </c>
      <c r="H2659" s="1" t="s">
        <v>3998</v>
      </c>
      <c r="I2659" s="1" t="s">
        <v>1395</v>
      </c>
      <c r="J2659" s="1" t="s">
        <v>1316</v>
      </c>
      <c r="K2659" s="1" t="s">
        <v>3978</v>
      </c>
      <c r="L2659" s="1" t="s">
        <v>3979</v>
      </c>
      <c r="M2659" s="1" t="s">
        <v>1715</v>
      </c>
      <c r="N2659" s="1" t="s">
        <v>1927</v>
      </c>
    </row>
    <row r="2660" spans="1:14" x14ac:dyDescent="0.35">
      <c r="A2660" s="1" t="s">
        <v>18</v>
      </c>
      <c r="B2660" s="1">
        <v>2014</v>
      </c>
      <c r="E2660" s="1" t="s">
        <v>1402</v>
      </c>
    </row>
    <row r="2661" spans="1:14" x14ac:dyDescent="0.35">
      <c r="A2661" s="1" t="s">
        <v>18</v>
      </c>
      <c r="B2661" s="1">
        <v>2014</v>
      </c>
      <c r="C2661" s="1" t="s">
        <v>1320</v>
      </c>
      <c r="D2661" s="1" t="s">
        <v>768</v>
      </c>
      <c r="E2661" s="1" t="s">
        <v>768</v>
      </c>
      <c r="F2661" s="1" t="s">
        <v>3999</v>
      </c>
      <c r="G2661" s="1" t="s">
        <v>1322</v>
      </c>
      <c r="H2661" s="1" t="s">
        <v>4000</v>
      </c>
      <c r="I2661" s="1" t="s">
        <v>1454</v>
      </c>
      <c r="J2661" s="1" t="s">
        <v>1316</v>
      </c>
      <c r="K2661" s="1" t="s">
        <v>3867</v>
      </c>
      <c r="L2661" s="1" t="s">
        <v>49</v>
      </c>
      <c r="M2661" s="1" t="s">
        <v>1320</v>
      </c>
      <c r="N2661" s="1" t="s">
        <v>1325</v>
      </c>
    </row>
    <row r="2662" spans="1:14" x14ac:dyDescent="0.35">
      <c r="A2662" s="1" t="s">
        <v>18</v>
      </c>
      <c r="B2662" s="1">
        <v>2014</v>
      </c>
      <c r="E2662" s="1" t="s">
        <v>1428</v>
      </c>
    </row>
    <row r="2663" spans="1:14" x14ac:dyDescent="0.35">
      <c r="A2663" s="1" t="s">
        <v>18</v>
      </c>
      <c r="B2663" s="1">
        <v>2014</v>
      </c>
      <c r="C2663" s="1" t="s">
        <v>1320</v>
      </c>
      <c r="D2663" s="1" t="s">
        <v>1099</v>
      </c>
      <c r="E2663" s="1" t="s">
        <v>1099</v>
      </c>
      <c r="F2663" s="1" t="s">
        <v>4001</v>
      </c>
      <c r="G2663" s="1" t="s">
        <v>1313</v>
      </c>
      <c r="H2663" s="1" t="s">
        <v>1328</v>
      </c>
      <c r="I2663" s="1" t="s">
        <v>1329</v>
      </c>
      <c r="J2663" s="1" t="s">
        <v>1333</v>
      </c>
      <c r="K2663" s="1" t="s">
        <v>4002</v>
      </c>
      <c r="L2663" s="1" t="s">
        <v>1670</v>
      </c>
      <c r="M2663" s="1" t="s">
        <v>1320</v>
      </c>
      <c r="N2663" s="1" t="s">
        <v>1682</v>
      </c>
    </row>
    <row r="2664" spans="1:14" x14ac:dyDescent="0.35">
      <c r="A2664" s="1" t="s">
        <v>18</v>
      </c>
      <c r="B2664" s="1">
        <v>2014</v>
      </c>
      <c r="E2664" s="1" t="s">
        <v>1428</v>
      </c>
    </row>
    <row r="2665" spans="1:14" x14ac:dyDescent="0.35">
      <c r="A2665" s="1" t="s">
        <v>18</v>
      </c>
      <c r="B2665" s="1">
        <v>2014</v>
      </c>
      <c r="C2665" s="1" t="s">
        <v>1320</v>
      </c>
      <c r="D2665" s="1" t="s">
        <v>709</v>
      </c>
      <c r="E2665" s="1" t="s">
        <v>709</v>
      </c>
      <c r="F2665" s="1" t="s">
        <v>4003</v>
      </c>
      <c r="G2665" s="1" t="s">
        <v>1322</v>
      </c>
      <c r="H2665" s="1" t="s">
        <v>1328</v>
      </c>
      <c r="I2665" s="1" t="s">
        <v>1379</v>
      </c>
      <c r="J2665" s="1" t="s">
        <v>1333</v>
      </c>
      <c r="K2665" s="1" t="s">
        <v>4004</v>
      </c>
      <c r="L2665" s="1" t="s">
        <v>1476</v>
      </c>
      <c r="M2665" s="1" t="s">
        <v>1320</v>
      </c>
      <c r="N2665" s="1" t="s">
        <v>1330</v>
      </c>
    </row>
    <row r="2666" spans="1:14" x14ac:dyDescent="0.35">
      <c r="A2666" s="1" t="s">
        <v>18</v>
      </c>
      <c r="B2666" s="1">
        <v>2014</v>
      </c>
      <c r="E2666" s="1" t="s">
        <v>1428</v>
      </c>
    </row>
    <row r="2667" spans="1:14" x14ac:dyDescent="0.35">
      <c r="A2667" s="1" t="s">
        <v>18</v>
      </c>
      <c r="B2667" s="1">
        <v>2014</v>
      </c>
      <c r="C2667" s="1" t="s">
        <v>1320</v>
      </c>
      <c r="D2667" s="1" t="s">
        <v>759</v>
      </c>
      <c r="E2667" s="1" t="s">
        <v>759</v>
      </c>
      <c r="F2667" s="1" t="s">
        <v>4005</v>
      </c>
      <c r="G2667" s="1" t="s">
        <v>1322</v>
      </c>
      <c r="H2667" s="1" t="s">
        <v>1811</v>
      </c>
      <c r="I2667" s="1" t="s">
        <v>1443</v>
      </c>
      <c r="J2667" s="1" t="s">
        <v>1316</v>
      </c>
      <c r="K2667" s="1" t="s">
        <v>3924</v>
      </c>
      <c r="L2667" s="1" t="s">
        <v>1642</v>
      </c>
      <c r="M2667" s="1" t="s">
        <v>1996</v>
      </c>
      <c r="N2667" s="1" t="s">
        <v>1330</v>
      </c>
    </row>
    <row r="2668" spans="1:14" x14ac:dyDescent="0.35">
      <c r="A2668" s="1" t="s">
        <v>18</v>
      </c>
      <c r="B2668" s="1">
        <v>2014</v>
      </c>
      <c r="E2668" s="1" t="s">
        <v>1428</v>
      </c>
    </row>
    <row r="2669" spans="1:14" x14ac:dyDescent="0.35">
      <c r="A2669" s="1" t="s">
        <v>18</v>
      </c>
      <c r="B2669" s="1">
        <v>2014</v>
      </c>
      <c r="C2669" s="1" t="s">
        <v>1320</v>
      </c>
      <c r="D2669" s="1" t="s">
        <v>624</v>
      </c>
      <c r="E2669" s="1" t="s">
        <v>624</v>
      </c>
      <c r="F2669" s="1" t="s">
        <v>4006</v>
      </c>
      <c r="G2669" s="1" t="s">
        <v>1322</v>
      </c>
      <c r="H2669" s="1" t="s">
        <v>1328</v>
      </c>
      <c r="I2669" s="1" t="s">
        <v>1443</v>
      </c>
      <c r="J2669" s="1" t="s">
        <v>1316</v>
      </c>
      <c r="K2669" s="1" t="s">
        <v>3939</v>
      </c>
      <c r="L2669" s="1" t="s">
        <v>1396</v>
      </c>
      <c r="M2669" s="1" t="s">
        <v>1320</v>
      </c>
      <c r="N2669" s="1" t="s">
        <v>2259</v>
      </c>
    </row>
    <row r="2670" spans="1:14" x14ac:dyDescent="0.35">
      <c r="A2670" s="1" t="s">
        <v>18</v>
      </c>
      <c r="B2670" s="1">
        <v>2014</v>
      </c>
      <c r="E2670" s="1" t="s">
        <v>1428</v>
      </c>
    </row>
    <row r="2671" spans="1:14" x14ac:dyDescent="0.35">
      <c r="A2671" s="1" t="s">
        <v>18</v>
      </c>
      <c r="B2671" s="1">
        <v>2014</v>
      </c>
      <c r="C2671" s="1" t="s">
        <v>1320</v>
      </c>
      <c r="D2671" s="1" t="s">
        <v>625</v>
      </c>
      <c r="E2671" s="1" t="s">
        <v>625</v>
      </c>
      <c r="F2671" s="1" t="s">
        <v>4007</v>
      </c>
      <c r="G2671" s="1" t="s">
        <v>1322</v>
      </c>
      <c r="H2671" s="1" t="s">
        <v>1328</v>
      </c>
      <c r="I2671" s="1" t="s">
        <v>1451</v>
      </c>
      <c r="J2671" s="1" t="s">
        <v>1333</v>
      </c>
      <c r="K2671" s="1" t="s">
        <v>3881</v>
      </c>
      <c r="L2671" s="1" t="s">
        <v>1396</v>
      </c>
      <c r="M2671" s="1" t="s">
        <v>1320</v>
      </c>
      <c r="N2671" s="1" t="s">
        <v>1600</v>
      </c>
    </row>
    <row r="2672" spans="1:14" x14ac:dyDescent="0.35">
      <c r="A2672" s="1" t="s">
        <v>18</v>
      </c>
      <c r="B2672" s="1">
        <v>2014</v>
      </c>
      <c r="E2672" s="1" t="s">
        <v>1428</v>
      </c>
    </row>
    <row r="2673" spans="1:14" x14ac:dyDescent="0.35">
      <c r="A2673" s="1" t="s">
        <v>18</v>
      </c>
      <c r="B2673" s="1">
        <v>2014</v>
      </c>
      <c r="C2673" s="1" t="s">
        <v>1320</v>
      </c>
      <c r="D2673" s="1" t="s">
        <v>1005</v>
      </c>
      <c r="E2673" s="1" t="s">
        <v>1005</v>
      </c>
      <c r="F2673" s="1" t="s">
        <v>4008</v>
      </c>
      <c r="G2673" s="1" t="s">
        <v>1322</v>
      </c>
      <c r="H2673" s="1" t="s">
        <v>1346</v>
      </c>
      <c r="I2673" s="1" t="s">
        <v>1390</v>
      </c>
      <c r="J2673" s="1" t="s">
        <v>1316</v>
      </c>
      <c r="K2673" s="1" t="s">
        <v>4009</v>
      </c>
      <c r="L2673" s="1" t="s">
        <v>1746</v>
      </c>
      <c r="M2673" s="1" t="s">
        <v>1679</v>
      </c>
      <c r="N2673" s="1" t="s">
        <v>1509</v>
      </c>
    </row>
    <row r="2674" spans="1:14" x14ac:dyDescent="0.35">
      <c r="A2674" s="1" t="s">
        <v>18</v>
      </c>
      <c r="B2674" s="1">
        <v>2014</v>
      </c>
      <c r="E2674" s="1" t="s">
        <v>1428</v>
      </c>
    </row>
    <row r="2675" spans="1:14" x14ac:dyDescent="0.35">
      <c r="A2675" s="1" t="s">
        <v>18</v>
      </c>
      <c r="B2675" s="1">
        <v>2014</v>
      </c>
      <c r="C2675" s="1" t="s">
        <v>1320</v>
      </c>
      <c r="D2675" s="1" t="s">
        <v>3882</v>
      </c>
      <c r="E2675" s="1" t="s">
        <v>3882</v>
      </c>
      <c r="F2675" s="1" t="s">
        <v>4010</v>
      </c>
      <c r="G2675" s="1" t="s">
        <v>3147</v>
      </c>
      <c r="H2675" s="1" t="s">
        <v>1563</v>
      </c>
      <c r="I2675" s="1" t="s">
        <v>1443</v>
      </c>
      <c r="K2675" s="1" t="s">
        <v>3884</v>
      </c>
      <c r="L2675" s="1" t="s">
        <v>3737</v>
      </c>
      <c r="M2675" s="1" t="s">
        <v>1320</v>
      </c>
      <c r="N2675" s="1" t="s">
        <v>1927</v>
      </c>
    </row>
    <row r="2676" spans="1:14" x14ac:dyDescent="0.35">
      <c r="A2676" s="1" t="s">
        <v>18</v>
      </c>
      <c r="B2676" s="1">
        <v>2014</v>
      </c>
      <c r="E2676" s="1" t="s">
        <v>1428</v>
      </c>
      <c r="G2676" s="1" t="s">
        <v>1322</v>
      </c>
    </row>
    <row r="2677" spans="1:14" x14ac:dyDescent="0.35">
      <c r="A2677" s="1" t="s">
        <v>18</v>
      </c>
      <c r="B2677" s="1">
        <v>2014</v>
      </c>
      <c r="C2677" s="1" t="s">
        <v>1320</v>
      </c>
      <c r="D2677" s="1" t="s">
        <v>3885</v>
      </c>
      <c r="E2677" s="1" t="s">
        <v>3885</v>
      </c>
      <c r="F2677" s="1" t="s">
        <v>4011</v>
      </c>
      <c r="G2677" s="1" t="s">
        <v>1322</v>
      </c>
      <c r="H2677" s="1" t="s">
        <v>1328</v>
      </c>
      <c r="I2677" s="1" t="s">
        <v>1320</v>
      </c>
      <c r="J2677" s="1" t="s">
        <v>1316</v>
      </c>
      <c r="K2677" s="1" t="s">
        <v>1320</v>
      </c>
      <c r="M2677" s="1" t="s">
        <v>1320</v>
      </c>
      <c r="N2677" s="1" t="s">
        <v>1320</v>
      </c>
    </row>
    <row r="2678" spans="1:14" x14ac:dyDescent="0.35">
      <c r="A2678" s="1" t="s">
        <v>18</v>
      </c>
      <c r="B2678" s="1">
        <v>2014</v>
      </c>
      <c r="E2678" s="1" t="s">
        <v>1428</v>
      </c>
    </row>
    <row r="2679" spans="1:14" x14ac:dyDescent="0.35">
      <c r="A2679" s="1" t="s">
        <v>18</v>
      </c>
      <c r="B2679" s="1">
        <v>2014</v>
      </c>
      <c r="C2679" s="1" t="s">
        <v>1320</v>
      </c>
      <c r="D2679" s="1" t="s">
        <v>4012</v>
      </c>
      <c r="E2679" s="1" t="s">
        <v>4012</v>
      </c>
      <c r="F2679" s="1" t="s">
        <v>4013</v>
      </c>
      <c r="G2679" s="1" t="s">
        <v>1322</v>
      </c>
      <c r="H2679" s="1" t="s">
        <v>4014</v>
      </c>
      <c r="I2679" s="1" t="s">
        <v>1340</v>
      </c>
      <c r="J2679" s="1" t="s">
        <v>1333</v>
      </c>
      <c r="K2679" s="1" t="s">
        <v>3978</v>
      </c>
      <c r="L2679" s="1" t="s">
        <v>45</v>
      </c>
      <c r="M2679" s="1" t="s">
        <v>1715</v>
      </c>
      <c r="N2679" s="1" t="s">
        <v>1509</v>
      </c>
    </row>
    <row r="2680" spans="1:14" x14ac:dyDescent="0.35">
      <c r="A2680" s="1" t="s">
        <v>18</v>
      </c>
      <c r="B2680" s="1">
        <v>2014</v>
      </c>
      <c r="E2680" s="1" t="s">
        <v>1560</v>
      </c>
    </row>
    <row r="2681" spans="1:14" x14ac:dyDescent="0.35">
      <c r="A2681" s="1" t="s">
        <v>18</v>
      </c>
      <c r="B2681" s="1">
        <v>2014</v>
      </c>
      <c r="C2681" s="1" t="s">
        <v>1320</v>
      </c>
      <c r="D2681" s="1" t="s">
        <v>882</v>
      </c>
      <c r="E2681" s="1" t="s">
        <v>882</v>
      </c>
      <c r="F2681" s="1" t="s">
        <v>4015</v>
      </c>
      <c r="G2681" s="1" t="s">
        <v>1322</v>
      </c>
      <c r="H2681" s="1" t="s">
        <v>1476</v>
      </c>
      <c r="I2681" s="1" t="s">
        <v>1477</v>
      </c>
      <c r="J2681" s="1" t="s">
        <v>1316</v>
      </c>
      <c r="K2681" s="1" t="s">
        <v>4016</v>
      </c>
      <c r="L2681" s="1" t="s">
        <v>1463</v>
      </c>
      <c r="M2681" s="1" t="s">
        <v>1320</v>
      </c>
      <c r="N2681" s="1" t="s">
        <v>1682</v>
      </c>
    </row>
    <row r="2682" spans="1:14" x14ac:dyDescent="0.35">
      <c r="A2682" s="1" t="s">
        <v>18</v>
      </c>
      <c r="B2682" s="1">
        <v>2014</v>
      </c>
      <c r="E2682" s="1" t="s">
        <v>1457</v>
      </c>
    </row>
    <row r="2683" spans="1:14" x14ac:dyDescent="0.35">
      <c r="A2683" s="1" t="s">
        <v>18</v>
      </c>
      <c r="B2683" s="1">
        <v>2014</v>
      </c>
      <c r="C2683" s="1" t="s">
        <v>1320</v>
      </c>
      <c r="D2683" s="1" t="s">
        <v>916</v>
      </c>
      <c r="E2683" s="1" t="s">
        <v>916</v>
      </c>
      <c r="F2683" s="1" t="s">
        <v>4017</v>
      </c>
      <c r="G2683" s="1" t="s">
        <v>1322</v>
      </c>
      <c r="H2683" s="1" t="s">
        <v>25</v>
      </c>
      <c r="I2683" s="1" t="s">
        <v>1477</v>
      </c>
      <c r="J2683" s="1" t="s">
        <v>1316</v>
      </c>
      <c r="K2683" s="1" t="s">
        <v>1685</v>
      </c>
      <c r="L2683" s="1" t="s">
        <v>3737</v>
      </c>
      <c r="M2683" s="1" t="s">
        <v>1727</v>
      </c>
      <c r="N2683" s="1" t="s">
        <v>1876</v>
      </c>
    </row>
    <row r="2684" spans="1:14" x14ac:dyDescent="0.35">
      <c r="A2684" s="1" t="s">
        <v>18</v>
      </c>
      <c r="B2684" s="1">
        <v>2014</v>
      </c>
      <c r="E2684" s="1" t="s">
        <v>1457</v>
      </c>
      <c r="G2684" s="1" t="s">
        <v>3808</v>
      </c>
    </row>
    <row r="2685" spans="1:14" x14ac:dyDescent="0.35">
      <c r="A2685" s="1" t="s">
        <v>18</v>
      </c>
      <c r="B2685" s="1">
        <v>2014</v>
      </c>
      <c r="C2685" s="1" t="s">
        <v>1320</v>
      </c>
      <c r="D2685" s="1" t="s">
        <v>684</v>
      </c>
      <c r="E2685" s="1" t="s">
        <v>684</v>
      </c>
      <c r="F2685" s="1" t="s">
        <v>4018</v>
      </c>
      <c r="G2685" s="1" t="s">
        <v>1322</v>
      </c>
      <c r="H2685" s="1" t="s">
        <v>1328</v>
      </c>
      <c r="I2685" s="1" t="s">
        <v>1329</v>
      </c>
      <c r="J2685" s="1" t="s">
        <v>1316</v>
      </c>
      <c r="K2685" s="1" t="s">
        <v>4019</v>
      </c>
      <c r="L2685" s="1" t="s">
        <v>1476</v>
      </c>
      <c r="M2685" s="1" t="s">
        <v>1320</v>
      </c>
      <c r="N2685" s="1" t="s">
        <v>1325</v>
      </c>
    </row>
    <row r="2686" spans="1:14" x14ac:dyDescent="0.35">
      <c r="A2686" s="1" t="s">
        <v>18</v>
      </c>
      <c r="B2686" s="1">
        <v>2014</v>
      </c>
      <c r="E2686" s="1" t="s">
        <v>1466</v>
      </c>
    </row>
    <row r="2687" spans="1:14" x14ac:dyDescent="0.35">
      <c r="A2687" s="1" t="s">
        <v>18</v>
      </c>
      <c r="B2687" s="1">
        <v>2014</v>
      </c>
      <c r="C2687" s="1" t="s">
        <v>1320</v>
      </c>
      <c r="D2687" s="1" t="s">
        <v>4020</v>
      </c>
      <c r="E2687" s="1" t="s">
        <v>4021</v>
      </c>
      <c r="F2687" s="1" t="s">
        <v>4022</v>
      </c>
      <c r="G2687" s="1" t="s">
        <v>4023</v>
      </c>
      <c r="H2687" s="1" t="s">
        <v>4024</v>
      </c>
      <c r="I2687" s="1" t="s">
        <v>1329</v>
      </c>
      <c r="J2687" s="1" t="s">
        <v>1316</v>
      </c>
      <c r="K2687" s="1" t="s">
        <v>4025</v>
      </c>
      <c r="L2687" s="1" t="s">
        <v>4026</v>
      </c>
      <c r="M2687" s="1" t="s">
        <v>2066</v>
      </c>
      <c r="N2687" s="1" t="s">
        <v>1682</v>
      </c>
    </row>
    <row r="2688" spans="1:14" x14ac:dyDescent="0.35">
      <c r="A2688" s="1" t="s">
        <v>18</v>
      </c>
      <c r="B2688" s="1">
        <v>2014</v>
      </c>
      <c r="E2688" s="1" t="s">
        <v>1466</v>
      </c>
    </row>
    <row r="2689" spans="1:14" x14ac:dyDescent="0.35">
      <c r="A2689" s="1" t="s">
        <v>18</v>
      </c>
      <c r="B2689" s="1">
        <v>2014</v>
      </c>
      <c r="C2689" s="1" t="s">
        <v>1320</v>
      </c>
      <c r="D2689" s="1" t="s">
        <v>3891</v>
      </c>
      <c r="E2689" s="1" t="s">
        <v>3891</v>
      </c>
      <c r="F2689" s="1" t="s">
        <v>4027</v>
      </c>
      <c r="G2689" s="1" t="s">
        <v>1322</v>
      </c>
      <c r="H2689" s="1" t="s">
        <v>1476</v>
      </c>
      <c r="I2689" s="1" t="s">
        <v>1379</v>
      </c>
      <c r="J2689" s="1" t="s">
        <v>1333</v>
      </c>
      <c r="K2689" s="1" t="s">
        <v>3893</v>
      </c>
      <c r="L2689" s="1" t="s">
        <v>1704</v>
      </c>
      <c r="M2689" s="1" t="s">
        <v>1320</v>
      </c>
      <c r="N2689" s="1" t="s">
        <v>1600</v>
      </c>
    </row>
    <row r="2690" spans="1:14" x14ac:dyDescent="0.35">
      <c r="A2690" s="1" t="s">
        <v>18</v>
      </c>
      <c r="B2690" s="1">
        <v>2014</v>
      </c>
      <c r="E2690" s="1" t="s">
        <v>1466</v>
      </c>
    </row>
    <row r="2691" spans="1:14" x14ac:dyDescent="0.35">
      <c r="A2691" s="1" t="s">
        <v>18</v>
      </c>
      <c r="B2691" s="1">
        <v>2014</v>
      </c>
      <c r="C2691" s="1" t="s">
        <v>1320</v>
      </c>
      <c r="D2691" s="1" t="s">
        <v>4028</v>
      </c>
      <c r="E2691" s="1" t="s">
        <v>4028</v>
      </c>
      <c r="F2691" s="1" t="s">
        <v>4029</v>
      </c>
      <c r="G2691" s="1" t="s">
        <v>1770</v>
      </c>
      <c r="H2691" s="1" t="s">
        <v>4030</v>
      </c>
      <c r="I2691" s="1" t="s">
        <v>1329</v>
      </c>
      <c r="J2691" s="1" t="s">
        <v>1316</v>
      </c>
      <c r="K2691" s="1" t="s">
        <v>3970</v>
      </c>
      <c r="L2691" s="1" t="s">
        <v>1476</v>
      </c>
      <c r="M2691" s="1" t="s">
        <v>1320</v>
      </c>
      <c r="N2691" s="1" t="s">
        <v>1876</v>
      </c>
    </row>
    <row r="2692" spans="1:14" x14ac:dyDescent="0.35">
      <c r="A2692" s="1" t="s">
        <v>18</v>
      </c>
      <c r="B2692" s="1">
        <v>2014</v>
      </c>
      <c r="E2692" s="1" t="s">
        <v>1466</v>
      </c>
      <c r="G2692" s="1" t="s">
        <v>1362</v>
      </c>
    </row>
    <row r="2693" spans="1:14" x14ac:dyDescent="0.35">
      <c r="A2693" s="1" t="s">
        <v>18</v>
      </c>
      <c r="B2693" s="1">
        <v>2014</v>
      </c>
      <c r="C2693" s="1" t="s">
        <v>1320</v>
      </c>
      <c r="D2693" s="1" t="s">
        <v>870</v>
      </c>
      <c r="E2693" s="1" t="s">
        <v>870</v>
      </c>
      <c r="F2693" s="1" t="s">
        <v>4031</v>
      </c>
      <c r="G2693" s="1" t="s">
        <v>1322</v>
      </c>
      <c r="H2693" s="1" t="s">
        <v>2023</v>
      </c>
      <c r="I2693" s="1" t="s">
        <v>1454</v>
      </c>
      <c r="J2693" s="1" t="s">
        <v>1316</v>
      </c>
      <c r="K2693" s="1" t="s">
        <v>4032</v>
      </c>
      <c r="L2693" s="1" t="s">
        <v>88</v>
      </c>
      <c r="M2693" s="1" t="s">
        <v>1959</v>
      </c>
      <c r="N2693" s="1" t="s">
        <v>1876</v>
      </c>
    </row>
    <row r="2694" spans="1:14" x14ac:dyDescent="0.35">
      <c r="A2694" s="1" t="s">
        <v>18</v>
      </c>
      <c r="B2694" s="1">
        <v>2014</v>
      </c>
      <c r="E2694" s="1" t="s">
        <v>1466</v>
      </c>
      <c r="G2694" s="1" t="s">
        <v>1331</v>
      </c>
    </row>
    <row r="2695" spans="1:14" x14ac:dyDescent="0.35">
      <c r="A2695" s="1" t="s">
        <v>18</v>
      </c>
      <c r="B2695" s="1">
        <v>2014</v>
      </c>
      <c r="C2695" s="1" t="s">
        <v>1320</v>
      </c>
      <c r="D2695" s="1" t="s">
        <v>1148</v>
      </c>
      <c r="E2695" s="1" t="s">
        <v>1148</v>
      </c>
      <c r="F2695" s="1" t="s">
        <v>4033</v>
      </c>
      <c r="G2695" s="1" t="s">
        <v>1322</v>
      </c>
      <c r="H2695" s="1" t="s">
        <v>1476</v>
      </c>
      <c r="I2695" s="1" t="s">
        <v>1445</v>
      </c>
      <c r="J2695" s="1" t="s">
        <v>1316</v>
      </c>
      <c r="K2695" s="1" t="s">
        <v>3818</v>
      </c>
      <c r="L2695" s="1" t="s">
        <v>1502</v>
      </c>
      <c r="M2695" s="1" t="s">
        <v>1320</v>
      </c>
      <c r="N2695" s="1" t="s">
        <v>1325</v>
      </c>
    </row>
    <row r="2696" spans="1:14" x14ac:dyDescent="0.35">
      <c r="A2696" s="1" t="s">
        <v>18</v>
      </c>
      <c r="B2696" s="1">
        <v>2014</v>
      </c>
      <c r="E2696" s="1" t="s">
        <v>1482</v>
      </c>
      <c r="G2696" s="1" t="s">
        <v>1494</v>
      </c>
    </row>
    <row r="2697" spans="1:14" x14ac:dyDescent="0.35">
      <c r="A2697" s="1" t="s">
        <v>18</v>
      </c>
      <c r="B2697" s="1">
        <v>2014</v>
      </c>
      <c r="C2697" s="1" t="s">
        <v>1320</v>
      </c>
      <c r="D2697" s="1" t="s">
        <v>1176</v>
      </c>
      <c r="E2697" s="1" t="s">
        <v>1176</v>
      </c>
      <c r="F2697" s="1" t="s">
        <v>4034</v>
      </c>
      <c r="G2697" s="1" t="s">
        <v>1322</v>
      </c>
      <c r="H2697" s="1" t="s">
        <v>1328</v>
      </c>
      <c r="I2697" s="1" t="s">
        <v>1589</v>
      </c>
      <c r="J2697" s="1" t="s">
        <v>1333</v>
      </c>
      <c r="K2697" s="1" t="s">
        <v>3924</v>
      </c>
      <c r="L2697" s="1" t="s">
        <v>1430</v>
      </c>
      <c r="M2697" s="1" t="s">
        <v>1320</v>
      </c>
      <c r="N2697" s="1" t="s">
        <v>1682</v>
      </c>
    </row>
    <row r="2698" spans="1:14" x14ac:dyDescent="0.35">
      <c r="A2698" s="1" t="s">
        <v>18</v>
      </c>
      <c r="B2698" s="1">
        <v>2014</v>
      </c>
      <c r="E2698" s="1" t="s">
        <v>1482</v>
      </c>
    </row>
    <row r="2699" spans="1:14" x14ac:dyDescent="0.35">
      <c r="A2699" s="1" t="s">
        <v>18</v>
      </c>
      <c r="B2699" s="1">
        <v>2014</v>
      </c>
      <c r="C2699" s="1" t="s">
        <v>1320</v>
      </c>
      <c r="D2699" s="1" t="s">
        <v>1085</v>
      </c>
      <c r="E2699" s="1" t="s">
        <v>1085</v>
      </c>
      <c r="F2699" s="1" t="s">
        <v>4035</v>
      </c>
      <c r="G2699" s="1" t="s">
        <v>1322</v>
      </c>
      <c r="H2699" s="1" t="s">
        <v>3908</v>
      </c>
      <c r="I2699" s="1" t="s">
        <v>1390</v>
      </c>
      <c r="J2699" s="1" t="s">
        <v>1333</v>
      </c>
      <c r="K2699" s="1" t="s">
        <v>3909</v>
      </c>
      <c r="L2699" s="1" t="s">
        <v>1476</v>
      </c>
      <c r="M2699" s="1" t="s">
        <v>1320</v>
      </c>
      <c r="N2699" s="1" t="s">
        <v>1330</v>
      </c>
    </row>
    <row r="2700" spans="1:14" x14ac:dyDescent="0.35">
      <c r="A2700" s="1" t="s">
        <v>18</v>
      </c>
      <c r="B2700" s="1">
        <v>2014</v>
      </c>
      <c r="E2700" s="1" t="s">
        <v>1482</v>
      </c>
    </row>
    <row r="2701" spans="1:14" x14ac:dyDescent="0.35">
      <c r="A2701" s="1" t="s">
        <v>18</v>
      </c>
      <c r="B2701" s="1">
        <v>2014</v>
      </c>
      <c r="C2701" s="1" t="s">
        <v>1320</v>
      </c>
      <c r="D2701" s="1" t="s">
        <v>4036</v>
      </c>
      <c r="E2701" s="1" t="s">
        <v>4036</v>
      </c>
      <c r="F2701" s="1" t="s">
        <v>4037</v>
      </c>
      <c r="G2701" s="1" t="s">
        <v>1322</v>
      </c>
      <c r="H2701" s="1" t="s">
        <v>1476</v>
      </c>
      <c r="I2701" s="1" t="s">
        <v>1345</v>
      </c>
      <c r="J2701" s="1" t="s">
        <v>1316</v>
      </c>
      <c r="K2701" s="1" t="s">
        <v>4038</v>
      </c>
      <c r="L2701" s="1" t="s">
        <v>1476</v>
      </c>
      <c r="M2701" s="1" t="s">
        <v>1320</v>
      </c>
      <c r="N2701" s="1" t="s">
        <v>1330</v>
      </c>
    </row>
    <row r="2702" spans="1:14" x14ac:dyDescent="0.35">
      <c r="A2702" s="1" t="s">
        <v>18</v>
      </c>
      <c r="B2702" s="1">
        <v>2014</v>
      </c>
      <c r="E2702" s="1" t="s">
        <v>1482</v>
      </c>
      <c r="G2702" s="1" t="s">
        <v>1503</v>
      </c>
    </row>
    <row r="2703" spans="1:14" x14ac:dyDescent="0.35">
      <c r="A2703" s="1" t="s">
        <v>18</v>
      </c>
      <c r="B2703" s="1">
        <v>2014</v>
      </c>
      <c r="C2703" s="1" t="s">
        <v>1320</v>
      </c>
      <c r="D2703" s="1" t="s">
        <v>4039</v>
      </c>
      <c r="E2703" s="1" t="s">
        <v>4039</v>
      </c>
      <c r="F2703" s="1" t="s">
        <v>4040</v>
      </c>
      <c r="G2703" s="1" t="s">
        <v>1334</v>
      </c>
      <c r="H2703" s="1" t="s">
        <v>4041</v>
      </c>
      <c r="I2703" s="1" t="s">
        <v>4042</v>
      </c>
      <c r="J2703" s="1" t="s">
        <v>1316</v>
      </c>
      <c r="K2703" s="1" t="s">
        <v>4043</v>
      </c>
      <c r="L2703" s="1" t="s">
        <v>2396</v>
      </c>
      <c r="M2703" s="1" t="s">
        <v>1320</v>
      </c>
      <c r="N2703" s="1" t="s">
        <v>1330</v>
      </c>
    </row>
    <row r="2704" spans="1:14" x14ac:dyDescent="0.35">
      <c r="A2704" s="1" t="s">
        <v>18</v>
      </c>
      <c r="B2704" s="1">
        <v>2014</v>
      </c>
      <c r="E2704" s="1" t="s">
        <v>1482</v>
      </c>
      <c r="G2704" s="1" t="s">
        <v>4044</v>
      </c>
    </row>
    <row r="2705" spans="1:14" x14ac:dyDescent="0.35">
      <c r="A2705" s="1" t="s">
        <v>18</v>
      </c>
      <c r="B2705" s="1">
        <v>2014</v>
      </c>
      <c r="C2705" s="1" t="s">
        <v>1320</v>
      </c>
      <c r="D2705" s="1" t="s">
        <v>4045</v>
      </c>
      <c r="E2705" s="1" t="s">
        <v>4045</v>
      </c>
      <c r="F2705" s="1" t="s">
        <v>4046</v>
      </c>
      <c r="G2705" s="1" t="s">
        <v>1359</v>
      </c>
      <c r="H2705" s="1" t="s">
        <v>1328</v>
      </c>
      <c r="I2705" s="1" t="s">
        <v>1379</v>
      </c>
      <c r="J2705" s="1" t="s">
        <v>1333</v>
      </c>
      <c r="K2705" s="1" t="s">
        <v>4047</v>
      </c>
      <c r="L2705" s="1" t="s">
        <v>4048</v>
      </c>
      <c r="M2705" s="1" t="s">
        <v>1320</v>
      </c>
      <c r="N2705" s="1" t="s">
        <v>1861</v>
      </c>
    </row>
    <row r="2706" spans="1:14" x14ac:dyDescent="0.35">
      <c r="A2706" s="1" t="s">
        <v>18</v>
      </c>
      <c r="B2706" s="1">
        <v>2014</v>
      </c>
      <c r="E2706" s="1" t="s">
        <v>1482</v>
      </c>
      <c r="G2706" s="1" t="s">
        <v>1362</v>
      </c>
    </row>
    <row r="2707" spans="1:14" x14ac:dyDescent="0.35">
      <c r="A2707" s="1" t="s">
        <v>18</v>
      </c>
      <c r="B2707" s="1">
        <v>2014</v>
      </c>
      <c r="C2707" s="1" t="s">
        <v>1320</v>
      </c>
      <c r="D2707" s="1" t="s">
        <v>4049</v>
      </c>
      <c r="E2707" s="1" t="s">
        <v>4049</v>
      </c>
      <c r="F2707" s="1" t="s">
        <v>4050</v>
      </c>
      <c r="G2707" s="1" t="s">
        <v>1362</v>
      </c>
      <c r="H2707" s="1" t="s">
        <v>1476</v>
      </c>
      <c r="I2707" s="1" t="s">
        <v>1440</v>
      </c>
      <c r="J2707" s="1" t="s">
        <v>1333</v>
      </c>
      <c r="K2707" s="1" t="s">
        <v>3978</v>
      </c>
      <c r="L2707" s="1" t="s">
        <v>4051</v>
      </c>
      <c r="M2707" s="1" t="s">
        <v>1320</v>
      </c>
      <c r="N2707" s="1" t="s">
        <v>1837</v>
      </c>
    </row>
    <row r="2708" spans="1:14" x14ac:dyDescent="0.35">
      <c r="A2708" s="1" t="s">
        <v>18</v>
      </c>
      <c r="B2708" s="1">
        <v>2014</v>
      </c>
      <c r="E2708" s="1" t="s">
        <v>1482</v>
      </c>
      <c r="G2708" s="1" t="s">
        <v>1367</v>
      </c>
    </row>
    <row r="2709" spans="1:14" x14ac:dyDescent="0.35">
      <c r="A2709" s="1" t="s">
        <v>18</v>
      </c>
      <c r="B2709" s="1">
        <v>2014</v>
      </c>
      <c r="C2709" s="1" t="s">
        <v>1320</v>
      </c>
      <c r="D2709" s="1" t="s">
        <v>1165</v>
      </c>
      <c r="E2709" s="1" t="s">
        <v>1165</v>
      </c>
      <c r="F2709" s="1" t="s">
        <v>4052</v>
      </c>
      <c r="G2709" s="1" t="s">
        <v>1322</v>
      </c>
      <c r="H2709" s="1" t="s">
        <v>1476</v>
      </c>
      <c r="I2709" s="1" t="s">
        <v>1609</v>
      </c>
      <c r="J2709" s="1" t="s">
        <v>1316</v>
      </c>
      <c r="K2709" s="1" t="s">
        <v>4053</v>
      </c>
      <c r="L2709" s="1" t="s">
        <v>22</v>
      </c>
      <c r="M2709" s="1" t="s">
        <v>1320</v>
      </c>
      <c r="N2709" s="1" t="s">
        <v>1600</v>
      </c>
    </row>
    <row r="2710" spans="1:14" x14ac:dyDescent="0.35">
      <c r="A2710" s="1" t="s">
        <v>18</v>
      </c>
      <c r="B2710" s="1">
        <v>2014</v>
      </c>
      <c r="E2710" s="1" t="s">
        <v>1482</v>
      </c>
    </row>
    <row r="2711" spans="1:14" x14ac:dyDescent="0.35">
      <c r="A2711" s="1" t="s">
        <v>18</v>
      </c>
      <c r="B2711" s="1">
        <v>2014</v>
      </c>
      <c r="C2711" s="1" t="s">
        <v>1320</v>
      </c>
      <c r="D2711" s="1" t="s">
        <v>4054</v>
      </c>
      <c r="E2711" s="1" t="s">
        <v>4054</v>
      </c>
      <c r="F2711" s="1" t="s">
        <v>4055</v>
      </c>
      <c r="G2711" s="1" t="s">
        <v>1322</v>
      </c>
      <c r="H2711" s="1" t="s">
        <v>3532</v>
      </c>
      <c r="I2711" s="1" t="s">
        <v>1477</v>
      </c>
      <c r="J2711" s="1" t="s">
        <v>1333</v>
      </c>
      <c r="K2711" s="1" t="s">
        <v>2563</v>
      </c>
      <c r="L2711" s="1" t="s">
        <v>3737</v>
      </c>
      <c r="M2711" s="1" t="s">
        <v>1721</v>
      </c>
      <c r="N2711" s="1" t="s">
        <v>1320</v>
      </c>
    </row>
    <row r="2712" spans="1:14" x14ac:dyDescent="0.35">
      <c r="A2712" s="1" t="s">
        <v>18</v>
      </c>
      <c r="B2712" s="1">
        <v>2014</v>
      </c>
      <c r="E2712" s="1" t="s">
        <v>1482</v>
      </c>
    </row>
    <row r="2713" spans="1:14" x14ac:dyDescent="0.35">
      <c r="A2713" s="1" t="s">
        <v>18</v>
      </c>
      <c r="B2713" s="1">
        <v>2021</v>
      </c>
      <c r="C2713" s="1" t="s">
        <v>1320</v>
      </c>
      <c r="D2713" s="1" t="s">
        <v>4056</v>
      </c>
      <c r="E2713" s="1" t="s">
        <v>4056</v>
      </c>
      <c r="F2713" s="1" t="s">
        <v>4057</v>
      </c>
      <c r="G2713" s="1" t="s">
        <v>1322</v>
      </c>
      <c r="H2713" s="1" t="s">
        <v>1476</v>
      </c>
      <c r="I2713" s="1" t="s">
        <v>1320</v>
      </c>
      <c r="K2713" s="1" t="s">
        <v>1320</v>
      </c>
      <c r="M2713" s="1" t="s">
        <v>1320</v>
      </c>
      <c r="N2713" s="1" t="s">
        <v>1320</v>
      </c>
    </row>
    <row r="2714" spans="1:14" x14ac:dyDescent="0.35">
      <c r="A2714" s="1" t="s">
        <v>18</v>
      </c>
      <c r="B2714" s="1">
        <v>2021</v>
      </c>
      <c r="E2714" s="1" t="s">
        <v>1664</v>
      </c>
    </row>
    <row r="2715" spans="1:14" x14ac:dyDescent="0.35">
      <c r="A2715" s="1" t="s">
        <v>18</v>
      </c>
      <c r="B2715" s="1">
        <v>2021</v>
      </c>
      <c r="C2715" s="1" t="s">
        <v>1320</v>
      </c>
      <c r="D2715" s="1" t="s">
        <v>113</v>
      </c>
      <c r="E2715" s="1" t="s">
        <v>113</v>
      </c>
      <c r="F2715" s="1" t="s">
        <v>4058</v>
      </c>
      <c r="G2715" s="1" t="s">
        <v>1339</v>
      </c>
      <c r="H2715" s="1" t="s">
        <v>2057</v>
      </c>
      <c r="I2715" s="1" t="s">
        <v>1390</v>
      </c>
      <c r="J2715" s="1" t="s">
        <v>1316</v>
      </c>
      <c r="K2715" s="1" t="s">
        <v>2160</v>
      </c>
      <c r="L2715" s="1" t="s">
        <v>1547</v>
      </c>
      <c r="M2715" s="1" t="s">
        <v>1721</v>
      </c>
      <c r="N2715" s="1" t="s">
        <v>1818</v>
      </c>
    </row>
    <row r="2716" spans="1:14" x14ac:dyDescent="0.35">
      <c r="A2716" s="1" t="s">
        <v>18</v>
      </c>
      <c r="B2716" s="1">
        <v>2021</v>
      </c>
      <c r="E2716" s="1" t="s">
        <v>1319</v>
      </c>
      <c r="G2716" s="1" t="s">
        <v>1334</v>
      </c>
    </row>
    <row r="2717" spans="1:14" x14ac:dyDescent="0.35">
      <c r="A2717" s="1" t="s">
        <v>18</v>
      </c>
      <c r="B2717" s="1">
        <v>2021</v>
      </c>
      <c r="C2717" s="1">
        <v>32</v>
      </c>
      <c r="D2717" s="1" t="s">
        <v>167</v>
      </c>
      <c r="E2717" s="1" t="s">
        <v>167</v>
      </c>
      <c r="F2717" s="1" t="s">
        <v>4059</v>
      </c>
      <c r="G2717" s="1" t="s">
        <v>1322</v>
      </c>
      <c r="H2717" s="1" t="s">
        <v>1686</v>
      </c>
      <c r="I2717" s="1" t="s">
        <v>1390</v>
      </c>
      <c r="J2717" s="1" t="s">
        <v>1316</v>
      </c>
      <c r="K2717" s="1" t="s">
        <v>2247</v>
      </c>
      <c r="L2717" s="1" t="s">
        <v>2289</v>
      </c>
      <c r="M2717" s="1" t="s">
        <v>1721</v>
      </c>
      <c r="N2717" s="1" t="s">
        <v>1818</v>
      </c>
    </row>
    <row r="2718" spans="1:14" x14ac:dyDescent="0.35">
      <c r="A2718" s="1" t="s">
        <v>18</v>
      </c>
      <c r="B2718" s="1">
        <v>2021</v>
      </c>
      <c r="E2718" s="1" t="s">
        <v>1319</v>
      </c>
    </row>
    <row r="2719" spans="1:14" x14ac:dyDescent="0.35">
      <c r="A2719" s="1" t="s">
        <v>18</v>
      </c>
      <c r="B2719" s="1">
        <v>2021</v>
      </c>
      <c r="C2719" s="1" t="s">
        <v>1320</v>
      </c>
      <c r="D2719" s="1" t="s">
        <v>4060</v>
      </c>
      <c r="E2719" s="1" t="s">
        <v>4060</v>
      </c>
      <c r="F2719" s="1" t="s">
        <v>4061</v>
      </c>
      <c r="G2719" s="1" t="s">
        <v>1322</v>
      </c>
      <c r="H2719" s="1" t="s">
        <v>3255</v>
      </c>
      <c r="I2719" s="1" t="s">
        <v>1364</v>
      </c>
      <c r="J2719" s="1" t="s">
        <v>1316</v>
      </c>
      <c r="K2719" s="1" t="s">
        <v>4062</v>
      </c>
      <c r="L2719" s="1" t="s">
        <v>4063</v>
      </c>
      <c r="M2719" s="1" t="s">
        <v>1727</v>
      </c>
      <c r="N2719" s="1" t="s">
        <v>1509</v>
      </c>
    </row>
    <row r="2720" spans="1:14" x14ac:dyDescent="0.35">
      <c r="A2720" s="1" t="s">
        <v>18</v>
      </c>
      <c r="B2720" s="1">
        <v>2021</v>
      </c>
      <c r="E2720" s="1" t="s">
        <v>1319</v>
      </c>
    </row>
    <row r="2721" spans="1:14" x14ac:dyDescent="0.35">
      <c r="A2721" s="1" t="s">
        <v>18</v>
      </c>
      <c r="B2721" s="1">
        <v>2021</v>
      </c>
      <c r="C2721" s="1">
        <v>21</v>
      </c>
      <c r="D2721" s="1" t="s">
        <v>590</v>
      </c>
      <c r="E2721" s="1" t="s">
        <v>590</v>
      </c>
      <c r="F2721" s="1" t="s">
        <v>4064</v>
      </c>
      <c r="G2721" s="1" t="s">
        <v>1322</v>
      </c>
      <c r="H2721" s="1" t="s">
        <v>1686</v>
      </c>
      <c r="I2721" s="1" t="s">
        <v>1323</v>
      </c>
      <c r="J2721" s="1" t="s">
        <v>1316</v>
      </c>
      <c r="K2721" s="1" t="s">
        <v>4065</v>
      </c>
      <c r="L2721" s="1" t="s">
        <v>1421</v>
      </c>
      <c r="M2721" s="1" t="s">
        <v>1727</v>
      </c>
      <c r="N2721" s="1" t="s">
        <v>1868</v>
      </c>
    </row>
    <row r="2722" spans="1:14" x14ac:dyDescent="0.35">
      <c r="A2722" s="1" t="s">
        <v>18</v>
      </c>
      <c r="B2722" s="1">
        <v>2021</v>
      </c>
      <c r="E2722" s="1" t="s">
        <v>1343</v>
      </c>
      <c r="G2722" s="1" t="s">
        <v>1494</v>
      </c>
    </row>
    <row r="2723" spans="1:14" x14ac:dyDescent="0.35">
      <c r="A2723" s="1" t="s">
        <v>18</v>
      </c>
      <c r="B2723" s="1">
        <v>2021</v>
      </c>
      <c r="C2723" s="1" t="s">
        <v>1320</v>
      </c>
      <c r="D2723" s="1" t="s">
        <v>4066</v>
      </c>
      <c r="E2723" s="1" t="s">
        <v>4066</v>
      </c>
      <c r="F2723" s="1" t="s">
        <v>4067</v>
      </c>
      <c r="G2723" s="1" t="s">
        <v>1322</v>
      </c>
      <c r="H2723" s="1" t="s">
        <v>2910</v>
      </c>
      <c r="I2723" s="1" t="s">
        <v>1443</v>
      </c>
      <c r="J2723" s="1" t="s">
        <v>1333</v>
      </c>
      <c r="K2723" s="1" t="s">
        <v>3580</v>
      </c>
      <c r="L2723" s="1" t="s">
        <v>1783</v>
      </c>
      <c r="M2723" s="1" t="s">
        <v>1320</v>
      </c>
      <c r="N2723" s="1" t="s">
        <v>1818</v>
      </c>
    </row>
    <row r="2724" spans="1:14" x14ac:dyDescent="0.35">
      <c r="A2724" s="1" t="s">
        <v>18</v>
      </c>
      <c r="B2724" s="1">
        <v>2021</v>
      </c>
      <c r="E2724" s="1" t="s">
        <v>1343</v>
      </c>
    </row>
    <row r="2725" spans="1:14" x14ac:dyDescent="0.35">
      <c r="A2725" s="1" t="s">
        <v>18</v>
      </c>
      <c r="B2725" s="1">
        <v>2021</v>
      </c>
      <c r="C2725" s="1" t="s">
        <v>1320</v>
      </c>
      <c r="D2725" s="1" t="s">
        <v>200</v>
      </c>
      <c r="E2725" s="1" t="s">
        <v>200</v>
      </c>
      <c r="F2725" s="1" t="s">
        <v>4068</v>
      </c>
      <c r="G2725" s="1" t="s">
        <v>1331</v>
      </c>
      <c r="H2725" s="1" t="s">
        <v>1987</v>
      </c>
      <c r="I2725" s="1" t="s">
        <v>1345</v>
      </c>
      <c r="J2725" s="1" t="s">
        <v>1316</v>
      </c>
      <c r="K2725" s="1" t="s">
        <v>4069</v>
      </c>
      <c r="L2725" s="1" t="s">
        <v>2057</v>
      </c>
      <c r="M2725" s="1" t="s">
        <v>1727</v>
      </c>
      <c r="N2725" s="1" t="s">
        <v>1600</v>
      </c>
    </row>
    <row r="2726" spans="1:14" x14ac:dyDescent="0.35">
      <c r="A2726" s="1" t="s">
        <v>18</v>
      </c>
      <c r="B2726" s="1">
        <v>2021</v>
      </c>
      <c r="E2726" s="1" t="s">
        <v>1343</v>
      </c>
      <c r="G2726" s="1" t="s">
        <v>1322</v>
      </c>
    </row>
    <row r="2727" spans="1:14" x14ac:dyDescent="0.35">
      <c r="A2727" s="1" t="s">
        <v>18</v>
      </c>
      <c r="B2727" s="1">
        <v>2021</v>
      </c>
      <c r="C2727" s="1" t="s">
        <v>1320</v>
      </c>
      <c r="D2727" s="1" t="s">
        <v>4070</v>
      </c>
      <c r="E2727" s="1" t="s">
        <v>4070</v>
      </c>
      <c r="F2727" s="1" t="s">
        <v>4071</v>
      </c>
      <c r="G2727" s="1" t="s">
        <v>1425</v>
      </c>
      <c r="H2727" s="1" t="s">
        <v>4072</v>
      </c>
      <c r="I2727" s="1" t="s">
        <v>1390</v>
      </c>
      <c r="J2727" s="1" t="s">
        <v>1333</v>
      </c>
      <c r="K2727" s="1" t="s">
        <v>2344</v>
      </c>
      <c r="L2727" s="1" t="s">
        <v>4073</v>
      </c>
      <c r="M2727" s="1" t="s">
        <v>1959</v>
      </c>
      <c r="N2727" s="1" t="s">
        <v>1600</v>
      </c>
    </row>
    <row r="2728" spans="1:14" x14ac:dyDescent="0.35">
      <c r="A2728" s="1" t="s">
        <v>18</v>
      </c>
      <c r="B2728" s="1">
        <v>2021</v>
      </c>
      <c r="E2728" s="1" t="s">
        <v>1343</v>
      </c>
    </row>
    <row r="2729" spans="1:14" x14ac:dyDescent="0.35">
      <c r="A2729" s="1" t="s">
        <v>18</v>
      </c>
      <c r="B2729" s="1">
        <v>2021</v>
      </c>
      <c r="C2729" s="1">
        <v>20</v>
      </c>
      <c r="D2729" s="1" t="s">
        <v>4074</v>
      </c>
      <c r="E2729" s="1" t="s">
        <v>4074</v>
      </c>
      <c r="F2729" s="1" t="s">
        <v>4075</v>
      </c>
      <c r="G2729" s="1" t="s">
        <v>1322</v>
      </c>
      <c r="H2729" s="1" t="s">
        <v>1686</v>
      </c>
      <c r="I2729" s="1" t="s">
        <v>1345</v>
      </c>
      <c r="J2729" s="1" t="s">
        <v>1316</v>
      </c>
      <c r="K2729" s="1" t="s">
        <v>2247</v>
      </c>
      <c r="L2729" s="1" t="s">
        <v>2179</v>
      </c>
      <c r="M2729" s="1" t="s">
        <v>1727</v>
      </c>
      <c r="N2729" s="1" t="s">
        <v>1600</v>
      </c>
    </row>
    <row r="2730" spans="1:14" x14ac:dyDescent="0.35">
      <c r="A2730" s="1" t="s">
        <v>18</v>
      </c>
      <c r="B2730" s="1">
        <v>2021</v>
      </c>
      <c r="E2730" s="1" t="s">
        <v>1343</v>
      </c>
    </row>
    <row r="2731" spans="1:14" x14ac:dyDescent="0.35">
      <c r="A2731" s="1" t="s">
        <v>18</v>
      </c>
      <c r="B2731" s="1">
        <v>2021</v>
      </c>
      <c r="C2731" s="1">
        <v>33</v>
      </c>
      <c r="D2731" s="1" t="s">
        <v>4076</v>
      </c>
      <c r="E2731" s="1" t="s">
        <v>4076</v>
      </c>
      <c r="F2731" s="1" t="s">
        <v>4077</v>
      </c>
      <c r="G2731" s="1" t="s">
        <v>1322</v>
      </c>
      <c r="H2731" s="1" t="s">
        <v>1686</v>
      </c>
      <c r="I2731" s="1" t="s">
        <v>1329</v>
      </c>
      <c r="J2731" s="1" t="s">
        <v>1316</v>
      </c>
      <c r="K2731" s="1" t="s">
        <v>4078</v>
      </c>
      <c r="L2731" s="1" t="s">
        <v>3455</v>
      </c>
      <c r="M2731" s="1" t="s">
        <v>1727</v>
      </c>
      <c r="N2731" s="1" t="s">
        <v>4079</v>
      </c>
    </row>
    <row r="2732" spans="1:14" x14ac:dyDescent="0.35">
      <c r="A2732" s="1" t="s">
        <v>18</v>
      </c>
      <c r="B2732" s="1">
        <v>2021</v>
      </c>
      <c r="E2732" s="1" t="s">
        <v>1343</v>
      </c>
      <c r="G2732" s="1" t="s">
        <v>1339</v>
      </c>
    </row>
    <row r="2733" spans="1:14" x14ac:dyDescent="0.35">
      <c r="A2733" s="1" t="s">
        <v>18</v>
      </c>
      <c r="B2733" s="1">
        <v>2021</v>
      </c>
      <c r="C2733" s="1">
        <v>3</v>
      </c>
      <c r="D2733" s="1" t="s">
        <v>324</v>
      </c>
      <c r="E2733" s="1" t="s">
        <v>324</v>
      </c>
      <c r="F2733" s="1" t="s">
        <v>4080</v>
      </c>
      <c r="G2733" s="1" t="s">
        <v>1322</v>
      </c>
      <c r="H2733" s="1" t="s">
        <v>1686</v>
      </c>
      <c r="I2733" s="1" t="s">
        <v>1529</v>
      </c>
      <c r="J2733" s="1" t="s">
        <v>1333</v>
      </c>
      <c r="K2733" s="1" t="s">
        <v>4081</v>
      </c>
      <c r="L2733" s="1" t="s">
        <v>88</v>
      </c>
      <c r="M2733" s="1" t="s">
        <v>1727</v>
      </c>
      <c r="N2733" s="1" t="s">
        <v>1905</v>
      </c>
    </row>
    <row r="2734" spans="1:14" x14ac:dyDescent="0.35">
      <c r="A2734" s="1" t="s">
        <v>18</v>
      </c>
      <c r="B2734" s="1">
        <v>2021</v>
      </c>
      <c r="E2734" s="1" t="s">
        <v>1373</v>
      </c>
    </row>
    <row r="2735" spans="1:14" x14ac:dyDescent="0.35">
      <c r="A2735" s="1" t="s">
        <v>18</v>
      </c>
      <c r="B2735" s="1">
        <v>2021</v>
      </c>
      <c r="C2735" s="1" t="s">
        <v>1320</v>
      </c>
      <c r="D2735" s="1" t="s">
        <v>514</v>
      </c>
      <c r="E2735" s="1" t="s">
        <v>514</v>
      </c>
      <c r="F2735" s="1" t="s">
        <v>4082</v>
      </c>
      <c r="G2735" s="1" t="s">
        <v>1322</v>
      </c>
      <c r="H2735" s="1" t="s">
        <v>1783</v>
      </c>
      <c r="I2735" s="1" t="s">
        <v>1417</v>
      </c>
      <c r="J2735" s="1" t="s">
        <v>1333</v>
      </c>
      <c r="K2735" s="1" t="s">
        <v>2247</v>
      </c>
      <c r="L2735" s="1" t="s">
        <v>1875</v>
      </c>
      <c r="M2735" s="1" t="s">
        <v>1320</v>
      </c>
      <c r="N2735" s="1" t="s">
        <v>1868</v>
      </c>
    </row>
    <row r="2736" spans="1:14" x14ac:dyDescent="0.35">
      <c r="A2736" s="1" t="s">
        <v>18</v>
      </c>
      <c r="B2736" s="1">
        <v>2021</v>
      </c>
      <c r="E2736" s="1" t="s">
        <v>1373</v>
      </c>
    </row>
    <row r="2737" spans="1:14" x14ac:dyDescent="0.35">
      <c r="A2737" s="1" t="s">
        <v>18</v>
      </c>
      <c r="B2737" s="1">
        <v>2021</v>
      </c>
      <c r="C2737" s="1" t="s">
        <v>1320</v>
      </c>
      <c r="D2737" s="1" t="s">
        <v>4083</v>
      </c>
      <c r="E2737" s="1" t="s">
        <v>4083</v>
      </c>
      <c r="F2737" s="1" t="s">
        <v>4084</v>
      </c>
      <c r="G2737" s="1" t="s">
        <v>1322</v>
      </c>
      <c r="H2737" s="1" t="s">
        <v>2090</v>
      </c>
      <c r="I2737" s="1" t="s">
        <v>1379</v>
      </c>
      <c r="J2737" s="1" t="s">
        <v>1333</v>
      </c>
      <c r="K2737" s="1" t="s">
        <v>4085</v>
      </c>
      <c r="L2737" s="1" t="s">
        <v>1642</v>
      </c>
      <c r="M2737" s="1" t="s">
        <v>1721</v>
      </c>
      <c r="N2737" s="1" t="s">
        <v>1330</v>
      </c>
    </row>
    <row r="2738" spans="1:14" x14ac:dyDescent="0.35">
      <c r="A2738" s="1" t="s">
        <v>18</v>
      </c>
      <c r="B2738" s="1">
        <v>2021</v>
      </c>
      <c r="E2738" s="1" t="s">
        <v>1373</v>
      </c>
    </row>
    <row r="2739" spans="1:14" x14ac:dyDescent="0.35">
      <c r="A2739" s="1" t="s">
        <v>18</v>
      </c>
      <c r="B2739" s="1">
        <v>2021</v>
      </c>
      <c r="C2739" s="1" t="s">
        <v>1320</v>
      </c>
      <c r="D2739" s="1" t="s">
        <v>4086</v>
      </c>
      <c r="E2739" s="1" t="s">
        <v>4086</v>
      </c>
      <c r="F2739" s="1" t="s">
        <v>4087</v>
      </c>
      <c r="G2739" s="1" t="s">
        <v>1322</v>
      </c>
      <c r="H2739" s="1" t="s">
        <v>1699</v>
      </c>
      <c r="I2739" s="1" t="s">
        <v>1529</v>
      </c>
      <c r="J2739" s="1" t="s">
        <v>1333</v>
      </c>
      <c r="K2739" s="1" t="s">
        <v>4088</v>
      </c>
      <c r="L2739" s="1" t="s">
        <v>4089</v>
      </c>
      <c r="M2739" s="1" t="s">
        <v>1727</v>
      </c>
      <c r="N2739" s="1" t="s">
        <v>1837</v>
      </c>
    </row>
    <row r="2740" spans="1:14" x14ac:dyDescent="0.35">
      <c r="A2740" s="1" t="s">
        <v>18</v>
      </c>
      <c r="B2740" s="1">
        <v>2021</v>
      </c>
      <c r="E2740" s="1" t="s">
        <v>1373</v>
      </c>
    </row>
    <row r="2741" spans="1:14" x14ac:dyDescent="0.35">
      <c r="A2741" s="1" t="s">
        <v>18</v>
      </c>
      <c r="B2741" s="1">
        <v>2021</v>
      </c>
      <c r="C2741" s="1" t="s">
        <v>1320</v>
      </c>
      <c r="D2741" s="1" t="s">
        <v>4090</v>
      </c>
      <c r="E2741" s="1" t="s">
        <v>4090</v>
      </c>
      <c r="F2741" s="1" t="s">
        <v>4091</v>
      </c>
      <c r="G2741" s="1" t="s">
        <v>1322</v>
      </c>
      <c r="H2741" s="1" t="s">
        <v>1811</v>
      </c>
      <c r="I2741" s="1" t="s">
        <v>1445</v>
      </c>
      <c r="J2741" s="1" t="s">
        <v>1316</v>
      </c>
      <c r="K2741" s="1" t="s">
        <v>2277</v>
      </c>
      <c r="L2741" s="1" t="s">
        <v>2135</v>
      </c>
      <c r="M2741" s="1" t="s">
        <v>1813</v>
      </c>
      <c r="N2741" s="1" t="s">
        <v>1325</v>
      </c>
    </row>
    <row r="2742" spans="1:14" x14ac:dyDescent="0.35">
      <c r="A2742" s="1" t="s">
        <v>18</v>
      </c>
      <c r="B2742" s="1">
        <v>2021</v>
      </c>
      <c r="E2742" s="1" t="s">
        <v>1382</v>
      </c>
      <c r="G2742" s="1" t="s">
        <v>1503</v>
      </c>
    </row>
    <row r="2743" spans="1:14" x14ac:dyDescent="0.35">
      <c r="A2743" s="1" t="s">
        <v>18</v>
      </c>
      <c r="B2743" s="1">
        <v>2021</v>
      </c>
      <c r="C2743" s="1">
        <v>4</v>
      </c>
      <c r="D2743" s="1" t="s">
        <v>4092</v>
      </c>
      <c r="E2743" s="1" t="s">
        <v>4092</v>
      </c>
      <c r="F2743" s="1" t="s">
        <v>4093</v>
      </c>
      <c r="G2743" s="1" t="s">
        <v>1322</v>
      </c>
      <c r="H2743" s="1" t="s">
        <v>1686</v>
      </c>
      <c r="I2743" s="1" t="s">
        <v>1529</v>
      </c>
      <c r="J2743" s="1" t="s">
        <v>1316</v>
      </c>
      <c r="K2743" s="1" t="s">
        <v>2277</v>
      </c>
      <c r="L2743" s="1" t="s">
        <v>1430</v>
      </c>
      <c r="M2743" s="1" t="s">
        <v>1721</v>
      </c>
      <c r="N2743" s="1" t="s">
        <v>1330</v>
      </c>
    </row>
    <row r="2744" spans="1:14" x14ac:dyDescent="0.35">
      <c r="A2744" s="1" t="s">
        <v>18</v>
      </c>
      <c r="B2744" s="1">
        <v>2021</v>
      </c>
      <c r="E2744" s="1" t="s">
        <v>1382</v>
      </c>
      <c r="G2744" s="1" t="s">
        <v>1334</v>
      </c>
    </row>
    <row r="2745" spans="1:14" x14ac:dyDescent="0.35">
      <c r="A2745" s="1" t="s">
        <v>18</v>
      </c>
      <c r="B2745" s="1">
        <v>2021</v>
      </c>
      <c r="C2745" s="1" t="s">
        <v>1320</v>
      </c>
      <c r="D2745" s="1" t="s">
        <v>4094</v>
      </c>
      <c r="E2745" s="1" t="s">
        <v>4094</v>
      </c>
      <c r="F2745" s="1" t="s">
        <v>4095</v>
      </c>
      <c r="G2745" s="1" t="s">
        <v>1322</v>
      </c>
      <c r="H2745" s="1" t="s">
        <v>4096</v>
      </c>
      <c r="I2745" s="1" t="s">
        <v>1320</v>
      </c>
      <c r="K2745" s="1" t="s">
        <v>1320</v>
      </c>
      <c r="M2745" s="1" t="s">
        <v>1727</v>
      </c>
      <c r="N2745" s="1" t="s">
        <v>1320</v>
      </c>
    </row>
    <row r="2746" spans="1:14" x14ac:dyDescent="0.35">
      <c r="A2746" s="1" t="s">
        <v>18</v>
      </c>
      <c r="B2746" s="1">
        <v>2021</v>
      </c>
      <c r="E2746" s="1" t="s">
        <v>1382</v>
      </c>
    </row>
    <row r="2747" spans="1:14" x14ac:dyDescent="0.35">
      <c r="A2747" s="1" t="s">
        <v>18</v>
      </c>
      <c r="B2747" s="1">
        <v>2021</v>
      </c>
      <c r="C2747" s="1" t="s">
        <v>1320</v>
      </c>
      <c r="D2747" s="1" t="s">
        <v>4097</v>
      </c>
      <c r="E2747" s="1" t="s">
        <v>4097</v>
      </c>
      <c r="F2747" s="1" t="s">
        <v>4098</v>
      </c>
      <c r="G2747" s="1" t="s">
        <v>1503</v>
      </c>
      <c r="H2747" s="1" t="s">
        <v>1476</v>
      </c>
      <c r="I2747" s="1" t="s">
        <v>1417</v>
      </c>
      <c r="K2747" s="1" t="s">
        <v>4099</v>
      </c>
      <c r="L2747" s="1" t="s">
        <v>1476</v>
      </c>
      <c r="M2747" s="1" t="s">
        <v>1320</v>
      </c>
      <c r="N2747" s="1" t="s">
        <v>1325</v>
      </c>
    </row>
    <row r="2748" spans="1:14" x14ac:dyDescent="0.35">
      <c r="A2748" s="1" t="s">
        <v>18</v>
      </c>
      <c r="B2748" s="1">
        <v>2021</v>
      </c>
      <c r="E2748" s="1" t="s">
        <v>1402</v>
      </c>
      <c r="G2748" s="1" t="s">
        <v>1322</v>
      </c>
    </row>
    <row r="2749" spans="1:14" x14ac:dyDescent="0.35">
      <c r="A2749" s="1" t="s">
        <v>18</v>
      </c>
      <c r="B2749" s="1">
        <v>2021</v>
      </c>
      <c r="C2749" s="1">
        <v>2</v>
      </c>
      <c r="D2749" s="1" t="s">
        <v>589</v>
      </c>
      <c r="E2749" s="1" t="s">
        <v>589</v>
      </c>
      <c r="F2749" s="1" t="s">
        <v>4100</v>
      </c>
      <c r="G2749" s="1" t="s">
        <v>1322</v>
      </c>
      <c r="H2749" s="1" t="s">
        <v>1686</v>
      </c>
      <c r="I2749" s="1" t="s">
        <v>1329</v>
      </c>
      <c r="J2749" s="1" t="s">
        <v>1316</v>
      </c>
      <c r="K2749" s="1" t="s">
        <v>2247</v>
      </c>
      <c r="L2749" s="1" t="s">
        <v>1965</v>
      </c>
      <c r="M2749" s="1" t="s">
        <v>1727</v>
      </c>
      <c r="N2749" s="1" t="s">
        <v>1325</v>
      </c>
    </row>
    <row r="2750" spans="1:14" x14ac:dyDescent="0.35">
      <c r="A2750" s="1" t="s">
        <v>18</v>
      </c>
      <c r="B2750" s="1">
        <v>2021</v>
      </c>
      <c r="E2750" s="1" t="s">
        <v>1402</v>
      </c>
    </row>
    <row r="2751" spans="1:14" x14ac:dyDescent="0.35">
      <c r="A2751" s="1" t="s">
        <v>18</v>
      </c>
      <c r="B2751" s="1">
        <v>2021</v>
      </c>
      <c r="C2751" s="1" t="s">
        <v>1320</v>
      </c>
      <c r="D2751" s="1" t="s">
        <v>1051</v>
      </c>
      <c r="E2751" s="1" t="s">
        <v>1051</v>
      </c>
      <c r="F2751" s="1" t="s">
        <v>4101</v>
      </c>
      <c r="G2751" s="1" t="s">
        <v>1322</v>
      </c>
      <c r="H2751" s="1" t="s">
        <v>22</v>
      </c>
      <c r="I2751" s="1" t="s">
        <v>1379</v>
      </c>
      <c r="J2751" s="1" t="s">
        <v>1316</v>
      </c>
      <c r="K2751" s="1" t="s">
        <v>4102</v>
      </c>
      <c r="L2751" s="1" t="s">
        <v>22</v>
      </c>
      <c r="M2751" s="1" t="s">
        <v>1727</v>
      </c>
      <c r="N2751" s="1" t="s">
        <v>1868</v>
      </c>
    </row>
    <row r="2752" spans="1:14" x14ac:dyDescent="0.35">
      <c r="A2752" s="1" t="s">
        <v>18</v>
      </c>
      <c r="B2752" s="1">
        <v>2021</v>
      </c>
      <c r="E2752" s="1" t="s">
        <v>1402</v>
      </c>
    </row>
    <row r="2753" spans="1:14" x14ac:dyDescent="0.35">
      <c r="A2753" s="1" t="s">
        <v>18</v>
      </c>
      <c r="B2753" s="1">
        <v>2021</v>
      </c>
      <c r="C2753" s="1">
        <v>12</v>
      </c>
      <c r="D2753" s="1" t="s">
        <v>2191</v>
      </c>
      <c r="E2753" s="1" t="s">
        <v>2191</v>
      </c>
      <c r="F2753" s="1" t="s">
        <v>4103</v>
      </c>
      <c r="G2753" s="1" t="s">
        <v>1404</v>
      </c>
      <c r="H2753" s="1" t="s">
        <v>1686</v>
      </c>
      <c r="I2753" s="1" t="s">
        <v>1417</v>
      </c>
      <c r="J2753" s="1" t="s">
        <v>1316</v>
      </c>
      <c r="K2753" s="1" t="s">
        <v>1981</v>
      </c>
      <c r="L2753" s="1" t="s">
        <v>1396</v>
      </c>
      <c r="M2753" s="1" t="s">
        <v>1727</v>
      </c>
      <c r="N2753" s="1" t="s">
        <v>1868</v>
      </c>
    </row>
    <row r="2754" spans="1:14" x14ac:dyDescent="0.35">
      <c r="A2754" s="1" t="s">
        <v>18</v>
      </c>
      <c r="B2754" s="1">
        <v>2021</v>
      </c>
      <c r="E2754" s="1" t="s">
        <v>1402</v>
      </c>
      <c r="G2754" s="1" t="s">
        <v>1334</v>
      </c>
    </row>
    <row r="2755" spans="1:14" x14ac:dyDescent="0.35">
      <c r="A2755" s="1" t="s">
        <v>18</v>
      </c>
      <c r="B2755" s="1">
        <v>2021</v>
      </c>
      <c r="C2755" s="1" t="s">
        <v>1320</v>
      </c>
      <c r="D2755" s="1" t="s">
        <v>4104</v>
      </c>
      <c r="E2755" s="1" t="s">
        <v>4104</v>
      </c>
      <c r="F2755" s="1" t="s">
        <v>4105</v>
      </c>
      <c r="G2755" s="1" t="s">
        <v>1322</v>
      </c>
      <c r="H2755" s="1" t="s">
        <v>2282</v>
      </c>
      <c r="I2755" s="1" t="s">
        <v>1395</v>
      </c>
      <c r="J2755" s="1" t="s">
        <v>1333</v>
      </c>
      <c r="K2755" s="1" t="s">
        <v>4106</v>
      </c>
      <c r="L2755" s="1" t="s">
        <v>2664</v>
      </c>
      <c r="M2755" s="1" t="s">
        <v>1320</v>
      </c>
      <c r="N2755" s="1" t="s">
        <v>1837</v>
      </c>
    </row>
    <row r="2756" spans="1:14" x14ac:dyDescent="0.35">
      <c r="A2756" s="1" t="s">
        <v>18</v>
      </c>
      <c r="B2756" s="1">
        <v>2021</v>
      </c>
      <c r="E2756" s="1" t="s">
        <v>1428</v>
      </c>
    </row>
    <row r="2757" spans="1:14" x14ac:dyDescent="0.35">
      <c r="A2757" s="1" t="s">
        <v>18</v>
      </c>
      <c r="B2757" s="1">
        <v>2021</v>
      </c>
      <c r="C2757" s="1">
        <v>10</v>
      </c>
      <c r="D2757" s="1" t="s">
        <v>4107</v>
      </c>
      <c r="E2757" s="1" t="s">
        <v>4107</v>
      </c>
      <c r="F2757" s="1" t="s">
        <v>4108</v>
      </c>
      <c r="G2757" s="1" t="s">
        <v>1322</v>
      </c>
      <c r="H2757" s="1" t="s">
        <v>1686</v>
      </c>
      <c r="I2757" s="1" t="s">
        <v>1387</v>
      </c>
      <c r="J2757" s="1" t="s">
        <v>1316</v>
      </c>
      <c r="K2757" s="1" t="s">
        <v>2247</v>
      </c>
      <c r="L2757" s="1" t="s">
        <v>4109</v>
      </c>
      <c r="M2757" s="1" t="s">
        <v>1727</v>
      </c>
      <c r="N2757" s="1" t="s">
        <v>1876</v>
      </c>
    </row>
    <row r="2758" spans="1:14" x14ac:dyDescent="0.35">
      <c r="A2758" s="1" t="s">
        <v>18</v>
      </c>
      <c r="B2758" s="1">
        <v>2021</v>
      </c>
      <c r="E2758" s="1" t="s">
        <v>1428</v>
      </c>
    </row>
    <row r="2759" spans="1:14" x14ac:dyDescent="0.35">
      <c r="A2759" s="1" t="s">
        <v>18</v>
      </c>
      <c r="B2759" s="1">
        <v>2021</v>
      </c>
      <c r="C2759" s="1">
        <v>17</v>
      </c>
      <c r="D2759" s="1" t="s">
        <v>4110</v>
      </c>
      <c r="E2759" s="1" t="s">
        <v>4110</v>
      </c>
      <c r="F2759" s="1" t="s">
        <v>4111</v>
      </c>
      <c r="G2759" s="1" t="s">
        <v>1322</v>
      </c>
      <c r="H2759" s="1" t="s">
        <v>1686</v>
      </c>
      <c r="I2759" s="1" t="s">
        <v>1477</v>
      </c>
      <c r="J2759" s="1" t="s">
        <v>1316</v>
      </c>
      <c r="K2759" s="1" t="s">
        <v>2238</v>
      </c>
      <c r="L2759" s="1" t="s">
        <v>2013</v>
      </c>
      <c r="M2759" s="1" t="s">
        <v>1727</v>
      </c>
      <c r="N2759" s="1" t="s">
        <v>1876</v>
      </c>
    </row>
    <row r="2760" spans="1:14" x14ac:dyDescent="0.35">
      <c r="A2760" s="1" t="s">
        <v>18</v>
      </c>
      <c r="B2760" s="1">
        <v>2021</v>
      </c>
      <c r="E2760" s="1" t="s">
        <v>1428</v>
      </c>
    </row>
    <row r="2761" spans="1:14" x14ac:dyDescent="0.35">
      <c r="A2761" s="1" t="s">
        <v>18</v>
      </c>
      <c r="B2761" s="1">
        <v>2021</v>
      </c>
      <c r="C2761" s="1" t="s">
        <v>1320</v>
      </c>
      <c r="D2761" s="1" t="s">
        <v>4112</v>
      </c>
      <c r="E2761" s="1" t="s">
        <v>4112</v>
      </c>
      <c r="F2761" s="1" t="s">
        <v>4113</v>
      </c>
      <c r="G2761" s="1" t="s">
        <v>1322</v>
      </c>
      <c r="H2761" s="1" t="s">
        <v>4114</v>
      </c>
      <c r="I2761" s="1" t="s">
        <v>1340</v>
      </c>
      <c r="K2761" s="1" t="s">
        <v>2094</v>
      </c>
      <c r="L2761" s="1" t="s">
        <v>3737</v>
      </c>
      <c r="M2761" s="1" t="s">
        <v>1727</v>
      </c>
      <c r="N2761" s="1" t="s">
        <v>1509</v>
      </c>
    </row>
    <row r="2762" spans="1:14" x14ac:dyDescent="0.35">
      <c r="A2762" s="1" t="s">
        <v>18</v>
      </c>
      <c r="B2762" s="1">
        <v>2021</v>
      </c>
      <c r="E2762" s="1" t="s">
        <v>1428</v>
      </c>
      <c r="G2762" s="1" t="s">
        <v>1469</v>
      </c>
    </row>
    <row r="2763" spans="1:14" x14ac:dyDescent="0.35">
      <c r="A2763" s="1" t="s">
        <v>18</v>
      </c>
      <c r="B2763" s="1">
        <v>2021</v>
      </c>
      <c r="C2763" s="1" t="s">
        <v>1320</v>
      </c>
      <c r="D2763" s="1" t="s">
        <v>4115</v>
      </c>
      <c r="E2763" s="1" t="s">
        <v>4115</v>
      </c>
      <c r="F2763" s="1" t="s">
        <v>4116</v>
      </c>
      <c r="G2763" s="1" t="s">
        <v>1339</v>
      </c>
      <c r="H2763" s="1" t="s">
        <v>4096</v>
      </c>
      <c r="I2763" s="1" t="s">
        <v>1320</v>
      </c>
      <c r="K2763" s="1" t="s">
        <v>1320</v>
      </c>
      <c r="M2763" s="1" t="s">
        <v>1727</v>
      </c>
      <c r="N2763" s="1" t="s">
        <v>1320</v>
      </c>
    </row>
    <row r="2764" spans="1:14" x14ac:dyDescent="0.35">
      <c r="A2764" s="1" t="s">
        <v>18</v>
      </c>
      <c r="B2764" s="1">
        <v>2021</v>
      </c>
      <c r="E2764" s="1" t="s">
        <v>1428</v>
      </c>
    </row>
    <row r="2765" spans="1:14" x14ac:dyDescent="0.35">
      <c r="A2765" s="1" t="s">
        <v>18</v>
      </c>
      <c r="B2765" s="1">
        <v>2021</v>
      </c>
      <c r="C2765" s="1" t="s">
        <v>1320</v>
      </c>
      <c r="D2765" s="1" t="s">
        <v>840</v>
      </c>
      <c r="E2765" s="1" t="s">
        <v>840</v>
      </c>
      <c r="F2765" s="1" t="s">
        <v>4117</v>
      </c>
      <c r="G2765" s="1" t="s">
        <v>1322</v>
      </c>
      <c r="H2765" s="1" t="s">
        <v>1543</v>
      </c>
      <c r="I2765" s="1" t="s">
        <v>1395</v>
      </c>
      <c r="J2765" s="1" t="s">
        <v>1316</v>
      </c>
      <c r="K2765" s="1" t="s">
        <v>4118</v>
      </c>
      <c r="L2765" s="1" t="s">
        <v>1476</v>
      </c>
      <c r="M2765" s="1" t="s">
        <v>1721</v>
      </c>
      <c r="N2765" s="1" t="s">
        <v>1818</v>
      </c>
    </row>
    <row r="2766" spans="1:14" x14ac:dyDescent="0.35">
      <c r="A2766" s="1" t="s">
        <v>18</v>
      </c>
      <c r="B2766" s="1">
        <v>2021</v>
      </c>
      <c r="E2766" s="1" t="s">
        <v>1997</v>
      </c>
    </row>
    <row r="2767" spans="1:14" x14ac:dyDescent="0.35">
      <c r="A2767" s="1" t="s">
        <v>18</v>
      </c>
      <c r="B2767" s="1">
        <v>2021</v>
      </c>
      <c r="C2767" s="1" t="s">
        <v>1320</v>
      </c>
      <c r="D2767" s="1" t="s">
        <v>1050</v>
      </c>
      <c r="E2767" s="1" t="s">
        <v>4119</v>
      </c>
      <c r="F2767" s="1" t="s">
        <v>4120</v>
      </c>
      <c r="G2767" s="1" t="s">
        <v>1322</v>
      </c>
      <c r="H2767" s="1" t="s">
        <v>12</v>
      </c>
      <c r="I2767" s="1" t="s">
        <v>1477</v>
      </c>
      <c r="J2767" s="1" t="s">
        <v>1316</v>
      </c>
      <c r="K2767" s="1" t="s">
        <v>2094</v>
      </c>
      <c r="L2767" s="1" t="s">
        <v>1502</v>
      </c>
      <c r="M2767" s="1" t="s">
        <v>1727</v>
      </c>
      <c r="N2767" s="1" t="s">
        <v>1868</v>
      </c>
    </row>
    <row r="2768" spans="1:14" x14ac:dyDescent="0.35">
      <c r="A2768" s="1" t="s">
        <v>18</v>
      </c>
      <c r="B2768" s="1">
        <v>2021</v>
      </c>
      <c r="E2768" s="1" t="s">
        <v>1457</v>
      </c>
      <c r="G2768" s="1" t="s">
        <v>1494</v>
      </c>
    </row>
    <row r="2769" spans="1:14" x14ac:dyDescent="0.35">
      <c r="A2769" s="1" t="s">
        <v>18</v>
      </c>
      <c r="B2769" s="1">
        <v>2021</v>
      </c>
      <c r="C2769" s="1" t="s">
        <v>1320</v>
      </c>
      <c r="D2769" s="1" t="s">
        <v>4121</v>
      </c>
      <c r="E2769" s="1" t="s">
        <v>4121</v>
      </c>
      <c r="F2769" s="1" t="s">
        <v>4122</v>
      </c>
      <c r="G2769" s="1" t="s">
        <v>1322</v>
      </c>
      <c r="H2769" s="1" t="s">
        <v>1474</v>
      </c>
      <c r="I2769" s="1" t="s">
        <v>1390</v>
      </c>
      <c r="J2769" s="1" t="s">
        <v>1316</v>
      </c>
      <c r="K2769" s="1" t="s">
        <v>3071</v>
      </c>
      <c r="L2769" s="1" t="s">
        <v>1474</v>
      </c>
      <c r="M2769" s="1" t="s">
        <v>1721</v>
      </c>
      <c r="N2769" s="1" t="s">
        <v>1818</v>
      </c>
    </row>
    <row r="2770" spans="1:14" x14ac:dyDescent="0.35">
      <c r="A2770" s="1" t="s">
        <v>18</v>
      </c>
      <c r="B2770" s="1">
        <v>2021</v>
      </c>
      <c r="E2770" s="1" t="s">
        <v>1457</v>
      </c>
    </row>
    <row r="2771" spans="1:14" x14ac:dyDescent="0.35">
      <c r="A2771" s="1" t="s">
        <v>18</v>
      </c>
      <c r="B2771" s="1">
        <v>2021</v>
      </c>
      <c r="C2771" s="1">
        <v>22</v>
      </c>
      <c r="D2771" s="1" t="s">
        <v>4123</v>
      </c>
      <c r="E2771" s="1" t="s">
        <v>4123</v>
      </c>
      <c r="F2771" s="1" t="s">
        <v>4124</v>
      </c>
      <c r="G2771" s="1" t="s">
        <v>1331</v>
      </c>
      <c r="H2771" s="1" t="s">
        <v>1686</v>
      </c>
      <c r="I2771" s="1" t="s">
        <v>1390</v>
      </c>
      <c r="J2771" s="1" t="s">
        <v>1333</v>
      </c>
      <c r="K2771" s="1" t="s">
        <v>4125</v>
      </c>
      <c r="L2771" s="1" t="s">
        <v>1708</v>
      </c>
      <c r="M2771" s="1" t="s">
        <v>1727</v>
      </c>
      <c r="N2771" s="1" t="s">
        <v>1837</v>
      </c>
    </row>
    <row r="2772" spans="1:14" x14ac:dyDescent="0.35">
      <c r="A2772" s="1" t="s">
        <v>18</v>
      </c>
      <c r="B2772" s="1">
        <v>2021</v>
      </c>
      <c r="E2772" s="1" t="s">
        <v>1457</v>
      </c>
      <c r="G2772" s="1" t="s">
        <v>1322</v>
      </c>
    </row>
    <row r="2773" spans="1:14" x14ac:dyDescent="0.35">
      <c r="A2773" s="1" t="s">
        <v>18</v>
      </c>
      <c r="B2773" s="1">
        <v>2021</v>
      </c>
      <c r="C2773" s="1" t="s">
        <v>1320</v>
      </c>
      <c r="D2773" s="1" t="s">
        <v>2801</v>
      </c>
      <c r="E2773" s="1" t="s">
        <v>2801</v>
      </c>
      <c r="F2773" s="1" t="s">
        <v>4126</v>
      </c>
      <c r="G2773" s="1" t="s">
        <v>1438</v>
      </c>
      <c r="H2773" s="1" t="s">
        <v>1476</v>
      </c>
      <c r="I2773" s="1" t="s">
        <v>1340</v>
      </c>
      <c r="J2773" s="1" t="s">
        <v>1316</v>
      </c>
      <c r="K2773" s="1" t="s">
        <v>3003</v>
      </c>
      <c r="L2773" s="1" t="s">
        <v>3532</v>
      </c>
      <c r="M2773" s="1" t="s">
        <v>1320</v>
      </c>
      <c r="N2773" s="1" t="s">
        <v>1509</v>
      </c>
    </row>
    <row r="2774" spans="1:14" x14ac:dyDescent="0.35">
      <c r="A2774" s="1" t="s">
        <v>18</v>
      </c>
      <c r="B2774" s="1">
        <v>2021</v>
      </c>
      <c r="E2774" s="1" t="s">
        <v>1457</v>
      </c>
      <c r="G2774" s="1" t="s">
        <v>1322</v>
      </c>
    </row>
    <row r="2775" spans="1:14" x14ac:dyDescent="0.35">
      <c r="A2775" s="1" t="s">
        <v>18</v>
      </c>
      <c r="B2775" s="1">
        <v>2021</v>
      </c>
      <c r="C2775" s="1" t="s">
        <v>1320</v>
      </c>
      <c r="D2775" s="1" t="s">
        <v>1048</v>
      </c>
      <c r="E2775" s="1" t="s">
        <v>1048</v>
      </c>
      <c r="F2775" s="1" t="s">
        <v>4127</v>
      </c>
      <c r="G2775" s="1" t="s">
        <v>1322</v>
      </c>
      <c r="H2775" s="1" t="s">
        <v>22</v>
      </c>
      <c r="I2775" s="1" t="s">
        <v>1387</v>
      </c>
      <c r="J2775" s="1" t="s">
        <v>1333</v>
      </c>
      <c r="K2775" s="1" t="s">
        <v>4128</v>
      </c>
      <c r="L2775" s="1" t="s">
        <v>1430</v>
      </c>
      <c r="M2775" s="1" t="s">
        <v>1996</v>
      </c>
      <c r="N2775" s="1" t="s">
        <v>1358</v>
      </c>
    </row>
    <row r="2776" spans="1:14" x14ac:dyDescent="0.35">
      <c r="A2776" s="1" t="s">
        <v>18</v>
      </c>
      <c r="B2776" s="1">
        <v>2021</v>
      </c>
      <c r="E2776" s="1" t="s">
        <v>1466</v>
      </c>
    </row>
    <row r="2777" spans="1:14" x14ac:dyDescent="0.35">
      <c r="A2777" s="1" t="s">
        <v>18</v>
      </c>
      <c r="B2777" s="1">
        <v>2021</v>
      </c>
      <c r="C2777" s="1">
        <v>7</v>
      </c>
      <c r="D2777" s="1" t="s">
        <v>4129</v>
      </c>
      <c r="E2777" s="1" t="s">
        <v>4129</v>
      </c>
      <c r="F2777" s="1" t="s">
        <v>4130</v>
      </c>
      <c r="G2777" s="1" t="s">
        <v>1322</v>
      </c>
      <c r="H2777" s="1" t="s">
        <v>1686</v>
      </c>
      <c r="I2777" s="1" t="s">
        <v>1477</v>
      </c>
      <c r="J2777" s="1" t="s">
        <v>1316</v>
      </c>
      <c r="K2777" s="1" t="s">
        <v>4131</v>
      </c>
      <c r="L2777" s="1" t="s">
        <v>1412</v>
      </c>
      <c r="M2777" s="1" t="s">
        <v>1727</v>
      </c>
      <c r="N2777" s="1" t="s">
        <v>1818</v>
      </c>
    </row>
    <row r="2778" spans="1:14" x14ac:dyDescent="0.35">
      <c r="A2778" s="1" t="s">
        <v>18</v>
      </c>
      <c r="B2778" s="1">
        <v>2021</v>
      </c>
      <c r="E2778" s="1" t="s">
        <v>1466</v>
      </c>
    </row>
    <row r="2779" spans="1:14" x14ac:dyDescent="0.35">
      <c r="A2779" s="1" t="s">
        <v>18</v>
      </c>
      <c r="B2779" s="1">
        <v>2021</v>
      </c>
      <c r="C2779" s="1">
        <v>25</v>
      </c>
      <c r="D2779" s="1" t="s">
        <v>4096</v>
      </c>
      <c r="F2779" s="1" t="s">
        <v>4132</v>
      </c>
      <c r="G2779" s="1" t="s">
        <v>1334</v>
      </c>
      <c r="H2779" s="1" t="s">
        <v>1686</v>
      </c>
      <c r="I2779" s="1" t="s">
        <v>1320</v>
      </c>
      <c r="K2779" s="1" t="s">
        <v>2712</v>
      </c>
      <c r="L2779" s="1" t="s">
        <v>4096</v>
      </c>
      <c r="M2779" s="1" t="s">
        <v>1320</v>
      </c>
      <c r="N2779" s="1" t="s">
        <v>1320</v>
      </c>
    </row>
    <row r="2780" spans="1:14" x14ac:dyDescent="0.35">
      <c r="A2780" s="1" t="s">
        <v>18</v>
      </c>
      <c r="B2780" s="1">
        <v>2021</v>
      </c>
      <c r="D2780" s="1" t="s">
        <v>4133</v>
      </c>
      <c r="E2780" s="1" t="s">
        <v>4133</v>
      </c>
      <c r="G2780" s="1" t="s">
        <v>1322</v>
      </c>
    </row>
    <row r="2781" spans="1:14" x14ac:dyDescent="0.35">
      <c r="A2781" s="1" t="s">
        <v>18</v>
      </c>
      <c r="B2781" s="1">
        <v>2021</v>
      </c>
      <c r="E2781" s="1" t="s">
        <v>1466</v>
      </c>
    </row>
    <row r="2782" spans="1:14" x14ac:dyDescent="0.35">
      <c r="A2782" s="1" t="s">
        <v>18</v>
      </c>
      <c r="B2782" s="1">
        <v>2021</v>
      </c>
      <c r="C2782" s="1" t="s">
        <v>1320</v>
      </c>
      <c r="D2782" s="1" t="s">
        <v>4134</v>
      </c>
      <c r="E2782" s="1" t="s">
        <v>4134</v>
      </c>
      <c r="F2782" s="1" t="s">
        <v>4135</v>
      </c>
      <c r="G2782" s="1" t="s">
        <v>1322</v>
      </c>
      <c r="H2782" s="1" t="s">
        <v>4136</v>
      </c>
      <c r="I2782" s="1" t="s">
        <v>1329</v>
      </c>
      <c r="J2782" s="1" t="s">
        <v>1316</v>
      </c>
      <c r="K2782" s="1" t="s">
        <v>2300</v>
      </c>
      <c r="L2782" s="1" t="s">
        <v>2766</v>
      </c>
      <c r="M2782" s="1" t="s">
        <v>1320</v>
      </c>
      <c r="N2782" s="1" t="s">
        <v>1598</v>
      </c>
    </row>
    <row r="2783" spans="1:14" x14ac:dyDescent="0.35">
      <c r="A2783" s="1" t="s">
        <v>18</v>
      </c>
      <c r="B2783" s="1">
        <v>2021</v>
      </c>
      <c r="E2783" s="1" t="s">
        <v>1482</v>
      </c>
      <c r="G2783" s="1" t="s">
        <v>4137</v>
      </c>
    </row>
    <row r="2784" spans="1:14" x14ac:dyDescent="0.35">
      <c r="A2784" s="1" t="s">
        <v>18</v>
      </c>
      <c r="B2784" s="1">
        <v>2021</v>
      </c>
      <c r="C2784" s="1" t="s">
        <v>1320</v>
      </c>
      <c r="D2784" s="1" t="s">
        <v>1165</v>
      </c>
      <c r="E2784" s="1" t="s">
        <v>1165</v>
      </c>
      <c r="F2784" s="1" t="s">
        <v>4138</v>
      </c>
      <c r="G2784" s="1" t="s">
        <v>1322</v>
      </c>
      <c r="H2784" s="1" t="s">
        <v>1476</v>
      </c>
      <c r="I2784" s="1" t="s">
        <v>1609</v>
      </c>
      <c r="J2784" s="1" t="s">
        <v>1316</v>
      </c>
      <c r="K2784" s="1" t="s">
        <v>4053</v>
      </c>
      <c r="L2784" s="1" t="s">
        <v>22</v>
      </c>
      <c r="M2784" s="1" t="s">
        <v>1320</v>
      </c>
      <c r="N2784" s="1" t="s">
        <v>1905</v>
      </c>
    </row>
    <row r="2785" spans="1:14" x14ac:dyDescent="0.35">
      <c r="A2785" s="1" t="s">
        <v>18</v>
      </c>
      <c r="B2785" s="1">
        <v>2021</v>
      </c>
      <c r="E2785" s="1" t="s">
        <v>1482</v>
      </c>
    </row>
    <row r="2786" spans="1:14" x14ac:dyDescent="0.35">
      <c r="A2786" s="1" t="s">
        <v>18</v>
      </c>
      <c r="B2786" s="1">
        <v>2021</v>
      </c>
      <c r="C2786" s="1" t="s">
        <v>1320</v>
      </c>
      <c r="D2786" s="1" t="s">
        <v>1209</v>
      </c>
      <c r="E2786" s="1" t="s">
        <v>1209</v>
      </c>
      <c r="F2786" s="1" t="s">
        <v>4139</v>
      </c>
      <c r="G2786" s="1" t="s">
        <v>1322</v>
      </c>
      <c r="H2786" s="1" t="s">
        <v>135</v>
      </c>
      <c r="I2786" s="1" t="s">
        <v>1477</v>
      </c>
      <c r="J2786" s="1" t="s">
        <v>1316</v>
      </c>
      <c r="K2786" s="1" t="s">
        <v>4140</v>
      </c>
      <c r="L2786" s="1" t="s">
        <v>2001</v>
      </c>
      <c r="M2786" s="1" t="s">
        <v>1679</v>
      </c>
      <c r="N2786" s="1" t="s">
        <v>1905</v>
      </c>
    </row>
    <row r="2787" spans="1:14" x14ac:dyDescent="0.35">
      <c r="A2787" s="1" t="s">
        <v>18</v>
      </c>
      <c r="B2787" s="1">
        <v>2021</v>
      </c>
      <c r="E2787" s="1" t="s">
        <v>1482</v>
      </c>
    </row>
    <row r="2788" spans="1:14" x14ac:dyDescent="0.35">
      <c r="A2788" s="1" t="s">
        <v>18</v>
      </c>
      <c r="B2788" s="1">
        <v>2021</v>
      </c>
      <c r="C2788" s="1">
        <v>19</v>
      </c>
      <c r="D2788" s="1" t="s">
        <v>4141</v>
      </c>
      <c r="E2788" s="1" t="s">
        <v>4141</v>
      </c>
      <c r="F2788" s="1" t="s">
        <v>4142</v>
      </c>
      <c r="G2788" s="1" t="s">
        <v>1852</v>
      </c>
      <c r="H2788" s="1" t="s">
        <v>1686</v>
      </c>
      <c r="I2788" s="1" t="s">
        <v>1379</v>
      </c>
      <c r="J2788" s="1" t="s">
        <v>1316</v>
      </c>
      <c r="K2788" s="1" t="s">
        <v>2247</v>
      </c>
      <c r="L2788" s="1" t="s">
        <v>4143</v>
      </c>
      <c r="M2788" s="1" t="s">
        <v>1727</v>
      </c>
      <c r="N2788" s="1" t="s">
        <v>1905</v>
      </c>
    </row>
    <row r="2789" spans="1:14" x14ac:dyDescent="0.35">
      <c r="A2789" s="1" t="s">
        <v>18</v>
      </c>
      <c r="B2789" s="1">
        <v>2021</v>
      </c>
      <c r="E2789" s="1" t="s">
        <v>1482</v>
      </c>
    </row>
    <row r="2790" spans="1:14" x14ac:dyDescent="0.35">
      <c r="A2790" s="1" t="s">
        <v>18</v>
      </c>
      <c r="B2790" s="1">
        <v>2021</v>
      </c>
      <c r="C2790" s="1">
        <v>18</v>
      </c>
      <c r="D2790" s="1" t="s">
        <v>4144</v>
      </c>
      <c r="E2790" s="1" t="s">
        <v>4144</v>
      </c>
      <c r="F2790" s="1" t="s">
        <v>3105</v>
      </c>
      <c r="G2790" s="1" t="s">
        <v>1322</v>
      </c>
      <c r="H2790" s="1" t="s">
        <v>1686</v>
      </c>
      <c r="I2790" s="1" t="s">
        <v>1390</v>
      </c>
      <c r="K2790" s="1" t="s">
        <v>4145</v>
      </c>
      <c r="L2790" s="1" t="s">
        <v>1704</v>
      </c>
      <c r="M2790" s="1" t="s">
        <v>1721</v>
      </c>
      <c r="N2790" s="1" t="s">
        <v>1818</v>
      </c>
    </row>
    <row r="2791" spans="1:14" x14ac:dyDescent="0.35">
      <c r="A2791" s="1" t="s">
        <v>18</v>
      </c>
      <c r="B2791" s="1">
        <v>2021</v>
      </c>
      <c r="E2791" s="1" t="s">
        <v>1482</v>
      </c>
    </row>
    <row r="2792" spans="1:14" x14ac:dyDescent="0.35">
      <c r="A2792" s="1" t="s">
        <v>18</v>
      </c>
      <c r="B2792" s="1">
        <v>2021</v>
      </c>
      <c r="C2792" s="1" t="s">
        <v>1320</v>
      </c>
      <c r="D2792" s="1" t="s">
        <v>4146</v>
      </c>
      <c r="E2792" s="1" t="s">
        <v>4146</v>
      </c>
      <c r="F2792" s="1" t="s">
        <v>4147</v>
      </c>
      <c r="G2792" s="1" t="s">
        <v>1322</v>
      </c>
      <c r="H2792" s="1" t="s">
        <v>4096</v>
      </c>
      <c r="I2792" s="1" t="s">
        <v>1445</v>
      </c>
      <c r="J2792" s="1" t="s">
        <v>1316</v>
      </c>
      <c r="K2792" s="1" t="s">
        <v>1320</v>
      </c>
      <c r="M2792" s="1" t="s">
        <v>1727</v>
      </c>
      <c r="N2792" s="1" t="s">
        <v>1320</v>
      </c>
    </row>
    <row r="2793" spans="1:14" x14ac:dyDescent="0.35">
      <c r="A2793" s="1" t="s">
        <v>18</v>
      </c>
      <c r="B2793" s="1">
        <v>2021</v>
      </c>
      <c r="E2793" s="1" t="s">
        <v>1482</v>
      </c>
    </row>
    <row r="2794" spans="1:14" x14ac:dyDescent="0.35">
      <c r="A2794" s="1" t="s">
        <v>18</v>
      </c>
      <c r="B2794" s="1">
        <v>2021</v>
      </c>
      <c r="C2794" s="1" t="s">
        <v>1320</v>
      </c>
      <c r="D2794" s="1" t="s">
        <v>4148</v>
      </c>
      <c r="E2794" s="1" t="s">
        <v>4148</v>
      </c>
      <c r="F2794" s="1" t="s">
        <v>4149</v>
      </c>
      <c r="G2794" s="1" t="s">
        <v>1322</v>
      </c>
      <c r="H2794" s="1" t="s">
        <v>4096</v>
      </c>
      <c r="I2794" s="1" t="s">
        <v>1320</v>
      </c>
      <c r="J2794" s="1" t="s">
        <v>1316</v>
      </c>
      <c r="K2794" s="1" t="s">
        <v>1320</v>
      </c>
      <c r="M2794" s="1" t="s">
        <v>1721</v>
      </c>
      <c r="N2794" s="1" t="s">
        <v>1320</v>
      </c>
    </row>
    <row r="2795" spans="1:14" x14ac:dyDescent="0.35">
      <c r="A2795" s="1" t="s">
        <v>18</v>
      </c>
      <c r="B2795" s="1">
        <v>2021</v>
      </c>
      <c r="E2795" s="1" t="s">
        <v>1482</v>
      </c>
      <c r="G2795" s="1" t="s">
        <v>1879</v>
      </c>
    </row>
    <row r="2796" spans="1:14" x14ac:dyDescent="0.35">
      <c r="A2796" s="1" t="s">
        <v>43</v>
      </c>
      <c r="B2796" s="1">
        <v>2012</v>
      </c>
      <c r="C2796" s="1" t="s">
        <v>1320</v>
      </c>
      <c r="D2796" s="1" t="s">
        <v>44</v>
      </c>
      <c r="E2796" s="1" t="s">
        <v>44</v>
      </c>
      <c r="F2796" s="1" t="s">
        <v>4150</v>
      </c>
      <c r="G2796" s="1" t="s">
        <v>1738</v>
      </c>
      <c r="H2796" s="1" t="s">
        <v>1476</v>
      </c>
      <c r="I2796" s="1" t="s">
        <v>1315</v>
      </c>
      <c r="J2796" s="1" t="s">
        <v>1316</v>
      </c>
      <c r="K2796" s="1" t="s">
        <v>3116</v>
      </c>
      <c r="L2796" s="1" t="s">
        <v>3960</v>
      </c>
      <c r="M2796" s="1" t="s">
        <v>1320</v>
      </c>
      <c r="N2796" s="1" t="s">
        <v>1358</v>
      </c>
    </row>
    <row r="2797" spans="1:14" x14ac:dyDescent="0.35">
      <c r="A2797" s="1" t="s">
        <v>43</v>
      </c>
      <c r="B2797" s="1">
        <v>2012</v>
      </c>
      <c r="E2797" s="1" t="s">
        <v>1319</v>
      </c>
    </row>
    <row r="2798" spans="1:14" x14ac:dyDescent="0.35">
      <c r="A2798" s="1" t="s">
        <v>43</v>
      </c>
      <c r="B2798" s="1">
        <v>2012</v>
      </c>
      <c r="C2798" s="1" t="s">
        <v>1320</v>
      </c>
      <c r="D2798" s="1" t="s">
        <v>87</v>
      </c>
      <c r="E2798" s="1" t="s">
        <v>87</v>
      </c>
      <c r="F2798" s="1" t="s">
        <v>4151</v>
      </c>
      <c r="G2798" s="1" t="s">
        <v>1322</v>
      </c>
      <c r="H2798" s="1" t="s">
        <v>1642</v>
      </c>
      <c r="I2798" s="1" t="s">
        <v>1323</v>
      </c>
      <c r="J2798" s="1" t="s">
        <v>1333</v>
      </c>
      <c r="K2798" s="1" t="s">
        <v>4152</v>
      </c>
      <c r="L2798" s="1" t="s">
        <v>53</v>
      </c>
      <c r="M2798" s="1" t="s">
        <v>1727</v>
      </c>
      <c r="N2798" s="1" t="s">
        <v>1330</v>
      </c>
    </row>
    <row r="2799" spans="1:14" x14ac:dyDescent="0.35">
      <c r="A2799" s="1" t="s">
        <v>43</v>
      </c>
      <c r="B2799" s="1">
        <v>2012</v>
      </c>
      <c r="E2799" s="1" t="s">
        <v>1319</v>
      </c>
    </row>
    <row r="2800" spans="1:14" x14ac:dyDescent="0.35">
      <c r="A2800" s="1" t="s">
        <v>43</v>
      </c>
      <c r="B2800" s="1">
        <v>2012</v>
      </c>
      <c r="C2800" s="1" t="s">
        <v>1320</v>
      </c>
      <c r="D2800" s="1" t="s">
        <v>4153</v>
      </c>
      <c r="E2800" s="1" t="s">
        <v>4153</v>
      </c>
      <c r="F2800" s="1" t="s">
        <v>4154</v>
      </c>
      <c r="G2800" s="1" t="s">
        <v>1322</v>
      </c>
      <c r="H2800" s="1" t="s">
        <v>2008</v>
      </c>
      <c r="I2800" s="1" t="s">
        <v>1390</v>
      </c>
      <c r="K2800" s="1" t="s">
        <v>3116</v>
      </c>
      <c r="L2800" s="1" t="s">
        <v>4155</v>
      </c>
      <c r="M2800" s="1" t="s">
        <v>1727</v>
      </c>
      <c r="N2800" s="1" t="s">
        <v>1320</v>
      </c>
    </row>
    <row r="2801" spans="1:14" x14ac:dyDescent="0.35">
      <c r="A2801" s="1" t="s">
        <v>43</v>
      </c>
      <c r="B2801" s="1">
        <v>2012</v>
      </c>
      <c r="E2801" s="1" t="s">
        <v>1319</v>
      </c>
    </row>
    <row r="2802" spans="1:14" x14ac:dyDescent="0.35">
      <c r="A2802" s="1" t="s">
        <v>43</v>
      </c>
      <c r="B2802" s="1">
        <v>2012</v>
      </c>
      <c r="C2802" s="1" t="s">
        <v>1320</v>
      </c>
      <c r="D2802" s="1" t="s">
        <v>4156</v>
      </c>
      <c r="E2802" s="1" t="s">
        <v>4156</v>
      </c>
      <c r="F2802" s="1" t="s">
        <v>4157</v>
      </c>
      <c r="G2802" s="1" t="s">
        <v>1322</v>
      </c>
      <c r="H2802" s="1" t="s">
        <v>3514</v>
      </c>
      <c r="I2802" s="1" t="s">
        <v>1345</v>
      </c>
      <c r="J2802" s="1" t="s">
        <v>1316</v>
      </c>
      <c r="K2802" s="1" t="s">
        <v>1676</v>
      </c>
      <c r="L2802" s="1" t="s">
        <v>3960</v>
      </c>
      <c r="M2802" s="1" t="s">
        <v>1721</v>
      </c>
      <c r="N2802" s="1" t="s">
        <v>1320</v>
      </c>
    </row>
    <row r="2803" spans="1:14" x14ac:dyDescent="0.35">
      <c r="A2803" s="1" t="s">
        <v>43</v>
      </c>
      <c r="B2803" s="1">
        <v>2012</v>
      </c>
      <c r="E2803" s="1" t="s">
        <v>1319</v>
      </c>
    </row>
    <row r="2804" spans="1:14" x14ac:dyDescent="0.35">
      <c r="A2804" s="1" t="s">
        <v>43</v>
      </c>
      <c r="B2804" s="1">
        <v>2012</v>
      </c>
      <c r="C2804" s="1" t="s">
        <v>1320</v>
      </c>
      <c r="D2804" s="1" t="s">
        <v>316</v>
      </c>
      <c r="E2804" s="1" t="s">
        <v>316</v>
      </c>
      <c r="F2804" s="1" t="s">
        <v>4158</v>
      </c>
      <c r="G2804" s="1" t="s">
        <v>1322</v>
      </c>
      <c r="H2804" s="1" t="s">
        <v>1328</v>
      </c>
      <c r="I2804" s="1" t="s">
        <v>1609</v>
      </c>
      <c r="J2804" s="1" t="s">
        <v>1316</v>
      </c>
      <c r="K2804" s="1" t="s">
        <v>4159</v>
      </c>
      <c r="L2804" s="1" t="s">
        <v>57</v>
      </c>
      <c r="M2804" s="1" t="s">
        <v>1320</v>
      </c>
      <c r="N2804" s="1" t="s">
        <v>1352</v>
      </c>
    </row>
    <row r="2805" spans="1:14" x14ac:dyDescent="0.35">
      <c r="A2805" s="1" t="s">
        <v>43</v>
      </c>
      <c r="B2805" s="1">
        <v>2012</v>
      </c>
      <c r="E2805" s="1" t="s">
        <v>1343</v>
      </c>
    </row>
    <row r="2806" spans="1:14" x14ac:dyDescent="0.35">
      <c r="A2806" s="1" t="s">
        <v>43</v>
      </c>
      <c r="B2806" s="1">
        <v>2012</v>
      </c>
      <c r="C2806" s="1" t="s">
        <v>1320</v>
      </c>
      <c r="D2806" s="1" t="s">
        <v>379</v>
      </c>
      <c r="E2806" s="1" t="s">
        <v>379</v>
      </c>
      <c r="F2806" s="1" t="s">
        <v>3130</v>
      </c>
      <c r="G2806" s="1" t="s">
        <v>1322</v>
      </c>
      <c r="H2806" s="1" t="s">
        <v>4160</v>
      </c>
      <c r="I2806" s="1" t="s">
        <v>1605</v>
      </c>
      <c r="J2806" s="1" t="s">
        <v>1316</v>
      </c>
      <c r="K2806" s="1" t="s">
        <v>4161</v>
      </c>
      <c r="L2806" s="1" t="s">
        <v>1471</v>
      </c>
      <c r="M2806" s="1" t="s">
        <v>1715</v>
      </c>
      <c r="N2806" s="1" t="s">
        <v>1392</v>
      </c>
    </row>
    <row r="2807" spans="1:14" x14ac:dyDescent="0.35">
      <c r="A2807" s="1" t="s">
        <v>43</v>
      </c>
      <c r="B2807" s="1">
        <v>2012</v>
      </c>
      <c r="E2807" s="1" t="s">
        <v>1343</v>
      </c>
    </row>
    <row r="2808" spans="1:14" x14ac:dyDescent="0.35">
      <c r="A2808" s="1" t="s">
        <v>43</v>
      </c>
      <c r="B2808" s="1">
        <v>2012</v>
      </c>
      <c r="C2808" s="1" t="s">
        <v>1320</v>
      </c>
      <c r="D2808" s="1" t="s">
        <v>499</v>
      </c>
      <c r="E2808" s="1" t="s">
        <v>499</v>
      </c>
      <c r="F2808" s="1" t="s">
        <v>4162</v>
      </c>
      <c r="G2808" s="1" t="s">
        <v>1322</v>
      </c>
      <c r="H2808" s="1" t="s">
        <v>1463</v>
      </c>
      <c r="I2808" s="1" t="s">
        <v>1345</v>
      </c>
      <c r="J2808" s="1" t="s">
        <v>1316</v>
      </c>
      <c r="K2808" s="1" t="s">
        <v>3820</v>
      </c>
      <c r="L2808" s="1" t="s">
        <v>1341</v>
      </c>
      <c r="M2808" s="1" t="s">
        <v>1721</v>
      </c>
      <c r="N2808" s="1" t="s">
        <v>1392</v>
      </c>
    </row>
    <row r="2809" spans="1:14" x14ac:dyDescent="0.35">
      <c r="A2809" s="1" t="s">
        <v>43</v>
      </c>
      <c r="B2809" s="1">
        <v>2012</v>
      </c>
      <c r="E2809" s="1" t="s">
        <v>1343</v>
      </c>
    </row>
    <row r="2810" spans="1:14" x14ac:dyDescent="0.35">
      <c r="A2810" s="1" t="s">
        <v>43</v>
      </c>
      <c r="B2810" s="1">
        <v>2012</v>
      </c>
      <c r="C2810" s="1" t="s">
        <v>1320</v>
      </c>
      <c r="D2810" s="1" t="s">
        <v>315</v>
      </c>
      <c r="E2810" s="1" t="s">
        <v>315</v>
      </c>
      <c r="F2810" s="1" t="s">
        <v>4163</v>
      </c>
      <c r="G2810" s="1" t="s">
        <v>1879</v>
      </c>
      <c r="H2810" s="1" t="s">
        <v>1478</v>
      </c>
      <c r="I2810" s="1" t="s">
        <v>1445</v>
      </c>
      <c r="J2810" s="1" t="s">
        <v>1333</v>
      </c>
      <c r="K2810" s="1" t="s">
        <v>4164</v>
      </c>
      <c r="L2810" s="1" t="s">
        <v>4051</v>
      </c>
      <c r="M2810" s="1" t="s">
        <v>1727</v>
      </c>
      <c r="N2810" s="1" t="s">
        <v>1392</v>
      </c>
    </row>
    <row r="2811" spans="1:14" x14ac:dyDescent="0.35">
      <c r="A2811" s="1" t="s">
        <v>43</v>
      </c>
      <c r="B2811" s="1">
        <v>2012</v>
      </c>
      <c r="E2811" s="1" t="s">
        <v>1343</v>
      </c>
    </row>
    <row r="2812" spans="1:14" x14ac:dyDescent="0.35">
      <c r="A2812" s="1" t="s">
        <v>43</v>
      </c>
      <c r="B2812" s="1">
        <v>2012</v>
      </c>
      <c r="C2812" s="1" t="s">
        <v>1320</v>
      </c>
      <c r="D2812" s="1" t="s">
        <v>237</v>
      </c>
      <c r="E2812" s="1" t="s">
        <v>237</v>
      </c>
      <c r="F2812" s="1" t="s">
        <v>4165</v>
      </c>
      <c r="G2812" s="1" t="s">
        <v>1322</v>
      </c>
      <c r="H2812" s="1" t="s">
        <v>1328</v>
      </c>
      <c r="I2812" s="1" t="s">
        <v>2144</v>
      </c>
      <c r="J2812" s="1" t="s">
        <v>1316</v>
      </c>
      <c r="K2812" s="1" t="s">
        <v>4166</v>
      </c>
      <c r="L2812" s="1" t="s">
        <v>104</v>
      </c>
      <c r="M2812" s="1" t="s">
        <v>1320</v>
      </c>
      <c r="N2812" s="1" t="s">
        <v>1330</v>
      </c>
    </row>
    <row r="2813" spans="1:14" x14ac:dyDescent="0.35">
      <c r="A2813" s="1" t="s">
        <v>43</v>
      </c>
      <c r="B2813" s="1">
        <v>2012</v>
      </c>
      <c r="E2813" s="1" t="s">
        <v>1343</v>
      </c>
    </row>
    <row r="2814" spans="1:14" x14ac:dyDescent="0.35">
      <c r="A2814" s="1" t="s">
        <v>43</v>
      </c>
      <c r="B2814" s="1">
        <v>2012</v>
      </c>
      <c r="C2814" s="1" t="s">
        <v>1320</v>
      </c>
      <c r="D2814" s="1" t="s">
        <v>4167</v>
      </c>
      <c r="E2814" s="1" t="s">
        <v>4167</v>
      </c>
      <c r="F2814" s="1" t="s">
        <v>4168</v>
      </c>
      <c r="G2814" s="1" t="s">
        <v>1331</v>
      </c>
      <c r="H2814" s="1" t="s">
        <v>4169</v>
      </c>
      <c r="I2814" s="1" t="s">
        <v>1323</v>
      </c>
      <c r="K2814" s="1" t="s">
        <v>1735</v>
      </c>
      <c r="L2814" s="1" t="s">
        <v>2109</v>
      </c>
      <c r="M2814" s="1" t="s">
        <v>1320</v>
      </c>
      <c r="N2814" s="1" t="s">
        <v>1696</v>
      </c>
    </row>
    <row r="2815" spans="1:14" x14ac:dyDescent="0.35">
      <c r="A2815" s="1" t="s">
        <v>43</v>
      </c>
      <c r="B2815" s="1">
        <v>2012</v>
      </c>
      <c r="E2815" s="1" t="s">
        <v>1343</v>
      </c>
    </row>
    <row r="2816" spans="1:14" x14ac:dyDescent="0.35">
      <c r="A2816" s="1" t="s">
        <v>43</v>
      </c>
      <c r="B2816" s="1">
        <v>2012</v>
      </c>
      <c r="C2816" s="1" t="s">
        <v>1320</v>
      </c>
      <c r="D2816" s="1" t="s">
        <v>4170</v>
      </c>
      <c r="E2816" s="1" t="s">
        <v>4170</v>
      </c>
      <c r="F2816" s="1" t="s">
        <v>4171</v>
      </c>
      <c r="G2816" s="1" t="s">
        <v>1322</v>
      </c>
      <c r="H2816" s="1" t="s">
        <v>1476</v>
      </c>
      <c r="I2816" s="1" t="s">
        <v>1320</v>
      </c>
      <c r="J2816" s="1" t="s">
        <v>1333</v>
      </c>
      <c r="K2816" s="1" t="s">
        <v>1320</v>
      </c>
      <c r="M2816" s="1" t="s">
        <v>1320</v>
      </c>
      <c r="N2816" s="1" t="s">
        <v>1320</v>
      </c>
    </row>
    <row r="2817" spans="1:14" x14ac:dyDescent="0.35">
      <c r="A2817" s="1" t="s">
        <v>43</v>
      </c>
      <c r="B2817" s="1">
        <v>2012</v>
      </c>
      <c r="E2817" s="1" t="s">
        <v>1343</v>
      </c>
    </row>
    <row r="2818" spans="1:14" x14ac:dyDescent="0.35">
      <c r="A2818" s="1" t="s">
        <v>43</v>
      </c>
      <c r="B2818" s="1">
        <v>2012</v>
      </c>
      <c r="C2818" s="1" t="s">
        <v>1320</v>
      </c>
      <c r="D2818" s="1" t="s">
        <v>319</v>
      </c>
      <c r="E2818" s="1" t="s">
        <v>319</v>
      </c>
      <c r="F2818" s="1" t="s">
        <v>4172</v>
      </c>
      <c r="G2818" s="1" t="s">
        <v>1322</v>
      </c>
      <c r="H2818" s="1" t="s">
        <v>1328</v>
      </c>
      <c r="I2818" s="1" t="s">
        <v>1395</v>
      </c>
      <c r="J2818" s="1" t="s">
        <v>1333</v>
      </c>
      <c r="K2818" s="1" t="s">
        <v>1701</v>
      </c>
      <c r="L2818" s="1" t="s">
        <v>104</v>
      </c>
      <c r="M2818" s="1" t="s">
        <v>1320</v>
      </c>
      <c r="N2818" s="1" t="s">
        <v>1392</v>
      </c>
    </row>
    <row r="2819" spans="1:14" x14ac:dyDescent="0.35">
      <c r="A2819" s="1" t="s">
        <v>43</v>
      </c>
      <c r="B2819" s="1">
        <v>2012</v>
      </c>
      <c r="E2819" s="1" t="s">
        <v>1373</v>
      </c>
    </row>
    <row r="2820" spans="1:14" x14ac:dyDescent="0.35">
      <c r="A2820" s="1" t="s">
        <v>43</v>
      </c>
      <c r="B2820" s="1">
        <v>2012</v>
      </c>
      <c r="C2820" s="1" t="s">
        <v>1320</v>
      </c>
      <c r="D2820" s="1" t="s">
        <v>236</v>
      </c>
      <c r="E2820" s="1" t="s">
        <v>236</v>
      </c>
      <c r="F2820" s="1" t="s">
        <v>4173</v>
      </c>
      <c r="G2820" s="1" t="s">
        <v>1449</v>
      </c>
      <c r="H2820" s="1" t="s">
        <v>4174</v>
      </c>
      <c r="I2820" s="1" t="s">
        <v>1345</v>
      </c>
      <c r="J2820" s="1" t="s">
        <v>1333</v>
      </c>
      <c r="K2820" s="1" t="s">
        <v>1725</v>
      </c>
      <c r="L2820" s="1" t="s">
        <v>2866</v>
      </c>
      <c r="M2820" s="1" t="s">
        <v>1727</v>
      </c>
      <c r="N2820" s="1" t="s">
        <v>1392</v>
      </c>
    </row>
    <row r="2821" spans="1:14" x14ac:dyDescent="0.35">
      <c r="A2821" s="1" t="s">
        <v>43</v>
      </c>
      <c r="B2821" s="1">
        <v>2012</v>
      </c>
      <c r="E2821" s="1" t="s">
        <v>1373</v>
      </c>
    </row>
    <row r="2822" spans="1:14" x14ac:dyDescent="0.35">
      <c r="A2822" s="1" t="s">
        <v>43</v>
      </c>
      <c r="B2822" s="1">
        <v>2012</v>
      </c>
      <c r="C2822" s="1" t="s">
        <v>1320</v>
      </c>
      <c r="D2822" s="1" t="s">
        <v>4175</v>
      </c>
      <c r="E2822" s="1" t="s">
        <v>4175</v>
      </c>
      <c r="F2822" s="1" t="s">
        <v>4176</v>
      </c>
      <c r="G2822" s="1" t="s">
        <v>1322</v>
      </c>
      <c r="H2822" s="1" t="s">
        <v>3129</v>
      </c>
      <c r="I2822" s="1" t="s">
        <v>1477</v>
      </c>
      <c r="J2822" s="1" t="s">
        <v>1333</v>
      </c>
      <c r="K2822" s="1" t="s">
        <v>1676</v>
      </c>
      <c r="L2822" s="1" t="s">
        <v>3960</v>
      </c>
      <c r="M2822" s="1" t="s">
        <v>1320</v>
      </c>
      <c r="N2822" s="1" t="s">
        <v>1320</v>
      </c>
    </row>
    <row r="2823" spans="1:14" x14ac:dyDescent="0.35">
      <c r="A2823" s="1" t="s">
        <v>43</v>
      </c>
      <c r="B2823" s="1">
        <v>2012</v>
      </c>
      <c r="E2823" s="1" t="s">
        <v>1373</v>
      </c>
    </row>
    <row r="2824" spans="1:14" x14ac:dyDescent="0.35">
      <c r="A2824" s="1" t="s">
        <v>43</v>
      </c>
      <c r="B2824" s="1">
        <v>2012</v>
      </c>
      <c r="C2824" s="1" t="s">
        <v>1320</v>
      </c>
      <c r="D2824" s="1" t="s">
        <v>238</v>
      </c>
      <c r="E2824" s="1" t="s">
        <v>238</v>
      </c>
      <c r="F2824" s="1" t="s">
        <v>4177</v>
      </c>
      <c r="G2824" s="1" t="s">
        <v>1322</v>
      </c>
      <c r="H2824" s="1" t="s">
        <v>1328</v>
      </c>
      <c r="I2824" s="1" t="s">
        <v>1443</v>
      </c>
      <c r="J2824" s="1" t="s">
        <v>1316</v>
      </c>
      <c r="K2824" s="1" t="s">
        <v>1685</v>
      </c>
      <c r="L2824" s="1" t="s">
        <v>1689</v>
      </c>
      <c r="M2824" s="1" t="s">
        <v>1320</v>
      </c>
      <c r="N2824" s="1" t="s">
        <v>1358</v>
      </c>
    </row>
    <row r="2825" spans="1:14" x14ac:dyDescent="0.35">
      <c r="A2825" s="1" t="s">
        <v>43</v>
      </c>
      <c r="B2825" s="1">
        <v>2012</v>
      </c>
      <c r="E2825" s="1" t="s">
        <v>1382</v>
      </c>
      <c r="G2825" s="1" t="s">
        <v>2366</v>
      </c>
    </row>
    <row r="2826" spans="1:14" x14ac:dyDescent="0.35">
      <c r="A2826" s="1" t="s">
        <v>43</v>
      </c>
      <c r="B2826" s="1">
        <v>2012</v>
      </c>
      <c r="C2826" s="1" t="s">
        <v>1320</v>
      </c>
      <c r="D2826" s="1" t="s">
        <v>239</v>
      </c>
      <c r="E2826" s="1" t="s">
        <v>239</v>
      </c>
      <c r="F2826" s="1" t="s">
        <v>4178</v>
      </c>
      <c r="G2826" s="1" t="s">
        <v>1339</v>
      </c>
      <c r="H2826" s="1" t="s">
        <v>1328</v>
      </c>
      <c r="I2826" s="1" t="s">
        <v>1390</v>
      </c>
      <c r="J2826" s="1" t="s">
        <v>1316</v>
      </c>
      <c r="K2826" s="1" t="s">
        <v>2446</v>
      </c>
      <c r="L2826" s="1" t="s">
        <v>29</v>
      </c>
      <c r="M2826" s="1" t="s">
        <v>1320</v>
      </c>
      <c r="N2826" s="1" t="s">
        <v>1358</v>
      </c>
    </row>
    <row r="2827" spans="1:14" x14ac:dyDescent="0.35">
      <c r="A2827" s="1" t="s">
        <v>43</v>
      </c>
      <c r="B2827" s="1">
        <v>2012</v>
      </c>
      <c r="E2827" s="1" t="s">
        <v>1382</v>
      </c>
      <c r="G2827" s="1" t="s">
        <v>1322</v>
      </c>
    </row>
    <row r="2828" spans="1:14" x14ac:dyDescent="0.35">
      <c r="A2828" s="1" t="s">
        <v>43</v>
      </c>
      <c r="B2828" s="1">
        <v>2012</v>
      </c>
      <c r="C2828" s="1" t="s">
        <v>1320</v>
      </c>
      <c r="D2828" s="1" t="s">
        <v>4179</v>
      </c>
      <c r="E2828" s="1" t="s">
        <v>4179</v>
      </c>
      <c r="F2828" s="1" t="s">
        <v>4180</v>
      </c>
      <c r="G2828" s="1" t="s">
        <v>1322</v>
      </c>
      <c r="H2828" s="1" t="s">
        <v>1328</v>
      </c>
      <c r="I2828" s="1" t="s">
        <v>1379</v>
      </c>
      <c r="J2828" s="1" t="s">
        <v>1316</v>
      </c>
      <c r="K2828" s="1" t="s">
        <v>1761</v>
      </c>
      <c r="L2828" s="1" t="s">
        <v>1394</v>
      </c>
      <c r="M2828" s="1" t="s">
        <v>1320</v>
      </c>
      <c r="N2828" s="1" t="s">
        <v>1600</v>
      </c>
    </row>
    <row r="2829" spans="1:14" x14ac:dyDescent="0.35">
      <c r="A2829" s="1" t="s">
        <v>43</v>
      </c>
      <c r="B2829" s="1">
        <v>2012</v>
      </c>
      <c r="E2829" s="1" t="s">
        <v>1382</v>
      </c>
    </row>
    <row r="2830" spans="1:14" x14ac:dyDescent="0.35">
      <c r="A2830" s="1" t="s">
        <v>43</v>
      </c>
      <c r="B2830" s="1">
        <v>2012</v>
      </c>
      <c r="C2830" s="1" t="s">
        <v>1320</v>
      </c>
      <c r="D2830" s="1" t="s">
        <v>4181</v>
      </c>
      <c r="E2830" s="1" t="s">
        <v>4181</v>
      </c>
      <c r="F2830" s="1" t="s">
        <v>4182</v>
      </c>
      <c r="G2830" s="1" t="s">
        <v>1322</v>
      </c>
      <c r="H2830" s="1" t="s">
        <v>1328</v>
      </c>
      <c r="I2830" s="1" t="s">
        <v>1329</v>
      </c>
      <c r="J2830" s="1" t="s">
        <v>1316</v>
      </c>
      <c r="K2830" s="1" t="s">
        <v>1725</v>
      </c>
      <c r="L2830" s="1" t="s">
        <v>4155</v>
      </c>
      <c r="M2830" s="1" t="s">
        <v>1320</v>
      </c>
      <c r="N2830" s="1" t="s">
        <v>1320</v>
      </c>
    </row>
    <row r="2831" spans="1:14" x14ac:dyDescent="0.35">
      <c r="A2831" s="1" t="s">
        <v>43</v>
      </c>
      <c r="B2831" s="1">
        <v>2012</v>
      </c>
      <c r="E2831" s="1" t="s">
        <v>1382</v>
      </c>
    </row>
    <row r="2832" spans="1:14" x14ac:dyDescent="0.35">
      <c r="A2832" s="1" t="s">
        <v>43</v>
      </c>
      <c r="B2832" s="1">
        <v>2012</v>
      </c>
      <c r="C2832" s="1" t="s">
        <v>1320</v>
      </c>
      <c r="D2832" s="1" t="s">
        <v>685</v>
      </c>
      <c r="E2832" s="1" t="s">
        <v>685</v>
      </c>
      <c r="F2832" s="1" t="s">
        <v>4183</v>
      </c>
      <c r="G2832" s="1" t="s">
        <v>1322</v>
      </c>
      <c r="H2832" s="1" t="s">
        <v>1773</v>
      </c>
      <c r="I2832" s="1" t="s">
        <v>1730</v>
      </c>
      <c r="J2832" s="1" t="s">
        <v>1316</v>
      </c>
      <c r="K2832" s="1" t="s">
        <v>4184</v>
      </c>
      <c r="L2832" s="1" t="s">
        <v>2540</v>
      </c>
      <c r="M2832" s="1" t="s">
        <v>1320</v>
      </c>
      <c r="N2832" s="1" t="s">
        <v>1347</v>
      </c>
    </row>
    <row r="2833" spans="1:14" x14ac:dyDescent="0.35">
      <c r="A2833" s="1" t="s">
        <v>43</v>
      </c>
      <c r="B2833" s="1">
        <v>2012</v>
      </c>
      <c r="E2833" s="1" t="s">
        <v>1402</v>
      </c>
    </row>
    <row r="2834" spans="1:14" x14ac:dyDescent="0.35">
      <c r="A2834" s="1" t="s">
        <v>43</v>
      </c>
      <c r="B2834" s="1">
        <v>2012</v>
      </c>
      <c r="C2834" s="1" t="s">
        <v>1320</v>
      </c>
      <c r="D2834" s="1" t="s">
        <v>4185</v>
      </c>
      <c r="E2834" s="1" t="s">
        <v>4185</v>
      </c>
      <c r="F2834" s="1" t="s">
        <v>4186</v>
      </c>
      <c r="G2834" s="1" t="s">
        <v>2366</v>
      </c>
      <c r="H2834" s="1" t="s">
        <v>4187</v>
      </c>
      <c r="I2834" s="1" t="s">
        <v>1411</v>
      </c>
      <c r="J2834" s="1" t="s">
        <v>1316</v>
      </c>
      <c r="K2834" s="1" t="s">
        <v>1735</v>
      </c>
      <c r="L2834" s="1" t="s">
        <v>3187</v>
      </c>
      <c r="M2834" s="1" t="s">
        <v>2066</v>
      </c>
      <c r="N2834" s="1" t="s">
        <v>1358</v>
      </c>
    </row>
    <row r="2835" spans="1:14" x14ac:dyDescent="0.35">
      <c r="A2835" s="1" t="s">
        <v>43</v>
      </c>
      <c r="B2835" s="1">
        <v>2012</v>
      </c>
      <c r="E2835" s="1" t="s">
        <v>1402</v>
      </c>
      <c r="G2835" s="1" t="s">
        <v>2152</v>
      </c>
    </row>
    <row r="2836" spans="1:14" x14ac:dyDescent="0.35">
      <c r="A2836" s="1" t="s">
        <v>43</v>
      </c>
      <c r="B2836" s="1">
        <v>2012</v>
      </c>
      <c r="C2836" s="1" t="s">
        <v>1320</v>
      </c>
      <c r="D2836" s="1" t="s">
        <v>4188</v>
      </c>
      <c r="E2836" s="1" t="s">
        <v>4188</v>
      </c>
      <c r="F2836" s="1" t="s">
        <v>4189</v>
      </c>
      <c r="G2836" s="1" t="s">
        <v>1879</v>
      </c>
      <c r="H2836" s="1" t="s">
        <v>1328</v>
      </c>
      <c r="I2836" s="1" t="s">
        <v>1395</v>
      </c>
      <c r="J2836" s="1" t="s">
        <v>1713</v>
      </c>
      <c r="K2836" s="1" t="s">
        <v>4190</v>
      </c>
      <c r="L2836" s="1" t="s">
        <v>4191</v>
      </c>
      <c r="M2836" s="1" t="s">
        <v>1320</v>
      </c>
      <c r="N2836" s="1" t="s">
        <v>1318</v>
      </c>
    </row>
    <row r="2837" spans="1:14" x14ac:dyDescent="0.35">
      <c r="A2837" s="1" t="s">
        <v>43</v>
      </c>
      <c r="B2837" s="1">
        <v>2012</v>
      </c>
      <c r="E2837" s="1" t="s">
        <v>1428</v>
      </c>
      <c r="G2837" s="1" t="s">
        <v>1334</v>
      </c>
    </row>
    <row r="2838" spans="1:14" x14ac:dyDescent="0.35">
      <c r="A2838" s="1" t="s">
        <v>43</v>
      </c>
      <c r="B2838" s="1">
        <v>2012</v>
      </c>
      <c r="C2838" s="1" t="s">
        <v>1320</v>
      </c>
      <c r="D2838" s="1" t="s">
        <v>683</v>
      </c>
      <c r="E2838" s="1" t="s">
        <v>683</v>
      </c>
      <c r="F2838" s="1" t="s">
        <v>4192</v>
      </c>
      <c r="G2838" s="1" t="s">
        <v>1322</v>
      </c>
      <c r="H2838" s="1" t="s">
        <v>1328</v>
      </c>
      <c r="I2838" s="1" t="s">
        <v>1379</v>
      </c>
      <c r="J2838" s="1" t="s">
        <v>1316</v>
      </c>
      <c r="K2838" s="1" t="s">
        <v>4193</v>
      </c>
      <c r="L2838" s="1" t="s">
        <v>1463</v>
      </c>
      <c r="M2838" s="1" t="s">
        <v>1320</v>
      </c>
      <c r="N2838" s="1" t="s">
        <v>1318</v>
      </c>
    </row>
    <row r="2839" spans="1:14" x14ac:dyDescent="0.35">
      <c r="A2839" s="1" t="s">
        <v>43</v>
      </c>
      <c r="B2839" s="1">
        <v>2012</v>
      </c>
      <c r="E2839" s="1" t="s">
        <v>1428</v>
      </c>
    </row>
    <row r="2840" spans="1:14" x14ac:dyDescent="0.35">
      <c r="A2840" s="1" t="s">
        <v>43</v>
      </c>
      <c r="B2840" s="1">
        <v>2012</v>
      </c>
      <c r="C2840" s="1" t="s">
        <v>1320</v>
      </c>
      <c r="D2840" s="1" t="s">
        <v>682</v>
      </c>
      <c r="E2840" s="1" t="s">
        <v>682</v>
      </c>
      <c r="F2840" s="1" t="s">
        <v>4194</v>
      </c>
      <c r="G2840" s="1" t="s">
        <v>1331</v>
      </c>
      <c r="H2840" s="1" t="s">
        <v>1328</v>
      </c>
      <c r="I2840" s="1" t="s">
        <v>1329</v>
      </c>
      <c r="J2840" s="1" t="s">
        <v>1316</v>
      </c>
      <c r="K2840" s="1" t="s">
        <v>1676</v>
      </c>
      <c r="L2840" s="1" t="s">
        <v>1341</v>
      </c>
      <c r="M2840" s="1" t="s">
        <v>1320</v>
      </c>
      <c r="N2840" s="1" t="s">
        <v>1325</v>
      </c>
    </row>
    <row r="2841" spans="1:14" x14ac:dyDescent="0.35">
      <c r="A2841" s="1" t="s">
        <v>43</v>
      </c>
      <c r="B2841" s="1">
        <v>2012</v>
      </c>
      <c r="E2841" s="1" t="s">
        <v>1428</v>
      </c>
      <c r="G2841" s="1" t="s">
        <v>1322</v>
      </c>
    </row>
    <row r="2842" spans="1:14" x14ac:dyDescent="0.35">
      <c r="A2842" s="1" t="s">
        <v>43</v>
      </c>
      <c r="B2842" s="1">
        <v>2012</v>
      </c>
      <c r="C2842" s="1" t="s">
        <v>1320</v>
      </c>
      <c r="D2842" s="1" t="s">
        <v>343</v>
      </c>
      <c r="E2842" s="1" t="s">
        <v>343</v>
      </c>
      <c r="F2842" s="1" t="s">
        <v>4195</v>
      </c>
      <c r="G2842" s="1" t="s">
        <v>1322</v>
      </c>
      <c r="H2842" s="1" t="s">
        <v>1791</v>
      </c>
      <c r="I2842" s="1" t="s">
        <v>1379</v>
      </c>
      <c r="J2842" s="1" t="s">
        <v>1316</v>
      </c>
      <c r="K2842" s="1" t="s">
        <v>4196</v>
      </c>
      <c r="L2842" s="1" t="s">
        <v>88</v>
      </c>
      <c r="M2842" s="1" t="s">
        <v>1727</v>
      </c>
      <c r="N2842" s="1" t="s">
        <v>1325</v>
      </c>
    </row>
    <row r="2843" spans="1:14" x14ac:dyDescent="0.35">
      <c r="A2843" s="1" t="s">
        <v>43</v>
      </c>
      <c r="B2843" s="1">
        <v>2012</v>
      </c>
      <c r="E2843" s="1" t="s">
        <v>1428</v>
      </c>
    </row>
    <row r="2844" spans="1:14" x14ac:dyDescent="0.35">
      <c r="A2844" s="1" t="s">
        <v>43</v>
      </c>
      <c r="B2844" s="1">
        <v>2012</v>
      </c>
      <c r="C2844" s="1" t="s">
        <v>1320</v>
      </c>
      <c r="D2844" s="1" t="s">
        <v>805</v>
      </c>
      <c r="E2844" s="1" t="s">
        <v>805</v>
      </c>
      <c r="F2844" s="1" t="s">
        <v>4197</v>
      </c>
      <c r="G2844" s="1" t="s">
        <v>1322</v>
      </c>
      <c r="H2844" s="1" t="s">
        <v>1421</v>
      </c>
      <c r="I2844" s="1" t="s">
        <v>1445</v>
      </c>
      <c r="J2844" s="1" t="s">
        <v>1316</v>
      </c>
      <c r="K2844" s="1" t="s">
        <v>1685</v>
      </c>
      <c r="L2844" s="1" t="s">
        <v>135</v>
      </c>
      <c r="M2844" s="1" t="s">
        <v>1727</v>
      </c>
      <c r="N2844" s="1" t="s">
        <v>1682</v>
      </c>
    </row>
    <row r="2845" spans="1:14" x14ac:dyDescent="0.35">
      <c r="A2845" s="1" t="s">
        <v>43</v>
      </c>
      <c r="B2845" s="1">
        <v>2012</v>
      </c>
      <c r="E2845" s="1" t="s">
        <v>1428</v>
      </c>
      <c r="G2845" s="1" t="s">
        <v>1503</v>
      </c>
    </row>
    <row r="2846" spans="1:14" x14ac:dyDescent="0.35">
      <c r="A2846" s="1" t="s">
        <v>43</v>
      </c>
      <c r="B2846" s="1">
        <v>2012</v>
      </c>
      <c r="C2846" s="1" t="s">
        <v>1320</v>
      </c>
      <c r="D2846" s="1" t="s">
        <v>4198</v>
      </c>
      <c r="E2846" s="1" t="s">
        <v>4198</v>
      </c>
      <c r="F2846" s="1" t="s">
        <v>4199</v>
      </c>
      <c r="G2846" s="1" t="s">
        <v>1385</v>
      </c>
      <c r="H2846" s="1" t="s">
        <v>4200</v>
      </c>
      <c r="I2846" s="1" t="s">
        <v>1395</v>
      </c>
      <c r="J2846" s="1" t="s">
        <v>1316</v>
      </c>
      <c r="K2846" s="1" t="s">
        <v>1735</v>
      </c>
      <c r="L2846" s="1" t="s">
        <v>1394</v>
      </c>
      <c r="M2846" s="1" t="s">
        <v>1721</v>
      </c>
      <c r="N2846" s="1" t="s">
        <v>1330</v>
      </c>
    </row>
    <row r="2847" spans="1:14" x14ac:dyDescent="0.35">
      <c r="A2847" s="1" t="s">
        <v>43</v>
      </c>
      <c r="B2847" s="1">
        <v>2012</v>
      </c>
      <c r="E2847" s="1" t="s">
        <v>1428</v>
      </c>
    </row>
    <row r="2848" spans="1:14" x14ac:dyDescent="0.35">
      <c r="A2848" s="1" t="s">
        <v>43</v>
      </c>
      <c r="B2848" s="1">
        <v>2012</v>
      </c>
      <c r="C2848" s="1" t="s">
        <v>1320</v>
      </c>
      <c r="D2848" s="1" t="s">
        <v>4201</v>
      </c>
      <c r="E2848" s="1" t="s">
        <v>4201</v>
      </c>
      <c r="F2848" s="1" t="s">
        <v>3792</v>
      </c>
      <c r="G2848" s="1" t="s">
        <v>2531</v>
      </c>
      <c r="H2848" s="1" t="s">
        <v>4202</v>
      </c>
      <c r="I2848" s="1" t="s">
        <v>1350</v>
      </c>
      <c r="J2848" s="1" t="s">
        <v>1316</v>
      </c>
      <c r="K2848" s="1" t="s">
        <v>3820</v>
      </c>
      <c r="L2848" s="1" t="s">
        <v>4203</v>
      </c>
      <c r="M2848" s="1" t="s">
        <v>2066</v>
      </c>
      <c r="N2848" s="1" t="s">
        <v>1330</v>
      </c>
    </row>
    <row r="2849" spans="1:14" x14ac:dyDescent="0.35">
      <c r="A2849" s="1" t="s">
        <v>43</v>
      </c>
      <c r="B2849" s="1">
        <v>2012</v>
      </c>
      <c r="E2849" s="1" t="s">
        <v>1428</v>
      </c>
    </row>
    <row r="2850" spans="1:14" x14ac:dyDescent="0.35">
      <c r="A2850" s="1" t="s">
        <v>43</v>
      </c>
      <c r="B2850" s="1">
        <v>2012</v>
      </c>
      <c r="C2850" s="1" t="s">
        <v>1320</v>
      </c>
      <c r="D2850" s="1" t="s">
        <v>365</v>
      </c>
      <c r="E2850" s="1" t="s">
        <v>365</v>
      </c>
      <c r="F2850" s="1" t="s">
        <v>4204</v>
      </c>
      <c r="G2850" s="1" t="s">
        <v>1322</v>
      </c>
      <c r="H2850" s="1" t="s">
        <v>3514</v>
      </c>
      <c r="I2850" s="1" t="s">
        <v>1443</v>
      </c>
      <c r="J2850" s="1" t="s">
        <v>1316</v>
      </c>
      <c r="K2850" s="1" t="s">
        <v>1698</v>
      </c>
      <c r="L2850" s="1" t="s">
        <v>4155</v>
      </c>
      <c r="M2850" s="1" t="s">
        <v>1721</v>
      </c>
      <c r="N2850" s="1" t="s">
        <v>1600</v>
      </c>
    </row>
    <row r="2851" spans="1:14" x14ac:dyDescent="0.35">
      <c r="A2851" s="1" t="s">
        <v>43</v>
      </c>
      <c r="B2851" s="1">
        <v>2012</v>
      </c>
      <c r="E2851" s="1" t="s">
        <v>1428</v>
      </c>
    </row>
    <row r="2852" spans="1:14" x14ac:dyDescent="0.35">
      <c r="A2852" s="1" t="s">
        <v>43</v>
      </c>
      <c r="B2852" s="1">
        <v>2012</v>
      </c>
      <c r="C2852" s="1" t="s">
        <v>1320</v>
      </c>
      <c r="D2852" s="1" t="s">
        <v>4205</v>
      </c>
      <c r="E2852" s="1" t="s">
        <v>4205</v>
      </c>
      <c r="F2852" s="1" t="s">
        <v>4206</v>
      </c>
      <c r="G2852" s="1" t="s">
        <v>1334</v>
      </c>
      <c r="H2852" s="1" t="s">
        <v>4207</v>
      </c>
      <c r="I2852" s="1" t="s">
        <v>1379</v>
      </c>
      <c r="J2852" s="1" t="s">
        <v>1316</v>
      </c>
      <c r="K2852" s="1" t="s">
        <v>1676</v>
      </c>
      <c r="L2852" s="1" t="s">
        <v>4208</v>
      </c>
      <c r="M2852" s="1" t="s">
        <v>1935</v>
      </c>
      <c r="N2852" s="1" t="s">
        <v>1696</v>
      </c>
    </row>
    <row r="2853" spans="1:14" x14ac:dyDescent="0.35">
      <c r="A2853" s="1" t="s">
        <v>43</v>
      </c>
      <c r="B2853" s="1">
        <v>2012</v>
      </c>
      <c r="E2853" s="1" t="s">
        <v>1428</v>
      </c>
    </row>
    <row r="2854" spans="1:14" x14ac:dyDescent="0.35">
      <c r="A2854" s="1" t="s">
        <v>43</v>
      </c>
      <c r="B2854" s="1">
        <v>2012</v>
      </c>
      <c r="C2854" s="1" t="s">
        <v>1320</v>
      </c>
      <c r="D2854" s="1" t="s">
        <v>4209</v>
      </c>
      <c r="E2854" s="1" t="s">
        <v>4209</v>
      </c>
      <c r="F2854" s="1" t="s">
        <v>4210</v>
      </c>
      <c r="G2854" s="1" t="s">
        <v>1852</v>
      </c>
      <c r="H2854" s="1" t="s">
        <v>1563</v>
      </c>
      <c r="I2854" s="1" t="s">
        <v>1320</v>
      </c>
      <c r="J2854" s="1" t="s">
        <v>1316</v>
      </c>
      <c r="K2854" s="1" t="s">
        <v>1685</v>
      </c>
      <c r="L2854" s="1" t="s">
        <v>4155</v>
      </c>
      <c r="M2854" s="1" t="s">
        <v>1320</v>
      </c>
      <c r="N2854" s="1" t="s">
        <v>1320</v>
      </c>
    </row>
    <row r="2855" spans="1:14" x14ac:dyDescent="0.35">
      <c r="A2855" s="1" t="s">
        <v>43</v>
      </c>
      <c r="B2855" s="1">
        <v>2012</v>
      </c>
      <c r="E2855" s="1" t="s">
        <v>1997</v>
      </c>
      <c r="G2855" s="1" t="s">
        <v>1322</v>
      </c>
    </row>
    <row r="2856" spans="1:14" x14ac:dyDescent="0.35">
      <c r="A2856" s="1" t="s">
        <v>43</v>
      </c>
      <c r="B2856" s="1">
        <v>2012</v>
      </c>
      <c r="C2856" s="1" t="s">
        <v>1320</v>
      </c>
      <c r="D2856" s="1" t="s">
        <v>4211</v>
      </c>
      <c r="E2856" s="1" t="s">
        <v>4211</v>
      </c>
      <c r="F2856" s="1" t="s">
        <v>3235</v>
      </c>
      <c r="G2856" s="1" t="s">
        <v>1334</v>
      </c>
      <c r="H2856" s="1" t="s">
        <v>4212</v>
      </c>
      <c r="I2856" s="1" t="s">
        <v>1395</v>
      </c>
      <c r="K2856" s="1" t="s">
        <v>4213</v>
      </c>
      <c r="L2856" s="1" t="s">
        <v>1476</v>
      </c>
      <c r="M2856" s="1" t="s">
        <v>1996</v>
      </c>
      <c r="N2856" s="1" t="s">
        <v>1325</v>
      </c>
    </row>
    <row r="2857" spans="1:14" x14ac:dyDescent="0.35">
      <c r="A2857" s="1" t="s">
        <v>43</v>
      </c>
      <c r="B2857" s="1">
        <v>2012</v>
      </c>
      <c r="E2857" s="1" t="s">
        <v>1560</v>
      </c>
    </row>
    <row r="2858" spans="1:14" x14ac:dyDescent="0.35">
      <c r="A2858" s="1" t="s">
        <v>43</v>
      </c>
      <c r="B2858" s="1">
        <v>2012</v>
      </c>
      <c r="C2858" s="1" t="s">
        <v>1320</v>
      </c>
      <c r="D2858" s="1" t="s">
        <v>4214</v>
      </c>
      <c r="E2858" s="1" t="s">
        <v>4214</v>
      </c>
      <c r="F2858" s="1" t="s">
        <v>4215</v>
      </c>
      <c r="G2858" s="1" t="s">
        <v>4216</v>
      </c>
      <c r="H2858" s="1" t="s">
        <v>1328</v>
      </c>
      <c r="I2858" s="1" t="s">
        <v>1517</v>
      </c>
      <c r="J2858" s="1" t="s">
        <v>1518</v>
      </c>
      <c r="K2858" s="1" t="s">
        <v>1725</v>
      </c>
      <c r="L2858" s="1" t="s">
        <v>1380</v>
      </c>
      <c r="M2858" s="1" t="s">
        <v>1320</v>
      </c>
      <c r="N2858" s="1" t="s">
        <v>1330</v>
      </c>
    </row>
    <row r="2859" spans="1:14" x14ac:dyDescent="0.35">
      <c r="A2859" s="1" t="s">
        <v>43</v>
      </c>
      <c r="B2859" s="1">
        <v>2012</v>
      </c>
      <c r="E2859" s="1" t="s">
        <v>1457</v>
      </c>
    </row>
    <row r="2860" spans="1:14" x14ac:dyDescent="0.35">
      <c r="A2860" s="1" t="s">
        <v>43</v>
      </c>
      <c r="B2860" s="1">
        <v>2012</v>
      </c>
      <c r="C2860" s="1" t="s">
        <v>1320</v>
      </c>
      <c r="D2860" s="1" t="s">
        <v>4217</v>
      </c>
      <c r="E2860" s="1" t="s">
        <v>4217</v>
      </c>
      <c r="F2860" s="1" t="s">
        <v>4218</v>
      </c>
      <c r="G2860" s="1" t="s">
        <v>1322</v>
      </c>
      <c r="H2860" s="1" t="s">
        <v>4219</v>
      </c>
      <c r="I2860" s="1" t="s">
        <v>1417</v>
      </c>
      <c r="K2860" s="1" t="s">
        <v>1662</v>
      </c>
      <c r="L2860" s="1" t="s">
        <v>3960</v>
      </c>
      <c r="M2860" s="1" t="s">
        <v>1320</v>
      </c>
      <c r="N2860" s="1" t="s">
        <v>1320</v>
      </c>
    </row>
    <row r="2861" spans="1:14" x14ac:dyDescent="0.35">
      <c r="A2861" s="1" t="s">
        <v>43</v>
      </c>
      <c r="B2861" s="1">
        <v>2012</v>
      </c>
      <c r="E2861" s="1" t="s">
        <v>1457</v>
      </c>
      <c r="G2861" s="1" t="s">
        <v>1494</v>
      </c>
    </row>
    <row r="2862" spans="1:14" x14ac:dyDescent="0.35">
      <c r="A2862" s="1" t="s">
        <v>43</v>
      </c>
      <c r="B2862" s="1">
        <v>2012</v>
      </c>
      <c r="C2862" s="1" t="s">
        <v>1320</v>
      </c>
      <c r="D2862" s="1" t="s">
        <v>684</v>
      </c>
      <c r="E2862" s="1" t="s">
        <v>684</v>
      </c>
      <c r="F2862" s="1" t="s">
        <v>4220</v>
      </c>
      <c r="G2862" s="1" t="s">
        <v>1322</v>
      </c>
      <c r="H2862" s="1" t="s">
        <v>1328</v>
      </c>
      <c r="I2862" s="1" t="s">
        <v>1329</v>
      </c>
      <c r="J2862" s="1" t="s">
        <v>1316</v>
      </c>
      <c r="K2862" s="1" t="s">
        <v>1685</v>
      </c>
      <c r="L2862" s="1" t="s">
        <v>1689</v>
      </c>
      <c r="M2862" s="1" t="s">
        <v>1320</v>
      </c>
      <c r="N2862" s="1" t="s">
        <v>1456</v>
      </c>
    </row>
    <row r="2863" spans="1:14" x14ac:dyDescent="0.35">
      <c r="A2863" s="1" t="s">
        <v>43</v>
      </c>
      <c r="B2863" s="1">
        <v>2012</v>
      </c>
      <c r="E2863" s="1" t="s">
        <v>1466</v>
      </c>
    </row>
    <row r="2864" spans="1:14" x14ac:dyDescent="0.35">
      <c r="A2864" s="1" t="s">
        <v>43</v>
      </c>
      <c r="B2864" s="1">
        <v>2012</v>
      </c>
      <c r="C2864" s="1" t="s">
        <v>1320</v>
      </c>
      <c r="D2864" s="1" t="s">
        <v>4221</v>
      </c>
      <c r="E2864" s="1" t="s">
        <v>4221</v>
      </c>
      <c r="F2864" s="1" t="s">
        <v>4222</v>
      </c>
      <c r="G2864" s="1" t="s">
        <v>4223</v>
      </c>
      <c r="H2864" s="1" t="s">
        <v>4224</v>
      </c>
      <c r="I2864" s="1" t="s">
        <v>1379</v>
      </c>
      <c r="J2864" s="1" t="s">
        <v>1316</v>
      </c>
      <c r="K2864" s="1" t="s">
        <v>4225</v>
      </c>
      <c r="L2864" s="1" t="s">
        <v>4226</v>
      </c>
      <c r="M2864" s="1" t="s">
        <v>1320</v>
      </c>
      <c r="N2864" s="1" t="s">
        <v>1456</v>
      </c>
    </row>
    <row r="2865" spans="1:14" x14ac:dyDescent="0.35">
      <c r="A2865" s="1" t="s">
        <v>43</v>
      </c>
      <c r="B2865" s="1">
        <v>2012</v>
      </c>
      <c r="E2865" s="1" t="s">
        <v>1466</v>
      </c>
    </row>
    <row r="2866" spans="1:14" x14ac:dyDescent="0.35">
      <c r="A2866" s="1" t="s">
        <v>43</v>
      </c>
      <c r="B2866" s="1">
        <v>2012</v>
      </c>
      <c r="C2866" s="1" t="s">
        <v>1320</v>
      </c>
      <c r="D2866" s="1" t="s">
        <v>2439</v>
      </c>
      <c r="E2866" s="1" t="s">
        <v>2439</v>
      </c>
      <c r="F2866" s="1" t="s">
        <v>2440</v>
      </c>
      <c r="G2866" s="1" t="s">
        <v>1322</v>
      </c>
      <c r="H2866" s="1" t="s">
        <v>2441</v>
      </c>
      <c r="I2866" s="1" t="s">
        <v>1454</v>
      </c>
      <c r="J2866" s="1" t="s">
        <v>1333</v>
      </c>
      <c r="K2866" s="1" t="s">
        <v>1662</v>
      </c>
      <c r="L2866" s="1" t="s">
        <v>1568</v>
      </c>
      <c r="M2866" s="1" t="s">
        <v>1320</v>
      </c>
      <c r="N2866" s="1" t="s">
        <v>1682</v>
      </c>
    </row>
    <row r="2867" spans="1:14" x14ac:dyDescent="0.35">
      <c r="A2867" s="1" t="s">
        <v>43</v>
      </c>
      <c r="B2867" s="1">
        <v>2012</v>
      </c>
      <c r="E2867" s="1" t="s">
        <v>1466</v>
      </c>
    </row>
    <row r="2868" spans="1:14" x14ac:dyDescent="0.35">
      <c r="A2868" s="1" t="s">
        <v>43</v>
      </c>
      <c r="B2868" s="1">
        <v>2012</v>
      </c>
      <c r="C2868" s="1" t="s">
        <v>1320</v>
      </c>
      <c r="D2868" s="1" t="s">
        <v>4227</v>
      </c>
      <c r="E2868" s="1" t="s">
        <v>4227</v>
      </c>
      <c r="F2868" s="1" t="s">
        <v>4228</v>
      </c>
      <c r="G2868" s="1" t="s">
        <v>1334</v>
      </c>
      <c r="H2868" s="1" t="s">
        <v>4229</v>
      </c>
      <c r="I2868" s="1" t="s">
        <v>1345</v>
      </c>
      <c r="J2868" s="1" t="s">
        <v>1316</v>
      </c>
      <c r="K2868" s="1" t="s">
        <v>4230</v>
      </c>
      <c r="L2868" s="1" t="s">
        <v>4155</v>
      </c>
      <c r="M2868" s="1" t="s">
        <v>1935</v>
      </c>
      <c r="N2868" s="1" t="s">
        <v>1320</v>
      </c>
    </row>
    <row r="2869" spans="1:14" x14ac:dyDescent="0.35">
      <c r="A2869" s="1" t="s">
        <v>43</v>
      </c>
      <c r="B2869" s="1">
        <v>2012</v>
      </c>
      <c r="E2869" s="1" t="s">
        <v>1466</v>
      </c>
    </row>
    <row r="2870" spans="1:14" x14ac:dyDescent="0.35">
      <c r="A2870" s="1" t="s">
        <v>43</v>
      </c>
      <c r="B2870" s="1">
        <v>2012</v>
      </c>
      <c r="C2870" s="1" t="s">
        <v>1320</v>
      </c>
      <c r="D2870" s="1" t="s">
        <v>4231</v>
      </c>
      <c r="E2870" s="1" t="s">
        <v>4231</v>
      </c>
      <c r="F2870" s="1" t="s">
        <v>4232</v>
      </c>
      <c r="G2870" s="1" t="s">
        <v>1322</v>
      </c>
      <c r="H2870" s="1" t="s">
        <v>4233</v>
      </c>
      <c r="I2870" s="1" t="s">
        <v>2276</v>
      </c>
      <c r="J2870" s="1" t="s">
        <v>1316</v>
      </c>
      <c r="K2870" s="1" t="s">
        <v>2054</v>
      </c>
      <c r="L2870" s="1" t="s">
        <v>1430</v>
      </c>
      <c r="M2870" s="1" t="s">
        <v>1727</v>
      </c>
      <c r="N2870" s="1" t="s">
        <v>1320</v>
      </c>
    </row>
    <row r="2871" spans="1:14" x14ac:dyDescent="0.35">
      <c r="A2871" s="1" t="s">
        <v>43</v>
      </c>
      <c r="B2871" s="1">
        <v>2012</v>
      </c>
      <c r="E2871" s="1" t="s">
        <v>1479</v>
      </c>
    </row>
    <row r="2872" spans="1:14" x14ac:dyDescent="0.35">
      <c r="A2872" s="1" t="s">
        <v>43</v>
      </c>
      <c r="B2872" s="1">
        <v>2012</v>
      </c>
      <c r="C2872" s="1" t="s">
        <v>1320</v>
      </c>
      <c r="D2872" s="1" t="s">
        <v>4234</v>
      </c>
      <c r="E2872" s="1" t="s">
        <v>4234</v>
      </c>
      <c r="F2872" s="1" t="s">
        <v>4235</v>
      </c>
      <c r="G2872" s="1" t="s">
        <v>1362</v>
      </c>
      <c r="H2872" s="1" t="s">
        <v>1476</v>
      </c>
      <c r="I2872" s="1" t="s">
        <v>1440</v>
      </c>
      <c r="J2872" s="1" t="s">
        <v>1316</v>
      </c>
      <c r="K2872" s="1" t="s">
        <v>2435</v>
      </c>
      <c r="L2872" s="1" t="s">
        <v>2540</v>
      </c>
      <c r="M2872" s="1" t="s">
        <v>1320</v>
      </c>
      <c r="N2872" s="1" t="s">
        <v>1352</v>
      </c>
    </row>
    <row r="2873" spans="1:14" x14ac:dyDescent="0.35">
      <c r="A2873" s="1" t="s">
        <v>43</v>
      </c>
      <c r="B2873" s="1">
        <v>2012</v>
      </c>
      <c r="E2873" s="1" t="s">
        <v>1482</v>
      </c>
      <c r="G2873" s="1" t="s">
        <v>1838</v>
      </c>
    </row>
    <row r="2874" spans="1:14" x14ac:dyDescent="0.35">
      <c r="A2874" s="1" t="s">
        <v>43</v>
      </c>
      <c r="B2874" s="1">
        <v>2012</v>
      </c>
      <c r="C2874" s="1" t="s">
        <v>1320</v>
      </c>
      <c r="D2874" s="1" t="s">
        <v>1197</v>
      </c>
      <c r="E2874" s="1" t="s">
        <v>1197</v>
      </c>
      <c r="F2874" s="1" t="s">
        <v>4236</v>
      </c>
      <c r="G2874" s="1" t="s">
        <v>1322</v>
      </c>
      <c r="H2874" s="1" t="s">
        <v>1328</v>
      </c>
      <c r="I2874" s="1" t="s">
        <v>1529</v>
      </c>
      <c r="J2874" s="1" t="s">
        <v>1316</v>
      </c>
      <c r="K2874" s="1" t="s">
        <v>3139</v>
      </c>
      <c r="L2874" s="1" t="s">
        <v>1433</v>
      </c>
      <c r="M2874" s="1" t="s">
        <v>1320</v>
      </c>
      <c r="N2874" s="1" t="s">
        <v>1352</v>
      </c>
    </row>
    <row r="2875" spans="1:14" x14ac:dyDescent="0.35">
      <c r="A2875" s="1" t="s">
        <v>43</v>
      </c>
      <c r="B2875" s="1">
        <v>2012</v>
      </c>
      <c r="E2875" s="1" t="s">
        <v>1482</v>
      </c>
    </row>
    <row r="2876" spans="1:14" x14ac:dyDescent="0.35">
      <c r="A2876" s="1" t="s">
        <v>43</v>
      </c>
      <c r="B2876" s="1">
        <v>2012</v>
      </c>
      <c r="C2876" s="1" t="s">
        <v>1320</v>
      </c>
      <c r="D2876" s="1" t="s">
        <v>1774</v>
      </c>
      <c r="E2876" s="1" t="s">
        <v>1774</v>
      </c>
      <c r="F2876" s="1" t="s">
        <v>1775</v>
      </c>
      <c r="G2876" s="1" t="s">
        <v>1339</v>
      </c>
      <c r="H2876" s="1" t="s">
        <v>1328</v>
      </c>
      <c r="I2876" s="1" t="s">
        <v>1345</v>
      </c>
      <c r="J2876" s="1" t="s">
        <v>1316</v>
      </c>
      <c r="K2876" s="1" t="s">
        <v>4237</v>
      </c>
      <c r="L2876" s="1" t="s">
        <v>1396</v>
      </c>
      <c r="M2876" s="1" t="s">
        <v>1320</v>
      </c>
      <c r="N2876" s="1" t="s">
        <v>1325</v>
      </c>
    </row>
    <row r="2877" spans="1:14" x14ac:dyDescent="0.35">
      <c r="A2877" s="1" t="s">
        <v>43</v>
      </c>
      <c r="B2877" s="1">
        <v>2012</v>
      </c>
      <c r="E2877" s="1" t="s">
        <v>1482</v>
      </c>
      <c r="G2877" s="1" t="s">
        <v>1322</v>
      </c>
    </row>
    <row r="2878" spans="1:14" x14ac:dyDescent="0.35">
      <c r="A2878" s="1" t="s">
        <v>43</v>
      </c>
      <c r="B2878" s="1">
        <v>2012</v>
      </c>
      <c r="C2878" s="1" t="s">
        <v>1320</v>
      </c>
      <c r="D2878" s="1" t="s">
        <v>1102</v>
      </c>
      <c r="E2878" s="1" t="s">
        <v>1102</v>
      </c>
      <c r="F2878" s="1" t="s">
        <v>4238</v>
      </c>
      <c r="G2878" s="1" t="s">
        <v>1322</v>
      </c>
      <c r="H2878" s="1" t="s">
        <v>1328</v>
      </c>
      <c r="I2878" s="1" t="s">
        <v>1329</v>
      </c>
      <c r="J2878" s="1" t="s">
        <v>1316</v>
      </c>
      <c r="K2878" s="1" t="s">
        <v>4239</v>
      </c>
      <c r="L2878" s="1" t="s">
        <v>1394</v>
      </c>
      <c r="M2878" s="1" t="s">
        <v>1320</v>
      </c>
      <c r="N2878" s="1" t="s">
        <v>1330</v>
      </c>
    </row>
    <row r="2879" spans="1:14" x14ac:dyDescent="0.35">
      <c r="A2879" s="1" t="s">
        <v>43</v>
      </c>
      <c r="B2879" s="1">
        <v>2012</v>
      </c>
      <c r="E2879" s="1" t="s">
        <v>1482</v>
      </c>
    </row>
    <row r="2880" spans="1:14" x14ac:dyDescent="0.35">
      <c r="A2880" s="1" t="s">
        <v>43</v>
      </c>
      <c r="B2880" s="1">
        <v>2012</v>
      </c>
      <c r="C2880" s="1" t="s">
        <v>1320</v>
      </c>
      <c r="D2880" s="1" t="s">
        <v>1188</v>
      </c>
      <c r="E2880" s="1" t="s">
        <v>1188</v>
      </c>
      <c r="F2880" s="1" t="s">
        <v>4240</v>
      </c>
      <c r="G2880" s="1" t="s">
        <v>1438</v>
      </c>
      <c r="H2880" s="1" t="s">
        <v>4241</v>
      </c>
      <c r="I2880" s="1" t="s">
        <v>1329</v>
      </c>
      <c r="J2880" s="1" t="s">
        <v>1316</v>
      </c>
      <c r="K2880" s="1" t="s">
        <v>3190</v>
      </c>
      <c r="L2880" s="1" t="s">
        <v>4136</v>
      </c>
      <c r="M2880" s="1" t="s">
        <v>1320</v>
      </c>
      <c r="N2880" s="1" t="s">
        <v>1320</v>
      </c>
    </row>
    <row r="2881" spans="1:14" x14ac:dyDescent="0.35">
      <c r="A2881" s="1" t="s">
        <v>43</v>
      </c>
      <c r="B2881" s="1">
        <v>2012</v>
      </c>
      <c r="E2881" s="1" t="s">
        <v>1482</v>
      </c>
      <c r="G2881" s="1" t="s">
        <v>1322</v>
      </c>
    </row>
    <row r="2882" spans="1:14" x14ac:dyDescent="0.35">
      <c r="A2882" s="1" t="s">
        <v>43</v>
      </c>
      <c r="B2882" s="1">
        <v>2012</v>
      </c>
      <c r="C2882" s="1" t="s">
        <v>1320</v>
      </c>
      <c r="D2882" s="1" t="s">
        <v>1259</v>
      </c>
      <c r="E2882" s="1" t="s">
        <v>1259</v>
      </c>
      <c r="F2882" s="1" t="s">
        <v>4242</v>
      </c>
      <c r="G2882" s="1" t="s">
        <v>1322</v>
      </c>
      <c r="H2882" s="1" t="s">
        <v>2001</v>
      </c>
      <c r="I2882" s="1" t="s">
        <v>1609</v>
      </c>
      <c r="J2882" s="1" t="s">
        <v>1316</v>
      </c>
      <c r="K2882" s="1" t="s">
        <v>4243</v>
      </c>
      <c r="L2882" s="1" t="s">
        <v>1751</v>
      </c>
      <c r="M2882" s="1" t="s">
        <v>1721</v>
      </c>
      <c r="N2882" s="1" t="s">
        <v>1320</v>
      </c>
    </row>
    <row r="2883" spans="1:14" x14ac:dyDescent="0.35">
      <c r="A2883" s="1" t="s">
        <v>43</v>
      </c>
      <c r="B2883" s="1">
        <v>2012</v>
      </c>
      <c r="E2883" s="1" t="s">
        <v>1482</v>
      </c>
    </row>
    <row r="2884" spans="1:14" x14ac:dyDescent="0.35">
      <c r="A2884" s="1" t="s">
        <v>43</v>
      </c>
      <c r="B2884" s="1">
        <v>2012</v>
      </c>
      <c r="C2884" s="1" t="s">
        <v>1320</v>
      </c>
      <c r="D2884" s="1" t="s">
        <v>4244</v>
      </c>
      <c r="E2884" s="1" t="s">
        <v>4244</v>
      </c>
      <c r="F2884" s="1" t="s">
        <v>4245</v>
      </c>
      <c r="G2884" s="1" t="s">
        <v>1322</v>
      </c>
      <c r="H2884" s="1" t="s">
        <v>3129</v>
      </c>
      <c r="I2884" s="1" t="s">
        <v>1345</v>
      </c>
      <c r="K2884" s="1" t="s">
        <v>1685</v>
      </c>
      <c r="L2884" s="1" t="s">
        <v>4155</v>
      </c>
      <c r="M2884" s="1" t="s">
        <v>1320</v>
      </c>
      <c r="N2884" s="1" t="s">
        <v>1320</v>
      </c>
    </row>
    <row r="2885" spans="1:14" x14ac:dyDescent="0.35">
      <c r="A2885" s="1" t="s">
        <v>43</v>
      </c>
      <c r="B2885" s="1">
        <v>2012</v>
      </c>
      <c r="E2885" s="1" t="s">
        <v>1482</v>
      </c>
    </row>
    <row r="2886" spans="1:14" x14ac:dyDescent="0.35">
      <c r="A2886" s="1" t="s">
        <v>43</v>
      </c>
      <c r="B2886" s="1">
        <v>2013</v>
      </c>
      <c r="C2886" s="1" t="s">
        <v>1320</v>
      </c>
      <c r="D2886" s="1" t="s">
        <v>44</v>
      </c>
      <c r="E2886" s="1" t="s">
        <v>44</v>
      </c>
      <c r="F2886" s="1" t="s">
        <v>4246</v>
      </c>
      <c r="G2886" s="1" t="s">
        <v>1738</v>
      </c>
      <c r="H2886" s="1" t="s">
        <v>1476</v>
      </c>
      <c r="I2886" s="1" t="s">
        <v>1315</v>
      </c>
      <c r="J2886" s="1" t="s">
        <v>1316</v>
      </c>
      <c r="K2886" s="1" t="s">
        <v>3116</v>
      </c>
      <c r="L2886" s="1" t="s">
        <v>3960</v>
      </c>
      <c r="M2886" s="1" t="s">
        <v>1320</v>
      </c>
      <c r="N2886" s="1" t="s">
        <v>1358</v>
      </c>
    </row>
    <row r="2887" spans="1:14" x14ac:dyDescent="0.35">
      <c r="A2887" s="1" t="s">
        <v>43</v>
      </c>
      <c r="B2887" s="1">
        <v>2013</v>
      </c>
      <c r="E2887" s="1" t="s">
        <v>1319</v>
      </c>
    </row>
    <row r="2888" spans="1:14" x14ac:dyDescent="0.35">
      <c r="A2888" s="1" t="s">
        <v>43</v>
      </c>
      <c r="B2888" s="1">
        <v>2013</v>
      </c>
      <c r="C2888" s="1" t="s">
        <v>1320</v>
      </c>
      <c r="D2888" s="1" t="s">
        <v>87</v>
      </c>
      <c r="E2888" s="1" t="s">
        <v>87</v>
      </c>
      <c r="F2888" s="1" t="s">
        <v>4247</v>
      </c>
      <c r="G2888" s="1" t="s">
        <v>1322</v>
      </c>
      <c r="H2888" s="1" t="s">
        <v>1642</v>
      </c>
      <c r="I2888" s="1" t="s">
        <v>1323</v>
      </c>
      <c r="J2888" s="1" t="s">
        <v>1333</v>
      </c>
      <c r="K2888" s="1" t="s">
        <v>4152</v>
      </c>
      <c r="L2888" s="1" t="s">
        <v>53</v>
      </c>
      <c r="M2888" s="1" t="s">
        <v>1727</v>
      </c>
      <c r="N2888" s="1" t="s">
        <v>1330</v>
      </c>
    </row>
    <row r="2889" spans="1:14" x14ac:dyDescent="0.35">
      <c r="A2889" s="1" t="s">
        <v>43</v>
      </c>
      <c r="B2889" s="1">
        <v>2013</v>
      </c>
      <c r="E2889" s="1" t="s">
        <v>1319</v>
      </c>
    </row>
    <row r="2890" spans="1:14" x14ac:dyDescent="0.35">
      <c r="A2890" s="1" t="s">
        <v>43</v>
      </c>
      <c r="B2890" s="1">
        <v>2013</v>
      </c>
      <c r="C2890" s="1" t="s">
        <v>1320</v>
      </c>
      <c r="D2890" s="1" t="s">
        <v>4248</v>
      </c>
      <c r="E2890" s="1" t="s">
        <v>4248</v>
      </c>
      <c r="F2890" s="1" t="s">
        <v>4249</v>
      </c>
      <c r="G2890" s="1" t="s">
        <v>1322</v>
      </c>
      <c r="H2890" s="1" t="s">
        <v>1328</v>
      </c>
      <c r="I2890" s="1" t="s">
        <v>1345</v>
      </c>
      <c r="J2890" s="1" t="s">
        <v>1316</v>
      </c>
      <c r="K2890" s="1" t="s">
        <v>4250</v>
      </c>
      <c r="L2890" s="1" t="s">
        <v>2025</v>
      </c>
      <c r="M2890" s="1" t="s">
        <v>1320</v>
      </c>
      <c r="N2890" s="1" t="s">
        <v>1600</v>
      </c>
    </row>
    <row r="2891" spans="1:14" x14ac:dyDescent="0.35">
      <c r="A2891" s="1" t="s">
        <v>43</v>
      </c>
      <c r="B2891" s="1">
        <v>2013</v>
      </c>
      <c r="E2891" s="1" t="s">
        <v>1319</v>
      </c>
    </row>
    <row r="2892" spans="1:14" x14ac:dyDescent="0.35">
      <c r="A2892" s="1" t="s">
        <v>43</v>
      </c>
      <c r="B2892" s="1">
        <v>2013</v>
      </c>
      <c r="C2892" s="1" t="s">
        <v>1320</v>
      </c>
      <c r="D2892" s="1" t="s">
        <v>316</v>
      </c>
      <c r="E2892" s="1" t="s">
        <v>316</v>
      </c>
      <c r="F2892" s="1" t="s">
        <v>4251</v>
      </c>
      <c r="G2892" s="1" t="s">
        <v>1322</v>
      </c>
      <c r="H2892" s="1" t="s">
        <v>1328</v>
      </c>
      <c r="I2892" s="1" t="s">
        <v>1609</v>
      </c>
      <c r="J2892" s="1" t="s">
        <v>1316</v>
      </c>
      <c r="K2892" s="1" t="s">
        <v>4159</v>
      </c>
      <c r="L2892" s="1" t="s">
        <v>57</v>
      </c>
      <c r="M2892" s="1" t="s">
        <v>1320</v>
      </c>
      <c r="N2892" s="1" t="s">
        <v>1352</v>
      </c>
    </row>
    <row r="2893" spans="1:14" x14ac:dyDescent="0.35">
      <c r="A2893" s="1" t="s">
        <v>43</v>
      </c>
      <c r="B2893" s="1">
        <v>2013</v>
      </c>
      <c r="E2893" s="1" t="s">
        <v>1343</v>
      </c>
    </row>
    <row r="2894" spans="1:14" x14ac:dyDescent="0.35">
      <c r="A2894" s="1" t="s">
        <v>43</v>
      </c>
      <c r="B2894" s="1">
        <v>2013</v>
      </c>
      <c r="C2894" s="1" t="s">
        <v>1320</v>
      </c>
      <c r="D2894" s="1" t="s">
        <v>189</v>
      </c>
      <c r="E2894" s="1" t="s">
        <v>189</v>
      </c>
      <c r="F2894" s="1" t="s">
        <v>3878</v>
      </c>
      <c r="G2894" s="1" t="s">
        <v>1322</v>
      </c>
      <c r="H2894" s="1" t="s">
        <v>1476</v>
      </c>
      <c r="I2894" s="1" t="s">
        <v>1379</v>
      </c>
      <c r="J2894" s="1" t="s">
        <v>1316</v>
      </c>
      <c r="K2894" s="1" t="s">
        <v>4252</v>
      </c>
      <c r="L2894" s="1" t="s">
        <v>1875</v>
      </c>
      <c r="M2894" s="1" t="s">
        <v>1320</v>
      </c>
      <c r="N2894" s="1" t="s">
        <v>1358</v>
      </c>
    </row>
    <row r="2895" spans="1:14" x14ac:dyDescent="0.35">
      <c r="A2895" s="1" t="s">
        <v>43</v>
      </c>
      <c r="B2895" s="1">
        <v>2013</v>
      </c>
      <c r="E2895" s="1" t="s">
        <v>1343</v>
      </c>
    </row>
    <row r="2896" spans="1:14" x14ac:dyDescent="0.35">
      <c r="A2896" s="1" t="s">
        <v>43</v>
      </c>
      <c r="B2896" s="1">
        <v>2013</v>
      </c>
      <c r="C2896" s="1" t="s">
        <v>1320</v>
      </c>
      <c r="D2896" s="1" t="s">
        <v>315</v>
      </c>
      <c r="E2896" s="1" t="s">
        <v>315</v>
      </c>
      <c r="F2896" s="1" t="s">
        <v>4253</v>
      </c>
      <c r="G2896" s="1" t="s">
        <v>1879</v>
      </c>
      <c r="H2896" s="1" t="s">
        <v>1478</v>
      </c>
      <c r="I2896" s="1" t="s">
        <v>1445</v>
      </c>
      <c r="J2896" s="1" t="s">
        <v>1333</v>
      </c>
      <c r="K2896" s="1" t="s">
        <v>4164</v>
      </c>
      <c r="L2896" s="1" t="s">
        <v>4051</v>
      </c>
      <c r="M2896" s="1" t="s">
        <v>1727</v>
      </c>
      <c r="N2896" s="1" t="s">
        <v>1392</v>
      </c>
    </row>
    <row r="2897" spans="1:14" x14ac:dyDescent="0.35">
      <c r="A2897" s="1" t="s">
        <v>43</v>
      </c>
      <c r="B2897" s="1">
        <v>2013</v>
      </c>
      <c r="E2897" s="1" t="s">
        <v>1343</v>
      </c>
    </row>
    <row r="2898" spans="1:14" x14ac:dyDescent="0.35">
      <c r="A2898" s="1" t="s">
        <v>43</v>
      </c>
      <c r="B2898" s="1">
        <v>2013</v>
      </c>
      <c r="C2898" s="1" t="s">
        <v>1320</v>
      </c>
      <c r="D2898" s="1" t="s">
        <v>379</v>
      </c>
      <c r="E2898" s="1" t="s">
        <v>379</v>
      </c>
      <c r="F2898" s="1" t="s">
        <v>3272</v>
      </c>
      <c r="G2898" s="1" t="s">
        <v>1322</v>
      </c>
      <c r="H2898" s="1" t="s">
        <v>4160</v>
      </c>
      <c r="I2898" s="1" t="s">
        <v>1605</v>
      </c>
      <c r="J2898" s="1" t="s">
        <v>1316</v>
      </c>
      <c r="K2898" s="1" t="s">
        <v>4161</v>
      </c>
      <c r="L2898" s="1" t="s">
        <v>1471</v>
      </c>
      <c r="M2898" s="1" t="s">
        <v>1715</v>
      </c>
      <c r="N2898" s="1" t="s">
        <v>1325</v>
      </c>
    </row>
    <row r="2899" spans="1:14" x14ac:dyDescent="0.35">
      <c r="A2899" s="1" t="s">
        <v>43</v>
      </c>
      <c r="B2899" s="1">
        <v>2013</v>
      </c>
      <c r="E2899" s="1" t="s">
        <v>1343</v>
      </c>
    </row>
    <row r="2900" spans="1:14" x14ac:dyDescent="0.35">
      <c r="A2900" s="1" t="s">
        <v>43</v>
      </c>
      <c r="B2900" s="1">
        <v>2013</v>
      </c>
      <c r="C2900" s="1" t="s">
        <v>1320</v>
      </c>
      <c r="D2900" s="1" t="s">
        <v>237</v>
      </c>
      <c r="E2900" s="1" t="s">
        <v>237</v>
      </c>
      <c r="F2900" s="1" t="s">
        <v>4254</v>
      </c>
      <c r="G2900" s="1" t="s">
        <v>1322</v>
      </c>
      <c r="H2900" s="1" t="s">
        <v>1328</v>
      </c>
      <c r="I2900" s="1" t="s">
        <v>2144</v>
      </c>
      <c r="J2900" s="1" t="s">
        <v>1316</v>
      </c>
      <c r="K2900" s="1" t="s">
        <v>4166</v>
      </c>
      <c r="L2900" s="1" t="s">
        <v>104</v>
      </c>
      <c r="M2900" s="1" t="s">
        <v>1320</v>
      </c>
      <c r="N2900" s="1" t="s">
        <v>1818</v>
      </c>
    </row>
    <row r="2901" spans="1:14" x14ac:dyDescent="0.35">
      <c r="A2901" s="1" t="s">
        <v>43</v>
      </c>
      <c r="B2901" s="1">
        <v>2013</v>
      </c>
      <c r="E2901" s="1" t="s">
        <v>1343</v>
      </c>
    </row>
    <row r="2902" spans="1:14" x14ac:dyDescent="0.35">
      <c r="A2902" s="1" t="s">
        <v>43</v>
      </c>
      <c r="B2902" s="1">
        <v>2013</v>
      </c>
      <c r="C2902" s="1" t="s">
        <v>1320</v>
      </c>
      <c r="D2902" s="1" t="s">
        <v>4167</v>
      </c>
      <c r="E2902" s="1" t="s">
        <v>4167</v>
      </c>
      <c r="F2902" s="1" t="s">
        <v>4255</v>
      </c>
      <c r="G2902" s="1" t="s">
        <v>1331</v>
      </c>
      <c r="H2902" s="1" t="s">
        <v>4169</v>
      </c>
      <c r="I2902" s="1" t="s">
        <v>1323</v>
      </c>
      <c r="K2902" s="1" t="s">
        <v>1735</v>
      </c>
      <c r="L2902" s="1" t="s">
        <v>2109</v>
      </c>
      <c r="M2902" s="1" t="s">
        <v>1320</v>
      </c>
      <c r="N2902" s="1" t="s">
        <v>1696</v>
      </c>
    </row>
    <row r="2903" spans="1:14" x14ac:dyDescent="0.35">
      <c r="A2903" s="1" t="s">
        <v>43</v>
      </c>
      <c r="B2903" s="1">
        <v>2013</v>
      </c>
      <c r="E2903" s="1" t="s">
        <v>1343</v>
      </c>
    </row>
    <row r="2904" spans="1:14" x14ac:dyDescent="0.35">
      <c r="A2904" s="1" t="s">
        <v>43</v>
      </c>
      <c r="B2904" s="1">
        <v>2013</v>
      </c>
      <c r="C2904" s="1" t="s">
        <v>1320</v>
      </c>
      <c r="D2904" s="1" t="s">
        <v>4256</v>
      </c>
      <c r="E2904" s="1" t="s">
        <v>4256</v>
      </c>
      <c r="F2904" s="1" t="s">
        <v>4257</v>
      </c>
      <c r="G2904" s="1" t="s">
        <v>1322</v>
      </c>
      <c r="H2904" s="1" t="s">
        <v>1328</v>
      </c>
      <c r="I2904" s="1" t="s">
        <v>1329</v>
      </c>
      <c r="J2904" s="1" t="s">
        <v>1333</v>
      </c>
      <c r="K2904" s="1" t="s">
        <v>1662</v>
      </c>
      <c r="L2904" s="1" t="s">
        <v>88</v>
      </c>
      <c r="M2904" s="1" t="s">
        <v>1320</v>
      </c>
      <c r="N2904" s="1" t="s">
        <v>1905</v>
      </c>
    </row>
    <row r="2905" spans="1:14" x14ac:dyDescent="0.35">
      <c r="A2905" s="1" t="s">
        <v>43</v>
      </c>
      <c r="B2905" s="1">
        <v>2013</v>
      </c>
      <c r="E2905" s="1" t="s">
        <v>1373</v>
      </c>
      <c r="G2905" s="1" t="s">
        <v>1331</v>
      </c>
    </row>
    <row r="2906" spans="1:14" x14ac:dyDescent="0.35">
      <c r="A2906" s="1" t="s">
        <v>43</v>
      </c>
      <c r="B2906" s="1">
        <v>2013</v>
      </c>
      <c r="C2906" s="1" t="s">
        <v>1320</v>
      </c>
      <c r="D2906" s="1" t="s">
        <v>4258</v>
      </c>
      <c r="E2906" s="1" t="s">
        <v>4258</v>
      </c>
      <c r="F2906" s="1" t="s">
        <v>4259</v>
      </c>
      <c r="G2906" s="1" t="s">
        <v>1322</v>
      </c>
      <c r="H2906" s="1" t="s">
        <v>1757</v>
      </c>
      <c r="I2906" s="1" t="s">
        <v>1451</v>
      </c>
      <c r="J2906" s="1" t="s">
        <v>1333</v>
      </c>
      <c r="K2906" s="1" t="s">
        <v>1880</v>
      </c>
      <c r="L2906" s="1" t="s">
        <v>3960</v>
      </c>
      <c r="M2906" s="1" t="s">
        <v>1320</v>
      </c>
      <c r="N2906" s="1" t="s">
        <v>1320</v>
      </c>
    </row>
    <row r="2907" spans="1:14" x14ac:dyDescent="0.35">
      <c r="A2907" s="1" t="s">
        <v>43</v>
      </c>
      <c r="B2907" s="1">
        <v>2013</v>
      </c>
      <c r="E2907" s="1" t="s">
        <v>1373</v>
      </c>
    </row>
    <row r="2908" spans="1:14" x14ac:dyDescent="0.35">
      <c r="A2908" s="1" t="s">
        <v>43</v>
      </c>
      <c r="B2908" s="1">
        <v>2013</v>
      </c>
      <c r="C2908" s="1" t="s">
        <v>1320</v>
      </c>
      <c r="D2908" s="1" t="s">
        <v>414</v>
      </c>
      <c r="E2908" s="1" t="s">
        <v>1388</v>
      </c>
      <c r="F2908" s="1" t="s">
        <v>4260</v>
      </c>
      <c r="G2908" s="1" t="s">
        <v>1334</v>
      </c>
      <c r="H2908" s="1" t="s">
        <v>1328</v>
      </c>
      <c r="I2908" s="1" t="s">
        <v>1390</v>
      </c>
      <c r="J2908" s="1" t="s">
        <v>1316</v>
      </c>
      <c r="K2908" s="1" t="s">
        <v>4261</v>
      </c>
      <c r="L2908" s="1" t="s">
        <v>104</v>
      </c>
      <c r="M2908" s="1" t="s">
        <v>1320</v>
      </c>
      <c r="N2908" s="1" t="s">
        <v>1392</v>
      </c>
    </row>
    <row r="2909" spans="1:14" x14ac:dyDescent="0.35">
      <c r="A2909" s="1" t="s">
        <v>43</v>
      </c>
      <c r="B2909" s="1">
        <v>2013</v>
      </c>
      <c r="E2909" s="1" t="s">
        <v>1382</v>
      </c>
    </row>
    <row r="2910" spans="1:14" x14ac:dyDescent="0.35">
      <c r="A2910" s="1" t="s">
        <v>43</v>
      </c>
      <c r="B2910" s="1">
        <v>2013</v>
      </c>
      <c r="C2910" s="1" t="s">
        <v>1320</v>
      </c>
      <c r="D2910" s="1" t="s">
        <v>4262</v>
      </c>
      <c r="E2910" s="1" t="s">
        <v>4262</v>
      </c>
      <c r="F2910" s="1" t="s">
        <v>4263</v>
      </c>
      <c r="G2910" s="1" t="s">
        <v>1334</v>
      </c>
      <c r="H2910" s="1" t="s">
        <v>1328</v>
      </c>
      <c r="I2910" s="1" t="s">
        <v>1395</v>
      </c>
      <c r="J2910" s="1" t="s">
        <v>1316</v>
      </c>
      <c r="K2910" s="1" t="s">
        <v>4264</v>
      </c>
      <c r="L2910" s="1" t="s">
        <v>22</v>
      </c>
      <c r="M2910" s="1" t="s">
        <v>1320</v>
      </c>
      <c r="N2910" s="1" t="s">
        <v>1325</v>
      </c>
    </row>
    <row r="2911" spans="1:14" x14ac:dyDescent="0.35">
      <c r="A2911" s="1" t="s">
        <v>43</v>
      </c>
      <c r="B2911" s="1">
        <v>2013</v>
      </c>
      <c r="E2911" s="1" t="s">
        <v>1382</v>
      </c>
    </row>
    <row r="2912" spans="1:14" x14ac:dyDescent="0.35">
      <c r="A2912" s="1" t="s">
        <v>43</v>
      </c>
      <c r="B2912" s="1">
        <v>2013</v>
      </c>
      <c r="C2912" s="1" t="s">
        <v>1320</v>
      </c>
      <c r="D2912" s="1" t="s">
        <v>238</v>
      </c>
      <c r="E2912" s="1" t="s">
        <v>238</v>
      </c>
      <c r="F2912" s="1" t="s">
        <v>4265</v>
      </c>
      <c r="G2912" s="1" t="s">
        <v>1322</v>
      </c>
      <c r="H2912" s="1" t="s">
        <v>1328</v>
      </c>
      <c r="I2912" s="1" t="s">
        <v>1443</v>
      </c>
      <c r="J2912" s="1" t="s">
        <v>1316</v>
      </c>
      <c r="K2912" s="1" t="s">
        <v>1685</v>
      </c>
      <c r="L2912" s="1" t="s">
        <v>1689</v>
      </c>
      <c r="M2912" s="1" t="s">
        <v>1320</v>
      </c>
      <c r="N2912" s="1" t="s">
        <v>1905</v>
      </c>
    </row>
    <row r="2913" spans="1:14" x14ac:dyDescent="0.35">
      <c r="A2913" s="1" t="s">
        <v>43</v>
      </c>
      <c r="B2913" s="1">
        <v>2013</v>
      </c>
      <c r="E2913" s="1" t="s">
        <v>1382</v>
      </c>
      <c r="G2913" s="1" t="s">
        <v>2366</v>
      </c>
    </row>
    <row r="2914" spans="1:14" x14ac:dyDescent="0.35">
      <c r="A2914" s="1" t="s">
        <v>43</v>
      </c>
      <c r="B2914" s="1">
        <v>2013</v>
      </c>
      <c r="C2914" s="1" t="s">
        <v>1320</v>
      </c>
      <c r="D2914" s="1" t="s">
        <v>4266</v>
      </c>
      <c r="E2914" s="1" t="s">
        <v>4266</v>
      </c>
      <c r="F2914" s="1" t="s">
        <v>4267</v>
      </c>
      <c r="G2914" s="1" t="s">
        <v>1322</v>
      </c>
      <c r="H2914" s="1" t="s">
        <v>1476</v>
      </c>
      <c r="I2914" s="1" t="s">
        <v>1387</v>
      </c>
      <c r="J2914" s="1" t="s">
        <v>1316</v>
      </c>
      <c r="K2914" s="1" t="s">
        <v>1809</v>
      </c>
      <c r="L2914" s="1" t="s">
        <v>3960</v>
      </c>
      <c r="M2914" s="1" t="s">
        <v>1320</v>
      </c>
      <c r="N2914" s="1" t="s">
        <v>1320</v>
      </c>
    </row>
    <row r="2915" spans="1:14" x14ac:dyDescent="0.35">
      <c r="A2915" s="1" t="s">
        <v>43</v>
      </c>
      <c r="B2915" s="1">
        <v>2013</v>
      </c>
      <c r="E2915" s="1" t="s">
        <v>1382</v>
      </c>
    </row>
    <row r="2916" spans="1:14" x14ac:dyDescent="0.35">
      <c r="A2916" s="1" t="s">
        <v>43</v>
      </c>
      <c r="B2916" s="1">
        <v>2013</v>
      </c>
      <c r="C2916" s="1" t="s">
        <v>1320</v>
      </c>
      <c r="D2916" s="1" t="s">
        <v>4268</v>
      </c>
      <c r="E2916" s="1" t="s">
        <v>4268</v>
      </c>
      <c r="F2916" s="1" t="s">
        <v>4269</v>
      </c>
      <c r="G2916" s="1" t="s">
        <v>1322</v>
      </c>
      <c r="H2916" s="1" t="s">
        <v>4270</v>
      </c>
      <c r="I2916" s="1" t="s">
        <v>1390</v>
      </c>
      <c r="J2916" s="1" t="s">
        <v>1316</v>
      </c>
      <c r="K2916" s="1" t="s">
        <v>1662</v>
      </c>
      <c r="L2916" s="1" t="s">
        <v>4271</v>
      </c>
      <c r="M2916" s="1" t="s">
        <v>1721</v>
      </c>
      <c r="N2916" s="1" t="s">
        <v>1320</v>
      </c>
    </row>
    <row r="2917" spans="1:14" x14ac:dyDescent="0.35">
      <c r="A2917" s="1" t="s">
        <v>43</v>
      </c>
      <c r="B2917" s="1">
        <v>2013</v>
      </c>
      <c r="E2917" s="1" t="s">
        <v>1382</v>
      </c>
      <c r="G2917" s="1" t="s">
        <v>1503</v>
      </c>
    </row>
    <row r="2918" spans="1:14" x14ac:dyDescent="0.35">
      <c r="A2918" s="1" t="s">
        <v>43</v>
      </c>
      <c r="B2918" s="1">
        <v>2013</v>
      </c>
      <c r="C2918" s="1" t="s">
        <v>1320</v>
      </c>
      <c r="D2918" s="1" t="s">
        <v>685</v>
      </c>
      <c r="E2918" s="1" t="s">
        <v>685</v>
      </c>
      <c r="F2918" s="1" t="s">
        <v>4272</v>
      </c>
      <c r="G2918" s="1" t="s">
        <v>1322</v>
      </c>
      <c r="H2918" s="1" t="s">
        <v>1773</v>
      </c>
      <c r="I2918" s="1" t="s">
        <v>1730</v>
      </c>
      <c r="J2918" s="1" t="s">
        <v>1316</v>
      </c>
      <c r="K2918" s="1" t="s">
        <v>4184</v>
      </c>
      <c r="L2918" s="1" t="s">
        <v>2540</v>
      </c>
      <c r="M2918" s="1" t="s">
        <v>1320</v>
      </c>
      <c r="N2918" s="1" t="s">
        <v>1358</v>
      </c>
    </row>
    <row r="2919" spans="1:14" x14ac:dyDescent="0.35">
      <c r="A2919" s="1" t="s">
        <v>43</v>
      </c>
      <c r="B2919" s="1">
        <v>2013</v>
      </c>
      <c r="E2919" s="1" t="s">
        <v>1402</v>
      </c>
    </row>
    <row r="2920" spans="1:14" x14ac:dyDescent="0.35">
      <c r="A2920" s="1" t="s">
        <v>43</v>
      </c>
      <c r="B2920" s="1">
        <v>2013</v>
      </c>
      <c r="C2920" s="1" t="s">
        <v>1320</v>
      </c>
      <c r="D2920" s="1" t="s">
        <v>4185</v>
      </c>
      <c r="E2920" s="1" t="s">
        <v>4185</v>
      </c>
      <c r="F2920" s="1" t="s">
        <v>4273</v>
      </c>
      <c r="G2920" s="1" t="s">
        <v>2366</v>
      </c>
      <c r="H2920" s="1" t="s">
        <v>4187</v>
      </c>
      <c r="I2920" s="1" t="s">
        <v>1411</v>
      </c>
      <c r="J2920" s="1" t="s">
        <v>1316</v>
      </c>
      <c r="K2920" s="1" t="s">
        <v>1735</v>
      </c>
      <c r="L2920" s="1" t="s">
        <v>3187</v>
      </c>
      <c r="M2920" s="1" t="s">
        <v>2066</v>
      </c>
      <c r="N2920" s="1" t="s">
        <v>1392</v>
      </c>
    </row>
    <row r="2921" spans="1:14" x14ac:dyDescent="0.35">
      <c r="A2921" s="1" t="s">
        <v>43</v>
      </c>
      <c r="B2921" s="1">
        <v>2013</v>
      </c>
      <c r="E2921" s="1" t="s">
        <v>1402</v>
      </c>
      <c r="G2921" s="1" t="s">
        <v>2152</v>
      </c>
    </row>
    <row r="2922" spans="1:14" x14ac:dyDescent="0.35">
      <c r="A2922" s="1" t="s">
        <v>43</v>
      </c>
      <c r="B2922" s="1">
        <v>2013</v>
      </c>
      <c r="C2922" s="1" t="s">
        <v>1320</v>
      </c>
      <c r="D2922" s="1" t="s">
        <v>4274</v>
      </c>
      <c r="E2922" s="1" t="s">
        <v>4274</v>
      </c>
      <c r="F2922" s="1" t="s">
        <v>4275</v>
      </c>
      <c r="G2922" s="1" t="s">
        <v>1322</v>
      </c>
      <c r="H2922" s="1" t="s">
        <v>4276</v>
      </c>
      <c r="I2922" s="1" t="s">
        <v>1345</v>
      </c>
      <c r="K2922" s="1" t="s">
        <v>1809</v>
      </c>
      <c r="L2922" s="1" t="s">
        <v>4277</v>
      </c>
      <c r="M2922" s="1" t="s">
        <v>1320</v>
      </c>
      <c r="N2922" s="1" t="s">
        <v>1320</v>
      </c>
    </row>
    <row r="2923" spans="1:14" x14ac:dyDescent="0.35">
      <c r="A2923" s="1" t="s">
        <v>43</v>
      </c>
      <c r="B2923" s="1">
        <v>2013</v>
      </c>
      <c r="E2923" s="1" t="s">
        <v>1402</v>
      </c>
    </row>
    <row r="2924" spans="1:14" x14ac:dyDescent="0.35">
      <c r="A2924" s="1" t="s">
        <v>43</v>
      </c>
      <c r="B2924" s="1">
        <v>2013</v>
      </c>
      <c r="C2924" s="1" t="s">
        <v>1320</v>
      </c>
      <c r="D2924" s="1" t="s">
        <v>683</v>
      </c>
      <c r="E2924" s="1" t="s">
        <v>683</v>
      </c>
      <c r="F2924" s="1" t="s">
        <v>4278</v>
      </c>
      <c r="G2924" s="1" t="s">
        <v>1322</v>
      </c>
      <c r="H2924" s="1" t="s">
        <v>1328</v>
      </c>
      <c r="I2924" s="1" t="s">
        <v>1379</v>
      </c>
      <c r="J2924" s="1" t="s">
        <v>1316</v>
      </c>
      <c r="K2924" s="1" t="s">
        <v>4193</v>
      </c>
      <c r="L2924" s="1" t="s">
        <v>1463</v>
      </c>
      <c r="M2924" s="1" t="s">
        <v>1320</v>
      </c>
      <c r="N2924" s="1" t="s">
        <v>1347</v>
      </c>
    </row>
    <row r="2925" spans="1:14" x14ac:dyDescent="0.35">
      <c r="A2925" s="1" t="s">
        <v>43</v>
      </c>
      <c r="B2925" s="1">
        <v>2013</v>
      </c>
      <c r="E2925" s="1" t="s">
        <v>1428</v>
      </c>
    </row>
    <row r="2926" spans="1:14" x14ac:dyDescent="0.35">
      <c r="A2926" s="1" t="s">
        <v>43</v>
      </c>
      <c r="B2926" s="1">
        <v>2013</v>
      </c>
      <c r="C2926" s="1" t="s">
        <v>1320</v>
      </c>
      <c r="D2926" s="1" t="s">
        <v>664</v>
      </c>
      <c r="E2926" s="1" t="s">
        <v>664</v>
      </c>
      <c r="F2926" s="1" t="s">
        <v>4279</v>
      </c>
      <c r="G2926" s="1" t="s">
        <v>1322</v>
      </c>
      <c r="H2926" s="1" t="s">
        <v>1328</v>
      </c>
      <c r="I2926" s="1" t="s">
        <v>1323</v>
      </c>
      <c r="J2926" s="1" t="s">
        <v>1316</v>
      </c>
      <c r="K2926" s="1" t="s">
        <v>1809</v>
      </c>
      <c r="L2926" s="1" t="s">
        <v>2025</v>
      </c>
      <c r="M2926" s="1" t="s">
        <v>1320</v>
      </c>
      <c r="N2926" s="1" t="s">
        <v>2196</v>
      </c>
    </row>
    <row r="2927" spans="1:14" x14ac:dyDescent="0.35">
      <c r="A2927" s="1" t="s">
        <v>43</v>
      </c>
      <c r="B2927" s="1">
        <v>2013</v>
      </c>
      <c r="E2927" s="1" t="s">
        <v>1428</v>
      </c>
      <c r="G2927" s="1" t="s">
        <v>1503</v>
      </c>
    </row>
    <row r="2928" spans="1:14" x14ac:dyDescent="0.35">
      <c r="A2928" s="1" t="s">
        <v>43</v>
      </c>
      <c r="B2928" s="1">
        <v>2013</v>
      </c>
      <c r="C2928" s="1" t="s">
        <v>1320</v>
      </c>
      <c r="D2928" s="1" t="s">
        <v>4188</v>
      </c>
      <c r="E2928" s="1" t="s">
        <v>4188</v>
      </c>
      <c r="F2928" s="1" t="s">
        <v>4280</v>
      </c>
      <c r="G2928" s="1" t="s">
        <v>1879</v>
      </c>
      <c r="H2928" s="1" t="s">
        <v>1328</v>
      </c>
      <c r="I2928" s="1" t="s">
        <v>1395</v>
      </c>
      <c r="J2928" s="1" t="s">
        <v>1713</v>
      </c>
      <c r="K2928" s="1" t="s">
        <v>4190</v>
      </c>
      <c r="L2928" s="1" t="s">
        <v>4191</v>
      </c>
      <c r="M2928" s="1" t="s">
        <v>1320</v>
      </c>
      <c r="N2928" s="1" t="s">
        <v>1392</v>
      </c>
    </row>
    <row r="2929" spans="1:14" x14ac:dyDescent="0.35">
      <c r="A2929" s="1" t="s">
        <v>43</v>
      </c>
      <c r="B2929" s="1">
        <v>2013</v>
      </c>
      <c r="E2929" s="1" t="s">
        <v>1428</v>
      </c>
      <c r="G2929" s="1" t="s">
        <v>1334</v>
      </c>
    </row>
    <row r="2930" spans="1:14" x14ac:dyDescent="0.35">
      <c r="A2930" s="1" t="s">
        <v>43</v>
      </c>
      <c r="B2930" s="1">
        <v>2013</v>
      </c>
      <c r="C2930" s="1" t="s">
        <v>1320</v>
      </c>
      <c r="D2930" s="1" t="s">
        <v>805</v>
      </c>
      <c r="E2930" s="1" t="s">
        <v>805</v>
      </c>
      <c r="F2930" s="1" t="s">
        <v>4281</v>
      </c>
      <c r="G2930" s="1" t="s">
        <v>1322</v>
      </c>
      <c r="H2930" s="1" t="s">
        <v>1421</v>
      </c>
      <c r="I2930" s="1" t="s">
        <v>1445</v>
      </c>
      <c r="J2930" s="1" t="s">
        <v>1316</v>
      </c>
      <c r="K2930" s="1" t="s">
        <v>1685</v>
      </c>
      <c r="L2930" s="1" t="s">
        <v>135</v>
      </c>
      <c r="M2930" s="1" t="s">
        <v>1727</v>
      </c>
      <c r="N2930" s="1" t="s">
        <v>1325</v>
      </c>
    </row>
    <row r="2931" spans="1:14" x14ac:dyDescent="0.35">
      <c r="A2931" s="1" t="s">
        <v>43</v>
      </c>
      <c r="B2931" s="1">
        <v>2013</v>
      </c>
      <c r="E2931" s="1" t="s">
        <v>1428</v>
      </c>
      <c r="G2931" s="1" t="s">
        <v>1503</v>
      </c>
    </row>
    <row r="2932" spans="1:14" x14ac:dyDescent="0.35">
      <c r="A2932" s="1" t="s">
        <v>43</v>
      </c>
      <c r="B2932" s="1">
        <v>2013</v>
      </c>
      <c r="C2932" s="1" t="s">
        <v>1320</v>
      </c>
      <c r="D2932" s="1" t="s">
        <v>652</v>
      </c>
      <c r="E2932" s="1" t="s">
        <v>652</v>
      </c>
      <c r="F2932" s="1" t="s">
        <v>4282</v>
      </c>
      <c r="G2932" s="1" t="s">
        <v>4283</v>
      </c>
      <c r="H2932" s="1" t="s">
        <v>1328</v>
      </c>
      <c r="I2932" s="1" t="s">
        <v>1477</v>
      </c>
      <c r="J2932" s="1" t="s">
        <v>1316</v>
      </c>
      <c r="K2932" s="1" t="s">
        <v>1809</v>
      </c>
      <c r="L2932" s="1" t="s">
        <v>57</v>
      </c>
      <c r="M2932" s="1" t="s">
        <v>1320</v>
      </c>
      <c r="N2932" s="1" t="s">
        <v>1330</v>
      </c>
    </row>
    <row r="2933" spans="1:14" x14ac:dyDescent="0.35">
      <c r="A2933" s="1" t="s">
        <v>43</v>
      </c>
      <c r="B2933" s="1">
        <v>2013</v>
      </c>
      <c r="E2933" s="1" t="s">
        <v>1428</v>
      </c>
      <c r="G2933" s="1" t="s">
        <v>1322</v>
      </c>
    </row>
    <row r="2934" spans="1:14" x14ac:dyDescent="0.35">
      <c r="A2934" s="1" t="s">
        <v>43</v>
      </c>
      <c r="B2934" s="1">
        <v>2013</v>
      </c>
      <c r="C2934" s="1" t="s">
        <v>1320</v>
      </c>
      <c r="D2934" s="1" t="s">
        <v>682</v>
      </c>
      <c r="E2934" s="1" t="s">
        <v>682</v>
      </c>
      <c r="F2934" s="1" t="s">
        <v>4284</v>
      </c>
      <c r="G2934" s="1" t="s">
        <v>1331</v>
      </c>
      <c r="H2934" s="1" t="s">
        <v>1328</v>
      </c>
      <c r="I2934" s="1" t="s">
        <v>1329</v>
      </c>
      <c r="J2934" s="1" t="s">
        <v>1316</v>
      </c>
      <c r="K2934" s="1" t="s">
        <v>1676</v>
      </c>
      <c r="L2934" s="1" t="s">
        <v>1341</v>
      </c>
      <c r="M2934" s="1" t="s">
        <v>1320</v>
      </c>
      <c r="N2934" s="1" t="s">
        <v>1330</v>
      </c>
    </row>
    <row r="2935" spans="1:14" x14ac:dyDescent="0.35">
      <c r="A2935" s="1" t="s">
        <v>43</v>
      </c>
      <c r="B2935" s="1">
        <v>2013</v>
      </c>
      <c r="E2935" s="1" t="s">
        <v>1428</v>
      </c>
      <c r="G2935" s="1" t="s">
        <v>1322</v>
      </c>
    </row>
    <row r="2936" spans="1:14" x14ac:dyDescent="0.35">
      <c r="A2936" s="1" t="s">
        <v>43</v>
      </c>
      <c r="B2936" s="1">
        <v>2013</v>
      </c>
      <c r="C2936" s="1" t="s">
        <v>1320</v>
      </c>
      <c r="D2936" s="1" t="s">
        <v>365</v>
      </c>
      <c r="E2936" s="1" t="s">
        <v>365</v>
      </c>
      <c r="F2936" s="1" t="s">
        <v>4285</v>
      </c>
      <c r="G2936" s="1" t="s">
        <v>1322</v>
      </c>
      <c r="H2936" s="1" t="s">
        <v>3514</v>
      </c>
      <c r="I2936" s="1" t="s">
        <v>1443</v>
      </c>
      <c r="J2936" s="1" t="s">
        <v>1316</v>
      </c>
      <c r="K2936" s="1" t="s">
        <v>1698</v>
      </c>
      <c r="L2936" s="1" t="s">
        <v>4155</v>
      </c>
      <c r="M2936" s="1" t="s">
        <v>1721</v>
      </c>
      <c r="N2936" s="1" t="s">
        <v>1837</v>
      </c>
    </row>
    <row r="2937" spans="1:14" x14ac:dyDescent="0.35">
      <c r="A2937" s="1" t="s">
        <v>43</v>
      </c>
      <c r="B2937" s="1">
        <v>2013</v>
      </c>
      <c r="E2937" s="1" t="s">
        <v>1428</v>
      </c>
    </row>
    <row r="2938" spans="1:14" x14ac:dyDescent="0.35">
      <c r="A2938" s="1" t="s">
        <v>43</v>
      </c>
      <c r="B2938" s="1">
        <v>2013</v>
      </c>
      <c r="C2938" s="1" t="s">
        <v>1320</v>
      </c>
      <c r="D2938" s="1" t="s">
        <v>4286</v>
      </c>
      <c r="E2938" s="1" t="s">
        <v>4286</v>
      </c>
      <c r="F2938" s="1" t="s">
        <v>4287</v>
      </c>
      <c r="G2938" s="1" t="s">
        <v>4216</v>
      </c>
      <c r="H2938" s="1" t="s">
        <v>1328</v>
      </c>
      <c r="I2938" s="1" t="s">
        <v>1477</v>
      </c>
      <c r="K2938" s="1" t="s">
        <v>1662</v>
      </c>
      <c r="L2938" s="1" t="s">
        <v>4155</v>
      </c>
      <c r="M2938" s="1" t="s">
        <v>1320</v>
      </c>
      <c r="N2938" s="1" t="s">
        <v>1320</v>
      </c>
    </row>
    <row r="2939" spans="1:14" x14ac:dyDescent="0.35">
      <c r="A2939" s="1" t="s">
        <v>43</v>
      </c>
      <c r="B2939" s="1">
        <v>2013</v>
      </c>
      <c r="E2939" s="1" t="s">
        <v>1428</v>
      </c>
    </row>
    <row r="2940" spans="1:14" x14ac:dyDescent="0.35">
      <c r="A2940" s="1" t="s">
        <v>43</v>
      </c>
      <c r="B2940" s="1">
        <v>2013</v>
      </c>
      <c r="C2940" s="1" t="s">
        <v>1320</v>
      </c>
      <c r="D2940" s="1" t="s">
        <v>804</v>
      </c>
      <c r="E2940" s="1" t="s">
        <v>804</v>
      </c>
      <c r="F2940" s="1" t="s">
        <v>3311</v>
      </c>
      <c r="G2940" s="1" t="s">
        <v>1322</v>
      </c>
      <c r="H2940" s="1" t="s">
        <v>1476</v>
      </c>
      <c r="I2940" s="1" t="s">
        <v>1329</v>
      </c>
      <c r="J2940" s="1" t="s">
        <v>1316</v>
      </c>
      <c r="K2940" s="1" t="s">
        <v>1809</v>
      </c>
      <c r="L2940" s="1" t="s">
        <v>2025</v>
      </c>
      <c r="M2940" s="1" t="s">
        <v>1320</v>
      </c>
      <c r="N2940" s="1" t="s">
        <v>1868</v>
      </c>
    </row>
    <row r="2941" spans="1:14" x14ac:dyDescent="0.35">
      <c r="A2941" s="1" t="s">
        <v>43</v>
      </c>
      <c r="B2941" s="1">
        <v>2013</v>
      </c>
      <c r="E2941" s="1" t="s">
        <v>1997</v>
      </c>
      <c r="G2941" s="1" t="s">
        <v>1503</v>
      </c>
    </row>
    <row r="2942" spans="1:14" x14ac:dyDescent="0.35">
      <c r="A2942" s="1" t="s">
        <v>43</v>
      </c>
      <c r="B2942" s="1">
        <v>2013</v>
      </c>
      <c r="C2942" s="1" t="s">
        <v>1320</v>
      </c>
      <c r="D2942" s="1" t="s">
        <v>4209</v>
      </c>
      <c r="E2942" s="1" t="s">
        <v>4209</v>
      </c>
      <c r="F2942" s="1" t="s">
        <v>4288</v>
      </c>
      <c r="G2942" s="1" t="s">
        <v>1852</v>
      </c>
      <c r="H2942" s="1" t="s">
        <v>1563</v>
      </c>
      <c r="I2942" s="1" t="s">
        <v>1320</v>
      </c>
      <c r="J2942" s="1" t="s">
        <v>1316</v>
      </c>
      <c r="K2942" s="1" t="s">
        <v>1685</v>
      </c>
      <c r="L2942" s="1" t="s">
        <v>4155</v>
      </c>
      <c r="M2942" s="1" t="s">
        <v>1320</v>
      </c>
      <c r="N2942" s="1" t="s">
        <v>1320</v>
      </c>
    </row>
    <row r="2943" spans="1:14" x14ac:dyDescent="0.35">
      <c r="A2943" s="1" t="s">
        <v>43</v>
      </c>
      <c r="B2943" s="1">
        <v>2013</v>
      </c>
      <c r="E2943" s="1" t="s">
        <v>1997</v>
      </c>
      <c r="G2943" s="1" t="s">
        <v>1322</v>
      </c>
    </row>
    <row r="2944" spans="1:14" x14ac:dyDescent="0.35">
      <c r="A2944" s="1" t="s">
        <v>43</v>
      </c>
      <c r="B2944" s="1">
        <v>2013</v>
      </c>
      <c r="C2944" s="1" t="s">
        <v>1320</v>
      </c>
      <c r="D2944" s="1" t="s">
        <v>4289</v>
      </c>
      <c r="E2944" s="1" t="s">
        <v>4289</v>
      </c>
      <c r="F2944" s="1" t="s">
        <v>4290</v>
      </c>
      <c r="G2944" s="1" t="s">
        <v>3173</v>
      </c>
      <c r="H2944" s="1" t="s">
        <v>1328</v>
      </c>
      <c r="I2944" s="1" t="s">
        <v>1364</v>
      </c>
      <c r="J2944" s="1" t="s">
        <v>1333</v>
      </c>
      <c r="K2944" s="1" t="s">
        <v>3283</v>
      </c>
      <c r="L2944" s="1" t="s">
        <v>49</v>
      </c>
      <c r="M2944" s="1" t="s">
        <v>1320</v>
      </c>
      <c r="N2944" s="1" t="s">
        <v>4291</v>
      </c>
    </row>
    <row r="2945" spans="1:14" x14ac:dyDescent="0.35">
      <c r="A2945" s="1" t="s">
        <v>43</v>
      </c>
      <c r="B2945" s="1">
        <v>2013</v>
      </c>
      <c r="E2945" s="1" t="s">
        <v>1452</v>
      </c>
      <c r="G2945" s="1" t="s">
        <v>1313</v>
      </c>
    </row>
    <row r="2946" spans="1:14" x14ac:dyDescent="0.35">
      <c r="A2946" s="1" t="s">
        <v>43</v>
      </c>
      <c r="B2946" s="1">
        <v>2013</v>
      </c>
      <c r="C2946" s="1" t="s">
        <v>1320</v>
      </c>
      <c r="D2946" s="1" t="s">
        <v>4217</v>
      </c>
      <c r="E2946" s="1" t="s">
        <v>4217</v>
      </c>
      <c r="F2946" s="1" t="s">
        <v>4292</v>
      </c>
      <c r="G2946" s="1" t="s">
        <v>1322</v>
      </c>
      <c r="H2946" s="1" t="s">
        <v>4219</v>
      </c>
      <c r="I2946" s="1" t="s">
        <v>1417</v>
      </c>
      <c r="K2946" s="1" t="s">
        <v>1662</v>
      </c>
      <c r="L2946" s="1" t="s">
        <v>3960</v>
      </c>
      <c r="M2946" s="1" t="s">
        <v>1320</v>
      </c>
      <c r="N2946" s="1" t="s">
        <v>1509</v>
      </c>
    </row>
    <row r="2947" spans="1:14" x14ac:dyDescent="0.35">
      <c r="A2947" s="1" t="s">
        <v>43</v>
      </c>
      <c r="B2947" s="1">
        <v>2013</v>
      </c>
      <c r="E2947" s="1" t="s">
        <v>1457</v>
      </c>
      <c r="G2947" s="1" t="s">
        <v>1494</v>
      </c>
    </row>
    <row r="2948" spans="1:14" x14ac:dyDescent="0.35">
      <c r="A2948" s="1" t="s">
        <v>43</v>
      </c>
      <c r="B2948" s="1">
        <v>2013</v>
      </c>
      <c r="C2948" s="1" t="s">
        <v>1320</v>
      </c>
      <c r="D2948" s="1" t="s">
        <v>684</v>
      </c>
      <c r="E2948" s="1" t="s">
        <v>684</v>
      </c>
      <c r="F2948" s="1" t="s">
        <v>4293</v>
      </c>
      <c r="G2948" s="1" t="s">
        <v>1322</v>
      </c>
      <c r="H2948" s="1" t="s">
        <v>1328</v>
      </c>
      <c r="I2948" s="1" t="s">
        <v>1329</v>
      </c>
      <c r="J2948" s="1" t="s">
        <v>1316</v>
      </c>
      <c r="K2948" s="1" t="s">
        <v>1685</v>
      </c>
      <c r="L2948" s="1" t="s">
        <v>1689</v>
      </c>
      <c r="M2948" s="1" t="s">
        <v>1320</v>
      </c>
      <c r="N2948" s="1" t="s">
        <v>1405</v>
      </c>
    </row>
    <row r="2949" spans="1:14" x14ac:dyDescent="0.35">
      <c r="A2949" s="1" t="s">
        <v>43</v>
      </c>
      <c r="B2949" s="1">
        <v>2013</v>
      </c>
      <c r="E2949" s="1" t="s">
        <v>1466</v>
      </c>
    </row>
    <row r="2950" spans="1:14" x14ac:dyDescent="0.35">
      <c r="A2950" s="1" t="s">
        <v>43</v>
      </c>
      <c r="B2950" s="1">
        <v>2013</v>
      </c>
      <c r="C2950" s="1" t="s">
        <v>1320</v>
      </c>
      <c r="D2950" s="1" t="s">
        <v>4221</v>
      </c>
      <c r="E2950" s="1" t="s">
        <v>4221</v>
      </c>
      <c r="F2950" s="1" t="s">
        <v>4294</v>
      </c>
      <c r="G2950" s="1" t="s">
        <v>4223</v>
      </c>
      <c r="H2950" s="1" t="s">
        <v>4224</v>
      </c>
      <c r="I2950" s="1" t="s">
        <v>1379</v>
      </c>
      <c r="J2950" s="1" t="s">
        <v>1316</v>
      </c>
      <c r="K2950" s="1" t="s">
        <v>4225</v>
      </c>
      <c r="L2950" s="1" t="s">
        <v>4226</v>
      </c>
      <c r="M2950" s="1" t="s">
        <v>1320</v>
      </c>
      <c r="N2950" s="1" t="s">
        <v>1318</v>
      </c>
    </row>
    <row r="2951" spans="1:14" x14ac:dyDescent="0.35">
      <c r="A2951" s="1" t="s">
        <v>43</v>
      </c>
      <c r="B2951" s="1">
        <v>2013</v>
      </c>
      <c r="E2951" s="1" t="s">
        <v>1466</v>
      </c>
    </row>
    <row r="2952" spans="1:14" x14ac:dyDescent="0.35">
      <c r="A2952" s="1" t="s">
        <v>43</v>
      </c>
      <c r="B2952" s="1">
        <v>2013</v>
      </c>
      <c r="C2952" s="1" t="s">
        <v>1320</v>
      </c>
      <c r="D2952" s="1" t="s">
        <v>2439</v>
      </c>
      <c r="E2952" s="1" t="s">
        <v>2439</v>
      </c>
      <c r="F2952" s="1" t="s">
        <v>4295</v>
      </c>
      <c r="G2952" s="1" t="s">
        <v>1322</v>
      </c>
      <c r="H2952" s="1" t="s">
        <v>2441</v>
      </c>
      <c r="I2952" s="1" t="s">
        <v>1454</v>
      </c>
      <c r="J2952" s="1" t="s">
        <v>1333</v>
      </c>
      <c r="K2952" s="1" t="s">
        <v>1662</v>
      </c>
      <c r="L2952" s="1" t="s">
        <v>1568</v>
      </c>
      <c r="M2952" s="1" t="s">
        <v>1320</v>
      </c>
      <c r="N2952" s="1" t="s">
        <v>2230</v>
      </c>
    </row>
    <row r="2953" spans="1:14" x14ac:dyDescent="0.35">
      <c r="A2953" s="1" t="s">
        <v>43</v>
      </c>
      <c r="B2953" s="1">
        <v>2013</v>
      </c>
      <c r="E2953" s="1" t="s">
        <v>1466</v>
      </c>
    </row>
    <row r="2954" spans="1:14" x14ac:dyDescent="0.35">
      <c r="A2954" s="1" t="s">
        <v>43</v>
      </c>
      <c r="B2954" s="1">
        <v>2013</v>
      </c>
      <c r="C2954" s="1" t="s">
        <v>1320</v>
      </c>
      <c r="D2954" s="1" t="s">
        <v>1136</v>
      </c>
      <c r="E2954" s="1" t="s">
        <v>1136</v>
      </c>
      <c r="F2954" s="1" t="s">
        <v>2479</v>
      </c>
      <c r="G2954" s="1" t="s">
        <v>1503</v>
      </c>
      <c r="H2954" s="1" t="s">
        <v>1328</v>
      </c>
      <c r="I2954" s="1" t="s">
        <v>1345</v>
      </c>
      <c r="J2954" s="1" t="s">
        <v>1316</v>
      </c>
      <c r="K2954" s="1" t="s">
        <v>4296</v>
      </c>
      <c r="L2954" s="1" t="s">
        <v>57</v>
      </c>
      <c r="M2954" s="1" t="s">
        <v>1320</v>
      </c>
      <c r="N2954" s="1" t="s">
        <v>1392</v>
      </c>
    </row>
    <row r="2955" spans="1:14" x14ac:dyDescent="0.35">
      <c r="A2955" s="1" t="s">
        <v>43</v>
      </c>
      <c r="B2955" s="1">
        <v>2013</v>
      </c>
      <c r="E2955" s="1" t="s">
        <v>1482</v>
      </c>
      <c r="G2955" s="1" t="s">
        <v>1322</v>
      </c>
    </row>
    <row r="2956" spans="1:14" x14ac:dyDescent="0.35">
      <c r="A2956" s="1" t="s">
        <v>43</v>
      </c>
      <c r="B2956" s="1">
        <v>2013</v>
      </c>
      <c r="C2956" s="1" t="s">
        <v>1320</v>
      </c>
      <c r="D2956" s="1" t="s">
        <v>4234</v>
      </c>
      <c r="E2956" s="1" t="s">
        <v>4234</v>
      </c>
      <c r="F2956" s="1" t="s">
        <v>4297</v>
      </c>
      <c r="G2956" s="1" t="s">
        <v>1362</v>
      </c>
      <c r="H2956" s="1" t="s">
        <v>1476</v>
      </c>
      <c r="I2956" s="1" t="s">
        <v>1440</v>
      </c>
      <c r="J2956" s="1" t="s">
        <v>1316</v>
      </c>
      <c r="K2956" s="1" t="s">
        <v>2435</v>
      </c>
      <c r="L2956" s="1" t="s">
        <v>2540</v>
      </c>
      <c r="M2956" s="1" t="s">
        <v>1320</v>
      </c>
      <c r="N2956" s="1" t="s">
        <v>1392</v>
      </c>
    </row>
    <row r="2957" spans="1:14" x14ac:dyDescent="0.35">
      <c r="A2957" s="1" t="s">
        <v>43</v>
      </c>
      <c r="B2957" s="1">
        <v>2013</v>
      </c>
      <c r="E2957" s="1" t="s">
        <v>1482</v>
      </c>
      <c r="G2957" s="1" t="s">
        <v>1838</v>
      </c>
    </row>
    <row r="2958" spans="1:14" x14ac:dyDescent="0.35">
      <c r="A2958" s="1" t="s">
        <v>43</v>
      </c>
      <c r="B2958" s="1">
        <v>2013</v>
      </c>
      <c r="C2958" s="1" t="s">
        <v>1320</v>
      </c>
      <c r="D2958" s="1" t="s">
        <v>1171</v>
      </c>
      <c r="E2958" s="1" t="s">
        <v>1171</v>
      </c>
      <c r="F2958" s="1" t="s">
        <v>4298</v>
      </c>
      <c r="G2958" s="1" t="s">
        <v>1331</v>
      </c>
      <c r="H2958" s="1" t="s">
        <v>4299</v>
      </c>
      <c r="I2958" s="1" t="s">
        <v>1395</v>
      </c>
      <c r="J2958" s="1" t="s">
        <v>1316</v>
      </c>
      <c r="K2958" s="1" t="s">
        <v>2588</v>
      </c>
      <c r="L2958" s="1" t="s">
        <v>22</v>
      </c>
      <c r="M2958" s="1" t="s">
        <v>1320</v>
      </c>
      <c r="N2958" s="1" t="s">
        <v>1325</v>
      </c>
    </row>
    <row r="2959" spans="1:14" x14ac:dyDescent="0.35">
      <c r="A2959" s="1" t="s">
        <v>43</v>
      </c>
      <c r="B2959" s="1">
        <v>2013</v>
      </c>
      <c r="E2959" s="1" t="s">
        <v>1482</v>
      </c>
      <c r="G2959" s="1" t="s">
        <v>1322</v>
      </c>
    </row>
    <row r="2960" spans="1:14" x14ac:dyDescent="0.35">
      <c r="A2960" s="1" t="s">
        <v>43</v>
      </c>
      <c r="B2960" s="1">
        <v>2013</v>
      </c>
      <c r="C2960" s="1" t="s">
        <v>1320</v>
      </c>
      <c r="D2960" s="1" t="s">
        <v>1192</v>
      </c>
      <c r="E2960" s="1" t="s">
        <v>1192</v>
      </c>
      <c r="F2960" s="1" t="s">
        <v>3323</v>
      </c>
      <c r="G2960" s="1" t="s">
        <v>1322</v>
      </c>
      <c r="H2960" s="1" t="s">
        <v>12</v>
      </c>
      <c r="I2960" s="1" t="s">
        <v>1390</v>
      </c>
      <c r="J2960" s="1" t="s">
        <v>1333</v>
      </c>
      <c r="K2960" s="1" t="s">
        <v>2500</v>
      </c>
      <c r="L2960" s="1" t="s">
        <v>1471</v>
      </c>
      <c r="M2960" s="1" t="s">
        <v>1727</v>
      </c>
      <c r="N2960" s="1" t="s">
        <v>1598</v>
      </c>
    </row>
    <row r="2961" spans="1:14" x14ac:dyDescent="0.35">
      <c r="A2961" s="1" t="s">
        <v>43</v>
      </c>
      <c r="B2961" s="1">
        <v>2013</v>
      </c>
      <c r="E2961" s="1" t="s">
        <v>1482</v>
      </c>
    </row>
    <row r="2962" spans="1:14" x14ac:dyDescent="0.35">
      <c r="A2962" s="1" t="s">
        <v>43</v>
      </c>
      <c r="B2962" s="1">
        <v>2013</v>
      </c>
      <c r="C2962" s="1" t="s">
        <v>1320</v>
      </c>
      <c r="D2962" s="1" t="s">
        <v>1774</v>
      </c>
      <c r="E2962" s="1" t="s">
        <v>1774</v>
      </c>
      <c r="F2962" s="1" t="s">
        <v>4300</v>
      </c>
      <c r="G2962" s="1" t="s">
        <v>1339</v>
      </c>
      <c r="H2962" s="1" t="s">
        <v>1328</v>
      </c>
      <c r="I2962" s="1" t="s">
        <v>1345</v>
      </c>
      <c r="J2962" s="1" t="s">
        <v>1316</v>
      </c>
      <c r="K2962" s="1" t="s">
        <v>4237</v>
      </c>
      <c r="L2962" s="1" t="s">
        <v>1396</v>
      </c>
      <c r="M2962" s="1" t="s">
        <v>1320</v>
      </c>
      <c r="N2962" s="1" t="s">
        <v>1598</v>
      </c>
    </row>
    <row r="2963" spans="1:14" x14ac:dyDescent="0.35">
      <c r="A2963" s="1" t="s">
        <v>43</v>
      </c>
      <c r="B2963" s="1">
        <v>2013</v>
      </c>
      <c r="E2963" s="1" t="s">
        <v>1482</v>
      </c>
      <c r="G2963" s="1" t="s">
        <v>1322</v>
      </c>
    </row>
    <row r="2964" spans="1:14" x14ac:dyDescent="0.35">
      <c r="A2964" s="1" t="s">
        <v>43</v>
      </c>
      <c r="B2964" s="1">
        <v>2013</v>
      </c>
      <c r="C2964" s="1" t="s">
        <v>1320</v>
      </c>
      <c r="D2964" s="1" t="s">
        <v>1259</v>
      </c>
      <c r="E2964" s="1" t="s">
        <v>1259</v>
      </c>
      <c r="F2964" s="1" t="s">
        <v>4301</v>
      </c>
      <c r="G2964" s="1" t="s">
        <v>1322</v>
      </c>
      <c r="H2964" s="1" t="s">
        <v>2001</v>
      </c>
      <c r="I2964" s="1" t="s">
        <v>1609</v>
      </c>
      <c r="J2964" s="1" t="s">
        <v>1316</v>
      </c>
      <c r="K2964" s="1" t="s">
        <v>4243</v>
      </c>
      <c r="L2964" s="1" t="s">
        <v>1751</v>
      </c>
      <c r="M2964" s="1" t="s">
        <v>1721</v>
      </c>
      <c r="N2964" s="1" t="s">
        <v>1320</v>
      </c>
    </row>
    <row r="2965" spans="1:14" x14ac:dyDescent="0.35">
      <c r="A2965" s="1" t="s">
        <v>43</v>
      </c>
      <c r="B2965" s="1">
        <v>2013</v>
      </c>
      <c r="E2965" s="1" t="s">
        <v>1482</v>
      </c>
    </row>
    <row r="2966" spans="1:14" x14ac:dyDescent="0.35">
      <c r="A2966" s="1" t="s">
        <v>43</v>
      </c>
      <c r="B2966" s="1">
        <v>2013</v>
      </c>
      <c r="C2966" s="1" t="s">
        <v>1320</v>
      </c>
      <c r="D2966" s="1" t="s">
        <v>4302</v>
      </c>
      <c r="E2966" s="1" t="s">
        <v>4302</v>
      </c>
      <c r="F2966" s="1" t="s">
        <v>4303</v>
      </c>
      <c r="G2966" s="1" t="s">
        <v>1322</v>
      </c>
      <c r="H2966" s="1" t="s">
        <v>4304</v>
      </c>
      <c r="I2966" s="1" t="s">
        <v>1320</v>
      </c>
      <c r="K2966" s="1" t="s">
        <v>1662</v>
      </c>
      <c r="L2966" s="1" t="s">
        <v>4155</v>
      </c>
      <c r="M2966" s="1" t="s">
        <v>1320</v>
      </c>
      <c r="N2966" s="1" t="s">
        <v>1320</v>
      </c>
    </row>
    <row r="2967" spans="1:14" x14ac:dyDescent="0.35">
      <c r="A2967" s="1" t="s">
        <v>43</v>
      </c>
      <c r="B2967" s="1">
        <v>2013</v>
      </c>
      <c r="E2967" s="1" t="s">
        <v>1482</v>
      </c>
    </row>
    <row r="2968" spans="1:14" x14ac:dyDescent="0.35">
      <c r="A2968" s="1" t="s">
        <v>43</v>
      </c>
      <c r="B2968" s="1">
        <v>2014</v>
      </c>
      <c r="C2968" s="1" t="s">
        <v>1320</v>
      </c>
      <c r="D2968" s="1" t="s">
        <v>44</v>
      </c>
      <c r="E2968" s="1" t="s">
        <v>44</v>
      </c>
      <c r="F2968" s="1" t="s">
        <v>4305</v>
      </c>
      <c r="G2968" s="1" t="s">
        <v>1738</v>
      </c>
      <c r="H2968" s="1" t="s">
        <v>1476</v>
      </c>
      <c r="I2968" s="1" t="s">
        <v>1315</v>
      </c>
      <c r="J2968" s="1" t="s">
        <v>1316</v>
      </c>
      <c r="K2968" s="1" t="s">
        <v>3116</v>
      </c>
      <c r="L2968" s="1" t="s">
        <v>3960</v>
      </c>
      <c r="M2968" s="1" t="s">
        <v>1320</v>
      </c>
      <c r="N2968" s="1" t="s">
        <v>1358</v>
      </c>
    </row>
    <row r="2969" spans="1:14" x14ac:dyDescent="0.35">
      <c r="A2969" s="1" t="s">
        <v>43</v>
      </c>
      <c r="B2969" s="1">
        <v>2014</v>
      </c>
      <c r="E2969" s="1" t="s">
        <v>1319</v>
      </c>
    </row>
    <row r="2970" spans="1:14" x14ac:dyDescent="0.35">
      <c r="A2970" s="1" t="s">
        <v>43</v>
      </c>
      <c r="B2970" s="1">
        <v>2014</v>
      </c>
      <c r="C2970" s="1" t="s">
        <v>1320</v>
      </c>
      <c r="D2970" s="1" t="s">
        <v>93</v>
      </c>
      <c r="E2970" s="1" t="s">
        <v>93</v>
      </c>
      <c r="F2970" s="1" t="s">
        <v>4306</v>
      </c>
      <c r="G2970" s="1" t="s">
        <v>1322</v>
      </c>
      <c r="H2970" s="1" t="s">
        <v>69</v>
      </c>
      <c r="I2970" s="1" t="s">
        <v>1323</v>
      </c>
      <c r="J2970" s="1" t="s">
        <v>1316</v>
      </c>
      <c r="K2970" s="1" t="s">
        <v>1929</v>
      </c>
      <c r="L2970" s="1" t="s">
        <v>1324</v>
      </c>
      <c r="M2970" s="1" t="s">
        <v>1320</v>
      </c>
      <c r="N2970" s="1" t="s">
        <v>1682</v>
      </c>
    </row>
    <row r="2971" spans="1:14" x14ac:dyDescent="0.35">
      <c r="A2971" s="1" t="s">
        <v>43</v>
      </c>
      <c r="B2971" s="1">
        <v>2014</v>
      </c>
      <c r="E2971" s="1" t="s">
        <v>1319</v>
      </c>
    </row>
    <row r="2972" spans="1:14" x14ac:dyDescent="0.35">
      <c r="A2972" s="1" t="s">
        <v>43</v>
      </c>
      <c r="B2972" s="1">
        <v>2014</v>
      </c>
      <c r="C2972" s="1" t="s">
        <v>1320</v>
      </c>
      <c r="D2972" s="1" t="s">
        <v>87</v>
      </c>
      <c r="E2972" s="1" t="s">
        <v>87</v>
      </c>
      <c r="F2972" s="1" t="s">
        <v>4307</v>
      </c>
      <c r="G2972" s="1" t="s">
        <v>1322</v>
      </c>
      <c r="H2972" s="1" t="s">
        <v>1642</v>
      </c>
      <c r="I2972" s="1" t="s">
        <v>1323</v>
      </c>
      <c r="J2972" s="1" t="s">
        <v>1333</v>
      </c>
      <c r="K2972" s="1" t="s">
        <v>4152</v>
      </c>
      <c r="L2972" s="1" t="s">
        <v>53</v>
      </c>
      <c r="M2972" s="1" t="s">
        <v>1727</v>
      </c>
      <c r="N2972" s="1" t="s">
        <v>1330</v>
      </c>
    </row>
    <row r="2973" spans="1:14" x14ac:dyDescent="0.35">
      <c r="A2973" s="1" t="s">
        <v>43</v>
      </c>
      <c r="B2973" s="1">
        <v>2014</v>
      </c>
      <c r="E2973" s="1" t="s">
        <v>1319</v>
      </c>
    </row>
    <row r="2974" spans="1:14" x14ac:dyDescent="0.35">
      <c r="A2974" s="1" t="s">
        <v>43</v>
      </c>
      <c r="B2974" s="1">
        <v>2014</v>
      </c>
      <c r="C2974" s="1" t="s">
        <v>1320</v>
      </c>
      <c r="D2974" s="1" t="s">
        <v>54</v>
      </c>
      <c r="E2974" s="1" t="s">
        <v>54</v>
      </c>
      <c r="F2974" s="1" t="s">
        <v>4308</v>
      </c>
      <c r="G2974" s="1" t="s">
        <v>1331</v>
      </c>
      <c r="H2974" s="1" t="s">
        <v>1328</v>
      </c>
      <c r="I2974" s="1" t="s">
        <v>1390</v>
      </c>
      <c r="J2974" s="1" t="s">
        <v>1316</v>
      </c>
      <c r="K2974" s="1" t="s">
        <v>4309</v>
      </c>
      <c r="L2974" s="1" t="s">
        <v>1476</v>
      </c>
      <c r="M2974" s="1" t="s">
        <v>1320</v>
      </c>
      <c r="N2974" s="1" t="s">
        <v>1876</v>
      </c>
    </row>
    <row r="2975" spans="1:14" x14ac:dyDescent="0.35">
      <c r="A2975" s="1" t="s">
        <v>43</v>
      </c>
      <c r="B2975" s="1">
        <v>2014</v>
      </c>
      <c r="E2975" s="1" t="s">
        <v>1319</v>
      </c>
      <c r="G2975" s="1" t="s">
        <v>1322</v>
      </c>
    </row>
    <row r="2976" spans="1:14" x14ac:dyDescent="0.35">
      <c r="A2976" s="1" t="s">
        <v>43</v>
      </c>
      <c r="B2976" s="1">
        <v>2014</v>
      </c>
      <c r="C2976" s="1" t="s">
        <v>1320</v>
      </c>
      <c r="D2976" s="1" t="s">
        <v>4310</v>
      </c>
      <c r="E2976" s="1" t="s">
        <v>4310</v>
      </c>
      <c r="F2976" s="1" t="s">
        <v>4311</v>
      </c>
      <c r="G2976" s="1" t="s">
        <v>1322</v>
      </c>
      <c r="H2976" s="1" t="s">
        <v>1791</v>
      </c>
      <c r="I2976" s="1" t="s">
        <v>1390</v>
      </c>
      <c r="J2976" s="1" t="s">
        <v>1316</v>
      </c>
      <c r="K2976" s="1" t="s">
        <v>1320</v>
      </c>
      <c r="M2976" s="1" t="s">
        <v>1721</v>
      </c>
      <c r="N2976" s="1" t="s">
        <v>1320</v>
      </c>
    </row>
    <row r="2977" spans="1:14" x14ac:dyDescent="0.35">
      <c r="A2977" s="1" t="s">
        <v>43</v>
      </c>
      <c r="B2977" s="1">
        <v>2014</v>
      </c>
      <c r="E2977" s="1" t="s">
        <v>1319</v>
      </c>
    </row>
    <row r="2978" spans="1:14" x14ac:dyDescent="0.35">
      <c r="A2978" s="1" t="s">
        <v>43</v>
      </c>
      <c r="B2978" s="1">
        <v>2014</v>
      </c>
      <c r="C2978" s="1" t="s">
        <v>1320</v>
      </c>
      <c r="D2978" s="1" t="s">
        <v>316</v>
      </c>
      <c r="E2978" s="1" t="s">
        <v>316</v>
      </c>
      <c r="F2978" s="1" t="s">
        <v>4312</v>
      </c>
      <c r="G2978" s="1" t="s">
        <v>1322</v>
      </c>
      <c r="H2978" s="1" t="s">
        <v>1328</v>
      </c>
      <c r="I2978" s="1" t="s">
        <v>1609</v>
      </c>
      <c r="J2978" s="1" t="s">
        <v>1316</v>
      </c>
      <c r="K2978" s="1" t="s">
        <v>4159</v>
      </c>
      <c r="L2978" s="1" t="s">
        <v>57</v>
      </c>
      <c r="M2978" s="1" t="s">
        <v>1320</v>
      </c>
      <c r="N2978" s="1" t="s">
        <v>1352</v>
      </c>
    </row>
    <row r="2979" spans="1:14" x14ac:dyDescent="0.35">
      <c r="A2979" s="1" t="s">
        <v>43</v>
      </c>
      <c r="B2979" s="1">
        <v>2014</v>
      </c>
      <c r="E2979" s="1" t="s">
        <v>1343</v>
      </c>
    </row>
    <row r="2980" spans="1:14" x14ac:dyDescent="0.35">
      <c r="A2980" s="1" t="s">
        <v>43</v>
      </c>
      <c r="B2980" s="1">
        <v>2014</v>
      </c>
      <c r="C2980" s="1" t="s">
        <v>1320</v>
      </c>
      <c r="D2980" s="1" t="s">
        <v>189</v>
      </c>
      <c r="E2980" s="1" t="s">
        <v>189</v>
      </c>
      <c r="F2980" s="1" t="s">
        <v>3335</v>
      </c>
      <c r="G2980" s="1" t="s">
        <v>1322</v>
      </c>
      <c r="H2980" s="1" t="s">
        <v>1476</v>
      </c>
      <c r="I2980" s="1" t="s">
        <v>1379</v>
      </c>
      <c r="J2980" s="1" t="s">
        <v>1316</v>
      </c>
      <c r="K2980" s="1" t="s">
        <v>4252</v>
      </c>
      <c r="L2980" s="1" t="s">
        <v>1875</v>
      </c>
      <c r="M2980" s="1" t="s">
        <v>1320</v>
      </c>
      <c r="N2980" s="1" t="s">
        <v>1358</v>
      </c>
    </row>
    <row r="2981" spans="1:14" x14ac:dyDescent="0.35">
      <c r="A2981" s="1" t="s">
        <v>43</v>
      </c>
      <c r="B2981" s="1">
        <v>2014</v>
      </c>
      <c r="E2981" s="1" t="s">
        <v>1343</v>
      </c>
    </row>
    <row r="2982" spans="1:14" x14ac:dyDescent="0.35">
      <c r="A2982" s="1" t="s">
        <v>43</v>
      </c>
      <c r="B2982" s="1">
        <v>2014</v>
      </c>
      <c r="C2982" s="1" t="s">
        <v>1320</v>
      </c>
      <c r="D2982" s="1" t="s">
        <v>315</v>
      </c>
      <c r="E2982" s="1" t="s">
        <v>315</v>
      </c>
      <c r="F2982" s="1" t="s">
        <v>4313</v>
      </c>
      <c r="G2982" s="1" t="s">
        <v>1879</v>
      </c>
      <c r="H2982" s="1" t="s">
        <v>1478</v>
      </c>
      <c r="I2982" s="1" t="s">
        <v>1445</v>
      </c>
      <c r="J2982" s="1" t="s">
        <v>1333</v>
      </c>
      <c r="K2982" s="1" t="s">
        <v>4164</v>
      </c>
      <c r="L2982" s="1" t="s">
        <v>4051</v>
      </c>
      <c r="M2982" s="1" t="s">
        <v>1727</v>
      </c>
      <c r="N2982" s="1" t="s">
        <v>1392</v>
      </c>
    </row>
    <row r="2983" spans="1:14" x14ac:dyDescent="0.35">
      <c r="A2983" s="1" t="s">
        <v>43</v>
      </c>
      <c r="B2983" s="1">
        <v>2014</v>
      </c>
      <c r="E2983" s="1" t="s">
        <v>1343</v>
      </c>
    </row>
    <row r="2984" spans="1:14" x14ac:dyDescent="0.35">
      <c r="A2984" s="1" t="s">
        <v>43</v>
      </c>
      <c r="B2984" s="1">
        <v>2014</v>
      </c>
      <c r="C2984" s="1" t="s">
        <v>1320</v>
      </c>
      <c r="D2984" s="1" t="s">
        <v>379</v>
      </c>
      <c r="E2984" s="1" t="s">
        <v>379</v>
      </c>
      <c r="F2984" s="1" t="s">
        <v>3991</v>
      </c>
      <c r="G2984" s="1" t="s">
        <v>1322</v>
      </c>
      <c r="H2984" s="1" t="s">
        <v>4160</v>
      </c>
      <c r="I2984" s="1" t="s">
        <v>1605</v>
      </c>
      <c r="J2984" s="1" t="s">
        <v>1316</v>
      </c>
      <c r="K2984" s="1" t="s">
        <v>4161</v>
      </c>
      <c r="L2984" s="1" t="s">
        <v>1471</v>
      </c>
      <c r="M2984" s="1" t="s">
        <v>1715</v>
      </c>
      <c r="N2984" s="1" t="s">
        <v>1682</v>
      </c>
    </row>
    <row r="2985" spans="1:14" x14ac:dyDescent="0.35">
      <c r="A2985" s="1" t="s">
        <v>43</v>
      </c>
      <c r="B2985" s="1">
        <v>2014</v>
      </c>
      <c r="E2985" s="1" t="s">
        <v>1343</v>
      </c>
    </row>
    <row r="2986" spans="1:14" x14ac:dyDescent="0.35">
      <c r="A2986" s="1" t="s">
        <v>43</v>
      </c>
      <c r="B2986" s="1">
        <v>2014</v>
      </c>
      <c r="C2986" s="1" t="s">
        <v>1320</v>
      </c>
      <c r="D2986" s="1" t="s">
        <v>308</v>
      </c>
      <c r="E2986" s="1" t="s">
        <v>308</v>
      </c>
      <c r="F2986" s="1" t="s">
        <v>4314</v>
      </c>
      <c r="G2986" s="1" t="s">
        <v>1362</v>
      </c>
      <c r="H2986" s="1" t="s">
        <v>4315</v>
      </c>
      <c r="I2986" s="1" t="s">
        <v>1589</v>
      </c>
      <c r="J2986" s="1" t="s">
        <v>1316</v>
      </c>
      <c r="K2986" s="1" t="s">
        <v>1809</v>
      </c>
      <c r="L2986" s="1" t="s">
        <v>1474</v>
      </c>
      <c r="M2986" s="1" t="s">
        <v>1715</v>
      </c>
      <c r="N2986" s="1" t="s">
        <v>1682</v>
      </c>
    </row>
    <row r="2987" spans="1:14" x14ac:dyDescent="0.35">
      <c r="A2987" s="1" t="s">
        <v>43</v>
      </c>
      <c r="B2987" s="1">
        <v>2014</v>
      </c>
      <c r="E2987" s="1" t="s">
        <v>1343</v>
      </c>
    </row>
    <row r="2988" spans="1:14" x14ac:dyDescent="0.35">
      <c r="A2988" s="1" t="s">
        <v>43</v>
      </c>
      <c r="B2988" s="1">
        <v>2014</v>
      </c>
      <c r="C2988" s="1" t="s">
        <v>1320</v>
      </c>
      <c r="D2988" s="1" t="s">
        <v>4316</v>
      </c>
      <c r="E2988" s="1" t="s">
        <v>4316</v>
      </c>
      <c r="F2988" s="1" t="s">
        <v>4317</v>
      </c>
      <c r="G2988" s="1" t="s">
        <v>1331</v>
      </c>
      <c r="H2988" s="1" t="s">
        <v>1328</v>
      </c>
      <c r="I2988" s="1" t="s">
        <v>1390</v>
      </c>
      <c r="J2988" s="1" t="s">
        <v>1316</v>
      </c>
      <c r="K2988" s="1" t="s">
        <v>4318</v>
      </c>
      <c r="L2988" s="1" t="s">
        <v>49</v>
      </c>
      <c r="M2988" s="1" t="s">
        <v>1320</v>
      </c>
      <c r="N2988" s="1" t="s">
        <v>1330</v>
      </c>
    </row>
    <row r="2989" spans="1:14" x14ac:dyDescent="0.35">
      <c r="A2989" s="1" t="s">
        <v>43</v>
      </c>
      <c r="B2989" s="1">
        <v>2014</v>
      </c>
      <c r="E2989" s="1" t="s">
        <v>1343</v>
      </c>
    </row>
    <row r="2990" spans="1:14" x14ac:dyDescent="0.35">
      <c r="A2990" s="1" t="s">
        <v>43</v>
      </c>
      <c r="B2990" s="1">
        <v>2014</v>
      </c>
      <c r="C2990" s="1" t="s">
        <v>1320</v>
      </c>
      <c r="D2990" s="1" t="s">
        <v>4319</v>
      </c>
      <c r="E2990" s="1" t="s">
        <v>4319</v>
      </c>
      <c r="F2990" s="1" t="s">
        <v>4320</v>
      </c>
      <c r="G2990" s="1" t="s">
        <v>1497</v>
      </c>
      <c r="H2990" s="1" t="s">
        <v>2321</v>
      </c>
      <c r="I2990" s="1" t="s">
        <v>1445</v>
      </c>
      <c r="J2990" s="1" t="s">
        <v>1333</v>
      </c>
      <c r="K2990" s="1" t="s">
        <v>4321</v>
      </c>
      <c r="L2990" s="1" t="s">
        <v>4322</v>
      </c>
      <c r="M2990" s="1" t="s">
        <v>1721</v>
      </c>
      <c r="N2990" s="1" t="s">
        <v>1509</v>
      </c>
    </row>
    <row r="2991" spans="1:14" x14ac:dyDescent="0.35">
      <c r="A2991" s="1" t="s">
        <v>43</v>
      </c>
      <c r="B2991" s="1">
        <v>2014</v>
      </c>
      <c r="E2991" s="1" t="s">
        <v>1343</v>
      </c>
    </row>
    <row r="2992" spans="1:14" x14ac:dyDescent="0.35">
      <c r="A2992" s="1" t="s">
        <v>43</v>
      </c>
      <c r="B2992" s="1">
        <v>2014</v>
      </c>
      <c r="C2992" s="1" t="s">
        <v>1320</v>
      </c>
      <c r="D2992" s="1" t="s">
        <v>4323</v>
      </c>
      <c r="E2992" s="1" t="s">
        <v>4323</v>
      </c>
      <c r="F2992" s="1" t="s">
        <v>4324</v>
      </c>
      <c r="G2992" s="1" t="s">
        <v>1322</v>
      </c>
      <c r="H2992" s="1" t="s">
        <v>4325</v>
      </c>
      <c r="I2992" s="1" t="s">
        <v>1609</v>
      </c>
      <c r="J2992" s="1" t="s">
        <v>1316</v>
      </c>
      <c r="K2992" s="1" t="s">
        <v>3939</v>
      </c>
      <c r="L2992" s="1" t="s">
        <v>3773</v>
      </c>
      <c r="M2992" s="1" t="s">
        <v>1320</v>
      </c>
      <c r="N2992" s="1" t="s">
        <v>1320</v>
      </c>
    </row>
    <row r="2993" spans="1:14" x14ac:dyDescent="0.35">
      <c r="A2993" s="1" t="s">
        <v>43</v>
      </c>
      <c r="B2993" s="1">
        <v>2014</v>
      </c>
      <c r="E2993" s="1" t="s">
        <v>1343</v>
      </c>
    </row>
    <row r="2994" spans="1:14" x14ac:dyDescent="0.35">
      <c r="A2994" s="1" t="s">
        <v>43</v>
      </c>
      <c r="B2994" s="1">
        <v>2014</v>
      </c>
      <c r="C2994" s="1" t="s">
        <v>1320</v>
      </c>
      <c r="D2994" s="1" t="s">
        <v>376</v>
      </c>
      <c r="E2994" s="1" t="s">
        <v>376</v>
      </c>
      <c r="F2994" s="1" t="s">
        <v>4326</v>
      </c>
      <c r="G2994" s="1" t="s">
        <v>1322</v>
      </c>
      <c r="H2994" s="1" t="s">
        <v>1859</v>
      </c>
      <c r="I2994" s="1" t="s">
        <v>1350</v>
      </c>
      <c r="J2994" s="1" t="s">
        <v>1316</v>
      </c>
      <c r="K2994" s="1" t="s">
        <v>1929</v>
      </c>
      <c r="L2994" s="1" t="s">
        <v>3960</v>
      </c>
      <c r="M2994" s="1" t="s">
        <v>1727</v>
      </c>
      <c r="N2994" s="1" t="s">
        <v>1320</v>
      </c>
    </row>
    <row r="2995" spans="1:14" x14ac:dyDescent="0.35">
      <c r="A2995" s="1" t="s">
        <v>43</v>
      </c>
      <c r="B2995" s="1">
        <v>2014</v>
      </c>
      <c r="E2995" s="1" t="s">
        <v>1343</v>
      </c>
    </row>
    <row r="2996" spans="1:14" x14ac:dyDescent="0.35">
      <c r="A2996" s="1" t="s">
        <v>43</v>
      </c>
      <c r="B2996" s="1">
        <v>2014</v>
      </c>
      <c r="C2996" s="1" t="s">
        <v>1320</v>
      </c>
      <c r="D2996" s="1" t="s">
        <v>377</v>
      </c>
      <c r="E2996" s="1" t="s">
        <v>377</v>
      </c>
      <c r="F2996" s="1" t="s">
        <v>4327</v>
      </c>
      <c r="G2996" s="1" t="s">
        <v>1322</v>
      </c>
      <c r="H2996" s="1" t="s">
        <v>1934</v>
      </c>
      <c r="I2996" s="1" t="s">
        <v>1379</v>
      </c>
      <c r="J2996" s="1" t="s">
        <v>1333</v>
      </c>
      <c r="K2996" s="1" t="s">
        <v>4328</v>
      </c>
      <c r="L2996" s="1" t="s">
        <v>49</v>
      </c>
      <c r="M2996" s="1" t="s">
        <v>1727</v>
      </c>
      <c r="N2996" s="1" t="s">
        <v>1325</v>
      </c>
    </row>
    <row r="2997" spans="1:14" x14ac:dyDescent="0.35">
      <c r="A2997" s="1" t="s">
        <v>43</v>
      </c>
      <c r="B2997" s="1">
        <v>2014</v>
      </c>
      <c r="E2997" s="1" t="s">
        <v>1373</v>
      </c>
    </row>
    <row r="2998" spans="1:14" x14ac:dyDescent="0.35">
      <c r="A2998" s="1" t="s">
        <v>43</v>
      </c>
      <c r="B2998" s="1">
        <v>2014</v>
      </c>
      <c r="C2998" s="1" t="s">
        <v>1320</v>
      </c>
      <c r="D2998" s="1" t="s">
        <v>4258</v>
      </c>
      <c r="E2998" s="1" t="s">
        <v>4258</v>
      </c>
      <c r="F2998" s="1" t="s">
        <v>4329</v>
      </c>
      <c r="G2998" s="1" t="s">
        <v>1322</v>
      </c>
      <c r="H2998" s="1" t="s">
        <v>1757</v>
      </c>
      <c r="I2998" s="1" t="s">
        <v>1451</v>
      </c>
      <c r="J2998" s="1" t="s">
        <v>1333</v>
      </c>
      <c r="K2998" s="1" t="s">
        <v>1880</v>
      </c>
      <c r="L2998" s="1" t="s">
        <v>3960</v>
      </c>
      <c r="M2998" s="1" t="s">
        <v>1320</v>
      </c>
      <c r="N2998" s="1" t="s">
        <v>1320</v>
      </c>
    </row>
    <row r="2999" spans="1:14" x14ac:dyDescent="0.35">
      <c r="A2999" s="1" t="s">
        <v>43</v>
      </c>
      <c r="B2999" s="1">
        <v>2014</v>
      </c>
      <c r="E2999" s="1" t="s">
        <v>1373</v>
      </c>
    </row>
    <row r="3000" spans="1:14" x14ac:dyDescent="0.35">
      <c r="A3000" s="1" t="s">
        <v>43</v>
      </c>
      <c r="B3000" s="1">
        <v>2014</v>
      </c>
      <c r="C3000" s="1" t="s">
        <v>1320</v>
      </c>
      <c r="D3000" s="1" t="s">
        <v>4330</v>
      </c>
      <c r="E3000" s="1" t="s">
        <v>4330</v>
      </c>
      <c r="F3000" s="1" t="s">
        <v>4331</v>
      </c>
      <c r="G3000" s="1" t="s">
        <v>1322</v>
      </c>
      <c r="H3000" s="1" t="s">
        <v>4332</v>
      </c>
      <c r="I3000" s="1" t="s">
        <v>1320</v>
      </c>
      <c r="J3000" s="1" t="s">
        <v>1333</v>
      </c>
      <c r="K3000" s="1" t="s">
        <v>1320</v>
      </c>
      <c r="M3000" s="1" t="s">
        <v>1320</v>
      </c>
      <c r="N3000" s="1" t="s">
        <v>1320</v>
      </c>
    </row>
    <row r="3001" spans="1:14" x14ac:dyDescent="0.35">
      <c r="A3001" s="1" t="s">
        <v>43</v>
      </c>
      <c r="B3001" s="1">
        <v>2014</v>
      </c>
      <c r="E3001" s="1" t="s">
        <v>1373</v>
      </c>
    </row>
    <row r="3002" spans="1:14" x14ac:dyDescent="0.35">
      <c r="A3002" s="1" t="s">
        <v>43</v>
      </c>
      <c r="B3002" s="1">
        <v>2014</v>
      </c>
      <c r="C3002" s="1" t="s">
        <v>1320</v>
      </c>
      <c r="D3002" s="1" t="s">
        <v>4262</v>
      </c>
      <c r="E3002" s="1" t="s">
        <v>4262</v>
      </c>
      <c r="F3002" s="1" t="s">
        <v>4333</v>
      </c>
      <c r="G3002" s="1" t="s">
        <v>1334</v>
      </c>
      <c r="H3002" s="1" t="s">
        <v>1328</v>
      </c>
      <c r="I3002" s="1" t="s">
        <v>1395</v>
      </c>
      <c r="J3002" s="1" t="s">
        <v>1316</v>
      </c>
      <c r="K3002" s="1" t="s">
        <v>4264</v>
      </c>
      <c r="L3002" s="1" t="s">
        <v>22</v>
      </c>
      <c r="M3002" s="1" t="s">
        <v>1320</v>
      </c>
      <c r="N3002" s="1" t="s">
        <v>1682</v>
      </c>
    </row>
    <row r="3003" spans="1:14" x14ac:dyDescent="0.35">
      <c r="A3003" s="1" t="s">
        <v>43</v>
      </c>
      <c r="B3003" s="1">
        <v>2014</v>
      </c>
      <c r="E3003" s="1" t="s">
        <v>1382</v>
      </c>
    </row>
    <row r="3004" spans="1:14" x14ac:dyDescent="0.35">
      <c r="A3004" s="1" t="s">
        <v>43</v>
      </c>
      <c r="B3004" s="1">
        <v>2014</v>
      </c>
      <c r="C3004" s="1" t="s">
        <v>1320</v>
      </c>
      <c r="D3004" s="1" t="s">
        <v>1955</v>
      </c>
      <c r="E3004" s="1" t="s">
        <v>1955</v>
      </c>
      <c r="F3004" s="1" t="s">
        <v>4334</v>
      </c>
      <c r="G3004" s="1" t="s">
        <v>1957</v>
      </c>
      <c r="H3004" s="1" t="s">
        <v>1958</v>
      </c>
      <c r="I3004" s="1" t="s">
        <v>1443</v>
      </c>
      <c r="J3004" s="1" t="s">
        <v>1316</v>
      </c>
      <c r="K3004" s="1" t="s">
        <v>3956</v>
      </c>
      <c r="L3004" s="1" t="s">
        <v>1746</v>
      </c>
      <c r="M3004" s="1" t="s">
        <v>1959</v>
      </c>
      <c r="N3004" s="1" t="s">
        <v>1600</v>
      </c>
    </row>
    <row r="3005" spans="1:14" x14ac:dyDescent="0.35">
      <c r="A3005" s="1" t="s">
        <v>43</v>
      </c>
      <c r="B3005" s="1">
        <v>2014</v>
      </c>
      <c r="E3005" s="1" t="s">
        <v>1382</v>
      </c>
      <c r="G3005" s="1" t="s">
        <v>1960</v>
      </c>
    </row>
    <row r="3006" spans="1:14" x14ac:dyDescent="0.35">
      <c r="A3006" s="1" t="s">
        <v>43</v>
      </c>
      <c r="B3006" s="1">
        <v>2014</v>
      </c>
      <c r="C3006" s="1" t="s">
        <v>1320</v>
      </c>
      <c r="D3006" s="1" t="s">
        <v>4268</v>
      </c>
      <c r="E3006" s="1" t="s">
        <v>4268</v>
      </c>
      <c r="F3006" s="1" t="s">
        <v>4335</v>
      </c>
      <c r="G3006" s="1" t="s">
        <v>1322</v>
      </c>
      <c r="H3006" s="1" t="s">
        <v>4270</v>
      </c>
      <c r="I3006" s="1" t="s">
        <v>1390</v>
      </c>
      <c r="J3006" s="1" t="s">
        <v>1316</v>
      </c>
      <c r="K3006" s="1" t="s">
        <v>1662</v>
      </c>
      <c r="L3006" s="1" t="s">
        <v>4271</v>
      </c>
      <c r="M3006" s="1" t="s">
        <v>1721</v>
      </c>
      <c r="N3006" s="1" t="s">
        <v>1696</v>
      </c>
    </row>
    <row r="3007" spans="1:14" x14ac:dyDescent="0.35">
      <c r="A3007" s="1" t="s">
        <v>43</v>
      </c>
      <c r="B3007" s="1">
        <v>2014</v>
      </c>
      <c r="E3007" s="1" t="s">
        <v>1382</v>
      </c>
      <c r="G3007" s="1" t="s">
        <v>1503</v>
      </c>
    </row>
    <row r="3008" spans="1:14" x14ac:dyDescent="0.35">
      <c r="A3008" s="1" t="s">
        <v>43</v>
      </c>
      <c r="B3008" s="1">
        <v>2014</v>
      </c>
      <c r="C3008" s="1" t="s">
        <v>1320</v>
      </c>
      <c r="D3008" s="1" t="s">
        <v>4266</v>
      </c>
      <c r="E3008" s="1" t="s">
        <v>4266</v>
      </c>
      <c r="F3008" s="1" t="s">
        <v>4013</v>
      </c>
      <c r="G3008" s="1" t="s">
        <v>1322</v>
      </c>
      <c r="H3008" s="1" t="s">
        <v>1476</v>
      </c>
      <c r="I3008" s="1" t="s">
        <v>1387</v>
      </c>
      <c r="J3008" s="1" t="s">
        <v>1316</v>
      </c>
      <c r="K3008" s="1" t="s">
        <v>1809</v>
      </c>
      <c r="L3008" s="1" t="s">
        <v>3960</v>
      </c>
      <c r="M3008" s="1" t="s">
        <v>1320</v>
      </c>
      <c r="N3008" s="1" t="s">
        <v>1320</v>
      </c>
    </row>
    <row r="3009" spans="1:14" x14ac:dyDescent="0.35">
      <c r="A3009" s="1" t="s">
        <v>43</v>
      </c>
      <c r="B3009" s="1">
        <v>2014</v>
      </c>
      <c r="E3009" s="1" t="s">
        <v>1382</v>
      </c>
    </row>
    <row r="3010" spans="1:14" x14ac:dyDescent="0.35">
      <c r="A3010" s="1" t="s">
        <v>43</v>
      </c>
      <c r="B3010" s="1">
        <v>2014</v>
      </c>
      <c r="C3010" s="1" t="s">
        <v>1320</v>
      </c>
      <c r="D3010" s="1" t="s">
        <v>4336</v>
      </c>
      <c r="E3010" s="1" t="s">
        <v>4336</v>
      </c>
      <c r="F3010" s="1" t="s">
        <v>4337</v>
      </c>
      <c r="G3010" s="1" t="s">
        <v>4216</v>
      </c>
      <c r="H3010" s="1" t="s">
        <v>4338</v>
      </c>
      <c r="I3010" s="1" t="s">
        <v>1390</v>
      </c>
      <c r="J3010" s="1" t="s">
        <v>1316</v>
      </c>
      <c r="K3010" s="1" t="s">
        <v>4339</v>
      </c>
      <c r="L3010" s="1" t="s">
        <v>3227</v>
      </c>
      <c r="M3010" s="1" t="s">
        <v>1721</v>
      </c>
      <c r="N3010" s="1" t="s">
        <v>1358</v>
      </c>
    </row>
    <row r="3011" spans="1:14" x14ac:dyDescent="0.35">
      <c r="A3011" s="1" t="s">
        <v>43</v>
      </c>
      <c r="B3011" s="1">
        <v>2014</v>
      </c>
      <c r="E3011" s="1" t="s">
        <v>1402</v>
      </c>
    </row>
    <row r="3012" spans="1:14" x14ac:dyDescent="0.35">
      <c r="A3012" s="1" t="s">
        <v>43</v>
      </c>
      <c r="B3012" s="1">
        <v>2014</v>
      </c>
      <c r="C3012" s="1" t="s">
        <v>1320</v>
      </c>
      <c r="D3012" s="1" t="s">
        <v>685</v>
      </c>
      <c r="E3012" s="1" t="s">
        <v>685</v>
      </c>
      <c r="F3012" s="1" t="s">
        <v>3353</v>
      </c>
      <c r="G3012" s="1" t="s">
        <v>1322</v>
      </c>
      <c r="H3012" s="1" t="s">
        <v>1773</v>
      </c>
      <c r="I3012" s="1" t="s">
        <v>1730</v>
      </c>
      <c r="J3012" s="1" t="s">
        <v>1316</v>
      </c>
      <c r="K3012" s="1" t="s">
        <v>4184</v>
      </c>
      <c r="L3012" s="1" t="s">
        <v>2540</v>
      </c>
      <c r="M3012" s="1" t="s">
        <v>1320</v>
      </c>
      <c r="N3012" s="1" t="s">
        <v>1366</v>
      </c>
    </row>
    <row r="3013" spans="1:14" x14ac:dyDescent="0.35">
      <c r="A3013" s="1" t="s">
        <v>43</v>
      </c>
      <c r="B3013" s="1">
        <v>2014</v>
      </c>
      <c r="E3013" s="1" t="s">
        <v>1402</v>
      </c>
    </row>
    <row r="3014" spans="1:14" x14ac:dyDescent="0.35">
      <c r="A3014" s="1" t="s">
        <v>43</v>
      </c>
      <c r="B3014" s="1">
        <v>2014</v>
      </c>
      <c r="C3014" s="1" t="s">
        <v>1320</v>
      </c>
      <c r="D3014" s="1" t="s">
        <v>4185</v>
      </c>
      <c r="E3014" s="1" t="s">
        <v>4185</v>
      </c>
      <c r="F3014" s="1" t="s">
        <v>4340</v>
      </c>
      <c r="G3014" s="1" t="s">
        <v>2366</v>
      </c>
      <c r="H3014" s="1" t="s">
        <v>4187</v>
      </c>
      <c r="I3014" s="1" t="s">
        <v>1411</v>
      </c>
      <c r="J3014" s="1" t="s">
        <v>1316</v>
      </c>
      <c r="K3014" s="1" t="s">
        <v>1735</v>
      </c>
      <c r="L3014" s="1" t="s">
        <v>3187</v>
      </c>
      <c r="M3014" s="1" t="s">
        <v>2066</v>
      </c>
      <c r="N3014" s="1" t="s">
        <v>2201</v>
      </c>
    </row>
    <row r="3015" spans="1:14" x14ac:dyDescent="0.35">
      <c r="A3015" s="1" t="s">
        <v>43</v>
      </c>
      <c r="B3015" s="1">
        <v>2014</v>
      </c>
      <c r="E3015" s="1" t="s">
        <v>1402</v>
      </c>
      <c r="G3015" s="1" t="s">
        <v>2152</v>
      </c>
    </row>
    <row r="3016" spans="1:14" x14ac:dyDescent="0.35">
      <c r="A3016" s="1" t="s">
        <v>43</v>
      </c>
      <c r="B3016" s="1">
        <v>2014</v>
      </c>
      <c r="C3016" s="1" t="s">
        <v>1320</v>
      </c>
      <c r="D3016" s="1" t="s">
        <v>4341</v>
      </c>
      <c r="E3016" s="1" t="s">
        <v>4341</v>
      </c>
      <c r="F3016" s="1" t="s">
        <v>4342</v>
      </c>
      <c r="G3016" s="1" t="s">
        <v>1404</v>
      </c>
      <c r="H3016" s="1" t="s">
        <v>1476</v>
      </c>
      <c r="I3016" s="1" t="s">
        <v>1345</v>
      </c>
      <c r="J3016" s="1" t="s">
        <v>1316</v>
      </c>
      <c r="K3016" s="1" t="s">
        <v>4343</v>
      </c>
      <c r="L3016" s="1" t="s">
        <v>104</v>
      </c>
      <c r="M3016" s="1" t="s">
        <v>1320</v>
      </c>
      <c r="N3016" s="1" t="s">
        <v>1325</v>
      </c>
    </row>
    <row r="3017" spans="1:14" x14ac:dyDescent="0.35">
      <c r="A3017" s="1" t="s">
        <v>43</v>
      </c>
      <c r="B3017" s="1">
        <v>2014</v>
      </c>
      <c r="E3017" s="1" t="s">
        <v>1402</v>
      </c>
      <c r="G3017" s="1" t="s">
        <v>1334</v>
      </c>
    </row>
    <row r="3018" spans="1:14" x14ac:dyDescent="0.35">
      <c r="A3018" s="1" t="s">
        <v>43</v>
      </c>
      <c r="B3018" s="1">
        <v>2014</v>
      </c>
      <c r="C3018" s="1" t="s">
        <v>1320</v>
      </c>
      <c r="D3018" s="1" t="s">
        <v>791</v>
      </c>
      <c r="E3018" s="1" t="s">
        <v>791</v>
      </c>
      <c r="F3018" s="1" t="s">
        <v>4344</v>
      </c>
      <c r="G3018" s="1" t="s">
        <v>1334</v>
      </c>
      <c r="H3018" s="1" t="s">
        <v>1783</v>
      </c>
      <c r="I3018" s="1" t="s">
        <v>2286</v>
      </c>
      <c r="J3018" s="1" t="s">
        <v>1333</v>
      </c>
      <c r="K3018" s="1" t="s">
        <v>3956</v>
      </c>
      <c r="L3018" s="1" t="s">
        <v>49</v>
      </c>
      <c r="M3018" s="1" t="s">
        <v>1727</v>
      </c>
      <c r="N3018" s="1" t="s">
        <v>1352</v>
      </c>
    </row>
    <row r="3019" spans="1:14" x14ac:dyDescent="0.35">
      <c r="A3019" s="1" t="s">
        <v>43</v>
      </c>
      <c r="B3019" s="1">
        <v>2014</v>
      </c>
      <c r="E3019" s="1" t="s">
        <v>1428</v>
      </c>
    </row>
    <row r="3020" spans="1:14" x14ac:dyDescent="0.35">
      <c r="A3020" s="1" t="s">
        <v>43</v>
      </c>
      <c r="B3020" s="1">
        <v>2014</v>
      </c>
      <c r="C3020" s="1" t="s">
        <v>1320</v>
      </c>
      <c r="D3020" s="1" t="s">
        <v>683</v>
      </c>
      <c r="E3020" s="1" t="s">
        <v>683</v>
      </c>
      <c r="F3020" s="1" t="s">
        <v>4345</v>
      </c>
      <c r="G3020" s="1" t="s">
        <v>1322</v>
      </c>
      <c r="H3020" s="1" t="s">
        <v>1328</v>
      </c>
      <c r="I3020" s="1" t="s">
        <v>1379</v>
      </c>
      <c r="J3020" s="1" t="s">
        <v>1316</v>
      </c>
      <c r="K3020" s="1" t="s">
        <v>4193</v>
      </c>
      <c r="L3020" s="1" t="s">
        <v>1463</v>
      </c>
      <c r="M3020" s="1" t="s">
        <v>1320</v>
      </c>
      <c r="N3020" s="1" t="s">
        <v>1392</v>
      </c>
    </row>
    <row r="3021" spans="1:14" x14ac:dyDescent="0.35">
      <c r="A3021" s="1" t="s">
        <v>43</v>
      </c>
      <c r="B3021" s="1">
        <v>2014</v>
      </c>
      <c r="E3021" s="1" t="s">
        <v>1428</v>
      </c>
    </row>
    <row r="3022" spans="1:14" x14ac:dyDescent="0.35">
      <c r="A3022" s="1" t="s">
        <v>43</v>
      </c>
      <c r="B3022" s="1">
        <v>2014</v>
      </c>
      <c r="C3022" s="1" t="s">
        <v>1320</v>
      </c>
      <c r="D3022" s="1" t="s">
        <v>664</v>
      </c>
      <c r="E3022" s="1" t="s">
        <v>664</v>
      </c>
      <c r="F3022" s="1" t="s">
        <v>4346</v>
      </c>
      <c r="G3022" s="1" t="s">
        <v>1322</v>
      </c>
      <c r="H3022" s="1" t="s">
        <v>1328</v>
      </c>
      <c r="I3022" s="1" t="s">
        <v>1323</v>
      </c>
      <c r="J3022" s="1" t="s">
        <v>1316</v>
      </c>
      <c r="K3022" s="1" t="s">
        <v>1809</v>
      </c>
      <c r="L3022" s="1" t="s">
        <v>2025</v>
      </c>
      <c r="M3022" s="1" t="s">
        <v>1320</v>
      </c>
      <c r="N3022" s="1" t="s">
        <v>2052</v>
      </c>
    </row>
    <row r="3023" spans="1:14" x14ac:dyDescent="0.35">
      <c r="A3023" s="1" t="s">
        <v>43</v>
      </c>
      <c r="B3023" s="1">
        <v>2014</v>
      </c>
      <c r="E3023" s="1" t="s">
        <v>1428</v>
      </c>
      <c r="G3023" s="1" t="s">
        <v>1503</v>
      </c>
    </row>
    <row r="3024" spans="1:14" x14ac:dyDescent="0.35">
      <c r="A3024" s="1" t="s">
        <v>43</v>
      </c>
      <c r="B3024" s="1">
        <v>2014</v>
      </c>
      <c r="C3024" s="1" t="s">
        <v>1320</v>
      </c>
      <c r="D3024" s="1" t="s">
        <v>695</v>
      </c>
      <c r="E3024" s="1" t="s">
        <v>695</v>
      </c>
      <c r="F3024" s="1" t="s">
        <v>4347</v>
      </c>
      <c r="G3024" s="1" t="s">
        <v>1331</v>
      </c>
      <c r="H3024" s="1" t="s">
        <v>1328</v>
      </c>
      <c r="I3024" s="1" t="s">
        <v>1329</v>
      </c>
      <c r="J3024" s="1" t="s">
        <v>1333</v>
      </c>
      <c r="K3024" s="1" t="s">
        <v>4348</v>
      </c>
      <c r="L3024" s="1" t="s">
        <v>49</v>
      </c>
      <c r="M3024" s="1" t="s">
        <v>1320</v>
      </c>
      <c r="N3024" s="1" t="s">
        <v>1325</v>
      </c>
    </row>
    <row r="3025" spans="1:14" x14ac:dyDescent="0.35">
      <c r="A3025" s="1" t="s">
        <v>43</v>
      </c>
      <c r="B3025" s="1">
        <v>2014</v>
      </c>
      <c r="E3025" s="1" t="s">
        <v>1428</v>
      </c>
    </row>
    <row r="3026" spans="1:14" x14ac:dyDescent="0.35">
      <c r="A3026" s="1" t="s">
        <v>43</v>
      </c>
      <c r="B3026" s="1">
        <v>2014</v>
      </c>
      <c r="C3026" s="1" t="s">
        <v>1320</v>
      </c>
      <c r="D3026" s="1" t="s">
        <v>805</v>
      </c>
      <c r="E3026" s="1" t="s">
        <v>805</v>
      </c>
      <c r="F3026" s="1" t="s">
        <v>4349</v>
      </c>
      <c r="G3026" s="1" t="s">
        <v>1322</v>
      </c>
      <c r="H3026" s="1" t="s">
        <v>1421</v>
      </c>
      <c r="I3026" s="1" t="s">
        <v>1445</v>
      </c>
      <c r="J3026" s="1" t="s">
        <v>1316</v>
      </c>
      <c r="K3026" s="1" t="s">
        <v>1685</v>
      </c>
      <c r="L3026" s="1" t="s">
        <v>135</v>
      </c>
      <c r="M3026" s="1" t="s">
        <v>1727</v>
      </c>
      <c r="N3026" s="1" t="s">
        <v>1682</v>
      </c>
    </row>
    <row r="3027" spans="1:14" x14ac:dyDescent="0.35">
      <c r="A3027" s="1" t="s">
        <v>43</v>
      </c>
      <c r="B3027" s="1">
        <v>2014</v>
      </c>
      <c r="E3027" s="1" t="s">
        <v>1428</v>
      </c>
      <c r="G3027" s="1" t="s">
        <v>1503</v>
      </c>
    </row>
    <row r="3028" spans="1:14" x14ac:dyDescent="0.35">
      <c r="A3028" s="1" t="s">
        <v>43</v>
      </c>
      <c r="B3028" s="1">
        <v>2014</v>
      </c>
      <c r="C3028" s="1" t="s">
        <v>1320</v>
      </c>
      <c r="D3028" s="1" t="s">
        <v>652</v>
      </c>
      <c r="E3028" s="1" t="s">
        <v>652</v>
      </c>
      <c r="F3028" s="1" t="s">
        <v>4350</v>
      </c>
      <c r="G3028" s="1" t="s">
        <v>4283</v>
      </c>
      <c r="H3028" s="1" t="s">
        <v>1328</v>
      </c>
      <c r="I3028" s="1" t="s">
        <v>1477</v>
      </c>
      <c r="J3028" s="1" t="s">
        <v>1316</v>
      </c>
      <c r="K3028" s="1" t="s">
        <v>1809</v>
      </c>
      <c r="L3028" s="1" t="s">
        <v>57</v>
      </c>
      <c r="M3028" s="1" t="s">
        <v>1320</v>
      </c>
      <c r="N3028" s="1" t="s">
        <v>1330</v>
      </c>
    </row>
    <row r="3029" spans="1:14" x14ac:dyDescent="0.35">
      <c r="A3029" s="1" t="s">
        <v>43</v>
      </c>
      <c r="B3029" s="1">
        <v>2014</v>
      </c>
      <c r="E3029" s="1" t="s">
        <v>1428</v>
      </c>
      <c r="G3029" s="1" t="s">
        <v>1322</v>
      </c>
    </row>
    <row r="3030" spans="1:14" x14ac:dyDescent="0.35">
      <c r="A3030" s="1" t="s">
        <v>43</v>
      </c>
      <c r="B3030" s="1">
        <v>2014</v>
      </c>
      <c r="C3030" s="1" t="s">
        <v>1320</v>
      </c>
      <c r="D3030" s="1" t="s">
        <v>4188</v>
      </c>
      <c r="E3030" s="1" t="s">
        <v>4188</v>
      </c>
      <c r="F3030" s="1" t="s">
        <v>4351</v>
      </c>
      <c r="G3030" s="1" t="s">
        <v>1879</v>
      </c>
      <c r="H3030" s="1" t="s">
        <v>1328</v>
      </c>
      <c r="I3030" s="1" t="s">
        <v>1395</v>
      </c>
      <c r="J3030" s="1" t="s">
        <v>1713</v>
      </c>
      <c r="K3030" s="1" t="s">
        <v>4190</v>
      </c>
      <c r="L3030" s="1" t="s">
        <v>4191</v>
      </c>
      <c r="M3030" s="1" t="s">
        <v>1320</v>
      </c>
      <c r="N3030" s="1" t="s">
        <v>1330</v>
      </c>
    </row>
    <row r="3031" spans="1:14" x14ac:dyDescent="0.35">
      <c r="A3031" s="1" t="s">
        <v>43</v>
      </c>
      <c r="B3031" s="1">
        <v>2014</v>
      </c>
      <c r="E3031" s="1" t="s">
        <v>1428</v>
      </c>
      <c r="G3031" s="1" t="s">
        <v>1334</v>
      </c>
    </row>
    <row r="3032" spans="1:14" x14ac:dyDescent="0.35">
      <c r="A3032" s="1" t="s">
        <v>43</v>
      </c>
      <c r="B3032" s="1">
        <v>2014</v>
      </c>
      <c r="C3032" s="1" t="s">
        <v>1320</v>
      </c>
      <c r="D3032" s="1" t="s">
        <v>690</v>
      </c>
      <c r="E3032" s="1" t="s">
        <v>690</v>
      </c>
      <c r="F3032" s="1" t="s">
        <v>4352</v>
      </c>
      <c r="G3032" s="1" t="s">
        <v>1322</v>
      </c>
      <c r="H3032" s="1" t="s">
        <v>1328</v>
      </c>
      <c r="I3032" s="1" t="s">
        <v>1417</v>
      </c>
      <c r="K3032" s="1" t="s">
        <v>4353</v>
      </c>
      <c r="L3032" s="1" t="s">
        <v>1783</v>
      </c>
      <c r="M3032" s="1" t="s">
        <v>1320</v>
      </c>
      <c r="N3032" s="1" t="s">
        <v>1330</v>
      </c>
    </row>
    <row r="3033" spans="1:14" x14ac:dyDescent="0.35">
      <c r="A3033" s="1" t="s">
        <v>43</v>
      </c>
      <c r="B3033" s="1">
        <v>2014</v>
      </c>
      <c r="E3033" s="1" t="s">
        <v>1428</v>
      </c>
      <c r="G3033" s="1" t="s">
        <v>1469</v>
      </c>
    </row>
    <row r="3034" spans="1:14" x14ac:dyDescent="0.35">
      <c r="A3034" s="1" t="s">
        <v>43</v>
      </c>
      <c r="B3034" s="1">
        <v>2014</v>
      </c>
      <c r="C3034" s="1" t="s">
        <v>1320</v>
      </c>
      <c r="D3034" s="1" t="s">
        <v>682</v>
      </c>
      <c r="E3034" s="1" t="s">
        <v>682</v>
      </c>
      <c r="F3034" s="1" t="s">
        <v>4354</v>
      </c>
      <c r="G3034" s="1" t="s">
        <v>1331</v>
      </c>
      <c r="H3034" s="1" t="s">
        <v>1328</v>
      </c>
      <c r="I3034" s="1" t="s">
        <v>1329</v>
      </c>
      <c r="J3034" s="1" t="s">
        <v>1316</v>
      </c>
      <c r="K3034" s="1" t="s">
        <v>1676</v>
      </c>
      <c r="L3034" s="1" t="s">
        <v>1341</v>
      </c>
      <c r="M3034" s="1" t="s">
        <v>1320</v>
      </c>
      <c r="N3034" s="1" t="s">
        <v>1861</v>
      </c>
    </row>
    <row r="3035" spans="1:14" x14ac:dyDescent="0.35">
      <c r="A3035" s="1" t="s">
        <v>43</v>
      </c>
      <c r="B3035" s="1">
        <v>2014</v>
      </c>
      <c r="E3035" s="1" t="s">
        <v>1428</v>
      </c>
      <c r="G3035" s="1" t="s">
        <v>1322</v>
      </c>
    </row>
    <row r="3036" spans="1:14" x14ac:dyDescent="0.35">
      <c r="A3036" s="1" t="s">
        <v>43</v>
      </c>
      <c r="B3036" s="1">
        <v>2014</v>
      </c>
      <c r="C3036" s="1" t="s">
        <v>1320</v>
      </c>
      <c r="D3036" s="1" t="s">
        <v>365</v>
      </c>
      <c r="E3036" s="1" t="s">
        <v>365</v>
      </c>
      <c r="F3036" s="1" t="s">
        <v>4355</v>
      </c>
      <c r="G3036" s="1" t="s">
        <v>1322</v>
      </c>
      <c r="H3036" s="1" t="s">
        <v>3514</v>
      </c>
      <c r="I3036" s="1" t="s">
        <v>1443</v>
      </c>
      <c r="J3036" s="1" t="s">
        <v>1316</v>
      </c>
      <c r="K3036" s="1" t="s">
        <v>1698</v>
      </c>
      <c r="L3036" s="1" t="s">
        <v>4155</v>
      </c>
      <c r="M3036" s="1" t="s">
        <v>1721</v>
      </c>
      <c r="N3036" s="1" t="s">
        <v>1861</v>
      </c>
    </row>
    <row r="3037" spans="1:14" x14ac:dyDescent="0.35">
      <c r="A3037" s="1" t="s">
        <v>43</v>
      </c>
      <c r="B3037" s="1">
        <v>2014</v>
      </c>
      <c r="E3037" s="1" t="s">
        <v>1428</v>
      </c>
    </row>
    <row r="3038" spans="1:14" x14ac:dyDescent="0.35">
      <c r="A3038" s="1" t="s">
        <v>43</v>
      </c>
      <c r="B3038" s="1">
        <v>2014</v>
      </c>
      <c r="C3038" s="1" t="s">
        <v>1320</v>
      </c>
      <c r="D3038" s="1" t="s">
        <v>487</v>
      </c>
      <c r="E3038" s="1" t="s">
        <v>487</v>
      </c>
      <c r="F3038" s="1" t="s">
        <v>4356</v>
      </c>
      <c r="G3038" s="1" t="s">
        <v>1322</v>
      </c>
      <c r="H3038" s="1" t="s">
        <v>1328</v>
      </c>
      <c r="I3038" s="1" t="s">
        <v>1379</v>
      </c>
      <c r="J3038" s="1" t="s">
        <v>1316</v>
      </c>
      <c r="K3038" s="1" t="s">
        <v>2030</v>
      </c>
      <c r="L3038" s="1" t="s">
        <v>1474</v>
      </c>
      <c r="M3038" s="1" t="s">
        <v>1320</v>
      </c>
      <c r="N3038" s="1" t="s">
        <v>1803</v>
      </c>
    </row>
    <row r="3039" spans="1:14" x14ac:dyDescent="0.35">
      <c r="A3039" s="1" t="s">
        <v>43</v>
      </c>
      <c r="B3039" s="1">
        <v>2014</v>
      </c>
      <c r="E3039" s="1" t="s">
        <v>1428</v>
      </c>
    </row>
    <row r="3040" spans="1:14" x14ac:dyDescent="0.35">
      <c r="A3040" s="1" t="s">
        <v>43</v>
      </c>
      <c r="B3040" s="1">
        <v>2014</v>
      </c>
      <c r="C3040" s="1" t="s">
        <v>1320</v>
      </c>
      <c r="D3040" s="1" t="s">
        <v>4286</v>
      </c>
      <c r="E3040" s="1" t="s">
        <v>4286</v>
      </c>
      <c r="F3040" s="1" t="s">
        <v>4357</v>
      </c>
      <c r="G3040" s="1" t="s">
        <v>4216</v>
      </c>
      <c r="H3040" s="1" t="s">
        <v>1328</v>
      </c>
      <c r="I3040" s="1" t="s">
        <v>1477</v>
      </c>
      <c r="K3040" s="1" t="s">
        <v>1662</v>
      </c>
      <c r="L3040" s="1" t="s">
        <v>4155</v>
      </c>
      <c r="M3040" s="1" t="s">
        <v>1320</v>
      </c>
      <c r="N3040" s="1" t="s">
        <v>1320</v>
      </c>
    </row>
    <row r="3041" spans="1:14" x14ac:dyDescent="0.35">
      <c r="A3041" s="1" t="s">
        <v>43</v>
      </c>
      <c r="B3041" s="1">
        <v>2014</v>
      </c>
      <c r="E3041" s="1" t="s">
        <v>1428</v>
      </c>
    </row>
    <row r="3042" spans="1:14" x14ac:dyDescent="0.35">
      <c r="A3042" s="1" t="s">
        <v>43</v>
      </c>
      <c r="B3042" s="1">
        <v>2014</v>
      </c>
      <c r="C3042" s="1" t="s">
        <v>1320</v>
      </c>
      <c r="D3042" s="1" t="s">
        <v>804</v>
      </c>
      <c r="E3042" s="1" t="s">
        <v>804</v>
      </c>
      <c r="F3042" s="1" t="s">
        <v>4358</v>
      </c>
      <c r="G3042" s="1" t="s">
        <v>1322</v>
      </c>
      <c r="H3042" s="1" t="s">
        <v>1476</v>
      </c>
      <c r="I3042" s="1" t="s">
        <v>1329</v>
      </c>
      <c r="J3042" s="1" t="s">
        <v>1316</v>
      </c>
      <c r="K3042" s="1" t="s">
        <v>1809</v>
      </c>
      <c r="L3042" s="1" t="s">
        <v>2025</v>
      </c>
      <c r="M3042" s="1" t="s">
        <v>1320</v>
      </c>
      <c r="N3042" s="1" t="s">
        <v>1905</v>
      </c>
    </row>
    <row r="3043" spans="1:14" x14ac:dyDescent="0.35">
      <c r="A3043" s="1" t="s">
        <v>43</v>
      </c>
      <c r="B3043" s="1">
        <v>2014</v>
      </c>
      <c r="E3043" s="1" t="s">
        <v>1997</v>
      </c>
      <c r="G3043" s="1" t="s">
        <v>1503</v>
      </c>
    </row>
    <row r="3044" spans="1:14" x14ac:dyDescent="0.35">
      <c r="A3044" s="1" t="s">
        <v>43</v>
      </c>
      <c r="B3044" s="1">
        <v>2014</v>
      </c>
      <c r="C3044" s="1" t="s">
        <v>1320</v>
      </c>
      <c r="D3044" s="1" t="s">
        <v>4209</v>
      </c>
      <c r="E3044" s="1" t="s">
        <v>4209</v>
      </c>
      <c r="F3044" s="1" t="s">
        <v>4359</v>
      </c>
      <c r="G3044" s="1" t="s">
        <v>1852</v>
      </c>
      <c r="H3044" s="1" t="s">
        <v>1563</v>
      </c>
      <c r="I3044" s="1" t="s">
        <v>1320</v>
      </c>
      <c r="J3044" s="1" t="s">
        <v>1316</v>
      </c>
      <c r="K3044" s="1" t="s">
        <v>1685</v>
      </c>
      <c r="L3044" s="1" t="s">
        <v>4155</v>
      </c>
      <c r="M3044" s="1" t="s">
        <v>1320</v>
      </c>
      <c r="N3044" s="1" t="s">
        <v>1320</v>
      </c>
    </row>
    <row r="3045" spans="1:14" x14ac:dyDescent="0.35">
      <c r="A3045" s="1" t="s">
        <v>43</v>
      </c>
      <c r="B3045" s="1">
        <v>2014</v>
      </c>
      <c r="E3045" s="1" t="s">
        <v>1997</v>
      </c>
      <c r="G3045" s="1" t="s">
        <v>1322</v>
      </c>
    </row>
    <row r="3046" spans="1:14" x14ac:dyDescent="0.35">
      <c r="A3046" s="1" t="s">
        <v>43</v>
      </c>
      <c r="B3046" s="1">
        <v>2014</v>
      </c>
      <c r="C3046" s="1" t="s">
        <v>1320</v>
      </c>
      <c r="D3046" s="1" t="s">
        <v>4360</v>
      </c>
      <c r="E3046" s="1" t="s">
        <v>4360</v>
      </c>
      <c r="F3046" s="1" t="s">
        <v>4361</v>
      </c>
      <c r="G3046" s="1" t="s">
        <v>1322</v>
      </c>
      <c r="H3046" s="1" t="s">
        <v>2005</v>
      </c>
      <c r="I3046" s="1" t="s">
        <v>1417</v>
      </c>
      <c r="K3046" s="1" t="s">
        <v>2563</v>
      </c>
      <c r="L3046" s="1" t="s">
        <v>3960</v>
      </c>
      <c r="M3046" s="1" t="s">
        <v>1727</v>
      </c>
      <c r="N3046" s="1" t="s">
        <v>1320</v>
      </c>
    </row>
    <row r="3047" spans="1:14" x14ac:dyDescent="0.35">
      <c r="A3047" s="1" t="s">
        <v>43</v>
      </c>
      <c r="B3047" s="1">
        <v>2014</v>
      </c>
      <c r="E3047" s="1" t="s">
        <v>1560</v>
      </c>
    </row>
    <row r="3048" spans="1:14" x14ac:dyDescent="0.35">
      <c r="A3048" s="1" t="s">
        <v>43</v>
      </c>
      <c r="B3048" s="1">
        <v>2014</v>
      </c>
      <c r="C3048" s="1" t="s">
        <v>1320</v>
      </c>
      <c r="D3048" s="1" t="s">
        <v>4217</v>
      </c>
      <c r="E3048" s="1" t="s">
        <v>4217</v>
      </c>
      <c r="F3048" s="1" t="s">
        <v>4362</v>
      </c>
      <c r="G3048" s="1" t="s">
        <v>1322</v>
      </c>
      <c r="H3048" s="1" t="s">
        <v>4219</v>
      </c>
      <c r="I3048" s="1" t="s">
        <v>1417</v>
      </c>
      <c r="K3048" s="1" t="s">
        <v>1662</v>
      </c>
      <c r="L3048" s="1" t="s">
        <v>3960</v>
      </c>
      <c r="M3048" s="1" t="s">
        <v>1320</v>
      </c>
      <c r="N3048" s="1" t="s">
        <v>1509</v>
      </c>
    </row>
    <row r="3049" spans="1:14" x14ac:dyDescent="0.35">
      <c r="A3049" s="1" t="s">
        <v>43</v>
      </c>
      <c r="B3049" s="1">
        <v>2014</v>
      </c>
      <c r="E3049" s="1" t="s">
        <v>1457</v>
      </c>
      <c r="G3049" s="1" t="s">
        <v>1494</v>
      </c>
    </row>
    <row r="3050" spans="1:14" x14ac:dyDescent="0.35">
      <c r="A3050" s="1" t="s">
        <v>43</v>
      </c>
      <c r="B3050" s="1">
        <v>2014</v>
      </c>
      <c r="C3050" s="1" t="s">
        <v>1320</v>
      </c>
      <c r="D3050" s="1" t="s">
        <v>4363</v>
      </c>
      <c r="E3050" s="1" t="s">
        <v>4363</v>
      </c>
      <c r="F3050" s="1" t="s">
        <v>4008</v>
      </c>
      <c r="G3050" s="1" t="s">
        <v>1322</v>
      </c>
      <c r="H3050" s="1" t="s">
        <v>4364</v>
      </c>
      <c r="I3050" s="1" t="s">
        <v>1417</v>
      </c>
      <c r="J3050" s="1" t="s">
        <v>1316</v>
      </c>
      <c r="K3050" s="1" t="s">
        <v>3927</v>
      </c>
      <c r="L3050" s="1" t="s">
        <v>2423</v>
      </c>
      <c r="M3050" s="1" t="s">
        <v>1727</v>
      </c>
      <c r="N3050" s="1" t="s">
        <v>1320</v>
      </c>
    </row>
    <row r="3051" spans="1:14" x14ac:dyDescent="0.35">
      <c r="A3051" s="1" t="s">
        <v>43</v>
      </c>
      <c r="B3051" s="1">
        <v>2014</v>
      </c>
      <c r="E3051" s="1" t="s">
        <v>1457</v>
      </c>
    </row>
    <row r="3052" spans="1:14" x14ac:dyDescent="0.35">
      <c r="A3052" s="1" t="s">
        <v>43</v>
      </c>
      <c r="B3052" s="1">
        <v>2014</v>
      </c>
      <c r="C3052" s="1" t="s">
        <v>1320</v>
      </c>
      <c r="D3052" s="1" t="s">
        <v>4365</v>
      </c>
      <c r="E3052" s="1" t="s">
        <v>4365</v>
      </c>
      <c r="F3052" s="1" t="s">
        <v>4366</v>
      </c>
      <c r="G3052" s="1" t="s">
        <v>1594</v>
      </c>
      <c r="H3052" s="1" t="s">
        <v>4367</v>
      </c>
      <c r="I3052" s="1" t="s">
        <v>2286</v>
      </c>
      <c r="J3052" s="1" t="s">
        <v>1316</v>
      </c>
      <c r="K3052" s="1" t="s">
        <v>4368</v>
      </c>
      <c r="L3052" s="1" t="s">
        <v>4369</v>
      </c>
      <c r="M3052" s="1" t="s">
        <v>1727</v>
      </c>
      <c r="N3052" s="1" t="s">
        <v>1320</v>
      </c>
    </row>
    <row r="3053" spans="1:14" x14ac:dyDescent="0.35">
      <c r="A3053" s="1" t="s">
        <v>43</v>
      </c>
      <c r="B3053" s="1">
        <v>2014</v>
      </c>
      <c r="E3053" s="1" t="s">
        <v>1457</v>
      </c>
    </row>
    <row r="3054" spans="1:14" x14ac:dyDescent="0.35">
      <c r="A3054" s="1" t="s">
        <v>43</v>
      </c>
      <c r="B3054" s="1">
        <v>2014</v>
      </c>
      <c r="C3054" s="1" t="s">
        <v>1320</v>
      </c>
      <c r="D3054" s="1" t="s">
        <v>4221</v>
      </c>
      <c r="E3054" s="1" t="s">
        <v>4221</v>
      </c>
      <c r="F3054" s="1" t="s">
        <v>4370</v>
      </c>
      <c r="G3054" s="1" t="s">
        <v>4223</v>
      </c>
      <c r="H3054" s="1" t="s">
        <v>4224</v>
      </c>
      <c r="I3054" s="1" t="s">
        <v>1379</v>
      </c>
      <c r="J3054" s="1" t="s">
        <v>1316</v>
      </c>
      <c r="K3054" s="1" t="s">
        <v>4225</v>
      </c>
      <c r="L3054" s="1" t="s">
        <v>4226</v>
      </c>
      <c r="M3054" s="1" t="s">
        <v>1320</v>
      </c>
      <c r="N3054" s="1" t="s">
        <v>1347</v>
      </c>
    </row>
    <row r="3055" spans="1:14" x14ac:dyDescent="0.35">
      <c r="A3055" s="1" t="s">
        <v>43</v>
      </c>
      <c r="B3055" s="1">
        <v>2014</v>
      </c>
      <c r="E3055" s="1" t="s">
        <v>1466</v>
      </c>
    </row>
    <row r="3056" spans="1:14" x14ac:dyDescent="0.35">
      <c r="A3056" s="1" t="s">
        <v>43</v>
      </c>
      <c r="B3056" s="1">
        <v>2014</v>
      </c>
      <c r="C3056" s="1" t="s">
        <v>1320</v>
      </c>
      <c r="D3056" s="1" t="s">
        <v>2439</v>
      </c>
      <c r="E3056" s="1" t="s">
        <v>2439</v>
      </c>
      <c r="F3056" s="1" t="s">
        <v>4371</v>
      </c>
      <c r="G3056" s="1" t="s">
        <v>1322</v>
      </c>
      <c r="H3056" s="1" t="s">
        <v>2441</v>
      </c>
      <c r="I3056" s="1" t="s">
        <v>1454</v>
      </c>
      <c r="J3056" s="1" t="s">
        <v>1333</v>
      </c>
      <c r="K3056" s="1" t="s">
        <v>1662</v>
      </c>
      <c r="L3056" s="1" t="s">
        <v>1568</v>
      </c>
      <c r="M3056" s="1" t="s">
        <v>1320</v>
      </c>
      <c r="N3056" s="1" t="s">
        <v>1330</v>
      </c>
    </row>
    <row r="3057" spans="1:14" x14ac:dyDescent="0.35">
      <c r="A3057" s="1" t="s">
        <v>43</v>
      </c>
      <c r="B3057" s="1">
        <v>2014</v>
      </c>
      <c r="E3057" s="1" t="s">
        <v>1466</v>
      </c>
    </row>
    <row r="3058" spans="1:14" x14ac:dyDescent="0.35">
      <c r="A3058" s="1" t="s">
        <v>43</v>
      </c>
      <c r="B3058" s="1">
        <v>2014</v>
      </c>
      <c r="C3058" s="1" t="s">
        <v>1320</v>
      </c>
      <c r="D3058" s="1" t="s">
        <v>4372</v>
      </c>
      <c r="E3058" s="1" t="s">
        <v>4372</v>
      </c>
      <c r="F3058" s="1" t="s">
        <v>4373</v>
      </c>
      <c r="G3058" s="1" t="s">
        <v>1322</v>
      </c>
      <c r="H3058" s="1" t="s">
        <v>1328</v>
      </c>
      <c r="I3058" s="1" t="s">
        <v>1370</v>
      </c>
      <c r="J3058" s="1" t="s">
        <v>1316</v>
      </c>
      <c r="K3058" s="1" t="s">
        <v>4374</v>
      </c>
      <c r="L3058" s="1" t="s">
        <v>1476</v>
      </c>
      <c r="M3058" s="1" t="s">
        <v>1320</v>
      </c>
      <c r="N3058" s="1" t="s">
        <v>1818</v>
      </c>
    </row>
    <row r="3059" spans="1:14" x14ac:dyDescent="0.35">
      <c r="A3059" s="1" t="s">
        <v>43</v>
      </c>
      <c r="B3059" s="1">
        <v>2014</v>
      </c>
      <c r="E3059" s="1" t="s">
        <v>1479</v>
      </c>
    </row>
    <row r="3060" spans="1:14" x14ac:dyDescent="0.35">
      <c r="A3060" s="1" t="s">
        <v>43</v>
      </c>
      <c r="B3060" s="1">
        <v>2014</v>
      </c>
      <c r="C3060" s="1" t="s">
        <v>1320</v>
      </c>
      <c r="D3060" s="1" t="s">
        <v>4231</v>
      </c>
      <c r="E3060" s="1" t="s">
        <v>4231</v>
      </c>
      <c r="F3060" s="1" t="s">
        <v>4375</v>
      </c>
      <c r="G3060" s="1" t="s">
        <v>1322</v>
      </c>
      <c r="H3060" s="1" t="s">
        <v>4233</v>
      </c>
      <c r="I3060" s="1" t="s">
        <v>2276</v>
      </c>
      <c r="J3060" s="1" t="s">
        <v>1316</v>
      </c>
      <c r="K3060" s="1" t="s">
        <v>2054</v>
      </c>
      <c r="L3060" s="1" t="s">
        <v>1430</v>
      </c>
      <c r="M3060" s="1" t="s">
        <v>1727</v>
      </c>
      <c r="N3060" s="1" t="s">
        <v>1320</v>
      </c>
    </row>
    <row r="3061" spans="1:14" x14ac:dyDescent="0.35">
      <c r="A3061" s="1" t="s">
        <v>43</v>
      </c>
      <c r="B3061" s="1">
        <v>2014</v>
      </c>
      <c r="E3061" s="1" t="s">
        <v>1479</v>
      </c>
    </row>
    <row r="3062" spans="1:14" x14ac:dyDescent="0.35">
      <c r="A3062" s="1" t="s">
        <v>43</v>
      </c>
      <c r="B3062" s="1">
        <v>2014</v>
      </c>
      <c r="C3062" s="1" t="s">
        <v>1320</v>
      </c>
      <c r="D3062" s="1" t="s">
        <v>4376</v>
      </c>
      <c r="E3062" s="1" t="s">
        <v>4376</v>
      </c>
      <c r="F3062" s="1" t="s">
        <v>4377</v>
      </c>
      <c r="G3062" s="1" t="s">
        <v>1322</v>
      </c>
      <c r="H3062" s="1" t="s">
        <v>1555</v>
      </c>
      <c r="I3062" s="1" t="s">
        <v>1379</v>
      </c>
      <c r="J3062" s="1" t="s">
        <v>1316</v>
      </c>
      <c r="K3062" s="1" t="s">
        <v>2041</v>
      </c>
      <c r="L3062" s="1" t="s">
        <v>22</v>
      </c>
      <c r="M3062" s="1" t="s">
        <v>1996</v>
      </c>
      <c r="N3062" s="1" t="s">
        <v>1352</v>
      </c>
    </row>
    <row r="3063" spans="1:14" x14ac:dyDescent="0.35">
      <c r="A3063" s="1" t="s">
        <v>43</v>
      </c>
      <c r="B3063" s="1">
        <v>2014</v>
      </c>
      <c r="E3063" s="1" t="s">
        <v>1482</v>
      </c>
      <c r="G3063" s="1" t="s">
        <v>1362</v>
      </c>
    </row>
    <row r="3064" spans="1:14" x14ac:dyDescent="0.35">
      <c r="A3064" s="1" t="s">
        <v>43</v>
      </c>
      <c r="B3064" s="1">
        <v>2014</v>
      </c>
      <c r="C3064" s="1" t="s">
        <v>1320</v>
      </c>
      <c r="D3064" s="1" t="s">
        <v>1171</v>
      </c>
      <c r="E3064" s="1" t="s">
        <v>1171</v>
      </c>
      <c r="F3064" s="1" t="s">
        <v>4378</v>
      </c>
      <c r="G3064" s="1" t="s">
        <v>1331</v>
      </c>
      <c r="H3064" s="1" t="s">
        <v>4299</v>
      </c>
      <c r="I3064" s="1" t="s">
        <v>1395</v>
      </c>
      <c r="J3064" s="1" t="s">
        <v>1316</v>
      </c>
      <c r="K3064" s="1" t="s">
        <v>2588</v>
      </c>
      <c r="L3064" s="1" t="s">
        <v>22</v>
      </c>
      <c r="M3064" s="1" t="s">
        <v>1320</v>
      </c>
      <c r="N3064" s="1" t="s">
        <v>1325</v>
      </c>
    </row>
    <row r="3065" spans="1:14" x14ac:dyDescent="0.35">
      <c r="A3065" s="1" t="s">
        <v>43</v>
      </c>
      <c r="B3065" s="1">
        <v>2014</v>
      </c>
      <c r="E3065" s="1" t="s">
        <v>1482</v>
      </c>
      <c r="G3065" s="1" t="s">
        <v>1322</v>
      </c>
    </row>
    <row r="3066" spans="1:14" x14ac:dyDescent="0.35">
      <c r="A3066" s="1" t="s">
        <v>43</v>
      </c>
      <c r="B3066" s="1">
        <v>2014</v>
      </c>
      <c r="C3066" s="1" t="s">
        <v>1320</v>
      </c>
      <c r="D3066" s="1" t="s">
        <v>1774</v>
      </c>
      <c r="E3066" s="1" t="s">
        <v>1774</v>
      </c>
      <c r="F3066" s="1" t="s">
        <v>4379</v>
      </c>
      <c r="G3066" s="1" t="s">
        <v>1339</v>
      </c>
      <c r="H3066" s="1" t="s">
        <v>1328</v>
      </c>
      <c r="I3066" s="1" t="s">
        <v>1345</v>
      </c>
      <c r="J3066" s="1" t="s">
        <v>1316</v>
      </c>
      <c r="K3066" s="1" t="s">
        <v>4237</v>
      </c>
      <c r="L3066" s="1" t="s">
        <v>1396</v>
      </c>
      <c r="M3066" s="1" t="s">
        <v>1320</v>
      </c>
      <c r="N3066" s="1" t="s">
        <v>1682</v>
      </c>
    </row>
    <row r="3067" spans="1:14" x14ac:dyDescent="0.35">
      <c r="A3067" s="1" t="s">
        <v>43</v>
      </c>
      <c r="B3067" s="1">
        <v>2014</v>
      </c>
      <c r="E3067" s="1" t="s">
        <v>1482</v>
      </c>
      <c r="G3067" s="1" t="s">
        <v>1322</v>
      </c>
    </row>
    <row r="3068" spans="1:14" x14ac:dyDescent="0.35">
      <c r="A3068" s="1" t="s">
        <v>43</v>
      </c>
      <c r="B3068" s="1">
        <v>2014</v>
      </c>
      <c r="C3068" s="1" t="s">
        <v>1320</v>
      </c>
      <c r="D3068" s="1" t="s">
        <v>1136</v>
      </c>
      <c r="E3068" s="1" t="s">
        <v>1136</v>
      </c>
      <c r="F3068" s="1" t="s">
        <v>4380</v>
      </c>
      <c r="G3068" s="1" t="s">
        <v>1503</v>
      </c>
      <c r="H3068" s="1" t="s">
        <v>1328</v>
      </c>
      <c r="I3068" s="1" t="s">
        <v>1345</v>
      </c>
      <c r="J3068" s="1" t="s">
        <v>1316</v>
      </c>
      <c r="K3068" s="1" t="s">
        <v>4296</v>
      </c>
      <c r="L3068" s="1" t="s">
        <v>57</v>
      </c>
      <c r="M3068" s="1" t="s">
        <v>1320</v>
      </c>
      <c r="N3068" s="1" t="s">
        <v>1682</v>
      </c>
    </row>
    <row r="3069" spans="1:14" x14ac:dyDescent="0.35">
      <c r="A3069" s="1" t="s">
        <v>43</v>
      </c>
      <c r="B3069" s="1">
        <v>2014</v>
      </c>
      <c r="E3069" s="1" t="s">
        <v>1482</v>
      </c>
      <c r="G3069" s="1" t="s">
        <v>1322</v>
      </c>
    </row>
    <row r="3070" spans="1:14" x14ac:dyDescent="0.35">
      <c r="A3070" s="1" t="s">
        <v>43</v>
      </c>
      <c r="B3070" s="1">
        <v>2014</v>
      </c>
      <c r="C3070" s="1" t="s">
        <v>1320</v>
      </c>
      <c r="D3070" s="1" t="s">
        <v>4381</v>
      </c>
      <c r="E3070" s="1" t="s">
        <v>4381</v>
      </c>
      <c r="F3070" s="1" t="s">
        <v>4382</v>
      </c>
      <c r="G3070" s="1" t="s">
        <v>1425</v>
      </c>
      <c r="H3070" s="1" t="s">
        <v>1328</v>
      </c>
      <c r="I3070" s="1" t="s">
        <v>1390</v>
      </c>
      <c r="J3070" s="1" t="s">
        <v>1316</v>
      </c>
      <c r="K3070" s="1" t="s">
        <v>2455</v>
      </c>
      <c r="L3070" s="1" t="s">
        <v>1476</v>
      </c>
      <c r="M3070" s="1" t="s">
        <v>1320</v>
      </c>
      <c r="N3070" s="1" t="s">
        <v>1861</v>
      </c>
    </row>
    <row r="3071" spans="1:14" x14ac:dyDescent="0.35">
      <c r="A3071" s="1" t="s">
        <v>43</v>
      </c>
      <c r="B3071" s="1">
        <v>2014</v>
      </c>
      <c r="E3071" s="1" t="s">
        <v>1482</v>
      </c>
    </row>
    <row r="3072" spans="1:14" x14ac:dyDescent="0.35">
      <c r="A3072" s="1" t="s">
        <v>43</v>
      </c>
      <c r="B3072" s="1">
        <v>2014</v>
      </c>
      <c r="C3072" s="1" t="s">
        <v>1320</v>
      </c>
      <c r="D3072" s="1" t="s">
        <v>1166</v>
      </c>
      <c r="E3072" s="1" t="s">
        <v>1166</v>
      </c>
      <c r="F3072" s="1" t="s">
        <v>4383</v>
      </c>
      <c r="G3072" s="1" t="s">
        <v>1322</v>
      </c>
      <c r="H3072" s="1" t="s">
        <v>1328</v>
      </c>
      <c r="I3072" s="1" t="s">
        <v>1345</v>
      </c>
      <c r="J3072" s="1" t="s">
        <v>1316</v>
      </c>
      <c r="K3072" s="1" t="s">
        <v>4384</v>
      </c>
      <c r="L3072" s="1" t="s">
        <v>1476</v>
      </c>
      <c r="M3072" s="1" t="s">
        <v>1320</v>
      </c>
      <c r="N3072" s="1" t="s">
        <v>1600</v>
      </c>
    </row>
    <row r="3073" spans="1:14" x14ac:dyDescent="0.35">
      <c r="A3073" s="1" t="s">
        <v>43</v>
      </c>
      <c r="B3073" s="1">
        <v>2014</v>
      </c>
      <c r="E3073" s="1" t="s">
        <v>1482</v>
      </c>
      <c r="G3073" s="1" t="s">
        <v>1924</v>
      </c>
    </row>
    <row r="3074" spans="1:14" x14ac:dyDescent="0.35">
      <c r="A3074" s="1" t="s">
        <v>43</v>
      </c>
      <c r="B3074" s="1">
        <v>2014</v>
      </c>
      <c r="C3074" s="1" t="s">
        <v>1320</v>
      </c>
      <c r="D3074" s="1" t="s">
        <v>4385</v>
      </c>
      <c r="E3074" s="1" t="s">
        <v>4385</v>
      </c>
      <c r="F3074" s="1" t="s">
        <v>4386</v>
      </c>
      <c r="G3074" s="1" t="s">
        <v>1331</v>
      </c>
      <c r="H3074" s="1" t="s">
        <v>1726</v>
      </c>
      <c r="I3074" s="1" t="s">
        <v>1609</v>
      </c>
      <c r="J3074" s="1" t="s">
        <v>1316</v>
      </c>
      <c r="K3074" s="1" t="s">
        <v>1662</v>
      </c>
      <c r="L3074" s="1" t="s">
        <v>4387</v>
      </c>
      <c r="M3074" s="1" t="s">
        <v>1935</v>
      </c>
      <c r="N3074" s="1" t="s">
        <v>1509</v>
      </c>
    </row>
    <row r="3075" spans="1:14" x14ac:dyDescent="0.35">
      <c r="A3075" s="1" t="s">
        <v>43</v>
      </c>
      <c r="B3075" s="1">
        <v>2014</v>
      </c>
      <c r="E3075" s="1" t="s">
        <v>1482</v>
      </c>
      <c r="G3075" s="1" t="s">
        <v>1322</v>
      </c>
    </row>
    <row r="3076" spans="1:14" x14ac:dyDescent="0.35">
      <c r="A3076" s="1" t="s">
        <v>43</v>
      </c>
      <c r="B3076" s="1">
        <v>2014</v>
      </c>
      <c r="C3076" s="1" t="s">
        <v>1320</v>
      </c>
      <c r="D3076" s="1" t="s">
        <v>1259</v>
      </c>
      <c r="E3076" s="1" t="s">
        <v>1259</v>
      </c>
      <c r="F3076" s="1" t="s">
        <v>4388</v>
      </c>
      <c r="G3076" s="1" t="s">
        <v>1322</v>
      </c>
      <c r="H3076" s="1" t="s">
        <v>2001</v>
      </c>
      <c r="I3076" s="1" t="s">
        <v>1609</v>
      </c>
      <c r="J3076" s="1" t="s">
        <v>1316</v>
      </c>
      <c r="K3076" s="1" t="s">
        <v>4243</v>
      </c>
      <c r="L3076" s="1" t="s">
        <v>1751</v>
      </c>
      <c r="M3076" s="1" t="s">
        <v>1721</v>
      </c>
      <c r="N3076" s="1" t="s">
        <v>1927</v>
      </c>
    </row>
    <row r="3077" spans="1:14" x14ac:dyDescent="0.35">
      <c r="A3077" s="1" t="s">
        <v>43</v>
      </c>
      <c r="B3077" s="1">
        <v>2014</v>
      </c>
      <c r="E3077" s="1" t="s">
        <v>1482</v>
      </c>
    </row>
    <row r="3078" spans="1:14" x14ac:dyDescent="0.35">
      <c r="A3078" s="1" t="s">
        <v>43</v>
      </c>
      <c r="B3078" s="1">
        <v>2015</v>
      </c>
      <c r="C3078" s="1" t="s">
        <v>1320</v>
      </c>
      <c r="D3078" s="1" t="s">
        <v>93</v>
      </c>
      <c r="E3078" s="1" t="s">
        <v>93</v>
      </c>
      <c r="F3078" s="1" t="s">
        <v>4389</v>
      </c>
      <c r="G3078" s="1" t="s">
        <v>1322</v>
      </c>
      <c r="H3078" s="1" t="s">
        <v>69</v>
      </c>
      <c r="I3078" s="1" t="s">
        <v>1323</v>
      </c>
      <c r="J3078" s="1" t="s">
        <v>1316</v>
      </c>
      <c r="K3078" s="1" t="s">
        <v>1929</v>
      </c>
      <c r="L3078" s="1" t="s">
        <v>1324</v>
      </c>
      <c r="M3078" s="1" t="s">
        <v>1320</v>
      </c>
      <c r="N3078" s="1" t="s">
        <v>1682</v>
      </c>
    </row>
    <row r="3079" spans="1:14" x14ac:dyDescent="0.35">
      <c r="A3079" s="1" t="s">
        <v>43</v>
      </c>
      <c r="B3079" s="1">
        <v>2015</v>
      </c>
      <c r="E3079" s="1" t="s">
        <v>1319</v>
      </c>
    </row>
    <row r="3080" spans="1:14" x14ac:dyDescent="0.35">
      <c r="A3080" s="1" t="s">
        <v>43</v>
      </c>
      <c r="B3080" s="1">
        <v>2015</v>
      </c>
      <c r="C3080" s="1" t="s">
        <v>1320</v>
      </c>
      <c r="D3080" s="1" t="s">
        <v>4390</v>
      </c>
      <c r="E3080" s="1" t="s">
        <v>4390</v>
      </c>
      <c r="F3080" s="1" t="s">
        <v>4391</v>
      </c>
      <c r="G3080" s="1" t="s">
        <v>1322</v>
      </c>
      <c r="H3080" s="1" t="s">
        <v>1328</v>
      </c>
      <c r="I3080" s="1" t="s">
        <v>1390</v>
      </c>
      <c r="J3080" s="1" t="s">
        <v>1316</v>
      </c>
      <c r="K3080" s="1" t="s">
        <v>4392</v>
      </c>
      <c r="L3080" s="1" t="s">
        <v>1476</v>
      </c>
      <c r="M3080" s="1" t="s">
        <v>1320</v>
      </c>
      <c r="N3080" s="1" t="s">
        <v>1600</v>
      </c>
    </row>
    <row r="3081" spans="1:14" x14ac:dyDescent="0.35">
      <c r="A3081" s="1" t="s">
        <v>43</v>
      </c>
      <c r="B3081" s="1">
        <v>2015</v>
      </c>
      <c r="E3081" s="1" t="s">
        <v>1319</v>
      </c>
      <c r="G3081" s="1" t="s">
        <v>1879</v>
      </c>
    </row>
    <row r="3082" spans="1:14" x14ac:dyDescent="0.35">
      <c r="A3082" s="1" t="s">
        <v>43</v>
      </c>
      <c r="B3082" s="1">
        <v>2015</v>
      </c>
      <c r="C3082" s="1" t="s">
        <v>1320</v>
      </c>
      <c r="D3082" s="1" t="s">
        <v>4310</v>
      </c>
      <c r="E3082" s="1" t="s">
        <v>4310</v>
      </c>
      <c r="F3082" s="1" t="s">
        <v>4393</v>
      </c>
      <c r="G3082" s="1" t="s">
        <v>1322</v>
      </c>
      <c r="H3082" s="1" t="s">
        <v>1791</v>
      </c>
      <c r="I3082" s="1" t="s">
        <v>1390</v>
      </c>
      <c r="J3082" s="1" t="s">
        <v>1316</v>
      </c>
      <c r="K3082" s="1" t="s">
        <v>1320</v>
      </c>
      <c r="M3082" s="1" t="s">
        <v>1721</v>
      </c>
      <c r="N3082" s="1" t="s">
        <v>1320</v>
      </c>
    </row>
    <row r="3083" spans="1:14" x14ac:dyDescent="0.35">
      <c r="A3083" s="1" t="s">
        <v>43</v>
      </c>
      <c r="B3083" s="1">
        <v>2015</v>
      </c>
      <c r="E3083" s="1" t="s">
        <v>1319</v>
      </c>
    </row>
    <row r="3084" spans="1:14" x14ac:dyDescent="0.35">
      <c r="A3084" s="1" t="s">
        <v>43</v>
      </c>
      <c r="B3084" s="1">
        <v>2015</v>
      </c>
      <c r="C3084" s="1" t="s">
        <v>1320</v>
      </c>
      <c r="D3084" s="1" t="s">
        <v>4394</v>
      </c>
      <c r="E3084" s="1" t="s">
        <v>4394</v>
      </c>
      <c r="F3084" s="1" t="s">
        <v>4395</v>
      </c>
      <c r="G3084" s="1" t="s">
        <v>1322</v>
      </c>
      <c r="H3084" s="1" t="s">
        <v>1328</v>
      </c>
      <c r="I3084" s="1" t="s">
        <v>1390</v>
      </c>
      <c r="K3084" s="1" t="s">
        <v>1320</v>
      </c>
      <c r="M3084" s="1" t="s">
        <v>1320</v>
      </c>
      <c r="N3084" s="1" t="s">
        <v>1320</v>
      </c>
    </row>
    <row r="3085" spans="1:14" x14ac:dyDescent="0.35">
      <c r="A3085" s="1" t="s">
        <v>43</v>
      </c>
      <c r="B3085" s="1">
        <v>2015</v>
      </c>
      <c r="E3085" s="1" t="s">
        <v>1319</v>
      </c>
    </row>
    <row r="3086" spans="1:14" x14ac:dyDescent="0.35">
      <c r="A3086" s="1" t="s">
        <v>43</v>
      </c>
      <c r="B3086" s="1">
        <v>2015</v>
      </c>
      <c r="C3086" s="1" t="s">
        <v>1320</v>
      </c>
      <c r="D3086" s="1" t="s">
        <v>4396</v>
      </c>
      <c r="E3086" s="1" t="s">
        <v>4396</v>
      </c>
      <c r="F3086" s="1" t="s">
        <v>4397</v>
      </c>
      <c r="G3086" s="1" t="s">
        <v>1362</v>
      </c>
      <c r="H3086" s="1" t="s">
        <v>1476</v>
      </c>
      <c r="I3086" s="1" t="s">
        <v>1445</v>
      </c>
      <c r="J3086" s="1" t="s">
        <v>1316</v>
      </c>
      <c r="K3086" s="1" t="s">
        <v>4398</v>
      </c>
      <c r="L3086" s="1" t="s">
        <v>4399</v>
      </c>
      <c r="M3086" s="1" t="s">
        <v>1320</v>
      </c>
      <c r="N3086" s="1" t="s">
        <v>4291</v>
      </c>
    </row>
    <row r="3087" spans="1:14" x14ac:dyDescent="0.35">
      <c r="A3087" s="1" t="s">
        <v>43</v>
      </c>
      <c r="B3087" s="1">
        <v>2015</v>
      </c>
      <c r="E3087" s="1" t="s">
        <v>1343</v>
      </c>
      <c r="G3087" s="1" t="s">
        <v>1359</v>
      </c>
    </row>
    <row r="3088" spans="1:14" x14ac:dyDescent="0.35">
      <c r="A3088" s="1" t="s">
        <v>43</v>
      </c>
      <c r="B3088" s="1">
        <v>2015</v>
      </c>
      <c r="C3088" s="1" t="s">
        <v>1320</v>
      </c>
      <c r="D3088" s="1" t="s">
        <v>308</v>
      </c>
      <c r="E3088" s="1" t="s">
        <v>308</v>
      </c>
      <c r="F3088" s="1" t="s">
        <v>4400</v>
      </c>
      <c r="G3088" s="1" t="s">
        <v>1362</v>
      </c>
      <c r="H3088" s="1" t="s">
        <v>4315</v>
      </c>
      <c r="I3088" s="1" t="s">
        <v>1589</v>
      </c>
      <c r="J3088" s="1" t="s">
        <v>1316</v>
      </c>
      <c r="K3088" s="1" t="s">
        <v>1809</v>
      </c>
      <c r="L3088" s="1" t="s">
        <v>1474</v>
      </c>
      <c r="M3088" s="1" t="s">
        <v>1715</v>
      </c>
      <c r="N3088" s="1" t="s">
        <v>1325</v>
      </c>
    </row>
    <row r="3089" spans="1:14" x14ac:dyDescent="0.35">
      <c r="A3089" s="1" t="s">
        <v>43</v>
      </c>
      <c r="B3089" s="1">
        <v>2015</v>
      </c>
      <c r="E3089" s="1" t="s">
        <v>1343</v>
      </c>
    </row>
    <row r="3090" spans="1:14" x14ac:dyDescent="0.35">
      <c r="A3090" s="1" t="s">
        <v>43</v>
      </c>
      <c r="B3090" s="1">
        <v>2015</v>
      </c>
      <c r="C3090" s="1" t="s">
        <v>1320</v>
      </c>
      <c r="D3090" s="1" t="s">
        <v>379</v>
      </c>
      <c r="E3090" s="1" t="s">
        <v>379</v>
      </c>
      <c r="F3090" s="1" t="s">
        <v>4401</v>
      </c>
      <c r="G3090" s="1" t="s">
        <v>1322</v>
      </c>
      <c r="H3090" s="1" t="s">
        <v>4160</v>
      </c>
      <c r="I3090" s="1" t="s">
        <v>1605</v>
      </c>
      <c r="J3090" s="1" t="s">
        <v>1316</v>
      </c>
      <c r="K3090" s="1" t="s">
        <v>4161</v>
      </c>
      <c r="L3090" s="1" t="s">
        <v>1471</v>
      </c>
      <c r="M3090" s="1" t="s">
        <v>1715</v>
      </c>
      <c r="N3090" s="1" t="s">
        <v>1682</v>
      </c>
    </row>
    <row r="3091" spans="1:14" x14ac:dyDescent="0.35">
      <c r="A3091" s="1" t="s">
        <v>43</v>
      </c>
      <c r="B3091" s="1">
        <v>2015</v>
      </c>
      <c r="E3091" s="1" t="s">
        <v>1343</v>
      </c>
    </row>
    <row r="3092" spans="1:14" x14ac:dyDescent="0.35">
      <c r="A3092" s="1" t="s">
        <v>43</v>
      </c>
      <c r="B3092" s="1">
        <v>2015</v>
      </c>
      <c r="C3092" s="1" t="s">
        <v>1320</v>
      </c>
      <c r="D3092" s="1" t="s">
        <v>378</v>
      </c>
      <c r="E3092" s="1" t="s">
        <v>378</v>
      </c>
      <c r="F3092" s="1" t="s">
        <v>4402</v>
      </c>
      <c r="G3092" s="1" t="s">
        <v>1449</v>
      </c>
      <c r="H3092" s="1" t="s">
        <v>1476</v>
      </c>
      <c r="I3092" s="1" t="s">
        <v>1387</v>
      </c>
      <c r="J3092" s="1" t="s">
        <v>1316</v>
      </c>
      <c r="K3092" s="1" t="s">
        <v>4403</v>
      </c>
      <c r="L3092" s="1" t="s">
        <v>2866</v>
      </c>
      <c r="M3092" s="1" t="s">
        <v>1320</v>
      </c>
      <c r="N3092" s="1" t="s">
        <v>1600</v>
      </c>
    </row>
    <row r="3093" spans="1:14" x14ac:dyDescent="0.35">
      <c r="A3093" s="1" t="s">
        <v>43</v>
      </c>
      <c r="B3093" s="1">
        <v>2015</v>
      </c>
      <c r="E3093" s="1" t="s">
        <v>1343</v>
      </c>
      <c r="G3093" s="1" t="s">
        <v>1494</v>
      </c>
    </row>
    <row r="3094" spans="1:14" x14ac:dyDescent="0.35">
      <c r="A3094" s="1" t="s">
        <v>43</v>
      </c>
      <c r="B3094" s="1">
        <v>2015</v>
      </c>
      <c r="C3094" s="1" t="s">
        <v>1320</v>
      </c>
      <c r="D3094" s="1" t="s">
        <v>376</v>
      </c>
      <c r="E3094" s="1" t="s">
        <v>376</v>
      </c>
      <c r="F3094" s="1" t="s">
        <v>4404</v>
      </c>
      <c r="G3094" s="1" t="s">
        <v>1322</v>
      </c>
      <c r="H3094" s="1" t="s">
        <v>1859</v>
      </c>
      <c r="I3094" s="1" t="s">
        <v>1350</v>
      </c>
      <c r="J3094" s="1" t="s">
        <v>1316</v>
      </c>
      <c r="K3094" s="1" t="s">
        <v>1929</v>
      </c>
      <c r="L3094" s="1" t="s">
        <v>3960</v>
      </c>
      <c r="M3094" s="1" t="s">
        <v>1727</v>
      </c>
      <c r="N3094" s="1" t="s">
        <v>1600</v>
      </c>
    </row>
    <row r="3095" spans="1:14" x14ac:dyDescent="0.35">
      <c r="A3095" s="1" t="s">
        <v>43</v>
      </c>
      <c r="B3095" s="1">
        <v>2015</v>
      </c>
      <c r="E3095" s="1" t="s">
        <v>1343</v>
      </c>
    </row>
    <row r="3096" spans="1:14" x14ac:dyDescent="0.35">
      <c r="A3096" s="1" t="s">
        <v>43</v>
      </c>
      <c r="B3096" s="1">
        <v>2015</v>
      </c>
      <c r="C3096" s="1" t="s">
        <v>1320</v>
      </c>
      <c r="D3096" s="1" t="s">
        <v>4319</v>
      </c>
      <c r="E3096" s="1" t="s">
        <v>4319</v>
      </c>
      <c r="F3096" s="1" t="s">
        <v>4405</v>
      </c>
      <c r="G3096" s="1" t="s">
        <v>1497</v>
      </c>
      <c r="H3096" s="1" t="s">
        <v>2321</v>
      </c>
      <c r="I3096" s="1" t="s">
        <v>1445</v>
      </c>
      <c r="J3096" s="1" t="s">
        <v>1333</v>
      </c>
      <c r="K3096" s="1" t="s">
        <v>4321</v>
      </c>
      <c r="L3096" s="1" t="s">
        <v>4322</v>
      </c>
      <c r="M3096" s="1" t="s">
        <v>1721</v>
      </c>
      <c r="N3096" s="1" t="s">
        <v>1509</v>
      </c>
    </row>
    <row r="3097" spans="1:14" x14ac:dyDescent="0.35">
      <c r="A3097" s="1" t="s">
        <v>43</v>
      </c>
      <c r="B3097" s="1">
        <v>2015</v>
      </c>
      <c r="E3097" s="1" t="s">
        <v>1343</v>
      </c>
    </row>
    <row r="3098" spans="1:14" x14ac:dyDescent="0.35">
      <c r="A3098" s="1" t="s">
        <v>43</v>
      </c>
      <c r="B3098" s="1">
        <v>2015</v>
      </c>
      <c r="C3098" s="1" t="s">
        <v>1320</v>
      </c>
      <c r="D3098" s="1" t="s">
        <v>3957</v>
      </c>
      <c r="E3098" s="1" t="s">
        <v>3957</v>
      </c>
      <c r="F3098" s="1" t="s">
        <v>4406</v>
      </c>
      <c r="G3098" s="1" t="s">
        <v>1322</v>
      </c>
      <c r="H3098" s="1" t="s">
        <v>1802</v>
      </c>
      <c r="I3098" s="1" t="s">
        <v>1395</v>
      </c>
      <c r="J3098" s="1" t="s">
        <v>1316</v>
      </c>
      <c r="K3098" s="1" t="s">
        <v>4407</v>
      </c>
      <c r="L3098" s="1" t="s">
        <v>3960</v>
      </c>
      <c r="M3098" s="1" t="s">
        <v>1727</v>
      </c>
      <c r="N3098" s="1" t="s">
        <v>1509</v>
      </c>
    </row>
    <row r="3099" spans="1:14" x14ac:dyDescent="0.35">
      <c r="A3099" s="1" t="s">
        <v>43</v>
      </c>
      <c r="B3099" s="1">
        <v>2015</v>
      </c>
      <c r="E3099" s="1" t="s">
        <v>1343</v>
      </c>
    </row>
    <row r="3100" spans="1:14" x14ac:dyDescent="0.35">
      <c r="A3100" s="1" t="s">
        <v>43</v>
      </c>
      <c r="B3100" s="1">
        <v>2015</v>
      </c>
      <c r="C3100" s="1" t="s">
        <v>1320</v>
      </c>
      <c r="D3100" s="1" t="s">
        <v>4323</v>
      </c>
      <c r="E3100" s="1" t="s">
        <v>4323</v>
      </c>
      <c r="F3100" s="1" t="s">
        <v>4408</v>
      </c>
      <c r="G3100" s="1" t="s">
        <v>1322</v>
      </c>
      <c r="H3100" s="1" t="s">
        <v>4325</v>
      </c>
      <c r="I3100" s="1" t="s">
        <v>1609</v>
      </c>
      <c r="J3100" s="1" t="s">
        <v>1316</v>
      </c>
      <c r="K3100" s="1" t="s">
        <v>3939</v>
      </c>
      <c r="L3100" s="1" t="s">
        <v>3773</v>
      </c>
      <c r="M3100" s="1" t="s">
        <v>1320</v>
      </c>
      <c r="N3100" s="1" t="s">
        <v>1320</v>
      </c>
    </row>
    <row r="3101" spans="1:14" x14ac:dyDescent="0.35">
      <c r="A3101" s="1" t="s">
        <v>43</v>
      </c>
      <c r="B3101" s="1">
        <v>2015</v>
      </c>
      <c r="E3101" s="1" t="s">
        <v>1343</v>
      </c>
    </row>
    <row r="3102" spans="1:14" x14ac:dyDescent="0.35">
      <c r="A3102" s="1" t="s">
        <v>43</v>
      </c>
      <c r="B3102" s="1">
        <v>2015</v>
      </c>
      <c r="C3102" s="1" t="s">
        <v>1320</v>
      </c>
      <c r="D3102" s="1" t="s">
        <v>4409</v>
      </c>
      <c r="E3102" s="1" t="s">
        <v>4409</v>
      </c>
      <c r="F3102" s="1" t="s">
        <v>4410</v>
      </c>
      <c r="G3102" s="1" t="s">
        <v>1322</v>
      </c>
      <c r="H3102" s="1" t="s">
        <v>4411</v>
      </c>
      <c r="I3102" s="1" t="s">
        <v>1315</v>
      </c>
      <c r="J3102" s="1" t="s">
        <v>1333</v>
      </c>
      <c r="K3102" s="1" t="s">
        <v>1320</v>
      </c>
      <c r="M3102" s="1" t="s">
        <v>1320</v>
      </c>
      <c r="N3102" s="1" t="s">
        <v>1320</v>
      </c>
    </row>
    <row r="3103" spans="1:14" x14ac:dyDescent="0.35">
      <c r="A3103" s="1" t="s">
        <v>43</v>
      </c>
      <c r="B3103" s="1">
        <v>2015</v>
      </c>
      <c r="E3103" s="1" t="s">
        <v>1343</v>
      </c>
    </row>
    <row r="3104" spans="1:14" x14ac:dyDescent="0.35">
      <c r="A3104" s="1" t="s">
        <v>43</v>
      </c>
      <c r="B3104" s="1">
        <v>2015</v>
      </c>
      <c r="C3104" s="1" t="s">
        <v>1320</v>
      </c>
      <c r="D3104" s="1" t="s">
        <v>377</v>
      </c>
      <c r="E3104" s="1" t="s">
        <v>377</v>
      </c>
      <c r="F3104" s="1" t="s">
        <v>4412</v>
      </c>
      <c r="G3104" s="1" t="s">
        <v>1322</v>
      </c>
      <c r="H3104" s="1" t="s">
        <v>1934</v>
      </c>
      <c r="I3104" s="1" t="s">
        <v>1379</v>
      </c>
      <c r="J3104" s="1" t="s">
        <v>1333</v>
      </c>
      <c r="K3104" s="1" t="s">
        <v>4328</v>
      </c>
      <c r="L3104" s="1" t="s">
        <v>49</v>
      </c>
      <c r="M3104" s="1" t="s">
        <v>1727</v>
      </c>
      <c r="N3104" s="1" t="s">
        <v>1682</v>
      </c>
    </row>
    <row r="3105" spans="1:14" x14ac:dyDescent="0.35">
      <c r="A3105" s="1" t="s">
        <v>43</v>
      </c>
      <c r="B3105" s="1">
        <v>2015</v>
      </c>
      <c r="E3105" s="1" t="s">
        <v>1373</v>
      </c>
    </row>
    <row r="3106" spans="1:14" x14ac:dyDescent="0.35">
      <c r="A3106" s="1" t="s">
        <v>43</v>
      </c>
      <c r="B3106" s="1">
        <v>2015</v>
      </c>
      <c r="C3106" s="1" t="s">
        <v>1320</v>
      </c>
      <c r="D3106" s="1" t="s">
        <v>4413</v>
      </c>
      <c r="E3106" s="1" t="s">
        <v>4413</v>
      </c>
      <c r="F3106" s="1" t="s">
        <v>4414</v>
      </c>
      <c r="G3106" s="1" t="s">
        <v>1449</v>
      </c>
      <c r="H3106" s="1" t="s">
        <v>1328</v>
      </c>
      <c r="I3106" s="1" t="s">
        <v>1454</v>
      </c>
      <c r="J3106" s="1" t="s">
        <v>1333</v>
      </c>
      <c r="K3106" s="1" t="s">
        <v>4415</v>
      </c>
      <c r="L3106" s="1" t="s">
        <v>2956</v>
      </c>
      <c r="M3106" s="1" t="s">
        <v>1320</v>
      </c>
      <c r="N3106" s="1" t="s">
        <v>1905</v>
      </c>
    </row>
    <row r="3107" spans="1:14" x14ac:dyDescent="0.35">
      <c r="A3107" s="1" t="s">
        <v>43</v>
      </c>
      <c r="B3107" s="1">
        <v>2015</v>
      </c>
      <c r="E3107" s="1" t="s">
        <v>1373</v>
      </c>
    </row>
    <row r="3108" spans="1:14" x14ac:dyDescent="0.35">
      <c r="A3108" s="1" t="s">
        <v>43</v>
      </c>
      <c r="B3108" s="1">
        <v>2015</v>
      </c>
      <c r="C3108" s="1" t="s">
        <v>1320</v>
      </c>
      <c r="D3108" s="1" t="s">
        <v>4416</v>
      </c>
      <c r="E3108" s="1" t="s">
        <v>4416</v>
      </c>
      <c r="F3108" s="1" t="s">
        <v>4417</v>
      </c>
      <c r="G3108" s="1" t="s">
        <v>1322</v>
      </c>
      <c r="H3108" s="1" t="s">
        <v>4418</v>
      </c>
      <c r="I3108" s="1" t="s">
        <v>1417</v>
      </c>
      <c r="J3108" s="1" t="s">
        <v>1333</v>
      </c>
      <c r="K3108" s="1" t="s">
        <v>1320</v>
      </c>
      <c r="M3108" s="1" t="s">
        <v>1727</v>
      </c>
      <c r="N3108" s="1" t="s">
        <v>1320</v>
      </c>
    </row>
    <row r="3109" spans="1:14" x14ac:dyDescent="0.35">
      <c r="A3109" s="1" t="s">
        <v>43</v>
      </c>
      <c r="B3109" s="1">
        <v>2015</v>
      </c>
      <c r="E3109" s="1" t="s">
        <v>1373</v>
      </c>
    </row>
    <row r="3110" spans="1:14" x14ac:dyDescent="0.35">
      <c r="A3110" s="1" t="s">
        <v>43</v>
      </c>
      <c r="B3110" s="1">
        <v>2015</v>
      </c>
      <c r="C3110" s="1" t="s">
        <v>1320</v>
      </c>
      <c r="D3110" s="1" t="s">
        <v>4419</v>
      </c>
      <c r="E3110" s="1" t="s">
        <v>4419</v>
      </c>
      <c r="F3110" s="1" t="s">
        <v>4420</v>
      </c>
      <c r="G3110" s="1" t="s">
        <v>1313</v>
      </c>
      <c r="H3110" s="1" t="s">
        <v>1328</v>
      </c>
      <c r="I3110" s="1" t="s">
        <v>1451</v>
      </c>
      <c r="J3110" s="1" t="s">
        <v>1316</v>
      </c>
      <c r="K3110" s="1" t="s">
        <v>4421</v>
      </c>
      <c r="L3110" s="1" t="s">
        <v>4422</v>
      </c>
      <c r="M3110" s="1" t="s">
        <v>1320</v>
      </c>
      <c r="N3110" s="1" t="s">
        <v>1905</v>
      </c>
    </row>
    <row r="3111" spans="1:14" x14ac:dyDescent="0.35">
      <c r="A3111" s="1" t="s">
        <v>43</v>
      </c>
      <c r="B3111" s="1">
        <v>2015</v>
      </c>
      <c r="E3111" s="1" t="s">
        <v>1382</v>
      </c>
    </row>
    <row r="3112" spans="1:14" x14ac:dyDescent="0.35">
      <c r="A3112" s="1" t="s">
        <v>43</v>
      </c>
      <c r="B3112" s="1">
        <v>2015</v>
      </c>
      <c r="C3112" s="1" t="s">
        <v>1320</v>
      </c>
      <c r="D3112" s="1" t="s">
        <v>271</v>
      </c>
      <c r="E3112" s="1" t="s">
        <v>271</v>
      </c>
      <c r="F3112" s="1" t="s">
        <v>4423</v>
      </c>
      <c r="G3112" s="1" t="s">
        <v>1322</v>
      </c>
      <c r="H3112" s="1" t="s">
        <v>4424</v>
      </c>
      <c r="I3112" s="1" t="s">
        <v>1395</v>
      </c>
      <c r="J3112" s="1" t="s">
        <v>1316</v>
      </c>
      <c r="K3112" s="1" t="s">
        <v>3404</v>
      </c>
      <c r="L3112" s="1" t="s">
        <v>1474</v>
      </c>
      <c r="M3112" s="1" t="s">
        <v>1320</v>
      </c>
      <c r="N3112" s="1" t="s">
        <v>1330</v>
      </c>
    </row>
    <row r="3113" spans="1:14" x14ac:dyDescent="0.35">
      <c r="A3113" s="1" t="s">
        <v>43</v>
      </c>
      <c r="B3113" s="1">
        <v>2015</v>
      </c>
      <c r="E3113" s="1" t="s">
        <v>1382</v>
      </c>
    </row>
    <row r="3114" spans="1:14" x14ac:dyDescent="0.35">
      <c r="A3114" s="1" t="s">
        <v>43</v>
      </c>
      <c r="B3114" s="1">
        <v>2015</v>
      </c>
      <c r="C3114" s="1" t="s">
        <v>1320</v>
      </c>
      <c r="D3114" s="1" t="s">
        <v>4266</v>
      </c>
      <c r="E3114" s="1" t="s">
        <v>4266</v>
      </c>
      <c r="F3114" s="1" t="s">
        <v>4425</v>
      </c>
      <c r="G3114" s="1" t="s">
        <v>1322</v>
      </c>
      <c r="H3114" s="1" t="s">
        <v>1476</v>
      </c>
      <c r="I3114" s="1" t="s">
        <v>1387</v>
      </c>
      <c r="J3114" s="1" t="s">
        <v>1316</v>
      </c>
      <c r="K3114" s="1" t="s">
        <v>1809</v>
      </c>
      <c r="L3114" s="1" t="s">
        <v>3960</v>
      </c>
      <c r="M3114" s="1" t="s">
        <v>1320</v>
      </c>
      <c r="N3114" s="1" t="s">
        <v>1509</v>
      </c>
    </row>
    <row r="3115" spans="1:14" x14ac:dyDescent="0.35">
      <c r="A3115" s="1" t="s">
        <v>43</v>
      </c>
      <c r="B3115" s="1">
        <v>2015</v>
      </c>
      <c r="E3115" s="1" t="s">
        <v>1382</v>
      </c>
    </row>
    <row r="3116" spans="1:14" x14ac:dyDescent="0.35">
      <c r="A3116" s="1" t="s">
        <v>43</v>
      </c>
      <c r="B3116" s="1">
        <v>2015</v>
      </c>
      <c r="C3116" s="1" t="s">
        <v>1320</v>
      </c>
      <c r="D3116" s="1" t="s">
        <v>4268</v>
      </c>
      <c r="E3116" s="1" t="s">
        <v>4268</v>
      </c>
      <c r="F3116" s="1" t="s">
        <v>4426</v>
      </c>
      <c r="G3116" s="1" t="s">
        <v>1322</v>
      </c>
      <c r="H3116" s="1" t="s">
        <v>4270</v>
      </c>
      <c r="I3116" s="1" t="s">
        <v>1390</v>
      </c>
      <c r="J3116" s="1" t="s">
        <v>1316</v>
      </c>
      <c r="K3116" s="1" t="s">
        <v>1662</v>
      </c>
      <c r="L3116" s="1" t="s">
        <v>4271</v>
      </c>
      <c r="M3116" s="1" t="s">
        <v>1721</v>
      </c>
      <c r="N3116" s="1" t="s">
        <v>1509</v>
      </c>
    </row>
    <row r="3117" spans="1:14" x14ac:dyDescent="0.35">
      <c r="A3117" s="1" t="s">
        <v>43</v>
      </c>
      <c r="B3117" s="1">
        <v>2015</v>
      </c>
      <c r="E3117" s="1" t="s">
        <v>1382</v>
      </c>
      <c r="G3117" s="1" t="s">
        <v>1503</v>
      </c>
    </row>
    <row r="3118" spans="1:14" x14ac:dyDescent="0.35">
      <c r="A3118" s="1" t="s">
        <v>43</v>
      </c>
      <c r="B3118" s="1">
        <v>2015</v>
      </c>
      <c r="C3118" s="1" t="s">
        <v>1320</v>
      </c>
      <c r="D3118" s="1" t="s">
        <v>685</v>
      </c>
      <c r="E3118" s="1" t="s">
        <v>685</v>
      </c>
      <c r="F3118" s="1" t="s">
        <v>4427</v>
      </c>
      <c r="G3118" s="1" t="s">
        <v>1322</v>
      </c>
      <c r="H3118" s="1" t="s">
        <v>1773</v>
      </c>
      <c r="I3118" s="1" t="s">
        <v>1730</v>
      </c>
      <c r="J3118" s="1" t="s">
        <v>1316</v>
      </c>
      <c r="K3118" s="1" t="s">
        <v>4184</v>
      </c>
      <c r="L3118" s="1" t="s">
        <v>2540</v>
      </c>
      <c r="M3118" s="1" t="s">
        <v>1320</v>
      </c>
      <c r="N3118" s="1" t="s">
        <v>1325</v>
      </c>
    </row>
    <row r="3119" spans="1:14" x14ac:dyDescent="0.35">
      <c r="A3119" s="1" t="s">
        <v>43</v>
      </c>
      <c r="B3119" s="1">
        <v>2015</v>
      </c>
      <c r="E3119" s="1" t="s">
        <v>1402</v>
      </c>
    </row>
    <row r="3120" spans="1:14" x14ac:dyDescent="0.35">
      <c r="A3120" s="1" t="s">
        <v>43</v>
      </c>
      <c r="B3120" s="1">
        <v>2015</v>
      </c>
      <c r="C3120" s="1" t="s">
        <v>1320</v>
      </c>
      <c r="D3120" s="1" t="s">
        <v>683</v>
      </c>
      <c r="E3120" s="1" t="s">
        <v>683</v>
      </c>
      <c r="F3120" s="1" t="s">
        <v>4428</v>
      </c>
      <c r="G3120" s="1" t="s">
        <v>1322</v>
      </c>
      <c r="H3120" s="1" t="s">
        <v>1328</v>
      </c>
      <c r="I3120" s="1" t="s">
        <v>1379</v>
      </c>
      <c r="J3120" s="1" t="s">
        <v>1316</v>
      </c>
      <c r="K3120" s="1" t="s">
        <v>4193</v>
      </c>
      <c r="L3120" s="1" t="s">
        <v>1463</v>
      </c>
      <c r="M3120" s="1" t="s">
        <v>1320</v>
      </c>
      <c r="N3120" s="1" t="s">
        <v>1325</v>
      </c>
    </row>
    <row r="3121" spans="1:14" x14ac:dyDescent="0.35">
      <c r="A3121" s="1" t="s">
        <v>43</v>
      </c>
      <c r="B3121" s="1">
        <v>2015</v>
      </c>
      <c r="E3121" s="1" t="s">
        <v>1428</v>
      </c>
    </row>
    <row r="3122" spans="1:14" x14ac:dyDescent="0.35">
      <c r="A3122" s="1" t="s">
        <v>43</v>
      </c>
      <c r="B3122" s="1">
        <v>2015</v>
      </c>
      <c r="C3122" s="1" t="s">
        <v>1320</v>
      </c>
      <c r="D3122" s="1" t="s">
        <v>805</v>
      </c>
      <c r="E3122" s="1" t="s">
        <v>805</v>
      </c>
      <c r="F3122" s="1" t="s">
        <v>4429</v>
      </c>
      <c r="G3122" s="1" t="s">
        <v>1322</v>
      </c>
      <c r="H3122" s="1" t="s">
        <v>1421</v>
      </c>
      <c r="I3122" s="1" t="s">
        <v>1445</v>
      </c>
      <c r="J3122" s="1" t="s">
        <v>1316</v>
      </c>
      <c r="K3122" s="1" t="s">
        <v>1685</v>
      </c>
      <c r="L3122" s="1" t="s">
        <v>135</v>
      </c>
      <c r="M3122" s="1" t="s">
        <v>1727</v>
      </c>
      <c r="N3122" s="1" t="s">
        <v>1682</v>
      </c>
    </row>
    <row r="3123" spans="1:14" x14ac:dyDescent="0.35">
      <c r="A3123" s="1" t="s">
        <v>43</v>
      </c>
      <c r="B3123" s="1">
        <v>2015</v>
      </c>
      <c r="E3123" s="1" t="s">
        <v>1428</v>
      </c>
      <c r="G3123" s="1" t="s">
        <v>1503</v>
      </c>
    </row>
    <row r="3124" spans="1:14" x14ac:dyDescent="0.35">
      <c r="A3124" s="1" t="s">
        <v>43</v>
      </c>
      <c r="B3124" s="1">
        <v>2015</v>
      </c>
      <c r="C3124" s="1" t="s">
        <v>1320</v>
      </c>
      <c r="D3124" s="1" t="s">
        <v>365</v>
      </c>
      <c r="E3124" s="1" t="s">
        <v>365</v>
      </c>
      <c r="F3124" s="1" t="s">
        <v>4430</v>
      </c>
      <c r="G3124" s="1" t="s">
        <v>1322</v>
      </c>
      <c r="H3124" s="1" t="s">
        <v>3514</v>
      </c>
      <c r="I3124" s="1" t="s">
        <v>1443</v>
      </c>
      <c r="J3124" s="1" t="s">
        <v>1316</v>
      </c>
      <c r="K3124" s="1" t="s">
        <v>1698</v>
      </c>
      <c r="L3124" s="1" t="s">
        <v>4155</v>
      </c>
      <c r="M3124" s="1" t="s">
        <v>1721</v>
      </c>
      <c r="N3124" s="1" t="s">
        <v>1682</v>
      </c>
    </row>
    <row r="3125" spans="1:14" x14ac:dyDescent="0.35">
      <c r="A3125" s="1" t="s">
        <v>43</v>
      </c>
      <c r="B3125" s="1">
        <v>2015</v>
      </c>
      <c r="E3125" s="1" t="s">
        <v>1428</v>
      </c>
    </row>
    <row r="3126" spans="1:14" x14ac:dyDescent="0.35">
      <c r="A3126" s="1" t="s">
        <v>43</v>
      </c>
      <c r="B3126" s="1">
        <v>2015</v>
      </c>
      <c r="C3126" s="1" t="s">
        <v>1320</v>
      </c>
      <c r="D3126" s="1" t="s">
        <v>664</v>
      </c>
      <c r="E3126" s="1" t="s">
        <v>664</v>
      </c>
      <c r="F3126" s="1" t="s">
        <v>4431</v>
      </c>
      <c r="G3126" s="1" t="s">
        <v>1322</v>
      </c>
      <c r="H3126" s="1" t="s">
        <v>1328</v>
      </c>
      <c r="I3126" s="1" t="s">
        <v>1323</v>
      </c>
      <c r="J3126" s="1" t="s">
        <v>1316</v>
      </c>
      <c r="K3126" s="1" t="s">
        <v>1809</v>
      </c>
      <c r="L3126" s="1" t="s">
        <v>2025</v>
      </c>
      <c r="M3126" s="1" t="s">
        <v>1320</v>
      </c>
      <c r="N3126" s="1" t="s">
        <v>1330</v>
      </c>
    </row>
    <row r="3127" spans="1:14" x14ac:dyDescent="0.35">
      <c r="A3127" s="1" t="s">
        <v>43</v>
      </c>
      <c r="B3127" s="1">
        <v>2015</v>
      </c>
      <c r="E3127" s="1" t="s">
        <v>1428</v>
      </c>
      <c r="G3127" s="1" t="s">
        <v>1503</v>
      </c>
    </row>
    <row r="3128" spans="1:14" x14ac:dyDescent="0.35">
      <c r="A3128" s="1" t="s">
        <v>43</v>
      </c>
      <c r="B3128" s="1">
        <v>2015</v>
      </c>
      <c r="C3128" s="1" t="s">
        <v>1320</v>
      </c>
      <c r="D3128" s="1" t="s">
        <v>652</v>
      </c>
      <c r="E3128" s="1" t="s">
        <v>652</v>
      </c>
      <c r="F3128" s="1" t="s">
        <v>4432</v>
      </c>
      <c r="G3128" s="1" t="s">
        <v>4283</v>
      </c>
      <c r="H3128" s="1" t="s">
        <v>1328</v>
      </c>
      <c r="I3128" s="1" t="s">
        <v>1477</v>
      </c>
      <c r="J3128" s="1" t="s">
        <v>1316</v>
      </c>
      <c r="K3128" s="1" t="s">
        <v>1809</v>
      </c>
      <c r="L3128" s="1" t="s">
        <v>57</v>
      </c>
      <c r="M3128" s="1" t="s">
        <v>1320</v>
      </c>
      <c r="N3128" s="1" t="s">
        <v>1818</v>
      </c>
    </row>
    <row r="3129" spans="1:14" x14ac:dyDescent="0.35">
      <c r="A3129" s="1" t="s">
        <v>43</v>
      </c>
      <c r="B3129" s="1">
        <v>2015</v>
      </c>
      <c r="E3129" s="1" t="s">
        <v>1428</v>
      </c>
      <c r="G3129" s="1" t="s">
        <v>1322</v>
      </c>
    </row>
    <row r="3130" spans="1:14" x14ac:dyDescent="0.35">
      <c r="A3130" s="1" t="s">
        <v>43</v>
      </c>
      <c r="B3130" s="1">
        <v>2015</v>
      </c>
      <c r="C3130" s="1" t="s">
        <v>1320</v>
      </c>
      <c r="D3130" s="1" t="s">
        <v>4433</v>
      </c>
      <c r="E3130" s="1" t="s">
        <v>4433</v>
      </c>
      <c r="F3130" s="1" t="s">
        <v>4434</v>
      </c>
      <c r="G3130" s="1" t="s">
        <v>1322</v>
      </c>
      <c r="H3130" s="1" t="s">
        <v>4435</v>
      </c>
      <c r="I3130" s="1" t="s">
        <v>1340</v>
      </c>
      <c r="J3130" s="1" t="s">
        <v>1316</v>
      </c>
      <c r="K3130" s="1" t="s">
        <v>1320</v>
      </c>
      <c r="M3130" s="1" t="s">
        <v>1320</v>
      </c>
      <c r="N3130" s="1" t="s">
        <v>1320</v>
      </c>
    </row>
    <row r="3131" spans="1:14" x14ac:dyDescent="0.35">
      <c r="A3131" s="1" t="s">
        <v>43</v>
      </c>
      <c r="B3131" s="1">
        <v>2015</v>
      </c>
      <c r="E3131" s="1" t="s">
        <v>1428</v>
      </c>
    </row>
    <row r="3132" spans="1:14" x14ac:dyDescent="0.35">
      <c r="A3132" s="1" t="s">
        <v>43</v>
      </c>
      <c r="B3132" s="1">
        <v>2015</v>
      </c>
      <c r="C3132" s="1" t="s">
        <v>1320</v>
      </c>
      <c r="D3132" s="1" t="s">
        <v>804</v>
      </c>
      <c r="E3132" s="1" t="s">
        <v>804</v>
      </c>
      <c r="F3132" s="1" t="s">
        <v>4436</v>
      </c>
      <c r="G3132" s="1" t="s">
        <v>1322</v>
      </c>
      <c r="H3132" s="1" t="s">
        <v>1476</v>
      </c>
      <c r="I3132" s="1" t="s">
        <v>1329</v>
      </c>
      <c r="J3132" s="1" t="s">
        <v>1316</v>
      </c>
      <c r="K3132" s="1" t="s">
        <v>1809</v>
      </c>
      <c r="L3132" s="1" t="s">
        <v>2025</v>
      </c>
      <c r="M3132" s="1" t="s">
        <v>1320</v>
      </c>
      <c r="N3132" s="1" t="s">
        <v>1682</v>
      </c>
    </row>
    <row r="3133" spans="1:14" x14ac:dyDescent="0.35">
      <c r="A3133" s="1" t="s">
        <v>43</v>
      </c>
      <c r="B3133" s="1">
        <v>2015</v>
      </c>
      <c r="E3133" s="1" t="s">
        <v>1997</v>
      </c>
      <c r="G3133" s="1" t="s">
        <v>1503</v>
      </c>
    </row>
    <row r="3134" spans="1:14" x14ac:dyDescent="0.35">
      <c r="A3134" s="1" t="s">
        <v>43</v>
      </c>
      <c r="B3134" s="1">
        <v>2015</v>
      </c>
      <c r="C3134" s="1" t="s">
        <v>1320</v>
      </c>
      <c r="D3134" s="1" t="s">
        <v>4360</v>
      </c>
      <c r="E3134" s="1" t="s">
        <v>4360</v>
      </c>
      <c r="F3134" s="1" t="s">
        <v>4437</v>
      </c>
      <c r="G3134" s="1" t="s">
        <v>1322</v>
      </c>
      <c r="H3134" s="1" t="s">
        <v>2005</v>
      </c>
      <c r="I3134" s="1" t="s">
        <v>1417</v>
      </c>
      <c r="K3134" s="1" t="s">
        <v>2563</v>
      </c>
      <c r="L3134" s="1" t="s">
        <v>3960</v>
      </c>
      <c r="M3134" s="1" t="s">
        <v>1727</v>
      </c>
      <c r="N3134" s="1" t="s">
        <v>1876</v>
      </c>
    </row>
    <row r="3135" spans="1:14" x14ac:dyDescent="0.35">
      <c r="A3135" s="1" t="s">
        <v>43</v>
      </c>
      <c r="B3135" s="1">
        <v>2015</v>
      </c>
      <c r="E3135" s="1" t="s">
        <v>1560</v>
      </c>
    </row>
    <row r="3136" spans="1:14" x14ac:dyDescent="0.35">
      <c r="A3136" s="1" t="s">
        <v>43</v>
      </c>
      <c r="B3136" s="1">
        <v>2015</v>
      </c>
      <c r="C3136" s="1" t="s">
        <v>1320</v>
      </c>
      <c r="D3136" s="1" t="s">
        <v>4363</v>
      </c>
      <c r="E3136" s="1" t="s">
        <v>4363</v>
      </c>
      <c r="F3136" s="1" t="s">
        <v>4438</v>
      </c>
      <c r="G3136" s="1" t="s">
        <v>1322</v>
      </c>
      <c r="H3136" s="1" t="s">
        <v>4364</v>
      </c>
      <c r="I3136" s="1" t="s">
        <v>1417</v>
      </c>
      <c r="J3136" s="1" t="s">
        <v>1316</v>
      </c>
      <c r="K3136" s="1" t="s">
        <v>3927</v>
      </c>
      <c r="L3136" s="1" t="s">
        <v>2423</v>
      </c>
      <c r="M3136" s="1" t="s">
        <v>1727</v>
      </c>
      <c r="N3136" s="1" t="s">
        <v>1509</v>
      </c>
    </row>
    <row r="3137" spans="1:14" x14ac:dyDescent="0.35">
      <c r="A3137" s="1" t="s">
        <v>43</v>
      </c>
      <c r="B3137" s="1">
        <v>2015</v>
      </c>
      <c r="E3137" s="1" t="s">
        <v>1457</v>
      </c>
    </row>
    <row r="3138" spans="1:14" x14ac:dyDescent="0.35">
      <c r="A3138" s="1" t="s">
        <v>43</v>
      </c>
      <c r="B3138" s="1">
        <v>2015</v>
      </c>
      <c r="C3138" s="1" t="s">
        <v>1320</v>
      </c>
      <c r="D3138" s="1" t="s">
        <v>4439</v>
      </c>
      <c r="E3138" s="1" t="s">
        <v>4439</v>
      </c>
      <c r="F3138" s="1" t="s">
        <v>4440</v>
      </c>
      <c r="G3138" s="1" t="s">
        <v>4441</v>
      </c>
      <c r="H3138" s="1" t="s">
        <v>4442</v>
      </c>
      <c r="I3138" s="1" t="s">
        <v>2308</v>
      </c>
      <c r="J3138" s="1" t="s">
        <v>1316</v>
      </c>
      <c r="K3138" s="1" t="s">
        <v>1320</v>
      </c>
      <c r="M3138" s="1" t="s">
        <v>1320</v>
      </c>
      <c r="N3138" s="1" t="s">
        <v>1320</v>
      </c>
    </row>
    <row r="3139" spans="1:14" x14ac:dyDescent="0.35">
      <c r="A3139" s="1" t="s">
        <v>43</v>
      </c>
      <c r="B3139" s="1">
        <v>2015</v>
      </c>
      <c r="E3139" s="1" t="s">
        <v>1457</v>
      </c>
      <c r="G3139" s="1" t="s">
        <v>1322</v>
      </c>
    </row>
    <row r="3140" spans="1:14" x14ac:dyDescent="0.35">
      <c r="A3140" s="1" t="s">
        <v>43</v>
      </c>
      <c r="B3140" s="1">
        <v>2015</v>
      </c>
      <c r="C3140" s="1" t="s">
        <v>1320</v>
      </c>
      <c r="D3140" s="1" t="s">
        <v>4443</v>
      </c>
      <c r="E3140" s="1" t="s">
        <v>4443</v>
      </c>
      <c r="F3140" s="1" t="s">
        <v>4444</v>
      </c>
      <c r="G3140" s="1" t="s">
        <v>3173</v>
      </c>
      <c r="H3140" s="1" t="s">
        <v>4445</v>
      </c>
      <c r="I3140" s="1" t="s">
        <v>2276</v>
      </c>
      <c r="J3140" s="1" t="s">
        <v>1316</v>
      </c>
      <c r="K3140" s="1" t="s">
        <v>2676</v>
      </c>
      <c r="L3140" s="1" t="s">
        <v>1859</v>
      </c>
      <c r="M3140" s="1" t="s">
        <v>2066</v>
      </c>
      <c r="N3140" s="1" t="s">
        <v>1358</v>
      </c>
    </row>
    <row r="3141" spans="1:14" x14ac:dyDescent="0.35">
      <c r="A3141" s="1" t="s">
        <v>43</v>
      </c>
      <c r="B3141" s="1">
        <v>2015</v>
      </c>
      <c r="E3141" s="1" t="s">
        <v>1466</v>
      </c>
      <c r="G3141" s="1" t="s">
        <v>1449</v>
      </c>
    </row>
    <row r="3142" spans="1:14" x14ac:dyDescent="0.35">
      <c r="A3142" s="1" t="s">
        <v>43</v>
      </c>
      <c r="B3142" s="1">
        <v>2015</v>
      </c>
      <c r="C3142" s="1" t="s">
        <v>1320</v>
      </c>
      <c r="D3142" s="1" t="s">
        <v>2439</v>
      </c>
      <c r="E3142" s="1" t="s">
        <v>2439</v>
      </c>
      <c r="F3142" s="1" t="s">
        <v>4446</v>
      </c>
      <c r="G3142" s="1" t="s">
        <v>1322</v>
      </c>
      <c r="H3142" s="1" t="s">
        <v>2441</v>
      </c>
      <c r="I3142" s="1" t="s">
        <v>1454</v>
      </c>
      <c r="J3142" s="1" t="s">
        <v>1333</v>
      </c>
      <c r="K3142" s="1" t="s">
        <v>1662</v>
      </c>
      <c r="L3142" s="1" t="s">
        <v>1568</v>
      </c>
      <c r="M3142" s="1" t="s">
        <v>1320</v>
      </c>
      <c r="N3142" s="1" t="s">
        <v>1818</v>
      </c>
    </row>
    <row r="3143" spans="1:14" x14ac:dyDescent="0.35">
      <c r="A3143" s="1" t="s">
        <v>43</v>
      </c>
      <c r="B3143" s="1">
        <v>2015</v>
      </c>
      <c r="E3143" s="1" t="s">
        <v>1466</v>
      </c>
    </row>
    <row r="3144" spans="1:14" x14ac:dyDescent="0.35">
      <c r="A3144" s="1" t="s">
        <v>43</v>
      </c>
      <c r="B3144" s="1">
        <v>2015</v>
      </c>
      <c r="C3144" s="1" t="s">
        <v>1320</v>
      </c>
      <c r="D3144" s="1" t="s">
        <v>4231</v>
      </c>
      <c r="E3144" s="1" t="s">
        <v>4231</v>
      </c>
      <c r="F3144" s="1" t="s">
        <v>4447</v>
      </c>
      <c r="G3144" s="1" t="s">
        <v>1322</v>
      </c>
      <c r="H3144" s="1" t="s">
        <v>4233</v>
      </c>
      <c r="I3144" s="1" t="s">
        <v>2276</v>
      </c>
      <c r="J3144" s="1" t="s">
        <v>1316</v>
      </c>
      <c r="K3144" s="1" t="s">
        <v>2054</v>
      </c>
      <c r="L3144" s="1" t="s">
        <v>1430</v>
      </c>
      <c r="M3144" s="1" t="s">
        <v>1727</v>
      </c>
      <c r="N3144" s="1" t="s">
        <v>1682</v>
      </c>
    </row>
    <row r="3145" spans="1:14" x14ac:dyDescent="0.35">
      <c r="A3145" s="1" t="s">
        <v>43</v>
      </c>
      <c r="B3145" s="1">
        <v>2015</v>
      </c>
      <c r="E3145" s="1" t="s">
        <v>1479</v>
      </c>
    </row>
    <row r="3146" spans="1:14" x14ac:dyDescent="0.35">
      <c r="A3146" s="1" t="s">
        <v>43</v>
      </c>
      <c r="B3146" s="1">
        <v>2015</v>
      </c>
      <c r="C3146" s="1" t="s">
        <v>1320</v>
      </c>
      <c r="D3146" s="1" t="s">
        <v>4372</v>
      </c>
      <c r="E3146" s="1" t="s">
        <v>4372</v>
      </c>
      <c r="F3146" s="1" t="s">
        <v>4448</v>
      </c>
      <c r="G3146" s="1" t="s">
        <v>1322</v>
      </c>
      <c r="H3146" s="1" t="s">
        <v>1328</v>
      </c>
      <c r="I3146" s="1" t="s">
        <v>1370</v>
      </c>
      <c r="J3146" s="1" t="s">
        <v>1316</v>
      </c>
      <c r="K3146" s="1" t="s">
        <v>4374</v>
      </c>
      <c r="L3146" s="1" t="s">
        <v>1476</v>
      </c>
      <c r="M3146" s="1" t="s">
        <v>1320</v>
      </c>
      <c r="N3146" s="1" t="s">
        <v>1861</v>
      </c>
    </row>
    <row r="3147" spans="1:14" x14ac:dyDescent="0.35">
      <c r="A3147" s="1" t="s">
        <v>43</v>
      </c>
      <c r="B3147" s="1">
        <v>2015</v>
      </c>
      <c r="E3147" s="1" t="s">
        <v>1479</v>
      </c>
    </row>
    <row r="3148" spans="1:14" x14ac:dyDescent="0.35">
      <c r="A3148" s="1" t="s">
        <v>43</v>
      </c>
      <c r="B3148" s="1">
        <v>2015</v>
      </c>
      <c r="C3148" s="1" t="s">
        <v>1320</v>
      </c>
      <c r="D3148" s="1" t="s">
        <v>4449</v>
      </c>
      <c r="E3148" s="1" t="s">
        <v>4449</v>
      </c>
      <c r="F3148" s="1" t="s">
        <v>4450</v>
      </c>
      <c r="G3148" s="1" t="s">
        <v>1494</v>
      </c>
      <c r="H3148" s="1" t="s">
        <v>1328</v>
      </c>
      <c r="I3148" s="1" t="s">
        <v>1609</v>
      </c>
      <c r="J3148" s="1" t="s">
        <v>1316</v>
      </c>
      <c r="K3148" s="1" t="s">
        <v>4451</v>
      </c>
      <c r="L3148" s="1" t="s">
        <v>1476</v>
      </c>
      <c r="M3148" s="1" t="s">
        <v>1320</v>
      </c>
      <c r="N3148" s="1" t="s">
        <v>1330</v>
      </c>
    </row>
    <row r="3149" spans="1:14" x14ac:dyDescent="0.35">
      <c r="A3149" s="1" t="s">
        <v>43</v>
      </c>
      <c r="B3149" s="1">
        <v>2015</v>
      </c>
      <c r="E3149" s="1" t="s">
        <v>1482</v>
      </c>
      <c r="G3149" s="1" t="s">
        <v>1322</v>
      </c>
    </row>
    <row r="3150" spans="1:14" x14ac:dyDescent="0.35">
      <c r="A3150" s="1" t="s">
        <v>43</v>
      </c>
      <c r="B3150" s="1">
        <v>2015</v>
      </c>
      <c r="C3150" s="1" t="s">
        <v>1320</v>
      </c>
      <c r="D3150" s="1" t="s">
        <v>1120</v>
      </c>
      <c r="E3150" s="1" t="s">
        <v>1120</v>
      </c>
      <c r="F3150" s="1" t="s">
        <v>4452</v>
      </c>
      <c r="G3150" s="1" t="s">
        <v>1334</v>
      </c>
      <c r="H3150" s="1" t="s">
        <v>1328</v>
      </c>
      <c r="I3150" s="1" t="s">
        <v>1395</v>
      </c>
      <c r="J3150" s="1" t="s">
        <v>1316</v>
      </c>
      <c r="K3150" s="1" t="s">
        <v>3404</v>
      </c>
      <c r="L3150" s="1" t="s">
        <v>49</v>
      </c>
      <c r="M3150" s="1" t="s">
        <v>1320</v>
      </c>
      <c r="N3150" s="1" t="s">
        <v>1818</v>
      </c>
    </row>
    <row r="3151" spans="1:14" x14ac:dyDescent="0.35">
      <c r="A3151" s="1" t="s">
        <v>43</v>
      </c>
      <c r="B3151" s="1">
        <v>2015</v>
      </c>
      <c r="E3151" s="1" t="s">
        <v>1482</v>
      </c>
    </row>
    <row r="3152" spans="1:14" x14ac:dyDescent="0.35">
      <c r="A3152" s="1" t="s">
        <v>43</v>
      </c>
      <c r="B3152" s="1">
        <v>2015</v>
      </c>
      <c r="C3152" s="1" t="s">
        <v>1320</v>
      </c>
      <c r="D3152" s="1" t="s">
        <v>1166</v>
      </c>
      <c r="E3152" s="1" t="s">
        <v>1166</v>
      </c>
      <c r="F3152" s="1" t="s">
        <v>4453</v>
      </c>
      <c r="G3152" s="1" t="s">
        <v>1322</v>
      </c>
      <c r="H3152" s="1" t="s">
        <v>1328</v>
      </c>
      <c r="I3152" s="1" t="s">
        <v>1345</v>
      </c>
      <c r="J3152" s="1" t="s">
        <v>1316</v>
      </c>
      <c r="K3152" s="1" t="s">
        <v>4384</v>
      </c>
      <c r="L3152" s="1" t="s">
        <v>1476</v>
      </c>
      <c r="M3152" s="1" t="s">
        <v>1320</v>
      </c>
      <c r="N3152" s="1" t="s">
        <v>1600</v>
      </c>
    </row>
    <row r="3153" spans="1:14" x14ac:dyDescent="0.35">
      <c r="A3153" s="1" t="s">
        <v>43</v>
      </c>
      <c r="B3153" s="1">
        <v>2015</v>
      </c>
      <c r="E3153" s="1" t="s">
        <v>1482</v>
      </c>
      <c r="G3153" s="1" t="s">
        <v>1924</v>
      </c>
    </row>
    <row r="3154" spans="1:14" x14ac:dyDescent="0.35">
      <c r="A3154" s="1" t="s">
        <v>43</v>
      </c>
      <c r="B3154" s="1">
        <v>2015</v>
      </c>
      <c r="C3154" s="1" t="s">
        <v>1320</v>
      </c>
      <c r="D3154" s="1" t="s">
        <v>1165</v>
      </c>
      <c r="E3154" s="1" t="s">
        <v>1165</v>
      </c>
      <c r="F3154" s="1" t="s">
        <v>4454</v>
      </c>
      <c r="G3154" s="1" t="s">
        <v>1322</v>
      </c>
      <c r="H3154" s="1" t="s">
        <v>1476</v>
      </c>
      <c r="I3154" s="1" t="s">
        <v>1609</v>
      </c>
      <c r="J3154" s="1" t="s">
        <v>1316</v>
      </c>
      <c r="K3154" s="1" t="s">
        <v>1929</v>
      </c>
      <c r="L3154" s="1" t="s">
        <v>1783</v>
      </c>
      <c r="M3154" s="1" t="s">
        <v>1320</v>
      </c>
      <c r="N3154" s="1" t="s">
        <v>1600</v>
      </c>
    </row>
    <row r="3155" spans="1:14" x14ac:dyDescent="0.35">
      <c r="A3155" s="1" t="s">
        <v>43</v>
      </c>
      <c r="B3155" s="1">
        <v>2015</v>
      </c>
      <c r="E3155" s="1" t="s">
        <v>1482</v>
      </c>
    </row>
    <row r="3156" spans="1:14" x14ac:dyDescent="0.35">
      <c r="A3156" s="1" t="s">
        <v>43</v>
      </c>
      <c r="B3156" s="1">
        <v>2015</v>
      </c>
      <c r="C3156" s="1" t="s">
        <v>1320</v>
      </c>
      <c r="D3156" s="1" t="s">
        <v>4385</v>
      </c>
      <c r="E3156" s="1" t="s">
        <v>4385</v>
      </c>
      <c r="F3156" s="1" t="s">
        <v>4455</v>
      </c>
      <c r="G3156" s="1" t="s">
        <v>1331</v>
      </c>
      <c r="H3156" s="1" t="s">
        <v>1726</v>
      </c>
      <c r="I3156" s="1" t="s">
        <v>1609</v>
      </c>
      <c r="J3156" s="1" t="s">
        <v>1316</v>
      </c>
      <c r="K3156" s="1" t="s">
        <v>1662</v>
      </c>
      <c r="L3156" s="1" t="s">
        <v>4387</v>
      </c>
      <c r="M3156" s="1" t="s">
        <v>1935</v>
      </c>
      <c r="N3156" s="1" t="s">
        <v>1509</v>
      </c>
    </row>
    <row r="3157" spans="1:14" x14ac:dyDescent="0.35">
      <c r="A3157" s="1" t="s">
        <v>43</v>
      </c>
      <c r="B3157" s="1">
        <v>2015</v>
      </c>
      <c r="E3157" s="1" t="s">
        <v>1482</v>
      </c>
      <c r="G3157" s="1" t="s">
        <v>1322</v>
      </c>
    </row>
    <row r="3158" spans="1:14" x14ac:dyDescent="0.35">
      <c r="A3158" s="1" t="s">
        <v>43</v>
      </c>
      <c r="B3158" s="1">
        <v>2015</v>
      </c>
      <c r="C3158" s="1" t="s">
        <v>1320</v>
      </c>
      <c r="D3158" s="1" t="s">
        <v>1259</v>
      </c>
      <c r="E3158" s="1" t="s">
        <v>1259</v>
      </c>
      <c r="F3158" s="1" t="s">
        <v>4456</v>
      </c>
      <c r="G3158" s="1" t="s">
        <v>1322</v>
      </c>
      <c r="H3158" s="1" t="s">
        <v>2001</v>
      </c>
      <c r="I3158" s="1" t="s">
        <v>1609</v>
      </c>
      <c r="J3158" s="1" t="s">
        <v>1316</v>
      </c>
      <c r="K3158" s="1" t="s">
        <v>4243</v>
      </c>
      <c r="L3158" s="1" t="s">
        <v>1751</v>
      </c>
      <c r="M3158" s="1" t="s">
        <v>1721</v>
      </c>
      <c r="N3158" s="1" t="s">
        <v>1927</v>
      </c>
    </row>
    <row r="3159" spans="1:14" x14ac:dyDescent="0.35">
      <c r="A3159" s="1" t="s">
        <v>43</v>
      </c>
      <c r="B3159" s="1">
        <v>2015</v>
      </c>
      <c r="E3159" s="1" t="s">
        <v>1482</v>
      </c>
    </row>
    <row r="3160" spans="1:14" x14ac:dyDescent="0.35">
      <c r="A3160" s="1" t="s">
        <v>43</v>
      </c>
      <c r="B3160" s="1">
        <v>2015</v>
      </c>
      <c r="C3160" s="1" t="s">
        <v>1320</v>
      </c>
      <c r="D3160" s="1" t="s">
        <v>4457</v>
      </c>
      <c r="E3160" s="1" t="s">
        <v>4457</v>
      </c>
      <c r="F3160" s="1" t="s">
        <v>4458</v>
      </c>
      <c r="G3160" s="1" t="s">
        <v>1339</v>
      </c>
      <c r="H3160" s="1" t="s">
        <v>3765</v>
      </c>
      <c r="I3160" s="1" t="s">
        <v>1395</v>
      </c>
      <c r="K3160" s="1" t="s">
        <v>1320</v>
      </c>
      <c r="M3160" s="1" t="s">
        <v>1320</v>
      </c>
      <c r="N3160" s="1" t="s">
        <v>1320</v>
      </c>
    </row>
    <row r="3161" spans="1:14" x14ac:dyDescent="0.35">
      <c r="A3161" s="1" t="s">
        <v>43</v>
      </c>
      <c r="B3161" s="1">
        <v>2015</v>
      </c>
      <c r="E3161" s="1" t="s">
        <v>1482</v>
      </c>
      <c r="G3161" s="1" t="s">
        <v>1322</v>
      </c>
    </row>
    <row r="3162" spans="1:14" x14ac:dyDescent="0.35">
      <c r="A3162" s="1" t="s">
        <v>43</v>
      </c>
      <c r="B3162" s="1">
        <v>2015</v>
      </c>
      <c r="C3162" s="1" t="s">
        <v>1320</v>
      </c>
      <c r="D3162" s="1" t="s">
        <v>4459</v>
      </c>
      <c r="E3162" s="1" t="s">
        <v>4459</v>
      </c>
      <c r="F3162" s="1" t="s">
        <v>4460</v>
      </c>
      <c r="G3162" s="1" t="s">
        <v>1322</v>
      </c>
      <c r="H3162" s="1" t="s">
        <v>4461</v>
      </c>
      <c r="I3162" s="1" t="s">
        <v>1387</v>
      </c>
      <c r="K3162" s="1" t="s">
        <v>1320</v>
      </c>
      <c r="M3162" s="1" t="s">
        <v>1320</v>
      </c>
      <c r="N3162" s="1" t="s">
        <v>1320</v>
      </c>
    </row>
    <row r="3163" spans="1:14" x14ac:dyDescent="0.35">
      <c r="A3163" s="1" t="s">
        <v>43</v>
      </c>
      <c r="B3163" s="1">
        <v>2015</v>
      </c>
      <c r="E3163" s="1" t="s">
        <v>1482</v>
      </c>
    </row>
    <row r="3164" spans="1:14" x14ac:dyDescent="0.35">
      <c r="A3164" s="1" t="s">
        <v>43</v>
      </c>
      <c r="B3164" s="1">
        <v>2017</v>
      </c>
      <c r="C3164" s="1" t="s">
        <v>1320</v>
      </c>
      <c r="D3164" s="1" t="s">
        <v>93</v>
      </c>
      <c r="E3164" s="1" t="s">
        <v>93</v>
      </c>
      <c r="F3164" s="1" t="s">
        <v>4462</v>
      </c>
      <c r="G3164" s="1" t="s">
        <v>1322</v>
      </c>
      <c r="H3164" s="1" t="s">
        <v>69</v>
      </c>
      <c r="I3164" s="1" t="s">
        <v>1323</v>
      </c>
      <c r="J3164" s="1" t="s">
        <v>1316</v>
      </c>
      <c r="K3164" s="1" t="s">
        <v>1929</v>
      </c>
      <c r="L3164" s="1" t="s">
        <v>1324</v>
      </c>
      <c r="M3164" s="1" t="s">
        <v>1320</v>
      </c>
      <c r="N3164" s="1" t="s">
        <v>1682</v>
      </c>
    </row>
    <row r="3165" spans="1:14" x14ac:dyDescent="0.35">
      <c r="A3165" s="1" t="s">
        <v>43</v>
      </c>
      <c r="B3165" s="1">
        <v>2017</v>
      </c>
      <c r="E3165" s="1" t="s">
        <v>1319</v>
      </c>
    </row>
    <row r="3166" spans="1:14" x14ac:dyDescent="0.35">
      <c r="A3166" s="1" t="s">
        <v>43</v>
      </c>
      <c r="B3166" s="1">
        <v>2017</v>
      </c>
      <c r="C3166" s="1" t="s">
        <v>1320</v>
      </c>
      <c r="D3166" s="1" t="s">
        <v>114</v>
      </c>
      <c r="E3166" s="1" t="s">
        <v>114</v>
      </c>
      <c r="F3166" s="1" t="s">
        <v>4463</v>
      </c>
      <c r="G3166" s="1" t="s">
        <v>1322</v>
      </c>
      <c r="H3166" s="1" t="s">
        <v>1328</v>
      </c>
      <c r="I3166" s="1" t="s">
        <v>1329</v>
      </c>
      <c r="J3166" s="1" t="s">
        <v>1316</v>
      </c>
      <c r="K3166" s="1" t="s">
        <v>1939</v>
      </c>
      <c r="L3166" s="1" t="s">
        <v>1787</v>
      </c>
      <c r="M3166" s="1" t="s">
        <v>1320</v>
      </c>
      <c r="N3166" s="1" t="s">
        <v>1861</v>
      </c>
    </row>
    <row r="3167" spans="1:14" x14ac:dyDescent="0.35">
      <c r="A3167" s="1" t="s">
        <v>43</v>
      </c>
      <c r="B3167" s="1">
        <v>2017</v>
      </c>
      <c r="E3167" s="1" t="s">
        <v>1319</v>
      </c>
    </row>
    <row r="3168" spans="1:14" x14ac:dyDescent="0.35">
      <c r="A3168" s="1" t="s">
        <v>43</v>
      </c>
      <c r="B3168" s="1">
        <v>2017</v>
      </c>
      <c r="C3168" s="1" t="s">
        <v>1320</v>
      </c>
      <c r="D3168" s="1" t="s">
        <v>4464</v>
      </c>
      <c r="E3168" s="1" t="s">
        <v>4464</v>
      </c>
      <c r="F3168" s="1" t="s">
        <v>4465</v>
      </c>
      <c r="G3168" s="1" t="s">
        <v>1322</v>
      </c>
      <c r="H3168" s="1" t="s">
        <v>2008</v>
      </c>
      <c r="I3168" s="1" t="s">
        <v>1329</v>
      </c>
      <c r="J3168" s="1" t="s">
        <v>1316</v>
      </c>
      <c r="K3168" s="1" t="s">
        <v>4466</v>
      </c>
      <c r="L3168" s="1" t="s">
        <v>1921</v>
      </c>
      <c r="M3168" s="1" t="s">
        <v>1727</v>
      </c>
      <c r="N3168" s="1" t="s">
        <v>1837</v>
      </c>
    </row>
    <row r="3169" spans="1:14" x14ac:dyDescent="0.35">
      <c r="A3169" s="1" t="s">
        <v>43</v>
      </c>
      <c r="B3169" s="1">
        <v>2017</v>
      </c>
      <c r="E3169" s="1" t="s">
        <v>1319</v>
      </c>
    </row>
    <row r="3170" spans="1:14" x14ac:dyDescent="0.35">
      <c r="A3170" s="1" t="s">
        <v>43</v>
      </c>
      <c r="B3170" s="1">
        <v>2017</v>
      </c>
      <c r="C3170" s="1" t="s">
        <v>1320</v>
      </c>
      <c r="D3170" s="1" t="s">
        <v>4467</v>
      </c>
      <c r="E3170" s="1" t="s">
        <v>4467</v>
      </c>
      <c r="F3170" s="1" t="s">
        <v>4468</v>
      </c>
      <c r="G3170" s="1" t="s">
        <v>1322</v>
      </c>
      <c r="H3170" s="1" t="s">
        <v>3103</v>
      </c>
      <c r="I3170" s="1" t="s">
        <v>1315</v>
      </c>
      <c r="J3170" s="1" t="s">
        <v>1316</v>
      </c>
      <c r="K3170" s="1" t="s">
        <v>1954</v>
      </c>
      <c r="L3170" s="1" t="s">
        <v>4155</v>
      </c>
      <c r="M3170" s="1" t="s">
        <v>1320</v>
      </c>
      <c r="N3170" s="1" t="s">
        <v>1509</v>
      </c>
    </row>
    <row r="3171" spans="1:14" x14ac:dyDescent="0.35">
      <c r="A3171" s="1" t="s">
        <v>43</v>
      </c>
      <c r="B3171" s="1">
        <v>2017</v>
      </c>
      <c r="E3171" s="1" t="s">
        <v>1319</v>
      </c>
    </row>
    <row r="3172" spans="1:14" x14ac:dyDescent="0.35">
      <c r="A3172" s="1" t="s">
        <v>43</v>
      </c>
      <c r="B3172" s="1">
        <v>2017</v>
      </c>
      <c r="C3172" s="1" t="s">
        <v>1320</v>
      </c>
      <c r="D3172" s="1" t="s">
        <v>4469</v>
      </c>
      <c r="E3172" s="1" t="s">
        <v>4469</v>
      </c>
      <c r="F3172" s="1" t="s">
        <v>4470</v>
      </c>
      <c r="G3172" s="1" t="s">
        <v>1897</v>
      </c>
      <c r="H3172" s="1" t="s">
        <v>1328</v>
      </c>
      <c r="I3172" s="1" t="s">
        <v>1596</v>
      </c>
      <c r="J3172" s="1" t="s">
        <v>1316</v>
      </c>
      <c r="K3172" s="1" t="s">
        <v>4471</v>
      </c>
      <c r="L3172" s="1" t="s">
        <v>1476</v>
      </c>
      <c r="M3172" s="1" t="s">
        <v>1320</v>
      </c>
      <c r="N3172" s="1" t="s">
        <v>1358</v>
      </c>
    </row>
    <row r="3173" spans="1:14" x14ac:dyDescent="0.35">
      <c r="A3173" s="1" t="s">
        <v>43</v>
      </c>
      <c r="B3173" s="1">
        <v>2017</v>
      </c>
      <c r="E3173" s="1" t="s">
        <v>1343</v>
      </c>
    </row>
    <row r="3174" spans="1:14" x14ac:dyDescent="0.35">
      <c r="A3174" s="1" t="s">
        <v>43</v>
      </c>
      <c r="B3174" s="1">
        <v>2017</v>
      </c>
      <c r="C3174" s="1" t="s">
        <v>1320</v>
      </c>
      <c r="D3174" s="1" t="s">
        <v>483</v>
      </c>
      <c r="E3174" s="1" t="s">
        <v>483</v>
      </c>
      <c r="F3174" s="1" t="s">
        <v>4472</v>
      </c>
      <c r="G3174" s="1" t="s">
        <v>1322</v>
      </c>
      <c r="H3174" s="1" t="s">
        <v>146</v>
      </c>
      <c r="I3174" s="1" t="s">
        <v>1350</v>
      </c>
      <c r="J3174" s="1" t="s">
        <v>1316</v>
      </c>
      <c r="K3174" s="1" t="s">
        <v>2054</v>
      </c>
      <c r="L3174" s="1" t="s">
        <v>1568</v>
      </c>
      <c r="M3174" s="1" t="s">
        <v>1320</v>
      </c>
      <c r="N3174" s="1" t="s">
        <v>1325</v>
      </c>
    </row>
    <row r="3175" spans="1:14" x14ac:dyDescent="0.35">
      <c r="A3175" s="1" t="s">
        <v>43</v>
      </c>
      <c r="B3175" s="1">
        <v>2017</v>
      </c>
      <c r="E3175" s="1" t="s">
        <v>1343</v>
      </c>
    </row>
    <row r="3176" spans="1:14" x14ac:dyDescent="0.35">
      <c r="A3176" s="1" t="s">
        <v>43</v>
      </c>
      <c r="B3176" s="1">
        <v>2017</v>
      </c>
      <c r="C3176" s="1" t="s">
        <v>1320</v>
      </c>
      <c r="D3176" s="1" t="s">
        <v>379</v>
      </c>
      <c r="E3176" s="1" t="s">
        <v>379</v>
      </c>
      <c r="F3176" s="1" t="s">
        <v>4473</v>
      </c>
      <c r="G3176" s="1" t="s">
        <v>1322</v>
      </c>
      <c r="H3176" s="1" t="s">
        <v>4160</v>
      </c>
      <c r="I3176" s="1" t="s">
        <v>1605</v>
      </c>
      <c r="J3176" s="1" t="s">
        <v>1316</v>
      </c>
      <c r="K3176" s="1" t="s">
        <v>4161</v>
      </c>
      <c r="L3176" s="1" t="s">
        <v>1471</v>
      </c>
      <c r="M3176" s="1" t="s">
        <v>1715</v>
      </c>
      <c r="N3176" s="1" t="s">
        <v>1330</v>
      </c>
    </row>
    <row r="3177" spans="1:14" x14ac:dyDescent="0.35">
      <c r="A3177" s="1" t="s">
        <v>43</v>
      </c>
      <c r="B3177" s="1">
        <v>2017</v>
      </c>
      <c r="E3177" s="1" t="s">
        <v>1343</v>
      </c>
    </row>
    <row r="3178" spans="1:14" x14ac:dyDescent="0.35">
      <c r="A3178" s="1" t="s">
        <v>43</v>
      </c>
      <c r="B3178" s="1">
        <v>2017</v>
      </c>
      <c r="C3178" s="1" t="s">
        <v>1320</v>
      </c>
      <c r="D3178" s="1" t="s">
        <v>308</v>
      </c>
      <c r="E3178" s="1" t="s">
        <v>308</v>
      </c>
      <c r="F3178" s="1" t="s">
        <v>4474</v>
      </c>
      <c r="G3178" s="1" t="s">
        <v>1362</v>
      </c>
      <c r="H3178" s="1" t="s">
        <v>4315</v>
      </c>
      <c r="I3178" s="1" t="s">
        <v>1589</v>
      </c>
      <c r="J3178" s="1" t="s">
        <v>1316</v>
      </c>
      <c r="K3178" s="1" t="s">
        <v>1809</v>
      </c>
      <c r="L3178" s="1" t="s">
        <v>1474</v>
      </c>
      <c r="M3178" s="1" t="s">
        <v>1715</v>
      </c>
      <c r="N3178" s="1" t="s">
        <v>1330</v>
      </c>
    </row>
    <row r="3179" spans="1:14" x14ac:dyDescent="0.35">
      <c r="A3179" s="1" t="s">
        <v>43</v>
      </c>
      <c r="B3179" s="1">
        <v>2017</v>
      </c>
      <c r="E3179" s="1" t="s">
        <v>1343</v>
      </c>
    </row>
    <row r="3180" spans="1:14" x14ac:dyDescent="0.35">
      <c r="A3180" s="1" t="s">
        <v>43</v>
      </c>
      <c r="B3180" s="1">
        <v>2017</v>
      </c>
      <c r="C3180" s="1" t="s">
        <v>1320</v>
      </c>
      <c r="D3180" s="1" t="s">
        <v>217</v>
      </c>
      <c r="E3180" s="1" t="s">
        <v>217</v>
      </c>
      <c r="F3180" s="1" t="s">
        <v>4475</v>
      </c>
      <c r="G3180" s="1" t="s">
        <v>1322</v>
      </c>
      <c r="H3180" s="1" t="s">
        <v>4476</v>
      </c>
      <c r="I3180" s="1" t="s">
        <v>1323</v>
      </c>
      <c r="J3180" s="1" t="s">
        <v>1333</v>
      </c>
      <c r="K3180" s="1" t="s">
        <v>4477</v>
      </c>
      <c r="L3180" s="1" t="s">
        <v>2025</v>
      </c>
      <c r="M3180" s="1" t="s">
        <v>1727</v>
      </c>
      <c r="N3180" s="1" t="s">
        <v>1330</v>
      </c>
    </row>
    <row r="3181" spans="1:14" x14ac:dyDescent="0.35">
      <c r="A3181" s="1" t="s">
        <v>43</v>
      </c>
      <c r="B3181" s="1">
        <v>2017</v>
      </c>
      <c r="E3181" s="1" t="s">
        <v>1343</v>
      </c>
    </row>
    <row r="3182" spans="1:14" x14ac:dyDescent="0.35">
      <c r="A3182" s="1" t="s">
        <v>43</v>
      </c>
      <c r="B3182" s="1">
        <v>2017</v>
      </c>
      <c r="C3182" s="1" t="s">
        <v>1320</v>
      </c>
      <c r="D3182" s="1" t="s">
        <v>378</v>
      </c>
      <c r="E3182" s="1" t="s">
        <v>378</v>
      </c>
      <c r="F3182" s="1" t="s">
        <v>4478</v>
      </c>
      <c r="G3182" s="1" t="s">
        <v>1449</v>
      </c>
      <c r="H3182" s="1" t="s">
        <v>1476</v>
      </c>
      <c r="I3182" s="1" t="s">
        <v>1387</v>
      </c>
      <c r="J3182" s="1" t="s">
        <v>1316</v>
      </c>
      <c r="K3182" s="1" t="s">
        <v>4403</v>
      </c>
      <c r="L3182" s="1" t="s">
        <v>2866</v>
      </c>
      <c r="M3182" s="1" t="s">
        <v>1320</v>
      </c>
      <c r="N3182" s="1" t="s">
        <v>1600</v>
      </c>
    </row>
    <row r="3183" spans="1:14" x14ac:dyDescent="0.35">
      <c r="A3183" s="1" t="s">
        <v>43</v>
      </c>
      <c r="B3183" s="1">
        <v>2017</v>
      </c>
      <c r="E3183" s="1" t="s">
        <v>1343</v>
      </c>
      <c r="G3183" s="1" t="s">
        <v>1494</v>
      </c>
    </row>
    <row r="3184" spans="1:14" x14ac:dyDescent="0.35">
      <c r="A3184" s="1" t="s">
        <v>43</v>
      </c>
      <c r="B3184" s="1">
        <v>2017</v>
      </c>
      <c r="C3184" s="1" t="s">
        <v>1320</v>
      </c>
      <c r="D3184" s="1" t="s">
        <v>199</v>
      </c>
      <c r="E3184" s="1" t="s">
        <v>199</v>
      </c>
      <c r="F3184" s="1" t="s">
        <v>4479</v>
      </c>
      <c r="G3184" s="1" t="s">
        <v>1322</v>
      </c>
      <c r="H3184" s="1" t="s">
        <v>1328</v>
      </c>
      <c r="I3184" s="1" t="s">
        <v>1395</v>
      </c>
      <c r="J3184" s="1" t="s">
        <v>1333</v>
      </c>
      <c r="K3184" s="1" t="s">
        <v>2041</v>
      </c>
      <c r="L3184" s="1" t="s">
        <v>69</v>
      </c>
      <c r="M3184" s="1" t="s">
        <v>1320</v>
      </c>
      <c r="N3184" s="1" t="s">
        <v>1330</v>
      </c>
    </row>
    <row r="3185" spans="1:14" x14ac:dyDescent="0.35">
      <c r="A3185" s="1" t="s">
        <v>43</v>
      </c>
      <c r="B3185" s="1">
        <v>2017</v>
      </c>
      <c r="E3185" s="1" t="s">
        <v>1373</v>
      </c>
    </row>
    <row r="3186" spans="1:14" x14ac:dyDescent="0.35">
      <c r="A3186" s="1" t="s">
        <v>43</v>
      </c>
      <c r="B3186" s="1">
        <v>2017</v>
      </c>
      <c r="C3186" s="1" t="s">
        <v>1320</v>
      </c>
      <c r="D3186" s="1" t="s">
        <v>453</v>
      </c>
      <c r="E3186" s="1" t="s">
        <v>453</v>
      </c>
      <c r="F3186" s="1" t="s">
        <v>4480</v>
      </c>
      <c r="G3186" s="1" t="s">
        <v>1879</v>
      </c>
      <c r="H3186" s="1" t="s">
        <v>1478</v>
      </c>
      <c r="I3186" s="1" t="s">
        <v>1329</v>
      </c>
      <c r="J3186" s="1" t="s">
        <v>1333</v>
      </c>
      <c r="K3186" s="1" t="s">
        <v>2058</v>
      </c>
      <c r="L3186" s="1" t="s">
        <v>1965</v>
      </c>
      <c r="M3186" s="1" t="s">
        <v>2110</v>
      </c>
      <c r="N3186" s="1" t="s">
        <v>1330</v>
      </c>
    </row>
    <row r="3187" spans="1:14" x14ac:dyDescent="0.35">
      <c r="A3187" s="1" t="s">
        <v>43</v>
      </c>
      <c r="B3187" s="1">
        <v>2017</v>
      </c>
      <c r="E3187" s="1" t="s">
        <v>1373</v>
      </c>
      <c r="G3187" s="1" t="s">
        <v>1322</v>
      </c>
    </row>
    <row r="3188" spans="1:14" x14ac:dyDescent="0.35">
      <c r="A3188" s="1" t="s">
        <v>43</v>
      </c>
      <c r="B3188" s="1">
        <v>2017</v>
      </c>
      <c r="C3188" s="1" t="s">
        <v>1320</v>
      </c>
      <c r="D3188" s="1" t="s">
        <v>4481</v>
      </c>
      <c r="E3188" s="1" t="s">
        <v>4481</v>
      </c>
      <c r="F3188" s="1" t="s">
        <v>4482</v>
      </c>
      <c r="G3188" s="1" t="s">
        <v>1322</v>
      </c>
      <c r="H3188" s="1" t="s">
        <v>1328</v>
      </c>
      <c r="I3188" s="1" t="s">
        <v>1443</v>
      </c>
      <c r="J3188" s="1" t="s">
        <v>1316</v>
      </c>
      <c r="K3188" s="1" t="s">
        <v>2054</v>
      </c>
      <c r="L3188" s="1" t="s">
        <v>2540</v>
      </c>
      <c r="M3188" s="1" t="s">
        <v>1320</v>
      </c>
      <c r="N3188" s="1" t="s">
        <v>1352</v>
      </c>
    </row>
    <row r="3189" spans="1:14" x14ac:dyDescent="0.35">
      <c r="A3189" s="1" t="s">
        <v>43</v>
      </c>
      <c r="B3189" s="1">
        <v>2017</v>
      </c>
      <c r="E3189" s="1" t="s">
        <v>1382</v>
      </c>
      <c r="G3189" s="1" t="s">
        <v>1331</v>
      </c>
    </row>
    <row r="3190" spans="1:14" x14ac:dyDescent="0.35">
      <c r="A3190" s="1" t="s">
        <v>43</v>
      </c>
      <c r="B3190" s="1">
        <v>2017</v>
      </c>
      <c r="C3190" s="1" t="s">
        <v>1320</v>
      </c>
      <c r="D3190" s="1" t="s">
        <v>225</v>
      </c>
      <c r="E3190" s="1" t="s">
        <v>225</v>
      </c>
      <c r="F3190" s="1" t="s">
        <v>4483</v>
      </c>
      <c r="G3190" s="1" t="s">
        <v>1322</v>
      </c>
      <c r="H3190" s="1" t="s">
        <v>4484</v>
      </c>
      <c r="I3190" s="1" t="s">
        <v>1390</v>
      </c>
      <c r="J3190" s="1" t="s">
        <v>1316</v>
      </c>
      <c r="K3190" s="1" t="s">
        <v>2041</v>
      </c>
      <c r="L3190" s="1" t="s">
        <v>20</v>
      </c>
      <c r="M3190" s="1" t="s">
        <v>1996</v>
      </c>
      <c r="N3190" s="1" t="s">
        <v>1818</v>
      </c>
    </row>
    <row r="3191" spans="1:14" x14ac:dyDescent="0.35">
      <c r="A3191" s="1" t="s">
        <v>43</v>
      </c>
      <c r="B3191" s="1">
        <v>2017</v>
      </c>
      <c r="E3191" s="1" t="s">
        <v>1382</v>
      </c>
      <c r="G3191" s="1" t="s">
        <v>1503</v>
      </c>
    </row>
    <row r="3192" spans="1:14" x14ac:dyDescent="0.35">
      <c r="A3192" s="1" t="s">
        <v>43</v>
      </c>
      <c r="B3192" s="1">
        <v>2017</v>
      </c>
      <c r="C3192" s="1" t="s">
        <v>1320</v>
      </c>
      <c r="D3192" s="1" t="s">
        <v>4485</v>
      </c>
      <c r="E3192" s="1" t="s">
        <v>4485</v>
      </c>
      <c r="F3192" s="1" t="s">
        <v>4486</v>
      </c>
      <c r="G3192" s="1" t="s">
        <v>1322</v>
      </c>
      <c r="H3192" s="1" t="s">
        <v>1328</v>
      </c>
      <c r="I3192" s="1" t="s">
        <v>1411</v>
      </c>
      <c r="J3192" s="1" t="s">
        <v>1316</v>
      </c>
      <c r="K3192" s="1" t="s">
        <v>4487</v>
      </c>
      <c r="L3192" s="1" t="s">
        <v>2102</v>
      </c>
      <c r="M3192" s="1" t="s">
        <v>1320</v>
      </c>
      <c r="N3192" s="1" t="s">
        <v>1600</v>
      </c>
    </row>
    <row r="3193" spans="1:14" x14ac:dyDescent="0.35">
      <c r="A3193" s="1" t="s">
        <v>43</v>
      </c>
      <c r="B3193" s="1">
        <v>2017</v>
      </c>
      <c r="E3193" s="1" t="s">
        <v>1382</v>
      </c>
    </row>
    <row r="3194" spans="1:14" x14ac:dyDescent="0.35">
      <c r="A3194" s="1" t="s">
        <v>43</v>
      </c>
      <c r="B3194" s="1">
        <v>2017</v>
      </c>
      <c r="C3194" s="1" t="s">
        <v>1320</v>
      </c>
      <c r="D3194" s="1" t="s">
        <v>4488</v>
      </c>
      <c r="E3194" s="1" t="s">
        <v>4488</v>
      </c>
      <c r="F3194" s="1" t="s">
        <v>4489</v>
      </c>
      <c r="G3194" s="1" t="s">
        <v>1322</v>
      </c>
      <c r="H3194" s="1" t="s">
        <v>1853</v>
      </c>
      <c r="I3194" s="1" t="s">
        <v>1379</v>
      </c>
      <c r="J3194" s="1" t="s">
        <v>1316</v>
      </c>
      <c r="K3194" s="1" t="s">
        <v>2140</v>
      </c>
      <c r="L3194" s="1" t="s">
        <v>3960</v>
      </c>
      <c r="M3194" s="1" t="s">
        <v>2571</v>
      </c>
      <c r="N3194" s="1" t="s">
        <v>1320</v>
      </c>
    </row>
    <row r="3195" spans="1:14" x14ac:dyDescent="0.35">
      <c r="A3195" s="1" t="s">
        <v>43</v>
      </c>
      <c r="B3195" s="1">
        <v>2017</v>
      </c>
      <c r="E3195" s="1" t="s">
        <v>1382</v>
      </c>
    </row>
    <row r="3196" spans="1:14" x14ac:dyDescent="0.35">
      <c r="A3196" s="1" t="s">
        <v>43</v>
      </c>
      <c r="B3196" s="1">
        <v>2017</v>
      </c>
      <c r="C3196" s="1" t="s">
        <v>1320</v>
      </c>
      <c r="D3196" s="1" t="s">
        <v>261</v>
      </c>
      <c r="E3196" s="1" t="s">
        <v>261</v>
      </c>
      <c r="F3196" s="1" t="s">
        <v>4490</v>
      </c>
      <c r="G3196" s="1" t="s">
        <v>1322</v>
      </c>
      <c r="H3196" s="1" t="s">
        <v>1328</v>
      </c>
      <c r="I3196" s="1" t="s">
        <v>1387</v>
      </c>
      <c r="J3196" s="1" t="s">
        <v>1316</v>
      </c>
      <c r="K3196" s="1" t="s">
        <v>4491</v>
      </c>
      <c r="L3196" s="1" t="s">
        <v>1476</v>
      </c>
      <c r="M3196" s="1" t="s">
        <v>1320</v>
      </c>
      <c r="N3196" s="1" t="s">
        <v>1330</v>
      </c>
    </row>
    <row r="3197" spans="1:14" x14ac:dyDescent="0.35">
      <c r="A3197" s="1" t="s">
        <v>43</v>
      </c>
      <c r="B3197" s="1">
        <v>2017</v>
      </c>
      <c r="E3197" s="1" t="s">
        <v>1402</v>
      </c>
      <c r="G3197" s="1" t="s">
        <v>1503</v>
      </c>
    </row>
    <row r="3198" spans="1:14" x14ac:dyDescent="0.35">
      <c r="A3198" s="1" t="s">
        <v>43</v>
      </c>
      <c r="B3198" s="1">
        <v>2017</v>
      </c>
      <c r="C3198" s="1" t="s">
        <v>1320</v>
      </c>
      <c r="D3198" s="1" t="s">
        <v>365</v>
      </c>
      <c r="E3198" s="1" t="s">
        <v>365</v>
      </c>
      <c r="F3198" s="1" t="s">
        <v>4492</v>
      </c>
      <c r="G3198" s="1" t="s">
        <v>1322</v>
      </c>
      <c r="H3198" s="1" t="s">
        <v>3514</v>
      </c>
      <c r="I3198" s="1" t="s">
        <v>1443</v>
      </c>
      <c r="J3198" s="1" t="s">
        <v>1316</v>
      </c>
      <c r="K3198" s="1" t="s">
        <v>1698</v>
      </c>
      <c r="L3198" s="1" t="s">
        <v>4155</v>
      </c>
      <c r="M3198" s="1" t="s">
        <v>1721</v>
      </c>
      <c r="N3198" s="1" t="s">
        <v>1358</v>
      </c>
    </row>
    <row r="3199" spans="1:14" x14ac:dyDescent="0.35">
      <c r="A3199" s="1" t="s">
        <v>43</v>
      </c>
      <c r="B3199" s="1">
        <v>2017</v>
      </c>
      <c r="E3199" s="1" t="s">
        <v>1428</v>
      </c>
    </row>
    <row r="3200" spans="1:14" x14ac:dyDescent="0.35">
      <c r="A3200" s="1" t="s">
        <v>43</v>
      </c>
      <c r="B3200" s="1">
        <v>2017</v>
      </c>
      <c r="C3200" s="1" t="s">
        <v>1320</v>
      </c>
      <c r="D3200" s="1" t="s">
        <v>996</v>
      </c>
      <c r="E3200" s="1" t="s">
        <v>996</v>
      </c>
      <c r="F3200" s="1" t="s">
        <v>4493</v>
      </c>
      <c r="G3200" s="1" t="s">
        <v>1331</v>
      </c>
      <c r="H3200" s="1" t="s">
        <v>1689</v>
      </c>
      <c r="I3200" s="1" t="s">
        <v>1477</v>
      </c>
      <c r="J3200" s="1" t="s">
        <v>1316</v>
      </c>
      <c r="K3200" s="1" t="s">
        <v>4494</v>
      </c>
      <c r="L3200" s="1" t="s">
        <v>1568</v>
      </c>
      <c r="M3200" s="1" t="s">
        <v>1721</v>
      </c>
      <c r="N3200" s="1" t="s">
        <v>1325</v>
      </c>
    </row>
    <row r="3201" spans="1:14" x14ac:dyDescent="0.35">
      <c r="A3201" s="1" t="s">
        <v>43</v>
      </c>
      <c r="B3201" s="1">
        <v>2017</v>
      </c>
      <c r="E3201" s="1" t="s">
        <v>1428</v>
      </c>
      <c r="G3201" s="1" t="s">
        <v>1322</v>
      </c>
    </row>
    <row r="3202" spans="1:14" x14ac:dyDescent="0.35">
      <c r="A3202" s="1" t="s">
        <v>43</v>
      </c>
      <c r="B3202" s="1">
        <v>2017</v>
      </c>
      <c r="C3202" s="1" t="s">
        <v>1320</v>
      </c>
      <c r="D3202" s="1" t="s">
        <v>805</v>
      </c>
      <c r="E3202" s="1" t="s">
        <v>805</v>
      </c>
      <c r="F3202" s="1" t="s">
        <v>4495</v>
      </c>
      <c r="G3202" s="1" t="s">
        <v>1322</v>
      </c>
      <c r="H3202" s="1" t="s">
        <v>1421</v>
      </c>
      <c r="I3202" s="1" t="s">
        <v>1445</v>
      </c>
      <c r="J3202" s="1" t="s">
        <v>1316</v>
      </c>
      <c r="K3202" s="1" t="s">
        <v>1685</v>
      </c>
      <c r="L3202" s="1" t="s">
        <v>135</v>
      </c>
      <c r="M3202" s="1" t="s">
        <v>1727</v>
      </c>
      <c r="N3202" s="1" t="s">
        <v>1330</v>
      </c>
    </row>
    <row r="3203" spans="1:14" x14ac:dyDescent="0.35">
      <c r="A3203" s="1" t="s">
        <v>43</v>
      </c>
      <c r="B3203" s="1">
        <v>2017</v>
      </c>
      <c r="E3203" s="1" t="s">
        <v>1428</v>
      </c>
      <c r="G3203" s="1" t="s">
        <v>1503</v>
      </c>
    </row>
    <row r="3204" spans="1:14" x14ac:dyDescent="0.35">
      <c r="A3204" s="1" t="s">
        <v>43</v>
      </c>
      <c r="B3204" s="1">
        <v>2017</v>
      </c>
      <c r="C3204" s="1" t="s">
        <v>1320</v>
      </c>
      <c r="D3204" s="1" t="s">
        <v>738</v>
      </c>
      <c r="E3204" s="1" t="s">
        <v>738</v>
      </c>
      <c r="F3204" s="1" t="s">
        <v>4496</v>
      </c>
      <c r="G3204" s="1" t="s">
        <v>2727</v>
      </c>
      <c r="H3204" s="1" t="s">
        <v>1328</v>
      </c>
      <c r="I3204" s="1" t="s">
        <v>1477</v>
      </c>
      <c r="J3204" s="1" t="s">
        <v>1316</v>
      </c>
      <c r="K3204" s="1" t="s">
        <v>4497</v>
      </c>
      <c r="L3204" s="1" t="s">
        <v>1476</v>
      </c>
      <c r="M3204" s="1" t="s">
        <v>1320</v>
      </c>
      <c r="N3204" s="1" t="s">
        <v>1818</v>
      </c>
    </row>
    <row r="3205" spans="1:14" x14ac:dyDescent="0.35">
      <c r="A3205" s="1" t="s">
        <v>43</v>
      </c>
      <c r="B3205" s="1">
        <v>2017</v>
      </c>
      <c r="E3205" s="1" t="s">
        <v>1428</v>
      </c>
      <c r="G3205" s="1" t="s">
        <v>1322</v>
      </c>
    </row>
    <row r="3206" spans="1:14" x14ac:dyDescent="0.35">
      <c r="A3206" s="1" t="s">
        <v>43</v>
      </c>
      <c r="B3206" s="1">
        <v>2017</v>
      </c>
      <c r="C3206" s="1" t="s">
        <v>1320</v>
      </c>
      <c r="D3206" s="1" t="s">
        <v>4498</v>
      </c>
      <c r="E3206" s="1" t="s">
        <v>4498</v>
      </c>
      <c r="F3206" s="1" t="s">
        <v>1557</v>
      </c>
      <c r="G3206" s="1" t="s">
        <v>1331</v>
      </c>
      <c r="H3206" s="1" t="s">
        <v>1925</v>
      </c>
      <c r="I3206" s="1" t="s">
        <v>1395</v>
      </c>
      <c r="J3206" s="1" t="s">
        <v>1316</v>
      </c>
      <c r="K3206" s="1" t="s">
        <v>4499</v>
      </c>
      <c r="L3206" s="1" t="s">
        <v>1965</v>
      </c>
      <c r="M3206" s="1" t="s">
        <v>1727</v>
      </c>
      <c r="N3206" s="1" t="s">
        <v>1600</v>
      </c>
    </row>
    <row r="3207" spans="1:14" x14ac:dyDescent="0.35">
      <c r="A3207" s="1" t="s">
        <v>43</v>
      </c>
      <c r="B3207" s="1">
        <v>2017</v>
      </c>
      <c r="E3207" s="1" t="s">
        <v>1428</v>
      </c>
      <c r="G3207" s="1" t="s">
        <v>1322</v>
      </c>
    </row>
    <row r="3208" spans="1:14" x14ac:dyDescent="0.35">
      <c r="A3208" s="1" t="s">
        <v>43</v>
      </c>
      <c r="B3208" s="1">
        <v>2017</v>
      </c>
      <c r="C3208" s="1" t="s">
        <v>1320</v>
      </c>
      <c r="D3208" s="1" t="s">
        <v>4500</v>
      </c>
      <c r="E3208" s="1" t="s">
        <v>4500</v>
      </c>
      <c r="F3208" s="1" t="s">
        <v>4501</v>
      </c>
      <c r="G3208" s="1" t="s">
        <v>1322</v>
      </c>
      <c r="H3208" s="1" t="s">
        <v>2027</v>
      </c>
      <c r="I3208" s="1" t="s">
        <v>1417</v>
      </c>
      <c r="J3208" s="1" t="s">
        <v>1316</v>
      </c>
      <c r="K3208" s="1" t="s">
        <v>1320</v>
      </c>
      <c r="M3208" s="1" t="s">
        <v>2066</v>
      </c>
      <c r="N3208" s="1" t="s">
        <v>1320</v>
      </c>
    </row>
    <row r="3209" spans="1:14" x14ac:dyDescent="0.35">
      <c r="A3209" s="1" t="s">
        <v>43</v>
      </c>
      <c r="B3209" s="1">
        <v>2017</v>
      </c>
      <c r="E3209" s="1" t="s">
        <v>1428</v>
      </c>
    </row>
    <row r="3210" spans="1:14" x14ac:dyDescent="0.35">
      <c r="A3210" s="1" t="s">
        <v>43</v>
      </c>
      <c r="B3210" s="1">
        <v>2017</v>
      </c>
      <c r="C3210" s="1" t="s">
        <v>1320</v>
      </c>
      <c r="D3210" s="1" t="s">
        <v>4502</v>
      </c>
      <c r="E3210" s="1" t="s">
        <v>4502</v>
      </c>
      <c r="F3210" s="1" t="s">
        <v>4503</v>
      </c>
      <c r="G3210" s="1" t="s">
        <v>1594</v>
      </c>
      <c r="H3210" s="1" t="s">
        <v>1328</v>
      </c>
      <c r="I3210" s="1" t="s">
        <v>1517</v>
      </c>
      <c r="J3210" s="1" t="s">
        <v>1518</v>
      </c>
      <c r="K3210" s="1" t="s">
        <v>4504</v>
      </c>
      <c r="L3210" s="1" t="s">
        <v>2102</v>
      </c>
      <c r="M3210" s="1" t="s">
        <v>1320</v>
      </c>
      <c r="N3210" s="1" t="s">
        <v>1861</v>
      </c>
    </row>
    <row r="3211" spans="1:14" x14ac:dyDescent="0.35">
      <c r="A3211" s="1" t="s">
        <v>43</v>
      </c>
      <c r="B3211" s="1">
        <v>2017</v>
      </c>
      <c r="E3211" s="1" t="s">
        <v>1997</v>
      </c>
      <c r="G3211" s="1" t="s">
        <v>1322</v>
      </c>
    </row>
    <row r="3212" spans="1:14" x14ac:dyDescent="0.35">
      <c r="A3212" s="1" t="s">
        <v>43</v>
      </c>
      <c r="B3212" s="1">
        <v>2017</v>
      </c>
      <c r="C3212" s="1" t="s">
        <v>1320</v>
      </c>
      <c r="D3212" s="1" t="s">
        <v>4505</v>
      </c>
      <c r="E3212" s="1" t="s">
        <v>4505</v>
      </c>
      <c r="F3212" s="1" t="s">
        <v>4506</v>
      </c>
      <c r="G3212" s="1" t="s">
        <v>1322</v>
      </c>
      <c r="H3212" s="1" t="s">
        <v>1776</v>
      </c>
      <c r="I3212" s="1" t="s">
        <v>1395</v>
      </c>
      <c r="J3212" s="1" t="s">
        <v>1316</v>
      </c>
      <c r="K3212" s="1" t="s">
        <v>4507</v>
      </c>
      <c r="L3212" s="1" t="s">
        <v>4508</v>
      </c>
      <c r="M3212" s="1" t="s">
        <v>1727</v>
      </c>
      <c r="N3212" s="1" t="s">
        <v>1320</v>
      </c>
    </row>
    <row r="3213" spans="1:14" x14ac:dyDescent="0.35">
      <c r="A3213" s="1" t="s">
        <v>43</v>
      </c>
      <c r="B3213" s="1">
        <v>2017</v>
      </c>
      <c r="E3213" s="1" t="s">
        <v>1997</v>
      </c>
    </row>
    <row r="3214" spans="1:14" x14ac:dyDescent="0.35">
      <c r="A3214" s="1" t="s">
        <v>43</v>
      </c>
      <c r="B3214" s="1">
        <v>2017</v>
      </c>
      <c r="C3214" s="1" t="s">
        <v>1320</v>
      </c>
      <c r="D3214" s="1" t="s">
        <v>663</v>
      </c>
      <c r="E3214" s="1" t="s">
        <v>663</v>
      </c>
      <c r="F3214" s="1" t="s">
        <v>4509</v>
      </c>
      <c r="G3214" s="1" t="s">
        <v>1322</v>
      </c>
      <c r="H3214" s="1" t="s">
        <v>1328</v>
      </c>
      <c r="I3214" s="1" t="s">
        <v>1329</v>
      </c>
      <c r="J3214" s="1" t="s">
        <v>1333</v>
      </c>
      <c r="K3214" s="1" t="s">
        <v>1954</v>
      </c>
      <c r="L3214" s="1" t="s">
        <v>1489</v>
      </c>
      <c r="M3214" s="1" t="s">
        <v>1320</v>
      </c>
      <c r="N3214" s="1" t="s">
        <v>1320</v>
      </c>
    </row>
    <row r="3215" spans="1:14" x14ac:dyDescent="0.35">
      <c r="A3215" s="1" t="s">
        <v>43</v>
      </c>
      <c r="B3215" s="1">
        <v>2017</v>
      </c>
      <c r="E3215" s="1" t="s">
        <v>1560</v>
      </c>
    </row>
    <row r="3216" spans="1:14" x14ac:dyDescent="0.35">
      <c r="A3216" s="1" t="s">
        <v>43</v>
      </c>
      <c r="B3216" s="1">
        <v>2017</v>
      </c>
      <c r="C3216" s="1" t="s">
        <v>1320</v>
      </c>
      <c r="D3216" s="1" t="s">
        <v>4510</v>
      </c>
      <c r="E3216" s="1" t="s">
        <v>4510</v>
      </c>
      <c r="F3216" s="1" t="s">
        <v>4511</v>
      </c>
      <c r="G3216" s="1" t="s">
        <v>1322</v>
      </c>
      <c r="H3216" s="1" t="s">
        <v>4442</v>
      </c>
      <c r="I3216" s="1" t="s">
        <v>1320</v>
      </c>
      <c r="K3216" s="1" t="s">
        <v>1320</v>
      </c>
      <c r="M3216" s="1" t="s">
        <v>1320</v>
      </c>
      <c r="N3216" s="1" t="s">
        <v>1320</v>
      </c>
    </row>
    <row r="3217" spans="1:14" x14ac:dyDescent="0.35">
      <c r="A3217" s="1" t="s">
        <v>43</v>
      </c>
      <c r="B3217" s="1">
        <v>2017</v>
      </c>
      <c r="E3217" s="1" t="s">
        <v>1560</v>
      </c>
    </row>
    <row r="3218" spans="1:14" x14ac:dyDescent="0.35">
      <c r="A3218" s="1" t="s">
        <v>43</v>
      </c>
      <c r="B3218" s="1">
        <v>2017</v>
      </c>
      <c r="C3218" s="1" t="s">
        <v>1320</v>
      </c>
      <c r="D3218" s="1" t="s">
        <v>892</v>
      </c>
      <c r="E3218" s="1" t="s">
        <v>892</v>
      </c>
      <c r="F3218" s="1" t="s">
        <v>4512</v>
      </c>
      <c r="G3218" s="1" t="s">
        <v>1322</v>
      </c>
      <c r="H3218" s="1" t="s">
        <v>1476</v>
      </c>
      <c r="I3218" s="1" t="s">
        <v>1440</v>
      </c>
      <c r="J3218" s="1" t="s">
        <v>1333</v>
      </c>
      <c r="K3218" s="1" t="s">
        <v>2783</v>
      </c>
      <c r="L3218" s="1" t="s">
        <v>2023</v>
      </c>
      <c r="M3218" s="1" t="s">
        <v>1320</v>
      </c>
      <c r="N3218" s="1" t="s">
        <v>1358</v>
      </c>
    </row>
    <row r="3219" spans="1:14" x14ac:dyDescent="0.35">
      <c r="A3219" s="1" t="s">
        <v>43</v>
      </c>
      <c r="B3219" s="1">
        <v>2017</v>
      </c>
      <c r="E3219" s="1" t="s">
        <v>1457</v>
      </c>
      <c r="G3219" s="1" t="s">
        <v>1494</v>
      </c>
    </row>
    <row r="3220" spans="1:14" x14ac:dyDescent="0.35">
      <c r="A3220" s="1" t="s">
        <v>43</v>
      </c>
      <c r="B3220" s="1">
        <v>2017</v>
      </c>
      <c r="C3220" s="1" t="s">
        <v>1320</v>
      </c>
      <c r="D3220" s="1" t="s">
        <v>1098</v>
      </c>
      <c r="E3220" s="1" t="s">
        <v>1098</v>
      </c>
      <c r="F3220" s="1" t="s">
        <v>4475</v>
      </c>
      <c r="G3220" s="1" t="s">
        <v>1322</v>
      </c>
      <c r="H3220" s="1" t="s">
        <v>1328</v>
      </c>
      <c r="I3220" s="1" t="s">
        <v>1329</v>
      </c>
      <c r="K3220" s="1" t="s">
        <v>2041</v>
      </c>
      <c r="L3220" s="1" t="s">
        <v>2664</v>
      </c>
      <c r="M3220" s="1" t="s">
        <v>1320</v>
      </c>
      <c r="N3220" s="1" t="s">
        <v>1325</v>
      </c>
    </row>
    <row r="3221" spans="1:14" x14ac:dyDescent="0.35">
      <c r="A3221" s="1" t="s">
        <v>43</v>
      </c>
      <c r="B3221" s="1">
        <v>2017</v>
      </c>
      <c r="E3221" s="1" t="s">
        <v>1466</v>
      </c>
      <c r="G3221" s="1" t="s">
        <v>1331</v>
      </c>
    </row>
    <row r="3222" spans="1:14" x14ac:dyDescent="0.35">
      <c r="A3222" s="1" t="s">
        <v>43</v>
      </c>
      <c r="B3222" s="1">
        <v>2017</v>
      </c>
      <c r="C3222" s="1" t="s">
        <v>1320</v>
      </c>
      <c r="D3222" s="1" t="s">
        <v>815</v>
      </c>
      <c r="E3222" s="1" t="s">
        <v>815</v>
      </c>
      <c r="F3222" s="1" t="s">
        <v>4513</v>
      </c>
      <c r="G3222" s="1" t="s">
        <v>1322</v>
      </c>
      <c r="H3222" s="1" t="s">
        <v>1476</v>
      </c>
      <c r="I3222" s="1" t="s">
        <v>1454</v>
      </c>
      <c r="J3222" s="1" t="s">
        <v>1333</v>
      </c>
      <c r="K3222" s="1" t="s">
        <v>2081</v>
      </c>
      <c r="L3222" s="1" t="s">
        <v>22</v>
      </c>
      <c r="M3222" s="1" t="s">
        <v>1320</v>
      </c>
      <c r="N3222" s="1" t="s">
        <v>1325</v>
      </c>
    </row>
    <row r="3223" spans="1:14" x14ac:dyDescent="0.35">
      <c r="A3223" s="1" t="s">
        <v>43</v>
      </c>
      <c r="B3223" s="1">
        <v>2017</v>
      </c>
      <c r="E3223" s="1" t="s">
        <v>1466</v>
      </c>
    </row>
    <row r="3224" spans="1:14" x14ac:dyDescent="0.35">
      <c r="A3224" s="1" t="s">
        <v>43</v>
      </c>
      <c r="B3224" s="1">
        <v>2017</v>
      </c>
      <c r="C3224" s="1" t="s">
        <v>1320</v>
      </c>
      <c r="D3224" s="1" t="s">
        <v>4231</v>
      </c>
      <c r="E3224" s="1" t="s">
        <v>4231</v>
      </c>
      <c r="F3224" s="1" t="s">
        <v>4514</v>
      </c>
      <c r="G3224" s="1" t="s">
        <v>1322</v>
      </c>
      <c r="H3224" s="1" t="s">
        <v>4233</v>
      </c>
      <c r="I3224" s="1" t="s">
        <v>2276</v>
      </c>
      <c r="J3224" s="1" t="s">
        <v>1316</v>
      </c>
      <c r="K3224" s="1" t="s">
        <v>2054</v>
      </c>
      <c r="L3224" s="1" t="s">
        <v>1430</v>
      </c>
      <c r="M3224" s="1" t="s">
        <v>1727</v>
      </c>
      <c r="N3224" s="1" t="s">
        <v>1352</v>
      </c>
    </row>
    <row r="3225" spans="1:14" x14ac:dyDescent="0.35">
      <c r="A3225" s="1" t="s">
        <v>43</v>
      </c>
      <c r="B3225" s="1">
        <v>2017</v>
      </c>
      <c r="E3225" s="1" t="s">
        <v>1479</v>
      </c>
    </row>
    <row r="3226" spans="1:14" x14ac:dyDescent="0.35">
      <c r="A3226" s="1" t="s">
        <v>43</v>
      </c>
      <c r="B3226" s="1">
        <v>2017</v>
      </c>
      <c r="C3226" s="1" t="s">
        <v>1320</v>
      </c>
      <c r="D3226" s="1" t="s">
        <v>1165</v>
      </c>
      <c r="E3226" s="1" t="s">
        <v>1165</v>
      </c>
      <c r="F3226" s="1" t="s">
        <v>4515</v>
      </c>
      <c r="G3226" s="1" t="s">
        <v>1322</v>
      </c>
      <c r="H3226" s="1" t="s">
        <v>1476</v>
      </c>
      <c r="I3226" s="1" t="s">
        <v>1609</v>
      </c>
      <c r="J3226" s="1" t="s">
        <v>1316</v>
      </c>
      <c r="K3226" s="1" t="s">
        <v>1929</v>
      </c>
      <c r="L3226" s="1" t="s">
        <v>1783</v>
      </c>
      <c r="M3226" s="1" t="s">
        <v>1320</v>
      </c>
      <c r="N3226" s="1" t="s">
        <v>1456</v>
      </c>
    </row>
    <row r="3227" spans="1:14" x14ac:dyDescent="0.35">
      <c r="A3227" s="1" t="s">
        <v>43</v>
      </c>
      <c r="B3227" s="1">
        <v>2017</v>
      </c>
      <c r="E3227" s="1" t="s">
        <v>1482</v>
      </c>
    </row>
    <row r="3228" spans="1:14" x14ac:dyDescent="0.35">
      <c r="A3228" s="1" t="s">
        <v>43</v>
      </c>
      <c r="B3228" s="1">
        <v>2017</v>
      </c>
      <c r="C3228" s="1" t="s">
        <v>1320</v>
      </c>
      <c r="D3228" s="1" t="s">
        <v>1191</v>
      </c>
      <c r="E3228" s="1" t="s">
        <v>1191</v>
      </c>
      <c r="F3228" s="1" t="s">
        <v>4516</v>
      </c>
      <c r="G3228" s="1" t="s">
        <v>1322</v>
      </c>
      <c r="H3228" s="1" t="s">
        <v>1394</v>
      </c>
      <c r="I3228" s="1" t="s">
        <v>1454</v>
      </c>
      <c r="J3228" s="1" t="s">
        <v>1316</v>
      </c>
      <c r="K3228" s="1" t="s">
        <v>2134</v>
      </c>
      <c r="L3228" s="1" t="s">
        <v>2023</v>
      </c>
      <c r="M3228" s="1" t="s">
        <v>1721</v>
      </c>
      <c r="N3228" s="1" t="s">
        <v>1392</v>
      </c>
    </row>
    <row r="3229" spans="1:14" x14ac:dyDescent="0.35">
      <c r="A3229" s="1" t="s">
        <v>43</v>
      </c>
      <c r="B3229" s="1">
        <v>2017</v>
      </c>
      <c r="E3229" s="1" t="s">
        <v>1482</v>
      </c>
    </row>
    <row r="3230" spans="1:14" x14ac:dyDescent="0.35">
      <c r="A3230" s="1" t="s">
        <v>43</v>
      </c>
      <c r="B3230" s="1">
        <v>2017</v>
      </c>
      <c r="C3230" s="1" t="s">
        <v>1320</v>
      </c>
      <c r="D3230" s="1" t="s">
        <v>4376</v>
      </c>
      <c r="E3230" s="1" t="s">
        <v>4376</v>
      </c>
      <c r="F3230" s="1" t="s">
        <v>4517</v>
      </c>
      <c r="G3230" s="1" t="s">
        <v>1322</v>
      </c>
      <c r="H3230" s="1" t="s">
        <v>1555</v>
      </c>
      <c r="I3230" s="1" t="s">
        <v>1379</v>
      </c>
      <c r="J3230" s="1" t="s">
        <v>1316</v>
      </c>
      <c r="K3230" s="1" t="s">
        <v>2041</v>
      </c>
      <c r="L3230" s="1" t="s">
        <v>22</v>
      </c>
      <c r="M3230" s="1" t="s">
        <v>1996</v>
      </c>
      <c r="N3230" s="1" t="s">
        <v>1325</v>
      </c>
    </row>
    <row r="3231" spans="1:14" x14ac:dyDescent="0.35">
      <c r="A3231" s="1" t="s">
        <v>43</v>
      </c>
      <c r="B3231" s="1">
        <v>2017</v>
      </c>
      <c r="E3231" s="1" t="s">
        <v>1482</v>
      </c>
      <c r="G3231" s="1" t="s">
        <v>1362</v>
      </c>
    </row>
    <row r="3232" spans="1:14" x14ac:dyDescent="0.35">
      <c r="A3232" s="1" t="s">
        <v>43</v>
      </c>
      <c r="B3232" s="1">
        <v>2017</v>
      </c>
      <c r="C3232" s="1" t="s">
        <v>1320</v>
      </c>
      <c r="D3232" s="1" t="s">
        <v>4518</v>
      </c>
      <c r="E3232" s="1" t="s">
        <v>4518</v>
      </c>
      <c r="F3232" s="1" t="s">
        <v>4519</v>
      </c>
      <c r="G3232" s="1" t="s">
        <v>1494</v>
      </c>
      <c r="H3232" s="1" t="s">
        <v>1476</v>
      </c>
      <c r="I3232" s="1" t="s">
        <v>1345</v>
      </c>
      <c r="J3232" s="1" t="s">
        <v>1316</v>
      </c>
      <c r="K3232" s="1" t="s">
        <v>4520</v>
      </c>
      <c r="L3232" s="1" t="s">
        <v>4521</v>
      </c>
      <c r="M3232" s="1" t="s">
        <v>1320</v>
      </c>
      <c r="N3232" s="1" t="s">
        <v>1598</v>
      </c>
    </row>
    <row r="3233" spans="1:14" x14ac:dyDescent="0.35">
      <c r="A3233" s="1" t="s">
        <v>43</v>
      </c>
      <c r="B3233" s="1">
        <v>2017</v>
      </c>
      <c r="E3233" s="1" t="s">
        <v>1482</v>
      </c>
      <c r="G3233" s="1" t="s">
        <v>1897</v>
      </c>
    </row>
    <row r="3234" spans="1:14" x14ac:dyDescent="0.35">
      <c r="A3234" s="1" t="s">
        <v>43</v>
      </c>
      <c r="B3234" s="1">
        <v>2017</v>
      </c>
      <c r="C3234" s="1" t="s">
        <v>1320</v>
      </c>
      <c r="D3234" s="1" t="s">
        <v>1267</v>
      </c>
      <c r="E3234" s="1" t="s">
        <v>1267</v>
      </c>
      <c r="F3234" s="1" t="s">
        <v>4522</v>
      </c>
      <c r="G3234" s="1" t="s">
        <v>1322</v>
      </c>
      <c r="H3234" s="1" t="s">
        <v>1942</v>
      </c>
      <c r="I3234" s="1" t="s">
        <v>1529</v>
      </c>
      <c r="J3234" s="1" t="s">
        <v>1316</v>
      </c>
      <c r="K3234" s="1" t="s">
        <v>2054</v>
      </c>
      <c r="L3234" s="1" t="s">
        <v>1430</v>
      </c>
      <c r="M3234" s="1" t="s">
        <v>1721</v>
      </c>
      <c r="N3234" s="1" t="s">
        <v>1600</v>
      </c>
    </row>
    <row r="3235" spans="1:14" x14ac:dyDescent="0.35">
      <c r="A3235" s="1" t="s">
        <v>43</v>
      </c>
      <c r="B3235" s="1">
        <v>2017</v>
      </c>
      <c r="E3235" s="1" t="s">
        <v>1482</v>
      </c>
    </row>
    <row r="3236" spans="1:14" x14ac:dyDescent="0.35">
      <c r="A3236" s="1" t="s">
        <v>43</v>
      </c>
      <c r="B3236" s="1">
        <v>2017</v>
      </c>
      <c r="C3236" s="1" t="s">
        <v>1320</v>
      </c>
      <c r="D3236" s="1" t="s">
        <v>1170</v>
      </c>
      <c r="E3236" s="1" t="s">
        <v>1170</v>
      </c>
      <c r="F3236" s="1" t="s">
        <v>4523</v>
      </c>
      <c r="G3236" s="1" t="s">
        <v>1322</v>
      </c>
      <c r="H3236" s="1" t="s">
        <v>1328</v>
      </c>
      <c r="I3236" s="1" t="s">
        <v>1609</v>
      </c>
      <c r="J3236" s="1" t="s">
        <v>1316</v>
      </c>
      <c r="K3236" s="1" t="s">
        <v>2097</v>
      </c>
      <c r="L3236" s="1" t="s">
        <v>20</v>
      </c>
      <c r="M3236" s="1" t="s">
        <v>1320</v>
      </c>
      <c r="N3236" s="1" t="s">
        <v>1509</v>
      </c>
    </row>
    <row r="3237" spans="1:14" x14ac:dyDescent="0.35">
      <c r="A3237" s="1" t="s">
        <v>43</v>
      </c>
      <c r="B3237" s="1">
        <v>2017</v>
      </c>
      <c r="E3237" s="1" t="s">
        <v>1482</v>
      </c>
    </row>
    <row r="3238" spans="1:14" x14ac:dyDescent="0.35">
      <c r="A3238" s="1" t="s">
        <v>43</v>
      </c>
      <c r="B3238" s="1">
        <v>2017</v>
      </c>
      <c r="C3238" s="1" t="s">
        <v>1320</v>
      </c>
      <c r="D3238" s="1" t="s">
        <v>4524</v>
      </c>
      <c r="E3238" s="1" t="s">
        <v>4524</v>
      </c>
      <c r="F3238" s="1" t="s">
        <v>4525</v>
      </c>
      <c r="G3238" s="1" t="s">
        <v>1322</v>
      </c>
      <c r="H3238" s="1" t="s">
        <v>2884</v>
      </c>
      <c r="I3238" s="1" t="s">
        <v>1379</v>
      </c>
      <c r="J3238" s="1" t="s">
        <v>1316</v>
      </c>
      <c r="K3238" s="1" t="s">
        <v>1320</v>
      </c>
      <c r="M3238" s="1" t="s">
        <v>1721</v>
      </c>
      <c r="N3238" s="1" t="s">
        <v>1320</v>
      </c>
    </row>
    <row r="3239" spans="1:14" x14ac:dyDescent="0.35">
      <c r="A3239" s="1" t="s">
        <v>43</v>
      </c>
      <c r="B3239" s="1">
        <v>2017</v>
      </c>
      <c r="E3239" s="1" t="s">
        <v>1482</v>
      </c>
    </row>
    <row r="3240" spans="1:14" x14ac:dyDescent="0.35">
      <c r="A3240" s="1" t="s">
        <v>43</v>
      </c>
      <c r="B3240" s="1">
        <v>2018</v>
      </c>
      <c r="C3240" s="1" t="s">
        <v>1320</v>
      </c>
      <c r="D3240" s="1" t="s">
        <v>93</v>
      </c>
      <c r="E3240" s="1" t="s">
        <v>93</v>
      </c>
      <c r="F3240" s="1" t="s">
        <v>4526</v>
      </c>
      <c r="G3240" s="1" t="s">
        <v>1322</v>
      </c>
      <c r="H3240" s="1" t="s">
        <v>69</v>
      </c>
      <c r="I3240" s="1" t="s">
        <v>1323</v>
      </c>
      <c r="J3240" s="1" t="s">
        <v>1316</v>
      </c>
      <c r="K3240" s="1" t="s">
        <v>1929</v>
      </c>
      <c r="L3240" s="1" t="s">
        <v>1324</v>
      </c>
      <c r="M3240" s="1" t="s">
        <v>1320</v>
      </c>
      <c r="N3240" s="1" t="s">
        <v>1330</v>
      </c>
    </row>
    <row r="3241" spans="1:14" x14ac:dyDescent="0.35">
      <c r="A3241" s="1" t="s">
        <v>43</v>
      </c>
      <c r="B3241" s="1">
        <v>2018</v>
      </c>
      <c r="E3241" s="1" t="s">
        <v>1319</v>
      </c>
    </row>
    <row r="3242" spans="1:14" x14ac:dyDescent="0.35">
      <c r="A3242" s="1" t="s">
        <v>43</v>
      </c>
      <c r="B3242" s="1">
        <v>2018</v>
      </c>
      <c r="C3242" s="1" t="s">
        <v>1320</v>
      </c>
      <c r="D3242" s="1" t="s">
        <v>114</v>
      </c>
      <c r="E3242" s="1" t="s">
        <v>114</v>
      </c>
      <c r="F3242" s="1" t="s">
        <v>4527</v>
      </c>
      <c r="G3242" s="1" t="s">
        <v>1322</v>
      </c>
      <c r="H3242" s="1" t="s">
        <v>1328</v>
      </c>
      <c r="I3242" s="1" t="s">
        <v>1329</v>
      </c>
      <c r="J3242" s="1" t="s">
        <v>1316</v>
      </c>
      <c r="K3242" s="1" t="s">
        <v>1939</v>
      </c>
      <c r="L3242" s="1" t="s">
        <v>1787</v>
      </c>
      <c r="M3242" s="1" t="s">
        <v>1320</v>
      </c>
      <c r="N3242" s="1" t="s">
        <v>1861</v>
      </c>
    </row>
    <row r="3243" spans="1:14" x14ac:dyDescent="0.35">
      <c r="A3243" s="1" t="s">
        <v>43</v>
      </c>
      <c r="B3243" s="1">
        <v>2018</v>
      </c>
      <c r="E3243" s="1" t="s">
        <v>1319</v>
      </c>
    </row>
    <row r="3244" spans="1:14" x14ac:dyDescent="0.35">
      <c r="A3244" s="1" t="s">
        <v>43</v>
      </c>
      <c r="B3244" s="1">
        <v>2018</v>
      </c>
      <c r="C3244" s="1" t="s">
        <v>1320</v>
      </c>
      <c r="D3244" s="1" t="s">
        <v>4528</v>
      </c>
      <c r="E3244" s="1" t="s">
        <v>4528</v>
      </c>
      <c r="F3244" s="1" t="s">
        <v>4529</v>
      </c>
      <c r="G3244" s="1" t="s">
        <v>1322</v>
      </c>
      <c r="H3244" s="1" t="s">
        <v>49</v>
      </c>
      <c r="I3244" s="1" t="s">
        <v>1589</v>
      </c>
      <c r="J3244" s="1" t="s">
        <v>1316</v>
      </c>
      <c r="K3244" s="1" t="s">
        <v>2224</v>
      </c>
      <c r="L3244" s="1" t="s">
        <v>88</v>
      </c>
      <c r="M3244" s="1" t="s">
        <v>1727</v>
      </c>
      <c r="N3244" s="1" t="s">
        <v>1861</v>
      </c>
    </row>
    <row r="3245" spans="1:14" x14ac:dyDescent="0.35">
      <c r="A3245" s="1" t="s">
        <v>43</v>
      </c>
      <c r="B3245" s="1">
        <v>2018</v>
      </c>
      <c r="E3245" s="1" t="s">
        <v>1319</v>
      </c>
    </row>
    <row r="3246" spans="1:14" x14ac:dyDescent="0.35">
      <c r="A3246" s="1" t="s">
        <v>43</v>
      </c>
      <c r="B3246" s="1">
        <v>2018</v>
      </c>
      <c r="C3246" s="1" t="s">
        <v>1320</v>
      </c>
      <c r="D3246" s="1" t="s">
        <v>2072</v>
      </c>
      <c r="E3246" s="1" t="s">
        <v>2072</v>
      </c>
      <c r="F3246" s="1" t="s">
        <v>4530</v>
      </c>
      <c r="G3246" s="1" t="s">
        <v>1322</v>
      </c>
      <c r="H3246" s="1" t="s">
        <v>1328</v>
      </c>
      <c r="I3246" s="1" t="s">
        <v>1345</v>
      </c>
      <c r="J3246" s="1" t="s">
        <v>1333</v>
      </c>
      <c r="K3246" s="1" t="s">
        <v>4531</v>
      </c>
      <c r="L3246" s="1" t="s">
        <v>1686</v>
      </c>
      <c r="M3246" s="1" t="s">
        <v>1320</v>
      </c>
      <c r="N3246" s="1" t="s">
        <v>1509</v>
      </c>
    </row>
    <row r="3247" spans="1:14" x14ac:dyDescent="0.35">
      <c r="A3247" s="1" t="s">
        <v>43</v>
      </c>
      <c r="B3247" s="1">
        <v>2018</v>
      </c>
      <c r="E3247" s="1" t="s">
        <v>1319</v>
      </c>
    </row>
    <row r="3248" spans="1:14" x14ac:dyDescent="0.35">
      <c r="A3248" s="1" t="s">
        <v>43</v>
      </c>
      <c r="B3248" s="1">
        <v>2018</v>
      </c>
      <c r="C3248" s="1" t="s">
        <v>1320</v>
      </c>
      <c r="D3248" s="1" t="s">
        <v>4467</v>
      </c>
      <c r="E3248" s="1" t="s">
        <v>4467</v>
      </c>
      <c r="F3248" s="1" t="s">
        <v>4532</v>
      </c>
      <c r="G3248" s="1" t="s">
        <v>1322</v>
      </c>
      <c r="H3248" s="1" t="s">
        <v>3103</v>
      </c>
      <c r="I3248" s="1" t="s">
        <v>1315</v>
      </c>
      <c r="J3248" s="1" t="s">
        <v>1316</v>
      </c>
      <c r="K3248" s="1" t="s">
        <v>1954</v>
      </c>
      <c r="L3248" s="1" t="s">
        <v>4155</v>
      </c>
      <c r="M3248" s="1" t="s">
        <v>1320</v>
      </c>
      <c r="N3248" s="1" t="s">
        <v>1509</v>
      </c>
    </row>
    <row r="3249" spans="1:14" x14ac:dyDescent="0.35">
      <c r="A3249" s="1" t="s">
        <v>43</v>
      </c>
      <c r="B3249" s="1">
        <v>2018</v>
      </c>
      <c r="E3249" s="1" t="s">
        <v>1319</v>
      </c>
    </row>
    <row r="3250" spans="1:14" x14ac:dyDescent="0.35">
      <c r="A3250" s="1" t="s">
        <v>43</v>
      </c>
      <c r="B3250" s="1">
        <v>2018</v>
      </c>
      <c r="C3250" s="1" t="s">
        <v>1320</v>
      </c>
      <c r="D3250" s="1" t="s">
        <v>4533</v>
      </c>
      <c r="E3250" s="1" t="s">
        <v>4533</v>
      </c>
      <c r="F3250" s="1" t="s">
        <v>4534</v>
      </c>
      <c r="G3250" s="1" t="s">
        <v>1331</v>
      </c>
      <c r="H3250" s="1" t="s">
        <v>1328</v>
      </c>
      <c r="I3250" s="1" t="s">
        <v>1345</v>
      </c>
      <c r="J3250" s="1" t="s">
        <v>1713</v>
      </c>
      <c r="K3250" s="1" t="s">
        <v>4535</v>
      </c>
      <c r="L3250" s="1" t="s">
        <v>2664</v>
      </c>
      <c r="M3250" s="1" t="s">
        <v>1320</v>
      </c>
      <c r="N3250" s="1" t="s">
        <v>1682</v>
      </c>
    </row>
    <row r="3251" spans="1:14" x14ac:dyDescent="0.35">
      <c r="A3251" s="1" t="s">
        <v>43</v>
      </c>
      <c r="B3251" s="1">
        <v>2018</v>
      </c>
      <c r="E3251" s="1" t="s">
        <v>1343</v>
      </c>
      <c r="G3251" s="1" t="s">
        <v>1852</v>
      </c>
    </row>
    <row r="3252" spans="1:14" x14ac:dyDescent="0.35">
      <c r="A3252" s="1" t="s">
        <v>43</v>
      </c>
      <c r="B3252" s="1">
        <v>2018</v>
      </c>
      <c r="C3252" s="1" t="s">
        <v>1320</v>
      </c>
      <c r="D3252" s="1" t="s">
        <v>379</v>
      </c>
      <c r="E3252" s="1" t="s">
        <v>379</v>
      </c>
      <c r="F3252" s="1" t="s">
        <v>4536</v>
      </c>
      <c r="G3252" s="1" t="s">
        <v>1322</v>
      </c>
      <c r="H3252" s="1" t="s">
        <v>4160</v>
      </c>
      <c r="I3252" s="1" t="s">
        <v>1605</v>
      </c>
      <c r="J3252" s="1" t="s">
        <v>1316</v>
      </c>
      <c r="K3252" s="1" t="s">
        <v>4161</v>
      </c>
      <c r="L3252" s="1" t="s">
        <v>1471</v>
      </c>
      <c r="M3252" s="1" t="s">
        <v>1715</v>
      </c>
      <c r="N3252" s="1" t="s">
        <v>1330</v>
      </c>
    </row>
    <row r="3253" spans="1:14" x14ac:dyDescent="0.35">
      <c r="A3253" s="1" t="s">
        <v>43</v>
      </c>
      <c r="B3253" s="1">
        <v>2018</v>
      </c>
      <c r="E3253" s="1" t="s">
        <v>1343</v>
      </c>
    </row>
    <row r="3254" spans="1:14" x14ac:dyDescent="0.35">
      <c r="A3254" s="1" t="s">
        <v>43</v>
      </c>
      <c r="B3254" s="1">
        <v>2018</v>
      </c>
      <c r="C3254" s="1" t="s">
        <v>1320</v>
      </c>
      <c r="D3254" s="1" t="s">
        <v>217</v>
      </c>
      <c r="E3254" s="1" t="s">
        <v>217</v>
      </c>
      <c r="F3254" s="1" t="s">
        <v>4537</v>
      </c>
      <c r="G3254" s="1" t="s">
        <v>1322</v>
      </c>
      <c r="H3254" s="1" t="s">
        <v>4476</v>
      </c>
      <c r="I3254" s="1" t="s">
        <v>1323</v>
      </c>
      <c r="J3254" s="1" t="s">
        <v>1333</v>
      </c>
      <c r="K3254" s="1" t="s">
        <v>4477</v>
      </c>
      <c r="L3254" s="1" t="s">
        <v>2025</v>
      </c>
      <c r="M3254" s="1" t="s">
        <v>1727</v>
      </c>
      <c r="N3254" s="1" t="s">
        <v>1330</v>
      </c>
    </row>
    <row r="3255" spans="1:14" x14ac:dyDescent="0.35">
      <c r="A3255" s="1" t="s">
        <v>43</v>
      </c>
      <c r="B3255" s="1">
        <v>2018</v>
      </c>
      <c r="E3255" s="1" t="s">
        <v>1343</v>
      </c>
    </row>
    <row r="3256" spans="1:14" x14ac:dyDescent="0.35">
      <c r="A3256" s="1" t="s">
        <v>43</v>
      </c>
      <c r="B3256" s="1">
        <v>2018</v>
      </c>
      <c r="C3256" s="1" t="s">
        <v>1320</v>
      </c>
      <c r="D3256" s="1" t="s">
        <v>329</v>
      </c>
      <c r="E3256" s="1" t="s">
        <v>329</v>
      </c>
      <c r="F3256" s="1" t="s">
        <v>2828</v>
      </c>
      <c r="G3256" s="1" t="s">
        <v>1322</v>
      </c>
      <c r="H3256" s="1" t="s">
        <v>1476</v>
      </c>
      <c r="I3256" s="1" t="s">
        <v>1390</v>
      </c>
      <c r="J3256" s="1" t="s">
        <v>1333</v>
      </c>
      <c r="K3256" s="1" t="s">
        <v>4538</v>
      </c>
      <c r="L3256" s="1" t="s">
        <v>12</v>
      </c>
      <c r="M3256" s="1" t="s">
        <v>1320</v>
      </c>
      <c r="N3256" s="1" t="s">
        <v>1330</v>
      </c>
    </row>
    <row r="3257" spans="1:14" x14ac:dyDescent="0.35">
      <c r="A3257" s="1" t="s">
        <v>43</v>
      </c>
      <c r="B3257" s="1">
        <v>2018</v>
      </c>
      <c r="E3257" s="1" t="s">
        <v>1343</v>
      </c>
    </row>
    <row r="3258" spans="1:14" x14ac:dyDescent="0.35">
      <c r="A3258" s="1" t="s">
        <v>43</v>
      </c>
      <c r="B3258" s="1">
        <v>2018</v>
      </c>
      <c r="C3258" s="1" t="s">
        <v>1320</v>
      </c>
      <c r="D3258" s="1" t="s">
        <v>290</v>
      </c>
      <c r="E3258" s="1" t="s">
        <v>290</v>
      </c>
      <c r="F3258" s="1" t="s">
        <v>4539</v>
      </c>
      <c r="G3258" s="1" t="s">
        <v>1322</v>
      </c>
      <c r="H3258" s="1" t="s">
        <v>1328</v>
      </c>
      <c r="I3258" s="1" t="s">
        <v>1609</v>
      </c>
      <c r="J3258" s="1" t="s">
        <v>1316</v>
      </c>
      <c r="K3258" s="1" t="s">
        <v>3543</v>
      </c>
      <c r="L3258" s="1" t="s">
        <v>1430</v>
      </c>
      <c r="M3258" s="1" t="s">
        <v>1320</v>
      </c>
      <c r="N3258" s="1" t="s">
        <v>1861</v>
      </c>
    </row>
    <row r="3259" spans="1:14" x14ac:dyDescent="0.35">
      <c r="A3259" s="1" t="s">
        <v>43</v>
      </c>
      <c r="B3259" s="1">
        <v>2018</v>
      </c>
      <c r="E3259" s="1" t="s">
        <v>1343</v>
      </c>
    </row>
    <row r="3260" spans="1:14" x14ac:dyDescent="0.35">
      <c r="A3260" s="1" t="s">
        <v>43</v>
      </c>
      <c r="B3260" s="1">
        <v>2018</v>
      </c>
      <c r="C3260" s="1" t="s">
        <v>1320</v>
      </c>
      <c r="D3260" s="1" t="s">
        <v>199</v>
      </c>
      <c r="E3260" s="1" t="s">
        <v>199</v>
      </c>
      <c r="F3260" s="1" t="s">
        <v>4540</v>
      </c>
      <c r="G3260" s="1" t="s">
        <v>1322</v>
      </c>
      <c r="H3260" s="1" t="s">
        <v>1328</v>
      </c>
      <c r="I3260" s="1" t="s">
        <v>1395</v>
      </c>
      <c r="J3260" s="1" t="s">
        <v>1333</v>
      </c>
      <c r="K3260" s="1" t="s">
        <v>2041</v>
      </c>
      <c r="L3260" s="1" t="s">
        <v>69</v>
      </c>
      <c r="M3260" s="1" t="s">
        <v>1320</v>
      </c>
      <c r="N3260" s="1" t="s">
        <v>1330</v>
      </c>
    </row>
    <row r="3261" spans="1:14" x14ac:dyDescent="0.35">
      <c r="A3261" s="1" t="s">
        <v>43</v>
      </c>
      <c r="B3261" s="1">
        <v>2018</v>
      </c>
      <c r="E3261" s="1" t="s">
        <v>1373</v>
      </c>
    </row>
    <row r="3262" spans="1:14" x14ac:dyDescent="0.35">
      <c r="A3262" s="1" t="s">
        <v>43</v>
      </c>
      <c r="B3262" s="1">
        <v>2018</v>
      </c>
      <c r="C3262" s="1" t="s">
        <v>1320</v>
      </c>
      <c r="D3262" s="1" t="s">
        <v>225</v>
      </c>
      <c r="E3262" s="1" t="s">
        <v>225</v>
      </c>
      <c r="F3262" s="1" t="s">
        <v>4541</v>
      </c>
      <c r="G3262" s="1" t="s">
        <v>1322</v>
      </c>
      <c r="H3262" s="1" t="s">
        <v>4484</v>
      </c>
      <c r="I3262" s="1" t="s">
        <v>1390</v>
      </c>
      <c r="J3262" s="1" t="s">
        <v>1316</v>
      </c>
      <c r="K3262" s="1" t="s">
        <v>2041</v>
      </c>
      <c r="L3262" s="1" t="s">
        <v>20</v>
      </c>
      <c r="M3262" s="1" t="s">
        <v>1996</v>
      </c>
      <c r="N3262" s="1" t="s">
        <v>1600</v>
      </c>
    </row>
    <row r="3263" spans="1:14" x14ac:dyDescent="0.35">
      <c r="A3263" s="1" t="s">
        <v>43</v>
      </c>
      <c r="B3263" s="1">
        <v>2018</v>
      </c>
      <c r="E3263" s="1" t="s">
        <v>1382</v>
      </c>
      <c r="G3263" s="1" t="s">
        <v>1503</v>
      </c>
    </row>
    <row r="3264" spans="1:14" x14ac:dyDescent="0.35">
      <c r="A3264" s="1" t="s">
        <v>43</v>
      </c>
      <c r="B3264" s="1">
        <v>2018</v>
      </c>
      <c r="C3264" s="1" t="s">
        <v>1320</v>
      </c>
      <c r="D3264" s="1" t="s">
        <v>4542</v>
      </c>
      <c r="E3264" s="1" t="s">
        <v>4542</v>
      </c>
      <c r="F3264" s="1" t="s">
        <v>4543</v>
      </c>
      <c r="G3264" s="1" t="s">
        <v>1322</v>
      </c>
      <c r="H3264" s="1" t="s">
        <v>1476</v>
      </c>
      <c r="I3264" s="1" t="s">
        <v>1477</v>
      </c>
      <c r="J3264" s="1" t="s">
        <v>1316</v>
      </c>
      <c r="K3264" s="1" t="s">
        <v>2793</v>
      </c>
      <c r="L3264" s="1" t="s">
        <v>2766</v>
      </c>
      <c r="M3264" s="1" t="s">
        <v>1320</v>
      </c>
      <c r="N3264" s="1" t="s">
        <v>1509</v>
      </c>
    </row>
    <row r="3265" spans="1:14" x14ac:dyDescent="0.35">
      <c r="A3265" s="1" t="s">
        <v>43</v>
      </c>
      <c r="B3265" s="1">
        <v>2018</v>
      </c>
      <c r="E3265" s="1" t="s">
        <v>1382</v>
      </c>
    </row>
    <row r="3266" spans="1:14" x14ac:dyDescent="0.35">
      <c r="A3266" s="1" t="s">
        <v>43</v>
      </c>
      <c r="B3266" s="1">
        <v>2018</v>
      </c>
      <c r="C3266" s="1" t="s">
        <v>1320</v>
      </c>
      <c r="D3266" s="1" t="s">
        <v>4488</v>
      </c>
      <c r="E3266" s="1" t="s">
        <v>4488</v>
      </c>
      <c r="F3266" s="1" t="s">
        <v>4544</v>
      </c>
      <c r="G3266" s="1" t="s">
        <v>1322</v>
      </c>
      <c r="H3266" s="1" t="s">
        <v>1853</v>
      </c>
      <c r="I3266" s="1" t="s">
        <v>1379</v>
      </c>
      <c r="J3266" s="1" t="s">
        <v>1316</v>
      </c>
      <c r="K3266" s="1" t="s">
        <v>2140</v>
      </c>
      <c r="L3266" s="1" t="s">
        <v>3960</v>
      </c>
      <c r="M3266" s="1" t="s">
        <v>2571</v>
      </c>
      <c r="N3266" s="1" t="s">
        <v>1320</v>
      </c>
    </row>
    <row r="3267" spans="1:14" x14ac:dyDescent="0.35">
      <c r="A3267" s="1" t="s">
        <v>43</v>
      </c>
      <c r="B3267" s="1">
        <v>2018</v>
      </c>
      <c r="E3267" s="1" t="s">
        <v>1382</v>
      </c>
    </row>
    <row r="3268" spans="1:14" x14ac:dyDescent="0.35">
      <c r="A3268" s="1" t="s">
        <v>43</v>
      </c>
      <c r="B3268" s="1">
        <v>2018</v>
      </c>
      <c r="C3268" s="1" t="s">
        <v>1320</v>
      </c>
      <c r="D3268" s="1" t="s">
        <v>589</v>
      </c>
      <c r="E3268" s="1" t="s">
        <v>589</v>
      </c>
      <c r="F3268" s="1" t="s">
        <v>4545</v>
      </c>
      <c r="G3268" s="1" t="s">
        <v>1322</v>
      </c>
      <c r="H3268" s="1" t="s">
        <v>1686</v>
      </c>
      <c r="I3268" s="1" t="s">
        <v>1329</v>
      </c>
      <c r="J3268" s="1" t="s">
        <v>1316</v>
      </c>
      <c r="K3268" s="1" t="s">
        <v>2238</v>
      </c>
      <c r="L3268" s="1" t="s">
        <v>1965</v>
      </c>
      <c r="M3268" s="1" t="s">
        <v>1727</v>
      </c>
      <c r="N3268" s="1" t="s">
        <v>1358</v>
      </c>
    </row>
    <row r="3269" spans="1:14" x14ac:dyDescent="0.35">
      <c r="A3269" s="1" t="s">
        <v>43</v>
      </c>
      <c r="B3269" s="1">
        <v>2018</v>
      </c>
      <c r="E3269" s="1" t="s">
        <v>1402</v>
      </c>
    </row>
    <row r="3270" spans="1:14" x14ac:dyDescent="0.35">
      <c r="A3270" s="1" t="s">
        <v>43</v>
      </c>
      <c r="B3270" s="1">
        <v>2018</v>
      </c>
      <c r="C3270" s="1" t="s">
        <v>1320</v>
      </c>
      <c r="D3270" s="1" t="s">
        <v>186</v>
      </c>
      <c r="E3270" s="1" t="s">
        <v>186</v>
      </c>
      <c r="F3270" s="1" t="s">
        <v>4546</v>
      </c>
      <c r="G3270" s="1" t="s">
        <v>1322</v>
      </c>
      <c r="H3270" s="1" t="s">
        <v>1695</v>
      </c>
      <c r="I3270" s="1" t="s">
        <v>1329</v>
      </c>
      <c r="J3270" s="1" t="s">
        <v>1316</v>
      </c>
      <c r="K3270" s="1" t="s">
        <v>2793</v>
      </c>
      <c r="L3270" s="1" t="s">
        <v>12</v>
      </c>
      <c r="M3270" s="1" t="s">
        <v>1721</v>
      </c>
      <c r="N3270" s="1" t="s">
        <v>1325</v>
      </c>
    </row>
    <row r="3271" spans="1:14" x14ac:dyDescent="0.35">
      <c r="A3271" s="1" t="s">
        <v>43</v>
      </c>
      <c r="B3271" s="1">
        <v>2018</v>
      </c>
      <c r="E3271" s="1" t="s">
        <v>1402</v>
      </c>
    </row>
    <row r="3272" spans="1:14" x14ac:dyDescent="0.35">
      <c r="A3272" s="1" t="s">
        <v>43</v>
      </c>
      <c r="B3272" s="1">
        <v>2018</v>
      </c>
      <c r="C3272" s="1" t="s">
        <v>1320</v>
      </c>
      <c r="D3272" s="1" t="s">
        <v>4547</v>
      </c>
      <c r="E3272" s="1" t="s">
        <v>4547</v>
      </c>
      <c r="F3272" s="1" t="s">
        <v>4548</v>
      </c>
      <c r="G3272" s="1" t="s">
        <v>1530</v>
      </c>
      <c r="H3272" s="1" t="s">
        <v>1476</v>
      </c>
      <c r="I3272" s="1" t="s">
        <v>1379</v>
      </c>
      <c r="J3272" s="1" t="s">
        <v>1333</v>
      </c>
      <c r="K3272" s="1" t="s">
        <v>1320</v>
      </c>
      <c r="M3272" s="1" t="s">
        <v>1320</v>
      </c>
      <c r="N3272" s="1" t="s">
        <v>1320</v>
      </c>
    </row>
    <row r="3273" spans="1:14" x14ac:dyDescent="0.35">
      <c r="A3273" s="1" t="s">
        <v>43</v>
      </c>
      <c r="B3273" s="1">
        <v>2018</v>
      </c>
      <c r="E3273" s="1" t="s">
        <v>1402</v>
      </c>
      <c r="G3273" s="1" t="s">
        <v>1322</v>
      </c>
    </row>
    <row r="3274" spans="1:14" x14ac:dyDescent="0.35">
      <c r="A3274" s="1" t="s">
        <v>43</v>
      </c>
      <c r="B3274" s="1">
        <v>2018</v>
      </c>
      <c r="C3274" s="1" t="s">
        <v>1320</v>
      </c>
      <c r="D3274" s="1" t="s">
        <v>4549</v>
      </c>
      <c r="E3274" s="1" t="s">
        <v>4549</v>
      </c>
      <c r="F3274" s="1" t="s">
        <v>4550</v>
      </c>
      <c r="G3274" s="1" t="s">
        <v>1331</v>
      </c>
      <c r="H3274" s="1" t="s">
        <v>1396</v>
      </c>
      <c r="I3274" s="1" t="s">
        <v>1443</v>
      </c>
      <c r="J3274" s="1" t="s">
        <v>1333</v>
      </c>
      <c r="K3274" s="1" t="s">
        <v>1320</v>
      </c>
      <c r="M3274" s="1" t="s">
        <v>1959</v>
      </c>
      <c r="N3274" s="1" t="s">
        <v>1320</v>
      </c>
    </row>
    <row r="3275" spans="1:14" x14ac:dyDescent="0.35">
      <c r="A3275" s="1" t="s">
        <v>43</v>
      </c>
      <c r="B3275" s="1">
        <v>2018</v>
      </c>
      <c r="E3275" s="1" t="s">
        <v>1402</v>
      </c>
      <c r="G3275" s="1" t="s">
        <v>1322</v>
      </c>
    </row>
    <row r="3276" spans="1:14" x14ac:dyDescent="0.35">
      <c r="A3276" s="1" t="s">
        <v>43</v>
      </c>
      <c r="B3276" s="1">
        <v>2018</v>
      </c>
      <c r="C3276" s="1" t="s">
        <v>1320</v>
      </c>
      <c r="D3276" s="1" t="s">
        <v>365</v>
      </c>
      <c r="E3276" s="1" t="s">
        <v>365</v>
      </c>
      <c r="F3276" s="1" t="s">
        <v>4551</v>
      </c>
      <c r="G3276" s="1" t="s">
        <v>1322</v>
      </c>
      <c r="H3276" s="1" t="s">
        <v>3514</v>
      </c>
      <c r="I3276" s="1" t="s">
        <v>1443</v>
      </c>
      <c r="J3276" s="1" t="s">
        <v>1316</v>
      </c>
      <c r="K3276" s="1" t="s">
        <v>1698</v>
      </c>
      <c r="L3276" s="1" t="s">
        <v>4155</v>
      </c>
      <c r="M3276" s="1" t="s">
        <v>1721</v>
      </c>
      <c r="N3276" s="1" t="s">
        <v>1392</v>
      </c>
    </row>
    <row r="3277" spans="1:14" x14ac:dyDescent="0.35">
      <c r="A3277" s="1" t="s">
        <v>43</v>
      </c>
      <c r="B3277" s="1">
        <v>2018</v>
      </c>
      <c r="E3277" s="1" t="s">
        <v>1428</v>
      </c>
    </row>
    <row r="3278" spans="1:14" x14ac:dyDescent="0.35">
      <c r="A3278" s="1" t="s">
        <v>43</v>
      </c>
      <c r="B3278" s="1">
        <v>2018</v>
      </c>
      <c r="C3278" s="1" t="s">
        <v>1320</v>
      </c>
      <c r="D3278" s="1" t="s">
        <v>756</v>
      </c>
      <c r="E3278" s="1" t="s">
        <v>756</v>
      </c>
      <c r="F3278" s="1" t="s">
        <v>4552</v>
      </c>
      <c r="G3278" s="1" t="s">
        <v>1322</v>
      </c>
      <c r="H3278" s="1" t="s">
        <v>2486</v>
      </c>
      <c r="I3278" s="1" t="s">
        <v>1445</v>
      </c>
      <c r="J3278" s="1" t="s">
        <v>1316</v>
      </c>
      <c r="K3278" s="1" t="s">
        <v>4553</v>
      </c>
      <c r="L3278" s="1" t="s">
        <v>53</v>
      </c>
      <c r="M3278" s="1" t="s">
        <v>1320</v>
      </c>
      <c r="N3278" s="1" t="s">
        <v>1682</v>
      </c>
    </row>
    <row r="3279" spans="1:14" x14ac:dyDescent="0.35">
      <c r="A3279" s="1" t="s">
        <v>43</v>
      </c>
      <c r="B3279" s="1">
        <v>2018</v>
      </c>
      <c r="E3279" s="1" t="s">
        <v>1428</v>
      </c>
    </row>
    <row r="3280" spans="1:14" x14ac:dyDescent="0.35">
      <c r="A3280" s="1" t="s">
        <v>43</v>
      </c>
      <c r="B3280" s="1">
        <v>2018</v>
      </c>
      <c r="C3280" s="1" t="s">
        <v>1320</v>
      </c>
      <c r="D3280" s="1" t="s">
        <v>735</v>
      </c>
      <c r="E3280" s="1" t="s">
        <v>735</v>
      </c>
      <c r="F3280" s="1" t="s">
        <v>4554</v>
      </c>
      <c r="G3280" s="1" t="s">
        <v>1322</v>
      </c>
      <c r="H3280" s="1" t="s">
        <v>1328</v>
      </c>
      <c r="I3280" s="1" t="s">
        <v>1411</v>
      </c>
      <c r="J3280" s="1" t="s">
        <v>1316</v>
      </c>
      <c r="K3280" s="1" t="s">
        <v>4531</v>
      </c>
      <c r="L3280" s="1" t="s">
        <v>20</v>
      </c>
      <c r="M3280" s="1" t="s">
        <v>1320</v>
      </c>
      <c r="N3280" s="1" t="s">
        <v>1330</v>
      </c>
    </row>
    <row r="3281" spans="1:14" x14ac:dyDescent="0.35">
      <c r="A3281" s="1" t="s">
        <v>43</v>
      </c>
      <c r="B3281" s="1">
        <v>2018</v>
      </c>
      <c r="E3281" s="1" t="s">
        <v>1428</v>
      </c>
    </row>
    <row r="3282" spans="1:14" x14ac:dyDescent="0.35">
      <c r="A3282" s="1" t="s">
        <v>43</v>
      </c>
      <c r="B3282" s="1">
        <v>2018</v>
      </c>
      <c r="C3282" s="1" t="s">
        <v>1320</v>
      </c>
      <c r="D3282" s="1" t="s">
        <v>889</v>
      </c>
      <c r="E3282" s="1" t="s">
        <v>889</v>
      </c>
      <c r="F3282" s="1" t="s">
        <v>4555</v>
      </c>
      <c r="G3282" s="1" t="s">
        <v>1322</v>
      </c>
      <c r="H3282" s="1" t="s">
        <v>20</v>
      </c>
      <c r="I3282" s="1" t="s">
        <v>1390</v>
      </c>
      <c r="J3282" s="1" t="s">
        <v>1316</v>
      </c>
      <c r="K3282" s="1" t="s">
        <v>3502</v>
      </c>
      <c r="L3282" s="1" t="s">
        <v>1965</v>
      </c>
      <c r="M3282" s="1" t="s">
        <v>1727</v>
      </c>
      <c r="N3282" s="1" t="s">
        <v>1330</v>
      </c>
    </row>
    <row r="3283" spans="1:14" x14ac:dyDescent="0.35">
      <c r="A3283" s="1" t="s">
        <v>43</v>
      </c>
      <c r="B3283" s="1">
        <v>2018</v>
      </c>
      <c r="E3283" s="1" t="s">
        <v>1428</v>
      </c>
    </row>
    <row r="3284" spans="1:14" x14ac:dyDescent="0.35">
      <c r="A3284" s="1" t="s">
        <v>43</v>
      </c>
      <c r="B3284" s="1">
        <v>2018</v>
      </c>
      <c r="C3284" s="1" t="s">
        <v>1320</v>
      </c>
      <c r="D3284" s="1" t="s">
        <v>4556</v>
      </c>
      <c r="E3284" s="1" t="s">
        <v>4557</v>
      </c>
      <c r="F3284" s="1" t="s">
        <v>3516</v>
      </c>
      <c r="G3284" s="1" t="s">
        <v>1322</v>
      </c>
      <c r="H3284" s="1" t="s">
        <v>1540</v>
      </c>
      <c r="I3284" s="1" t="s">
        <v>1454</v>
      </c>
      <c r="J3284" s="1" t="s">
        <v>1316</v>
      </c>
      <c r="K3284" s="1" t="s">
        <v>2793</v>
      </c>
      <c r="L3284" s="1" t="s">
        <v>3733</v>
      </c>
      <c r="M3284" s="1" t="s">
        <v>1727</v>
      </c>
      <c r="N3284" s="1" t="s">
        <v>1509</v>
      </c>
    </row>
    <row r="3285" spans="1:14" x14ac:dyDescent="0.35">
      <c r="A3285" s="1" t="s">
        <v>43</v>
      </c>
      <c r="B3285" s="1">
        <v>2018</v>
      </c>
      <c r="E3285" s="1" t="s">
        <v>1428</v>
      </c>
    </row>
    <row r="3286" spans="1:14" x14ac:dyDescent="0.35">
      <c r="A3286" s="1" t="s">
        <v>43</v>
      </c>
      <c r="B3286" s="1">
        <v>2018</v>
      </c>
      <c r="C3286" s="1" t="s">
        <v>1320</v>
      </c>
      <c r="D3286" s="1" t="s">
        <v>4500</v>
      </c>
      <c r="E3286" s="1" t="s">
        <v>4500</v>
      </c>
      <c r="F3286" s="1" t="s">
        <v>4558</v>
      </c>
      <c r="G3286" s="1" t="s">
        <v>1322</v>
      </c>
      <c r="H3286" s="1" t="s">
        <v>2027</v>
      </c>
      <c r="I3286" s="1" t="s">
        <v>1417</v>
      </c>
      <c r="J3286" s="1" t="s">
        <v>1316</v>
      </c>
      <c r="K3286" s="1" t="s">
        <v>1320</v>
      </c>
      <c r="M3286" s="1" t="s">
        <v>2066</v>
      </c>
      <c r="N3286" s="1" t="s">
        <v>1320</v>
      </c>
    </row>
    <row r="3287" spans="1:14" x14ac:dyDescent="0.35">
      <c r="A3287" s="1" t="s">
        <v>43</v>
      </c>
      <c r="B3287" s="1">
        <v>2018</v>
      </c>
      <c r="E3287" s="1" t="s">
        <v>1428</v>
      </c>
    </row>
    <row r="3288" spans="1:14" x14ac:dyDescent="0.35">
      <c r="A3288" s="1" t="s">
        <v>43</v>
      </c>
      <c r="B3288" s="1">
        <v>2018</v>
      </c>
      <c r="C3288" s="1" t="s">
        <v>1320</v>
      </c>
      <c r="D3288" s="1" t="s">
        <v>713</v>
      </c>
      <c r="E3288" s="1" t="s">
        <v>713</v>
      </c>
      <c r="F3288" s="1" t="s">
        <v>4559</v>
      </c>
      <c r="G3288" s="1" t="s">
        <v>1322</v>
      </c>
      <c r="H3288" s="1" t="s">
        <v>1328</v>
      </c>
      <c r="I3288" s="1" t="s">
        <v>1454</v>
      </c>
      <c r="J3288" s="1" t="s">
        <v>1333</v>
      </c>
      <c r="K3288" s="1" t="s">
        <v>4560</v>
      </c>
      <c r="L3288" s="1" t="s">
        <v>1476</v>
      </c>
      <c r="M3288" s="1" t="s">
        <v>1320</v>
      </c>
      <c r="N3288" s="1" t="s">
        <v>1600</v>
      </c>
    </row>
    <row r="3289" spans="1:14" x14ac:dyDescent="0.35">
      <c r="A3289" s="1" t="s">
        <v>43</v>
      </c>
      <c r="B3289" s="1">
        <v>2018</v>
      </c>
      <c r="E3289" s="1" t="s">
        <v>1560</v>
      </c>
      <c r="G3289" s="1" t="s">
        <v>2602</v>
      </c>
    </row>
    <row r="3290" spans="1:14" x14ac:dyDescent="0.35">
      <c r="A3290" s="1" t="s">
        <v>43</v>
      </c>
      <c r="B3290" s="1">
        <v>2018</v>
      </c>
      <c r="C3290" s="1" t="s">
        <v>1320</v>
      </c>
      <c r="D3290" s="1" t="s">
        <v>4561</v>
      </c>
      <c r="E3290" s="1" t="s">
        <v>4561</v>
      </c>
      <c r="F3290" s="1" t="s">
        <v>4562</v>
      </c>
      <c r="G3290" s="1" t="s">
        <v>2727</v>
      </c>
      <c r="H3290" s="1" t="s">
        <v>1476</v>
      </c>
      <c r="I3290" s="1" t="s">
        <v>4563</v>
      </c>
      <c r="J3290" s="1" t="s">
        <v>1333</v>
      </c>
      <c r="K3290" s="1" t="s">
        <v>2793</v>
      </c>
      <c r="L3290" s="1" t="s">
        <v>2027</v>
      </c>
      <c r="M3290" s="1" t="s">
        <v>1320</v>
      </c>
      <c r="N3290" s="1" t="s">
        <v>1330</v>
      </c>
    </row>
    <row r="3291" spans="1:14" x14ac:dyDescent="0.35">
      <c r="A3291" s="1" t="s">
        <v>43</v>
      </c>
      <c r="B3291" s="1">
        <v>2018</v>
      </c>
      <c r="E3291" s="1" t="s">
        <v>1452</v>
      </c>
      <c r="G3291" s="1" t="s">
        <v>1322</v>
      </c>
    </row>
    <row r="3292" spans="1:14" x14ac:dyDescent="0.35">
      <c r="A3292" s="1" t="s">
        <v>43</v>
      </c>
      <c r="B3292" s="1">
        <v>2018</v>
      </c>
      <c r="C3292" s="1" t="s">
        <v>1320</v>
      </c>
      <c r="D3292" s="1" t="s">
        <v>4564</v>
      </c>
      <c r="E3292" s="1" t="s">
        <v>4564</v>
      </c>
      <c r="F3292" s="1" t="s">
        <v>4565</v>
      </c>
      <c r="G3292" s="1" t="s">
        <v>1322</v>
      </c>
      <c r="H3292" s="1" t="s">
        <v>3532</v>
      </c>
      <c r="I3292" s="1" t="s">
        <v>1340</v>
      </c>
      <c r="J3292" s="1" t="s">
        <v>1316</v>
      </c>
      <c r="K3292" s="1" t="s">
        <v>2140</v>
      </c>
      <c r="L3292" s="1" t="s">
        <v>4155</v>
      </c>
      <c r="M3292" s="1" t="s">
        <v>1721</v>
      </c>
      <c r="N3292" s="1" t="s">
        <v>1320</v>
      </c>
    </row>
    <row r="3293" spans="1:14" x14ac:dyDescent="0.35">
      <c r="A3293" s="1" t="s">
        <v>43</v>
      </c>
      <c r="B3293" s="1">
        <v>2018</v>
      </c>
      <c r="E3293" s="1" t="s">
        <v>1452</v>
      </c>
      <c r="G3293" s="1" t="s">
        <v>1331</v>
      </c>
    </row>
    <row r="3294" spans="1:14" x14ac:dyDescent="0.35">
      <c r="A3294" s="1" t="s">
        <v>43</v>
      </c>
      <c r="B3294" s="1">
        <v>2018</v>
      </c>
      <c r="C3294" s="1" t="s">
        <v>1320</v>
      </c>
      <c r="D3294" s="1" t="s">
        <v>892</v>
      </c>
      <c r="E3294" s="1" t="s">
        <v>892</v>
      </c>
      <c r="F3294" s="1" t="s">
        <v>4566</v>
      </c>
      <c r="G3294" s="1" t="s">
        <v>1322</v>
      </c>
      <c r="H3294" s="1" t="s">
        <v>1476</v>
      </c>
      <c r="I3294" s="1" t="s">
        <v>1440</v>
      </c>
      <c r="J3294" s="1" t="s">
        <v>1333</v>
      </c>
      <c r="K3294" s="1" t="s">
        <v>2783</v>
      </c>
      <c r="L3294" s="1" t="s">
        <v>2023</v>
      </c>
      <c r="M3294" s="1" t="s">
        <v>1320</v>
      </c>
      <c r="N3294" s="1" t="s">
        <v>1358</v>
      </c>
    </row>
    <row r="3295" spans="1:14" x14ac:dyDescent="0.35">
      <c r="A3295" s="1" t="s">
        <v>43</v>
      </c>
      <c r="B3295" s="1">
        <v>2018</v>
      </c>
      <c r="E3295" s="1" t="s">
        <v>1457</v>
      </c>
      <c r="G3295" s="1" t="s">
        <v>1494</v>
      </c>
    </row>
    <row r="3296" spans="1:14" x14ac:dyDescent="0.35">
      <c r="A3296" s="1" t="s">
        <v>43</v>
      </c>
      <c r="B3296" s="1">
        <v>2018</v>
      </c>
      <c r="C3296" s="1" t="s">
        <v>1320</v>
      </c>
      <c r="D3296" s="1" t="s">
        <v>4567</v>
      </c>
      <c r="E3296" s="1" t="s">
        <v>4567</v>
      </c>
      <c r="F3296" s="1" t="s">
        <v>4568</v>
      </c>
      <c r="G3296" s="1" t="s">
        <v>3487</v>
      </c>
      <c r="H3296" s="1" t="s">
        <v>2910</v>
      </c>
      <c r="I3296" s="1" t="s">
        <v>1364</v>
      </c>
      <c r="J3296" s="1" t="s">
        <v>1316</v>
      </c>
      <c r="K3296" s="1" t="s">
        <v>4569</v>
      </c>
      <c r="L3296" s="1" t="s">
        <v>88</v>
      </c>
      <c r="M3296" s="1" t="s">
        <v>1715</v>
      </c>
      <c r="N3296" s="1" t="s">
        <v>1358</v>
      </c>
    </row>
    <row r="3297" spans="1:14" x14ac:dyDescent="0.35">
      <c r="A3297" s="1" t="s">
        <v>43</v>
      </c>
      <c r="B3297" s="1">
        <v>2018</v>
      </c>
      <c r="E3297" s="1" t="s">
        <v>1457</v>
      </c>
      <c r="G3297" s="1" t="s">
        <v>1435</v>
      </c>
    </row>
    <row r="3298" spans="1:14" x14ac:dyDescent="0.35">
      <c r="A3298" s="1" t="s">
        <v>43</v>
      </c>
      <c r="B3298" s="1">
        <v>2018</v>
      </c>
      <c r="C3298" s="1" t="s">
        <v>1320</v>
      </c>
      <c r="D3298" s="1" t="s">
        <v>4570</v>
      </c>
      <c r="E3298" s="1" t="s">
        <v>4570</v>
      </c>
      <c r="F3298" s="1" t="s">
        <v>4571</v>
      </c>
      <c r="G3298" s="1" t="s">
        <v>1711</v>
      </c>
      <c r="H3298" s="1" t="s">
        <v>4572</v>
      </c>
      <c r="I3298" s="1" t="s">
        <v>1387</v>
      </c>
      <c r="J3298" s="1" t="s">
        <v>1316</v>
      </c>
      <c r="K3298" s="1" t="s">
        <v>4573</v>
      </c>
      <c r="L3298" s="1" t="s">
        <v>2830</v>
      </c>
      <c r="M3298" s="1" t="s">
        <v>1727</v>
      </c>
      <c r="N3298" s="1" t="s">
        <v>2052</v>
      </c>
    </row>
    <row r="3299" spans="1:14" x14ac:dyDescent="0.35">
      <c r="A3299" s="1" t="s">
        <v>43</v>
      </c>
      <c r="B3299" s="1">
        <v>2018</v>
      </c>
      <c r="E3299" s="1" t="s">
        <v>1466</v>
      </c>
    </row>
    <row r="3300" spans="1:14" x14ac:dyDescent="0.35">
      <c r="A3300" s="1" t="s">
        <v>43</v>
      </c>
      <c r="B3300" s="1">
        <v>2018</v>
      </c>
      <c r="C3300" s="1" t="s">
        <v>1320</v>
      </c>
      <c r="D3300" s="1" t="s">
        <v>1098</v>
      </c>
      <c r="E3300" s="1" t="s">
        <v>1098</v>
      </c>
      <c r="F3300" s="1" t="s">
        <v>4537</v>
      </c>
      <c r="G3300" s="1" t="s">
        <v>1322</v>
      </c>
      <c r="H3300" s="1" t="s">
        <v>1328</v>
      </c>
      <c r="I3300" s="1" t="s">
        <v>1329</v>
      </c>
      <c r="K3300" s="1" t="s">
        <v>2041</v>
      </c>
      <c r="L3300" s="1" t="s">
        <v>2664</v>
      </c>
      <c r="M3300" s="1" t="s">
        <v>1320</v>
      </c>
      <c r="N3300" s="1" t="s">
        <v>1325</v>
      </c>
    </row>
    <row r="3301" spans="1:14" x14ac:dyDescent="0.35">
      <c r="A3301" s="1" t="s">
        <v>43</v>
      </c>
      <c r="B3301" s="1">
        <v>2018</v>
      </c>
      <c r="E3301" s="1" t="s">
        <v>1466</v>
      </c>
      <c r="G3301" s="1" t="s">
        <v>1331</v>
      </c>
    </row>
    <row r="3302" spans="1:14" x14ac:dyDescent="0.35">
      <c r="A3302" s="1" t="s">
        <v>43</v>
      </c>
      <c r="B3302" s="1">
        <v>2018</v>
      </c>
      <c r="C3302" s="1" t="s">
        <v>1320</v>
      </c>
      <c r="D3302" s="1" t="s">
        <v>815</v>
      </c>
      <c r="E3302" s="1" t="s">
        <v>815</v>
      </c>
      <c r="F3302" s="1" t="s">
        <v>4574</v>
      </c>
      <c r="G3302" s="1" t="s">
        <v>1322</v>
      </c>
      <c r="H3302" s="1" t="s">
        <v>1476</v>
      </c>
      <c r="I3302" s="1" t="s">
        <v>1454</v>
      </c>
      <c r="J3302" s="1" t="s">
        <v>1333</v>
      </c>
      <c r="K3302" s="1" t="s">
        <v>2081</v>
      </c>
      <c r="L3302" s="1" t="s">
        <v>22</v>
      </c>
      <c r="M3302" s="1" t="s">
        <v>1320</v>
      </c>
      <c r="N3302" s="1" t="s">
        <v>1682</v>
      </c>
    </row>
    <row r="3303" spans="1:14" x14ac:dyDescent="0.35">
      <c r="A3303" s="1" t="s">
        <v>43</v>
      </c>
      <c r="B3303" s="1">
        <v>2018</v>
      </c>
      <c r="E3303" s="1" t="s">
        <v>1466</v>
      </c>
    </row>
    <row r="3304" spans="1:14" x14ac:dyDescent="0.35">
      <c r="A3304" s="1" t="s">
        <v>43</v>
      </c>
      <c r="B3304" s="1">
        <v>2018</v>
      </c>
      <c r="C3304" s="1" t="s">
        <v>1320</v>
      </c>
      <c r="D3304" s="1" t="s">
        <v>4376</v>
      </c>
      <c r="E3304" s="1" t="s">
        <v>4376</v>
      </c>
      <c r="F3304" s="1" t="s">
        <v>4575</v>
      </c>
      <c r="G3304" s="1" t="s">
        <v>1322</v>
      </c>
      <c r="H3304" s="1" t="s">
        <v>1555</v>
      </c>
      <c r="I3304" s="1" t="s">
        <v>1379</v>
      </c>
      <c r="J3304" s="1" t="s">
        <v>1316</v>
      </c>
      <c r="K3304" s="1" t="s">
        <v>2041</v>
      </c>
      <c r="L3304" s="1" t="s">
        <v>22</v>
      </c>
      <c r="M3304" s="1" t="s">
        <v>1996</v>
      </c>
      <c r="N3304" s="1" t="s">
        <v>2052</v>
      </c>
    </row>
    <row r="3305" spans="1:14" x14ac:dyDescent="0.35">
      <c r="A3305" s="1" t="s">
        <v>43</v>
      </c>
      <c r="B3305" s="1">
        <v>2018</v>
      </c>
      <c r="E3305" s="1" t="s">
        <v>1482</v>
      </c>
      <c r="G3305" s="1" t="s">
        <v>1362</v>
      </c>
    </row>
    <row r="3306" spans="1:14" x14ac:dyDescent="0.35">
      <c r="A3306" s="1" t="s">
        <v>43</v>
      </c>
      <c r="B3306" s="1">
        <v>2018</v>
      </c>
      <c r="C3306" s="1" t="s">
        <v>1320</v>
      </c>
      <c r="D3306" s="1" t="s">
        <v>4576</v>
      </c>
      <c r="E3306" s="1" t="s">
        <v>4576</v>
      </c>
      <c r="F3306" s="1" t="s">
        <v>4577</v>
      </c>
      <c r="G3306" s="1" t="s">
        <v>1339</v>
      </c>
      <c r="H3306" s="1" t="s">
        <v>1555</v>
      </c>
      <c r="I3306" s="1" t="s">
        <v>1345</v>
      </c>
      <c r="J3306" s="1" t="s">
        <v>1316</v>
      </c>
      <c r="K3306" s="1" t="s">
        <v>4578</v>
      </c>
      <c r="L3306" s="1" t="s">
        <v>2062</v>
      </c>
      <c r="M3306" s="1" t="s">
        <v>1996</v>
      </c>
      <c r="N3306" s="1" t="s">
        <v>1682</v>
      </c>
    </row>
    <row r="3307" spans="1:14" x14ac:dyDescent="0.35">
      <c r="A3307" s="1" t="s">
        <v>43</v>
      </c>
      <c r="B3307" s="1">
        <v>2018</v>
      </c>
      <c r="E3307" s="1" t="s">
        <v>1482</v>
      </c>
    </row>
    <row r="3308" spans="1:14" x14ac:dyDescent="0.35">
      <c r="A3308" s="1" t="s">
        <v>43</v>
      </c>
      <c r="B3308" s="1">
        <v>2018</v>
      </c>
      <c r="C3308" s="1" t="s">
        <v>1320</v>
      </c>
      <c r="D3308" s="1" t="s">
        <v>1241</v>
      </c>
      <c r="E3308" s="1" t="s">
        <v>1241</v>
      </c>
      <c r="F3308" s="1" t="s">
        <v>4579</v>
      </c>
      <c r="G3308" s="1" t="s">
        <v>1852</v>
      </c>
      <c r="H3308" s="1" t="s">
        <v>69</v>
      </c>
      <c r="I3308" s="1" t="s">
        <v>1345</v>
      </c>
      <c r="J3308" s="1" t="s">
        <v>1316</v>
      </c>
      <c r="K3308" s="1" t="s">
        <v>3543</v>
      </c>
      <c r="L3308" s="1" t="s">
        <v>1474</v>
      </c>
      <c r="M3308" s="1" t="s">
        <v>1727</v>
      </c>
      <c r="N3308" s="1" t="s">
        <v>1330</v>
      </c>
    </row>
    <row r="3309" spans="1:14" x14ac:dyDescent="0.35">
      <c r="A3309" s="1" t="s">
        <v>43</v>
      </c>
      <c r="B3309" s="1">
        <v>2018</v>
      </c>
      <c r="E3309" s="1" t="s">
        <v>1482</v>
      </c>
    </row>
    <row r="3310" spans="1:14" x14ac:dyDescent="0.35">
      <c r="A3310" s="1" t="s">
        <v>43</v>
      </c>
      <c r="B3310" s="1">
        <v>2018</v>
      </c>
      <c r="C3310" s="1" t="s">
        <v>1320</v>
      </c>
      <c r="D3310" s="1" t="s">
        <v>1146</v>
      </c>
      <c r="E3310" s="1" t="s">
        <v>1146</v>
      </c>
      <c r="F3310" s="1" t="s">
        <v>4580</v>
      </c>
      <c r="G3310" s="1" t="s">
        <v>1503</v>
      </c>
      <c r="H3310" s="1" t="s">
        <v>2613</v>
      </c>
      <c r="I3310" s="1" t="s">
        <v>1390</v>
      </c>
      <c r="J3310" s="1" t="s">
        <v>1316</v>
      </c>
      <c r="K3310" s="1" t="s">
        <v>2793</v>
      </c>
      <c r="L3310" s="1" t="s">
        <v>1921</v>
      </c>
      <c r="M3310" s="1" t="s">
        <v>1320</v>
      </c>
      <c r="N3310" s="1" t="s">
        <v>1861</v>
      </c>
    </row>
    <row r="3311" spans="1:14" x14ac:dyDescent="0.35">
      <c r="A3311" s="1" t="s">
        <v>43</v>
      </c>
      <c r="B3311" s="1">
        <v>2018</v>
      </c>
      <c r="E3311" s="1" t="s">
        <v>1482</v>
      </c>
      <c r="G3311" s="1" t="s">
        <v>1322</v>
      </c>
    </row>
    <row r="3312" spans="1:14" x14ac:dyDescent="0.35">
      <c r="A3312" s="1" t="s">
        <v>43</v>
      </c>
      <c r="B3312" s="1">
        <v>2018</v>
      </c>
      <c r="C3312" s="1" t="s">
        <v>1320</v>
      </c>
      <c r="D3312" s="1" t="s">
        <v>4524</v>
      </c>
      <c r="E3312" s="1" t="s">
        <v>4524</v>
      </c>
      <c r="F3312" s="1" t="s">
        <v>4581</v>
      </c>
      <c r="G3312" s="1" t="s">
        <v>1322</v>
      </c>
      <c r="H3312" s="1" t="s">
        <v>2884</v>
      </c>
      <c r="I3312" s="1" t="s">
        <v>1379</v>
      </c>
      <c r="J3312" s="1" t="s">
        <v>1316</v>
      </c>
      <c r="K3312" s="1" t="s">
        <v>1320</v>
      </c>
      <c r="M3312" s="1" t="s">
        <v>1721</v>
      </c>
      <c r="N3312" s="1" t="s">
        <v>1320</v>
      </c>
    </row>
    <row r="3313" spans="1:14" x14ac:dyDescent="0.35">
      <c r="A3313" s="1" t="s">
        <v>43</v>
      </c>
      <c r="B3313" s="1">
        <v>2018</v>
      </c>
      <c r="E3313" s="1" t="s">
        <v>1482</v>
      </c>
    </row>
    <row r="3314" spans="1:14" x14ac:dyDescent="0.35">
      <c r="A3314" s="1" t="s">
        <v>62</v>
      </c>
      <c r="B3314" s="1">
        <v>2013</v>
      </c>
      <c r="C3314" s="1" t="s">
        <v>1320</v>
      </c>
      <c r="D3314" s="1" t="s">
        <v>46</v>
      </c>
      <c r="E3314" s="1" t="s">
        <v>46</v>
      </c>
      <c r="F3314" s="1" t="s">
        <v>4582</v>
      </c>
      <c r="G3314" s="1" t="s">
        <v>1331</v>
      </c>
      <c r="H3314" s="1" t="s">
        <v>1476</v>
      </c>
      <c r="I3314" s="1" t="s">
        <v>1345</v>
      </c>
      <c r="J3314" s="1" t="s">
        <v>1316</v>
      </c>
      <c r="K3314" s="1" t="s">
        <v>4583</v>
      </c>
      <c r="L3314" s="1" t="s">
        <v>1568</v>
      </c>
      <c r="M3314" s="1" t="s">
        <v>1320</v>
      </c>
      <c r="N3314" s="1" t="s">
        <v>1325</v>
      </c>
    </row>
    <row r="3315" spans="1:14" x14ac:dyDescent="0.35">
      <c r="A3315" s="1" t="s">
        <v>62</v>
      </c>
      <c r="B3315" s="1">
        <v>2013</v>
      </c>
      <c r="E3315" s="1" t="s">
        <v>1319</v>
      </c>
    </row>
    <row r="3316" spans="1:14" x14ac:dyDescent="0.35">
      <c r="A3316" s="1" t="s">
        <v>62</v>
      </c>
      <c r="B3316" s="1">
        <v>2013</v>
      </c>
      <c r="C3316" s="1" t="s">
        <v>1320</v>
      </c>
      <c r="D3316" s="1" t="s">
        <v>36</v>
      </c>
      <c r="E3316" s="1" t="s">
        <v>36</v>
      </c>
      <c r="F3316" s="1" t="s">
        <v>4584</v>
      </c>
      <c r="G3316" s="1" t="s">
        <v>1852</v>
      </c>
      <c r="H3316" s="1" t="s">
        <v>1476</v>
      </c>
      <c r="I3316" s="1" t="s">
        <v>1329</v>
      </c>
      <c r="J3316" s="1" t="s">
        <v>1316</v>
      </c>
      <c r="K3316" s="1" t="s">
        <v>4585</v>
      </c>
      <c r="L3316" s="1" t="s">
        <v>1341</v>
      </c>
      <c r="M3316" s="1" t="s">
        <v>1320</v>
      </c>
      <c r="N3316" s="1" t="s">
        <v>1598</v>
      </c>
    </row>
    <row r="3317" spans="1:14" x14ac:dyDescent="0.35">
      <c r="A3317" s="1" t="s">
        <v>62</v>
      </c>
      <c r="B3317" s="1">
        <v>2013</v>
      </c>
      <c r="E3317" s="1" t="s">
        <v>1319</v>
      </c>
      <c r="G3317" s="1" t="s">
        <v>1322</v>
      </c>
    </row>
    <row r="3318" spans="1:14" x14ac:dyDescent="0.35">
      <c r="A3318" s="1" t="s">
        <v>62</v>
      </c>
      <c r="B3318" s="1">
        <v>2013</v>
      </c>
      <c r="C3318" s="1" t="s">
        <v>1320</v>
      </c>
      <c r="D3318" s="1" t="s">
        <v>164</v>
      </c>
      <c r="E3318" s="1" t="s">
        <v>164</v>
      </c>
      <c r="F3318" s="1" t="s">
        <v>4586</v>
      </c>
      <c r="G3318" s="1" t="s">
        <v>1322</v>
      </c>
      <c r="H3318" s="1" t="s">
        <v>22</v>
      </c>
      <c r="I3318" s="1" t="s">
        <v>1350</v>
      </c>
      <c r="J3318" s="1" t="s">
        <v>1316</v>
      </c>
      <c r="K3318" s="1" t="s">
        <v>4587</v>
      </c>
      <c r="L3318" s="1" t="s">
        <v>1421</v>
      </c>
      <c r="M3318" s="1" t="s">
        <v>1727</v>
      </c>
      <c r="N3318" s="1" t="s">
        <v>1837</v>
      </c>
    </row>
    <row r="3319" spans="1:14" x14ac:dyDescent="0.35">
      <c r="A3319" s="1" t="s">
        <v>62</v>
      </c>
      <c r="B3319" s="1">
        <v>2013</v>
      </c>
      <c r="E3319" s="1" t="s">
        <v>1319</v>
      </c>
    </row>
    <row r="3320" spans="1:14" x14ac:dyDescent="0.35">
      <c r="A3320" s="1" t="s">
        <v>62</v>
      </c>
      <c r="B3320" s="1">
        <v>2013</v>
      </c>
      <c r="C3320" s="1" t="s">
        <v>1320</v>
      </c>
      <c r="D3320" s="1" t="s">
        <v>4588</v>
      </c>
      <c r="E3320" s="1" t="s">
        <v>4588</v>
      </c>
      <c r="F3320" s="1" t="s">
        <v>4589</v>
      </c>
      <c r="G3320" s="1" t="s">
        <v>4590</v>
      </c>
      <c r="H3320" s="1" t="s">
        <v>1328</v>
      </c>
      <c r="I3320" s="1" t="s">
        <v>1345</v>
      </c>
      <c r="J3320" s="1" t="s">
        <v>1333</v>
      </c>
      <c r="K3320" s="1" t="s">
        <v>3116</v>
      </c>
      <c r="L3320" s="1" t="s">
        <v>1787</v>
      </c>
      <c r="M3320" s="1" t="s">
        <v>1320</v>
      </c>
      <c r="N3320" s="1" t="s">
        <v>1803</v>
      </c>
    </row>
    <row r="3321" spans="1:14" x14ac:dyDescent="0.35">
      <c r="A3321" s="1" t="s">
        <v>62</v>
      </c>
      <c r="B3321" s="1">
        <v>2013</v>
      </c>
      <c r="E3321" s="1" t="s">
        <v>1319</v>
      </c>
      <c r="G3321" s="1" t="s">
        <v>1322</v>
      </c>
    </row>
    <row r="3322" spans="1:14" x14ac:dyDescent="0.35">
      <c r="A3322" s="1" t="s">
        <v>62</v>
      </c>
      <c r="B3322" s="1">
        <v>2013</v>
      </c>
      <c r="C3322" s="1" t="s">
        <v>1320</v>
      </c>
      <c r="D3322" s="1" t="s">
        <v>4591</v>
      </c>
      <c r="E3322" s="1" t="s">
        <v>4591</v>
      </c>
      <c r="F3322" s="1" t="s">
        <v>4592</v>
      </c>
      <c r="G3322" s="1" t="s">
        <v>1322</v>
      </c>
      <c r="H3322" s="1" t="s">
        <v>1328</v>
      </c>
      <c r="I3322" s="1" t="s">
        <v>1379</v>
      </c>
      <c r="J3322" s="1" t="s">
        <v>1316</v>
      </c>
      <c r="K3322" s="1" t="s">
        <v>1685</v>
      </c>
      <c r="L3322" s="1" t="s">
        <v>1717</v>
      </c>
      <c r="M3322" s="1" t="s">
        <v>1320</v>
      </c>
      <c r="N3322" s="1" t="s">
        <v>1803</v>
      </c>
    </row>
    <row r="3323" spans="1:14" x14ac:dyDescent="0.35">
      <c r="A3323" s="1" t="s">
        <v>62</v>
      </c>
      <c r="B3323" s="1">
        <v>2013</v>
      </c>
      <c r="E3323" s="1" t="s">
        <v>1319</v>
      </c>
    </row>
    <row r="3324" spans="1:14" x14ac:dyDescent="0.35">
      <c r="A3324" s="1" t="s">
        <v>62</v>
      </c>
      <c r="B3324" s="1">
        <v>2013</v>
      </c>
      <c r="C3324" s="1" t="s">
        <v>1320</v>
      </c>
      <c r="D3324" s="1" t="s">
        <v>4593</v>
      </c>
      <c r="E3324" s="1" t="s">
        <v>4593</v>
      </c>
      <c r="F3324" s="1" t="s">
        <v>4594</v>
      </c>
      <c r="G3324" s="1" t="s">
        <v>4595</v>
      </c>
      <c r="H3324" s="1" t="s">
        <v>4596</v>
      </c>
      <c r="I3324" s="1" t="s">
        <v>1364</v>
      </c>
      <c r="J3324" s="1" t="s">
        <v>1333</v>
      </c>
      <c r="K3324" s="1" t="s">
        <v>3119</v>
      </c>
      <c r="L3324" s="1" t="s">
        <v>4597</v>
      </c>
      <c r="M3324" s="1" t="s">
        <v>1727</v>
      </c>
      <c r="N3324" s="1" t="s">
        <v>1320</v>
      </c>
    </row>
    <row r="3325" spans="1:14" x14ac:dyDescent="0.35">
      <c r="A3325" s="1" t="s">
        <v>62</v>
      </c>
      <c r="B3325" s="1">
        <v>2013</v>
      </c>
      <c r="E3325" s="1" t="s">
        <v>1319</v>
      </c>
    </row>
    <row r="3326" spans="1:14" x14ac:dyDescent="0.35">
      <c r="A3326" s="1" t="s">
        <v>62</v>
      </c>
      <c r="B3326" s="1">
        <v>2013</v>
      </c>
      <c r="C3326" s="1" t="s">
        <v>1320</v>
      </c>
      <c r="D3326" s="1" t="s">
        <v>223</v>
      </c>
      <c r="E3326" s="1" t="s">
        <v>223</v>
      </c>
      <c r="F3326" s="1" t="s">
        <v>4598</v>
      </c>
      <c r="G3326" s="1" t="s">
        <v>1322</v>
      </c>
      <c r="H3326" s="1" t="s">
        <v>1328</v>
      </c>
      <c r="I3326" s="1" t="s">
        <v>1390</v>
      </c>
      <c r="J3326" s="1" t="s">
        <v>1316</v>
      </c>
      <c r="K3326" s="1" t="s">
        <v>1662</v>
      </c>
      <c r="L3326" s="1" t="s">
        <v>88</v>
      </c>
      <c r="M3326" s="1" t="s">
        <v>1320</v>
      </c>
      <c r="N3326" s="1" t="s">
        <v>2230</v>
      </c>
    </row>
    <row r="3327" spans="1:14" x14ac:dyDescent="0.35">
      <c r="A3327" s="1" t="s">
        <v>62</v>
      </c>
      <c r="B3327" s="1">
        <v>2013</v>
      </c>
      <c r="E3327" s="1" t="s">
        <v>1343</v>
      </c>
    </row>
    <row r="3328" spans="1:14" x14ac:dyDescent="0.35">
      <c r="A3328" s="1" t="s">
        <v>62</v>
      </c>
      <c r="B3328" s="1">
        <v>2013</v>
      </c>
      <c r="C3328" s="1" t="s">
        <v>1320</v>
      </c>
      <c r="D3328" s="1" t="s">
        <v>279</v>
      </c>
      <c r="E3328" s="1" t="s">
        <v>4599</v>
      </c>
      <c r="F3328" s="1" t="s">
        <v>4600</v>
      </c>
      <c r="G3328" s="1" t="s">
        <v>1322</v>
      </c>
      <c r="H3328" s="1" t="s">
        <v>1430</v>
      </c>
      <c r="I3328" s="1" t="s">
        <v>1390</v>
      </c>
      <c r="J3328" s="1" t="s">
        <v>1316</v>
      </c>
      <c r="K3328" s="1" t="s">
        <v>4601</v>
      </c>
      <c r="L3328" s="1" t="s">
        <v>1670</v>
      </c>
      <c r="M3328" s="1" t="s">
        <v>1727</v>
      </c>
      <c r="N3328" s="1" t="s">
        <v>1905</v>
      </c>
    </row>
    <row r="3329" spans="1:14" x14ac:dyDescent="0.35">
      <c r="A3329" s="1" t="s">
        <v>62</v>
      </c>
      <c r="B3329" s="1">
        <v>2013</v>
      </c>
      <c r="E3329" s="1" t="s">
        <v>1343</v>
      </c>
    </row>
    <row r="3330" spans="1:14" x14ac:dyDescent="0.35">
      <c r="A3330" s="1" t="s">
        <v>62</v>
      </c>
      <c r="B3330" s="1">
        <v>2013</v>
      </c>
      <c r="C3330" s="1" t="s">
        <v>1320</v>
      </c>
      <c r="D3330" s="1" t="s">
        <v>280</v>
      </c>
      <c r="E3330" s="1" t="s">
        <v>280</v>
      </c>
      <c r="F3330" s="1" t="s">
        <v>4602</v>
      </c>
      <c r="G3330" s="1" t="s">
        <v>1322</v>
      </c>
      <c r="H3330" s="1" t="s">
        <v>1328</v>
      </c>
      <c r="I3330" s="1" t="s">
        <v>1345</v>
      </c>
      <c r="J3330" s="1" t="s">
        <v>1316</v>
      </c>
      <c r="K3330" s="1" t="s">
        <v>4603</v>
      </c>
      <c r="L3330" s="1" t="s">
        <v>1670</v>
      </c>
      <c r="M3330" s="1" t="s">
        <v>1320</v>
      </c>
      <c r="N3330" s="1" t="s">
        <v>1818</v>
      </c>
    </row>
    <row r="3331" spans="1:14" x14ac:dyDescent="0.35">
      <c r="A3331" s="1" t="s">
        <v>62</v>
      </c>
      <c r="B3331" s="1">
        <v>2013</v>
      </c>
      <c r="E3331" s="1" t="s">
        <v>1343</v>
      </c>
    </row>
    <row r="3332" spans="1:14" x14ac:dyDescent="0.35">
      <c r="A3332" s="1" t="s">
        <v>62</v>
      </c>
      <c r="B3332" s="1">
        <v>2013</v>
      </c>
      <c r="C3332" s="1" t="s">
        <v>1320</v>
      </c>
      <c r="D3332" s="1" t="s">
        <v>3943</v>
      </c>
      <c r="E3332" s="1" t="s">
        <v>3943</v>
      </c>
      <c r="F3332" s="1" t="s">
        <v>4604</v>
      </c>
      <c r="G3332" s="1" t="s">
        <v>1322</v>
      </c>
      <c r="H3332" s="1" t="s">
        <v>1476</v>
      </c>
      <c r="I3332" s="1" t="s">
        <v>1350</v>
      </c>
      <c r="J3332" s="1" t="s">
        <v>1316</v>
      </c>
      <c r="K3332" s="1" t="s">
        <v>2408</v>
      </c>
      <c r="L3332" s="1" t="s">
        <v>25</v>
      </c>
      <c r="M3332" s="1" t="s">
        <v>1320</v>
      </c>
      <c r="N3332" s="1" t="s">
        <v>1818</v>
      </c>
    </row>
    <row r="3333" spans="1:14" x14ac:dyDescent="0.35">
      <c r="A3333" s="1" t="s">
        <v>62</v>
      </c>
      <c r="B3333" s="1">
        <v>2013</v>
      </c>
      <c r="E3333" s="1" t="s">
        <v>1343</v>
      </c>
    </row>
    <row r="3334" spans="1:14" x14ac:dyDescent="0.35">
      <c r="A3334" s="1" t="s">
        <v>62</v>
      </c>
      <c r="B3334" s="1">
        <v>2013</v>
      </c>
      <c r="C3334" s="1" t="s">
        <v>1320</v>
      </c>
      <c r="D3334" s="1" t="s">
        <v>4605</v>
      </c>
      <c r="E3334" s="1" t="s">
        <v>4605</v>
      </c>
      <c r="F3334" s="1" t="s">
        <v>4606</v>
      </c>
      <c r="G3334" s="1" t="s">
        <v>2049</v>
      </c>
      <c r="H3334" s="1" t="s">
        <v>4607</v>
      </c>
      <c r="I3334" s="1" t="s">
        <v>1364</v>
      </c>
      <c r="J3334" s="1" t="s">
        <v>1316</v>
      </c>
      <c r="K3334" s="1" t="s">
        <v>4608</v>
      </c>
      <c r="L3334" s="1" t="s">
        <v>1476</v>
      </c>
      <c r="M3334" s="1" t="s">
        <v>1320</v>
      </c>
      <c r="N3334" s="1" t="s">
        <v>1837</v>
      </c>
    </row>
    <row r="3335" spans="1:14" x14ac:dyDescent="0.35">
      <c r="A3335" s="1" t="s">
        <v>62</v>
      </c>
      <c r="B3335" s="1">
        <v>2013</v>
      </c>
      <c r="E3335" s="1" t="s">
        <v>1343</v>
      </c>
      <c r="G3335" s="1" t="s">
        <v>1362</v>
      </c>
    </row>
    <row r="3336" spans="1:14" x14ac:dyDescent="0.35">
      <c r="A3336" s="1" t="s">
        <v>62</v>
      </c>
      <c r="B3336" s="1">
        <v>2013</v>
      </c>
      <c r="C3336" s="1" t="s">
        <v>1320</v>
      </c>
      <c r="D3336" s="1" t="s">
        <v>4609</v>
      </c>
      <c r="E3336" s="1" t="s">
        <v>4609</v>
      </c>
      <c r="F3336" s="1" t="s">
        <v>4610</v>
      </c>
      <c r="G3336" s="1" t="s">
        <v>1322</v>
      </c>
      <c r="H3336" s="1" t="s">
        <v>1328</v>
      </c>
      <c r="I3336" s="1" t="s">
        <v>1395</v>
      </c>
      <c r="J3336" s="1" t="s">
        <v>1333</v>
      </c>
      <c r="K3336" s="1" t="s">
        <v>1698</v>
      </c>
      <c r="L3336" s="1" t="s">
        <v>1421</v>
      </c>
      <c r="M3336" s="1" t="s">
        <v>1320</v>
      </c>
      <c r="N3336" s="1" t="s">
        <v>1330</v>
      </c>
    </row>
    <row r="3337" spans="1:14" x14ac:dyDescent="0.35">
      <c r="A3337" s="1" t="s">
        <v>62</v>
      </c>
      <c r="B3337" s="1">
        <v>2013</v>
      </c>
      <c r="E3337" s="1" t="s">
        <v>1373</v>
      </c>
    </row>
    <row r="3338" spans="1:14" x14ac:dyDescent="0.35">
      <c r="A3338" s="1" t="s">
        <v>62</v>
      </c>
      <c r="B3338" s="1">
        <v>2013</v>
      </c>
      <c r="C3338" s="1" t="s">
        <v>1320</v>
      </c>
      <c r="D3338" s="1" t="s">
        <v>4611</v>
      </c>
      <c r="E3338" s="1" t="s">
        <v>4611</v>
      </c>
      <c r="F3338" s="1" t="s">
        <v>4612</v>
      </c>
      <c r="G3338" s="1" t="s">
        <v>1331</v>
      </c>
      <c r="H3338" s="1" t="s">
        <v>1328</v>
      </c>
      <c r="I3338" s="1" t="s">
        <v>1477</v>
      </c>
      <c r="J3338" s="1" t="s">
        <v>1333</v>
      </c>
      <c r="K3338" s="1" t="s">
        <v>1662</v>
      </c>
      <c r="L3338" s="1" t="s">
        <v>1441</v>
      </c>
      <c r="M3338" s="1" t="s">
        <v>1320</v>
      </c>
      <c r="N3338" s="1" t="s">
        <v>1600</v>
      </c>
    </row>
    <row r="3339" spans="1:14" x14ac:dyDescent="0.35">
      <c r="A3339" s="1" t="s">
        <v>62</v>
      </c>
      <c r="B3339" s="1">
        <v>2013</v>
      </c>
      <c r="E3339" s="1" t="s">
        <v>1373</v>
      </c>
    </row>
    <row r="3340" spans="1:14" x14ac:dyDescent="0.35">
      <c r="A3340" s="1" t="s">
        <v>62</v>
      </c>
      <c r="B3340" s="1">
        <v>2013</v>
      </c>
      <c r="C3340" s="1" t="s">
        <v>1320</v>
      </c>
      <c r="D3340" s="1" t="s">
        <v>281</v>
      </c>
      <c r="E3340" s="1" t="s">
        <v>281</v>
      </c>
      <c r="F3340" s="1" t="s">
        <v>4613</v>
      </c>
      <c r="G3340" s="1" t="s">
        <v>1322</v>
      </c>
      <c r="H3340" s="1" t="s">
        <v>1328</v>
      </c>
      <c r="I3340" s="1" t="s">
        <v>1609</v>
      </c>
      <c r="J3340" s="1" t="s">
        <v>1316</v>
      </c>
      <c r="K3340" s="1" t="s">
        <v>4614</v>
      </c>
      <c r="L3340" s="1" t="s">
        <v>1474</v>
      </c>
      <c r="M3340" s="1" t="s">
        <v>1320</v>
      </c>
      <c r="N3340" s="1" t="s">
        <v>1598</v>
      </c>
    </row>
    <row r="3341" spans="1:14" x14ac:dyDescent="0.35">
      <c r="A3341" s="1" t="s">
        <v>62</v>
      </c>
      <c r="B3341" s="1">
        <v>2013</v>
      </c>
      <c r="E3341" s="1" t="s">
        <v>1382</v>
      </c>
    </row>
    <row r="3342" spans="1:14" x14ac:dyDescent="0.35">
      <c r="A3342" s="1" t="s">
        <v>62</v>
      </c>
      <c r="B3342" s="1">
        <v>2013</v>
      </c>
      <c r="C3342" s="1">
        <v>15</v>
      </c>
      <c r="D3342" s="1" t="s">
        <v>216</v>
      </c>
      <c r="E3342" s="1" t="s">
        <v>216</v>
      </c>
      <c r="F3342" s="1" t="s">
        <v>4615</v>
      </c>
      <c r="G3342" s="1" t="s">
        <v>1322</v>
      </c>
      <c r="H3342" s="1" t="s">
        <v>1346</v>
      </c>
      <c r="I3342" s="1" t="s">
        <v>1411</v>
      </c>
      <c r="J3342" s="1" t="s">
        <v>1316</v>
      </c>
      <c r="K3342" s="1" t="s">
        <v>2500</v>
      </c>
      <c r="L3342" s="1" t="s">
        <v>1391</v>
      </c>
      <c r="M3342" s="1" t="s">
        <v>1727</v>
      </c>
      <c r="N3342" s="1" t="s">
        <v>1837</v>
      </c>
    </row>
    <row r="3343" spans="1:14" x14ac:dyDescent="0.35">
      <c r="A3343" s="1" t="s">
        <v>62</v>
      </c>
      <c r="B3343" s="1">
        <v>2013</v>
      </c>
      <c r="E3343" s="1" t="s">
        <v>1382</v>
      </c>
    </row>
    <row r="3344" spans="1:14" x14ac:dyDescent="0.35">
      <c r="A3344" s="1" t="s">
        <v>62</v>
      </c>
      <c r="B3344" s="1">
        <v>2013</v>
      </c>
      <c r="C3344" s="1" t="s">
        <v>1320</v>
      </c>
      <c r="D3344" s="1" t="s">
        <v>380</v>
      </c>
      <c r="E3344" s="1" t="s">
        <v>380</v>
      </c>
      <c r="F3344" s="1" t="s">
        <v>4616</v>
      </c>
      <c r="G3344" s="1" t="s">
        <v>4617</v>
      </c>
      <c r="H3344" s="1" t="s">
        <v>4618</v>
      </c>
      <c r="I3344" s="1" t="s">
        <v>1451</v>
      </c>
      <c r="J3344" s="1" t="s">
        <v>1316</v>
      </c>
      <c r="K3344" s="1" t="s">
        <v>1780</v>
      </c>
      <c r="L3344" s="1" t="s">
        <v>1859</v>
      </c>
      <c r="M3344" s="1" t="s">
        <v>2066</v>
      </c>
      <c r="N3344" s="1" t="s">
        <v>1837</v>
      </c>
    </row>
    <row r="3345" spans="1:14" x14ac:dyDescent="0.35">
      <c r="A3345" s="1" t="s">
        <v>62</v>
      </c>
      <c r="B3345" s="1">
        <v>2013</v>
      </c>
      <c r="E3345" s="1" t="s">
        <v>1402</v>
      </c>
      <c r="G3345" s="1" t="s">
        <v>1322</v>
      </c>
    </row>
    <row r="3346" spans="1:14" x14ac:dyDescent="0.35">
      <c r="A3346" s="1" t="s">
        <v>62</v>
      </c>
      <c r="B3346" s="1">
        <v>2013</v>
      </c>
      <c r="C3346" s="1" t="s">
        <v>1320</v>
      </c>
      <c r="D3346" s="1" t="s">
        <v>4619</v>
      </c>
      <c r="E3346" s="1" t="s">
        <v>4619</v>
      </c>
      <c r="F3346" s="1" t="s">
        <v>4620</v>
      </c>
      <c r="G3346" s="1" t="s">
        <v>1322</v>
      </c>
      <c r="H3346" s="1" t="s">
        <v>1328</v>
      </c>
      <c r="I3346" s="1" t="s">
        <v>1379</v>
      </c>
      <c r="J3346" s="1" t="s">
        <v>1713</v>
      </c>
      <c r="K3346" s="1" t="s">
        <v>1725</v>
      </c>
      <c r="L3346" s="1" t="s">
        <v>1421</v>
      </c>
      <c r="M3346" s="1" t="s">
        <v>1320</v>
      </c>
      <c r="N3346" s="1" t="s">
        <v>1696</v>
      </c>
    </row>
    <row r="3347" spans="1:14" x14ac:dyDescent="0.35">
      <c r="A3347" s="1" t="s">
        <v>62</v>
      </c>
      <c r="B3347" s="1">
        <v>2013</v>
      </c>
      <c r="E3347" s="1" t="s">
        <v>1402</v>
      </c>
    </row>
    <row r="3348" spans="1:14" x14ac:dyDescent="0.35">
      <c r="A3348" s="1" t="s">
        <v>62</v>
      </c>
      <c r="B3348" s="1">
        <v>2013</v>
      </c>
      <c r="C3348" s="1" t="s">
        <v>1320</v>
      </c>
      <c r="D3348" s="1" t="s">
        <v>4621</v>
      </c>
      <c r="E3348" s="1" t="s">
        <v>4621</v>
      </c>
      <c r="F3348" s="1" t="s">
        <v>4622</v>
      </c>
      <c r="G3348" s="1" t="s">
        <v>1334</v>
      </c>
      <c r="H3348" s="1" t="s">
        <v>1328</v>
      </c>
      <c r="I3348" s="1" t="s">
        <v>1477</v>
      </c>
      <c r="J3348" s="1" t="s">
        <v>1333</v>
      </c>
      <c r="K3348" s="1" t="s">
        <v>4623</v>
      </c>
      <c r="L3348" s="1" t="s">
        <v>1328</v>
      </c>
      <c r="M3348" s="1" t="s">
        <v>1320</v>
      </c>
      <c r="N3348" s="1" t="s">
        <v>1320</v>
      </c>
    </row>
    <row r="3349" spans="1:14" x14ac:dyDescent="0.35">
      <c r="A3349" s="1" t="s">
        <v>62</v>
      </c>
      <c r="B3349" s="1">
        <v>2013</v>
      </c>
      <c r="E3349" s="1" t="s">
        <v>1402</v>
      </c>
    </row>
    <row r="3350" spans="1:14" x14ac:dyDescent="0.35">
      <c r="A3350" s="1" t="s">
        <v>62</v>
      </c>
      <c r="B3350" s="1">
        <v>2013</v>
      </c>
      <c r="C3350" s="1" t="s">
        <v>1320</v>
      </c>
      <c r="D3350" s="1" t="s">
        <v>747</v>
      </c>
      <c r="E3350" s="1" t="s">
        <v>747</v>
      </c>
      <c r="F3350" s="1" t="s">
        <v>4624</v>
      </c>
      <c r="G3350" s="1" t="s">
        <v>1339</v>
      </c>
      <c r="H3350" s="1" t="s">
        <v>1328</v>
      </c>
      <c r="I3350" s="1" t="s">
        <v>1329</v>
      </c>
      <c r="J3350" s="1" t="s">
        <v>1316</v>
      </c>
      <c r="K3350" s="1" t="s">
        <v>3846</v>
      </c>
      <c r="L3350" s="1" t="s">
        <v>1568</v>
      </c>
      <c r="M3350" s="1" t="s">
        <v>1320</v>
      </c>
      <c r="N3350" s="1" t="s">
        <v>1358</v>
      </c>
    </row>
    <row r="3351" spans="1:14" x14ac:dyDescent="0.35">
      <c r="A3351" s="1" t="s">
        <v>62</v>
      </c>
      <c r="B3351" s="1">
        <v>2013</v>
      </c>
      <c r="E3351" s="1" t="s">
        <v>1428</v>
      </c>
      <c r="G3351" s="1" t="s">
        <v>1322</v>
      </c>
    </row>
    <row r="3352" spans="1:14" x14ac:dyDescent="0.35">
      <c r="A3352" s="1" t="s">
        <v>62</v>
      </c>
      <c r="B3352" s="1">
        <v>2013</v>
      </c>
      <c r="C3352" s="1" t="s">
        <v>1320</v>
      </c>
      <c r="D3352" s="1" t="s">
        <v>726</v>
      </c>
      <c r="E3352" s="1" t="s">
        <v>726</v>
      </c>
      <c r="F3352" s="1" t="s">
        <v>4625</v>
      </c>
      <c r="G3352" s="1" t="s">
        <v>1322</v>
      </c>
      <c r="H3352" s="1" t="s">
        <v>1328</v>
      </c>
      <c r="I3352" s="1" t="s">
        <v>1395</v>
      </c>
      <c r="J3352" s="1" t="s">
        <v>1333</v>
      </c>
      <c r="K3352" s="1" t="s">
        <v>3338</v>
      </c>
      <c r="L3352" s="1" t="s">
        <v>88</v>
      </c>
      <c r="M3352" s="1" t="s">
        <v>1320</v>
      </c>
      <c r="N3352" s="1" t="s">
        <v>2230</v>
      </c>
    </row>
    <row r="3353" spans="1:14" x14ac:dyDescent="0.35">
      <c r="A3353" s="1" t="s">
        <v>62</v>
      </c>
      <c r="B3353" s="1">
        <v>2013</v>
      </c>
      <c r="E3353" s="1" t="s">
        <v>1428</v>
      </c>
      <c r="G3353" s="1" t="s">
        <v>3808</v>
      </c>
    </row>
    <row r="3354" spans="1:14" x14ac:dyDescent="0.35">
      <c r="A3354" s="1" t="s">
        <v>62</v>
      </c>
      <c r="B3354" s="1">
        <v>2013</v>
      </c>
      <c r="C3354" s="1" t="s">
        <v>1320</v>
      </c>
      <c r="D3354" s="1" t="s">
        <v>723</v>
      </c>
      <c r="E3354" s="1" t="s">
        <v>723</v>
      </c>
      <c r="F3354" s="1" t="s">
        <v>4626</v>
      </c>
      <c r="G3354" s="1" t="s">
        <v>1331</v>
      </c>
      <c r="H3354" s="1" t="s">
        <v>1430</v>
      </c>
      <c r="I3354" s="1" t="s">
        <v>1340</v>
      </c>
      <c r="J3354" s="1" t="s">
        <v>1333</v>
      </c>
      <c r="K3354" s="1" t="s">
        <v>1725</v>
      </c>
      <c r="L3354" s="1" t="s">
        <v>4627</v>
      </c>
      <c r="M3354" s="1" t="s">
        <v>1727</v>
      </c>
      <c r="N3354" s="1" t="s">
        <v>1818</v>
      </c>
    </row>
    <row r="3355" spans="1:14" x14ac:dyDescent="0.35">
      <c r="A3355" s="1" t="s">
        <v>62</v>
      </c>
      <c r="B3355" s="1">
        <v>2013</v>
      </c>
      <c r="E3355" s="1" t="s">
        <v>1428</v>
      </c>
      <c r="G3355" s="1" t="s">
        <v>1322</v>
      </c>
    </row>
    <row r="3356" spans="1:14" x14ac:dyDescent="0.35">
      <c r="A3356" s="1" t="s">
        <v>62</v>
      </c>
      <c r="B3356" s="1">
        <v>2013</v>
      </c>
      <c r="C3356" s="1" t="s">
        <v>1320</v>
      </c>
      <c r="D3356" s="1" t="s">
        <v>725</v>
      </c>
      <c r="E3356" s="1" t="s">
        <v>725</v>
      </c>
      <c r="F3356" s="1" t="s">
        <v>4628</v>
      </c>
      <c r="G3356" s="1" t="s">
        <v>1331</v>
      </c>
      <c r="H3356" s="1" t="s">
        <v>1328</v>
      </c>
      <c r="I3356" s="1" t="s">
        <v>1730</v>
      </c>
      <c r="J3356" s="1" t="s">
        <v>1316</v>
      </c>
      <c r="K3356" s="1" t="s">
        <v>4629</v>
      </c>
      <c r="L3356" s="1" t="s">
        <v>1934</v>
      </c>
      <c r="M3356" s="1" t="s">
        <v>1320</v>
      </c>
      <c r="N3356" s="1" t="s">
        <v>1818</v>
      </c>
    </row>
    <row r="3357" spans="1:14" x14ac:dyDescent="0.35">
      <c r="A3357" s="1" t="s">
        <v>62</v>
      </c>
      <c r="B3357" s="1">
        <v>2013</v>
      </c>
      <c r="E3357" s="1" t="s">
        <v>1428</v>
      </c>
      <c r="G3357" s="1" t="s">
        <v>1852</v>
      </c>
    </row>
    <row r="3358" spans="1:14" x14ac:dyDescent="0.35">
      <c r="A3358" s="1" t="s">
        <v>62</v>
      </c>
      <c r="B3358" s="1">
        <v>2013</v>
      </c>
      <c r="C3358" s="1" t="s">
        <v>1320</v>
      </c>
      <c r="D3358" s="1" t="s">
        <v>724</v>
      </c>
      <c r="E3358" s="1" t="s">
        <v>724</v>
      </c>
      <c r="F3358" s="1" t="s">
        <v>4630</v>
      </c>
      <c r="G3358" s="1" t="s">
        <v>1339</v>
      </c>
      <c r="H3358" s="1" t="s">
        <v>4484</v>
      </c>
      <c r="I3358" s="1" t="s">
        <v>1329</v>
      </c>
      <c r="J3358" s="1" t="s">
        <v>1316</v>
      </c>
      <c r="K3358" s="1" t="s">
        <v>4631</v>
      </c>
      <c r="L3358" s="1" t="s">
        <v>135</v>
      </c>
      <c r="M3358" s="1" t="s">
        <v>1996</v>
      </c>
      <c r="N3358" s="1" t="s">
        <v>1861</v>
      </c>
    </row>
    <row r="3359" spans="1:14" x14ac:dyDescent="0.35">
      <c r="A3359" s="1" t="s">
        <v>62</v>
      </c>
      <c r="B3359" s="1">
        <v>2013</v>
      </c>
      <c r="E3359" s="1" t="s">
        <v>1428</v>
      </c>
    </row>
    <row r="3360" spans="1:14" x14ac:dyDescent="0.35">
      <c r="A3360" s="1" t="s">
        <v>62</v>
      </c>
      <c r="B3360" s="1">
        <v>2013</v>
      </c>
      <c r="C3360" s="1" t="s">
        <v>1320</v>
      </c>
      <c r="D3360" s="1" t="s">
        <v>282</v>
      </c>
      <c r="E3360" s="1" t="s">
        <v>282</v>
      </c>
      <c r="F3360" s="1" t="s">
        <v>4632</v>
      </c>
      <c r="G3360" s="1" t="s">
        <v>1334</v>
      </c>
      <c r="H3360" s="1" t="s">
        <v>2023</v>
      </c>
      <c r="I3360" s="1" t="s">
        <v>1454</v>
      </c>
      <c r="J3360" s="1" t="s">
        <v>1333</v>
      </c>
      <c r="K3360" s="1" t="s">
        <v>3266</v>
      </c>
      <c r="L3360" s="1" t="s">
        <v>1502</v>
      </c>
      <c r="M3360" s="1" t="s">
        <v>1727</v>
      </c>
      <c r="N3360" s="1" t="s">
        <v>1330</v>
      </c>
    </row>
    <row r="3361" spans="1:14" x14ac:dyDescent="0.35">
      <c r="A3361" s="1" t="s">
        <v>62</v>
      </c>
      <c r="B3361" s="1">
        <v>2013</v>
      </c>
      <c r="E3361" s="1" t="s">
        <v>1997</v>
      </c>
      <c r="G3361" s="1" t="s">
        <v>1322</v>
      </c>
    </row>
    <row r="3362" spans="1:14" x14ac:dyDescent="0.35">
      <c r="A3362" s="1" t="s">
        <v>62</v>
      </c>
      <c r="B3362" s="1">
        <v>2013</v>
      </c>
      <c r="C3362" s="1" t="s">
        <v>1320</v>
      </c>
      <c r="D3362" s="1" t="s">
        <v>4633</v>
      </c>
      <c r="E3362" s="1" t="s">
        <v>4633</v>
      </c>
      <c r="F3362" s="1" t="s">
        <v>4634</v>
      </c>
      <c r="G3362" s="1" t="s">
        <v>1322</v>
      </c>
      <c r="H3362" s="1" t="s">
        <v>4635</v>
      </c>
      <c r="I3362" s="1" t="s">
        <v>1370</v>
      </c>
      <c r="J3362" s="1" t="s">
        <v>1316</v>
      </c>
      <c r="K3362" s="1" t="s">
        <v>1320</v>
      </c>
      <c r="M3362" s="1" t="s">
        <v>1715</v>
      </c>
      <c r="N3362" s="1" t="s">
        <v>1320</v>
      </c>
    </row>
    <row r="3363" spans="1:14" x14ac:dyDescent="0.35">
      <c r="A3363" s="1" t="s">
        <v>62</v>
      </c>
      <c r="B3363" s="1">
        <v>2013</v>
      </c>
      <c r="E3363" s="1" t="s">
        <v>1997</v>
      </c>
    </row>
    <row r="3364" spans="1:14" x14ac:dyDescent="0.35">
      <c r="A3364" s="1" t="s">
        <v>62</v>
      </c>
      <c r="B3364" s="1">
        <v>2013</v>
      </c>
      <c r="C3364" s="1" t="s">
        <v>1320</v>
      </c>
      <c r="D3364" s="1" t="s">
        <v>4636</v>
      </c>
      <c r="E3364" s="1" t="s">
        <v>4636</v>
      </c>
      <c r="F3364" s="1" t="s">
        <v>4637</v>
      </c>
      <c r="G3364" s="1" t="s">
        <v>1331</v>
      </c>
      <c r="H3364" s="1" t="s">
        <v>1328</v>
      </c>
      <c r="I3364" s="1" t="s">
        <v>1395</v>
      </c>
      <c r="J3364" s="1" t="s">
        <v>1333</v>
      </c>
      <c r="K3364" s="1" t="s">
        <v>3139</v>
      </c>
      <c r="L3364" s="1" t="s">
        <v>2057</v>
      </c>
      <c r="M3364" s="1" t="s">
        <v>1320</v>
      </c>
      <c r="N3364" s="1" t="s">
        <v>1509</v>
      </c>
    </row>
    <row r="3365" spans="1:14" x14ac:dyDescent="0.35">
      <c r="A3365" s="1" t="s">
        <v>62</v>
      </c>
      <c r="B3365" s="1">
        <v>2013</v>
      </c>
      <c r="E3365" s="1" t="s">
        <v>1452</v>
      </c>
    </row>
    <row r="3366" spans="1:14" x14ac:dyDescent="0.35">
      <c r="A3366" s="1" t="s">
        <v>62</v>
      </c>
      <c r="B3366" s="1">
        <v>2013</v>
      </c>
      <c r="C3366" s="1" t="s">
        <v>1320</v>
      </c>
      <c r="D3366" s="1" t="s">
        <v>1122</v>
      </c>
      <c r="E3366" s="1" t="s">
        <v>1122</v>
      </c>
      <c r="F3366" s="1" t="s">
        <v>4638</v>
      </c>
      <c r="G3366" s="1" t="s">
        <v>1322</v>
      </c>
      <c r="H3366" s="1" t="s">
        <v>4639</v>
      </c>
      <c r="I3366" s="1" t="s">
        <v>1379</v>
      </c>
      <c r="J3366" s="1" t="s">
        <v>1316</v>
      </c>
      <c r="K3366" s="1" t="s">
        <v>1725</v>
      </c>
      <c r="L3366" s="1" t="s">
        <v>4640</v>
      </c>
      <c r="M3366" s="1" t="s">
        <v>1320</v>
      </c>
      <c r="N3366" s="1" t="s">
        <v>1598</v>
      </c>
    </row>
    <row r="3367" spans="1:14" x14ac:dyDescent="0.35">
      <c r="A3367" s="1" t="s">
        <v>62</v>
      </c>
      <c r="B3367" s="1">
        <v>2013</v>
      </c>
      <c r="E3367" s="1" t="s">
        <v>1457</v>
      </c>
    </row>
    <row r="3368" spans="1:14" x14ac:dyDescent="0.35">
      <c r="A3368" s="1" t="s">
        <v>62</v>
      </c>
      <c r="B3368" s="1">
        <v>2013</v>
      </c>
      <c r="C3368" s="1" t="s">
        <v>1320</v>
      </c>
      <c r="D3368" s="1" t="s">
        <v>4641</v>
      </c>
      <c r="E3368" s="1" t="s">
        <v>4641</v>
      </c>
      <c r="F3368" s="1" t="s">
        <v>4642</v>
      </c>
      <c r="G3368" s="1" t="s">
        <v>1334</v>
      </c>
      <c r="H3368" s="1" t="s">
        <v>2023</v>
      </c>
      <c r="I3368" s="1" t="s">
        <v>4042</v>
      </c>
      <c r="J3368" s="1" t="s">
        <v>1316</v>
      </c>
      <c r="K3368" s="1" t="s">
        <v>4587</v>
      </c>
      <c r="L3368" s="1" t="s">
        <v>1932</v>
      </c>
      <c r="M3368" s="1" t="s">
        <v>1721</v>
      </c>
      <c r="N3368" s="1" t="s">
        <v>1330</v>
      </c>
    </row>
    <row r="3369" spans="1:14" x14ac:dyDescent="0.35">
      <c r="A3369" s="1" t="s">
        <v>62</v>
      </c>
      <c r="B3369" s="1">
        <v>2013</v>
      </c>
      <c r="E3369" s="1" t="s">
        <v>1457</v>
      </c>
    </row>
    <row r="3370" spans="1:14" x14ac:dyDescent="0.35">
      <c r="A3370" s="1" t="s">
        <v>62</v>
      </c>
      <c r="B3370" s="1">
        <v>2013</v>
      </c>
      <c r="C3370" s="1" t="s">
        <v>1320</v>
      </c>
      <c r="D3370" s="1" t="s">
        <v>4643</v>
      </c>
      <c r="E3370" s="1" t="s">
        <v>4643</v>
      </c>
      <c r="F3370" s="1" t="s">
        <v>4644</v>
      </c>
      <c r="G3370" s="1" t="s">
        <v>3808</v>
      </c>
      <c r="H3370" s="1" t="s">
        <v>1476</v>
      </c>
      <c r="I3370" s="1" t="s">
        <v>2308</v>
      </c>
      <c r="J3370" s="1" t="s">
        <v>1316</v>
      </c>
      <c r="K3370" s="1" t="s">
        <v>3310</v>
      </c>
      <c r="L3370" s="1" t="s">
        <v>3158</v>
      </c>
      <c r="M3370" s="1" t="s">
        <v>1320</v>
      </c>
      <c r="N3370" s="1" t="s">
        <v>1352</v>
      </c>
    </row>
    <row r="3371" spans="1:14" x14ac:dyDescent="0.35">
      <c r="A3371" s="1" t="s">
        <v>62</v>
      </c>
      <c r="B3371" s="1">
        <v>2013</v>
      </c>
      <c r="E3371" s="1" t="s">
        <v>1482</v>
      </c>
    </row>
    <row r="3372" spans="1:14" x14ac:dyDescent="0.35">
      <c r="A3372" s="1" t="s">
        <v>62</v>
      </c>
      <c r="B3372" s="1">
        <v>2013</v>
      </c>
      <c r="C3372" s="1" t="s">
        <v>1320</v>
      </c>
      <c r="D3372" s="1" t="s">
        <v>1121</v>
      </c>
      <c r="E3372" s="1" t="s">
        <v>1121</v>
      </c>
      <c r="F3372" s="1" t="s">
        <v>4645</v>
      </c>
      <c r="G3372" s="1" t="s">
        <v>1503</v>
      </c>
      <c r="H3372" s="1" t="s">
        <v>1476</v>
      </c>
      <c r="I3372" s="1" t="s">
        <v>1329</v>
      </c>
      <c r="J3372" s="1" t="s">
        <v>1316</v>
      </c>
      <c r="K3372" s="1" t="s">
        <v>4646</v>
      </c>
      <c r="L3372" s="1" t="s">
        <v>88</v>
      </c>
      <c r="M3372" s="1" t="s">
        <v>1320</v>
      </c>
      <c r="N3372" s="1" t="s">
        <v>1325</v>
      </c>
    </row>
    <row r="3373" spans="1:14" x14ac:dyDescent="0.35">
      <c r="A3373" s="1" t="s">
        <v>62</v>
      </c>
      <c r="B3373" s="1">
        <v>2013</v>
      </c>
      <c r="E3373" s="1" t="s">
        <v>1482</v>
      </c>
      <c r="G3373" s="1" t="s">
        <v>1322</v>
      </c>
    </row>
    <row r="3374" spans="1:14" x14ac:dyDescent="0.35">
      <c r="A3374" s="1" t="s">
        <v>62</v>
      </c>
      <c r="B3374" s="1">
        <v>2013</v>
      </c>
      <c r="C3374" s="1" t="s">
        <v>1320</v>
      </c>
      <c r="D3374" s="1" t="s">
        <v>4647</v>
      </c>
      <c r="E3374" s="1" t="s">
        <v>4647</v>
      </c>
      <c r="F3374" s="1" t="s">
        <v>4648</v>
      </c>
      <c r="G3374" s="1" t="s">
        <v>4649</v>
      </c>
      <c r="H3374" s="1" t="s">
        <v>4650</v>
      </c>
      <c r="I3374" s="1" t="s">
        <v>1329</v>
      </c>
      <c r="J3374" s="1" t="s">
        <v>1316</v>
      </c>
      <c r="K3374" s="1" t="s">
        <v>4651</v>
      </c>
      <c r="L3374" s="1" t="s">
        <v>20</v>
      </c>
      <c r="M3374" s="1" t="s">
        <v>1320</v>
      </c>
      <c r="N3374" s="1" t="s">
        <v>2230</v>
      </c>
    </row>
    <row r="3375" spans="1:14" x14ac:dyDescent="0.35">
      <c r="A3375" s="1" t="s">
        <v>62</v>
      </c>
      <c r="B3375" s="1">
        <v>2013</v>
      </c>
      <c r="E3375" s="1" t="s">
        <v>1482</v>
      </c>
    </row>
    <row r="3376" spans="1:14" x14ac:dyDescent="0.35">
      <c r="A3376" s="1" t="s">
        <v>62</v>
      </c>
      <c r="B3376" s="1">
        <v>2013</v>
      </c>
      <c r="C3376" s="1" t="s">
        <v>1320</v>
      </c>
      <c r="D3376" s="1" t="s">
        <v>1116</v>
      </c>
      <c r="E3376" s="1" t="s">
        <v>1116</v>
      </c>
      <c r="F3376" s="1" t="s">
        <v>4652</v>
      </c>
      <c r="G3376" s="1" t="s">
        <v>1362</v>
      </c>
      <c r="H3376" s="1" t="s">
        <v>1328</v>
      </c>
      <c r="I3376" s="1" t="s">
        <v>1387</v>
      </c>
      <c r="J3376" s="1" t="s">
        <v>1316</v>
      </c>
      <c r="K3376" s="1" t="s">
        <v>1858</v>
      </c>
      <c r="L3376" s="1" t="s">
        <v>1474</v>
      </c>
      <c r="M3376" s="1" t="s">
        <v>1320</v>
      </c>
      <c r="N3376" s="1" t="s">
        <v>1818</v>
      </c>
    </row>
    <row r="3377" spans="1:14" x14ac:dyDescent="0.35">
      <c r="A3377" s="1" t="s">
        <v>62</v>
      </c>
      <c r="B3377" s="1">
        <v>2013</v>
      </c>
      <c r="E3377" s="1" t="s">
        <v>1482</v>
      </c>
    </row>
    <row r="3378" spans="1:14" x14ac:dyDescent="0.35">
      <c r="A3378" s="1" t="s">
        <v>62</v>
      </c>
      <c r="B3378" s="1">
        <v>2013</v>
      </c>
      <c r="C3378" s="1" t="s">
        <v>1320</v>
      </c>
      <c r="D3378" s="1" t="s">
        <v>4653</v>
      </c>
      <c r="E3378" s="1" t="s">
        <v>4653</v>
      </c>
      <c r="F3378" s="1" t="s">
        <v>4654</v>
      </c>
      <c r="G3378" s="1" t="s">
        <v>1852</v>
      </c>
      <c r="H3378" s="1" t="s">
        <v>1476</v>
      </c>
      <c r="I3378" s="1" t="s">
        <v>1340</v>
      </c>
      <c r="J3378" s="1" t="s">
        <v>1316</v>
      </c>
      <c r="K3378" s="1" t="s">
        <v>1676</v>
      </c>
      <c r="L3378" s="1" t="s">
        <v>2025</v>
      </c>
      <c r="M3378" s="1" t="s">
        <v>1320</v>
      </c>
      <c r="N3378" s="1" t="s">
        <v>1818</v>
      </c>
    </row>
    <row r="3379" spans="1:14" x14ac:dyDescent="0.35">
      <c r="A3379" s="1" t="s">
        <v>62</v>
      </c>
      <c r="B3379" s="1">
        <v>2013</v>
      </c>
      <c r="E3379" s="1" t="s">
        <v>1482</v>
      </c>
      <c r="G3379" s="1" t="s">
        <v>1322</v>
      </c>
    </row>
    <row r="3380" spans="1:14" x14ac:dyDescent="0.35">
      <c r="A3380" s="1" t="s">
        <v>62</v>
      </c>
      <c r="B3380" s="1">
        <v>2013</v>
      </c>
      <c r="C3380" s="1" t="s">
        <v>1320</v>
      </c>
      <c r="D3380" s="1" t="s">
        <v>4655</v>
      </c>
      <c r="E3380" s="1" t="s">
        <v>4655</v>
      </c>
      <c r="F3380" s="1" t="s">
        <v>4656</v>
      </c>
      <c r="G3380" s="1" t="s">
        <v>1322</v>
      </c>
      <c r="H3380" s="1" t="s">
        <v>4657</v>
      </c>
      <c r="I3380" s="1" t="s">
        <v>1477</v>
      </c>
      <c r="K3380" s="1" t="s">
        <v>3161</v>
      </c>
      <c r="L3380" s="1" t="s">
        <v>3532</v>
      </c>
      <c r="M3380" s="1" t="s">
        <v>1320</v>
      </c>
      <c r="N3380" s="1" t="s">
        <v>1818</v>
      </c>
    </row>
    <row r="3381" spans="1:14" x14ac:dyDescent="0.35">
      <c r="A3381" s="1" t="s">
        <v>62</v>
      </c>
      <c r="B3381" s="1">
        <v>2013</v>
      </c>
      <c r="E3381" s="1" t="s">
        <v>1482</v>
      </c>
    </row>
    <row r="3382" spans="1:14" x14ac:dyDescent="0.35">
      <c r="A3382" s="1" t="s">
        <v>62</v>
      </c>
      <c r="B3382" s="1">
        <v>2013</v>
      </c>
      <c r="C3382" s="1" t="s">
        <v>1320</v>
      </c>
      <c r="D3382" s="1" t="s">
        <v>2464</v>
      </c>
      <c r="E3382" s="1" t="s">
        <v>2464</v>
      </c>
      <c r="F3382" s="1" t="s">
        <v>4658</v>
      </c>
      <c r="G3382" s="1" t="s">
        <v>1322</v>
      </c>
      <c r="H3382" s="1" t="s">
        <v>1328</v>
      </c>
      <c r="I3382" s="1" t="s">
        <v>1379</v>
      </c>
      <c r="K3382" s="1" t="s">
        <v>1698</v>
      </c>
      <c r="L3382" s="1" t="s">
        <v>3532</v>
      </c>
      <c r="M3382" s="1" t="s">
        <v>1320</v>
      </c>
      <c r="N3382" s="1" t="s">
        <v>1837</v>
      </c>
    </row>
    <row r="3383" spans="1:14" x14ac:dyDescent="0.35">
      <c r="A3383" s="1" t="s">
        <v>62</v>
      </c>
      <c r="B3383" s="1">
        <v>2013</v>
      </c>
      <c r="E3383" s="1" t="s">
        <v>1482</v>
      </c>
    </row>
    <row r="3384" spans="1:14" x14ac:dyDescent="0.35">
      <c r="A3384" s="1" t="s">
        <v>62</v>
      </c>
      <c r="B3384" s="1">
        <v>2013</v>
      </c>
      <c r="C3384" s="1" t="s">
        <v>1320</v>
      </c>
      <c r="D3384" s="1" t="s">
        <v>4659</v>
      </c>
      <c r="E3384" s="1" t="s">
        <v>4659</v>
      </c>
      <c r="F3384" s="1" t="s">
        <v>4660</v>
      </c>
      <c r="G3384" s="1" t="s">
        <v>1367</v>
      </c>
      <c r="H3384" s="1" t="s">
        <v>4661</v>
      </c>
      <c r="I3384" s="1" t="s">
        <v>1443</v>
      </c>
      <c r="J3384" s="1" t="s">
        <v>1316</v>
      </c>
      <c r="K3384" s="1" t="s">
        <v>4662</v>
      </c>
      <c r="L3384" s="1" t="s">
        <v>1595</v>
      </c>
      <c r="M3384" s="1" t="s">
        <v>1715</v>
      </c>
      <c r="N3384" s="1" t="s">
        <v>1803</v>
      </c>
    </row>
    <row r="3385" spans="1:14" x14ac:dyDescent="0.35">
      <c r="A3385" s="1" t="s">
        <v>62</v>
      </c>
      <c r="B3385" s="1">
        <v>2013</v>
      </c>
      <c r="E3385" s="1" t="s">
        <v>1482</v>
      </c>
      <c r="G3385" s="1" t="s">
        <v>1362</v>
      </c>
    </row>
    <row r="3386" spans="1:14" x14ac:dyDescent="0.35">
      <c r="A3386" s="1" t="s">
        <v>62</v>
      </c>
      <c r="B3386" s="1">
        <v>2013</v>
      </c>
      <c r="C3386" s="1" t="s">
        <v>1320</v>
      </c>
      <c r="D3386" s="1" t="s">
        <v>4663</v>
      </c>
      <c r="E3386" s="1" t="s">
        <v>4663</v>
      </c>
      <c r="F3386" s="1" t="s">
        <v>4664</v>
      </c>
      <c r="G3386" s="1" t="s">
        <v>1322</v>
      </c>
      <c r="H3386" s="1" t="s">
        <v>3514</v>
      </c>
      <c r="I3386" s="1" t="s">
        <v>1345</v>
      </c>
      <c r="J3386" s="1" t="s">
        <v>1316</v>
      </c>
      <c r="K3386" s="1" t="s">
        <v>1725</v>
      </c>
      <c r="L3386" s="1" t="s">
        <v>4665</v>
      </c>
      <c r="M3386" s="1" t="s">
        <v>1721</v>
      </c>
      <c r="N3386" s="1" t="s">
        <v>1696</v>
      </c>
    </row>
    <row r="3387" spans="1:14" x14ac:dyDescent="0.35">
      <c r="A3387" s="1" t="s">
        <v>62</v>
      </c>
      <c r="B3387" s="1">
        <v>2013</v>
      </c>
      <c r="E3387" s="1" t="s">
        <v>1482</v>
      </c>
    </row>
    <row r="3388" spans="1:14" x14ac:dyDescent="0.35">
      <c r="A3388" s="1" t="s">
        <v>62</v>
      </c>
      <c r="B3388" s="1">
        <v>2013</v>
      </c>
      <c r="C3388" s="1" t="s">
        <v>1320</v>
      </c>
      <c r="D3388" s="1" t="s">
        <v>1247</v>
      </c>
      <c r="E3388" s="1" t="s">
        <v>1247</v>
      </c>
      <c r="F3388" s="1" t="s">
        <v>4666</v>
      </c>
      <c r="G3388" s="1" t="s">
        <v>1322</v>
      </c>
      <c r="H3388" s="1" t="s">
        <v>20</v>
      </c>
      <c r="I3388" s="1" t="s">
        <v>1379</v>
      </c>
      <c r="K3388" s="1" t="s">
        <v>4667</v>
      </c>
      <c r="L3388" s="1" t="s">
        <v>4668</v>
      </c>
      <c r="M3388" s="1" t="s">
        <v>1679</v>
      </c>
      <c r="N3388" s="1" t="s">
        <v>1320</v>
      </c>
    </row>
    <row r="3389" spans="1:14" x14ac:dyDescent="0.35">
      <c r="A3389" s="1" t="s">
        <v>62</v>
      </c>
      <c r="B3389" s="1">
        <v>2013</v>
      </c>
      <c r="E3389" s="1" t="s">
        <v>1482</v>
      </c>
    </row>
    <row r="3390" spans="1:14" x14ac:dyDescent="0.35">
      <c r="A3390" s="1" t="s">
        <v>62</v>
      </c>
      <c r="B3390" s="1">
        <v>2014</v>
      </c>
      <c r="C3390" s="1" t="s">
        <v>1320</v>
      </c>
      <c r="D3390" s="1" t="s">
        <v>77</v>
      </c>
      <c r="E3390" s="1" t="s">
        <v>77</v>
      </c>
      <c r="F3390" s="1" t="s">
        <v>4669</v>
      </c>
      <c r="G3390" s="1" t="s">
        <v>1711</v>
      </c>
      <c r="H3390" s="1" t="s">
        <v>1328</v>
      </c>
      <c r="I3390" s="1" t="s">
        <v>1323</v>
      </c>
      <c r="J3390" s="1" t="s">
        <v>1316</v>
      </c>
      <c r="K3390" s="1" t="s">
        <v>1929</v>
      </c>
      <c r="L3390" s="1" t="s">
        <v>1394</v>
      </c>
      <c r="M3390" s="1" t="s">
        <v>1320</v>
      </c>
      <c r="N3390" s="1" t="s">
        <v>1325</v>
      </c>
    </row>
    <row r="3391" spans="1:14" x14ac:dyDescent="0.35">
      <c r="A3391" s="1" t="s">
        <v>62</v>
      </c>
      <c r="B3391" s="1">
        <v>2014</v>
      </c>
      <c r="E3391" s="1" t="s">
        <v>1319</v>
      </c>
    </row>
    <row r="3392" spans="1:14" x14ac:dyDescent="0.35">
      <c r="A3392" s="1" t="s">
        <v>62</v>
      </c>
      <c r="B3392" s="1">
        <v>2014</v>
      </c>
      <c r="C3392" s="1" t="s">
        <v>1320</v>
      </c>
      <c r="D3392" s="1" t="s">
        <v>36</v>
      </c>
      <c r="E3392" s="1" t="s">
        <v>36</v>
      </c>
      <c r="F3392" s="1" t="s">
        <v>4670</v>
      </c>
      <c r="G3392" s="1" t="s">
        <v>1852</v>
      </c>
      <c r="H3392" s="1" t="s">
        <v>1476</v>
      </c>
      <c r="I3392" s="1" t="s">
        <v>1329</v>
      </c>
      <c r="J3392" s="1" t="s">
        <v>1316</v>
      </c>
      <c r="K3392" s="1" t="s">
        <v>4585</v>
      </c>
      <c r="L3392" s="1" t="s">
        <v>1341</v>
      </c>
      <c r="M3392" s="1" t="s">
        <v>1320</v>
      </c>
      <c r="N3392" s="1" t="s">
        <v>1330</v>
      </c>
    </row>
    <row r="3393" spans="1:14" x14ac:dyDescent="0.35">
      <c r="A3393" s="1" t="s">
        <v>62</v>
      </c>
      <c r="B3393" s="1">
        <v>2014</v>
      </c>
      <c r="E3393" s="1" t="s">
        <v>1319</v>
      </c>
      <c r="G3393" s="1" t="s">
        <v>1322</v>
      </c>
    </row>
    <row r="3394" spans="1:14" x14ac:dyDescent="0.35">
      <c r="A3394" s="1" t="s">
        <v>62</v>
      </c>
      <c r="B3394" s="1">
        <v>2014</v>
      </c>
      <c r="C3394" s="1" t="s">
        <v>1320</v>
      </c>
      <c r="D3394" s="1" t="s">
        <v>164</v>
      </c>
      <c r="E3394" s="1" t="s">
        <v>164</v>
      </c>
      <c r="F3394" s="1" t="s">
        <v>4671</v>
      </c>
      <c r="G3394" s="1" t="s">
        <v>1322</v>
      </c>
      <c r="H3394" s="1" t="s">
        <v>22</v>
      </c>
      <c r="I3394" s="1" t="s">
        <v>1350</v>
      </c>
      <c r="J3394" s="1" t="s">
        <v>1316</v>
      </c>
      <c r="K3394" s="1" t="s">
        <v>4587</v>
      </c>
      <c r="L3394" s="1" t="s">
        <v>1421</v>
      </c>
      <c r="M3394" s="1" t="s">
        <v>1727</v>
      </c>
      <c r="N3394" s="1" t="s">
        <v>1837</v>
      </c>
    </row>
    <row r="3395" spans="1:14" x14ac:dyDescent="0.35">
      <c r="A3395" s="1" t="s">
        <v>62</v>
      </c>
      <c r="B3395" s="1">
        <v>2014</v>
      </c>
      <c r="E3395" s="1" t="s">
        <v>1319</v>
      </c>
    </row>
    <row r="3396" spans="1:14" x14ac:dyDescent="0.35">
      <c r="A3396" s="1" t="s">
        <v>62</v>
      </c>
      <c r="B3396" s="1">
        <v>2014</v>
      </c>
      <c r="C3396" s="1" t="s">
        <v>1320</v>
      </c>
      <c r="D3396" s="1" t="s">
        <v>4591</v>
      </c>
      <c r="E3396" s="1" t="s">
        <v>4591</v>
      </c>
      <c r="F3396" s="1" t="s">
        <v>4672</v>
      </c>
      <c r="G3396" s="1" t="s">
        <v>1322</v>
      </c>
      <c r="H3396" s="1" t="s">
        <v>1328</v>
      </c>
      <c r="I3396" s="1" t="s">
        <v>1379</v>
      </c>
      <c r="J3396" s="1" t="s">
        <v>1316</v>
      </c>
      <c r="K3396" s="1" t="s">
        <v>1685</v>
      </c>
      <c r="L3396" s="1" t="s">
        <v>1717</v>
      </c>
      <c r="M3396" s="1" t="s">
        <v>1320</v>
      </c>
      <c r="N3396" s="1" t="s">
        <v>1803</v>
      </c>
    </row>
    <row r="3397" spans="1:14" x14ac:dyDescent="0.35">
      <c r="A3397" s="1" t="s">
        <v>62</v>
      </c>
      <c r="B3397" s="1">
        <v>2014</v>
      </c>
      <c r="E3397" s="1" t="s">
        <v>1319</v>
      </c>
    </row>
    <row r="3398" spans="1:14" x14ac:dyDescent="0.35">
      <c r="A3398" s="1" t="s">
        <v>62</v>
      </c>
      <c r="B3398" s="1">
        <v>2014</v>
      </c>
      <c r="C3398" s="1" t="s">
        <v>1320</v>
      </c>
      <c r="D3398" s="1" t="s">
        <v>4593</v>
      </c>
      <c r="E3398" s="1" t="s">
        <v>4593</v>
      </c>
      <c r="F3398" s="1" t="s">
        <v>4673</v>
      </c>
      <c r="G3398" s="1" t="s">
        <v>4595</v>
      </c>
      <c r="H3398" s="1" t="s">
        <v>4596</v>
      </c>
      <c r="I3398" s="1" t="s">
        <v>1364</v>
      </c>
      <c r="J3398" s="1" t="s">
        <v>1333</v>
      </c>
      <c r="K3398" s="1" t="s">
        <v>3119</v>
      </c>
      <c r="L3398" s="1" t="s">
        <v>4597</v>
      </c>
      <c r="M3398" s="1" t="s">
        <v>1727</v>
      </c>
      <c r="N3398" s="1" t="s">
        <v>1696</v>
      </c>
    </row>
    <row r="3399" spans="1:14" x14ac:dyDescent="0.35">
      <c r="A3399" s="1" t="s">
        <v>62</v>
      </c>
      <c r="B3399" s="1">
        <v>2014</v>
      </c>
      <c r="E3399" s="1" t="s">
        <v>1319</v>
      </c>
    </row>
    <row r="3400" spans="1:14" x14ac:dyDescent="0.35">
      <c r="A3400" s="1" t="s">
        <v>62</v>
      </c>
      <c r="B3400" s="1">
        <v>2014</v>
      </c>
      <c r="C3400" s="1" t="s">
        <v>1320</v>
      </c>
      <c r="D3400" s="1" t="s">
        <v>279</v>
      </c>
      <c r="E3400" s="1" t="s">
        <v>4599</v>
      </c>
      <c r="F3400" s="1" t="s">
        <v>4674</v>
      </c>
      <c r="G3400" s="1" t="s">
        <v>1322</v>
      </c>
      <c r="H3400" s="1" t="s">
        <v>1430</v>
      </c>
      <c r="I3400" s="1" t="s">
        <v>1390</v>
      </c>
      <c r="J3400" s="1" t="s">
        <v>1316</v>
      </c>
      <c r="K3400" s="1" t="s">
        <v>4601</v>
      </c>
      <c r="L3400" s="1" t="s">
        <v>1670</v>
      </c>
      <c r="M3400" s="1" t="s">
        <v>1727</v>
      </c>
      <c r="N3400" s="1" t="s">
        <v>1392</v>
      </c>
    </row>
    <row r="3401" spans="1:14" x14ac:dyDescent="0.35">
      <c r="A3401" s="1" t="s">
        <v>62</v>
      </c>
      <c r="B3401" s="1">
        <v>2014</v>
      </c>
      <c r="E3401" s="1" t="s">
        <v>1343</v>
      </c>
    </row>
    <row r="3402" spans="1:14" x14ac:dyDescent="0.35">
      <c r="A3402" s="1" t="s">
        <v>62</v>
      </c>
      <c r="B3402" s="1">
        <v>2014</v>
      </c>
      <c r="C3402" s="1" t="s">
        <v>1320</v>
      </c>
      <c r="D3402" s="1" t="s">
        <v>223</v>
      </c>
      <c r="E3402" s="1" t="s">
        <v>223</v>
      </c>
      <c r="F3402" s="1" t="s">
        <v>4675</v>
      </c>
      <c r="G3402" s="1" t="s">
        <v>1322</v>
      </c>
      <c r="H3402" s="1" t="s">
        <v>1328</v>
      </c>
      <c r="I3402" s="1" t="s">
        <v>1390</v>
      </c>
      <c r="J3402" s="1" t="s">
        <v>1316</v>
      </c>
      <c r="K3402" s="1" t="s">
        <v>1662</v>
      </c>
      <c r="L3402" s="1" t="s">
        <v>88</v>
      </c>
      <c r="M3402" s="1" t="s">
        <v>1320</v>
      </c>
      <c r="N3402" s="1" t="s">
        <v>1682</v>
      </c>
    </row>
    <row r="3403" spans="1:14" x14ac:dyDescent="0.35">
      <c r="A3403" s="1" t="s">
        <v>62</v>
      </c>
      <c r="B3403" s="1">
        <v>2014</v>
      </c>
      <c r="E3403" s="1" t="s">
        <v>1343</v>
      </c>
    </row>
    <row r="3404" spans="1:14" x14ac:dyDescent="0.35">
      <c r="A3404" s="1" t="s">
        <v>62</v>
      </c>
      <c r="B3404" s="1">
        <v>2014</v>
      </c>
      <c r="C3404" s="1" t="s">
        <v>1320</v>
      </c>
      <c r="D3404" s="1" t="s">
        <v>280</v>
      </c>
      <c r="E3404" s="1" t="s">
        <v>280</v>
      </c>
      <c r="F3404" s="1" t="s">
        <v>4676</v>
      </c>
      <c r="G3404" s="1" t="s">
        <v>1322</v>
      </c>
      <c r="H3404" s="1" t="s">
        <v>1328</v>
      </c>
      <c r="I3404" s="1" t="s">
        <v>1345</v>
      </c>
      <c r="J3404" s="1" t="s">
        <v>1316</v>
      </c>
      <c r="K3404" s="1" t="s">
        <v>4603</v>
      </c>
      <c r="L3404" s="1" t="s">
        <v>1670</v>
      </c>
      <c r="M3404" s="1" t="s">
        <v>1320</v>
      </c>
      <c r="N3404" s="1" t="s">
        <v>1682</v>
      </c>
    </row>
    <row r="3405" spans="1:14" x14ac:dyDescent="0.35">
      <c r="A3405" s="1" t="s">
        <v>62</v>
      </c>
      <c r="B3405" s="1">
        <v>2014</v>
      </c>
      <c r="E3405" s="1" t="s">
        <v>1343</v>
      </c>
    </row>
    <row r="3406" spans="1:14" x14ac:dyDescent="0.35">
      <c r="A3406" s="1" t="s">
        <v>62</v>
      </c>
      <c r="B3406" s="1">
        <v>2014</v>
      </c>
      <c r="C3406" s="1" t="s">
        <v>1320</v>
      </c>
      <c r="D3406" s="1" t="s">
        <v>4605</v>
      </c>
      <c r="E3406" s="1" t="s">
        <v>4605</v>
      </c>
      <c r="F3406" s="1" t="s">
        <v>4677</v>
      </c>
      <c r="G3406" s="1" t="s">
        <v>2049</v>
      </c>
      <c r="H3406" s="1" t="s">
        <v>4607</v>
      </c>
      <c r="I3406" s="1" t="s">
        <v>1364</v>
      </c>
      <c r="J3406" s="1" t="s">
        <v>1316</v>
      </c>
      <c r="K3406" s="1" t="s">
        <v>4608</v>
      </c>
      <c r="L3406" s="1" t="s">
        <v>1476</v>
      </c>
      <c r="M3406" s="1" t="s">
        <v>1320</v>
      </c>
      <c r="N3406" s="1" t="s">
        <v>1837</v>
      </c>
    </row>
    <row r="3407" spans="1:14" x14ac:dyDescent="0.35">
      <c r="A3407" s="1" t="s">
        <v>62</v>
      </c>
      <c r="B3407" s="1">
        <v>2014</v>
      </c>
      <c r="E3407" s="1" t="s">
        <v>1343</v>
      </c>
      <c r="G3407" s="1" t="s">
        <v>1362</v>
      </c>
    </row>
    <row r="3408" spans="1:14" x14ac:dyDescent="0.35">
      <c r="A3408" s="1" t="s">
        <v>62</v>
      </c>
      <c r="B3408" s="1">
        <v>2014</v>
      </c>
      <c r="C3408" s="1" t="s">
        <v>1320</v>
      </c>
      <c r="D3408" s="1" t="s">
        <v>3943</v>
      </c>
      <c r="E3408" s="1" t="s">
        <v>3943</v>
      </c>
      <c r="F3408" s="1" t="s">
        <v>3944</v>
      </c>
      <c r="G3408" s="1" t="s">
        <v>1322</v>
      </c>
      <c r="H3408" s="1" t="s">
        <v>1476</v>
      </c>
      <c r="I3408" s="1" t="s">
        <v>1350</v>
      </c>
      <c r="J3408" s="1" t="s">
        <v>1316</v>
      </c>
      <c r="K3408" s="1" t="s">
        <v>2408</v>
      </c>
      <c r="L3408" s="1" t="s">
        <v>25</v>
      </c>
      <c r="M3408" s="1" t="s">
        <v>1320</v>
      </c>
      <c r="N3408" s="1" t="s">
        <v>1600</v>
      </c>
    </row>
    <row r="3409" spans="1:14" x14ac:dyDescent="0.35">
      <c r="A3409" s="1" t="s">
        <v>62</v>
      </c>
      <c r="B3409" s="1">
        <v>2014</v>
      </c>
      <c r="E3409" s="1" t="s">
        <v>1343</v>
      </c>
    </row>
    <row r="3410" spans="1:14" x14ac:dyDescent="0.35">
      <c r="A3410" s="1" t="s">
        <v>62</v>
      </c>
      <c r="B3410" s="1">
        <v>2014</v>
      </c>
      <c r="C3410" s="1" t="s">
        <v>1320</v>
      </c>
      <c r="D3410" s="1" t="s">
        <v>4678</v>
      </c>
      <c r="E3410" s="1" t="s">
        <v>4678</v>
      </c>
      <c r="F3410" s="1" t="s">
        <v>4679</v>
      </c>
      <c r="G3410" s="1" t="s">
        <v>1322</v>
      </c>
      <c r="H3410" s="1" t="s">
        <v>1708</v>
      </c>
      <c r="I3410" s="1" t="s">
        <v>1350</v>
      </c>
      <c r="J3410" s="1" t="s">
        <v>1333</v>
      </c>
      <c r="K3410" s="1" t="s">
        <v>1809</v>
      </c>
      <c r="L3410" s="1" t="s">
        <v>4680</v>
      </c>
      <c r="M3410" s="1" t="s">
        <v>1721</v>
      </c>
      <c r="N3410" s="1" t="s">
        <v>1927</v>
      </c>
    </row>
    <row r="3411" spans="1:14" x14ac:dyDescent="0.35">
      <c r="A3411" s="1" t="s">
        <v>62</v>
      </c>
      <c r="B3411" s="1">
        <v>2014</v>
      </c>
      <c r="E3411" s="1" t="s">
        <v>1343</v>
      </c>
    </row>
    <row r="3412" spans="1:14" x14ac:dyDescent="0.35">
      <c r="A3412" s="1" t="s">
        <v>62</v>
      </c>
      <c r="B3412" s="1">
        <v>2014</v>
      </c>
      <c r="C3412" s="1" t="s">
        <v>1320</v>
      </c>
      <c r="D3412" s="1" t="s">
        <v>4609</v>
      </c>
      <c r="E3412" s="1" t="s">
        <v>4609</v>
      </c>
      <c r="F3412" s="1" t="s">
        <v>4681</v>
      </c>
      <c r="G3412" s="1" t="s">
        <v>1322</v>
      </c>
      <c r="H3412" s="1" t="s">
        <v>1328</v>
      </c>
      <c r="I3412" s="1" t="s">
        <v>1395</v>
      </c>
      <c r="J3412" s="1" t="s">
        <v>1333</v>
      </c>
      <c r="K3412" s="1" t="s">
        <v>1698</v>
      </c>
      <c r="L3412" s="1" t="s">
        <v>1421</v>
      </c>
      <c r="M3412" s="1" t="s">
        <v>1320</v>
      </c>
      <c r="N3412" s="1" t="s">
        <v>1682</v>
      </c>
    </row>
    <row r="3413" spans="1:14" x14ac:dyDescent="0.35">
      <c r="A3413" s="1" t="s">
        <v>62</v>
      </c>
      <c r="B3413" s="1">
        <v>2014</v>
      </c>
      <c r="E3413" s="1" t="s">
        <v>1373</v>
      </c>
    </row>
    <row r="3414" spans="1:14" x14ac:dyDescent="0.35">
      <c r="A3414" s="1" t="s">
        <v>62</v>
      </c>
      <c r="B3414" s="1">
        <v>2014</v>
      </c>
      <c r="C3414" s="1" t="s">
        <v>1320</v>
      </c>
      <c r="D3414" s="1" t="s">
        <v>4611</v>
      </c>
      <c r="E3414" s="1" t="s">
        <v>4611</v>
      </c>
      <c r="F3414" s="1" t="s">
        <v>4682</v>
      </c>
      <c r="G3414" s="1" t="s">
        <v>1331</v>
      </c>
      <c r="H3414" s="1" t="s">
        <v>1328</v>
      </c>
      <c r="I3414" s="1" t="s">
        <v>1477</v>
      </c>
      <c r="J3414" s="1" t="s">
        <v>1333</v>
      </c>
      <c r="K3414" s="1" t="s">
        <v>1662</v>
      </c>
      <c r="L3414" s="1" t="s">
        <v>1441</v>
      </c>
      <c r="M3414" s="1" t="s">
        <v>1320</v>
      </c>
      <c r="N3414" s="1" t="s">
        <v>1803</v>
      </c>
    </row>
    <row r="3415" spans="1:14" x14ac:dyDescent="0.35">
      <c r="A3415" s="1" t="s">
        <v>62</v>
      </c>
      <c r="B3415" s="1">
        <v>2014</v>
      </c>
      <c r="E3415" s="1" t="s">
        <v>1373</v>
      </c>
    </row>
    <row r="3416" spans="1:14" x14ac:dyDescent="0.35">
      <c r="A3416" s="1" t="s">
        <v>62</v>
      </c>
      <c r="B3416" s="1">
        <v>2014</v>
      </c>
      <c r="C3416" s="1" t="s">
        <v>1320</v>
      </c>
      <c r="D3416" s="1" t="s">
        <v>281</v>
      </c>
      <c r="E3416" s="1" t="s">
        <v>281</v>
      </c>
      <c r="F3416" s="1" t="s">
        <v>4683</v>
      </c>
      <c r="G3416" s="1" t="s">
        <v>1322</v>
      </c>
      <c r="H3416" s="1" t="s">
        <v>1328</v>
      </c>
      <c r="I3416" s="1" t="s">
        <v>1609</v>
      </c>
      <c r="J3416" s="1" t="s">
        <v>1316</v>
      </c>
      <c r="K3416" s="1" t="s">
        <v>4614</v>
      </c>
      <c r="L3416" s="1" t="s">
        <v>1474</v>
      </c>
      <c r="M3416" s="1" t="s">
        <v>1320</v>
      </c>
      <c r="N3416" s="1" t="s">
        <v>1325</v>
      </c>
    </row>
    <row r="3417" spans="1:14" x14ac:dyDescent="0.35">
      <c r="A3417" s="1" t="s">
        <v>62</v>
      </c>
      <c r="B3417" s="1">
        <v>2014</v>
      </c>
      <c r="E3417" s="1" t="s">
        <v>1382</v>
      </c>
    </row>
    <row r="3418" spans="1:14" x14ac:dyDescent="0.35">
      <c r="A3418" s="1" t="s">
        <v>62</v>
      </c>
      <c r="B3418" s="1">
        <v>2014</v>
      </c>
      <c r="C3418" s="1">
        <v>15</v>
      </c>
      <c r="D3418" s="1" t="s">
        <v>216</v>
      </c>
      <c r="E3418" s="1" t="s">
        <v>216</v>
      </c>
      <c r="F3418" s="1" t="s">
        <v>4684</v>
      </c>
      <c r="G3418" s="1" t="s">
        <v>1322</v>
      </c>
      <c r="H3418" s="1" t="s">
        <v>1346</v>
      </c>
      <c r="I3418" s="1" t="s">
        <v>1411</v>
      </c>
      <c r="J3418" s="1" t="s">
        <v>1316</v>
      </c>
      <c r="K3418" s="1" t="s">
        <v>2500</v>
      </c>
      <c r="L3418" s="1" t="s">
        <v>1391</v>
      </c>
      <c r="M3418" s="1" t="s">
        <v>1727</v>
      </c>
      <c r="N3418" s="1" t="s">
        <v>1837</v>
      </c>
    </row>
    <row r="3419" spans="1:14" x14ac:dyDescent="0.35">
      <c r="A3419" s="1" t="s">
        <v>62</v>
      </c>
      <c r="B3419" s="1">
        <v>2014</v>
      </c>
      <c r="E3419" s="1" t="s">
        <v>1382</v>
      </c>
    </row>
    <row r="3420" spans="1:14" x14ac:dyDescent="0.35">
      <c r="A3420" s="1" t="s">
        <v>62</v>
      </c>
      <c r="B3420" s="1">
        <v>2014</v>
      </c>
      <c r="C3420" s="1" t="s">
        <v>1320</v>
      </c>
      <c r="D3420" s="1" t="s">
        <v>4685</v>
      </c>
      <c r="E3420" s="1" t="s">
        <v>4685</v>
      </c>
      <c r="F3420" s="1" t="s">
        <v>4686</v>
      </c>
      <c r="G3420" s="1" t="s">
        <v>1339</v>
      </c>
      <c r="H3420" s="1" t="s">
        <v>4687</v>
      </c>
      <c r="I3420" s="1" t="s">
        <v>1345</v>
      </c>
      <c r="J3420" s="1" t="s">
        <v>1316</v>
      </c>
      <c r="K3420" s="1" t="s">
        <v>2385</v>
      </c>
      <c r="L3420" s="1" t="s">
        <v>4665</v>
      </c>
      <c r="M3420" s="1" t="s">
        <v>1727</v>
      </c>
      <c r="N3420" s="1" t="s">
        <v>1509</v>
      </c>
    </row>
    <row r="3421" spans="1:14" x14ac:dyDescent="0.35">
      <c r="A3421" s="1" t="s">
        <v>62</v>
      </c>
      <c r="B3421" s="1">
        <v>2014</v>
      </c>
      <c r="E3421" s="1" t="s">
        <v>1382</v>
      </c>
      <c r="G3421" s="1" t="s">
        <v>1322</v>
      </c>
    </row>
    <row r="3422" spans="1:14" x14ac:dyDescent="0.35">
      <c r="A3422" s="1" t="s">
        <v>62</v>
      </c>
      <c r="B3422" s="1">
        <v>2014</v>
      </c>
      <c r="C3422" s="1" t="s">
        <v>1320</v>
      </c>
      <c r="D3422" s="1" t="s">
        <v>3872</v>
      </c>
      <c r="E3422" s="1" t="s">
        <v>3872</v>
      </c>
      <c r="F3422" s="1" t="s">
        <v>4688</v>
      </c>
      <c r="G3422" s="1" t="s">
        <v>1322</v>
      </c>
      <c r="H3422" s="1" t="s">
        <v>1476</v>
      </c>
      <c r="I3422" s="1" t="s">
        <v>1379</v>
      </c>
      <c r="J3422" s="1" t="s">
        <v>1316</v>
      </c>
      <c r="K3422" s="1" t="s">
        <v>1809</v>
      </c>
      <c r="L3422" s="1" t="s">
        <v>2023</v>
      </c>
      <c r="M3422" s="1" t="s">
        <v>1320</v>
      </c>
      <c r="N3422" s="1" t="s">
        <v>2052</v>
      </c>
    </row>
    <row r="3423" spans="1:14" x14ac:dyDescent="0.35">
      <c r="A3423" s="1" t="s">
        <v>62</v>
      </c>
      <c r="B3423" s="1">
        <v>2014</v>
      </c>
      <c r="E3423" s="1" t="s">
        <v>1428</v>
      </c>
    </row>
    <row r="3424" spans="1:14" x14ac:dyDescent="0.35">
      <c r="A3424" s="1" t="s">
        <v>62</v>
      </c>
      <c r="B3424" s="1">
        <v>2014</v>
      </c>
      <c r="C3424" s="1" t="s">
        <v>1320</v>
      </c>
      <c r="D3424" s="1" t="s">
        <v>723</v>
      </c>
      <c r="E3424" s="1" t="s">
        <v>723</v>
      </c>
      <c r="F3424" s="1" t="s">
        <v>4689</v>
      </c>
      <c r="G3424" s="1" t="s">
        <v>1331</v>
      </c>
      <c r="H3424" s="1" t="s">
        <v>1430</v>
      </c>
      <c r="I3424" s="1" t="s">
        <v>1340</v>
      </c>
      <c r="J3424" s="1" t="s">
        <v>1333</v>
      </c>
      <c r="K3424" s="1" t="s">
        <v>1725</v>
      </c>
      <c r="L3424" s="1" t="s">
        <v>4627</v>
      </c>
      <c r="M3424" s="1" t="s">
        <v>1727</v>
      </c>
      <c r="N3424" s="1" t="s">
        <v>1325</v>
      </c>
    </row>
    <row r="3425" spans="1:14" x14ac:dyDescent="0.35">
      <c r="A3425" s="1" t="s">
        <v>62</v>
      </c>
      <c r="B3425" s="1">
        <v>2014</v>
      </c>
      <c r="E3425" s="1" t="s">
        <v>1428</v>
      </c>
      <c r="G3425" s="1" t="s">
        <v>1322</v>
      </c>
    </row>
    <row r="3426" spans="1:14" x14ac:dyDescent="0.35">
      <c r="A3426" s="1" t="s">
        <v>62</v>
      </c>
      <c r="B3426" s="1">
        <v>2014</v>
      </c>
      <c r="C3426" s="1" t="s">
        <v>1320</v>
      </c>
      <c r="D3426" s="1" t="s">
        <v>726</v>
      </c>
      <c r="E3426" s="1" t="s">
        <v>726</v>
      </c>
      <c r="F3426" s="1" t="s">
        <v>4690</v>
      </c>
      <c r="G3426" s="1" t="s">
        <v>1322</v>
      </c>
      <c r="H3426" s="1" t="s">
        <v>1328</v>
      </c>
      <c r="I3426" s="1" t="s">
        <v>1395</v>
      </c>
      <c r="J3426" s="1" t="s">
        <v>1333</v>
      </c>
      <c r="K3426" s="1" t="s">
        <v>3338</v>
      </c>
      <c r="L3426" s="1" t="s">
        <v>88</v>
      </c>
      <c r="M3426" s="1" t="s">
        <v>1320</v>
      </c>
      <c r="N3426" s="1" t="s">
        <v>2230</v>
      </c>
    </row>
    <row r="3427" spans="1:14" x14ac:dyDescent="0.35">
      <c r="A3427" s="1" t="s">
        <v>62</v>
      </c>
      <c r="B3427" s="1">
        <v>2014</v>
      </c>
      <c r="E3427" s="1" t="s">
        <v>1428</v>
      </c>
      <c r="G3427" s="1" t="s">
        <v>3808</v>
      </c>
    </row>
    <row r="3428" spans="1:14" x14ac:dyDescent="0.35">
      <c r="A3428" s="1" t="s">
        <v>62</v>
      </c>
      <c r="B3428" s="1">
        <v>2014</v>
      </c>
      <c r="C3428" s="1" t="s">
        <v>1320</v>
      </c>
      <c r="D3428" s="1" t="s">
        <v>725</v>
      </c>
      <c r="E3428" s="1" t="s">
        <v>725</v>
      </c>
      <c r="F3428" s="1" t="s">
        <v>4691</v>
      </c>
      <c r="G3428" s="1" t="s">
        <v>1331</v>
      </c>
      <c r="H3428" s="1" t="s">
        <v>1328</v>
      </c>
      <c r="I3428" s="1" t="s">
        <v>1730</v>
      </c>
      <c r="J3428" s="1" t="s">
        <v>1316</v>
      </c>
      <c r="K3428" s="1" t="s">
        <v>4629</v>
      </c>
      <c r="L3428" s="1" t="s">
        <v>1934</v>
      </c>
      <c r="M3428" s="1" t="s">
        <v>1320</v>
      </c>
      <c r="N3428" s="1" t="s">
        <v>1818</v>
      </c>
    </row>
    <row r="3429" spans="1:14" x14ac:dyDescent="0.35">
      <c r="A3429" s="1" t="s">
        <v>62</v>
      </c>
      <c r="B3429" s="1">
        <v>2014</v>
      </c>
      <c r="E3429" s="1" t="s">
        <v>1428</v>
      </c>
      <c r="G3429" s="1" t="s">
        <v>1852</v>
      </c>
    </row>
    <row r="3430" spans="1:14" x14ac:dyDescent="0.35">
      <c r="A3430" s="1" t="s">
        <v>62</v>
      </c>
      <c r="B3430" s="1">
        <v>2014</v>
      </c>
      <c r="C3430" s="1" t="s">
        <v>1320</v>
      </c>
      <c r="D3430" s="1" t="s">
        <v>724</v>
      </c>
      <c r="E3430" s="1" t="s">
        <v>724</v>
      </c>
      <c r="F3430" s="1" t="s">
        <v>4692</v>
      </c>
      <c r="G3430" s="1" t="s">
        <v>1339</v>
      </c>
      <c r="H3430" s="1" t="s">
        <v>4484</v>
      </c>
      <c r="I3430" s="1" t="s">
        <v>1329</v>
      </c>
      <c r="J3430" s="1" t="s">
        <v>1316</v>
      </c>
      <c r="K3430" s="1" t="s">
        <v>4631</v>
      </c>
      <c r="L3430" s="1" t="s">
        <v>135</v>
      </c>
      <c r="M3430" s="1" t="s">
        <v>1996</v>
      </c>
      <c r="N3430" s="1" t="s">
        <v>1837</v>
      </c>
    </row>
    <row r="3431" spans="1:14" x14ac:dyDescent="0.35">
      <c r="A3431" s="1" t="s">
        <v>62</v>
      </c>
      <c r="B3431" s="1">
        <v>2014</v>
      </c>
      <c r="E3431" s="1" t="s">
        <v>1428</v>
      </c>
    </row>
    <row r="3432" spans="1:14" x14ac:dyDescent="0.35">
      <c r="A3432" s="1" t="s">
        <v>62</v>
      </c>
      <c r="B3432" s="1">
        <v>2014</v>
      </c>
      <c r="C3432" s="1" t="s">
        <v>1320</v>
      </c>
      <c r="D3432" s="1" t="s">
        <v>4693</v>
      </c>
      <c r="E3432" s="1" t="s">
        <v>4693</v>
      </c>
      <c r="F3432" s="1" t="s">
        <v>4694</v>
      </c>
      <c r="G3432" s="1" t="s">
        <v>1322</v>
      </c>
      <c r="H3432" s="1" t="s">
        <v>4695</v>
      </c>
      <c r="I3432" s="1" t="s">
        <v>1379</v>
      </c>
      <c r="J3432" s="1" t="s">
        <v>1316</v>
      </c>
      <c r="K3432" s="1" t="s">
        <v>1676</v>
      </c>
      <c r="L3432" s="1" t="s">
        <v>4665</v>
      </c>
      <c r="M3432" s="1" t="s">
        <v>1320</v>
      </c>
      <c r="N3432" s="1" t="s">
        <v>1320</v>
      </c>
    </row>
    <row r="3433" spans="1:14" x14ac:dyDescent="0.35">
      <c r="A3433" s="1" t="s">
        <v>62</v>
      </c>
      <c r="B3433" s="1">
        <v>2014</v>
      </c>
      <c r="E3433" s="1" t="s">
        <v>1428</v>
      </c>
    </row>
    <row r="3434" spans="1:14" x14ac:dyDescent="0.35">
      <c r="A3434" s="1" t="s">
        <v>62</v>
      </c>
      <c r="B3434" s="1">
        <v>2014</v>
      </c>
      <c r="C3434" s="1" t="s">
        <v>1320</v>
      </c>
      <c r="D3434" s="1" t="s">
        <v>4696</v>
      </c>
      <c r="E3434" s="1" t="s">
        <v>4696</v>
      </c>
      <c r="F3434" s="1" t="s">
        <v>4697</v>
      </c>
      <c r="G3434" s="1" t="s">
        <v>1322</v>
      </c>
      <c r="H3434" s="1" t="s">
        <v>4635</v>
      </c>
      <c r="I3434" s="1" t="s">
        <v>1320</v>
      </c>
      <c r="J3434" s="1" t="s">
        <v>1316</v>
      </c>
      <c r="K3434" s="1" t="s">
        <v>1320</v>
      </c>
      <c r="M3434" s="1" t="s">
        <v>1320</v>
      </c>
      <c r="N3434" s="1" t="s">
        <v>1320</v>
      </c>
    </row>
    <row r="3435" spans="1:14" x14ac:dyDescent="0.35">
      <c r="A3435" s="1" t="s">
        <v>62</v>
      </c>
      <c r="B3435" s="1">
        <v>2014</v>
      </c>
      <c r="E3435" s="1" t="s">
        <v>1428</v>
      </c>
    </row>
    <row r="3436" spans="1:14" x14ac:dyDescent="0.35">
      <c r="A3436" s="1" t="s">
        <v>62</v>
      </c>
      <c r="B3436" s="1">
        <v>2014</v>
      </c>
      <c r="C3436" s="1" t="s">
        <v>1320</v>
      </c>
      <c r="D3436" s="1" t="s">
        <v>282</v>
      </c>
      <c r="E3436" s="1" t="s">
        <v>282</v>
      </c>
      <c r="F3436" s="1" t="s">
        <v>4698</v>
      </c>
      <c r="G3436" s="1" t="s">
        <v>1334</v>
      </c>
      <c r="H3436" s="1" t="s">
        <v>2023</v>
      </c>
      <c r="I3436" s="1" t="s">
        <v>1454</v>
      </c>
      <c r="J3436" s="1" t="s">
        <v>1333</v>
      </c>
      <c r="K3436" s="1" t="s">
        <v>3266</v>
      </c>
      <c r="L3436" s="1" t="s">
        <v>1502</v>
      </c>
      <c r="M3436" s="1" t="s">
        <v>1727</v>
      </c>
      <c r="N3436" s="1" t="s">
        <v>1366</v>
      </c>
    </row>
    <row r="3437" spans="1:14" x14ac:dyDescent="0.35">
      <c r="A3437" s="1" t="s">
        <v>62</v>
      </c>
      <c r="B3437" s="1">
        <v>2014</v>
      </c>
      <c r="E3437" s="1" t="s">
        <v>1997</v>
      </c>
      <c r="G3437" s="1" t="s">
        <v>1322</v>
      </c>
    </row>
    <row r="3438" spans="1:14" x14ac:dyDescent="0.35">
      <c r="A3438" s="1" t="s">
        <v>62</v>
      </c>
      <c r="B3438" s="1">
        <v>2014</v>
      </c>
      <c r="C3438" s="1" t="s">
        <v>1320</v>
      </c>
      <c r="D3438" s="1" t="s">
        <v>4633</v>
      </c>
      <c r="E3438" s="1" t="s">
        <v>4633</v>
      </c>
      <c r="F3438" s="1" t="s">
        <v>4699</v>
      </c>
      <c r="G3438" s="1" t="s">
        <v>1322</v>
      </c>
      <c r="H3438" s="1" t="s">
        <v>4635</v>
      </c>
      <c r="I3438" s="1" t="s">
        <v>1370</v>
      </c>
      <c r="J3438" s="1" t="s">
        <v>1316</v>
      </c>
      <c r="K3438" s="1" t="s">
        <v>1320</v>
      </c>
      <c r="M3438" s="1" t="s">
        <v>1715</v>
      </c>
      <c r="N3438" s="1" t="s">
        <v>1320</v>
      </c>
    </row>
    <row r="3439" spans="1:14" x14ac:dyDescent="0.35">
      <c r="A3439" s="1" t="s">
        <v>62</v>
      </c>
      <c r="B3439" s="1">
        <v>2014</v>
      </c>
      <c r="E3439" s="1" t="s">
        <v>1997</v>
      </c>
    </row>
    <row r="3440" spans="1:14" x14ac:dyDescent="0.35">
      <c r="A3440" s="1" t="s">
        <v>62</v>
      </c>
      <c r="B3440" s="1">
        <v>2014</v>
      </c>
      <c r="C3440" s="1" t="s">
        <v>1320</v>
      </c>
      <c r="D3440" s="1" t="s">
        <v>1122</v>
      </c>
      <c r="E3440" s="1" t="s">
        <v>1122</v>
      </c>
      <c r="F3440" s="1" t="s">
        <v>4700</v>
      </c>
      <c r="G3440" s="1" t="s">
        <v>1322</v>
      </c>
      <c r="H3440" s="1" t="s">
        <v>4639</v>
      </c>
      <c r="I3440" s="1" t="s">
        <v>1379</v>
      </c>
      <c r="J3440" s="1" t="s">
        <v>1316</v>
      </c>
      <c r="K3440" s="1" t="s">
        <v>1725</v>
      </c>
      <c r="L3440" s="1" t="s">
        <v>4640</v>
      </c>
      <c r="M3440" s="1" t="s">
        <v>1320</v>
      </c>
      <c r="N3440" s="1" t="s">
        <v>1325</v>
      </c>
    </row>
    <row r="3441" spans="1:14" x14ac:dyDescent="0.35">
      <c r="A3441" s="1" t="s">
        <v>62</v>
      </c>
      <c r="B3441" s="1">
        <v>2014</v>
      </c>
      <c r="E3441" s="1" t="s">
        <v>1457</v>
      </c>
    </row>
    <row r="3442" spans="1:14" x14ac:dyDescent="0.35">
      <c r="A3442" s="1" t="s">
        <v>62</v>
      </c>
      <c r="B3442" s="1">
        <v>2014</v>
      </c>
      <c r="C3442" s="1" t="s">
        <v>1320</v>
      </c>
      <c r="D3442" s="1" t="s">
        <v>4701</v>
      </c>
      <c r="E3442" s="1" t="s">
        <v>4701</v>
      </c>
      <c r="F3442" s="1" t="s">
        <v>4702</v>
      </c>
      <c r="G3442" s="1" t="s">
        <v>1322</v>
      </c>
      <c r="H3442" s="1" t="s">
        <v>1476</v>
      </c>
      <c r="I3442" s="1" t="s">
        <v>1329</v>
      </c>
      <c r="J3442" s="1" t="s">
        <v>1316</v>
      </c>
      <c r="K3442" s="1" t="s">
        <v>1809</v>
      </c>
      <c r="L3442" s="1" t="s">
        <v>1689</v>
      </c>
      <c r="M3442" s="1" t="s">
        <v>1320</v>
      </c>
      <c r="N3442" s="1" t="s">
        <v>1325</v>
      </c>
    </row>
    <row r="3443" spans="1:14" x14ac:dyDescent="0.35">
      <c r="A3443" s="1" t="s">
        <v>62</v>
      </c>
      <c r="B3443" s="1">
        <v>2014</v>
      </c>
      <c r="E3443" s="1" t="s">
        <v>1457</v>
      </c>
      <c r="G3443" s="1" t="s">
        <v>4703</v>
      </c>
    </row>
    <row r="3444" spans="1:14" x14ac:dyDescent="0.35">
      <c r="A3444" s="1" t="s">
        <v>62</v>
      </c>
      <c r="B3444" s="1">
        <v>2014</v>
      </c>
      <c r="C3444" s="1" t="s">
        <v>1320</v>
      </c>
      <c r="D3444" s="1" t="s">
        <v>4641</v>
      </c>
      <c r="E3444" s="1" t="s">
        <v>4641</v>
      </c>
      <c r="F3444" s="1" t="s">
        <v>4704</v>
      </c>
      <c r="G3444" s="1" t="s">
        <v>1334</v>
      </c>
      <c r="H3444" s="1" t="s">
        <v>2023</v>
      </c>
      <c r="I3444" s="1" t="s">
        <v>4042</v>
      </c>
      <c r="J3444" s="1" t="s">
        <v>1316</v>
      </c>
      <c r="K3444" s="1" t="s">
        <v>4587</v>
      </c>
      <c r="L3444" s="1" t="s">
        <v>1932</v>
      </c>
      <c r="M3444" s="1" t="s">
        <v>1721</v>
      </c>
      <c r="N3444" s="1" t="s">
        <v>1330</v>
      </c>
    </row>
    <row r="3445" spans="1:14" x14ac:dyDescent="0.35">
      <c r="A3445" s="1" t="s">
        <v>62</v>
      </c>
      <c r="B3445" s="1">
        <v>2014</v>
      </c>
      <c r="E3445" s="1" t="s">
        <v>1457</v>
      </c>
    </row>
    <row r="3446" spans="1:14" x14ac:dyDescent="0.35">
      <c r="A3446" s="1" t="s">
        <v>62</v>
      </c>
      <c r="B3446" s="1">
        <v>2014</v>
      </c>
      <c r="C3446" s="1" t="s">
        <v>1320</v>
      </c>
      <c r="D3446" s="1" t="s">
        <v>4705</v>
      </c>
      <c r="E3446" s="1" t="s">
        <v>4705</v>
      </c>
      <c r="F3446" s="1" t="s">
        <v>4706</v>
      </c>
      <c r="G3446" s="1" t="s">
        <v>1322</v>
      </c>
      <c r="H3446" s="1" t="s">
        <v>1476</v>
      </c>
      <c r="I3446" s="1" t="s">
        <v>1529</v>
      </c>
      <c r="J3446" s="1" t="s">
        <v>1316</v>
      </c>
      <c r="K3446" s="1" t="s">
        <v>1676</v>
      </c>
      <c r="L3446" s="1" t="s">
        <v>4707</v>
      </c>
      <c r="M3446" s="1" t="s">
        <v>1320</v>
      </c>
      <c r="N3446" s="1" t="s">
        <v>1320</v>
      </c>
    </row>
    <row r="3447" spans="1:14" x14ac:dyDescent="0.35">
      <c r="A3447" s="1" t="s">
        <v>62</v>
      </c>
      <c r="B3447" s="1">
        <v>2014</v>
      </c>
      <c r="E3447" s="1" t="s">
        <v>1466</v>
      </c>
    </row>
    <row r="3448" spans="1:14" x14ac:dyDescent="0.35">
      <c r="A3448" s="1" t="s">
        <v>62</v>
      </c>
      <c r="B3448" s="1">
        <v>2014</v>
      </c>
      <c r="C3448" s="1" t="s">
        <v>1320</v>
      </c>
      <c r="D3448" s="1" t="s">
        <v>4708</v>
      </c>
      <c r="E3448" s="1" t="s">
        <v>4708</v>
      </c>
      <c r="F3448" s="1" t="s">
        <v>4709</v>
      </c>
      <c r="G3448" s="1" t="s">
        <v>1322</v>
      </c>
      <c r="H3448" s="1" t="s">
        <v>2023</v>
      </c>
      <c r="I3448" s="1" t="s">
        <v>1379</v>
      </c>
      <c r="J3448" s="1" t="s">
        <v>1316</v>
      </c>
      <c r="K3448" s="1" t="s">
        <v>4710</v>
      </c>
      <c r="L3448" s="1" t="s">
        <v>158</v>
      </c>
      <c r="M3448" s="1" t="s">
        <v>1727</v>
      </c>
      <c r="N3448" s="1" t="s">
        <v>1347</v>
      </c>
    </row>
    <row r="3449" spans="1:14" x14ac:dyDescent="0.35">
      <c r="A3449" s="1" t="s">
        <v>62</v>
      </c>
      <c r="B3449" s="1">
        <v>2014</v>
      </c>
      <c r="E3449" s="1" t="s">
        <v>1482</v>
      </c>
    </row>
    <row r="3450" spans="1:14" x14ac:dyDescent="0.35">
      <c r="A3450" s="1" t="s">
        <v>62</v>
      </c>
      <c r="B3450" s="1">
        <v>2014</v>
      </c>
      <c r="C3450" s="1" t="s">
        <v>1320</v>
      </c>
      <c r="D3450" s="1" t="s">
        <v>1149</v>
      </c>
      <c r="E3450" s="1" t="s">
        <v>1149</v>
      </c>
      <c r="F3450" s="1" t="s">
        <v>4711</v>
      </c>
      <c r="G3450" s="1" t="s">
        <v>1798</v>
      </c>
      <c r="H3450" s="1" t="s">
        <v>1328</v>
      </c>
      <c r="I3450" s="1" t="s">
        <v>1364</v>
      </c>
      <c r="J3450" s="1" t="s">
        <v>1316</v>
      </c>
      <c r="K3450" s="1" t="s">
        <v>3376</v>
      </c>
      <c r="L3450" s="1" t="s">
        <v>22</v>
      </c>
      <c r="M3450" s="1" t="s">
        <v>1320</v>
      </c>
      <c r="N3450" s="1" t="s">
        <v>1352</v>
      </c>
    </row>
    <row r="3451" spans="1:14" x14ac:dyDescent="0.35">
      <c r="A3451" s="1" t="s">
        <v>62</v>
      </c>
      <c r="B3451" s="1">
        <v>2014</v>
      </c>
      <c r="E3451" s="1" t="s">
        <v>1482</v>
      </c>
    </row>
    <row r="3452" spans="1:14" x14ac:dyDescent="0.35">
      <c r="A3452" s="1" t="s">
        <v>62</v>
      </c>
      <c r="B3452" s="1">
        <v>2014</v>
      </c>
      <c r="C3452" s="1" t="s">
        <v>1320</v>
      </c>
      <c r="D3452" s="1" t="s">
        <v>4643</v>
      </c>
      <c r="E3452" s="1" t="s">
        <v>4643</v>
      </c>
      <c r="F3452" s="1" t="s">
        <v>4712</v>
      </c>
      <c r="G3452" s="1" t="s">
        <v>3808</v>
      </c>
      <c r="H3452" s="1" t="s">
        <v>1476</v>
      </c>
      <c r="I3452" s="1" t="s">
        <v>2308</v>
      </c>
      <c r="J3452" s="1" t="s">
        <v>1316</v>
      </c>
      <c r="K3452" s="1" t="s">
        <v>3310</v>
      </c>
      <c r="L3452" s="1" t="s">
        <v>3158</v>
      </c>
      <c r="M3452" s="1" t="s">
        <v>1320</v>
      </c>
      <c r="N3452" s="1" t="s">
        <v>1358</v>
      </c>
    </row>
    <row r="3453" spans="1:14" x14ac:dyDescent="0.35">
      <c r="A3453" s="1" t="s">
        <v>62</v>
      </c>
      <c r="B3453" s="1">
        <v>2014</v>
      </c>
      <c r="E3453" s="1" t="s">
        <v>1482</v>
      </c>
    </row>
    <row r="3454" spans="1:14" x14ac:dyDescent="0.35">
      <c r="A3454" s="1" t="s">
        <v>62</v>
      </c>
      <c r="B3454" s="1">
        <v>2014</v>
      </c>
      <c r="C3454" s="1" t="s">
        <v>1320</v>
      </c>
      <c r="D3454" s="1" t="s">
        <v>4647</v>
      </c>
      <c r="E3454" s="1" t="s">
        <v>4647</v>
      </c>
      <c r="F3454" s="1" t="s">
        <v>4713</v>
      </c>
      <c r="G3454" s="1" t="s">
        <v>4649</v>
      </c>
      <c r="H3454" s="1" t="s">
        <v>4650</v>
      </c>
      <c r="I3454" s="1" t="s">
        <v>1329</v>
      </c>
      <c r="J3454" s="1" t="s">
        <v>1316</v>
      </c>
      <c r="K3454" s="1" t="s">
        <v>4651</v>
      </c>
      <c r="L3454" s="1" t="s">
        <v>20</v>
      </c>
      <c r="M3454" s="1" t="s">
        <v>1320</v>
      </c>
      <c r="N3454" s="1" t="s">
        <v>1325</v>
      </c>
    </row>
    <row r="3455" spans="1:14" x14ac:dyDescent="0.35">
      <c r="A3455" s="1" t="s">
        <v>62</v>
      </c>
      <c r="B3455" s="1">
        <v>2014</v>
      </c>
      <c r="E3455" s="1" t="s">
        <v>1482</v>
      </c>
    </row>
    <row r="3456" spans="1:14" x14ac:dyDescent="0.35">
      <c r="A3456" s="1" t="s">
        <v>62</v>
      </c>
      <c r="B3456" s="1">
        <v>2014</v>
      </c>
      <c r="C3456" s="1" t="s">
        <v>1320</v>
      </c>
      <c r="D3456" s="1" t="s">
        <v>1116</v>
      </c>
      <c r="E3456" s="1" t="s">
        <v>1116</v>
      </c>
      <c r="F3456" s="1" t="s">
        <v>4714</v>
      </c>
      <c r="G3456" s="1" t="s">
        <v>1362</v>
      </c>
      <c r="H3456" s="1" t="s">
        <v>1328</v>
      </c>
      <c r="I3456" s="1" t="s">
        <v>1387</v>
      </c>
      <c r="J3456" s="1" t="s">
        <v>1316</v>
      </c>
      <c r="K3456" s="1" t="s">
        <v>1858</v>
      </c>
      <c r="L3456" s="1" t="s">
        <v>1474</v>
      </c>
      <c r="M3456" s="1" t="s">
        <v>1320</v>
      </c>
      <c r="N3456" s="1" t="s">
        <v>1818</v>
      </c>
    </row>
    <row r="3457" spans="1:14" x14ac:dyDescent="0.35">
      <c r="A3457" s="1" t="s">
        <v>62</v>
      </c>
      <c r="B3457" s="1">
        <v>2014</v>
      </c>
      <c r="E3457" s="1" t="s">
        <v>1482</v>
      </c>
    </row>
    <row r="3458" spans="1:14" x14ac:dyDescent="0.35">
      <c r="A3458" s="1" t="s">
        <v>62</v>
      </c>
      <c r="B3458" s="1">
        <v>2014</v>
      </c>
      <c r="C3458" s="1" t="s">
        <v>1320</v>
      </c>
      <c r="D3458" s="1" t="s">
        <v>4653</v>
      </c>
      <c r="E3458" s="1" t="s">
        <v>4653</v>
      </c>
      <c r="F3458" s="1" t="s">
        <v>4715</v>
      </c>
      <c r="G3458" s="1" t="s">
        <v>1852</v>
      </c>
      <c r="H3458" s="1" t="s">
        <v>1476</v>
      </c>
      <c r="I3458" s="1" t="s">
        <v>1340</v>
      </c>
      <c r="J3458" s="1" t="s">
        <v>1316</v>
      </c>
      <c r="K3458" s="1" t="s">
        <v>1676</v>
      </c>
      <c r="L3458" s="1" t="s">
        <v>2025</v>
      </c>
      <c r="M3458" s="1" t="s">
        <v>1320</v>
      </c>
      <c r="N3458" s="1" t="s">
        <v>1818</v>
      </c>
    </row>
    <row r="3459" spans="1:14" x14ac:dyDescent="0.35">
      <c r="A3459" s="1" t="s">
        <v>62</v>
      </c>
      <c r="B3459" s="1">
        <v>2014</v>
      </c>
      <c r="E3459" s="1" t="s">
        <v>1482</v>
      </c>
      <c r="G3459" s="1" t="s">
        <v>1322</v>
      </c>
    </row>
    <row r="3460" spans="1:14" x14ac:dyDescent="0.35">
      <c r="A3460" s="1" t="s">
        <v>62</v>
      </c>
      <c r="B3460" s="1">
        <v>2014</v>
      </c>
      <c r="C3460" s="1" t="s">
        <v>1320</v>
      </c>
      <c r="D3460" s="1" t="s">
        <v>4659</v>
      </c>
      <c r="E3460" s="1" t="s">
        <v>4659</v>
      </c>
      <c r="F3460" s="1" t="s">
        <v>4716</v>
      </c>
      <c r="G3460" s="1" t="s">
        <v>1367</v>
      </c>
      <c r="H3460" s="1" t="s">
        <v>4661</v>
      </c>
      <c r="I3460" s="1" t="s">
        <v>1443</v>
      </c>
      <c r="J3460" s="1" t="s">
        <v>1316</v>
      </c>
      <c r="K3460" s="1" t="s">
        <v>4662</v>
      </c>
      <c r="L3460" s="1" t="s">
        <v>1595</v>
      </c>
      <c r="M3460" s="1" t="s">
        <v>1715</v>
      </c>
      <c r="N3460" s="1" t="s">
        <v>1803</v>
      </c>
    </row>
    <row r="3461" spans="1:14" x14ac:dyDescent="0.35">
      <c r="A3461" s="1" t="s">
        <v>62</v>
      </c>
      <c r="B3461" s="1">
        <v>2014</v>
      </c>
      <c r="E3461" s="1" t="s">
        <v>1482</v>
      </c>
      <c r="G3461" s="1" t="s">
        <v>1362</v>
      </c>
    </row>
    <row r="3462" spans="1:14" x14ac:dyDescent="0.35">
      <c r="A3462" s="1" t="s">
        <v>62</v>
      </c>
      <c r="B3462" s="1">
        <v>2014</v>
      </c>
      <c r="C3462" s="1" t="s">
        <v>1320</v>
      </c>
      <c r="D3462" s="1" t="s">
        <v>4663</v>
      </c>
      <c r="E3462" s="1" t="s">
        <v>4663</v>
      </c>
      <c r="F3462" s="1" t="s">
        <v>4717</v>
      </c>
      <c r="G3462" s="1" t="s">
        <v>1322</v>
      </c>
      <c r="H3462" s="1" t="s">
        <v>3514</v>
      </c>
      <c r="I3462" s="1" t="s">
        <v>1345</v>
      </c>
      <c r="J3462" s="1" t="s">
        <v>1316</v>
      </c>
      <c r="K3462" s="1" t="s">
        <v>1725</v>
      </c>
      <c r="L3462" s="1" t="s">
        <v>4665</v>
      </c>
      <c r="M3462" s="1" t="s">
        <v>1721</v>
      </c>
      <c r="N3462" s="1" t="s">
        <v>1696</v>
      </c>
    </row>
    <row r="3463" spans="1:14" x14ac:dyDescent="0.35">
      <c r="A3463" s="1" t="s">
        <v>62</v>
      </c>
      <c r="B3463" s="1">
        <v>2014</v>
      </c>
      <c r="E3463" s="1" t="s">
        <v>1482</v>
      </c>
    </row>
    <row r="3464" spans="1:14" x14ac:dyDescent="0.35">
      <c r="A3464" s="1" t="s">
        <v>62</v>
      </c>
      <c r="B3464" s="1">
        <v>2014</v>
      </c>
      <c r="C3464" s="1" t="s">
        <v>1320</v>
      </c>
      <c r="D3464" s="1" t="s">
        <v>1247</v>
      </c>
      <c r="E3464" s="1" t="s">
        <v>1247</v>
      </c>
      <c r="F3464" s="1" t="s">
        <v>4718</v>
      </c>
      <c r="G3464" s="1" t="s">
        <v>1322</v>
      </c>
      <c r="H3464" s="1" t="s">
        <v>20</v>
      </c>
      <c r="I3464" s="1" t="s">
        <v>1379</v>
      </c>
      <c r="K3464" s="1" t="s">
        <v>4667</v>
      </c>
      <c r="L3464" s="1" t="s">
        <v>4668</v>
      </c>
      <c r="M3464" s="1" t="s">
        <v>1679</v>
      </c>
      <c r="N3464" s="1" t="s">
        <v>1320</v>
      </c>
    </row>
    <row r="3465" spans="1:14" x14ac:dyDescent="0.35">
      <c r="A3465" s="1" t="s">
        <v>62</v>
      </c>
      <c r="B3465" s="1">
        <v>2014</v>
      </c>
      <c r="E3465" s="1" t="s">
        <v>1482</v>
      </c>
    </row>
    <row r="3466" spans="1:14" x14ac:dyDescent="0.35">
      <c r="A3466" s="1" t="s">
        <v>62</v>
      </c>
      <c r="B3466" s="1">
        <v>2014</v>
      </c>
      <c r="C3466" s="1" t="s">
        <v>1320</v>
      </c>
      <c r="D3466" s="1" t="s">
        <v>4719</v>
      </c>
      <c r="E3466" s="1" t="s">
        <v>4719</v>
      </c>
      <c r="F3466" s="1" t="s">
        <v>4720</v>
      </c>
      <c r="G3466" s="1" t="s">
        <v>1331</v>
      </c>
      <c r="H3466" s="1" t="s">
        <v>1476</v>
      </c>
      <c r="I3466" s="1" t="s">
        <v>1329</v>
      </c>
      <c r="K3466" s="1" t="s">
        <v>1847</v>
      </c>
      <c r="L3466" s="1" t="s">
        <v>4721</v>
      </c>
      <c r="M3466" s="1" t="s">
        <v>1320</v>
      </c>
      <c r="N3466" s="1" t="s">
        <v>1320</v>
      </c>
    </row>
    <row r="3467" spans="1:14" x14ac:dyDescent="0.35">
      <c r="A3467" s="1" t="s">
        <v>62</v>
      </c>
      <c r="B3467" s="1">
        <v>2014</v>
      </c>
      <c r="E3467" s="1" t="s">
        <v>1482</v>
      </c>
    </row>
    <row r="3468" spans="1:14" x14ac:dyDescent="0.35">
      <c r="A3468" s="1" t="s">
        <v>62</v>
      </c>
      <c r="B3468" s="1">
        <v>2020</v>
      </c>
      <c r="C3468" s="1" t="s">
        <v>1320</v>
      </c>
      <c r="D3468" s="1" t="s">
        <v>4722</v>
      </c>
      <c r="E3468" s="1" t="s">
        <v>4722</v>
      </c>
      <c r="F3468" s="1" t="s">
        <v>4723</v>
      </c>
      <c r="G3468" s="1" t="s">
        <v>4724</v>
      </c>
      <c r="H3468" s="1" t="s">
        <v>1470</v>
      </c>
      <c r="I3468" s="1" t="s">
        <v>4725</v>
      </c>
      <c r="J3468" s="1" t="s">
        <v>1316</v>
      </c>
      <c r="K3468" s="1" t="s">
        <v>2041</v>
      </c>
      <c r="L3468" s="1" t="s">
        <v>1513</v>
      </c>
      <c r="M3468" s="1" t="s">
        <v>1727</v>
      </c>
      <c r="N3468" s="1" t="s">
        <v>2201</v>
      </c>
    </row>
    <row r="3469" spans="1:14" x14ac:dyDescent="0.35">
      <c r="A3469" s="1" t="s">
        <v>62</v>
      </c>
      <c r="B3469" s="1">
        <v>2020</v>
      </c>
      <c r="E3469" s="1" t="s">
        <v>1319</v>
      </c>
      <c r="G3469" s="1" t="s">
        <v>2133</v>
      </c>
    </row>
    <row r="3470" spans="1:14" x14ac:dyDescent="0.35">
      <c r="A3470" s="1" t="s">
        <v>62</v>
      </c>
      <c r="B3470" s="1">
        <v>2020</v>
      </c>
      <c r="C3470" s="1" t="s">
        <v>1320</v>
      </c>
      <c r="D3470" s="1" t="s">
        <v>168</v>
      </c>
      <c r="E3470" s="1" t="s">
        <v>168</v>
      </c>
      <c r="F3470" s="1" t="s">
        <v>4726</v>
      </c>
      <c r="G3470" s="1" t="s">
        <v>1331</v>
      </c>
      <c r="H3470" s="1" t="s">
        <v>134</v>
      </c>
      <c r="I3470" s="1" t="s">
        <v>1609</v>
      </c>
      <c r="J3470" s="1" t="s">
        <v>1316</v>
      </c>
      <c r="K3470" s="1" t="s">
        <v>2094</v>
      </c>
      <c r="L3470" s="1" t="s">
        <v>4680</v>
      </c>
      <c r="M3470" s="1" t="s">
        <v>1996</v>
      </c>
      <c r="N3470" s="1" t="s">
        <v>1330</v>
      </c>
    </row>
    <row r="3471" spans="1:14" x14ac:dyDescent="0.35">
      <c r="A3471" s="1" t="s">
        <v>62</v>
      </c>
      <c r="B3471" s="1">
        <v>2020</v>
      </c>
      <c r="E3471" s="1" t="s">
        <v>1319</v>
      </c>
    </row>
    <row r="3472" spans="1:14" x14ac:dyDescent="0.35">
      <c r="A3472" s="1" t="s">
        <v>62</v>
      </c>
      <c r="B3472" s="1">
        <v>2020</v>
      </c>
      <c r="C3472" s="1" t="s">
        <v>1320</v>
      </c>
      <c r="D3472" s="1" t="s">
        <v>4727</v>
      </c>
      <c r="E3472" s="1" t="s">
        <v>4727</v>
      </c>
      <c r="F3472" s="1" t="s">
        <v>4728</v>
      </c>
      <c r="G3472" s="1" t="s">
        <v>1322</v>
      </c>
      <c r="H3472" s="1" t="s">
        <v>2015</v>
      </c>
      <c r="I3472" s="1" t="s">
        <v>1345</v>
      </c>
      <c r="J3472" s="1" t="s">
        <v>1316</v>
      </c>
      <c r="K3472" s="1" t="s">
        <v>4729</v>
      </c>
      <c r="L3472" s="1" t="s">
        <v>4680</v>
      </c>
      <c r="M3472" s="1" t="s">
        <v>1996</v>
      </c>
      <c r="N3472" s="1" t="s">
        <v>1509</v>
      </c>
    </row>
    <row r="3473" spans="1:14" x14ac:dyDescent="0.35">
      <c r="A3473" s="1" t="s">
        <v>62</v>
      </c>
      <c r="B3473" s="1">
        <v>2020</v>
      </c>
      <c r="E3473" s="1" t="s">
        <v>1319</v>
      </c>
    </row>
    <row r="3474" spans="1:14" x14ac:dyDescent="0.35">
      <c r="A3474" s="1" t="s">
        <v>62</v>
      </c>
      <c r="B3474" s="1">
        <v>2020</v>
      </c>
      <c r="C3474" s="1">
        <v>5</v>
      </c>
      <c r="D3474" s="1" t="s">
        <v>479</v>
      </c>
      <c r="E3474" s="1" t="s">
        <v>479</v>
      </c>
      <c r="F3474" s="1" t="s">
        <v>4730</v>
      </c>
      <c r="G3474" s="1" t="s">
        <v>1322</v>
      </c>
      <c r="H3474" s="1" t="s">
        <v>1346</v>
      </c>
      <c r="I3474" s="1" t="s">
        <v>1440</v>
      </c>
      <c r="J3474" s="1" t="s">
        <v>1333</v>
      </c>
      <c r="K3474" s="1" t="s">
        <v>2140</v>
      </c>
      <c r="L3474" s="1" t="s">
        <v>20</v>
      </c>
      <c r="M3474" s="1" t="s">
        <v>1727</v>
      </c>
      <c r="N3474" s="1" t="s">
        <v>1372</v>
      </c>
    </row>
    <row r="3475" spans="1:14" x14ac:dyDescent="0.35">
      <c r="A3475" s="1" t="s">
        <v>62</v>
      </c>
      <c r="B3475" s="1">
        <v>2020</v>
      </c>
      <c r="E3475" s="1" t="s">
        <v>1343</v>
      </c>
    </row>
    <row r="3476" spans="1:14" x14ac:dyDescent="0.35">
      <c r="A3476" s="1" t="s">
        <v>62</v>
      </c>
      <c r="B3476" s="1">
        <v>2020</v>
      </c>
      <c r="C3476" s="1" t="s">
        <v>1320</v>
      </c>
      <c r="D3476" s="1" t="s">
        <v>279</v>
      </c>
      <c r="E3476" s="1" t="s">
        <v>4599</v>
      </c>
      <c r="F3476" s="1" t="s">
        <v>4731</v>
      </c>
      <c r="G3476" s="1" t="s">
        <v>1322</v>
      </c>
      <c r="H3476" s="1" t="s">
        <v>1430</v>
      </c>
      <c r="I3476" s="1" t="s">
        <v>1390</v>
      </c>
      <c r="J3476" s="1" t="s">
        <v>1316</v>
      </c>
      <c r="K3476" s="1" t="s">
        <v>4601</v>
      </c>
      <c r="L3476" s="1" t="s">
        <v>1670</v>
      </c>
      <c r="M3476" s="1" t="s">
        <v>1727</v>
      </c>
      <c r="N3476" s="1" t="s">
        <v>1375</v>
      </c>
    </row>
    <row r="3477" spans="1:14" x14ac:dyDescent="0.35">
      <c r="A3477" s="1" t="s">
        <v>62</v>
      </c>
      <c r="B3477" s="1">
        <v>2020</v>
      </c>
      <c r="E3477" s="1" t="s">
        <v>1343</v>
      </c>
    </row>
    <row r="3478" spans="1:14" x14ac:dyDescent="0.35">
      <c r="A3478" s="1" t="s">
        <v>62</v>
      </c>
      <c r="B3478" s="1">
        <v>2020</v>
      </c>
      <c r="C3478" s="1">
        <v>6</v>
      </c>
      <c r="D3478" s="1" t="s">
        <v>4732</v>
      </c>
      <c r="E3478" s="1" t="s">
        <v>4732</v>
      </c>
      <c r="F3478" s="1" t="s">
        <v>3657</v>
      </c>
      <c r="G3478" s="1" t="s">
        <v>1339</v>
      </c>
      <c r="H3478" s="1" t="s">
        <v>1346</v>
      </c>
      <c r="I3478" s="1" t="s">
        <v>1440</v>
      </c>
      <c r="J3478" s="1" t="s">
        <v>1316</v>
      </c>
      <c r="K3478" s="1" t="s">
        <v>4733</v>
      </c>
      <c r="L3478" s="1" t="s">
        <v>1491</v>
      </c>
      <c r="M3478" s="1" t="s">
        <v>1721</v>
      </c>
      <c r="N3478" s="1" t="s">
        <v>1375</v>
      </c>
    </row>
    <row r="3479" spans="1:14" x14ac:dyDescent="0.35">
      <c r="A3479" s="1" t="s">
        <v>62</v>
      </c>
      <c r="B3479" s="1">
        <v>2020</v>
      </c>
      <c r="E3479" s="1" t="s">
        <v>1343</v>
      </c>
      <c r="G3479" s="1" t="s">
        <v>1322</v>
      </c>
    </row>
    <row r="3480" spans="1:14" x14ac:dyDescent="0.35">
      <c r="A3480" s="1" t="s">
        <v>62</v>
      </c>
      <c r="B3480" s="1">
        <v>2020</v>
      </c>
      <c r="C3480" s="1" t="s">
        <v>1320</v>
      </c>
      <c r="D3480" s="1" t="s">
        <v>468</v>
      </c>
      <c r="E3480" s="1" t="s">
        <v>468</v>
      </c>
      <c r="F3480" s="1" t="s">
        <v>4734</v>
      </c>
      <c r="G3480" s="1" t="s">
        <v>1879</v>
      </c>
      <c r="H3480" s="1" t="s">
        <v>1889</v>
      </c>
      <c r="I3480" s="1" t="s">
        <v>1329</v>
      </c>
      <c r="J3480" s="1" t="s">
        <v>1316</v>
      </c>
      <c r="K3480" s="1" t="s">
        <v>1981</v>
      </c>
      <c r="L3480" s="1" t="s">
        <v>1391</v>
      </c>
      <c r="M3480" s="1" t="s">
        <v>4735</v>
      </c>
      <c r="N3480" s="1" t="s">
        <v>1358</v>
      </c>
    </row>
    <row r="3481" spans="1:14" x14ac:dyDescent="0.35">
      <c r="A3481" s="1" t="s">
        <v>62</v>
      </c>
      <c r="B3481" s="1">
        <v>2020</v>
      </c>
      <c r="E3481" s="1" t="s">
        <v>1343</v>
      </c>
      <c r="G3481" s="1" t="s">
        <v>1322</v>
      </c>
    </row>
    <row r="3482" spans="1:14" x14ac:dyDescent="0.35">
      <c r="A3482" s="1" t="s">
        <v>62</v>
      </c>
      <c r="B3482" s="1">
        <v>2020</v>
      </c>
      <c r="C3482" s="1" t="s">
        <v>1320</v>
      </c>
      <c r="D3482" s="1" t="s">
        <v>4736</v>
      </c>
      <c r="E3482" s="1" t="s">
        <v>4736</v>
      </c>
      <c r="F3482" s="1" t="s">
        <v>4737</v>
      </c>
      <c r="G3482" s="1" t="s">
        <v>1322</v>
      </c>
      <c r="H3482" s="1" t="s">
        <v>22</v>
      </c>
      <c r="I3482" s="1" t="s">
        <v>1440</v>
      </c>
      <c r="J3482" s="1" t="s">
        <v>1333</v>
      </c>
      <c r="K3482" s="1" t="s">
        <v>4738</v>
      </c>
      <c r="L3482" s="1" t="s">
        <v>4680</v>
      </c>
      <c r="M3482" s="1" t="s">
        <v>1727</v>
      </c>
      <c r="N3482" s="1" t="s">
        <v>1325</v>
      </c>
    </row>
    <row r="3483" spans="1:14" x14ac:dyDescent="0.35">
      <c r="A3483" s="1" t="s">
        <v>62</v>
      </c>
      <c r="B3483" s="1">
        <v>2020</v>
      </c>
      <c r="E3483" s="1" t="s">
        <v>1343</v>
      </c>
    </row>
    <row r="3484" spans="1:14" x14ac:dyDescent="0.35">
      <c r="A3484" s="1" t="s">
        <v>62</v>
      </c>
      <c r="B3484" s="1">
        <v>2020</v>
      </c>
      <c r="C3484" s="1" t="s">
        <v>1320</v>
      </c>
      <c r="D3484" s="1" t="s">
        <v>554</v>
      </c>
      <c r="E3484" s="1" t="s">
        <v>554</v>
      </c>
      <c r="F3484" s="1" t="s">
        <v>4739</v>
      </c>
      <c r="G3484" s="1" t="s">
        <v>1449</v>
      </c>
      <c r="H3484" s="1" t="s">
        <v>4740</v>
      </c>
      <c r="I3484" s="1" t="s">
        <v>1329</v>
      </c>
      <c r="J3484" s="1" t="s">
        <v>1333</v>
      </c>
      <c r="K3484" s="1" t="s">
        <v>4535</v>
      </c>
      <c r="L3484" s="1" t="s">
        <v>4741</v>
      </c>
      <c r="M3484" s="1" t="s">
        <v>1721</v>
      </c>
      <c r="N3484" s="1" t="s">
        <v>1405</v>
      </c>
    </row>
    <row r="3485" spans="1:14" x14ac:dyDescent="0.35">
      <c r="A3485" s="1" t="s">
        <v>62</v>
      </c>
      <c r="B3485" s="1">
        <v>2020</v>
      </c>
      <c r="E3485" s="1" t="s">
        <v>1373</v>
      </c>
    </row>
    <row r="3486" spans="1:14" x14ac:dyDescent="0.35">
      <c r="A3486" s="1" t="s">
        <v>62</v>
      </c>
      <c r="B3486" s="1">
        <v>2020</v>
      </c>
      <c r="C3486" s="1" t="s">
        <v>1320</v>
      </c>
      <c r="D3486" s="1" t="s">
        <v>593</v>
      </c>
      <c r="E3486" s="1" t="s">
        <v>593</v>
      </c>
      <c r="F3486" s="1" t="s">
        <v>4742</v>
      </c>
      <c r="G3486" s="1" t="s">
        <v>1831</v>
      </c>
      <c r="H3486" s="1" t="s">
        <v>2293</v>
      </c>
      <c r="I3486" s="1" t="s">
        <v>1454</v>
      </c>
      <c r="J3486" s="1" t="s">
        <v>1333</v>
      </c>
      <c r="K3486" s="1" t="s">
        <v>4743</v>
      </c>
      <c r="L3486" s="1" t="s">
        <v>4680</v>
      </c>
      <c r="M3486" s="1" t="s">
        <v>1959</v>
      </c>
      <c r="N3486" s="1" t="s">
        <v>1600</v>
      </c>
    </row>
    <row r="3487" spans="1:14" x14ac:dyDescent="0.35">
      <c r="A3487" s="1" t="s">
        <v>62</v>
      </c>
      <c r="B3487" s="1">
        <v>2020</v>
      </c>
      <c r="E3487" s="1" t="s">
        <v>1373</v>
      </c>
      <c r="G3487" s="1" t="s">
        <v>1322</v>
      </c>
    </row>
    <row r="3488" spans="1:14" x14ac:dyDescent="0.35">
      <c r="A3488" s="1" t="s">
        <v>62</v>
      </c>
      <c r="B3488" s="1">
        <v>2020</v>
      </c>
      <c r="C3488" s="1">
        <v>15</v>
      </c>
      <c r="D3488" s="1" t="s">
        <v>216</v>
      </c>
      <c r="E3488" s="1" t="s">
        <v>216</v>
      </c>
      <c r="F3488" s="1" t="s">
        <v>4744</v>
      </c>
      <c r="G3488" s="1" t="s">
        <v>1322</v>
      </c>
      <c r="H3488" s="1" t="s">
        <v>1346</v>
      </c>
      <c r="I3488" s="1" t="s">
        <v>1411</v>
      </c>
      <c r="J3488" s="1" t="s">
        <v>1316</v>
      </c>
      <c r="K3488" s="1" t="s">
        <v>2500</v>
      </c>
      <c r="L3488" s="1" t="s">
        <v>1391</v>
      </c>
      <c r="M3488" s="1" t="s">
        <v>1727</v>
      </c>
      <c r="N3488" s="1" t="s">
        <v>1381</v>
      </c>
    </row>
    <row r="3489" spans="1:14" x14ac:dyDescent="0.35">
      <c r="A3489" s="1" t="s">
        <v>62</v>
      </c>
      <c r="B3489" s="1">
        <v>2020</v>
      </c>
      <c r="E3489" s="1" t="s">
        <v>1382</v>
      </c>
    </row>
    <row r="3490" spans="1:14" x14ac:dyDescent="0.35">
      <c r="A3490" s="1" t="s">
        <v>62</v>
      </c>
      <c r="B3490" s="1">
        <v>2020</v>
      </c>
      <c r="C3490" s="1" t="s">
        <v>1320</v>
      </c>
      <c r="D3490" s="1" t="s">
        <v>592</v>
      </c>
      <c r="E3490" s="1" t="s">
        <v>592</v>
      </c>
      <c r="F3490" s="1" t="s">
        <v>4745</v>
      </c>
      <c r="G3490" s="1" t="s">
        <v>1322</v>
      </c>
      <c r="H3490" s="1" t="s">
        <v>88</v>
      </c>
      <c r="I3490" s="1" t="s">
        <v>1379</v>
      </c>
      <c r="J3490" s="1" t="s">
        <v>1316</v>
      </c>
      <c r="K3490" s="1" t="s">
        <v>4746</v>
      </c>
      <c r="L3490" s="1" t="s">
        <v>146</v>
      </c>
      <c r="M3490" s="1" t="s">
        <v>1679</v>
      </c>
      <c r="N3490" s="1" t="s">
        <v>2870</v>
      </c>
    </row>
    <row r="3491" spans="1:14" x14ac:dyDescent="0.35">
      <c r="A3491" s="1" t="s">
        <v>62</v>
      </c>
      <c r="B3491" s="1">
        <v>2020</v>
      </c>
      <c r="E3491" s="1" t="s">
        <v>1382</v>
      </c>
    </row>
    <row r="3492" spans="1:14" x14ac:dyDescent="0.35">
      <c r="A3492" s="1" t="s">
        <v>62</v>
      </c>
      <c r="B3492" s="1">
        <v>2020</v>
      </c>
      <c r="C3492" s="1" t="s">
        <v>1320</v>
      </c>
      <c r="D3492" s="1" t="s">
        <v>4747</v>
      </c>
      <c r="E3492" s="1" t="s">
        <v>4747</v>
      </c>
      <c r="F3492" s="1" t="s">
        <v>4748</v>
      </c>
      <c r="G3492" s="1" t="s">
        <v>1334</v>
      </c>
      <c r="H3492" s="1" t="s">
        <v>2483</v>
      </c>
      <c r="I3492" s="1" t="s">
        <v>1443</v>
      </c>
      <c r="J3492" s="1" t="s">
        <v>1316</v>
      </c>
      <c r="K3492" s="1" t="s">
        <v>1320</v>
      </c>
      <c r="M3492" s="1" t="s">
        <v>1679</v>
      </c>
      <c r="N3492" s="1" t="s">
        <v>1509</v>
      </c>
    </row>
    <row r="3493" spans="1:14" x14ac:dyDescent="0.35">
      <c r="A3493" s="1" t="s">
        <v>62</v>
      </c>
      <c r="B3493" s="1">
        <v>2020</v>
      </c>
      <c r="E3493" s="1" t="s">
        <v>1382</v>
      </c>
      <c r="G3493" s="1" t="s">
        <v>1322</v>
      </c>
    </row>
    <row r="3494" spans="1:14" x14ac:dyDescent="0.35">
      <c r="A3494" s="1" t="s">
        <v>62</v>
      </c>
      <c r="B3494" s="1">
        <v>2020</v>
      </c>
      <c r="C3494" s="1" t="s">
        <v>1320</v>
      </c>
      <c r="D3494" s="1" t="s">
        <v>1007</v>
      </c>
      <c r="E3494" s="1" t="s">
        <v>1007</v>
      </c>
      <c r="F3494" s="1" t="s">
        <v>4749</v>
      </c>
      <c r="G3494" s="1" t="s">
        <v>1415</v>
      </c>
      <c r="H3494" s="1" t="s">
        <v>49</v>
      </c>
      <c r="I3494" s="1" t="s">
        <v>1529</v>
      </c>
      <c r="J3494" s="1" t="s">
        <v>1316</v>
      </c>
      <c r="K3494" s="1" t="s">
        <v>2852</v>
      </c>
      <c r="L3494" s="1" t="s">
        <v>4750</v>
      </c>
      <c r="M3494" s="1" t="s">
        <v>1679</v>
      </c>
      <c r="N3494" s="1" t="s">
        <v>3655</v>
      </c>
    </row>
    <row r="3495" spans="1:14" x14ac:dyDescent="0.35">
      <c r="A3495" s="1" t="s">
        <v>62</v>
      </c>
      <c r="B3495" s="1">
        <v>2020</v>
      </c>
      <c r="E3495" s="1" t="s">
        <v>1402</v>
      </c>
    </row>
    <row r="3496" spans="1:14" x14ac:dyDescent="0.35">
      <c r="A3496" s="1" t="s">
        <v>62</v>
      </c>
      <c r="B3496" s="1">
        <v>2020</v>
      </c>
      <c r="C3496" s="1">
        <v>29</v>
      </c>
      <c r="D3496" s="1" t="s">
        <v>1008</v>
      </c>
      <c r="E3496" s="1" t="s">
        <v>1008</v>
      </c>
      <c r="F3496" s="1" t="s">
        <v>4751</v>
      </c>
      <c r="G3496" s="1" t="s">
        <v>1355</v>
      </c>
      <c r="H3496" s="1" t="s">
        <v>1346</v>
      </c>
      <c r="I3496" s="1" t="s">
        <v>1323</v>
      </c>
      <c r="J3496" s="1" t="s">
        <v>1333</v>
      </c>
      <c r="K3496" s="1" t="s">
        <v>4752</v>
      </c>
      <c r="L3496" s="1" t="s">
        <v>2057</v>
      </c>
      <c r="M3496" s="1" t="s">
        <v>1727</v>
      </c>
      <c r="N3496" s="1" t="s">
        <v>1372</v>
      </c>
    </row>
    <row r="3497" spans="1:14" x14ac:dyDescent="0.35">
      <c r="A3497" s="1" t="s">
        <v>62</v>
      </c>
      <c r="B3497" s="1">
        <v>2020</v>
      </c>
      <c r="E3497" s="1" t="s">
        <v>1428</v>
      </c>
      <c r="G3497" s="1" t="s">
        <v>1494</v>
      </c>
    </row>
    <row r="3498" spans="1:14" x14ac:dyDescent="0.35">
      <c r="A3498" s="1" t="s">
        <v>62</v>
      </c>
      <c r="B3498" s="1">
        <v>2020</v>
      </c>
      <c r="C3498" s="1">
        <v>4</v>
      </c>
      <c r="D3498" s="1" t="s">
        <v>779</v>
      </c>
      <c r="E3498" s="1" t="s">
        <v>779</v>
      </c>
      <c r="F3498" s="1" t="s">
        <v>4753</v>
      </c>
      <c r="G3498" s="1" t="s">
        <v>1322</v>
      </c>
      <c r="H3498" s="1" t="s">
        <v>1346</v>
      </c>
      <c r="I3498" s="1" t="s">
        <v>1477</v>
      </c>
      <c r="J3498" s="1" t="s">
        <v>1316</v>
      </c>
      <c r="K3498" s="1" t="s">
        <v>4754</v>
      </c>
      <c r="L3498" s="1" t="s">
        <v>53</v>
      </c>
      <c r="M3498" s="1" t="s">
        <v>1721</v>
      </c>
      <c r="N3498" s="1" t="s">
        <v>1401</v>
      </c>
    </row>
    <row r="3499" spans="1:14" x14ac:dyDescent="0.35">
      <c r="A3499" s="1" t="s">
        <v>62</v>
      </c>
      <c r="B3499" s="1">
        <v>2020</v>
      </c>
      <c r="E3499" s="1" t="s">
        <v>1428</v>
      </c>
    </row>
    <row r="3500" spans="1:14" x14ac:dyDescent="0.35">
      <c r="A3500" s="1" t="s">
        <v>62</v>
      </c>
      <c r="B3500" s="1">
        <v>2020</v>
      </c>
      <c r="C3500" s="1" t="s">
        <v>1320</v>
      </c>
      <c r="D3500" s="1" t="s">
        <v>872</v>
      </c>
      <c r="E3500" s="1" t="s">
        <v>872</v>
      </c>
      <c r="F3500" s="1" t="s">
        <v>4755</v>
      </c>
      <c r="G3500" s="1" t="s">
        <v>1322</v>
      </c>
      <c r="H3500" s="1" t="s">
        <v>134</v>
      </c>
      <c r="I3500" s="1" t="s">
        <v>1370</v>
      </c>
      <c r="J3500" s="1" t="s">
        <v>1316</v>
      </c>
      <c r="K3500" s="1" t="s">
        <v>4756</v>
      </c>
      <c r="L3500" s="1" t="s">
        <v>1547</v>
      </c>
      <c r="M3500" s="1" t="s">
        <v>1959</v>
      </c>
      <c r="N3500" s="1" t="s">
        <v>1347</v>
      </c>
    </row>
    <row r="3501" spans="1:14" x14ac:dyDescent="0.35">
      <c r="A3501" s="1" t="s">
        <v>62</v>
      </c>
      <c r="B3501" s="1">
        <v>2020</v>
      </c>
      <c r="E3501" s="1" t="s">
        <v>1428</v>
      </c>
    </row>
    <row r="3502" spans="1:14" x14ac:dyDescent="0.35">
      <c r="A3502" s="1" t="s">
        <v>62</v>
      </c>
      <c r="B3502" s="1">
        <v>2020</v>
      </c>
      <c r="C3502" s="1" t="s">
        <v>1320</v>
      </c>
      <c r="D3502" s="1" t="s">
        <v>4757</v>
      </c>
      <c r="E3502" s="1" t="s">
        <v>4757</v>
      </c>
      <c r="F3502" s="1" t="s">
        <v>4758</v>
      </c>
      <c r="G3502" s="1" t="s">
        <v>1322</v>
      </c>
      <c r="H3502" s="1" t="s">
        <v>1328</v>
      </c>
      <c r="I3502" s="1" t="s">
        <v>2308</v>
      </c>
      <c r="J3502" s="1" t="s">
        <v>1333</v>
      </c>
      <c r="K3502" s="1" t="s">
        <v>4759</v>
      </c>
      <c r="L3502" s="1" t="s">
        <v>1476</v>
      </c>
      <c r="M3502" s="1" t="s">
        <v>1320</v>
      </c>
      <c r="N3502" s="1" t="s">
        <v>1352</v>
      </c>
    </row>
    <row r="3503" spans="1:14" x14ac:dyDescent="0.35">
      <c r="A3503" s="1" t="s">
        <v>62</v>
      </c>
      <c r="B3503" s="1">
        <v>2020</v>
      </c>
      <c r="E3503" s="1" t="s">
        <v>1428</v>
      </c>
    </row>
    <row r="3504" spans="1:14" x14ac:dyDescent="0.35">
      <c r="A3504" s="1" t="s">
        <v>62</v>
      </c>
      <c r="B3504" s="1">
        <v>2020</v>
      </c>
      <c r="C3504" s="1" t="s">
        <v>1320</v>
      </c>
      <c r="D3504" s="1" t="s">
        <v>723</v>
      </c>
      <c r="E3504" s="1" t="s">
        <v>723</v>
      </c>
      <c r="F3504" s="1" t="s">
        <v>4760</v>
      </c>
      <c r="G3504" s="1" t="s">
        <v>1331</v>
      </c>
      <c r="H3504" s="1" t="s">
        <v>1430</v>
      </c>
      <c r="I3504" s="1" t="s">
        <v>1340</v>
      </c>
      <c r="J3504" s="1" t="s">
        <v>1333</v>
      </c>
      <c r="K3504" s="1" t="s">
        <v>1725</v>
      </c>
      <c r="L3504" s="1" t="s">
        <v>4627</v>
      </c>
      <c r="M3504" s="1" t="s">
        <v>1727</v>
      </c>
      <c r="N3504" s="1" t="s">
        <v>1358</v>
      </c>
    </row>
    <row r="3505" spans="1:14" x14ac:dyDescent="0.35">
      <c r="A3505" s="1" t="s">
        <v>62</v>
      </c>
      <c r="B3505" s="1">
        <v>2020</v>
      </c>
      <c r="E3505" s="1" t="s">
        <v>1428</v>
      </c>
      <c r="G3505" s="1" t="s">
        <v>1322</v>
      </c>
    </row>
    <row r="3506" spans="1:14" x14ac:dyDescent="0.35">
      <c r="A3506" s="1" t="s">
        <v>62</v>
      </c>
      <c r="B3506" s="1">
        <v>2020</v>
      </c>
      <c r="C3506" s="1" t="s">
        <v>1320</v>
      </c>
      <c r="D3506" s="1" t="s">
        <v>3872</v>
      </c>
      <c r="E3506" s="1" t="s">
        <v>3872</v>
      </c>
      <c r="F3506" s="1" t="s">
        <v>4761</v>
      </c>
      <c r="G3506" s="1" t="s">
        <v>1322</v>
      </c>
      <c r="H3506" s="1" t="s">
        <v>1476</v>
      </c>
      <c r="I3506" s="1" t="s">
        <v>1379</v>
      </c>
      <c r="J3506" s="1" t="s">
        <v>1316</v>
      </c>
      <c r="K3506" s="1" t="s">
        <v>1809</v>
      </c>
      <c r="L3506" s="1" t="s">
        <v>2023</v>
      </c>
      <c r="M3506" s="1" t="s">
        <v>1320</v>
      </c>
      <c r="N3506" s="1" t="s">
        <v>1392</v>
      </c>
    </row>
    <row r="3507" spans="1:14" x14ac:dyDescent="0.35">
      <c r="A3507" s="1" t="s">
        <v>62</v>
      </c>
      <c r="B3507" s="1">
        <v>2020</v>
      </c>
      <c r="E3507" s="1" t="s">
        <v>1428</v>
      </c>
    </row>
    <row r="3508" spans="1:14" x14ac:dyDescent="0.35">
      <c r="A3508" s="1" t="s">
        <v>62</v>
      </c>
      <c r="B3508" s="1">
        <v>2020</v>
      </c>
      <c r="C3508" s="1" t="s">
        <v>1320</v>
      </c>
      <c r="D3508" s="1" t="s">
        <v>4762</v>
      </c>
      <c r="E3508" s="1" t="s">
        <v>4763</v>
      </c>
      <c r="F3508" s="1" t="s">
        <v>4764</v>
      </c>
      <c r="G3508" s="1" t="s">
        <v>1494</v>
      </c>
      <c r="H3508" s="1" t="s">
        <v>1811</v>
      </c>
      <c r="I3508" s="1" t="s">
        <v>1477</v>
      </c>
      <c r="J3508" s="1" t="s">
        <v>1316</v>
      </c>
      <c r="K3508" s="1" t="s">
        <v>2140</v>
      </c>
      <c r="L3508" s="1" t="s">
        <v>4680</v>
      </c>
      <c r="M3508" s="1" t="s">
        <v>1935</v>
      </c>
      <c r="N3508" s="1" t="s">
        <v>1818</v>
      </c>
    </row>
    <row r="3509" spans="1:14" x14ac:dyDescent="0.35">
      <c r="A3509" s="1" t="s">
        <v>62</v>
      </c>
      <c r="B3509" s="1">
        <v>2020</v>
      </c>
      <c r="E3509" s="1" t="s">
        <v>1428</v>
      </c>
      <c r="G3509" s="1" t="s">
        <v>1322</v>
      </c>
    </row>
    <row r="3510" spans="1:14" x14ac:dyDescent="0.35">
      <c r="A3510" s="1" t="s">
        <v>62</v>
      </c>
      <c r="B3510" s="1">
        <v>2020</v>
      </c>
      <c r="C3510" s="1" t="s">
        <v>1320</v>
      </c>
      <c r="D3510" s="1" t="s">
        <v>1052</v>
      </c>
      <c r="E3510" s="1" t="s">
        <v>1052</v>
      </c>
      <c r="F3510" s="1" t="s">
        <v>4765</v>
      </c>
      <c r="G3510" s="1" t="s">
        <v>1331</v>
      </c>
      <c r="H3510" s="1" t="s">
        <v>1346</v>
      </c>
      <c r="I3510" s="1" t="s">
        <v>1477</v>
      </c>
      <c r="J3510" s="1" t="s">
        <v>1316</v>
      </c>
      <c r="K3510" s="1" t="s">
        <v>4743</v>
      </c>
      <c r="L3510" s="1" t="s">
        <v>4680</v>
      </c>
      <c r="M3510" s="1" t="s">
        <v>1721</v>
      </c>
      <c r="N3510" s="1" t="s">
        <v>1803</v>
      </c>
    </row>
    <row r="3511" spans="1:14" x14ac:dyDescent="0.35">
      <c r="A3511" s="1" t="s">
        <v>62</v>
      </c>
      <c r="B3511" s="1">
        <v>2020</v>
      </c>
      <c r="E3511" s="1" t="s">
        <v>1428</v>
      </c>
    </row>
    <row r="3512" spans="1:14" x14ac:dyDescent="0.35">
      <c r="A3512" s="1" t="s">
        <v>62</v>
      </c>
      <c r="B3512" s="1">
        <v>2020</v>
      </c>
      <c r="C3512" s="1" t="s">
        <v>1320</v>
      </c>
      <c r="D3512" s="1" t="s">
        <v>4766</v>
      </c>
      <c r="E3512" s="1" t="s">
        <v>4766</v>
      </c>
      <c r="F3512" s="1" t="s">
        <v>4767</v>
      </c>
      <c r="G3512" s="1" t="s">
        <v>4283</v>
      </c>
      <c r="H3512" s="1" t="s">
        <v>4680</v>
      </c>
      <c r="I3512" s="1" t="s">
        <v>2308</v>
      </c>
      <c r="J3512" s="1" t="s">
        <v>1316</v>
      </c>
      <c r="K3512" s="1" t="s">
        <v>1320</v>
      </c>
      <c r="M3512" s="1" t="s">
        <v>1320</v>
      </c>
      <c r="N3512" s="1" t="s">
        <v>1320</v>
      </c>
    </row>
    <row r="3513" spans="1:14" x14ac:dyDescent="0.35">
      <c r="A3513" s="1" t="s">
        <v>62</v>
      </c>
      <c r="B3513" s="1">
        <v>2020</v>
      </c>
      <c r="E3513" s="1" t="s">
        <v>1428</v>
      </c>
      <c r="G3513" s="1" t="s">
        <v>1322</v>
      </c>
    </row>
    <row r="3514" spans="1:14" x14ac:dyDescent="0.35">
      <c r="A3514" s="1" t="s">
        <v>62</v>
      </c>
      <c r="B3514" s="1">
        <v>2020</v>
      </c>
      <c r="C3514" s="1" t="s">
        <v>1320</v>
      </c>
      <c r="D3514" s="1" t="s">
        <v>1264</v>
      </c>
      <c r="E3514" s="1" t="s">
        <v>1264</v>
      </c>
      <c r="F3514" s="1" t="s">
        <v>4768</v>
      </c>
      <c r="G3514" s="1" t="s">
        <v>1435</v>
      </c>
      <c r="H3514" s="1" t="s">
        <v>1642</v>
      </c>
      <c r="I3514" s="1" t="s">
        <v>1395</v>
      </c>
      <c r="J3514" s="1" t="s">
        <v>1316</v>
      </c>
      <c r="K3514" s="1" t="s">
        <v>4769</v>
      </c>
      <c r="L3514" s="1" t="s">
        <v>4770</v>
      </c>
      <c r="M3514" s="1" t="s">
        <v>1727</v>
      </c>
      <c r="N3514" s="1" t="s">
        <v>3655</v>
      </c>
    </row>
    <row r="3515" spans="1:14" x14ac:dyDescent="0.35">
      <c r="A3515" s="1" t="s">
        <v>62</v>
      </c>
      <c r="B3515" s="1">
        <v>2020</v>
      </c>
      <c r="E3515" s="1" t="s">
        <v>1457</v>
      </c>
      <c r="G3515" s="1" t="s">
        <v>1494</v>
      </c>
    </row>
    <row r="3516" spans="1:14" x14ac:dyDescent="0.35">
      <c r="A3516" s="1" t="s">
        <v>62</v>
      </c>
      <c r="B3516" s="1">
        <v>2020</v>
      </c>
      <c r="C3516" s="1" t="s">
        <v>1320</v>
      </c>
      <c r="D3516" s="1" t="s">
        <v>4701</v>
      </c>
      <c r="E3516" s="1" t="s">
        <v>4701</v>
      </c>
      <c r="F3516" s="1" t="s">
        <v>4771</v>
      </c>
      <c r="G3516" s="1" t="s">
        <v>1322</v>
      </c>
      <c r="H3516" s="1" t="s">
        <v>1476</v>
      </c>
      <c r="I3516" s="1" t="s">
        <v>1329</v>
      </c>
      <c r="J3516" s="1" t="s">
        <v>1316</v>
      </c>
      <c r="K3516" s="1" t="s">
        <v>1809</v>
      </c>
      <c r="L3516" s="1" t="s">
        <v>1689</v>
      </c>
      <c r="M3516" s="1" t="s">
        <v>1320</v>
      </c>
      <c r="N3516" s="1" t="s">
        <v>2328</v>
      </c>
    </row>
    <row r="3517" spans="1:14" x14ac:dyDescent="0.35">
      <c r="A3517" s="1" t="s">
        <v>62</v>
      </c>
      <c r="B3517" s="1">
        <v>2020</v>
      </c>
      <c r="E3517" s="1" t="s">
        <v>1457</v>
      </c>
      <c r="G3517" s="1" t="s">
        <v>4703</v>
      </c>
    </row>
    <row r="3518" spans="1:14" x14ac:dyDescent="0.35">
      <c r="A3518" s="1" t="s">
        <v>62</v>
      </c>
      <c r="B3518" s="1">
        <v>2020</v>
      </c>
      <c r="C3518" s="1" t="s">
        <v>1320</v>
      </c>
      <c r="D3518" s="1" t="s">
        <v>4772</v>
      </c>
      <c r="E3518" s="1" t="s">
        <v>4772</v>
      </c>
      <c r="F3518" s="1" t="s">
        <v>4773</v>
      </c>
      <c r="G3518" s="1" t="s">
        <v>1449</v>
      </c>
      <c r="H3518" s="1" t="s">
        <v>1597</v>
      </c>
      <c r="I3518" s="1" t="s">
        <v>1411</v>
      </c>
      <c r="J3518" s="1" t="s">
        <v>1316</v>
      </c>
      <c r="K3518" s="1" t="s">
        <v>4774</v>
      </c>
      <c r="L3518" s="1" t="s">
        <v>1597</v>
      </c>
      <c r="M3518" s="1" t="s">
        <v>2110</v>
      </c>
      <c r="N3518" s="1" t="s">
        <v>2328</v>
      </c>
    </row>
    <row r="3519" spans="1:14" x14ac:dyDescent="0.35">
      <c r="A3519" s="1" t="s">
        <v>62</v>
      </c>
      <c r="B3519" s="1">
        <v>2020</v>
      </c>
      <c r="E3519" s="1" t="s">
        <v>1457</v>
      </c>
    </row>
    <row r="3520" spans="1:14" x14ac:dyDescent="0.35">
      <c r="A3520" s="1" t="s">
        <v>62</v>
      </c>
      <c r="B3520" s="1">
        <v>2020</v>
      </c>
      <c r="C3520" s="1">
        <v>32</v>
      </c>
      <c r="D3520" s="1" t="s">
        <v>1282</v>
      </c>
      <c r="E3520" s="1" t="s">
        <v>1282</v>
      </c>
      <c r="F3520" s="1" t="s">
        <v>4775</v>
      </c>
      <c r="G3520" s="1" t="s">
        <v>1322</v>
      </c>
      <c r="H3520" s="1" t="s">
        <v>1346</v>
      </c>
      <c r="I3520" s="1" t="s">
        <v>1329</v>
      </c>
      <c r="J3520" s="1" t="s">
        <v>1316</v>
      </c>
      <c r="K3520" s="1" t="s">
        <v>4743</v>
      </c>
      <c r="L3520" s="1" t="s">
        <v>4680</v>
      </c>
      <c r="M3520" s="1" t="s">
        <v>1959</v>
      </c>
      <c r="N3520" s="1" t="s">
        <v>1837</v>
      </c>
    </row>
    <row r="3521" spans="1:14" x14ac:dyDescent="0.35">
      <c r="A3521" s="1" t="s">
        <v>62</v>
      </c>
      <c r="B3521" s="1">
        <v>2020</v>
      </c>
      <c r="E3521" s="1" t="s">
        <v>1457</v>
      </c>
      <c r="G3521" s="1" t="s">
        <v>1503</v>
      </c>
    </row>
    <row r="3522" spans="1:14" x14ac:dyDescent="0.35">
      <c r="A3522" s="1" t="s">
        <v>62</v>
      </c>
      <c r="B3522" s="1">
        <v>2020</v>
      </c>
      <c r="C3522" s="1">
        <v>7</v>
      </c>
      <c r="D3522" s="1" t="s">
        <v>4776</v>
      </c>
      <c r="E3522" s="1" t="s">
        <v>4776</v>
      </c>
      <c r="F3522" s="1" t="s">
        <v>4777</v>
      </c>
      <c r="G3522" s="1" t="s">
        <v>1339</v>
      </c>
      <c r="H3522" s="1" t="s">
        <v>1346</v>
      </c>
      <c r="I3522" s="1" t="s">
        <v>1454</v>
      </c>
      <c r="J3522" s="1" t="s">
        <v>1333</v>
      </c>
      <c r="K3522" s="1" t="s">
        <v>2793</v>
      </c>
      <c r="L3522" s="1" t="s">
        <v>1921</v>
      </c>
      <c r="M3522" s="1" t="s">
        <v>1679</v>
      </c>
      <c r="N3522" s="1" t="s">
        <v>3722</v>
      </c>
    </row>
    <row r="3523" spans="1:14" x14ac:dyDescent="0.35">
      <c r="A3523" s="1" t="s">
        <v>62</v>
      </c>
      <c r="B3523" s="1">
        <v>2020</v>
      </c>
      <c r="E3523" s="1" t="s">
        <v>1466</v>
      </c>
      <c r="G3523" s="1" t="s">
        <v>1322</v>
      </c>
    </row>
    <row r="3524" spans="1:14" x14ac:dyDescent="0.35">
      <c r="A3524" s="1" t="s">
        <v>62</v>
      </c>
      <c r="B3524" s="1">
        <v>2020</v>
      </c>
      <c r="C3524" s="1" t="s">
        <v>1320</v>
      </c>
      <c r="D3524" s="1" t="s">
        <v>4778</v>
      </c>
      <c r="E3524" s="1" t="s">
        <v>4779</v>
      </c>
      <c r="F3524" s="1" t="s">
        <v>4780</v>
      </c>
      <c r="G3524" s="1" t="s">
        <v>1610</v>
      </c>
      <c r="H3524" s="1" t="s">
        <v>1446</v>
      </c>
      <c r="I3524" s="1" t="s">
        <v>1320</v>
      </c>
      <c r="K3524" s="1" t="s">
        <v>1320</v>
      </c>
      <c r="M3524" s="1" t="s">
        <v>1320</v>
      </c>
      <c r="N3524" s="1" t="s">
        <v>1509</v>
      </c>
    </row>
    <row r="3525" spans="1:14" x14ac:dyDescent="0.35">
      <c r="A3525" s="1" t="s">
        <v>62</v>
      </c>
      <c r="B3525" s="1">
        <v>2020</v>
      </c>
      <c r="E3525" s="1" t="s">
        <v>1466</v>
      </c>
    </row>
    <row r="3526" spans="1:14" x14ac:dyDescent="0.35">
      <c r="A3526" s="1" t="s">
        <v>62</v>
      </c>
      <c r="B3526" s="1">
        <v>2020</v>
      </c>
      <c r="C3526" s="1">
        <v>9</v>
      </c>
      <c r="D3526" s="1" t="s">
        <v>1263</v>
      </c>
      <c r="E3526" s="1" t="s">
        <v>1263</v>
      </c>
      <c r="F3526" s="1" t="s">
        <v>4781</v>
      </c>
      <c r="G3526" s="1" t="s">
        <v>1322</v>
      </c>
      <c r="H3526" s="1" t="s">
        <v>1346</v>
      </c>
      <c r="I3526" s="1" t="s">
        <v>1445</v>
      </c>
      <c r="J3526" s="1" t="s">
        <v>1316</v>
      </c>
      <c r="K3526" s="1" t="s">
        <v>3552</v>
      </c>
      <c r="L3526" s="1" t="s">
        <v>2540</v>
      </c>
      <c r="M3526" s="1" t="s">
        <v>1679</v>
      </c>
      <c r="N3526" s="1" t="s">
        <v>4782</v>
      </c>
    </row>
    <row r="3527" spans="1:14" x14ac:dyDescent="0.35">
      <c r="A3527" s="1" t="s">
        <v>62</v>
      </c>
      <c r="B3527" s="1">
        <v>2020</v>
      </c>
      <c r="E3527" s="1" t="s">
        <v>1482</v>
      </c>
      <c r="G3527" s="1" t="s">
        <v>1494</v>
      </c>
    </row>
    <row r="3528" spans="1:14" x14ac:dyDescent="0.35">
      <c r="A3528" s="1" t="s">
        <v>62</v>
      </c>
      <c r="B3528" s="1">
        <v>2020</v>
      </c>
      <c r="C3528" s="1" t="s">
        <v>1320</v>
      </c>
      <c r="D3528" s="1" t="s">
        <v>1119</v>
      </c>
      <c r="E3528" s="1" t="s">
        <v>1119</v>
      </c>
      <c r="F3528" s="1" t="s">
        <v>4783</v>
      </c>
      <c r="G3528" s="1" t="s">
        <v>1587</v>
      </c>
      <c r="H3528" s="1" t="s">
        <v>2011</v>
      </c>
      <c r="I3528" s="1" t="s">
        <v>1364</v>
      </c>
      <c r="J3528" s="1" t="s">
        <v>1316</v>
      </c>
      <c r="K3528" s="1" t="s">
        <v>1929</v>
      </c>
      <c r="L3528" s="1" t="s">
        <v>1489</v>
      </c>
      <c r="M3528" s="1" t="s">
        <v>1727</v>
      </c>
      <c r="N3528" s="1" t="s">
        <v>1465</v>
      </c>
    </row>
    <row r="3529" spans="1:14" x14ac:dyDescent="0.35">
      <c r="A3529" s="1" t="s">
        <v>62</v>
      </c>
      <c r="B3529" s="1">
        <v>2020</v>
      </c>
      <c r="E3529" s="1" t="s">
        <v>1482</v>
      </c>
    </row>
    <row r="3530" spans="1:14" x14ac:dyDescent="0.35">
      <c r="A3530" s="1" t="s">
        <v>62</v>
      </c>
      <c r="B3530" s="1">
        <v>2020</v>
      </c>
      <c r="C3530" s="1" t="s">
        <v>1320</v>
      </c>
      <c r="D3530" s="1" t="s">
        <v>4784</v>
      </c>
      <c r="E3530" s="1" t="s">
        <v>4784</v>
      </c>
      <c r="F3530" s="1" t="s">
        <v>4785</v>
      </c>
      <c r="G3530" s="1" t="s">
        <v>1322</v>
      </c>
      <c r="H3530" s="1" t="s">
        <v>4202</v>
      </c>
      <c r="I3530" s="1" t="s">
        <v>1440</v>
      </c>
      <c r="J3530" s="1" t="s">
        <v>1316</v>
      </c>
      <c r="K3530" s="1" t="s">
        <v>2140</v>
      </c>
      <c r="L3530" s="1" t="s">
        <v>4680</v>
      </c>
      <c r="M3530" s="1" t="s">
        <v>4786</v>
      </c>
      <c r="N3530" s="1" t="s">
        <v>2328</v>
      </c>
    </row>
    <row r="3531" spans="1:14" x14ac:dyDescent="0.35">
      <c r="A3531" s="1" t="s">
        <v>62</v>
      </c>
      <c r="B3531" s="1">
        <v>2020</v>
      </c>
      <c r="E3531" s="1" t="s">
        <v>1482</v>
      </c>
    </row>
    <row r="3532" spans="1:14" x14ac:dyDescent="0.35">
      <c r="A3532" s="1" t="s">
        <v>62</v>
      </c>
      <c r="B3532" s="1">
        <v>2020</v>
      </c>
      <c r="C3532" s="1" t="s">
        <v>1320</v>
      </c>
      <c r="D3532" s="1" t="s">
        <v>4787</v>
      </c>
      <c r="E3532" s="1" t="s">
        <v>4787</v>
      </c>
      <c r="F3532" s="1" t="s">
        <v>4788</v>
      </c>
      <c r="G3532" s="1" t="s">
        <v>1331</v>
      </c>
      <c r="H3532" s="1" t="s">
        <v>1476</v>
      </c>
      <c r="I3532" s="1" t="s">
        <v>1379</v>
      </c>
      <c r="J3532" s="1" t="s">
        <v>1713</v>
      </c>
      <c r="K3532" s="1" t="s">
        <v>2989</v>
      </c>
      <c r="L3532" s="1" t="s">
        <v>1394</v>
      </c>
      <c r="M3532" s="1" t="s">
        <v>1320</v>
      </c>
      <c r="N3532" s="1" t="s">
        <v>2201</v>
      </c>
    </row>
    <row r="3533" spans="1:14" x14ac:dyDescent="0.35">
      <c r="A3533" s="1" t="s">
        <v>62</v>
      </c>
      <c r="B3533" s="1">
        <v>2020</v>
      </c>
      <c r="E3533" s="1" t="s">
        <v>1482</v>
      </c>
    </row>
    <row r="3534" spans="1:14" x14ac:dyDescent="0.35">
      <c r="A3534" s="1" t="s">
        <v>62</v>
      </c>
      <c r="B3534" s="1">
        <v>2020</v>
      </c>
      <c r="C3534" s="1" t="s">
        <v>1320</v>
      </c>
      <c r="D3534" s="1" t="s">
        <v>4789</v>
      </c>
      <c r="E3534" s="1" t="s">
        <v>4789</v>
      </c>
      <c r="F3534" s="1" t="s">
        <v>4790</v>
      </c>
      <c r="G3534" s="1" t="s">
        <v>1322</v>
      </c>
      <c r="H3534" s="1" t="s">
        <v>1717</v>
      </c>
      <c r="I3534" s="1" t="s">
        <v>1387</v>
      </c>
      <c r="J3534" s="1" t="s">
        <v>1316</v>
      </c>
      <c r="K3534" s="1" t="s">
        <v>2247</v>
      </c>
      <c r="L3534" s="1" t="s">
        <v>4680</v>
      </c>
      <c r="M3534" s="1" t="s">
        <v>1679</v>
      </c>
      <c r="N3534" s="1" t="s">
        <v>1696</v>
      </c>
    </row>
    <row r="3535" spans="1:14" x14ac:dyDescent="0.35">
      <c r="A3535" s="1" t="s">
        <v>62</v>
      </c>
      <c r="B3535" s="1">
        <v>2020</v>
      </c>
      <c r="E3535" s="1" t="s">
        <v>1482</v>
      </c>
      <c r="G3535" s="1" t="s">
        <v>4791</v>
      </c>
    </row>
    <row r="3536" spans="1:14" x14ac:dyDescent="0.35">
      <c r="A3536" s="1" t="s">
        <v>62</v>
      </c>
      <c r="B3536" s="1">
        <v>2021</v>
      </c>
      <c r="C3536" s="1" t="s">
        <v>1320</v>
      </c>
      <c r="D3536" s="1" t="s">
        <v>151</v>
      </c>
      <c r="E3536" s="1" t="s">
        <v>151</v>
      </c>
      <c r="F3536" s="1" t="s">
        <v>4792</v>
      </c>
      <c r="G3536" s="1" t="s">
        <v>1322</v>
      </c>
      <c r="H3536" s="1" t="s">
        <v>1547</v>
      </c>
      <c r="I3536" s="1" t="s">
        <v>1345</v>
      </c>
      <c r="J3536" s="1" t="s">
        <v>1316</v>
      </c>
      <c r="K3536" s="1" t="s">
        <v>2294</v>
      </c>
      <c r="L3536" s="1" t="s">
        <v>2023</v>
      </c>
      <c r="M3536" s="1" t="s">
        <v>1721</v>
      </c>
      <c r="N3536" s="1" t="s">
        <v>1401</v>
      </c>
    </row>
    <row r="3537" spans="1:14" x14ac:dyDescent="0.35">
      <c r="A3537" s="1" t="s">
        <v>62</v>
      </c>
      <c r="B3537" s="1">
        <v>2021</v>
      </c>
      <c r="E3537" s="1" t="s">
        <v>1319</v>
      </c>
    </row>
    <row r="3538" spans="1:14" x14ac:dyDescent="0.35">
      <c r="A3538" s="1" t="s">
        <v>62</v>
      </c>
      <c r="B3538" s="1">
        <v>2021</v>
      </c>
      <c r="C3538" s="1" t="s">
        <v>1320</v>
      </c>
      <c r="D3538" s="1" t="s">
        <v>168</v>
      </c>
      <c r="E3538" s="1" t="s">
        <v>168</v>
      </c>
      <c r="F3538" s="1" t="s">
        <v>4793</v>
      </c>
      <c r="G3538" s="1" t="s">
        <v>1331</v>
      </c>
      <c r="H3538" s="1" t="s">
        <v>134</v>
      </c>
      <c r="I3538" s="1" t="s">
        <v>1609</v>
      </c>
      <c r="J3538" s="1" t="s">
        <v>1316</v>
      </c>
      <c r="K3538" s="1" t="s">
        <v>2094</v>
      </c>
      <c r="L3538" s="1" t="s">
        <v>4680</v>
      </c>
      <c r="M3538" s="1" t="s">
        <v>1996</v>
      </c>
      <c r="N3538" s="1" t="s">
        <v>1352</v>
      </c>
    </row>
    <row r="3539" spans="1:14" x14ac:dyDescent="0.35">
      <c r="A3539" s="1" t="s">
        <v>62</v>
      </c>
      <c r="B3539" s="1">
        <v>2021</v>
      </c>
      <c r="E3539" s="1" t="s">
        <v>1319</v>
      </c>
    </row>
    <row r="3540" spans="1:14" x14ac:dyDescent="0.35">
      <c r="A3540" s="1" t="s">
        <v>62</v>
      </c>
      <c r="B3540" s="1">
        <v>2021</v>
      </c>
      <c r="C3540" s="1" t="s">
        <v>1320</v>
      </c>
      <c r="D3540" s="1" t="s">
        <v>1585</v>
      </c>
      <c r="E3540" s="1" t="s">
        <v>1585</v>
      </c>
      <c r="F3540" s="1" t="s">
        <v>4794</v>
      </c>
      <c r="G3540" s="1" t="s">
        <v>1587</v>
      </c>
      <c r="H3540" s="1" t="s">
        <v>1476</v>
      </c>
      <c r="I3540" s="1" t="s">
        <v>1589</v>
      </c>
      <c r="J3540" s="1" t="s">
        <v>1316</v>
      </c>
      <c r="K3540" s="1" t="s">
        <v>4795</v>
      </c>
      <c r="L3540" s="1" t="s">
        <v>88</v>
      </c>
      <c r="M3540" s="1" t="s">
        <v>1320</v>
      </c>
      <c r="N3540" s="1" t="s">
        <v>1905</v>
      </c>
    </row>
    <row r="3541" spans="1:14" x14ac:dyDescent="0.35">
      <c r="A3541" s="1" t="s">
        <v>62</v>
      </c>
      <c r="B3541" s="1">
        <v>2021</v>
      </c>
      <c r="E3541" s="1" t="s">
        <v>1319</v>
      </c>
    </row>
    <row r="3542" spans="1:14" x14ac:dyDescent="0.35">
      <c r="A3542" s="1" t="s">
        <v>62</v>
      </c>
      <c r="B3542" s="1">
        <v>2021</v>
      </c>
      <c r="C3542" s="1" t="s">
        <v>1320</v>
      </c>
      <c r="D3542" s="1" t="s">
        <v>4727</v>
      </c>
      <c r="E3542" s="1" t="s">
        <v>4727</v>
      </c>
      <c r="F3542" s="1" t="s">
        <v>4796</v>
      </c>
      <c r="G3542" s="1" t="s">
        <v>1322</v>
      </c>
      <c r="H3542" s="1" t="s">
        <v>2015</v>
      </c>
      <c r="I3542" s="1" t="s">
        <v>1345</v>
      </c>
      <c r="J3542" s="1" t="s">
        <v>1316</v>
      </c>
      <c r="K3542" s="1" t="s">
        <v>4729</v>
      </c>
      <c r="L3542" s="1" t="s">
        <v>4680</v>
      </c>
      <c r="M3542" s="1" t="s">
        <v>1996</v>
      </c>
      <c r="N3542" s="1" t="s">
        <v>1509</v>
      </c>
    </row>
    <row r="3543" spans="1:14" x14ac:dyDescent="0.35">
      <c r="A3543" s="1" t="s">
        <v>62</v>
      </c>
      <c r="B3543" s="1">
        <v>2021</v>
      </c>
      <c r="E3543" s="1" t="s">
        <v>1319</v>
      </c>
    </row>
    <row r="3544" spans="1:14" x14ac:dyDescent="0.35">
      <c r="A3544" s="1" t="s">
        <v>62</v>
      </c>
      <c r="B3544" s="1">
        <v>2021</v>
      </c>
      <c r="C3544" s="1">
        <v>5</v>
      </c>
      <c r="D3544" s="1" t="s">
        <v>479</v>
      </c>
      <c r="E3544" s="1" t="s">
        <v>479</v>
      </c>
      <c r="F3544" s="1" t="s">
        <v>4797</v>
      </c>
      <c r="G3544" s="1" t="s">
        <v>1322</v>
      </c>
      <c r="H3544" s="1" t="s">
        <v>1346</v>
      </c>
      <c r="I3544" s="1" t="s">
        <v>1440</v>
      </c>
      <c r="J3544" s="1" t="s">
        <v>1333</v>
      </c>
      <c r="K3544" s="1" t="s">
        <v>2140</v>
      </c>
      <c r="L3544" s="1" t="s">
        <v>20</v>
      </c>
      <c r="M3544" s="1" t="s">
        <v>1727</v>
      </c>
      <c r="N3544" s="1" t="s">
        <v>4782</v>
      </c>
    </row>
    <row r="3545" spans="1:14" x14ac:dyDescent="0.35">
      <c r="A3545" s="1" t="s">
        <v>62</v>
      </c>
      <c r="B3545" s="1">
        <v>2021</v>
      </c>
      <c r="E3545" s="1" t="s">
        <v>1343</v>
      </c>
    </row>
    <row r="3546" spans="1:14" x14ac:dyDescent="0.35">
      <c r="A3546" s="1" t="s">
        <v>62</v>
      </c>
      <c r="B3546" s="1">
        <v>2021</v>
      </c>
      <c r="C3546" s="1" t="s">
        <v>1320</v>
      </c>
      <c r="D3546" s="1" t="s">
        <v>4798</v>
      </c>
      <c r="E3546" s="1" t="s">
        <v>4798</v>
      </c>
      <c r="F3546" s="1" t="s">
        <v>4799</v>
      </c>
      <c r="G3546" s="1" t="s">
        <v>1322</v>
      </c>
      <c r="H3546" s="1" t="s">
        <v>2540</v>
      </c>
      <c r="I3546" s="1" t="s">
        <v>1440</v>
      </c>
      <c r="J3546" s="1" t="s">
        <v>1316</v>
      </c>
      <c r="K3546" s="1" t="s">
        <v>2294</v>
      </c>
      <c r="L3546" s="1" t="s">
        <v>2540</v>
      </c>
      <c r="M3546" s="1" t="s">
        <v>1721</v>
      </c>
      <c r="N3546" s="1" t="s">
        <v>1465</v>
      </c>
    </row>
    <row r="3547" spans="1:14" x14ac:dyDescent="0.35">
      <c r="A3547" s="1" t="s">
        <v>62</v>
      </c>
      <c r="B3547" s="1">
        <v>2021</v>
      </c>
      <c r="E3547" s="1" t="s">
        <v>1343</v>
      </c>
    </row>
    <row r="3548" spans="1:14" x14ac:dyDescent="0.35">
      <c r="A3548" s="1" t="s">
        <v>62</v>
      </c>
      <c r="B3548" s="1">
        <v>2021</v>
      </c>
      <c r="C3548" s="1">
        <v>6</v>
      </c>
      <c r="D3548" s="1" t="s">
        <v>4732</v>
      </c>
      <c r="E3548" s="1" t="s">
        <v>4732</v>
      </c>
      <c r="F3548" s="1" t="s">
        <v>3720</v>
      </c>
      <c r="G3548" s="1" t="s">
        <v>1339</v>
      </c>
      <c r="H3548" s="1" t="s">
        <v>1346</v>
      </c>
      <c r="I3548" s="1" t="s">
        <v>1440</v>
      </c>
      <c r="J3548" s="1" t="s">
        <v>1316</v>
      </c>
      <c r="K3548" s="1" t="s">
        <v>4733</v>
      </c>
      <c r="L3548" s="1" t="s">
        <v>1491</v>
      </c>
      <c r="M3548" s="1" t="s">
        <v>1721</v>
      </c>
      <c r="N3548" s="1" t="s">
        <v>1318</v>
      </c>
    </row>
    <row r="3549" spans="1:14" x14ac:dyDescent="0.35">
      <c r="A3549" s="1" t="s">
        <v>62</v>
      </c>
      <c r="B3549" s="1">
        <v>2021</v>
      </c>
      <c r="E3549" s="1" t="s">
        <v>1343</v>
      </c>
      <c r="G3549" s="1" t="s">
        <v>1322</v>
      </c>
    </row>
    <row r="3550" spans="1:14" x14ac:dyDescent="0.35">
      <c r="A3550" s="1" t="s">
        <v>62</v>
      </c>
      <c r="B3550" s="1">
        <v>2021</v>
      </c>
      <c r="C3550" s="1" t="s">
        <v>1320</v>
      </c>
      <c r="D3550" s="1" t="s">
        <v>279</v>
      </c>
      <c r="E3550" s="1" t="s">
        <v>4599</v>
      </c>
      <c r="F3550" s="1" t="s">
        <v>4800</v>
      </c>
      <c r="G3550" s="1" t="s">
        <v>1322</v>
      </c>
      <c r="H3550" s="1" t="s">
        <v>1430</v>
      </c>
      <c r="I3550" s="1" t="s">
        <v>1390</v>
      </c>
      <c r="J3550" s="1" t="s">
        <v>1316</v>
      </c>
      <c r="K3550" s="1" t="s">
        <v>4601</v>
      </c>
      <c r="L3550" s="1" t="s">
        <v>1670</v>
      </c>
      <c r="M3550" s="1" t="s">
        <v>1727</v>
      </c>
      <c r="N3550" s="1" t="s">
        <v>2870</v>
      </c>
    </row>
    <row r="3551" spans="1:14" x14ac:dyDescent="0.35">
      <c r="A3551" s="1" t="s">
        <v>62</v>
      </c>
      <c r="B3551" s="1">
        <v>2021</v>
      </c>
      <c r="E3551" s="1" t="s">
        <v>1343</v>
      </c>
    </row>
    <row r="3552" spans="1:14" x14ac:dyDescent="0.35">
      <c r="A3552" s="1" t="s">
        <v>62</v>
      </c>
      <c r="B3552" s="1">
        <v>2021</v>
      </c>
      <c r="C3552" s="1" t="s">
        <v>1320</v>
      </c>
      <c r="D3552" s="1" t="s">
        <v>1567</v>
      </c>
      <c r="F3552" s="1" t="s">
        <v>4801</v>
      </c>
      <c r="G3552" s="1" t="s">
        <v>1322</v>
      </c>
      <c r="H3552" s="1" t="s">
        <v>1346</v>
      </c>
      <c r="I3552" s="1" t="s">
        <v>1387</v>
      </c>
      <c r="J3552" s="1" t="s">
        <v>1316</v>
      </c>
      <c r="K3552" s="1" t="s">
        <v>4802</v>
      </c>
      <c r="L3552" s="1" t="s">
        <v>3514</v>
      </c>
      <c r="M3552" s="1" t="s">
        <v>1679</v>
      </c>
      <c r="N3552" s="1" t="s">
        <v>1325</v>
      </c>
    </row>
    <row r="3553" spans="1:14" x14ac:dyDescent="0.35">
      <c r="A3553" s="1" t="s">
        <v>62</v>
      </c>
      <c r="B3553" s="1">
        <v>2021</v>
      </c>
      <c r="D3553" s="1" t="s">
        <v>4803</v>
      </c>
      <c r="E3553" s="1" t="s">
        <v>4803</v>
      </c>
    </row>
    <row r="3554" spans="1:14" x14ac:dyDescent="0.35">
      <c r="A3554" s="1" t="s">
        <v>62</v>
      </c>
      <c r="B3554" s="1">
        <v>2021</v>
      </c>
      <c r="E3554" s="1" t="s">
        <v>1343</v>
      </c>
    </row>
    <row r="3555" spans="1:14" x14ac:dyDescent="0.35">
      <c r="A3555" s="1" t="s">
        <v>62</v>
      </c>
      <c r="B3555" s="1">
        <v>2021</v>
      </c>
      <c r="C3555" s="1" t="s">
        <v>1320</v>
      </c>
      <c r="D3555" s="1" t="s">
        <v>591</v>
      </c>
      <c r="E3555" s="1" t="s">
        <v>591</v>
      </c>
      <c r="F3555" s="1" t="s">
        <v>4804</v>
      </c>
      <c r="G3555" s="1" t="s">
        <v>1322</v>
      </c>
      <c r="H3555" s="1" t="s">
        <v>1328</v>
      </c>
      <c r="I3555" s="1" t="s">
        <v>1323</v>
      </c>
      <c r="J3555" s="1" t="s">
        <v>1316</v>
      </c>
      <c r="K3555" s="1" t="s">
        <v>4805</v>
      </c>
      <c r="L3555" s="1" t="s">
        <v>49</v>
      </c>
      <c r="M3555" s="1" t="s">
        <v>1320</v>
      </c>
      <c r="N3555" s="1" t="s">
        <v>1818</v>
      </c>
    </row>
    <row r="3556" spans="1:14" x14ac:dyDescent="0.35">
      <c r="A3556" s="1" t="s">
        <v>62</v>
      </c>
      <c r="B3556" s="1">
        <v>2021</v>
      </c>
      <c r="E3556" s="1" t="s">
        <v>1343</v>
      </c>
    </row>
    <row r="3557" spans="1:14" x14ac:dyDescent="0.35">
      <c r="A3557" s="1" t="s">
        <v>62</v>
      </c>
      <c r="B3557" s="1">
        <v>2021</v>
      </c>
      <c r="C3557" s="1" t="s">
        <v>1320</v>
      </c>
      <c r="D3557" s="1" t="s">
        <v>4806</v>
      </c>
      <c r="E3557" s="1" t="s">
        <v>4806</v>
      </c>
      <c r="F3557" s="1" t="s">
        <v>4807</v>
      </c>
      <c r="G3557" s="1" t="s">
        <v>1322</v>
      </c>
      <c r="H3557" s="1" t="s">
        <v>1720</v>
      </c>
      <c r="I3557" s="1" t="s">
        <v>1315</v>
      </c>
      <c r="J3557" s="1" t="s">
        <v>1316</v>
      </c>
      <c r="K3557" s="1" t="s">
        <v>2247</v>
      </c>
      <c r="L3557" s="1" t="s">
        <v>4680</v>
      </c>
      <c r="M3557" s="1" t="s">
        <v>1721</v>
      </c>
      <c r="N3557" s="1" t="s">
        <v>1600</v>
      </c>
    </row>
    <row r="3558" spans="1:14" x14ac:dyDescent="0.35">
      <c r="A3558" s="1" t="s">
        <v>62</v>
      </c>
      <c r="B3558" s="1">
        <v>2021</v>
      </c>
      <c r="E3558" s="1" t="s">
        <v>1343</v>
      </c>
      <c r="G3558" s="1" t="s">
        <v>1313</v>
      </c>
    </row>
    <row r="3559" spans="1:14" x14ac:dyDescent="0.35">
      <c r="A3559" s="1" t="s">
        <v>62</v>
      </c>
      <c r="B3559" s="1">
        <v>2021</v>
      </c>
      <c r="C3559" s="1" t="s">
        <v>1320</v>
      </c>
      <c r="D3559" s="1" t="s">
        <v>593</v>
      </c>
      <c r="E3559" s="1" t="s">
        <v>593</v>
      </c>
      <c r="F3559" s="1" t="s">
        <v>4808</v>
      </c>
      <c r="G3559" s="1" t="s">
        <v>1831</v>
      </c>
      <c r="H3559" s="1" t="s">
        <v>2293</v>
      </c>
      <c r="I3559" s="1" t="s">
        <v>1454</v>
      </c>
      <c r="J3559" s="1" t="s">
        <v>1333</v>
      </c>
      <c r="K3559" s="1" t="s">
        <v>4743</v>
      </c>
      <c r="L3559" s="1" t="s">
        <v>4680</v>
      </c>
      <c r="M3559" s="1" t="s">
        <v>1959</v>
      </c>
      <c r="N3559" s="1" t="s">
        <v>1347</v>
      </c>
    </row>
    <row r="3560" spans="1:14" x14ac:dyDescent="0.35">
      <c r="A3560" s="1" t="s">
        <v>62</v>
      </c>
      <c r="B3560" s="1">
        <v>2021</v>
      </c>
      <c r="E3560" s="1" t="s">
        <v>1373</v>
      </c>
      <c r="G3560" s="1" t="s">
        <v>1322</v>
      </c>
    </row>
    <row r="3561" spans="1:14" x14ac:dyDescent="0.35">
      <c r="A3561" s="1" t="s">
        <v>62</v>
      </c>
      <c r="B3561" s="1">
        <v>2021</v>
      </c>
      <c r="C3561" s="1" t="s">
        <v>1320</v>
      </c>
      <c r="D3561" s="1" t="s">
        <v>4809</v>
      </c>
      <c r="E3561" s="1" t="s">
        <v>4809</v>
      </c>
      <c r="F3561" s="1" t="s">
        <v>4810</v>
      </c>
      <c r="G3561" s="1" t="s">
        <v>1322</v>
      </c>
      <c r="H3561" s="1" t="s">
        <v>45</v>
      </c>
      <c r="I3561" s="1" t="s">
        <v>1417</v>
      </c>
      <c r="J3561" s="1" t="s">
        <v>1333</v>
      </c>
      <c r="K3561" s="1" t="s">
        <v>4811</v>
      </c>
      <c r="L3561" s="1" t="s">
        <v>53</v>
      </c>
      <c r="M3561" s="1" t="s">
        <v>1721</v>
      </c>
      <c r="N3561" s="1" t="s">
        <v>1598</v>
      </c>
    </row>
    <row r="3562" spans="1:14" x14ac:dyDescent="0.35">
      <c r="A3562" s="1" t="s">
        <v>62</v>
      </c>
      <c r="B3562" s="1">
        <v>2021</v>
      </c>
      <c r="E3562" s="1" t="s">
        <v>1373</v>
      </c>
    </row>
    <row r="3563" spans="1:14" x14ac:dyDescent="0.35">
      <c r="A3563" s="1" t="s">
        <v>62</v>
      </c>
      <c r="B3563" s="1">
        <v>2021</v>
      </c>
      <c r="C3563" s="1" t="s">
        <v>1320</v>
      </c>
      <c r="D3563" s="1" t="s">
        <v>4812</v>
      </c>
      <c r="E3563" s="1" t="s">
        <v>4812</v>
      </c>
      <c r="F3563" s="1" t="s">
        <v>4813</v>
      </c>
      <c r="G3563" s="1" t="s">
        <v>1322</v>
      </c>
      <c r="H3563" s="1" t="s">
        <v>12</v>
      </c>
      <c r="I3563" s="1" t="s">
        <v>1340</v>
      </c>
      <c r="J3563" s="1" t="s">
        <v>1316</v>
      </c>
      <c r="K3563" s="1" t="s">
        <v>3699</v>
      </c>
      <c r="L3563" s="1" t="s">
        <v>4089</v>
      </c>
      <c r="M3563" s="1" t="s">
        <v>1679</v>
      </c>
      <c r="N3563" s="1" t="s">
        <v>1456</v>
      </c>
    </row>
    <row r="3564" spans="1:14" x14ac:dyDescent="0.35">
      <c r="A3564" s="1" t="s">
        <v>62</v>
      </c>
      <c r="B3564" s="1">
        <v>2021</v>
      </c>
      <c r="E3564" s="1" t="s">
        <v>1382</v>
      </c>
      <c r="G3564" s="1" t="s">
        <v>1503</v>
      </c>
    </row>
    <row r="3565" spans="1:14" x14ac:dyDescent="0.35">
      <c r="A3565" s="1" t="s">
        <v>62</v>
      </c>
      <c r="B3565" s="1">
        <v>2021</v>
      </c>
      <c r="C3565" s="1" t="s">
        <v>1320</v>
      </c>
      <c r="D3565" s="1" t="s">
        <v>592</v>
      </c>
      <c r="E3565" s="1" t="s">
        <v>592</v>
      </c>
      <c r="F3565" s="1" t="s">
        <v>4814</v>
      </c>
      <c r="G3565" s="1" t="s">
        <v>1322</v>
      </c>
      <c r="H3565" s="1" t="s">
        <v>88</v>
      </c>
      <c r="I3565" s="1" t="s">
        <v>1379</v>
      </c>
      <c r="J3565" s="1" t="s">
        <v>1316</v>
      </c>
      <c r="K3565" s="1" t="s">
        <v>4746</v>
      </c>
      <c r="L3565" s="1" t="s">
        <v>146</v>
      </c>
      <c r="M3565" s="1" t="s">
        <v>1679</v>
      </c>
      <c r="N3565" s="1" t="s">
        <v>1347</v>
      </c>
    </row>
    <row r="3566" spans="1:14" x14ac:dyDescent="0.35">
      <c r="A3566" s="1" t="s">
        <v>62</v>
      </c>
      <c r="B3566" s="1">
        <v>2021</v>
      </c>
      <c r="E3566" s="1" t="s">
        <v>1382</v>
      </c>
    </row>
    <row r="3567" spans="1:14" x14ac:dyDescent="0.35">
      <c r="A3567" s="1" t="s">
        <v>62</v>
      </c>
      <c r="B3567" s="1">
        <v>2021</v>
      </c>
      <c r="C3567" s="1">
        <v>15</v>
      </c>
      <c r="D3567" s="1" t="s">
        <v>216</v>
      </c>
      <c r="E3567" s="1" t="s">
        <v>216</v>
      </c>
      <c r="F3567" s="1" t="s">
        <v>4815</v>
      </c>
      <c r="G3567" s="1" t="s">
        <v>1322</v>
      </c>
      <c r="H3567" s="1" t="s">
        <v>1346</v>
      </c>
      <c r="I3567" s="1" t="s">
        <v>1411</v>
      </c>
      <c r="J3567" s="1" t="s">
        <v>1316</v>
      </c>
      <c r="K3567" s="1" t="s">
        <v>2500</v>
      </c>
      <c r="L3567" s="1" t="s">
        <v>1391</v>
      </c>
      <c r="M3567" s="1" t="s">
        <v>1727</v>
      </c>
      <c r="N3567" s="1" t="s">
        <v>1392</v>
      </c>
    </row>
    <row r="3568" spans="1:14" x14ac:dyDescent="0.35">
      <c r="A3568" s="1" t="s">
        <v>62</v>
      </c>
      <c r="B3568" s="1">
        <v>2021</v>
      </c>
      <c r="E3568" s="1" t="s">
        <v>1382</v>
      </c>
    </row>
    <row r="3569" spans="1:14" x14ac:dyDescent="0.35">
      <c r="A3569" s="1" t="s">
        <v>62</v>
      </c>
      <c r="B3569" s="1">
        <v>2021</v>
      </c>
      <c r="C3569" s="1" t="s">
        <v>1320</v>
      </c>
      <c r="D3569" s="1" t="s">
        <v>4747</v>
      </c>
      <c r="E3569" s="1" t="s">
        <v>4747</v>
      </c>
      <c r="F3569" s="1" t="s">
        <v>4816</v>
      </c>
      <c r="G3569" s="1" t="s">
        <v>1334</v>
      </c>
      <c r="H3569" s="1" t="s">
        <v>2483</v>
      </c>
      <c r="I3569" s="1" t="s">
        <v>1443</v>
      </c>
      <c r="J3569" s="1" t="s">
        <v>1316</v>
      </c>
      <c r="K3569" s="1" t="s">
        <v>1320</v>
      </c>
      <c r="M3569" s="1" t="s">
        <v>1679</v>
      </c>
      <c r="N3569" s="1" t="s">
        <v>1509</v>
      </c>
    </row>
    <row r="3570" spans="1:14" x14ac:dyDescent="0.35">
      <c r="A3570" s="1" t="s">
        <v>62</v>
      </c>
      <c r="B3570" s="1">
        <v>2021</v>
      </c>
      <c r="E3570" s="1" t="s">
        <v>1382</v>
      </c>
      <c r="G3570" s="1" t="s">
        <v>1322</v>
      </c>
    </row>
    <row r="3571" spans="1:14" x14ac:dyDescent="0.35">
      <c r="A3571" s="1" t="s">
        <v>62</v>
      </c>
      <c r="B3571" s="1">
        <v>2021</v>
      </c>
      <c r="C3571" s="1" t="s">
        <v>1320</v>
      </c>
      <c r="D3571" s="1" t="s">
        <v>4817</v>
      </c>
      <c r="E3571" s="1" t="s">
        <v>4817</v>
      </c>
      <c r="F3571" s="1" t="s">
        <v>4818</v>
      </c>
      <c r="G3571" s="1" t="s">
        <v>1322</v>
      </c>
      <c r="H3571" s="1" t="s">
        <v>1476</v>
      </c>
      <c r="I3571" s="1" t="s">
        <v>1370</v>
      </c>
      <c r="J3571" s="1" t="s">
        <v>1316</v>
      </c>
      <c r="K3571" s="1" t="s">
        <v>1320</v>
      </c>
      <c r="M3571" s="1" t="s">
        <v>1320</v>
      </c>
      <c r="N3571" s="1" t="s">
        <v>1320</v>
      </c>
    </row>
    <row r="3572" spans="1:14" x14ac:dyDescent="0.35">
      <c r="A3572" s="1" t="s">
        <v>62</v>
      </c>
      <c r="B3572" s="1">
        <v>2021</v>
      </c>
      <c r="E3572" s="1" t="s">
        <v>1382</v>
      </c>
    </row>
    <row r="3573" spans="1:14" x14ac:dyDescent="0.35">
      <c r="A3573" s="1" t="s">
        <v>62</v>
      </c>
      <c r="B3573" s="1">
        <v>2021</v>
      </c>
      <c r="C3573" s="1" t="s">
        <v>1320</v>
      </c>
      <c r="D3573" s="1" t="s">
        <v>1007</v>
      </c>
      <c r="E3573" s="1" t="s">
        <v>1007</v>
      </c>
      <c r="F3573" s="1" t="s">
        <v>4819</v>
      </c>
      <c r="G3573" s="1" t="s">
        <v>1415</v>
      </c>
      <c r="H3573" s="1" t="s">
        <v>49</v>
      </c>
      <c r="I3573" s="1" t="s">
        <v>1529</v>
      </c>
      <c r="J3573" s="1" t="s">
        <v>1316</v>
      </c>
      <c r="K3573" s="1" t="s">
        <v>2852</v>
      </c>
      <c r="L3573" s="1" t="s">
        <v>4750</v>
      </c>
      <c r="M3573" s="1" t="s">
        <v>1679</v>
      </c>
      <c r="N3573" s="1" t="s">
        <v>3655</v>
      </c>
    </row>
    <row r="3574" spans="1:14" x14ac:dyDescent="0.35">
      <c r="A3574" s="1" t="s">
        <v>62</v>
      </c>
      <c r="B3574" s="1">
        <v>2021</v>
      </c>
      <c r="E3574" s="1" t="s">
        <v>1402</v>
      </c>
    </row>
    <row r="3575" spans="1:14" x14ac:dyDescent="0.35">
      <c r="A3575" s="1" t="s">
        <v>62</v>
      </c>
      <c r="B3575" s="1">
        <v>2021</v>
      </c>
      <c r="C3575" s="1">
        <v>29</v>
      </c>
      <c r="D3575" s="1" t="s">
        <v>1008</v>
      </c>
      <c r="E3575" s="1" t="s">
        <v>1008</v>
      </c>
      <c r="F3575" s="1" t="s">
        <v>4820</v>
      </c>
      <c r="G3575" s="1" t="s">
        <v>1355</v>
      </c>
      <c r="H3575" s="1" t="s">
        <v>1346</v>
      </c>
      <c r="I3575" s="1" t="s">
        <v>1323</v>
      </c>
      <c r="J3575" s="1" t="s">
        <v>1333</v>
      </c>
      <c r="K3575" s="1" t="s">
        <v>4752</v>
      </c>
      <c r="L3575" s="1" t="s">
        <v>2057</v>
      </c>
      <c r="M3575" s="1" t="s">
        <v>1727</v>
      </c>
      <c r="N3575" s="1" t="s">
        <v>3669</v>
      </c>
    </row>
    <row r="3576" spans="1:14" x14ac:dyDescent="0.35">
      <c r="A3576" s="1" t="s">
        <v>62</v>
      </c>
      <c r="B3576" s="1">
        <v>2021</v>
      </c>
      <c r="E3576" s="1" t="s">
        <v>1428</v>
      </c>
      <c r="G3576" s="1" t="s">
        <v>1494</v>
      </c>
    </row>
    <row r="3577" spans="1:14" x14ac:dyDescent="0.35">
      <c r="A3577" s="1" t="s">
        <v>62</v>
      </c>
      <c r="B3577" s="1">
        <v>2021</v>
      </c>
      <c r="C3577" s="1">
        <v>4</v>
      </c>
      <c r="D3577" s="1" t="s">
        <v>779</v>
      </c>
      <c r="E3577" s="1" t="s">
        <v>779</v>
      </c>
      <c r="F3577" s="1" t="s">
        <v>4821</v>
      </c>
      <c r="G3577" s="1" t="s">
        <v>1322</v>
      </c>
      <c r="H3577" s="1" t="s">
        <v>1346</v>
      </c>
      <c r="I3577" s="1" t="s">
        <v>1477</v>
      </c>
      <c r="J3577" s="1" t="s">
        <v>1316</v>
      </c>
      <c r="K3577" s="1" t="s">
        <v>4754</v>
      </c>
      <c r="L3577" s="1" t="s">
        <v>53</v>
      </c>
      <c r="M3577" s="1" t="s">
        <v>1721</v>
      </c>
      <c r="N3577" s="1" t="s">
        <v>1401</v>
      </c>
    </row>
    <row r="3578" spans="1:14" x14ac:dyDescent="0.35">
      <c r="A3578" s="1" t="s">
        <v>62</v>
      </c>
      <c r="B3578" s="1">
        <v>2021</v>
      </c>
      <c r="E3578" s="1" t="s">
        <v>1428</v>
      </c>
    </row>
    <row r="3579" spans="1:14" x14ac:dyDescent="0.35">
      <c r="A3579" s="1" t="s">
        <v>62</v>
      </c>
      <c r="B3579" s="1">
        <v>2021</v>
      </c>
      <c r="C3579" s="1" t="s">
        <v>1320</v>
      </c>
      <c r="D3579" s="1" t="s">
        <v>872</v>
      </c>
      <c r="E3579" s="1" t="s">
        <v>872</v>
      </c>
      <c r="F3579" s="1" t="s">
        <v>4822</v>
      </c>
      <c r="G3579" s="1" t="s">
        <v>1322</v>
      </c>
      <c r="H3579" s="1" t="s">
        <v>134</v>
      </c>
      <c r="I3579" s="1" t="s">
        <v>1370</v>
      </c>
      <c r="J3579" s="1" t="s">
        <v>1316</v>
      </c>
      <c r="K3579" s="1" t="s">
        <v>4756</v>
      </c>
      <c r="L3579" s="1" t="s">
        <v>1547</v>
      </c>
      <c r="M3579" s="1" t="s">
        <v>1959</v>
      </c>
      <c r="N3579" s="1" t="s">
        <v>1352</v>
      </c>
    </row>
    <row r="3580" spans="1:14" x14ac:dyDescent="0.35">
      <c r="A3580" s="1" t="s">
        <v>62</v>
      </c>
      <c r="B3580" s="1">
        <v>2021</v>
      </c>
      <c r="E3580" s="1" t="s">
        <v>1428</v>
      </c>
    </row>
    <row r="3581" spans="1:14" x14ac:dyDescent="0.35">
      <c r="A3581" s="1" t="s">
        <v>62</v>
      </c>
      <c r="B3581" s="1">
        <v>2021</v>
      </c>
      <c r="C3581" s="1" t="s">
        <v>1320</v>
      </c>
      <c r="D3581" s="1" t="s">
        <v>1052</v>
      </c>
      <c r="E3581" s="1" t="s">
        <v>1052</v>
      </c>
      <c r="F3581" s="1" t="s">
        <v>4823</v>
      </c>
      <c r="G3581" s="1" t="s">
        <v>1331</v>
      </c>
      <c r="H3581" s="1" t="s">
        <v>1346</v>
      </c>
      <c r="I3581" s="1" t="s">
        <v>1477</v>
      </c>
      <c r="J3581" s="1" t="s">
        <v>1316</v>
      </c>
      <c r="K3581" s="1" t="s">
        <v>4743</v>
      </c>
      <c r="L3581" s="1" t="s">
        <v>4680</v>
      </c>
      <c r="M3581" s="1" t="s">
        <v>1721</v>
      </c>
      <c r="N3581" s="1" t="s">
        <v>1392</v>
      </c>
    </row>
    <row r="3582" spans="1:14" x14ac:dyDescent="0.35">
      <c r="A3582" s="1" t="s">
        <v>62</v>
      </c>
      <c r="B3582" s="1">
        <v>2021</v>
      </c>
      <c r="E3582" s="1" t="s">
        <v>1428</v>
      </c>
    </row>
    <row r="3583" spans="1:14" x14ac:dyDescent="0.35">
      <c r="A3583" s="1" t="s">
        <v>62</v>
      </c>
      <c r="B3583" s="1">
        <v>2021</v>
      </c>
      <c r="C3583" s="1" t="s">
        <v>1320</v>
      </c>
      <c r="D3583" s="1" t="s">
        <v>4824</v>
      </c>
      <c r="E3583" s="1" t="s">
        <v>4825</v>
      </c>
      <c r="F3583" s="1" t="s">
        <v>4826</v>
      </c>
      <c r="G3583" s="1" t="s">
        <v>1960</v>
      </c>
      <c r="H3583" s="1" t="s">
        <v>1699</v>
      </c>
      <c r="I3583" s="1" t="s">
        <v>2206</v>
      </c>
      <c r="J3583" s="1" t="s">
        <v>1316</v>
      </c>
      <c r="K3583" s="1" t="s">
        <v>1320</v>
      </c>
      <c r="M3583" s="1" t="s">
        <v>1727</v>
      </c>
      <c r="N3583" s="1" t="s">
        <v>1509</v>
      </c>
    </row>
    <row r="3584" spans="1:14" x14ac:dyDescent="0.35">
      <c r="A3584" s="1" t="s">
        <v>62</v>
      </c>
      <c r="B3584" s="1">
        <v>2021</v>
      </c>
      <c r="E3584" s="1" t="s">
        <v>1428</v>
      </c>
      <c r="G3584" s="1" t="s">
        <v>1322</v>
      </c>
    </row>
    <row r="3585" spans="1:14" x14ac:dyDescent="0.35">
      <c r="A3585" s="1" t="s">
        <v>62</v>
      </c>
      <c r="B3585" s="1">
        <v>2021</v>
      </c>
      <c r="C3585" s="1" t="s">
        <v>1320</v>
      </c>
      <c r="D3585" s="1" t="s">
        <v>4766</v>
      </c>
      <c r="E3585" s="1" t="s">
        <v>4766</v>
      </c>
      <c r="F3585" s="1" t="s">
        <v>4827</v>
      </c>
      <c r="G3585" s="1" t="s">
        <v>4283</v>
      </c>
      <c r="H3585" s="1" t="s">
        <v>4680</v>
      </c>
      <c r="I3585" s="1" t="s">
        <v>2308</v>
      </c>
      <c r="J3585" s="1" t="s">
        <v>1316</v>
      </c>
      <c r="K3585" s="1" t="s">
        <v>1320</v>
      </c>
      <c r="M3585" s="1" t="s">
        <v>1320</v>
      </c>
      <c r="N3585" s="1" t="s">
        <v>1320</v>
      </c>
    </row>
    <row r="3586" spans="1:14" x14ac:dyDescent="0.35">
      <c r="A3586" s="1" t="s">
        <v>62</v>
      </c>
      <c r="B3586" s="1">
        <v>2021</v>
      </c>
      <c r="E3586" s="1" t="s">
        <v>1428</v>
      </c>
      <c r="G3586" s="1" t="s">
        <v>1322</v>
      </c>
    </row>
    <row r="3587" spans="1:14" x14ac:dyDescent="0.35">
      <c r="A3587" s="1" t="s">
        <v>62</v>
      </c>
      <c r="B3587" s="1">
        <v>2021</v>
      </c>
      <c r="C3587" s="1" t="s">
        <v>1320</v>
      </c>
      <c r="D3587" s="1" t="s">
        <v>4828</v>
      </c>
      <c r="E3587" s="1" t="s">
        <v>4828</v>
      </c>
      <c r="F3587" s="1" t="s">
        <v>4829</v>
      </c>
      <c r="G3587" s="1" t="s">
        <v>1322</v>
      </c>
      <c r="H3587" s="1" t="s">
        <v>1811</v>
      </c>
      <c r="I3587" s="1" t="s">
        <v>1379</v>
      </c>
      <c r="J3587" s="1" t="s">
        <v>1316</v>
      </c>
      <c r="K3587" s="1" t="s">
        <v>2294</v>
      </c>
      <c r="L3587" s="1" t="s">
        <v>88</v>
      </c>
      <c r="M3587" s="1" t="s">
        <v>1320</v>
      </c>
      <c r="N3587" s="1" t="s">
        <v>3669</v>
      </c>
    </row>
    <row r="3588" spans="1:14" x14ac:dyDescent="0.35">
      <c r="A3588" s="1" t="s">
        <v>62</v>
      </c>
      <c r="B3588" s="1">
        <v>2021</v>
      </c>
      <c r="E3588" s="1" t="s">
        <v>1560</v>
      </c>
    </row>
    <row r="3589" spans="1:14" x14ac:dyDescent="0.35">
      <c r="A3589" s="1" t="s">
        <v>62</v>
      </c>
      <c r="B3589" s="1">
        <v>2021</v>
      </c>
      <c r="C3589" s="1" t="s">
        <v>1320</v>
      </c>
      <c r="D3589" s="1" t="s">
        <v>209</v>
      </c>
      <c r="E3589" s="1" t="s">
        <v>209</v>
      </c>
      <c r="F3589" s="1" t="s">
        <v>4830</v>
      </c>
      <c r="G3589" s="1" t="s">
        <v>1331</v>
      </c>
      <c r="H3589" s="1" t="s">
        <v>1547</v>
      </c>
      <c r="I3589" s="1" t="s">
        <v>1370</v>
      </c>
      <c r="J3589" s="1" t="s">
        <v>1333</v>
      </c>
      <c r="K3589" s="1" t="s">
        <v>4831</v>
      </c>
      <c r="L3589" s="1" t="s">
        <v>1476</v>
      </c>
      <c r="M3589" s="1" t="s">
        <v>1721</v>
      </c>
      <c r="N3589" s="1" t="s">
        <v>1325</v>
      </c>
    </row>
    <row r="3590" spans="1:14" x14ac:dyDescent="0.35">
      <c r="A3590" s="1" t="s">
        <v>62</v>
      </c>
      <c r="B3590" s="1">
        <v>2021</v>
      </c>
      <c r="E3590" s="1" t="s">
        <v>1560</v>
      </c>
    </row>
    <row r="3591" spans="1:14" x14ac:dyDescent="0.35">
      <c r="A3591" s="1" t="s">
        <v>62</v>
      </c>
      <c r="B3591" s="1">
        <v>2021</v>
      </c>
      <c r="C3591" s="1">
        <v>10</v>
      </c>
      <c r="D3591" s="1" t="s">
        <v>4832</v>
      </c>
      <c r="E3591" s="1" t="s">
        <v>4832</v>
      </c>
      <c r="F3591" s="1" t="s">
        <v>4833</v>
      </c>
      <c r="G3591" s="1" t="s">
        <v>1334</v>
      </c>
      <c r="H3591" s="1" t="s">
        <v>1346</v>
      </c>
      <c r="I3591" s="1" t="s">
        <v>1395</v>
      </c>
      <c r="J3591" s="1" t="s">
        <v>1333</v>
      </c>
      <c r="K3591" s="1" t="s">
        <v>2277</v>
      </c>
      <c r="L3591" s="1" t="s">
        <v>1889</v>
      </c>
      <c r="M3591" s="1" t="s">
        <v>1727</v>
      </c>
      <c r="N3591" s="1" t="s">
        <v>1401</v>
      </c>
    </row>
    <row r="3592" spans="1:14" x14ac:dyDescent="0.35">
      <c r="A3592" s="1" t="s">
        <v>62</v>
      </c>
      <c r="B3592" s="1">
        <v>2021</v>
      </c>
      <c r="E3592" s="1" t="s">
        <v>1452</v>
      </c>
    </row>
    <row r="3593" spans="1:14" x14ac:dyDescent="0.35">
      <c r="A3593" s="1" t="s">
        <v>62</v>
      </c>
      <c r="B3593" s="1">
        <v>2021</v>
      </c>
      <c r="C3593" s="1" t="s">
        <v>1320</v>
      </c>
      <c r="D3593" s="1" t="s">
        <v>1357</v>
      </c>
      <c r="F3593" s="1" t="s">
        <v>4834</v>
      </c>
      <c r="G3593" s="1" t="s">
        <v>1355</v>
      </c>
      <c r="H3593" s="1" t="s">
        <v>1346</v>
      </c>
      <c r="I3593" s="1" t="s">
        <v>1417</v>
      </c>
      <c r="J3593" s="1" t="s">
        <v>1316</v>
      </c>
      <c r="K3593" s="1" t="s">
        <v>4835</v>
      </c>
      <c r="L3593" s="1" t="s">
        <v>1491</v>
      </c>
      <c r="M3593" s="1" t="s">
        <v>1727</v>
      </c>
      <c r="N3593" s="1" t="s">
        <v>1358</v>
      </c>
    </row>
    <row r="3594" spans="1:14" x14ac:dyDescent="0.35">
      <c r="A3594" s="1" t="s">
        <v>62</v>
      </c>
      <c r="B3594" s="1">
        <v>2021</v>
      </c>
      <c r="D3594" s="1" t="s">
        <v>4836</v>
      </c>
      <c r="E3594" s="1" t="s">
        <v>4836</v>
      </c>
      <c r="G3594" s="1" t="s">
        <v>3173</v>
      </c>
    </row>
    <row r="3595" spans="1:14" x14ac:dyDescent="0.35">
      <c r="A3595" s="1" t="s">
        <v>62</v>
      </c>
      <c r="B3595" s="1">
        <v>2021</v>
      </c>
      <c r="E3595" s="1" t="s">
        <v>1452</v>
      </c>
    </row>
    <row r="3596" spans="1:14" x14ac:dyDescent="0.35">
      <c r="A3596" s="1" t="s">
        <v>62</v>
      </c>
      <c r="B3596" s="1">
        <v>2021</v>
      </c>
      <c r="C3596" s="1">
        <v>32</v>
      </c>
      <c r="D3596" s="1" t="s">
        <v>1282</v>
      </c>
      <c r="E3596" s="1" t="s">
        <v>1282</v>
      </c>
      <c r="F3596" s="1" t="s">
        <v>4837</v>
      </c>
      <c r="G3596" s="1" t="s">
        <v>1322</v>
      </c>
      <c r="H3596" s="1" t="s">
        <v>1346</v>
      </c>
      <c r="I3596" s="1" t="s">
        <v>1329</v>
      </c>
      <c r="J3596" s="1" t="s">
        <v>1316</v>
      </c>
      <c r="K3596" s="1" t="s">
        <v>4743</v>
      </c>
      <c r="L3596" s="1" t="s">
        <v>4680</v>
      </c>
      <c r="M3596" s="1" t="s">
        <v>1959</v>
      </c>
      <c r="N3596" s="1" t="s">
        <v>1375</v>
      </c>
    </row>
    <row r="3597" spans="1:14" x14ac:dyDescent="0.35">
      <c r="A3597" s="1" t="s">
        <v>62</v>
      </c>
      <c r="B3597" s="1">
        <v>2021</v>
      </c>
      <c r="E3597" s="1" t="s">
        <v>1457</v>
      </c>
      <c r="G3597" s="1" t="s">
        <v>1503</v>
      </c>
    </row>
    <row r="3598" spans="1:14" x14ac:dyDescent="0.35">
      <c r="A3598" s="1" t="s">
        <v>62</v>
      </c>
      <c r="B3598" s="1">
        <v>2021</v>
      </c>
      <c r="C3598" s="1" t="s">
        <v>1320</v>
      </c>
      <c r="D3598" s="1" t="s">
        <v>4838</v>
      </c>
      <c r="F3598" s="1" t="s">
        <v>4839</v>
      </c>
      <c r="G3598" s="1" t="s">
        <v>1334</v>
      </c>
      <c r="H3598" s="1" t="s">
        <v>12</v>
      </c>
      <c r="I3598" s="1" t="s">
        <v>1454</v>
      </c>
      <c r="J3598" s="1" t="s">
        <v>1316</v>
      </c>
      <c r="K3598" s="1" t="s">
        <v>2294</v>
      </c>
      <c r="L3598" s="1" t="s">
        <v>1787</v>
      </c>
      <c r="M3598" s="1" t="s">
        <v>1679</v>
      </c>
      <c r="N3598" s="1" t="s">
        <v>2870</v>
      </c>
    </row>
    <row r="3599" spans="1:14" x14ac:dyDescent="0.35">
      <c r="A3599" s="1" t="s">
        <v>62</v>
      </c>
      <c r="B3599" s="1">
        <v>2021</v>
      </c>
      <c r="D3599" s="1" t="s">
        <v>1294</v>
      </c>
      <c r="E3599" s="1" t="s">
        <v>1294</v>
      </c>
      <c r="G3599" s="1" t="s">
        <v>1359</v>
      </c>
    </row>
    <row r="3600" spans="1:14" x14ac:dyDescent="0.35">
      <c r="A3600" s="1" t="s">
        <v>62</v>
      </c>
      <c r="B3600" s="1">
        <v>2021</v>
      </c>
      <c r="E3600" s="1" t="s">
        <v>1457</v>
      </c>
    </row>
    <row r="3601" spans="1:14" x14ac:dyDescent="0.35">
      <c r="A3601" s="1" t="s">
        <v>62</v>
      </c>
      <c r="B3601" s="1">
        <v>2021</v>
      </c>
      <c r="C3601" s="1" t="s">
        <v>1320</v>
      </c>
      <c r="D3601" s="1" t="s">
        <v>4840</v>
      </c>
      <c r="E3601" s="1" t="s">
        <v>4840</v>
      </c>
      <c r="F3601" s="1" t="s">
        <v>4841</v>
      </c>
      <c r="G3601" s="1" t="s">
        <v>1322</v>
      </c>
      <c r="H3601" s="1" t="s">
        <v>1471</v>
      </c>
      <c r="I3601" s="1" t="s">
        <v>1364</v>
      </c>
      <c r="J3601" s="1" t="s">
        <v>1316</v>
      </c>
      <c r="K3601" s="1" t="s">
        <v>3727</v>
      </c>
      <c r="L3601" s="1" t="s">
        <v>2289</v>
      </c>
      <c r="M3601" s="1" t="s">
        <v>1959</v>
      </c>
      <c r="N3601" s="1" t="s">
        <v>2328</v>
      </c>
    </row>
    <row r="3602" spans="1:14" x14ac:dyDescent="0.35">
      <c r="A3602" s="1" t="s">
        <v>62</v>
      </c>
      <c r="B3602" s="1">
        <v>2021</v>
      </c>
      <c r="E3602" s="1" t="s">
        <v>1457</v>
      </c>
    </row>
    <row r="3603" spans="1:14" x14ac:dyDescent="0.35">
      <c r="A3603" s="1" t="s">
        <v>62</v>
      </c>
      <c r="B3603" s="1">
        <v>2021</v>
      </c>
      <c r="C3603" s="1" t="s">
        <v>1320</v>
      </c>
      <c r="D3603" s="1" t="s">
        <v>4701</v>
      </c>
      <c r="E3603" s="1" t="s">
        <v>4701</v>
      </c>
      <c r="F3603" s="1" t="s">
        <v>4842</v>
      </c>
      <c r="G3603" s="1" t="s">
        <v>1322</v>
      </c>
      <c r="H3603" s="1" t="s">
        <v>1476</v>
      </c>
      <c r="I3603" s="1" t="s">
        <v>1329</v>
      </c>
      <c r="J3603" s="1" t="s">
        <v>1316</v>
      </c>
      <c r="K3603" s="1" t="s">
        <v>1809</v>
      </c>
      <c r="L3603" s="1" t="s">
        <v>1689</v>
      </c>
      <c r="M3603" s="1" t="s">
        <v>1320</v>
      </c>
      <c r="N3603" s="1" t="s">
        <v>1905</v>
      </c>
    </row>
    <row r="3604" spans="1:14" x14ac:dyDescent="0.35">
      <c r="A3604" s="1" t="s">
        <v>62</v>
      </c>
      <c r="B3604" s="1">
        <v>2021</v>
      </c>
      <c r="E3604" s="1" t="s">
        <v>1457</v>
      </c>
      <c r="G3604" s="1" t="s">
        <v>4703</v>
      </c>
    </row>
    <row r="3605" spans="1:14" x14ac:dyDescent="0.35">
      <c r="A3605" s="1" t="s">
        <v>62</v>
      </c>
      <c r="B3605" s="1">
        <v>2021</v>
      </c>
      <c r="C3605" s="1">
        <v>7</v>
      </c>
      <c r="D3605" s="1" t="s">
        <v>4776</v>
      </c>
      <c r="E3605" s="1" t="s">
        <v>4776</v>
      </c>
      <c r="F3605" s="1" t="s">
        <v>4843</v>
      </c>
      <c r="G3605" s="1" t="s">
        <v>1339</v>
      </c>
      <c r="H3605" s="1" t="s">
        <v>1346</v>
      </c>
      <c r="I3605" s="1" t="s">
        <v>1454</v>
      </c>
      <c r="J3605" s="1" t="s">
        <v>1333</v>
      </c>
      <c r="K3605" s="1" t="s">
        <v>2793</v>
      </c>
      <c r="L3605" s="1" t="s">
        <v>1921</v>
      </c>
      <c r="M3605" s="1" t="s">
        <v>1679</v>
      </c>
      <c r="N3605" s="1" t="s">
        <v>3722</v>
      </c>
    </row>
    <row r="3606" spans="1:14" x14ac:dyDescent="0.35">
      <c r="A3606" s="1" t="s">
        <v>62</v>
      </c>
      <c r="B3606" s="1">
        <v>2021</v>
      </c>
      <c r="E3606" s="1" t="s">
        <v>1466</v>
      </c>
      <c r="G3606" s="1" t="s">
        <v>1322</v>
      </c>
    </row>
    <row r="3607" spans="1:14" x14ac:dyDescent="0.35">
      <c r="A3607" s="1" t="s">
        <v>62</v>
      </c>
      <c r="B3607" s="1">
        <v>2021</v>
      </c>
      <c r="C3607" s="1" t="s">
        <v>1320</v>
      </c>
      <c r="D3607" s="1" t="s">
        <v>1260</v>
      </c>
      <c r="E3607" s="1" t="s">
        <v>1260</v>
      </c>
      <c r="F3607" s="1" t="s">
        <v>4844</v>
      </c>
      <c r="G3607" s="1" t="s">
        <v>1503</v>
      </c>
      <c r="H3607" s="1" t="s">
        <v>1346</v>
      </c>
      <c r="I3607" s="1" t="s">
        <v>1329</v>
      </c>
      <c r="J3607" s="1" t="s">
        <v>1316</v>
      </c>
      <c r="K3607" s="1" t="s">
        <v>2277</v>
      </c>
      <c r="L3607" s="1" t="s">
        <v>135</v>
      </c>
      <c r="M3607" s="1" t="s">
        <v>1320</v>
      </c>
      <c r="N3607" s="1" t="s">
        <v>2328</v>
      </c>
    </row>
    <row r="3608" spans="1:14" x14ac:dyDescent="0.35">
      <c r="A3608" s="1" t="s">
        <v>62</v>
      </c>
      <c r="B3608" s="1">
        <v>2021</v>
      </c>
      <c r="E3608" s="1" t="s">
        <v>1466</v>
      </c>
      <c r="G3608" s="1" t="s">
        <v>1322</v>
      </c>
    </row>
    <row r="3609" spans="1:14" x14ac:dyDescent="0.35">
      <c r="A3609" s="1" t="s">
        <v>62</v>
      </c>
      <c r="B3609" s="1">
        <v>2021</v>
      </c>
      <c r="C3609" s="1" t="s">
        <v>1320</v>
      </c>
      <c r="D3609" s="1" t="s">
        <v>4845</v>
      </c>
      <c r="E3609" s="1" t="s">
        <v>4845</v>
      </c>
      <c r="F3609" s="1" t="s">
        <v>4846</v>
      </c>
      <c r="G3609" s="1" t="s">
        <v>1322</v>
      </c>
      <c r="H3609" s="1" t="s">
        <v>4000</v>
      </c>
      <c r="I3609" s="1" t="s">
        <v>1320</v>
      </c>
      <c r="J3609" s="1" t="s">
        <v>1316</v>
      </c>
      <c r="K3609" s="1" t="s">
        <v>1320</v>
      </c>
      <c r="M3609" s="1" t="s">
        <v>1727</v>
      </c>
      <c r="N3609" s="1" t="s">
        <v>1320</v>
      </c>
    </row>
    <row r="3610" spans="1:14" x14ac:dyDescent="0.35">
      <c r="A3610" s="1" t="s">
        <v>62</v>
      </c>
      <c r="B3610" s="1">
        <v>2021</v>
      </c>
      <c r="E3610" s="1" t="s">
        <v>1466</v>
      </c>
    </row>
    <row r="3611" spans="1:14" x14ac:dyDescent="0.35">
      <c r="A3611" s="1" t="s">
        <v>62</v>
      </c>
      <c r="B3611" s="1">
        <v>2021</v>
      </c>
      <c r="C3611" s="1">
        <v>9</v>
      </c>
      <c r="D3611" s="1" t="s">
        <v>1263</v>
      </c>
      <c r="E3611" s="1" t="s">
        <v>1263</v>
      </c>
      <c r="F3611" s="1" t="s">
        <v>4847</v>
      </c>
      <c r="G3611" s="1" t="s">
        <v>1322</v>
      </c>
      <c r="H3611" s="1" t="s">
        <v>1346</v>
      </c>
      <c r="I3611" s="1" t="s">
        <v>1445</v>
      </c>
      <c r="J3611" s="1" t="s">
        <v>1316</v>
      </c>
      <c r="K3611" s="1" t="s">
        <v>3552</v>
      </c>
      <c r="L3611" s="1" t="s">
        <v>2540</v>
      </c>
      <c r="M3611" s="1" t="s">
        <v>1679</v>
      </c>
      <c r="N3611" s="1" t="s">
        <v>3722</v>
      </c>
    </row>
    <row r="3612" spans="1:14" x14ac:dyDescent="0.35">
      <c r="A3612" s="1" t="s">
        <v>62</v>
      </c>
      <c r="B3612" s="1">
        <v>2021</v>
      </c>
      <c r="E3612" s="1" t="s">
        <v>1482</v>
      </c>
      <c r="G3612" s="1" t="s">
        <v>1494</v>
      </c>
    </row>
    <row r="3613" spans="1:14" x14ac:dyDescent="0.35">
      <c r="A3613" s="1" t="s">
        <v>62</v>
      </c>
      <c r="B3613" s="1">
        <v>2021</v>
      </c>
      <c r="C3613" s="1">
        <v>21</v>
      </c>
      <c r="D3613" s="1" t="s">
        <v>1215</v>
      </c>
      <c r="E3613" s="1" t="s">
        <v>1215</v>
      </c>
      <c r="F3613" s="1" t="s">
        <v>4848</v>
      </c>
      <c r="G3613" s="1" t="s">
        <v>1339</v>
      </c>
      <c r="H3613" s="1" t="s">
        <v>1346</v>
      </c>
      <c r="I3613" s="1" t="s">
        <v>1605</v>
      </c>
      <c r="J3613" s="1" t="s">
        <v>1316</v>
      </c>
      <c r="K3613" s="1" t="s">
        <v>2294</v>
      </c>
      <c r="L3613" s="1" t="s">
        <v>22</v>
      </c>
      <c r="M3613" s="1" t="s">
        <v>1721</v>
      </c>
      <c r="N3613" s="1" t="s">
        <v>1456</v>
      </c>
    </row>
    <row r="3614" spans="1:14" x14ac:dyDescent="0.35">
      <c r="A3614" s="1" t="s">
        <v>62</v>
      </c>
      <c r="B3614" s="1">
        <v>2021</v>
      </c>
      <c r="E3614" s="1" t="s">
        <v>1482</v>
      </c>
      <c r="G3614" s="1" t="s">
        <v>1322</v>
      </c>
    </row>
    <row r="3615" spans="1:14" x14ac:dyDescent="0.35">
      <c r="A3615" s="1" t="s">
        <v>62</v>
      </c>
      <c r="B3615" s="1">
        <v>2021</v>
      </c>
      <c r="C3615" s="1" t="s">
        <v>1320</v>
      </c>
      <c r="D3615" s="1" t="s">
        <v>4789</v>
      </c>
      <c r="E3615" s="1" t="s">
        <v>4789</v>
      </c>
      <c r="F3615" s="1" t="s">
        <v>4849</v>
      </c>
      <c r="G3615" s="1" t="s">
        <v>1322</v>
      </c>
      <c r="H3615" s="1" t="s">
        <v>1717</v>
      </c>
      <c r="I3615" s="1" t="s">
        <v>1387</v>
      </c>
      <c r="J3615" s="1" t="s">
        <v>1316</v>
      </c>
      <c r="K3615" s="1" t="s">
        <v>2247</v>
      </c>
      <c r="L3615" s="1" t="s">
        <v>4680</v>
      </c>
      <c r="M3615" s="1" t="s">
        <v>1679</v>
      </c>
      <c r="N3615" s="1" t="s">
        <v>1696</v>
      </c>
    </row>
    <row r="3616" spans="1:14" x14ac:dyDescent="0.35">
      <c r="A3616" s="1" t="s">
        <v>62</v>
      </c>
      <c r="B3616" s="1">
        <v>2021</v>
      </c>
      <c r="E3616" s="1" t="s">
        <v>1482</v>
      </c>
      <c r="G3616" s="1" t="s">
        <v>4791</v>
      </c>
    </row>
    <row r="3617" spans="1:14" x14ac:dyDescent="0.35">
      <c r="A3617" s="1" t="s">
        <v>91</v>
      </c>
      <c r="B3617" s="1">
        <v>2014</v>
      </c>
      <c r="C3617" s="1" t="s">
        <v>1320</v>
      </c>
      <c r="D3617" s="1" t="s">
        <v>4850</v>
      </c>
      <c r="E3617" s="1" t="s">
        <v>4850</v>
      </c>
      <c r="F3617" s="1" t="s">
        <v>4851</v>
      </c>
      <c r="G3617" s="1" t="s">
        <v>1322</v>
      </c>
      <c r="H3617" s="1" t="s">
        <v>1328</v>
      </c>
      <c r="I3617" s="1" t="s">
        <v>1477</v>
      </c>
      <c r="J3617" s="1" t="s">
        <v>1333</v>
      </c>
      <c r="K3617" s="1" t="s">
        <v>1320</v>
      </c>
      <c r="M3617" s="1" t="s">
        <v>1320</v>
      </c>
      <c r="N3617" s="1" t="s">
        <v>1696</v>
      </c>
    </row>
    <row r="3618" spans="1:14" x14ac:dyDescent="0.35">
      <c r="A3618" s="1" t="s">
        <v>91</v>
      </c>
      <c r="B3618" s="1">
        <v>2014</v>
      </c>
      <c r="E3618" s="1" t="s">
        <v>1919</v>
      </c>
    </row>
    <row r="3619" spans="1:14" x14ac:dyDescent="0.35">
      <c r="A3619" s="1" t="s">
        <v>91</v>
      </c>
      <c r="B3619" s="1">
        <v>2014</v>
      </c>
      <c r="C3619" s="1" t="s">
        <v>1320</v>
      </c>
      <c r="D3619" s="1" t="s">
        <v>92</v>
      </c>
      <c r="E3619" s="1" t="s">
        <v>92</v>
      </c>
      <c r="F3619" s="1" t="s">
        <v>4852</v>
      </c>
      <c r="G3619" s="1" t="s">
        <v>1322</v>
      </c>
      <c r="H3619" s="1" t="s">
        <v>1341</v>
      </c>
      <c r="I3619" s="1" t="s">
        <v>1609</v>
      </c>
      <c r="J3619" s="1" t="s">
        <v>1316</v>
      </c>
      <c r="K3619" s="1" t="s">
        <v>4853</v>
      </c>
      <c r="L3619" s="1" t="s">
        <v>1474</v>
      </c>
      <c r="M3619" s="1" t="s">
        <v>1727</v>
      </c>
      <c r="N3619" s="1" t="s">
        <v>1818</v>
      </c>
    </row>
    <row r="3620" spans="1:14" x14ac:dyDescent="0.35">
      <c r="A3620" s="1" t="s">
        <v>91</v>
      </c>
      <c r="B3620" s="1">
        <v>2014</v>
      </c>
      <c r="E3620" s="1" t="s">
        <v>1319</v>
      </c>
    </row>
    <row r="3621" spans="1:14" x14ac:dyDescent="0.35">
      <c r="A3621" s="1" t="s">
        <v>91</v>
      </c>
      <c r="B3621" s="1">
        <v>2014</v>
      </c>
      <c r="C3621" s="1" t="s">
        <v>1320</v>
      </c>
      <c r="D3621" s="1" t="s">
        <v>4854</v>
      </c>
      <c r="E3621" s="1" t="s">
        <v>4854</v>
      </c>
      <c r="F3621" s="1" t="s">
        <v>4855</v>
      </c>
      <c r="G3621" s="1" t="s">
        <v>1322</v>
      </c>
      <c r="H3621" s="1" t="s">
        <v>1328</v>
      </c>
      <c r="I3621" s="1" t="s">
        <v>1329</v>
      </c>
      <c r="J3621" s="1" t="s">
        <v>1333</v>
      </c>
      <c r="K3621" s="1" t="s">
        <v>1725</v>
      </c>
      <c r="L3621" s="1" t="s">
        <v>1433</v>
      </c>
      <c r="M3621" s="1" t="s">
        <v>1320</v>
      </c>
      <c r="N3621" s="1" t="s">
        <v>1876</v>
      </c>
    </row>
    <row r="3622" spans="1:14" x14ac:dyDescent="0.35">
      <c r="A3622" s="1" t="s">
        <v>91</v>
      </c>
      <c r="B3622" s="1">
        <v>2014</v>
      </c>
      <c r="E3622" s="1" t="s">
        <v>1319</v>
      </c>
    </row>
    <row r="3623" spans="1:14" x14ac:dyDescent="0.35">
      <c r="A3623" s="1" t="s">
        <v>91</v>
      </c>
      <c r="B3623" s="1">
        <v>2014</v>
      </c>
      <c r="C3623" s="1" t="s">
        <v>1320</v>
      </c>
      <c r="D3623" s="1" t="s">
        <v>4856</v>
      </c>
      <c r="E3623" s="1" t="s">
        <v>4856</v>
      </c>
      <c r="F3623" s="1" t="s">
        <v>4857</v>
      </c>
      <c r="G3623" s="1" t="s">
        <v>1331</v>
      </c>
      <c r="H3623" s="1" t="s">
        <v>134</v>
      </c>
      <c r="I3623" s="1" t="s">
        <v>1589</v>
      </c>
      <c r="J3623" s="1" t="s">
        <v>1316</v>
      </c>
      <c r="K3623" s="1" t="s">
        <v>1662</v>
      </c>
      <c r="L3623" s="1" t="s">
        <v>1433</v>
      </c>
      <c r="M3623" s="1" t="s">
        <v>1727</v>
      </c>
      <c r="N3623" s="1" t="s">
        <v>1696</v>
      </c>
    </row>
    <row r="3624" spans="1:14" x14ac:dyDescent="0.35">
      <c r="A3624" s="1" t="s">
        <v>91</v>
      </c>
      <c r="B3624" s="1">
        <v>2014</v>
      </c>
      <c r="E3624" s="1" t="s">
        <v>1319</v>
      </c>
      <c r="G3624" s="1" t="s">
        <v>1322</v>
      </c>
    </row>
    <row r="3625" spans="1:14" x14ac:dyDescent="0.35">
      <c r="A3625" s="1" t="s">
        <v>91</v>
      </c>
      <c r="B3625" s="1">
        <v>2014</v>
      </c>
      <c r="C3625" s="1" t="s">
        <v>1320</v>
      </c>
      <c r="D3625" s="1" t="s">
        <v>444</v>
      </c>
      <c r="E3625" s="1" t="s">
        <v>444</v>
      </c>
      <c r="F3625" s="1" t="s">
        <v>4858</v>
      </c>
      <c r="G3625" s="1" t="s">
        <v>1503</v>
      </c>
      <c r="H3625" s="1" t="s">
        <v>1476</v>
      </c>
      <c r="I3625" s="1" t="s">
        <v>1390</v>
      </c>
      <c r="J3625" s="1" t="s">
        <v>1316</v>
      </c>
      <c r="K3625" s="1" t="s">
        <v>4859</v>
      </c>
      <c r="L3625" s="1" t="s">
        <v>57</v>
      </c>
      <c r="M3625" s="1" t="s">
        <v>1320</v>
      </c>
      <c r="N3625" s="1" t="s">
        <v>1352</v>
      </c>
    </row>
    <row r="3626" spans="1:14" x14ac:dyDescent="0.35">
      <c r="A3626" s="1" t="s">
        <v>91</v>
      </c>
      <c r="B3626" s="1">
        <v>2014</v>
      </c>
      <c r="E3626" s="1" t="s">
        <v>1343</v>
      </c>
      <c r="G3626" s="1" t="s">
        <v>1322</v>
      </c>
    </row>
    <row r="3627" spans="1:14" x14ac:dyDescent="0.35">
      <c r="A3627" s="1" t="s">
        <v>91</v>
      </c>
      <c r="B3627" s="1">
        <v>2014</v>
      </c>
      <c r="C3627" s="1" t="s">
        <v>1320</v>
      </c>
      <c r="D3627" s="1" t="s">
        <v>372</v>
      </c>
      <c r="E3627" s="1" t="s">
        <v>372</v>
      </c>
      <c r="F3627" s="1" t="s">
        <v>4860</v>
      </c>
      <c r="G3627" s="1" t="s">
        <v>1322</v>
      </c>
      <c r="H3627" s="1" t="s">
        <v>1476</v>
      </c>
      <c r="I3627" s="1" t="s">
        <v>1609</v>
      </c>
      <c r="J3627" s="1" t="s">
        <v>1316</v>
      </c>
      <c r="K3627" s="1" t="s">
        <v>1676</v>
      </c>
      <c r="L3627" s="1" t="s">
        <v>1394</v>
      </c>
      <c r="M3627" s="1" t="s">
        <v>1320</v>
      </c>
      <c r="N3627" s="1" t="s">
        <v>1682</v>
      </c>
    </row>
    <row r="3628" spans="1:14" x14ac:dyDescent="0.35">
      <c r="A3628" s="1" t="s">
        <v>91</v>
      </c>
      <c r="B3628" s="1">
        <v>2014</v>
      </c>
      <c r="E3628" s="1" t="s">
        <v>1343</v>
      </c>
    </row>
    <row r="3629" spans="1:14" x14ac:dyDescent="0.35">
      <c r="A3629" s="1" t="s">
        <v>91</v>
      </c>
      <c r="B3629" s="1">
        <v>2014</v>
      </c>
      <c r="C3629" s="1" t="s">
        <v>1320</v>
      </c>
      <c r="D3629" s="1" t="s">
        <v>4861</v>
      </c>
      <c r="E3629" s="1" t="s">
        <v>4861</v>
      </c>
      <c r="F3629" s="1" t="s">
        <v>4862</v>
      </c>
      <c r="G3629" s="1" t="s">
        <v>1322</v>
      </c>
      <c r="H3629" s="1" t="s">
        <v>4863</v>
      </c>
      <c r="I3629" s="1" t="s">
        <v>1387</v>
      </c>
      <c r="J3629" s="1" t="s">
        <v>1333</v>
      </c>
      <c r="K3629" s="1" t="s">
        <v>2431</v>
      </c>
      <c r="L3629" s="1" t="s">
        <v>2025</v>
      </c>
      <c r="M3629" s="1" t="s">
        <v>1721</v>
      </c>
      <c r="N3629" s="1" t="s">
        <v>1330</v>
      </c>
    </row>
    <row r="3630" spans="1:14" x14ac:dyDescent="0.35">
      <c r="A3630" s="1" t="s">
        <v>91</v>
      </c>
      <c r="B3630" s="1">
        <v>2014</v>
      </c>
      <c r="E3630" s="1" t="s">
        <v>1343</v>
      </c>
    </row>
    <row r="3631" spans="1:14" x14ac:dyDescent="0.35">
      <c r="A3631" s="1" t="s">
        <v>91</v>
      </c>
      <c r="B3631" s="1">
        <v>2014</v>
      </c>
      <c r="C3631" s="1" t="s">
        <v>1320</v>
      </c>
      <c r="D3631" s="1" t="s">
        <v>375</v>
      </c>
      <c r="E3631" s="1" t="s">
        <v>375</v>
      </c>
      <c r="F3631" s="1" t="s">
        <v>4864</v>
      </c>
      <c r="G3631" s="1" t="s">
        <v>1322</v>
      </c>
      <c r="H3631" s="1" t="s">
        <v>1642</v>
      </c>
      <c r="I3631" s="1" t="s">
        <v>1390</v>
      </c>
      <c r="J3631" s="1" t="s">
        <v>1316</v>
      </c>
      <c r="K3631" s="1" t="s">
        <v>1858</v>
      </c>
      <c r="L3631" s="1" t="s">
        <v>1751</v>
      </c>
      <c r="M3631" s="1" t="s">
        <v>1679</v>
      </c>
      <c r="N3631" s="1" t="s">
        <v>1861</v>
      </c>
    </row>
    <row r="3632" spans="1:14" x14ac:dyDescent="0.35">
      <c r="A3632" s="1" t="s">
        <v>91</v>
      </c>
      <c r="B3632" s="1">
        <v>2014</v>
      </c>
      <c r="E3632" s="1" t="s">
        <v>1343</v>
      </c>
      <c r="G3632" s="1" t="s">
        <v>1711</v>
      </c>
    </row>
    <row r="3633" spans="1:14" x14ac:dyDescent="0.35">
      <c r="A3633" s="1" t="s">
        <v>91</v>
      </c>
      <c r="B3633" s="1">
        <v>2014</v>
      </c>
      <c r="C3633" s="1" t="s">
        <v>1320</v>
      </c>
      <c r="D3633" s="1" t="s">
        <v>469</v>
      </c>
      <c r="E3633" s="1" t="s">
        <v>3344</v>
      </c>
      <c r="F3633" s="1" t="s">
        <v>3345</v>
      </c>
      <c r="G3633" s="1" t="s">
        <v>1322</v>
      </c>
      <c r="H3633" s="1" t="s">
        <v>1476</v>
      </c>
      <c r="I3633" s="1" t="s">
        <v>1440</v>
      </c>
      <c r="J3633" s="1" t="s">
        <v>1333</v>
      </c>
      <c r="K3633" s="1" t="s">
        <v>3956</v>
      </c>
      <c r="L3633" s="1" t="s">
        <v>1489</v>
      </c>
      <c r="M3633" s="1" t="s">
        <v>1320</v>
      </c>
      <c r="N3633" s="1" t="s">
        <v>1600</v>
      </c>
    </row>
    <row r="3634" spans="1:14" x14ac:dyDescent="0.35">
      <c r="A3634" s="1" t="s">
        <v>91</v>
      </c>
      <c r="B3634" s="1">
        <v>2014</v>
      </c>
      <c r="E3634" s="1" t="s">
        <v>1343</v>
      </c>
    </row>
    <row r="3635" spans="1:14" x14ac:dyDescent="0.35">
      <c r="A3635" s="1" t="s">
        <v>91</v>
      </c>
      <c r="B3635" s="1">
        <v>2014</v>
      </c>
      <c r="C3635" s="1" t="s">
        <v>1320</v>
      </c>
      <c r="D3635" s="1" t="s">
        <v>4865</v>
      </c>
      <c r="E3635" s="1" t="s">
        <v>4866</v>
      </c>
      <c r="F3635" s="1" t="s">
        <v>4867</v>
      </c>
      <c r="G3635" s="1" t="s">
        <v>2152</v>
      </c>
      <c r="H3635" s="1" t="s">
        <v>4868</v>
      </c>
      <c r="I3635" s="1" t="s">
        <v>1440</v>
      </c>
      <c r="J3635" s="1" t="s">
        <v>1333</v>
      </c>
      <c r="K3635" s="1" t="s">
        <v>1320</v>
      </c>
      <c r="M3635" s="1" t="s">
        <v>1727</v>
      </c>
      <c r="N3635" s="1" t="s">
        <v>1696</v>
      </c>
    </row>
    <row r="3636" spans="1:14" x14ac:dyDescent="0.35">
      <c r="A3636" s="1" t="s">
        <v>91</v>
      </c>
      <c r="B3636" s="1">
        <v>2014</v>
      </c>
      <c r="E3636" s="1" t="s">
        <v>1343</v>
      </c>
      <c r="G3636" s="1" t="s">
        <v>1331</v>
      </c>
    </row>
    <row r="3637" spans="1:14" x14ac:dyDescent="0.35">
      <c r="A3637" s="1" t="s">
        <v>91</v>
      </c>
      <c r="B3637" s="1">
        <v>2014</v>
      </c>
      <c r="C3637" s="1" t="s">
        <v>1320</v>
      </c>
      <c r="D3637" s="1" t="s">
        <v>547</v>
      </c>
      <c r="E3637" s="1" t="s">
        <v>547</v>
      </c>
      <c r="F3637" s="1" t="s">
        <v>4869</v>
      </c>
      <c r="G3637" s="1" t="s">
        <v>1322</v>
      </c>
      <c r="H3637" s="1" t="s">
        <v>1328</v>
      </c>
      <c r="I3637" s="1" t="s">
        <v>1350</v>
      </c>
      <c r="J3637" s="1" t="s">
        <v>1316</v>
      </c>
      <c r="K3637" s="1" t="s">
        <v>1676</v>
      </c>
      <c r="L3637" s="1" t="s">
        <v>4870</v>
      </c>
      <c r="M3637" s="1" t="s">
        <v>1320</v>
      </c>
      <c r="N3637" s="1" t="s">
        <v>1320</v>
      </c>
    </row>
    <row r="3638" spans="1:14" x14ac:dyDescent="0.35">
      <c r="A3638" s="1" t="s">
        <v>91</v>
      </c>
      <c r="B3638" s="1">
        <v>2014</v>
      </c>
      <c r="E3638" s="1" t="s">
        <v>1343</v>
      </c>
    </row>
    <row r="3639" spans="1:14" x14ac:dyDescent="0.35">
      <c r="A3639" s="1" t="s">
        <v>91</v>
      </c>
      <c r="B3639" s="1">
        <v>2014</v>
      </c>
      <c r="C3639" s="1" t="s">
        <v>1320</v>
      </c>
      <c r="D3639" s="1" t="s">
        <v>373</v>
      </c>
      <c r="E3639" s="1" t="s">
        <v>373</v>
      </c>
      <c r="F3639" s="1" t="s">
        <v>4871</v>
      </c>
      <c r="G3639" s="1" t="s">
        <v>1322</v>
      </c>
      <c r="H3639" s="1" t="s">
        <v>158</v>
      </c>
      <c r="I3639" s="1" t="s">
        <v>1329</v>
      </c>
      <c r="J3639" s="1" t="s">
        <v>1333</v>
      </c>
      <c r="K3639" s="1" t="s">
        <v>1662</v>
      </c>
      <c r="L3639" s="1" t="s">
        <v>4872</v>
      </c>
      <c r="M3639" s="1" t="s">
        <v>1721</v>
      </c>
      <c r="N3639" s="1" t="s">
        <v>1325</v>
      </c>
    </row>
    <row r="3640" spans="1:14" x14ac:dyDescent="0.35">
      <c r="A3640" s="1" t="s">
        <v>91</v>
      </c>
      <c r="B3640" s="1">
        <v>2014</v>
      </c>
      <c r="E3640" s="1" t="s">
        <v>1373</v>
      </c>
    </row>
    <row r="3641" spans="1:14" x14ac:dyDescent="0.35">
      <c r="A3641" s="1" t="s">
        <v>91</v>
      </c>
      <c r="B3641" s="1">
        <v>2014</v>
      </c>
      <c r="C3641" s="1" t="s">
        <v>1320</v>
      </c>
      <c r="D3641" s="1" t="s">
        <v>374</v>
      </c>
      <c r="E3641" s="1" t="s">
        <v>374</v>
      </c>
      <c r="F3641" s="1" t="s">
        <v>4873</v>
      </c>
      <c r="G3641" s="1" t="s">
        <v>1322</v>
      </c>
      <c r="H3641" s="1" t="s">
        <v>3297</v>
      </c>
      <c r="I3641" s="1" t="s">
        <v>1340</v>
      </c>
      <c r="J3641" s="1" t="s">
        <v>1316</v>
      </c>
      <c r="K3641" s="1" t="s">
        <v>2852</v>
      </c>
      <c r="L3641" s="1" t="s">
        <v>29</v>
      </c>
      <c r="M3641" s="1" t="s">
        <v>1721</v>
      </c>
      <c r="N3641" s="1" t="s">
        <v>1392</v>
      </c>
    </row>
    <row r="3642" spans="1:14" x14ac:dyDescent="0.35">
      <c r="A3642" s="1" t="s">
        <v>91</v>
      </c>
      <c r="B3642" s="1">
        <v>2014</v>
      </c>
      <c r="E3642" s="1" t="s">
        <v>1382</v>
      </c>
      <c r="G3642" s="1" t="s">
        <v>1494</v>
      </c>
    </row>
    <row r="3643" spans="1:14" x14ac:dyDescent="0.35">
      <c r="A3643" s="1" t="s">
        <v>91</v>
      </c>
      <c r="B3643" s="1">
        <v>2014</v>
      </c>
      <c r="C3643" s="1" t="s">
        <v>1320</v>
      </c>
      <c r="D3643" s="1" t="s">
        <v>543</v>
      </c>
      <c r="E3643" s="1" t="s">
        <v>4874</v>
      </c>
      <c r="F3643" s="1" t="s">
        <v>4674</v>
      </c>
      <c r="G3643" s="1" t="s">
        <v>1852</v>
      </c>
      <c r="H3643" s="1" t="s">
        <v>53</v>
      </c>
      <c r="I3643" s="1" t="s">
        <v>1329</v>
      </c>
      <c r="J3643" s="1" t="s">
        <v>1316</v>
      </c>
      <c r="K3643" s="1" t="s">
        <v>1676</v>
      </c>
      <c r="L3643" s="1" t="s">
        <v>4875</v>
      </c>
      <c r="M3643" s="1" t="s">
        <v>1727</v>
      </c>
      <c r="N3643" s="1" t="s">
        <v>1861</v>
      </c>
    </row>
    <row r="3644" spans="1:14" x14ac:dyDescent="0.35">
      <c r="A3644" s="1" t="s">
        <v>91</v>
      </c>
      <c r="B3644" s="1">
        <v>2014</v>
      </c>
      <c r="E3644" s="1" t="s">
        <v>1382</v>
      </c>
    </row>
    <row r="3645" spans="1:14" x14ac:dyDescent="0.35">
      <c r="A3645" s="1" t="s">
        <v>91</v>
      </c>
      <c r="B3645" s="1">
        <v>2014</v>
      </c>
      <c r="C3645" s="1" t="s">
        <v>1320</v>
      </c>
      <c r="D3645" s="1" t="s">
        <v>4876</v>
      </c>
      <c r="E3645" s="1" t="s">
        <v>4876</v>
      </c>
      <c r="F3645" s="1" t="s">
        <v>4877</v>
      </c>
      <c r="G3645" s="1" t="s">
        <v>1331</v>
      </c>
      <c r="H3645" s="1" t="s">
        <v>1328</v>
      </c>
      <c r="I3645" s="1" t="s">
        <v>1379</v>
      </c>
      <c r="J3645" s="1" t="s">
        <v>1316</v>
      </c>
      <c r="K3645" s="1" t="s">
        <v>4878</v>
      </c>
      <c r="L3645" s="1" t="s">
        <v>4870</v>
      </c>
      <c r="M3645" s="1" t="s">
        <v>1320</v>
      </c>
      <c r="N3645" s="1" t="s">
        <v>1600</v>
      </c>
    </row>
    <row r="3646" spans="1:14" x14ac:dyDescent="0.35">
      <c r="A3646" s="1" t="s">
        <v>91</v>
      </c>
      <c r="B3646" s="1">
        <v>2014</v>
      </c>
      <c r="E3646" s="1" t="s">
        <v>1382</v>
      </c>
    </row>
    <row r="3647" spans="1:14" x14ac:dyDescent="0.35">
      <c r="A3647" s="1" t="s">
        <v>91</v>
      </c>
      <c r="B3647" s="1">
        <v>2014</v>
      </c>
      <c r="C3647" s="1" t="s">
        <v>1320</v>
      </c>
      <c r="D3647" s="1" t="s">
        <v>850</v>
      </c>
      <c r="E3647" s="1" t="s">
        <v>850</v>
      </c>
      <c r="F3647" s="1" t="s">
        <v>4879</v>
      </c>
      <c r="G3647" s="1" t="s">
        <v>1322</v>
      </c>
      <c r="H3647" s="1" t="s">
        <v>1476</v>
      </c>
      <c r="I3647" s="1" t="s">
        <v>1454</v>
      </c>
      <c r="J3647" s="1" t="s">
        <v>1316</v>
      </c>
      <c r="K3647" s="1" t="s">
        <v>1662</v>
      </c>
      <c r="L3647" s="1" t="s">
        <v>4870</v>
      </c>
      <c r="M3647" s="1" t="s">
        <v>1320</v>
      </c>
      <c r="N3647" s="1" t="s">
        <v>1320</v>
      </c>
    </row>
    <row r="3648" spans="1:14" x14ac:dyDescent="0.35">
      <c r="A3648" s="1" t="s">
        <v>91</v>
      </c>
      <c r="B3648" s="1">
        <v>2014</v>
      </c>
      <c r="E3648" s="1" t="s">
        <v>1382</v>
      </c>
    </row>
    <row r="3649" spans="1:14" x14ac:dyDescent="0.35">
      <c r="A3649" s="1" t="s">
        <v>91</v>
      </c>
      <c r="B3649" s="1">
        <v>2014</v>
      </c>
      <c r="C3649" s="1" t="s">
        <v>1320</v>
      </c>
      <c r="D3649" s="1" t="s">
        <v>4880</v>
      </c>
      <c r="E3649" s="1" t="s">
        <v>4880</v>
      </c>
      <c r="F3649" s="1" t="s">
        <v>4881</v>
      </c>
      <c r="G3649" s="1" t="s">
        <v>1449</v>
      </c>
      <c r="H3649" s="1" t="s">
        <v>1476</v>
      </c>
      <c r="I3649" s="1" t="s">
        <v>1390</v>
      </c>
      <c r="J3649" s="1" t="s">
        <v>1316</v>
      </c>
      <c r="K3649" s="1" t="s">
        <v>1809</v>
      </c>
      <c r="L3649" s="1" t="s">
        <v>2956</v>
      </c>
      <c r="M3649" s="1" t="s">
        <v>1320</v>
      </c>
      <c r="N3649" s="1" t="s">
        <v>1325</v>
      </c>
    </row>
    <row r="3650" spans="1:14" x14ac:dyDescent="0.35">
      <c r="A3650" s="1" t="s">
        <v>91</v>
      </c>
      <c r="B3650" s="1">
        <v>2014</v>
      </c>
      <c r="E3650" s="1" t="s">
        <v>1402</v>
      </c>
    </row>
    <row r="3651" spans="1:14" x14ac:dyDescent="0.35">
      <c r="A3651" s="1" t="s">
        <v>91</v>
      </c>
      <c r="B3651" s="1">
        <v>2014</v>
      </c>
      <c r="C3651" s="1" t="s">
        <v>1320</v>
      </c>
      <c r="D3651" s="1" t="s">
        <v>808</v>
      </c>
      <c r="E3651" s="1" t="s">
        <v>808</v>
      </c>
      <c r="F3651" s="1" t="s">
        <v>4882</v>
      </c>
      <c r="G3651" s="1" t="s">
        <v>1331</v>
      </c>
      <c r="H3651" s="1" t="s">
        <v>1328</v>
      </c>
      <c r="I3651" s="1" t="s">
        <v>1379</v>
      </c>
      <c r="J3651" s="1" t="s">
        <v>1316</v>
      </c>
      <c r="K3651" s="1" t="s">
        <v>1662</v>
      </c>
      <c r="L3651" s="1" t="s">
        <v>1502</v>
      </c>
      <c r="M3651" s="1" t="s">
        <v>1320</v>
      </c>
      <c r="N3651" s="1" t="s">
        <v>1861</v>
      </c>
    </row>
    <row r="3652" spans="1:14" x14ac:dyDescent="0.35">
      <c r="A3652" s="1" t="s">
        <v>91</v>
      </c>
      <c r="B3652" s="1">
        <v>2014</v>
      </c>
      <c r="E3652" s="1" t="s">
        <v>1402</v>
      </c>
    </row>
    <row r="3653" spans="1:14" x14ac:dyDescent="0.35">
      <c r="A3653" s="1" t="s">
        <v>91</v>
      </c>
      <c r="B3653" s="1">
        <v>2014</v>
      </c>
      <c r="C3653" s="1" t="s">
        <v>1320</v>
      </c>
      <c r="D3653" s="1" t="s">
        <v>798</v>
      </c>
      <c r="E3653" s="1" t="s">
        <v>798</v>
      </c>
      <c r="F3653" s="1" t="s">
        <v>4883</v>
      </c>
      <c r="G3653" s="1" t="s">
        <v>1362</v>
      </c>
      <c r="H3653" s="1" t="s">
        <v>1476</v>
      </c>
      <c r="I3653" s="1" t="s">
        <v>1345</v>
      </c>
      <c r="J3653" s="1" t="s">
        <v>1316</v>
      </c>
      <c r="K3653" s="1" t="s">
        <v>3132</v>
      </c>
      <c r="L3653" s="1" t="s">
        <v>1787</v>
      </c>
      <c r="M3653" s="1" t="s">
        <v>1320</v>
      </c>
      <c r="N3653" s="1" t="s">
        <v>1861</v>
      </c>
    </row>
    <row r="3654" spans="1:14" x14ac:dyDescent="0.35">
      <c r="A3654" s="1" t="s">
        <v>91</v>
      </c>
      <c r="B3654" s="1">
        <v>2014</v>
      </c>
      <c r="E3654" s="1" t="s">
        <v>1402</v>
      </c>
      <c r="G3654" s="1" t="s">
        <v>1467</v>
      </c>
    </row>
    <row r="3655" spans="1:14" x14ac:dyDescent="0.35">
      <c r="A3655" s="1" t="s">
        <v>91</v>
      </c>
      <c r="B3655" s="1">
        <v>2014</v>
      </c>
      <c r="C3655" s="1" t="s">
        <v>1320</v>
      </c>
      <c r="D3655" s="1" t="s">
        <v>380</v>
      </c>
      <c r="E3655" s="1" t="s">
        <v>380</v>
      </c>
      <c r="F3655" s="1" t="s">
        <v>4884</v>
      </c>
      <c r="G3655" s="1" t="s">
        <v>4617</v>
      </c>
      <c r="H3655" s="1" t="s">
        <v>4618</v>
      </c>
      <c r="I3655" s="1" t="s">
        <v>1451</v>
      </c>
      <c r="J3655" s="1" t="s">
        <v>1316</v>
      </c>
      <c r="K3655" s="1" t="s">
        <v>4885</v>
      </c>
      <c r="L3655" s="1" t="s">
        <v>1859</v>
      </c>
      <c r="M3655" s="1" t="s">
        <v>2066</v>
      </c>
      <c r="N3655" s="1" t="s">
        <v>1600</v>
      </c>
    </row>
    <row r="3656" spans="1:14" x14ac:dyDescent="0.35">
      <c r="A3656" s="1" t="s">
        <v>91</v>
      </c>
      <c r="B3656" s="1">
        <v>2014</v>
      </c>
      <c r="E3656" s="1" t="s">
        <v>1402</v>
      </c>
      <c r="G3656" s="1" t="s">
        <v>1322</v>
      </c>
    </row>
    <row r="3657" spans="1:14" x14ac:dyDescent="0.35">
      <c r="A3657" s="1" t="s">
        <v>91</v>
      </c>
      <c r="B3657" s="1">
        <v>2014</v>
      </c>
      <c r="C3657" s="1" t="s">
        <v>1320</v>
      </c>
      <c r="D3657" s="1" t="s">
        <v>4886</v>
      </c>
      <c r="E3657" s="1" t="s">
        <v>4886</v>
      </c>
      <c r="F3657" s="1" t="s">
        <v>4887</v>
      </c>
      <c r="G3657" s="1" t="s">
        <v>1362</v>
      </c>
      <c r="H3657" s="1" t="s">
        <v>4888</v>
      </c>
      <c r="I3657" s="1" t="s">
        <v>1387</v>
      </c>
      <c r="J3657" s="1" t="s">
        <v>1316</v>
      </c>
      <c r="K3657" s="1" t="s">
        <v>2398</v>
      </c>
      <c r="L3657" s="1" t="s">
        <v>4838</v>
      </c>
      <c r="M3657" s="1" t="s">
        <v>1320</v>
      </c>
      <c r="N3657" s="1" t="s">
        <v>1803</v>
      </c>
    </row>
    <row r="3658" spans="1:14" x14ac:dyDescent="0.35">
      <c r="A3658" s="1" t="s">
        <v>91</v>
      </c>
      <c r="B3658" s="1">
        <v>2014</v>
      </c>
      <c r="E3658" s="1" t="s">
        <v>1402</v>
      </c>
    </row>
    <row r="3659" spans="1:14" x14ac:dyDescent="0.35">
      <c r="A3659" s="1" t="s">
        <v>91</v>
      </c>
      <c r="B3659" s="1">
        <v>2014</v>
      </c>
      <c r="C3659" s="1" t="s">
        <v>1320</v>
      </c>
      <c r="D3659" s="1" t="s">
        <v>4889</v>
      </c>
      <c r="E3659" s="1" t="s">
        <v>4889</v>
      </c>
      <c r="F3659" s="1" t="s">
        <v>4890</v>
      </c>
      <c r="G3659" s="1" t="s">
        <v>1334</v>
      </c>
      <c r="H3659" s="1" t="s">
        <v>1328</v>
      </c>
      <c r="I3659" s="1" t="s">
        <v>1370</v>
      </c>
      <c r="J3659" s="1" t="s">
        <v>1316</v>
      </c>
      <c r="K3659" s="1" t="s">
        <v>4891</v>
      </c>
      <c r="L3659" s="1" t="s">
        <v>1811</v>
      </c>
      <c r="M3659" s="1" t="s">
        <v>1320</v>
      </c>
      <c r="N3659" s="1" t="s">
        <v>1325</v>
      </c>
    </row>
    <row r="3660" spans="1:14" x14ac:dyDescent="0.35">
      <c r="A3660" s="1" t="s">
        <v>91</v>
      </c>
      <c r="B3660" s="1">
        <v>2014</v>
      </c>
      <c r="E3660" s="1" t="s">
        <v>1428</v>
      </c>
    </row>
    <row r="3661" spans="1:14" x14ac:dyDescent="0.35">
      <c r="A3661" s="1" t="s">
        <v>91</v>
      </c>
      <c r="B3661" s="1">
        <v>2014</v>
      </c>
      <c r="C3661" s="1" t="s">
        <v>1320</v>
      </c>
      <c r="D3661" s="1" t="s">
        <v>807</v>
      </c>
      <c r="E3661" s="1" t="s">
        <v>3304</v>
      </c>
      <c r="F3661" s="1" t="s">
        <v>4892</v>
      </c>
      <c r="G3661" s="1" t="s">
        <v>1331</v>
      </c>
      <c r="H3661" s="1" t="s">
        <v>1476</v>
      </c>
      <c r="I3661" s="1" t="s">
        <v>1730</v>
      </c>
      <c r="J3661" s="1" t="s">
        <v>1316</v>
      </c>
      <c r="K3661" s="1" t="s">
        <v>1809</v>
      </c>
      <c r="L3661" s="1" t="s">
        <v>1489</v>
      </c>
      <c r="M3661" s="1" t="s">
        <v>1320</v>
      </c>
      <c r="N3661" s="1" t="s">
        <v>1598</v>
      </c>
    </row>
    <row r="3662" spans="1:14" x14ac:dyDescent="0.35">
      <c r="A3662" s="1" t="s">
        <v>91</v>
      </c>
      <c r="B3662" s="1">
        <v>2014</v>
      </c>
      <c r="E3662" s="1" t="s">
        <v>1428</v>
      </c>
    </row>
    <row r="3663" spans="1:14" x14ac:dyDescent="0.35">
      <c r="A3663" s="1" t="s">
        <v>91</v>
      </c>
      <c r="B3663" s="1">
        <v>2014</v>
      </c>
      <c r="C3663" s="1" t="s">
        <v>1320</v>
      </c>
      <c r="D3663" s="1" t="s">
        <v>799</v>
      </c>
      <c r="E3663" s="1" t="s">
        <v>799</v>
      </c>
      <c r="F3663" s="1" t="s">
        <v>4893</v>
      </c>
      <c r="G3663" s="1" t="s">
        <v>1331</v>
      </c>
      <c r="H3663" s="1" t="s">
        <v>1328</v>
      </c>
      <c r="I3663" s="1" t="s">
        <v>1379</v>
      </c>
      <c r="J3663" s="1" t="s">
        <v>1316</v>
      </c>
      <c r="K3663" s="1" t="s">
        <v>1685</v>
      </c>
      <c r="L3663" s="1" t="s">
        <v>1502</v>
      </c>
      <c r="M3663" s="1" t="s">
        <v>1320</v>
      </c>
      <c r="N3663" s="1" t="s">
        <v>1330</v>
      </c>
    </row>
    <row r="3664" spans="1:14" x14ac:dyDescent="0.35">
      <c r="A3664" s="1" t="s">
        <v>91</v>
      </c>
      <c r="B3664" s="1">
        <v>2014</v>
      </c>
      <c r="E3664" s="1" t="s">
        <v>1428</v>
      </c>
    </row>
    <row r="3665" spans="1:14" x14ac:dyDescent="0.35">
      <c r="A3665" s="1" t="s">
        <v>91</v>
      </c>
      <c r="B3665" s="1">
        <v>2014</v>
      </c>
      <c r="C3665" s="1" t="s">
        <v>1320</v>
      </c>
      <c r="D3665" s="1" t="s">
        <v>4894</v>
      </c>
      <c r="E3665" s="1" t="s">
        <v>4894</v>
      </c>
      <c r="F3665" s="1" t="s">
        <v>4895</v>
      </c>
      <c r="G3665" s="1" t="s">
        <v>1322</v>
      </c>
      <c r="H3665" s="1" t="s">
        <v>1328</v>
      </c>
      <c r="I3665" s="1" t="s">
        <v>1454</v>
      </c>
      <c r="J3665" s="1" t="s">
        <v>1316</v>
      </c>
      <c r="K3665" s="1" t="s">
        <v>2446</v>
      </c>
      <c r="L3665" s="1" t="s">
        <v>4896</v>
      </c>
      <c r="M3665" s="1" t="s">
        <v>1320</v>
      </c>
      <c r="N3665" s="1" t="s">
        <v>1803</v>
      </c>
    </row>
    <row r="3666" spans="1:14" x14ac:dyDescent="0.35">
      <c r="A3666" s="1" t="s">
        <v>91</v>
      </c>
      <c r="B3666" s="1">
        <v>2014</v>
      </c>
      <c r="E3666" s="1" t="s">
        <v>1428</v>
      </c>
    </row>
    <row r="3667" spans="1:14" x14ac:dyDescent="0.35">
      <c r="A3667" s="1" t="s">
        <v>91</v>
      </c>
      <c r="B3667" s="1">
        <v>2014</v>
      </c>
      <c r="C3667" s="1" t="s">
        <v>1320</v>
      </c>
      <c r="D3667" s="1" t="s">
        <v>4897</v>
      </c>
      <c r="E3667" s="1" t="s">
        <v>4897</v>
      </c>
      <c r="F3667" s="1" t="s">
        <v>4898</v>
      </c>
      <c r="G3667" s="1" t="s">
        <v>1322</v>
      </c>
      <c r="H3667" s="1" t="s">
        <v>2170</v>
      </c>
      <c r="I3667" s="1" t="s">
        <v>1454</v>
      </c>
      <c r="K3667" s="1" t="s">
        <v>1685</v>
      </c>
      <c r="L3667" s="1" t="s">
        <v>4870</v>
      </c>
      <c r="M3667" s="1" t="s">
        <v>1721</v>
      </c>
      <c r="N3667" s="1" t="s">
        <v>1927</v>
      </c>
    </row>
    <row r="3668" spans="1:14" x14ac:dyDescent="0.35">
      <c r="A3668" s="1" t="s">
        <v>91</v>
      </c>
      <c r="B3668" s="1">
        <v>2014</v>
      </c>
      <c r="E3668" s="1" t="s">
        <v>1428</v>
      </c>
    </row>
    <row r="3669" spans="1:14" x14ac:dyDescent="0.35">
      <c r="A3669" s="1" t="s">
        <v>91</v>
      </c>
      <c r="B3669" s="1">
        <v>2014</v>
      </c>
      <c r="C3669" s="1" t="s">
        <v>1320</v>
      </c>
      <c r="D3669" s="1" t="s">
        <v>4899</v>
      </c>
      <c r="E3669" s="1" t="s">
        <v>4899</v>
      </c>
      <c r="F3669" s="1" t="s">
        <v>4900</v>
      </c>
      <c r="G3669" s="1" t="s">
        <v>1322</v>
      </c>
      <c r="H3669" s="1" t="s">
        <v>4901</v>
      </c>
      <c r="I3669" s="1" t="s">
        <v>1730</v>
      </c>
      <c r="J3669" s="1" t="s">
        <v>1333</v>
      </c>
      <c r="K3669" s="1" t="s">
        <v>1662</v>
      </c>
      <c r="L3669" s="1" t="s">
        <v>4870</v>
      </c>
      <c r="M3669" s="1" t="s">
        <v>2571</v>
      </c>
      <c r="N3669" s="1" t="s">
        <v>1696</v>
      </c>
    </row>
    <row r="3670" spans="1:14" x14ac:dyDescent="0.35">
      <c r="A3670" s="1" t="s">
        <v>91</v>
      </c>
      <c r="B3670" s="1">
        <v>2014</v>
      </c>
      <c r="E3670" s="1" t="s">
        <v>1428</v>
      </c>
    </row>
    <row r="3671" spans="1:14" x14ac:dyDescent="0.35">
      <c r="A3671" s="1" t="s">
        <v>91</v>
      </c>
      <c r="B3671" s="1">
        <v>2014</v>
      </c>
      <c r="C3671" s="1" t="s">
        <v>1320</v>
      </c>
      <c r="D3671" s="1" t="s">
        <v>4902</v>
      </c>
      <c r="E3671" s="1" t="s">
        <v>4902</v>
      </c>
      <c r="F3671" s="1" t="s">
        <v>4903</v>
      </c>
      <c r="G3671" s="1" t="s">
        <v>1322</v>
      </c>
      <c r="H3671" s="1" t="s">
        <v>4627</v>
      </c>
      <c r="I3671" s="1" t="s">
        <v>1477</v>
      </c>
      <c r="J3671" s="1" t="s">
        <v>1316</v>
      </c>
      <c r="K3671" s="1" t="s">
        <v>1676</v>
      </c>
      <c r="L3671" s="1" t="s">
        <v>4904</v>
      </c>
      <c r="M3671" s="1" t="s">
        <v>1727</v>
      </c>
      <c r="N3671" s="1" t="s">
        <v>1320</v>
      </c>
    </row>
    <row r="3672" spans="1:14" x14ac:dyDescent="0.35">
      <c r="A3672" s="1" t="s">
        <v>91</v>
      </c>
      <c r="B3672" s="1">
        <v>2014</v>
      </c>
      <c r="E3672" s="1" t="s">
        <v>1428</v>
      </c>
      <c r="G3672" s="1" t="s">
        <v>1494</v>
      </c>
    </row>
    <row r="3673" spans="1:14" x14ac:dyDescent="0.35">
      <c r="A3673" s="1" t="s">
        <v>91</v>
      </c>
      <c r="B3673" s="1">
        <v>2014</v>
      </c>
      <c r="C3673" s="1" t="s">
        <v>1320</v>
      </c>
      <c r="D3673" s="1" t="s">
        <v>4905</v>
      </c>
      <c r="E3673" s="1" t="s">
        <v>4905</v>
      </c>
      <c r="F3673" s="1" t="s">
        <v>4906</v>
      </c>
      <c r="G3673" s="1" t="s">
        <v>1322</v>
      </c>
      <c r="H3673" s="1" t="s">
        <v>1476</v>
      </c>
      <c r="I3673" s="1" t="s">
        <v>1370</v>
      </c>
      <c r="K3673" s="1" t="s">
        <v>1809</v>
      </c>
      <c r="L3673" s="1" t="s">
        <v>4907</v>
      </c>
      <c r="M3673" s="1" t="s">
        <v>1320</v>
      </c>
      <c r="N3673" s="1" t="s">
        <v>1320</v>
      </c>
    </row>
    <row r="3674" spans="1:14" x14ac:dyDescent="0.35">
      <c r="A3674" s="1" t="s">
        <v>91</v>
      </c>
      <c r="B3674" s="1">
        <v>2014</v>
      </c>
      <c r="E3674" s="1" t="s">
        <v>1428</v>
      </c>
      <c r="G3674" s="1" t="s">
        <v>1494</v>
      </c>
    </row>
    <row r="3675" spans="1:14" x14ac:dyDescent="0.35">
      <c r="A3675" s="1" t="s">
        <v>91</v>
      </c>
      <c r="B3675" s="1">
        <v>2014</v>
      </c>
      <c r="C3675" s="1" t="s">
        <v>1320</v>
      </c>
      <c r="D3675" s="1" t="s">
        <v>1164</v>
      </c>
      <c r="E3675" s="1" t="s">
        <v>1164</v>
      </c>
      <c r="F3675" s="1" t="s">
        <v>4908</v>
      </c>
      <c r="G3675" s="1" t="s">
        <v>1322</v>
      </c>
      <c r="H3675" s="1" t="s">
        <v>2664</v>
      </c>
      <c r="I3675" s="1" t="s">
        <v>1730</v>
      </c>
      <c r="J3675" s="1" t="s">
        <v>1316</v>
      </c>
      <c r="K3675" s="1" t="s">
        <v>4909</v>
      </c>
      <c r="L3675" s="1" t="s">
        <v>1391</v>
      </c>
      <c r="M3675" s="1" t="s">
        <v>1715</v>
      </c>
      <c r="N3675" s="1" t="s">
        <v>1325</v>
      </c>
    </row>
    <row r="3676" spans="1:14" x14ac:dyDescent="0.35">
      <c r="A3676" s="1" t="s">
        <v>91</v>
      </c>
      <c r="B3676" s="1">
        <v>2014</v>
      </c>
      <c r="E3676" s="1" t="s">
        <v>1452</v>
      </c>
    </row>
    <row r="3677" spans="1:14" x14ac:dyDescent="0.35">
      <c r="A3677" s="1" t="s">
        <v>91</v>
      </c>
      <c r="B3677" s="1">
        <v>2014</v>
      </c>
      <c r="C3677" s="1" t="s">
        <v>1320</v>
      </c>
      <c r="D3677" s="1" t="s">
        <v>801</v>
      </c>
      <c r="E3677" s="1" t="s">
        <v>801</v>
      </c>
      <c r="F3677" s="1" t="s">
        <v>4910</v>
      </c>
      <c r="G3677" s="1" t="s">
        <v>1449</v>
      </c>
      <c r="H3677" s="1" t="s">
        <v>2656</v>
      </c>
      <c r="I3677" s="1" t="s">
        <v>1387</v>
      </c>
      <c r="J3677" s="1" t="s">
        <v>1333</v>
      </c>
      <c r="K3677" s="1" t="s">
        <v>4047</v>
      </c>
      <c r="L3677" s="1" t="s">
        <v>4136</v>
      </c>
      <c r="M3677" s="1" t="s">
        <v>1727</v>
      </c>
      <c r="N3677" s="1" t="s">
        <v>1600</v>
      </c>
    </row>
    <row r="3678" spans="1:14" x14ac:dyDescent="0.35">
      <c r="A3678" s="1" t="s">
        <v>91</v>
      </c>
      <c r="B3678" s="1">
        <v>2014</v>
      </c>
      <c r="E3678" s="1" t="s">
        <v>1452</v>
      </c>
      <c r="G3678" s="1" t="s">
        <v>1322</v>
      </c>
    </row>
    <row r="3679" spans="1:14" x14ac:dyDescent="0.35">
      <c r="A3679" s="1" t="s">
        <v>91</v>
      </c>
      <c r="B3679" s="1">
        <v>2014</v>
      </c>
      <c r="C3679" s="1" t="s">
        <v>1320</v>
      </c>
      <c r="D3679" s="1" t="s">
        <v>2803</v>
      </c>
      <c r="E3679" s="1" t="s">
        <v>2803</v>
      </c>
      <c r="F3679" s="1" t="s">
        <v>4911</v>
      </c>
      <c r="G3679" s="1" t="s">
        <v>1449</v>
      </c>
      <c r="H3679" s="1" t="s">
        <v>1328</v>
      </c>
      <c r="I3679" s="1" t="s">
        <v>1395</v>
      </c>
      <c r="J3679" s="1" t="s">
        <v>1333</v>
      </c>
      <c r="K3679" s="1" t="s">
        <v>4912</v>
      </c>
      <c r="L3679" s="1" t="s">
        <v>4913</v>
      </c>
      <c r="M3679" s="1" t="s">
        <v>1320</v>
      </c>
      <c r="N3679" s="1" t="s">
        <v>1358</v>
      </c>
    </row>
    <row r="3680" spans="1:14" x14ac:dyDescent="0.35">
      <c r="A3680" s="1" t="s">
        <v>91</v>
      </c>
      <c r="B3680" s="1">
        <v>2014</v>
      </c>
      <c r="E3680" s="1" t="s">
        <v>1466</v>
      </c>
    </row>
    <row r="3681" spans="1:14" x14ac:dyDescent="0.35">
      <c r="A3681" s="1" t="s">
        <v>91</v>
      </c>
      <c r="B3681" s="1">
        <v>2014</v>
      </c>
      <c r="C3681" s="1" t="s">
        <v>1320</v>
      </c>
      <c r="D3681" s="1" t="s">
        <v>1163</v>
      </c>
      <c r="E3681" s="1" t="s">
        <v>1163</v>
      </c>
      <c r="F3681" s="1" t="s">
        <v>4914</v>
      </c>
      <c r="G3681" s="1" t="s">
        <v>1503</v>
      </c>
      <c r="H3681" s="1" t="s">
        <v>3297</v>
      </c>
      <c r="I3681" s="1" t="s">
        <v>1395</v>
      </c>
      <c r="J3681" s="1" t="s">
        <v>1316</v>
      </c>
      <c r="K3681" s="1" t="s">
        <v>1809</v>
      </c>
      <c r="L3681" s="1" t="s">
        <v>146</v>
      </c>
      <c r="M3681" s="1" t="s">
        <v>1679</v>
      </c>
      <c r="N3681" s="1" t="s">
        <v>1325</v>
      </c>
    </row>
    <row r="3682" spans="1:14" x14ac:dyDescent="0.35">
      <c r="A3682" s="1" t="s">
        <v>91</v>
      </c>
      <c r="B3682" s="1">
        <v>2014</v>
      </c>
      <c r="E3682" s="1" t="s">
        <v>1482</v>
      </c>
      <c r="G3682" s="1" t="s">
        <v>1322</v>
      </c>
    </row>
    <row r="3683" spans="1:14" x14ac:dyDescent="0.35">
      <c r="A3683" s="1" t="s">
        <v>91</v>
      </c>
      <c r="B3683" s="1">
        <v>2014</v>
      </c>
      <c r="C3683" s="1" t="s">
        <v>1320</v>
      </c>
      <c r="D3683" s="1" t="s">
        <v>4915</v>
      </c>
      <c r="E3683" s="1" t="s">
        <v>4915</v>
      </c>
      <c r="F3683" s="1" t="s">
        <v>4916</v>
      </c>
      <c r="G3683" s="1" t="s">
        <v>1594</v>
      </c>
      <c r="H3683" s="1" t="s">
        <v>4917</v>
      </c>
      <c r="I3683" s="1" t="s">
        <v>1529</v>
      </c>
      <c r="J3683" s="1" t="s">
        <v>1316</v>
      </c>
      <c r="K3683" s="1" t="s">
        <v>3338</v>
      </c>
      <c r="L3683" s="1" t="s">
        <v>4918</v>
      </c>
      <c r="M3683" s="1" t="s">
        <v>1715</v>
      </c>
      <c r="N3683" s="1" t="s">
        <v>1325</v>
      </c>
    </row>
    <row r="3684" spans="1:14" x14ac:dyDescent="0.35">
      <c r="A3684" s="1" t="s">
        <v>91</v>
      </c>
      <c r="B3684" s="1">
        <v>2014</v>
      </c>
      <c r="E3684" s="1" t="s">
        <v>1482</v>
      </c>
    </row>
    <row r="3685" spans="1:14" x14ac:dyDescent="0.35">
      <c r="A3685" s="1" t="s">
        <v>91</v>
      </c>
      <c r="B3685" s="1">
        <v>2014</v>
      </c>
      <c r="C3685" s="1" t="s">
        <v>1320</v>
      </c>
      <c r="D3685" s="1" t="s">
        <v>1895</v>
      </c>
      <c r="E3685" s="1" t="s">
        <v>1895</v>
      </c>
      <c r="F3685" s="1" t="s">
        <v>4919</v>
      </c>
      <c r="G3685" s="1" t="s">
        <v>1897</v>
      </c>
      <c r="H3685" s="1" t="s">
        <v>1328</v>
      </c>
      <c r="I3685" s="1" t="s">
        <v>1589</v>
      </c>
      <c r="J3685" s="1" t="s">
        <v>1316</v>
      </c>
      <c r="K3685" s="1" t="s">
        <v>3927</v>
      </c>
      <c r="L3685" s="1" t="s">
        <v>29</v>
      </c>
      <c r="M3685" s="1" t="s">
        <v>1320</v>
      </c>
      <c r="N3685" s="1" t="s">
        <v>1682</v>
      </c>
    </row>
    <row r="3686" spans="1:14" x14ac:dyDescent="0.35">
      <c r="A3686" s="1" t="s">
        <v>91</v>
      </c>
      <c r="B3686" s="1">
        <v>2014</v>
      </c>
      <c r="E3686" s="1" t="s">
        <v>1482</v>
      </c>
    </row>
    <row r="3687" spans="1:14" x14ac:dyDescent="0.35">
      <c r="A3687" s="1" t="s">
        <v>91</v>
      </c>
      <c r="B3687" s="1">
        <v>2014</v>
      </c>
      <c r="C3687" s="1" t="s">
        <v>1320</v>
      </c>
      <c r="D3687" s="1" t="s">
        <v>1195</v>
      </c>
      <c r="E3687" s="1" t="s">
        <v>1195</v>
      </c>
      <c r="F3687" s="1" t="s">
        <v>4920</v>
      </c>
      <c r="G3687" s="1" t="s">
        <v>1331</v>
      </c>
      <c r="H3687" s="1" t="s">
        <v>12</v>
      </c>
      <c r="I3687" s="1" t="s">
        <v>1379</v>
      </c>
      <c r="J3687" s="1" t="s">
        <v>1316</v>
      </c>
      <c r="K3687" s="1" t="s">
        <v>4921</v>
      </c>
      <c r="L3687" s="1" t="s">
        <v>1704</v>
      </c>
      <c r="M3687" s="1" t="s">
        <v>1727</v>
      </c>
      <c r="N3687" s="1" t="s">
        <v>1330</v>
      </c>
    </row>
    <row r="3688" spans="1:14" x14ac:dyDescent="0.35">
      <c r="A3688" s="1" t="s">
        <v>91</v>
      </c>
      <c r="B3688" s="1">
        <v>2014</v>
      </c>
      <c r="E3688" s="1" t="s">
        <v>1482</v>
      </c>
      <c r="G3688" s="1" t="s">
        <v>1322</v>
      </c>
    </row>
    <row r="3689" spans="1:14" x14ac:dyDescent="0.35">
      <c r="A3689" s="1" t="s">
        <v>91</v>
      </c>
      <c r="B3689" s="1">
        <v>2014</v>
      </c>
      <c r="C3689" s="1" t="s">
        <v>1320</v>
      </c>
      <c r="D3689" s="1" t="s">
        <v>1212</v>
      </c>
      <c r="E3689" s="1" t="s">
        <v>1212</v>
      </c>
      <c r="F3689" s="1" t="s">
        <v>4922</v>
      </c>
      <c r="G3689" s="1" t="s">
        <v>1852</v>
      </c>
      <c r="H3689" s="1" t="s">
        <v>1776</v>
      </c>
      <c r="I3689" s="1" t="s">
        <v>1379</v>
      </c>
      <c r="J3689" s="1" t="s">
        <v>1316</v>
      </c>
      <c r="K3689" s="1" t="s">
        <v>1662</v>
      </c>
      <c r="L3689" s="1" t="s">
        <v>2027</v>
      </c>
      <c r="M3689" s="1" t="s">
        <v>1320</v>
      </c>
      <c r="N3689" s="1" t="s">
        <v>1818</v>
      </c>
    </row>
    <row r="3690" spans="1:14" x14ac:dyDescent="0.35">
      <c r="A3690" s="1" t="s">
        <v>91</v>
      </c>
      <c r="B3690" s="1">
        <v>2014</v>
      </c>
      <c r="E3690" s="1" t="s">
        <v>1482</v>
      </c>
      <c r="G3690" s="1" t="s">
        <v>1322</v>
      </c>
    </row>
    <row r="3691" spans="1:14" x14ac:dyDescent="0.35">
      <c r="A3691" s="1" t="s">
        <v>91</v>
      </c>
      <c r="B3691" s="1">
        <v>2014</v>
      </c>
      <c r="C3691" s="1" t="s">
        <v>1320</v>
      </c>
      <c r="D3691" s="1" t="s">
        <v>240</v>
      </c>
      <c r="E3691" s="1" t="s">
        <v>240</v>
      </c>
      <c r="F3691" s="1" t="s">
        <v>4923</v>
      </c>
      <c r="G3691" s="1" t="s">
        <v>1322</v>
      </c>
      <c r="H3691" s="1" t="s">
        <v>1328</v>
      </c>
      <c r="I3691" s="1" t="s">
        <v>1395</v>
      </c>
      <c r="J3691" s="1" t="s">
        <v>1316</v>
      </c>
      <c r="K3691" s="1" t="s">
        <v>3927</v>
      </c>
      <c r="L3691" s="1" t="s">
        <v>22</v>
      </c>
      <c r="M3691" s="1" t="s">
        <v>1320</v>
      </c>
      <c r="N3691" s="1" t="s">
        <v>1600</v>
      </c>
    </row>
    <row r="3692" spans="1:14" x14ac:dyDescent="0.35">
      <c r="A3692" s="1" t="s">
        <v>91</v>
      </c>
      <c r="B3692" s="1">
        <v>2014</v>
      </c>
      <c r="E3692" s="1" t="s">
        <v>1482</v>
      </c>
    </row>
    <row r="3693" spans="1:14" x14ac:dyDescent="0.35">
      <c r="A3693" s="1" t="s">
        <v>91</v>
      </c>
      <c r="B3693" s="1">
        <v>2014</v>
      </c>
      <c r="C3693" s="1" t="s">
        <v>1320</v>
      </c>
      <c r="D3693" s="1" t="s">
        <v>4924</v>
      </c>
      <c r="E3693" s="1" t="s">
        <v>4924</v>
      </c>
      <c r="F3693" s="1" t="s">
        <v>4925</v>
      </c>
      <c r="G3693" s="1" t="s">
        <v>1322</v>
      </c>
      <c r="H3693" s="1" t="s">
        <v>1412</v>
      </c>
      <c r="I3693" s="1" t="s">
        <v>1529</v>
      </c>
      <c r="J3693" s="1" t="s">
        <v>1316</v>
      </c>
      <c r="K3693" s="1" t="s">
        <v>4926</v>
      </c>
      <c r="L3693" s="1" t="s">
        <v>4872</v>
      </c>
      <c r="M3693" s="1" t="s">
        <v>1727</v>
      </c>
      <c r="N3693" s="1" t="s">
        <v>1876</v>
      </c>
    </row>
    <row r="3694" spans="1:14" x14ac:dyDescent="0.35">
      <c r="A3694" s="1" t="s">
        <v>91</v>
      </c>
      <c r="B3694" s="1">
        <v>2014</v>
      </c>
      <c r="E3694" s="1" t="s">
        <v>1482</v>
      </c>
    </row>
    <row r="3695" spans="1:14" x14ac:dyDescent="0.35">
      <c r="A3695" s="1" t="s">
        <v>91</v>
      </c>
      <c r="B3695" s="1">
        <v>2015</v>
      </c>
      <c r="C3695" s="1" t="s">
        <v>1320</v>
      </c>
      <c r="D3695" s="1" t="s">
        <v>92</v>
      </c>
      <c r="E3695" s="1" t="s">
        <v>92</v>
      </c>
      <c r="F3695" s="1" t="s">
        <v>4927</v>
      </c>
      <c r="G3695" s="1" t="s">
        <v>1322</v>
      </c>
      <c r="H3695" s="1" t="s">
        <v>1341</v>
      </c>
      <c r="I3695" s="1" t="s">
        <v>1609</v>
      </c>
      <c r="J3695" s="1" t="s">
        <v>1316</v>
      </c>
      <c r="K3695" s="1" t="s">
        <v>4853</v>
      </c>
      <c r="L3695" s="1" t="s">
        <v>1474</v>
      </c>
      <c r="M3695" s="1" t="s">
        <v>1727</v>
      </c>
      <c r="N3695" s="1" t="s">
        <v>1818</v>
      </c>
    </row>
    <row r="3696" spans="1:14" x14ac:dyDescent="0.35">
      <c r="A3696" s="1" t="s">
        <v>91</v>
      </c>
      <c r="B3696" s="1">
        <v>2015</v>
      </c>
      <c r="E3696" s="1" t="s">
        <v>1319</v>
      </c>
    </row>
    <row r="3697" spans="1:14" x14ac:dyDescent="0.35">
      <c r="A3697" s="1" t="s">
        <v>91</v>
      </c>
      <c r="B3697" s="1">
        <v>2015</v>
      </c>
      <c r="C3697" s="1" t="s">
        <v>1320</v>
      </c>
      <c r="D3697" s="1" t="s">
        <v>4856</v>
      </c>
      <c r="E3697" s="1" t="s">
        <v>4856</v>
      </c>
      <c r="F3697" s="1" t="s">
        <v>4928</v>
      </c>
      <c r="G3697" s="1" t="s">
        <v>1331</v>
      </c>
      <c r="H3697" s="1" t="s">
        <v>134</v>
      </c>
      <c r="I3697" s="1" t="s">
        <v>1589</v>
      </c>
      <c r="J3697" s="1" t="s">
        <v>1316</v>
      </c>
      <c r="K3697" s="1" t="s">
        <v>1662</v>
      </c>
      <c r="L3697" s="1" t="s">
        <v>1433</v>
      </c>
      <c r="M3697" s="1" t="s">
        <v>1727</v>
      </c>
      <c r="N3697" s="1" t="s">
        <v>1927</v>
      </c>
    </row>
    <row r="3698" spans="1:14" x14ac:dyDescent="0.35">
      <c r="A3698" s="1" t="s">
        <v>91</v>
      </c>
      <c r="B3698" s="1">
        <v>2015</v>
      </c>
      <c r="E3698" s="1" t="s">
        <v>1319</v>
      </c>
      <c r="G3698" s="1" t="s">
        <v>1322</v>
      </c>
    </row>
    <row r="3699" spans="1:14" x14ac:dyDescent="0.35">
      <c r="A3699" s="1" t="s">
        <v>91</v>
      </c>
      <c r="B3699" s="1">
        <v>2015</v>
      </c>
      <c r="C3699" s="1" t="s">
        <v>1320</v>
      </c>
      <c r="D3699" s="1" t="s">
        <v>4929</v>
      </c>
      <c r="E3699" s="1" t="s">
        <v>4929</v>
      </c>
      <c r="F3699" s="1" t="s">
        <v>4930</v>
      </c>
      <c r="G3699" s="1" t="s">
        <v>1322</v>
      </c>
      <c r="H3699" s="1" t="s">
        <v>4695</v>
      </c>
      <c r="I3699" s="1" t="s">
        <v>1345</v>
      </c>
      <c r="J3699" s="1" t="s">
        <v>1316</v>
      </c>
      <c r="K3699" s="1" t="s">
        <v>1929</v>
      </c>
      <c r="L3699" s="1" t="s">
        <v>4870</v>
      </c>
      <c r="M3699" s="1" t="s">
        <v>1320</v>
      </c>
      <c r="N3699" s="1" t="s">
        <v>1320</v>
      </c>
    </row>
    <row r="3700" spans="1:14" x14ac:dyDescent="0.35">
      <c r="A3700" s="1" t="s">
        <v>91</v>
      </c>
      <c r="B3700" s="1">
        <v>2015</v>
      </c>
      <c r="E3700" s="1" t="s">
        <v>1319</v>
      </c>
    </row>
    <row r="3701" spans="1:14" x14ac:dyDescent="0.35">
      <c r="A3701" s="1" t="s">
        <v>91</v>
      </c>
      <c r="B3701" s="1">
        <v>2015</v>
      </c>
      <c r="C3701" s="1" t="s">
        <v>1320</v>
      </c>
      <c r="D3701" s="1" t="s">
        <v>424</v>
      </c>
      <c r="E3701" s="1" t="s">
        <v>424</v>
      </c>
      <c r="F3701" s="1" t="s">
        <v>4931</v>
      </c>
      <c r="G3701" s="1" t="s">
        <v>1355</v>
      </c>
      <c r="H3701" s="1" t="s">
        <v>4932</v>
      </c>
      <c r="I3701" s="1" t="s">
        <v>1345</v>
      </c>
      <c r="J3701" s="1" t="s">
        <v>1333</v>
      </c>
      <c r="K3701" s="1" t="s">
        <v>4933</v>
      </c>
      <c r="L3701" s="1" t="s">
        <v>4934</v>
      </c>
      <c r="M3701" s="1" t="s">
        <v>1727</v>
      </c>
      <c r="N3701" s="1" t="s">
        <v>1352</v>
      </c>
    </row>
    <row r="3702" spans="1:14" x14ac:dyDescent="0.35">
      <c r="A3702" s="1" t="s">
        <v>91</v>
      </c>
      <c r="B3702" s="1">
        <v>2015</v>
      </c>
      <c r="E3702" s="1" t="s">
        <v>1343</v>
      </c>
    </row>
    <row r="3703" spans="1:14" x14ac:dyDescent="0.35">
      <c r="A3703" s="1" t="s">
        <v>91</v>
      </c>
      <c r="B3703" s="1">
        <v>2015</v>
      </c>
      <c r="C3703" s="1" t="s">
        <v>1320</v>
      </c>
      <c r="D3703" s="1" t="s">
        <v>375</v>
      </c>
      <c r="E3703" s="1" t="s">
        <v>375</v>
      </c>
      <c r="F3703" s="1" t="s">
        <v>4935</v>
      </c>
      <c r="G3703" s="1" t="s">
        <v>1322</v>
      </c>
      <c r="H3703" s="1" t="s">
        <v>1642</v>
      </c>
      <c r="I3703" s="1" t="s">
        <v>1390</v>
      </c>
      <c r="J3703" s="1" t="s">
        <v>1316</v>
      </c>
      <c r="K3703" s="1" t="s">
        <v>1858</v>
      </c>
      <c r="L3703" s="1" t="s">
        <v>1751</v>
      </c>
      <c r="M3703" s="1" t="s">
        <v>1679</v>
      </c>
      <c r="N3703" s="1" t="s">
        <v>1358</v>
      </c>
    </row>
    <row r="3704" spans="1:14" x14ac:dyDescent="0.35">
      <c r="A3704" s="1" t="s">
        <v>91</v>
      </c>
      <c r="B3704" s="1">
        <v>2015</v>
      </c>
      <c r="E3704" s="1" t="s">
        <v>1343</v>
      </c>
      <c r="G3704" s="1" t="s">
        <v>1711</v>
      </c>
    </row>
    <row r="3705" spans="1:14" x14ac:dyDescent="0.35">
      <c r="A3705" s="1" t="s">
        <v>91</v>
      </c>
      <c r="B3705" s="1">
        <v>2015</v>
      </c>
      <c r="C3705" s="1" t="s">
        <v>1320</v>
      </c>
      <c r="D3705" s="1" t="s">
        <v>372</v>
      </c>
      <c r="E3705" s="1" t="s">
        <v>372</v>
      </c>
      <c r="F3705" s="1" t="s">
        <v>4936</v>
      </c>
      <c r="G3705" s="1" t="s">
        <v>1322</v>
      </c>
      <c r="H3705" s="1" t="s">
        <v>1476</v>
      </c>
      <c r="I3705" s="1" t="s">
        <v>1609</v>
      </c>
      <c r="J3705" s="1" t="s">
        <v>1316</v>
      </c>
      <c r="K3705" s="1" t="s">
        <v>1676</v>
      </c>
      <c r="L3705" s="1" t="s">
        <v>1394</v>
      </c>
      <c r="M3705" s="1" t="s">
        <v>1320</v>
      </c>
      <c r="N3705" s="1" t="s">
        <v>1325</v>
      </c>
    </row>
    <row r="3706" spans="1:14" x14ac:dyDescent="0.35">
      <c r="A3706" s="1" t="s">
        <v>91</v>
      </c>
      <c r="B3706" s="1">
        <v>2015</v>
      </c>
      <c r="E3706" s="1" t="s">
        <v>1343</v>
      </c>
    </row>
    <row r="3707" spans="1:14" x14ac:dyDescent="0.35">
      <c r="A3707" s="1" t="s">
        <v>91</v>
      </c>
      <c r="B3707" s="1">
        <v>2015</v>
      </c>
      <c r="C3707" s="1" t="s">
        <v>1320</v>
      </c>
      <c r="D3707" s="1" t="s">
        <v>454</v>
      </c>
      <c r="E3707" s="1" t="s">
        <v>454</v>
      </c>
      <c r="F3707" s="1" t="s">
        <v>4937</v>
      </c>
      <c r="G3707" s="1" t="s">
        <v>1362</v>
      </c>
      <c r="H3707" s="1" t="s">
        <v>4938</v>
      </c>
      <c r="I3707" s="1" t="s">
        <v>1364</v>
      </c>
      <c r="J3707" s="1" t="s">
        <v>1333</v>
      </c>
      <c r="K3707" s="1" t="s">
        <v>1929</v>
      </c>
      <c r="L3707" s="1" t="s">
        <v>4939</v>
      </c>
      <c r="M3707" s="1" t="s">
        <v>1679</v>
      </c>
      <c r="N3707" s="1" t="s">
        <v>1818</v>
      </c>
    </row>
    <row r="3708" spans="1:14" x14ac:dyDescent="0.35">
      <c r="A3708" s="1" t="s">
        <v>91</v>
      </c>
      <c r="B3708" s="1">
        <v>2015</v>
      </c>
      <c r="E3708" s="1" t="s">
        <v>1343</v>
      </c>
    </row>
    <row r="3709" spans="1:14" x14ac:dyDescent="0.35">
      <c r="A3709" s="1" t="s">
        <v>91</v>
      </c>
      <c r="B3709" s="1">
        <v>2015</v>
      </c>
      <c r="C3709" s="1" t="s">
        <v>1320</v>
      </c>
      <c r="D3709" s="1" t="s">
        <v>469</v>
      </c>
      <c r="E3709" s="1" t="s">
        <v>3344</v>
      </c>
      <c r="F3709" s="1" t="s">
        <v>4940</v>
      </c>
      <c r="G3709" s="1" t="s">
        <v>1322</v>
      </c>
      <c r="H3709" s="1" t="s">
        <v>1476</v>
      </c>
      <c r="I3709" s="1" t="s">
        <v>1440</v>
      </c>
      <c r="J3709" s="1" t="s">
        <v>1333</v>
      </c>
      <c r="K3709" s="1" t="s">
        <v>3956</v>
      </c>
      <c r="L3709" s="1" t="s">
        <v>1489</v>
      </c>
      <c r="M3709" s="1" t="s">
        <v>1320</v>
      </c>
      <c r="N3709" s="1" t="s">
        <v>1600</v>
      </c>
    </row>
    <row r="3710" spans="1:14" x14ac:dyDescent="0.35">
      <c r="A3710" s="1" t="s">
        <v>91</v>
      </c>
      <c r="B3710" s="1">
        <v>2015</v>
      </c>
      <c r="E3710" s="1" t="s">
        <v>1343</v>
      </c>
    </row>
    <row r="3711" spans="1:14" x14ac:dyDescent="0.35">
      <c r="A3711" s="1" t="s">
        <v>91</v>
      </c>
      <c r="B3711" s="1">
        <v>2015</v>
      </c>
      <c r="C3711" s="1" t="s">
        <v>1320</v>
      </c>
      <c r="D3711" s="1" t="s">
        <v>373</v>
      </c>
      <c r="E3711" s="1" t="s">
        <v>373</v>
      </c>
      <c r="F3711" s="1" t="s">
        <v>4941</v>
      </c>
      <c r="G3711" s="1" t="s">
        <v>1322</v>
      </c>
      <c r="H3711" s="1" t="s">
        <v>158</v>
      </c>
      <c r="I3711" s="1" t="s">
        <v>1329</v>
      </c>
      <c r="J3711" s="1" t="s">
        <v>1333</v>
      </c>
      <c r="K3711" s="1" t="s">
        <v>1662</v>
      </c>
      <c r="L3711" s="1" t="s">
        <v>4872</v>
      </c>
      <c r="M3711" s="1" t="s">
        <v>1721</v>
      </c>
      <c r="N3711" s="1" t="s">
        <v>1358</v>
      </c>
    </row>
    <row r="3712" spans="1:14" x14ac:dyDescent="0.35">
      <c r="A3712" s="1" t="s">
        <v>91</v>
      </c>
      <c r="B3712" s="1">
        <v>2015</v>
      </c>
      <c r="E3712" s="1" t="s">
        <v>1373</v>
      </c>
    </row>
    <row r="3713" spans="1:14" x14ac:dyDescent="0.35">
      <c r="A3713" s="1" t="s">
        <v>91</v>
      </c>
      <c r="B3713" s="1">
        <v>2015</v>
      </c>
      <c r="C3713" s="1" t="s">
        <v>1320</v>
      </c>
      <c r="D3713" s="1" t="s">
        <v>4942</v>
      </c>
      <c r="E3713" s="1" t="s">
        <v>4942</v>
      </c>
      <c r="F3713" s="1" t="s">
        <v>4943</v>
      </c>
      <c r="G3713" s="1" t="s">
        <v>1331</v>
      </c>
      <c r="H3713" s="1" t="s">
        <v>4944</v>
      </c>
      <c r="I3713" s="1" t="s">
        <v>1340</v>
      </c>
      <c r="J3713" s="1" t="s">
        <v>1333</v>
      </c>
      <c r="K3713" s="1" t="s">
        <v>1954</v>
      </c>
      <c r="L3713" s="1" t="s">
        <v>4870</v>
      </c>
      <c r="M3713" s="1" t="s">
        <v>1320</v>
      </c>
      <c r="N3713" s="1" t="s">
        <v>1320</v>
      </c>
    </row>
    <row r="3714" spans="1:14" x14ac:dyDescent="0.35">
      <c r="A3714" s="1" t="s">
        <v>91</v>
      </c>
      <c r="B3714" s="1">
        <v>2015</v>
      </c>
      <c r="E3714" s="1" t="s">
        <v>1373</v>
      </c>
      <c r="G3714" s="1" t="s">
        <v>1322</v>
      </c>
    </row>
    <row r="3715" spans="1:14" x14ac:dyDescent="0.35">
      <c r="A3715" s="1" t="s">
        <v>91</v>
      </c>
      <c r="B3715" s="1">
        <v>2015</v>
      </c>
      <c r="C3715" s="1" t="s">
        <v>1320</v>
      </c>
      <c r="D3715" s="1" t="s">
        <v>423</v>
      </c>
      <c r="E3715" s="1" t="s">
        <v>423</v>
      </c>
      <c r="F3715" s="1" t="s">
        <v>4945</v>
      </c>
      <c r="G3715" s="1" t="s">
        <v>1362</v>
      </c>
      <c r="H3715" s="1" t="s">
        <v>2313</v>
      </c>
      <c r="I3715" s="1" t="s">
        <v>1379</v>
      </c>
      <c r="J3715" s="1" t="s">
        <v>1316</v>
      </c>
      <c r="K3715" s="1" t="s">
        <v>4946</v>
      </c>
      <c r="L3715" s="1" t="s">
        <v>4947</v>
      </c>
      <c r="M3715" s="1" t="s">
        <v>1721</v>
      </c>
      <c r="N3715" s="1" t="s">
        <v>1392</v>
      </c>
    </row>
    <row r="3716" spans="1:14" x14ac:dyDescent="0.35">
      <c r="A3716" s="1" t="s">
        <v>91</v>
      </c>
      <c r="B3716" s="1">
        <v>2015</v>
      </c>
      <c r="E3716" s="1" t="s">
        <v>1382</v>
      </c>
    </row>
    <row r="3717" spans="1:14" x14ac:dyDescent="0.35">
      <c r="A3717" s="1" t="s">
        <v>91</v>
      </c>
      <c r="B3717" s="1">
        <v>2015</v>
      </c>
      <c r="C3717" s="1" t="s">
        <v>1320</v>
      </c>
      <c r="D3717" s="1" t="s">
        <v>850</v>
      </c>
      <c r="E3717" s="1" t="s">
        <v>850</v>
      </c>
      <c r="F3717" s="1" t="s">
        <v>4948</v>
      </c>
      <c r="G3717" s="1" t="s">
        <v>1322</v>
      </c>
      <c r="H3717" s="1" t="s">
        <v>1476</v>
      </c>
      <c r="I3717" s="1" t="s">
        <v>1454</v>
      </c>
      <c r="J3717" s="1" t="s">
        <v>1316</v>
      </c>
      <c r="K3717" s="1" t="s">
        <v>1662</v>
      </c>
      <c r="L3717" s="1" t="s">
        <v>4870</v>
      </c>
      <c r="M3717" s="1" t="s">
        <v>1320</v>
      </c>
      <c r="N3717" s="1" t="s">
        <v>1927</v>
      </c>
    </row>
    <row r="3718" spans="1:14" x14ac:dyDescent="0.35">
      <c r="A3718" s="1" t="s">
        <v>91</v>
      </c>
      <c r="B3718" s="1">
        <v>2015</v>
      </c>
      <c r="E3718" s="1" t="s">
        <v>1382</v>
      </c>
    </row>
    <row r="3719" spans="1:14" x14ac:dyDescent="0.35">
      <c r="A3719" s="1" t="s">
        <v>91</v>
      </c>
      <c r="B3719" s="1">
        <v>2015</v>
      </c>
      <c r="C3719" s="1" t="s">
        <v>1320</v>
      </c>
      <c r="D3719" s="1" t="s">
        <v>806</v>
      </c>
      <c r="E3719" s="1" t="s">
        <v>806</v>
      </c>
      <c r="F3719" s="1" t="s">
        <v>4949</v>
      </c>
      <c r="G3719" s="1" t="s">
        <v>1322</v>
      </c>
      <c r="H3719" s="1" t="s">
        <v>29</v>
      </c>
      <c r="I3719" s="1" t="s">
        <v>1454</v>
      </c>
      <c r="J3719" s="1" t="s">
        <v>1316</v>
      </c>
      <c r="K3719" s="1" t="s">
        <v>1926</v>
      </c>
      <c r="L3719" s="1" t="s">
        <v>2265</v>
      </c>
      <c r="M3719" s="1" t="s">
        <v>1721</v>
      </c>
      <c r="N3719" s="1" t="s">
        <v>1325</v>
      </c>
    </row>
    <row r="3720" spans="1:14" x14ac:dyDescent="0.35">
      <c r="A3720" s="1" t="s">
        <v>91</v>
      </c>
      <c r="B3720" s="1">
        <v>2015</v>
      </c>
      <c r="E3720" s="1" t="s">
        <v>1402</v>
      </c>
    </row>
    <row r="3721" spans="1:14" x14ac:dyDescent="0.35">
      <c r="A3721" s="1" t="s">
        <v>91</v>
      </c>
      <c r="B3721" s="1">
        <v>2015</v>
      </c>
      <c r="C3721" s="1" t="s">
        <v>1320</v>
      </c>
      <c r="D3721" s="1" t="s">
        <v>798</v>
      </c>
      <c r="E3721" s="1" t="s">
        <v>798</v>
      </c>
      <c r="F3721" s="1" t="s">
        <v>4950</v>
      </c>
      <c r="G3721" s="1" t="s">
        <v>1362</v>
      </c>
      <c r="H3721" s="1" t="s">
        <v>1476</v>
      </c>
      <c r="I3721" s="1" t="s">
        <v>1345</v>
      </c>
      <c r="J3721" s="1" t="s">
        <v>1316</v>
      </c>
      <c r="K3721" s="1" t="s">
        <v>3132</v>
      </c>
      <c r="L3721" s="1" t="s">
        <v>1787</v>
      </c>
      <c r="M3721" s="1" t="s">
        <v>1320</v>
      </c>
      <c r="N3721" s="1" t="s">
        <v>2162</v>
      </c>
    </row>
    <row r="3722" spans="1:14" x14ac:dyDescent="0.35">
      <c r="A3722" s="1" t="s">
        <v>91</v>
      </c>
      <c r="B3722" s="1">
        <v>2015</v>
      </c>
      <c r="E3722" s="1" t="s">
        <v>1402</v>
      </c>
      <c r="G3722" s="1" t="s">
        <v>1467</v>
      </c>
    </row>
    <row r="3723" spans="1:14" x14ac:dyDescent="0.35">
      <c r="A3723" s="1" t="s">
        <v>91</v>
      </c>
      <c r="B3723" s="1">
        <v>2015</v>
      </c>
      <c r="C3723" s="1" t="s">
        <v>1320</v>
      </c>
      <c r="D3723" s="1" t="s">
        <v>4880</v>
      </c>
      <c r="E3723" s="1" t="s">
        <v>4880</v>
      </c>
      <c r="F3723" s="1" t="s">
        <v>4951</v>
      </c>
      <c r="G3723" s="1" t="s">
        <v>1449</v>
      </c>
      <c r="H3723" s="1" t="s">
        <v>1476</v>
      </c>
      <c r="I3723" s="1" t="s">
        <v>1390</v>
      </c>
      <c r="J3723" s="1" t="s">
        <v>1316</v>
      </c>
      <c r="K3723" s="1" t="s">
        <v>1809</v>
      </c>
      <c r="L3723" s="1" t="s">
        <v>2956</v>
      </c>
      <c r="M3723" s="1" t="s">
        <v>1320</v>
      </c>
      <c r="N3723" s="1" t="s">
        <v>1330</v>
      </c>
    </row>
    <row r="3724" spans="1:14" x14ac:dyDescent="0.35">
      <c r="A3724" s="1" t="s">
        <v>91</v>
      </c>
      <c r="B3724" s="1">
        <v>2015</v>
      </c>
      <c r="E3724" s="1" t="s">
        <v>1402</v>
      </c>
    </row>
    <row r="3725" spans="1:14" x14ac:dyDescent="0.35">
      <c r="A3725" s="1" t="s">
        <v>91</v>
      </c>
      <c r="B3725" s="1">
        <v>2015</v>
      </c>
      <c r="C3725" s="1" t="s">
        <v>1320</v>
      </c>
      <c r="D3725" s="1" t="s">
        <v>808</v>
      </c>
      <c r="E3725" s="1" t="s">
        <v>808</v>
      </c>
      <c r="F3725" s="1" t="s">
        <v>4952</v>
      </c>
      <c r="G3725" s="1" t="s">
        <v>1331</v>
      </c>
      <c r="H3725" s="1" t="s">
        <v>1328</v>
      </c>
      <c r="I3725" s="1" t="s">
        <v>1379</v>
      </c>
      <c r="J3725" s="1" t="s">
        <v>1316</v>
      </c>
      <c r="K3725" s="1" t="s">
        <v>1662</v>
      </c>
      <c r="L3725" s="1" t="s">
        <v>1502</v>
      </c>
      <c r="M3725" s="1" t="s">
        <v>1320</v>
      </c>
      <c r="N3725" s="1" t="s">
        <v>1861</v>
      </c>
    </row>
    <row r="3726" spans="1:14" x14ac:dyDescent="0.35">
      <c r="A3726" s="1" t="s">
        <v>91</v>
      </c>
      <c r="B3726" s="1">
        <v>2015</v>
      </c>
      <c r="E3726" s="1" t="s">
        <v>1402</v>
      </c>
    </row>
    <row r="3727" spans="1:14" x14ac:dyDescent="0.35">
      <c r="A3727" s="1" t="s">
        <v>91</v>
      </c>
      <c r="B3727" s="1">
        <v>2015</v>
      </c>
      <c r="C3727" s="1" t="s">
        <v>1320</v>
      </c>
      <c r="D3727" s="1" t="s">
        <v>380</v>
      </c>
      <c r="E3727" s="1" t="s">
        <v>380</v>
      </c>
      <c r="F3727" s="1" t="s">
        <v>4953</v>
      </c>
      <c r="G3727" s="1" t="s">
        <v>4617</v>
      </c>
      <c r="H3727" s="1" t="s">
        <v>4618</v>
      </c>
      <c r="I3727" s="1" t="s">
        <v>1451</v>
      </c>
      <c r="J3727" s="1" t="s">
        <v>1316</v>
      </c>
      <c r="K3727" s="1" t="s">
        <v>4885</v>
      </c>
      <c r="L3727" s="1" t="s">
        <v>1859</v>
      </c>
      <c r="M3727" s="1" t="s">
        <v>2066</v>
      </c>
      <c r="N3727" s="1" t="s">
        <v>1600</v>
      </c>
    </row>
    <row r="3728" spans="1:14" x14ac:dyDescent="0.35">
      <c r="A3728" s="1" t="s">
        <v>91</v>
      </c>
      <c r="B3728" s="1">
        <v>2015</v>
      </c>
      <c r="E3728" s="1" t="s">
        <v>1402</v>
      </c>
      <c r="G3728" s="1" t="s">
        <v>1322</v>
      </c>
    </row>
    <row r="3729" spans="1:14" x14ac:dyDescent="0.35">
      <c r="A3729" s="1" t="s">
        <v>91</v>
      </c>
      <c r="B3729" s="1">
        <v>2015</v>
      </c>
      <c r="C3729" s="1" t="s">
        <v>1320</v>
      </c>
      <c r="D3729" s="1" t="s">
        <v>807</v>
      </c>
      <c r="E3729" s="1" t="s">
        <v>3304</v>
      </c>
      <c r="F3729" s="1" t="s">
        <v>4954</v>
      </c>
      <c r="G3729" s="1" t="s">
        <v>1331</v>
      </c>
      <c r="H3729" s="1" t="s">
        <v>1476</v>
      </c>
      <c r="I3729" s="1" t="s">
        <v>1730</v>
      </c>
      <c r="J3729" s="1" t="s">
        <v>1316</v>
      </c>
      <c r="K3729" s="1" t="s">
        <v>1809</v>
      </c>
      <c r="L3729" s="1" t="s">
        <v>1489</v>
      </c>
      <c r="M3729" s="1" t="s">
        <v>1320</v>
      </c>
      <c r="N3729" s="1" t="s">
        <v>1352</v>
      </c>
    </row>
    <row r="3730" spans="1:14" x14ac:dyDescent="0.35">
      <c r="A3730" s="1" t="s">
        <v>91</v>
      </c>
      <c r="B3730" s="1">
        <v>2015</v>
      </c>
      <c r="E3730" s="1" t="s">
        <v>1428</v>
      </c>
    </row>
    <row r="3731" spans="1:14" x14ac:dyDescent="0.35">
      <c r="A3731" s="1" t="s">
        <v>91</v>
      </c>
      <c r="B3731" s="1">
        <v>2015</v>
      </c>
      <c r="C3731" s="1" t="s">
        <v>1320</v>
      </c>
      <c r="D3731" s="1" t="s">
        <v>661</v>
      </c>
      <c r="E3731" s="1" t="s">
        <v>661</v>
      </c>
      <c r="F3731" s="1" t="s">
        <v>4955</v>
      </c>
      <c r="G3731" s="1" t="s">
        <v>1322</v>
      </c>
      <c r="H3731" s="1" t="s">
        <v>2910</v>
      </c>
      <c r="I3731" s="1" t="s">
        <v>1395</v>
      </c>
      <c r="J3731" s="1" t="s">
        <v>1333</v>
      </c>
      <c r="K3731" s="1" t="s">
        <v>4956</v>
      </c>
      <c r="L3731" s="1" t="s">
        <v>1513</v>
      </c>
      <c r="M3731" s="1" t="s">
        <v>1320</v>
      </c>
      <c r="N3731" s="1" t="s">
        <v>1392</v>
      </c>
    </row>
    <row r="3732" spans="1:14" x14ac:dyDescent="0.35">
      <c r="A3732" s="1" t="s">
        <v>91</v>
      </c>
      <c r="B3732" s="1">
        <v>2015</v>
      </c>
      <c r="E3732" s="1" t="s">
        <v>1428</v>
      </c>
      <c r="G3732" s="1" t="s">
        <v>1334</v>
      </c>
    </row>
    <row r="3733" spans="1:14" x14ac:dyDescent="0.35">
      <c r="A3733" s="1" t="s">
        <v>91</v>
      </c>
      <c r="B3733" s="1">
        <v>2015</v>
      </c>
      <c r="C3733" s="1" t="s">
        <v>1320</v>
      </c>
      <c r="D3733" s="1" t="s">
        <v>4889</v>
      </c>
      <c r="E3733" s="1" t="s">
        <v>4889</v>
      </c>
      <c r="F3733" s="1" t="s">
        <v>4957</v>
      </c>
      <c r="G3733" s="1" t="s">
        <v>1334</v>
      </c>
      <c r="H3733" s="1" t="s">
        <v>1328</v>
      </c>
      <c r="I3733" s="1" t="s">
        <v>1370</v>
      </c>
      <c r="J3733" s="1" t="s">
        <v>1316</v>
      </c>
      <c r="K3733" s="1" t="s">
        <v>4891</v>
      </c>
      <c r="L3733" s="1" t="s">
        <v>1811</v>
      </c>
      <c r="M3733" s="1" t="s">
        <v>1320</v>
      </c>
      <c r="N3733" s="1" t="s">
        <v>1682</v>
      </c>
    </row>
    <row r="3734" spans="1:14" x14ac:dyDescent="0.35">
      <c r="A3734" s="1" t="s">
        <v>91</v>
      </c>
      <c r="B3734" s="1">
        <v>2015</v>
      </c>
      <c r="E3734" s="1" t="s">
        <v>1428</v>
      </c>
    </row>
    <row r="3735" spans="1:14" x14ac:dyDescent="0.35">
      <c r="A3735" s="1" t="s">
        <v>91</v>
      </c>
      <c r="B3735" s="1">
        <v>2015</v>
      </c>
      <c r="C3735" s="1" t="s">
        <v>1320</v>
      </c>
      <c r="D3735" s="1" t="s">
        <v>876</v>
      </c>
      <c r="E3735" s="1" t="s">
        <v>876</v>
      </c>
      <c r="F3735" s="1" t="s">
        <v>4958</v>
      </c>
      <c r="G3735" s="1" t="s">
        <v>1322</v>
      </c>
      <c r="H3735" s="1" t="s">
        <v>1341</v>
      </c>
      <c r="I3735" s="1" t="s">
        <v>1417</v>
      </c>
      <c r="J3735" s="1" t="s">
        <v>1316</v>
      </c>
      <c r="K3735" s="1" t="s">
        <v>4959</v>
      </c>
      <c r="L3735" s="1" t="s">
        <v>2396</v>
      </c>
      <c r="M3735" s="1" t="s">
        <v>1721</v>
      </c>
      <c r="N3735" s="1" t="s">
        <v>1682</v>
      </c>
    </row>
    <row r="3736" spans="1:14" x14ac:dyDescent="0.35">
      <c r="A3736" s="1" t="s">
        <v>91</v>
      </c>
      <c r="B3736" s="1">
        <v>2015</v>
      </c>
      <c r="E3736" s="1" t="s">
        <v>1428</v>
      </c>
    </row>
    <row r="3737" spans="1:14" x14ac:dyDescent="0.35">
      <c r="A3737" s="1" t="s">
        <v>91</v>
      </c>
      <c r="B3737" s="1">
        <v>2015</v>
      </c>
      <c r="C3737" s="1" t="s">
        <v>1320</v>
      </c>
      <c r="D3737" s="1" t="s">
        <v>4960</v>
      </c>
      <c r="E3737" s="1" t="s">
        <v>4960</v>
      </c>
      <c r="F3737" s="1" t="s">
        <v>4961</v>
      </c>
      <c r="G3737" s="1" t="s">
        <v>2105</v>
      </c>
      <c r="H3737" s="1" t="s">
        <v>2161</v>
      </c>
      <c r="I3737" s="1" t="s">
        <v>1529</v>
      </c>
      <c r="J3737" s="1" t="s">
        <v>1316</v>
      </c>
      <c r="K3737" s="1" t="s">
        <v>1929</v>
      </c>
      <c r="L3737" s="1" t="s">
        <v>2106</v>
      </c>
      <c r="M3737" s="1" t="s">
        <v>1721</v>
      </c>
      <c r="N3737" s="1" t="s">
        <v>1330</v>
      </c>
    </row>
    <row r="3738" spans="1:14" x14ac:dyDescent="0.35">
      <c r="A3738" s="1" t="s">
        <v>91</v>
      </c>
      <c r="B3738" s="1">
        <v>2015</v>
      </c>
      <c r="E3738" s="1" t="s">
        <v>1428</v>
      </c>
    </row>
    <row r="3739" spans="1:14" x14ac:dyDescent="0.35">
      <c r="A3739" s="1" t="s">
        <v>91</v>
      </c>
      <c r="B3739" s="1">
        <v>2015</v>
      </c>
      <c r="C3739" s="1" t="s">
        <v>1320</v>
      </c>
      <c r="D3739" s="1" t="s">
        <v>4894</v>
      </c>
      <c r="E3739" s="1" t="s">
        <v>4894</v>
      </c>
      <c r="F3739" s="1" t="s">
        <v>4962</v>
      </c>
      <c r="G3739" s="1" t="s">
        <v>1322</v>
      </c>
      <c r="H3739" s="1" t="s">
        <v>1328</v>
      </c>
      <c r="I3739" s="1" t="s">
        <v>1454</v>
      </c>
      <c r="J3739" s="1" t="s">
        <v>1316</v>
      </c>
      <c r="K3739" s="1" t="s">
        <v>2446</v>
      </c>
      <c r="L3739" s="1" t="s">
        <v>4896</v>
      </c>
      <c r="M3739" s="1" t="s">
        <v>1320</v>
      </c>
      <c r="N3739" s="1" t="s">
        <v>1876</v>
      </c>
    </row>
    <row r="3740" spans="1:14" x14ac:dyDescent="0.35">
      <c r="A3740" s="1" t="s">
        <v>91</v>
      </c>
      <c r="B3740" s="1">
        <v>2015</v>
      </c>
      <c r="E3740" s="1" t="s">
        <v>1428</v>
      </c>
    </row>
    <row r="3741" spans="1:14" x14ac:dyDescent="0.35">
      <c r="A3741" s="1" t="s">
        <v>91</v>
      </c>
      <c r="B3741" s="1">
        <v>2015</v>
      </c>
      <c r="C3741" s="1" t="s">
        <v>1320</v>
      </c>
      <c r="D3741" s="1" t="s">
        <v>951</v>
      </c>
      <c r="E3741" s="1" t="s">
        <v>951</v>
      </c>
      <c r="F3741" s="1" t="s">
        <v>4963</v>
      </c>
      <c r="G3741" s="1" t="s">
        <v>1322</v>
      </c>
      <c r="H3741" s="1" t="s">
        <v>2065</v>
      </c>
      <c r="I3741" s="1" t="s">
        <v>1395</v>
      </c>
      <c r="J3741" s="1" t="s">
        <v>1316</v>
      </c>
      <c r="K3741" s="1" t="s">
        <v>1929</v>
      </c>
      <c r="L3741" s="1" t="s">
        <v>3255</v>
      </c>
      <c r="M3741" s="1" t="s">
        <v>2571</v>
      </c>
      <c r="N3741" s="1" t="s">
        <v>1509</v>
      </c>
    </row>
    <row r="3742" spans="1:14" x14ac:dyDescent="0.35">
      <c r="A3742" s="1" t="s">
        <v>91</v>
      </c>
      <c r="B3742" s="1">
        <v>2015</v>
      </c>
      <c r="E3742" s="1" t="s">
        <v>1428</v>
      </c>
    </row>
    <row r="3743" spans="1:14" x14ac:dyDescent="0.35">
      <c r="A3743" s="1" t="s">
        <v>91</v>
      </c>
      <c r="B3743" s="1">
        <v>2015</v>
      </c>
      <c r="C3743" s="1" t="s">
        <v>1320</v>
      </c>
      <c r="D3743" s="1" t="s">
        <v>1025</v>
      </c>
      <c r="E3743" s="1" t="s">
        <v>1025</v>
      </c>
      <c r="F3743" s="1" t="s">
        <v>4964</v>
      </c>
      <c r="G3743" s="1" t="s">
        <v>1322</v>
      </c>
      <c r="H3743" s="1" t="s">
        <v>134</v>
      </c>
      <c r="I3743" s="1" t="s">
        <v>1345</v>
      </c>
      <c r="J3743" s="1" t="s">
        <v>1316</v>
      </c>
      <c r="K3743" s="1" t="s">
        <v>3884</v>
      </c>
      <c r="L3743" s="1" t="s">
        <v>4965</v>
      </c>
      <c r="M3743" s="1" t="s">
        <v>1721</v>
      </c>
      <c r="N3743" s="1" t="s">
        <v>1320</v>
      </c>
    </row>
    <row r="3744" spans="1:14" x14ac:dyDescent="0.35">
      <c r="A3744" s="1" t="s">
        <v>91</v>
      </c>
      <c r="B3744" s="1">
        <v>2015</v>
      </c>
      <c r="E3744" s="1" t="s">
        <v>1428</v>
      </c>
    </row>
    <row r="3745" spans="1:14" x14ac:dyDescent="0.35">
      <c r="A3745" s="1" t="s">
        <v>91</v>
      </c>
      <c r="B3745" s="1">
        <v>2015</v>
      </c>
      <c r="C3745" s="1" t="s">
        <v>1320</v>
      </c>
      <c r="D3745" s="1" t="s">
        <v>4905</v>
      </c>
      <c r="E3745" s="1" t="s">
        <v>4905</v>
      </c>
      <c r="F3745" s="1" t="s">
        <v>4966</v>
      </c>
      <c r="G3745" s="1" t="s">
        <v>1322</v>
      </c>
      <c r="H3745" s="1" t="s">
        <v>1476</v>
      </c>
      <c r="I3745" s="1" t="s">
        <v>1370</v>
      </c>
      <c r="K3745" s="1" t="s">
        <v>1809</v>
      </c>
      <c r="L3745" s="1" t="s">
        <v>4907</v>
      </c>
      <c r="M3745" s="1" t="s">
        <v>1320</v>
      </c>
      <c r="N3745" s="1" t="s">
        <v>1320</v>
      </c>
    </row>
    <row r="3746" spans="1:14" x14ac:dyDescent="0.35">
      <c r="A3746" s="1" t="s">
        <v>91</v>
      </c>
      <c r="B3746" s="1">
        <v>2015</v>
      </c>
      <c r="E3746" s="1" t="s">
        <v>1428</v>
      </c>
      <c r="G3746" s="1" t="s">
        <v>1494</v>
      </c>
    </row>
    <row r="3747" spans="1:14" x14ac:dyDescent="0.35">
      <c r="A3747" s="1" t="s">
        <v>91</v>
      </c>
      <c r="B3747" s="1">
        <v>2015</v>
      </c>
      <c r="C3747" s="1" t="s">
        <v>1320</v>
      </c>
      <c r="D3747" s="1" t="s">
        <v>4967</v>
      </c>
      <c r="E3747" s="1" t="s">
        <v>4967</v>
      </c>
      <c r="F3747" s="1" t="s">
        <v>4968</v>
      </c>
      <c r="G3747" s="1" t="s">
        <v>1322</v>
      </c>
      <c r="H3747" s="1" t="s">
        <v>1328</v>
      </c>
      <c r="I3747" s="1" t="s">
        <v>1364</v>
      </c>
      <c r="K3747" s="1" t="s">
        <v>1320</v>
      </c>
      <c r="M3747" s="1" t="s">
        <v>1320</v>
      </c>
      <c r="N3747" s="1" t="s">
        <v>1320</v>
      </c>
    </row>
    <row r="3748" spans="1:14" x14ac:dyDescent="0.35">
      <c r="A3748" s="1" t="s">
        <v>91</v>
      </c>
      <c r="B3748" s="1">
        <v>2015</v>
      </c>
      <c r="E3748" s="1" t="s">
        <v>1428</v>
      </c>
    </row>
    <row r="3749" spans="1:14" x14ac:dyDescent="0.35">
      <c r="A3749" s="1" t="s">
        <v>91</v>
      </c>
      <c r="B3749" s="1">
        <v>2015</v>
      </c>
      <c r="C3749" s="1" t="s">
        <v>1320</v>
      </c>
      <c r="D3749" s="1" t="s">
        <v>4969</v>
      </c>
      <c r="E3749" s="1" t="s">
        <v>4969</v>
      </c>
      <c r="F3749" s="1" t="s">
        <v>4970</v>
      </c>
      <c r="G3749" s="1" t="s">
        <v>1322</v>
      </c>
      <c r="H3749" s="1" t="s">
        <v>1699</v>
      </c>
      <c r="I3749" s="1" t="s">
        <v>1395</v>
      </c>
      <c r="J3749" s="1" t="s">
        <v>1316</v>
      </c>
      <c r="K3749" s="1" t="s">
        <v>1320</v>
      </c>
      <c r="M3749" s="1" t="s">
        <v>1727</v>
      </c>
      <c r="N3749" s="1" t="s">
        <v>1320</v>
      </c>
    </row>
    <row r="3750" spans="1:14" x14ac:dyDescent="0.35">
      <c r="A3750" s="1" t="s">
        <v>91</v>
      </c>
      <c r="B3750" s="1">
        <v>2015</v>
      </c>
      <c r="E3750" s="1" t="s">
        <v>1428</v>
      </c>
    </row>
    <row r="3751" spans="1:14" x14ac:dyDescent="0.35">
      <c r="A3751" s="1" t="s">
        <v>91</v>
      </c>
      <c r="B3751" s="1">
        <v>2015</v>
      </c>
      <c r="C3751" s="1" t="s">
        <v>1320</v>
      </c>
      <c r="D3751" s="1" t="s">
        <v>2803</v>
      </c>
      <c r="E3751" s="1" t="s">
        <v>2803</v>
      </c>
      <c r="F3751" s="1" t="s">
        <v>4971</v>
      </c>
      <c r="G3751" s="1" t="s">
        <v>1449</v>
      </c>
      <c r="H3751" s="1" t="s">
        <v>1328</v>
      </c>
      <c r="I3751" s="1" t="s">
        <v>1395</v>
      </c>
      <c r="J3751" s="1" t="s">
        <v>1333</v>
      </c>
      <c r="K3751" s="1" t="s">
        <v>4912</v>
      </c>
      <c r="L3751" s="1" t="s">
        <v>4913</v>
      </c>
      <c r="M3751" s="1" t="s">
        <v>1320</v>
      </c>
      <c r="N3751" s="1" t="s">
        <v>1392</v>
      </c>
    </row>
    <row r="3752" spans="1:14" x14ac:dyDescent="0.35">
      <c r="A3752" s="1" t="s">
        <v>91</v>
      </c>
      <c r="B3752" s="1">
        <v>2015</v>
      </c>
      <c r="E3752" s="1" t="s">
        <v>1466</v>
      </c>
    </row>
    <row r="3753" spans="1:14" x14ac:dyDescent="0.35">
      <c r="A3753" s="1" t="s">
        <v>91</v>
      </c>
      <c r="B3753" s="1">
        <v>2015</v>
      </c>
      <c r="C3753" s="1">
        <v>7</v>
      </c>
      <c r="D3753" s="1" t="s">
        <v>4972</v>
      </c>
      <c r="F3753" s="1" t="s">
        <v>4973</v>
      </c>
      <c r="G3753" s="1" t="s">
        <v>1449</v>
      </c>
      <c r="H3753" s="1" t="s">
        <v>1491</v>
      </c>
      <c r="I3753" s="1" t="s">
        <v>1340</v>
      </c>
      <c r="J3753" s="1" t="s">
        <v>1316</v>
      </c>
      <c r="K3753" s="1" t="s">
        <v>1950</v>
      </c>
      <c r="L3753" s="1" t="s">
        <v>88</v>
      </c>
      <c r="M3753" s="1" t="s">
        <v>1727</v>
      </c>
      <c r="N3753" s="1" t="s">
        <v>1682</v>
      </c>
    </row>
    <row r="3754" spans="1:14" x14ac:dyDescent="0.35">
      <c r="A3754" s="1" t="s">
        <v>91</v>
      </c>
      <c r="B3754" s="1">
        <v>2015</v>
      </c>
      <c r="D3754" s="1" t="s">
        <v>4974</v>
      </c>
      <c r="E3754" s="1" t="s">
        <v>4974</v>
      </c>
    </row>
    <row r="3755" spans="1:14" x14ac:dyDescent="0.35">
      <c r="A3755" s="1" t="s">
        <v>91</v>
      </c>
      <c r="B3755" s="1">
        <v>2015</v>
      </c>
      <c r="E3755" s="1" t="s">
        <v>1466</v>
      </c>
    </row>
    <row r="3756" spans="1:14" x14ac:dyDescent="0.35">
      <c r="A3756" s="1" t="s">
        <v>91</v>
      </c>
      <c r="B3756" s="1">
        <v>2015</v>
      </c>
      <c r="C3756" s="1" t="s">
        <v>1320</v>
      </c>
      <c r="D3756" s="1" t="s">
        <v>4975</v>
      </c>
      <c r="E3756" s="1" t="s">
        <v>4975</v>
      </c>
      <c r="F3756" s="1" t="s">
        <v>4976</v>
      </c>
      <c r="G3756" s="1" t="s">
        <v>1897</v>
      </c>
      <c r="H3756" s="1" t="s">
        <v>4977</v>
      </c>
      <c r="I3756" s="1" t="s">
        <v>1395</v>
      </c>
      <c r="J3756" s="1" t="s">
        <v>1316</v>
      </c>
      <c r="K3756" s="1" t="s">
        <v>1929</v>
      </c>
      <c r="L3756" s="1" t="s">
        <v>4978</v>
      </c>
      <c r="M3756" s="1" t="s">
        <v>1721</v>
      </c>
      <c r="N3756" s="1" t="s">
        <v>1330</v>
      </c>
    </row>
    <row r="3757" spans="1:14" x14ac:dyDescent="0.35">
      <c r="A3757" s="1" t="s">
        <v>91</v>
      </c>
      <c r="B3757" s="1">
        <v>2015</v>
      </c>
      <c r="E3757" s="1" t="s">
        <v>1466</v>
      </c>
      <c r="G3757" s="1" t="s">
        <v>4979</v>
      </c>
    </row>
    <row r="3758" spans="1:14" x14ac:dyDescent="0.35">
      <c r="A3758" s="1" t="s">
        <v>91</v>
      </c>
      <c r="B3758" s="1">
        <v>2015</v>
      </c>
      <c r="C3758" s="1" t="s">
        <v>1320</v>
      </c>
      <c r="D3758" s="1" t="s">
        <v>4980</v>
      </c>
      <c r="E3758" s="1" t="s">
        <v>4980</v>
      </c>
      <c r="F3758" s="1" t="s">
        <v>4981</v>
      </c>
      <c r="G3758" s="1" t="s">
        <v>1322</v>
      </c>
      <c r="H3758" s="1" t="s">
        <v>1613</v>
      </c>
      <c r="I3758" s="1" t="s">
        <v>1370</v>
      </c>
      <c r="J3758" s="1" t="s">
        <v>1316</v>
      </c>
      <c r="K3758" s="1" t="s">
        <v>1320</v>
      </c>
      <c r="M3758" s="1" t="s">
        <v>1320</v>
      </c>
      <c r="N3758" s="1" t="s">
        <v>1320</v>
      </c>
    </row>
    <row r="3759" spans="1:14" x14ac:dyDescent="0.35">
      <c r="A3759" s="1" t="s">
        <v>91</v>
      </c>
      <c r="B3759" s="1">
        <v>2015</v>
      </c>
      <c r="E3759" s="1" t="s">
        <v>1466</v>
      </c>
      <c r="G3759" s="1" t="s">
        <v>1503</v>
      </c>
    </row>
    <row r="3760" spans="1:14" x14ac:dyDescent="0.35">
      <c r="A3760" s="1" t="s">
        <v>91</v>
      </c>
      <c r="B3760" s="1">
        <v>2015</v>
      </c>
      <c r="C3760" s="1" t="s">
        <v>1320</v>
      </c>
      <c r="D3760" s="1" t="s">
        <v>1163</v>
      </c>
      <c r="E3760" s="1" t="s">
        <v>1163</v>
      </c>
      <c r="F3760" s="1" t="s">
        <v>4982</v>
      </c>
      <c r="G3760" s="1" t="s">
        <v>1503</v>
      </c>
      <c r="H3760" s="1" t="s">
        <v>3297</v>
      </c>
      <c r="I3760" s="1" t="s">
        <v>1395</v>
      </c>
      <c r="J3760" s="1" t="s">
        <v>1316</v>
      </c>
      <c r="K3760" s="1" t="s">
        <v>1809</v>
      </c>
      <c r="L3760" s="1" t="s">
        <v>146</v>
      </c>
      <c r="M3760" s="1" t="s">
        <v>1679</v>
      </c>
      <c r="N3760" s="1" t="s">
        <v>1372</v>
      </c>
    </row>
    <row r="3761" spans="1:14" x14ac:dyDescent="0.35">
      <c r="A3761" s="1" t="s">
        <v>91</v>
      </c>
      <c r="B3761" s="1">
        <v>2015</v>
      </c>
      <c r="E3761" s="1" t="s">
        <v>1482</v>
      </c>
      <c r="G3761" s="1" t="s">
        <v>1322</v>
      </c>
    </row>
    <row r="3762" spans="1:14" x14ac:dyDescent="0.35">
      <c r="A3762" s="1" t="s">
        <v>91</v>
      </c>
      <c r="B3762" s="1">
        <v>2015</v>
      </c>
      <c r="C3762" s="1" t="s">
        <v>1320</v>
      </c>
      <c r="D3762" s="1" t="s">
        <v>1167</v>
      </c>
      <c r="E3762" s="1" t="s">
        <v>1167</v>
      </c>
      <c r="F3762" s="1" t="s">
        <v>4983</v>
      </c>
      <c r="G3762" s="1" t="s">
        <v>1355</v>
      </c>
      <c r="H3762" s="1" t="s">
        <v>1328</v>
      </c>
      <c r="I3762" s="1" t="s">
        <v>1443</v>
      </c>
      <c r="K3762" s="1" t="s">
        <v>4984</v>
      </c>
      <c r="L3762" s="1" t="s">
        <v>4985</v>
      </c>
      <c r="M3762" s="1" t="s">
        <v>1320</v>
      </c>
      <c r="N3762" s="1" t="s">
        <v>1358</v>
      </c>
    </row>
    <row r="3763" spans="1:14" x14ac:dyDescent="0.35">
      <c r="A3763" s="1" t="s">
        <v>91</v>
      </c>
      <c r="B3763" s="1">
        <v>2015</v>
      </c>
      <c r="E3763" s="1" t="s">
        <v>1482</v>
      </c>
    </row>
    <row r="3764" spans="1:14" x14ac:dyDescent="0.35">
      <c r="A3764" s="1" t="s">
        <v>91</v>
      </c>
      <c r="B3764" s="1">
        <v>2015</v>
      </c>
      <c r="C3764" s="1" t="s">
        <v>1320</v>
      </c>
      <c r="D3764" s="1" t="s">
        <v>4986</v>
      </c>
      <c r="E3764" s="1" t="s">
        <v>4986</v>
      </c>
      <c r="F3764" s="1" t="s">
        <v>4987</v>
      </c>
      <c r="G3764" s="1" t="s">
        <v>2105</v>
      </c>
      <c r="H3764" s="1" t="s">
        <v>4988</v>
      </c>
      <c r="I3764" s="1" t="s">
        <v>1417</v>
      </c>
      <c r="J3764" s="1" t="s">
        <v>1316</v>
      </c>
      <c r="K3764" s="1" t="s">
        <v>4989</v>
      </c>
      <c r="L3764" s="1" t="s">
        <v>2186</v>
      </c>
      <c r="M3764" s="1" t="s">
        <v>1727</v>
      </c>
      <c r="N3764" s="1" t="s">
        <v>1392</v>
      </c>
    </row>
    <row r="3765" spans="1:14" x14ac:dyDescent="0.35">
      <c r="A3765" s="1" t="s">
        <v>91</v>
      </c>
      <c r="B3765" s="1">
        <v>2015</v>
      </c>
      <c r="E3765" s="1" t="s">
        <v>1482</v>
      </c>
    </row>
    <row r="3766" spans="1:14" x14ac:dyDescent="0.35">
      <c r="A3766" s="1" t="s">
        <v>91</v>
      </c>
      <c r="B3766" s="1">
        <v>2015</v>
      </c>
      <c r="C3766" s="1" t="s">
        <v>1320</v>
      </c>
      <c r="D3766" s="1" t="s">
        <v>4990</v>
      </c>
      <c r="E3766" s="1" t="s">
        <v>4990</v>
      </c>
      <c r="F3766" s="1" t="s">
        <v>4991</v>
      </c>
      <c r="G3766" s="1" t="s">
        <v>1897</v>
      </c>
      <c r="H3766" s="1" t="s">
        <v>4992</v>
      </c>
      <c r="I3766" s="1" t="s">
        <v>1596</v>
      </c>
      <c r="J3766" s="1" t="s">
        <v>1333</v>
      </c>
      <c r="K3766" s="1" t="s">
        <v>4993</v>
      </c>
      <c r="L3766" s="1" t="s">
        <v>4994</v>
      </c>
      <c r="M3766" s="1" t="s">
        <v>1727</v>
      </c>
      <c r="N3766" s="1" t="s">
        <v>1392</v>
      </c>
    </row>
    <row r="3767" spans="1:14" x14ac:dyDescent="0.35">
      <c r="A3767" s="1" t="s">
        <v>91</v>
      </c>
      <c r="B3767" s="1">
        <v>2015</v>
      </c>
      <c r="E3767" s="1" t="s">
        <v>1482</v>
      </c>
    </row>
    <row r="3768" spans="1:14" x14ac:dyDescent="0.35">
      <c r="A3768" s="1" t="s">
        <v>91</v>
      </c>
      <c r="B3768" s="1">
        <v>2015</v>
      </c>
      <c r="C3768" s="1" t="s">
        <v>1320</v>
      </c>
      <c r="D3768" s="1" t="s">
        <v>4995</v>
      </c>
      <c r="E3768" s="1" t="s">
        <v>4995</v>
      </c>
      <c r="F3768" s="1" t="s">
        <v>4935</v>
      </c>
      <c r="G3768" s="1" t="s">
        <v>4996</v>
      </c>
      <c r="H3768" s="1" t="s">
        <v>4997</v>
      </c>
      <c r="I3768" s="1" t="s">
        <v>1529</v>
      </c>
      <c r="J3768" s="1" t="s">
        <v>1316</v>
      </c>
      <c r="K3768" s="1" t="s">
        <v>4998</v>
      </c>
      <c r="L3768" s="1" t="s">
        <v>1642</v>
      </c>
      <c r="M3768" s="1" t="s">
        <v>1715</v>
      </c>
      <c r="N3768" s="1" t="s">
        <v>1392</v>
      </c>
    </row>
    <row r="3769" spans="1:14" x14ac:dyDescent="0.35">
      <c r="A3769" s="1" t="s">
        <v>91</v>
      </c>
      <c r="B3769" s="1">
        <v>2015</v>
      </c>
      <c r="E3769" s="1" t="s">
        <v>1482</v>
      </c>
      <c r="G3769" s="1" t="s">
        <v>1313</v>
      </c>
    </row>
    <row r="3770" spans="1:14" x14ac:dyDescent="0.35">
      <c r="A3770" s="1" t="s">
        <v>91</v>
      </c>
      <c r="B3770" s="1">
        <v>2015</v>
      </c>
      <c r="C3770" s="1" t="s">
        <v>1320</v>
      </c>
      <c r="D3770" s="1" t="s">
        <v>1195</v>
      </c>
      <c r="E3770" s="1" t="s">
        <v>1195</v>
      </c>
      <c r="F3770" s="1" t="s">
        <v>4999</v>
      </c>
      <c r="G3770" s="1" t="s">
        <v>1331</v>
      </c>
      <c r="H3770" s="1" t="s">
        <v>12</v>
      </c>
      <c r="I3770" s="1" t="s">
        <v>1379</v>
      </c>
      <c r="J3770" s="1" t="s">
        <v>1316</v>
      </c>
      <c r="K3770" s="1" t="s">
        <v>4921</v>
      </c>
      <c r="L3770" s="1" t="s">
        <v>1704</v>
      </c>
      <c r="M3770" s="1" t="s">
        <v>1727</v>
      </c>
      <c r="N3770" s="1" t="s">
        <v>1330</v>
      </c>
    </row>
    <row r="3771" spans="1:14" x14ac:dyDescent="0.35">
      <c r="A3771" s="1" t="s">
        <v>91</v>
      </c>
      <c r="B3771" s="1">
        <v>2015</v>
      </c>
      <c r="E3771" s="1" t="s">
        <v>1482</v>
      </c>
      <c r="G3771" s="1" t="s">
        <v>1322</v>
      </c>
    </row>
    <row r="3772" spans="1:14" x14ac:dyDescent="0.35">
      <c r="A3772" s="1" t="s">
        <v>91</v>
      </c>
      <c r="B3772" s="1">
        <v>2016</v>
      </c>
      <c r="C3772" s="1" t="s">
        <v>1320</v>
      </c>
      <c r="D3772" s="1" t="s">
        <v>107</v>
      </c>
      <c r="E3772" s="1" t="s">
        <v>107</v>
      </c>
      <c r="F3772" s="1" t="s">
        <v>5000</v>
      </c>
      <c r="G3772" s="1" t="s">
        <v>1322</v>
      </c>
      <c r="H3772" s="1" t="s">
        <v>1463</v>
      </c>
      <c r="I3772" s="1" t="s">
        <v>1323</v>
      </c>
      <c r="K3772" s="1" t="s">
        <v>1954</v>
      </c>
      <c r="L3772" s="1" t="s">
        <v>5001</v>
      </c>
      <c r="M3772" s="1" t="s">
        <v>1721</v>
      </c>
      <c r="N3772" s="1" t="s">
        <v>1330</v>
      </c>
    </row>
    <row r="3773" spans="1:14" x14ac:dyDescent="0.35">
      <c r="A3773" s="1" t="s">
        <v>91</v>
      </c>
      <c r="B3773" s="1">
        <v>2016</v>
      </c>
      <c r="E3773" s="1" t="s">
        <v>1319</v>
      </c>
    </row>
    <row r="3774" spans="1:14" x14ac:dyDescent="0.35">
      <c r="A3774" s="1" t="s">
        <v>91</v>
      </c>
      <c r="B3774" s="1">
        <v>2016</v>
      </c>
      <c r="C3774" s="1" t="s">
        <v>1320</v>
      </c>
      <c r="D3774" s="1" t="s">
        <v>4856</v>
      </c>
      <c r="E3774" s="1" t="s">
        <v>4856</v>
      </c>
      <c r="F3774" s="1" t="s">
        <v>5002</v>
      </c>
      <c r="G3774" s="1" t="s">
        <v>1331</v>
      </c>
      <c r="H3774" s="1" t="s">
        <v>134</v>
      </c>
      <c r="I3774" s="1" t="s">
        <v>1589</v>
      </c>
      <c r="J3774" s="1" t="s">
        <v>1316</v>
      </c>
      <c r="K3774" s="1" t="s">
        <v>1662</v>
      </c>
      <c r="L3774" s="1" t="s">
        <v>1433</v>
      </c>
      <c r="M3774" s="1" t="s">
        <v>1727</v>
      </c>
      <c r="N3774" s="1" t="s">
        <v>1509</v>
      </c>
    </row>
    <row r="3775" spans="1:14" x14ac:dyDescent="0.35">
      <c r="A3775" s="1" t="s">
        <v>91</v>
      </c>
      <c r="B3775" s="1">
        <v>2016</v>
      </c>
      <c r="E3775" s="1" t="s">
        <v>1319</v>
      </c>
      <c r="G3775" s="1" t="s">
        <v>1322</v>
      </c>
    </row>
    <row r="3776" spans="1:14" x14ac:dyDescent="0.35">
      <c r="A3776" s="1" t="s">
        <v>91</v>
      </c>
      <c r="B3776" s="1">
        <v>2016</v>
      </c>
      <c r="C3776" s="1" t="s">
        <v>1320</v>
      </c>
      <c r="D3776" s="1" t="s">
        <v>5003</v>
      </c>
      <c r="E3776" s="1" t="s">
        <v>5003</v>
      </c>
      <c r="F3776" s="1" t="s">
        <v>5004</v>
      </c>
      <c r="G3776" s="1" t="s">
        <v>1404</v>
      </c>
      <c r="H3776" s="1" t="s">
        <v>5005</v>
      </c>
      <c r="I3776" s="1" t="s">
        <v>1390</v>
      </c>
      <c r="K3776" s="1" t="s">
        <v>1320</v>
      </c>
      <c r="M3776" s="1" t="s">
        <v>1320</v>
      </c>
      <c r="N3776" s="1" t="s">
        <v>1320</v>
      </c>
    </row>
    <row r="3777" spans="1:14" x14ac:dyDescent="0.35">
      <c r="A3777" s="1" t="s">
        <v>91</v>
      </c>
      <c r="B3777" s="1">
        <v>2016</v>
      </c>
      <c r="E3777" s="1" t="s">
        <v>1319</v>
      </c>
      <c r="G3777" s="1" t="s">
        <v>1711</v>
      </c>
    </row>
    <row r="3778" spans="1:14" x14ac:dyDescent="0.35">
      <c r="A3778" s="1" t="s">
        <v>91</v>
      </c>
      <c r="B3778" s="1">
        <v>2016</v>
      </c>
      <c r="C3778" s="1" t="s">
        <v>1320</v>
      </c>
      <c r="D3778" s="1" t="s">
        <v>5006</v>
      </c>
      <c r="E3778" s="1" t="s">
        <v>5006</v>
      </c>
      <c r="F3778" s="1" t="s">
        <v>5007</v>
      </c>
      <c r="G3778" s="1" t="s">
        <v>1322</v>
      </c>
      <c r="H3778" s="1" t="s">
        <v>1491</v>
      </c>
      <c r="I3778" s="1" t="s">
        <v>1440</v>
      </c>
      <c r="J3778" s="1" t="s">
        <v>1316</v>
      </c>
      <c r="K3778" s="1" t="s">
        <v>2793</v>
      </c>
      <c r="L3778" s="1" t="s">
        <v>5008</v>
      </c>
      <c r="M3778" s="1" t="s">
        <v>1721</v>
      </c>
      <c r="N3778" s="1" t="s">
        <v>1320</v>
      </c>
    </row>
    <row r="3779" spans="1:14" x14ac:dyDescent="0.35">
      <c r="A3779" s="1" t="s">
        <v>91</v>
      </c>
      <c r="B3779" s="1">
        <v>2016</v>
      </c>
      <c r="E3779" s="1" t="s">
        <v>1319</v>
      </c>
      <c r="G3779" s="1" t="s">
        <v>5009</v>
      </c>
    </row>
    <row r="3780" spans="1:14" x14ac:dyDescent="0.35">
      <c r="A3780" s="1" t="s">
        <v>91</v>
      </c>
      <c r="B3780" s="1">
        <v>2016</v>
      </c>
      <c r="C3780" s="1" t="s">
        <v>1320</v>
      </c>
      <c r="D3780" s="1" t="s">
        <v>424</v>
      </c>
      <c r="E3780" s="1" t="s">
        <v>424</v>
      </c>
      <c r="F3780" s="1" t="s">
        <v>5010</v>
      </c>
      <c r="G3780" s="1" t="s">
        <v>1355</v>
      </c>
      <c r="H3780" s="1" t="s">
        <v>4932</v>
      </c>
      <c r="I3780" s="1" t="s">
        <v>1345</v>
      </c>
      <c r="J3780" s="1" t="s">
        <v>1333</v>
      </c>
      <c r="K3780" s="1" t="s">
        <v>4933</v>
      </c>
      <c r="L3780" s="1" t="s">
        <v>4934</v>
      </c>
      <c r="M3780" s="1" t="s">
        <v>1727</v>
      </c>
      <c r="N3780" s="1" t="s">
        <v>1352</v>
      </c>
    </row>
    <row r="3781" spans="1:14" x14ac:dyDescent="0.35">
      <c r="A3781" s="1" t="s">
        <v>91</v>
      </c>
      <c r="B3781" s="1">
        <v>2016</v>
      </c>
      <c r="E3781" s="1" t="s">
        <v>1343</v>
      </c>
    </row>
    <row r="3782" spans="1:14" x14ac:dyDescent="0.35">
      <c r="A3782" s="1" t="s">
        <v>91</v>
      </c>
      <c r="B3782" s="1">
        <v>2016</v>
      </c>
      <c r="C3782" s="1" t="s">
        <v>1320</v>
      </c>
      <c r="D3782" s="1" t="s">
        <v>372</v>
      </c>
      <c r="E3782" s="1" t="s">
        <v>372</v>
      </c>
      <c r="F3782" s="1" t="s">
        <v>5011</v>
      </c>
      <c r="G3782" s="1" t="s">
        <v>1322</v>
      </c>
      <c r="H3782" s="1" t="s">
        <v>1476</v>
      </c>
      <c r="I3782" s="1" t="s">
        <v>1609</v>
      </c>
      <c r="J3782" s="1" t="s">
        <v>1316</v>
      </c>
      <c r="K3782" s="1" t="s">
        <v>1676</v>
      </c>
      <c r="L3782" s="1" t="s">
        <v>1394</v>
      </c>
      <c r="M3782" s="1" t="s">
        <v>1320</v>
      </c>
      <c r="N3782" s="1" t="s">
        <v>1325</v>
      </c>
    </row>
    <row r="3783" spans="1:14" x14ac:dyDescent="0.35">
      <c r="A3783" s="1" t="s">
        <v>91</v>
      </c>
      <c r="B3783" s="1">
        <v>2016</v>
      </c>
      <c r="E3783" s="1" t="s">
        <v>1343</v>
      </c>
    </row>
    <row r="3784" spans="1:14" x14ac:dyDescent="0.35">
      <c r="A3784" s="1" t="s">
        <v>91</v>
      </c>
      <c r="B3784" s="1">
        <v>2016</v>
      </c>
      <c r="C3784" s="1" t="s">
        <v>1320</v>
      </c>
      <c r="D3784" s="1" t="s">
        <v>422</v>
      </c>
      <c r="E3784" s="1" t="s">
        <v>422</v>
      </c>
      <c r="F3784" s="1" t="s">
        <v>5012</v>
      </c>
      <c r="G3784" s="1" t="s">
        <v>1331</v>
      </c>
      <c r="H3784" s="1" t="s">
        <v>1921</v>
      </c>
      <c r="I3784" s="1" t="s">
        <v>1390</v>
      </c>
      <c r="J3784" s="1" t="s">
        <v>1316</v>
      </c>
      <c r="K3784" s="1" t="s">
        <v>1954</v>
      </c>
      <c r="L3784" s="1" t="s">
        <v>3103</v>
      </c>
      <c r="M3784" s="1" t="s">
        <v>1727</v>
      </c>
      <c r="N3784" s="1" t="s">
        <v>1682</v>
      </c>
    </row>
    <row r="3785" spans="1:14" x14ac:dyDescent="0.35">
      <c r="A3785" s="1" t="s">
        <v>91</v>
      </c>
      <c r="B3785" s="1">
        <v>2016</v>
      </c>
      <c r="E3785" s="1" t="s">
        <v>1343</v>
      </c>
    </row>
    <row r="3786" spans="1:14" x14ac:dyDescent="0.35">
      <c r="A3786" s="1" t="s">
        <v>91</v>
      </c>
      <c r="B3786" s="1">
        <v>2016</v>
      </c>
      <c r="C3786" s="1" t="s">
        <v>1320</v>
      </c>
      <c r="D3786" s="1" t="s">
        <v>454</v>
      </c>
      <c r="E3786" s="1" t="s">
        <v>454</v>
      </c>
      <c r="F3786" s="1" t="s">
        <v>5013</v>
      </c>
      <c r="G3786" s="1" t="s">
        <v>1362</v>
      </c>
      <c r="H3786" s="1" t="s">
        <v>4938</v>
      </c>
      <c r="I3786" s="1" t="s">
        <v>1364</v>
      </c>
      <c r="J3786" s="1" t="s">
        <v>1333</v>
      </c>
      <c r="K3786" s="1" t="s">
        <v>1929</v>
      </c>
      <c r="L3786" s="1" t="s">
        <v>4939</v>
      </c>
      <c r="M3786" s="1" t="s">
        <v>1679</v>
      </c>
      <c r="N3786" s="1" t="s">
        <v>1818</v>
      </c>
    </row>
    <row r="3787" spans="1:14" x14ac:dyDescent="0.35">
      <c r="A3787" s="1" t="s">
        <v>91</v>
      </c>
      <c r="B3787" s="1">
        <v>2016</v>
      </c>
      <c r="E3787" s="1" t="s">
        <v>1343</v>
      </c>
    </row>
    <row r="3788" spans="1:14" x14ac:dyDescent="0.35">
      <c r="A3788" s="1" t="s">
        <v>91</v>
      </c>
      <c r="B3788" s="1">
        <v>2016</v>
      </c>
      <c r="C3788" s="1" t="s">
        <v>1320</v>
      </c>
      <c r="D3788" s="1" t="s">
        <v>5014</v>
      </c>
      <c r="E3788" s="1" t="s">
        <v>5014</v>
      </c>
      <c r="F3788" s="1" t="s">
        <v>5015</v>
      </c>
      <c r="G3788" s="1" t="s">
        <v>1322</v>
      </c>
      <c r="H3788" s="1" t="s">
        <v>3977</v>
      </c>
      <c r="I3788" s="1" t="s">
        <v>1345</v>
      </c>
      <c r="J3788" s="1" t="s">
        <v>1316</v>
      </c>
      <c r="K3788" s="1" t="s">
        <v>1320</v>
      </c>
      <c r="M3788" s="1" t="s">
        <v>1721</v>
      </c>
      <c r="N3788" s="1" t="s">
        <v>1320</v>
      </c>
    </row>
    <row r="3789" spans="1:14" x14ac:dyDescent="0.35">
      <c r="A3789" s="1" t="s">
        <v>91</v>
      </c>
      <c r="B3789" s="1">
        <v>2016</v>
      </c>
      <c r="E3789" s="1" t="s">
        <v>1343</v>
      </c>
      <c r="G3789" s="1" t="s">
        <v>1494</v>
      </c>
    </row>
    <row r="3790" spans="1:14" x14ac:dyDescent="0.35">
      <c r="A3790" s="1" t="s">
        <v>91</v>
      </c>
      <c r="B3790" s="1">
        <v>2016</v>
      </c>
      <c r="C3790" s="1" t="s">
        <v>1320</v>
      </c>
      <c r="D3790" s="1" t="s">
        <v>4732</v>
      </c>
      <c r="E3790" s="1" t="s">
        <v>4732</v>
      </c>
      <c r="F3790" s="1" t="s">
        <v>5016</v>
      </c>
      <c r="G3790" s="1" t="s">
        <v>1339</v>
      </c>
      <c r="H3790" s="1" t="s">
        <v>1346</v>
      </c>
      <c r="I3790" s="1" t="s">
        <v>1440</v>
      </c>
      <c r="J3790" s="1" t="s">
        <v>1316</v>
      </c>
      <c r="K3790" s="1" t="s">
        <v>2041</v>
      </c>
      <c r="L3790" s="1" t="s">
        <v>5008</v>
      </c>
      <c r="M3790" s="1" t="s">
        <v>1721</v>
      </c>
      <c r="N3790" s="1" t="s">
        <v>1320</v>
      </c>
    </row>
    <row r="3791" spans="1:14" x14ac:dyDescent="0.35">
      <c r="A3791" s="1" t="s">
        <v>91</v>
      </c>
      <c r="B3791" s="1">
        <v>2016</v>
      </c>
      <c r="E3791" s="1" t="s">
        <v>1343</v>
      </c>
      <c r="G3791" s="1" t="s">
        <v>1322</v>
      </c>
    </row>
    <row r="3792" spans="1:14" x14ac:dyDescent="0.35">
      <c r="A3792" s="1" t="s">
        <v>91</v>
      </c>
      <c r="B3792" s="1">
        <v>2016</v>
      </c>
      <c r="C3792" s="1">
        <v>3</v>
      </c>
      <c r="D3792" s="1" t="s">
        <v>540</v>
      </c>
      <c r="E3792" s="1" t="s">
        <v>540</v>
      </c>
      <c r="F3792" s="1" t="s">
        <v>5017</v>
      </c>
      <c r="G3792" s="1" t="s">
        <v>1322</v>
      </c>
      <c r="H3792" s="1" t="s">
        <v>1491</v>
      </c>
      <c r="I3792" s="1" t="s">
        <v>2276</v>
      </c>
      <c r="J3792" s="1" t="s">
        <v>1333</v>
      </c>
      <c r="K3792" s="1" t="s">
        <v>1939</v>
      </c>
      <c r="L3792" s="1" t="s">
        <v>2027</v>
      </c>
      <c r="M3792" s="1" t="s">
        <v>1679</v>
      </c>
      <c r="N3792" s="1" t="s">
        <v>2052</v>
      </c>
    </row>
    <row r="3793" spans="1:14" x14ac:dyDescent="0.35">
      <c r="A3793" s="1" t="s">
        <v>91</v>
      </c>
      <c r="B3793" s="1">
        <v>2016</v>
      </c>
      <c r="E3793" s="1" t="s">
        <v>1373</v>
      </c>
    </row>
    <row r="3794" spans="1:14" x14ac:dyDescent="0.35">
      <c r="A3794" s="1" t="s">
        <v>91</v>
      </c>
      <c r="B3794" s="1">
        <v>2016</v>
      </c>
      <c r="C3794" s="1" t="s">
        <v>1320</v>
      </c>
      <c r="D3794" s="1" t="s">
        <v>548</v>
      </c>
      <c r="E3794" s="1" t="s">
        <v>548</v>
      </c>
      <c r="F3794" s="1" t="s">
        <v>1949</v>
      </c>
      <c r="G3794" s="1" t="s">
        <v>1404</v>
      </c>
      <c r="H3794" s="1" t="s">
        <v>25</v>
      </c>
      <c r="I3794" s="1" t="s">
        <v>1379</v>
      </c>
      <c r="J3794" s="1" t="s">
        <v>1333</v>
      </c>
      <c r="K3794" s="1" t="s">
        <v>5018</v>
      </c>
      <c r="L3794" s="1" t="s">
        <v>57</v>
      </c>
      <c r="M3794" s="1" t="s">
        <v>1679</v>
      </c>
      <c r="N3794" s="1" t="s">
        <v>1600</v>
      </c>
    </row>
    <row r="3795" spans="1:14" x14ac:dyDescent="0.35">
      <c r="A3795" s="1" t="s">
        <v>91</v>
      </c>
      <c r="B3795" s="1">
        <v>2016</v>
      </c>
      <c r="E3795" s="1" t="s">
        <v>1373</v>
      </c>
      <c r="G3795" s="1" t="s">
        <v>1334</v>
      </c>
    </row>
    <row r="3796" spans="1:14" x14ac:dyDescent="0.35">
      <c r="A3796" s="1" t="s">
        <v>91</v>
      </c>
      <c r="B3796" s="1">
        <v>2016</v>
      </c>
      <c r="C3796" s="1" t="s">
        <v>1320</v>
      </c>
      <c r="D3796" s="1" t="s">
        <v>4942</v>
      </c>
      <c r="E3796" s="1" t="s">
        <v>4942</v>
      </c>
      <c r="F3796" s="1" t="s">
        <v>5019</v>
      </c>
      <c r="G3796" s="1" t="s">
        <v>1331</v>
      </c>
      <c r="H3796" s="1" t="s">
        <v>4944</v>
      </c>
      <c r="I3796" s="1" t="s">
        <v>1340</v>
      </c>
      <c r="J3796" s="1" t="s">
        <v>1333</v>
      </c>
      <c r="K3796" s="1" t="s">
        <v>1954</v>
      </c>
      <c r="L3796" s="1" t="s">
        <v>4870</v>
      </c>
      <c r="M3796" s="1" t="s">
        <v>1320</v>
      </c>
      <c r="N3796" s="1" t="s">
        <v>1803</v>
      </c>
    </row>
    <row r="3797" spans="1:14" x14ac:dyDescent="0.35">
      <c r="A3797" s="1" t="s">
        <v>91</v>
      </c>
      <c r="B3797" s="1">
        <v>2016</v>
      </c>
      <c r="E3797" s="1" t="s">
        <v>1373</v>
      </c>
      <c r="G3797" s="1" t="s">
        <v>1322</v>
      </c>
    </row>
    <row r="3798" spans="1:14" x14ac:dyDescent="0.35">
      <c r="A3798" s="1" t="s">
        <v>91</v>
      </c>
      <c r="B3798" s="1">
        <v>2016</v>
      </c>
      <c r="C3798" s="1" t="s">
        <v>1320</v>
      </c>
      <c r="D3798" s="1" t="s">
        <v>5020</v>
      </c>
      <c r="E3798" s="1" t="s">
        <v>5020</v>
      </c>
      <c r="F3798" s="1" t="s">
        <v>5016</v>
      </c>
      <c r="G3798" s="1" t="s">
        <v>3617</v>
      </c>
      <c r="H3798" s="1" t="s">
        <v>3618</v>
      </c>
      <c r="I3798" s="1" t="s">
        <v>1451</v>
      </c>
      <c r="J3798" s="1" t="s">
        <v>1333</v>
      </c>
      <c r="K3798" s="1" t="s">
        <v>2041</v>
      </c>
      <c r="L3798" s="1" t="s">
        <v>5008</v>
      </c>
      <c r="M3798" s="1" t="s">
        <v>1727</v>
      </c>
      <c r="N3798" s="1" t="s">
        <v>1320</v>
      </c>
    </row>
    <row r="3799" spans="1:14" x14ac:dyDescent="0.35">
      <c r="A3799" s="1" t="s">
        <v>91</v>
      </c>
      <c r="B3799" s="1">
        <v>2016</v>
      </c>
      <c r="E3799" s="1" t="s">
        <v>1373</v>
      </c>
    </row>
    <row r="3800" spans="1:14" x14ac:dyDescent="0.35">
      <c r="A3800" s="1" t="s">
        <v>91</v>
      </c>
      <c r="B3800" s="1">
        <v>2016</v>
      </c>
      <c r="C3800" s="1" t="s">
        <v>1320</v>
      </c>
      <c r="D3800" s="1" t="s">
        <v>423</v>
      </c>
      <c r="E3800" s="1" t="s">
        <v>423</v>
      </c>
      <c r="F3800" s="1" t="s">
        <v>5021</v>
      </c>
      <c r="G3800" s="1" t="s">
        <v>1362</v>
      </c>
      <c r="H3800" s="1" t="s">
        <v>2313</v>
      </c>
      <c r="I3800" s="1" t="s">
        <v>1379</v>
      </c>
      <c r="J3800" s="1" t="s">
        <v>1316</v>
      </c>
      <c r="K3800" s="1" t="s">
        <v>4946</v>
      </c>
      <c r="L3800" s="1" t="s">
        <v>4947</v>
      </c>
      <c r="M3800" s="1" t="s">
        <v>1721</v>
      </c>
      <c r="N3800" s="1" t="s">
        <v>1392</v>
      </c>
    </row>
    <row r="3801" spans="1:14" x14ac:dyDescent="0.35">
      <c r="A3801" s="1" t="s">
        <v>91</v>
      </c>
      <c r="B3801" s="1">
        <v>2016</v>
      </c>
      <c r="E3801" s="1" t="s">
        <v>1382</v>
      </c>
    </row>
    <row r="3802" spans="1:14" x14ac:dyDescent="0.35">
      <c r="A3802" s="1" t="s">
        <v>91</v>
      </c>
      <c r="B3802" s="1">
        <v>2016</v>
      </c>
      <c r="C3802" s="1" t="s">
        <v>1320</v>
      </c>
      <c r="D3802" s="1" t="s">
        <v>850</v>
      </c>
      <c r="E3802" s="1" t="s">
        <v>850</v>
      </c>
      <c r="F3802" s="1" t="s">
        <v>5022</v>
      </c>
      <c r="G3802" s="1" t="s">
        <v>1322</v>
      </c>
      <c r="H3802" s="1" t="s">
        <v>1476</v>
      </c>
      <c r="I3802" s="1" t="s">
        <v>1454</v>
      </c>
      <c r="J3802" s="1" t="s">
        <v>1316</v>
      </c>
      <c r="K3802" s="1" t="s">
        <v>1662</v>
      </c>
      <c r="L3802" s="1" t="s">
        <v>4870</v>
      </c>
      <c r="M3802" s="1" t="s">
        <v>1320</v>
      </c>
      <c r="N3802" s="1" t="s">
        <v>1876</v>
      </c>
    </row>
    <row r="3803" spans="1:14" x14ac:dyDescent="0.35">
      <c r="A3803" s="1" t="s">
        <v>91</v>
      </c>
      <c r="B3803" s="1">
        <v>2016</v>
      </c>
      <c r="E3803" s="1" t="s">
        <v>1382</v>
      </c>
    </row>
    <row r="3804" spans="1:14" x14ac:dyDescent="0.35">
      <c r="A3804" s="1" t="s">
        <v>91</v>
      </c>
      <c r="B3804" s="1">
        <v>2016</v>
      </c>
      <c r="C3804" s="1" t="s">
        <v>1320</v>
      </c>
      <c r="D3804" s="1" t="s">
        <v>806</v>
      </c>
      <c r="E3804" s="1" t="s">
        <v>806</v>
      </c>
      <c r="F3804" s="1" t="s">
        <v>5023</v>
      </c>
      <c r="G3804" s="1" t="s">
        <v>1322</v>
      </c>
      <c r="H3804" s="1" t="s">
        <v>29</v>
      </c>
      <c r="I3804" s="1" t="s">
        <v>1454</v>
      </c>
      <c r="J3804" s="1" t="s">
        <v>1316</v>
      </c>
      <c r="K3804" s="1" t="s">
        <v>1926</v>
      </c>
      <c r="L3804" s="1" t="s">
        <v>2265</v>
      </c>
      <c r="M3804" s="1" t="s">
        <v>1721</v>
      </c>
      <c r="N3804" s="1" t="s">
        <v>1392</v>
      </c>
    </row>
    <row r="3805" spans="1:14" x14ac:dyDescent="0.35">
      <c r="A3805" s="1" t="s">
        <v>91</v>
      </c>
      <c r="B3805" s="1">
        <v>2016</v>
      </c>
      <c r="E3805" s="1" t="s">
        <v>1402</v>
      </c>
    </row>
    <row r="3806" spans="1:14" x14ac:dyDescent="0.35">
      <c r="A3806" s="1" t="s">
        <v>91</v>
      </c>
      <c r="B3806" s="1">
        <v>2016</v>
      </c>
      <c r="C3806" s="1" t="s">
        <v>1320</v>
      </c>
      <c r="D3806" s="1" t="s">
        <v>380</v>
      </c>
      <c r="E3806" s="1" t="s">
        <v>380</v>
      </c>
      <c r="F3806" s="1" t="s">
        <v>5024</v>
      </c>
      <c r="G3806" s="1" t="s">
        <v>4617</v>
      </c>
      <c r="H3806" s="1" t="s">
        <v>4618</v>
      </c>
      <c r="I3806" s="1" t="s">
        <v>1451</v>
      </c>
      <c r="J3806" s="1" t="s">
        <v>1316</v>
      </c>
      <c r="K3806" s="1" t="s">
        <v>4885</v>
      </c>
      <c r="L3806" s="1" t="s">
        <v>1859</v>
      </c>
      <c r="M3806" s="1" t="s">
        <v>2066</v>
      </c>
      <c r="N3806" s="1" t="s">
        <v>1330</v>
      </c>
    </row>
    <row r="3807" spans="1:14" x14ac:dyDescent="0.35">
      <c r="A3807" s="1" t="s">
        <v>91</v>
      </c>
      <c r="B3807" s="1">
        <v>2016</v>
      </c>
      <c r="E3807" s="1" t="s">
        <v>1402</v>
      </c>
      <c r="G3807" s="1" t="s">
        <v>1322</v>
      </c>
    </row>
    <row r="3808" spans="1:14" x14ac:dyDescent="0.35">
      <c r="A3808" s="1" t="s">
        <v>91</v>
      </c>
      <c r="B3808" s="1">
        <v>2016</v>
      </c>
      <c r="C3808" s="1" t="s">
        <v>1320</v>
      </c>
      <c r="D3808" s="1" t="s">
        <v>808</v>
      </c>
      <c r="E3808" s="1" t="s">
        <v>808</v>
      </c>
      <c r="F3808" s="1" t="s">
        <v>5025</v>
      </c>
      <c r="G3808" s="1" t="s">
        <v>1331</v>
      </c>
      <c r="H3808" s="1" t="s">
        <v>1328</v>
      </c>
      <c r="I3808" s="1" t="s">
        <v>1379</v>
      </c>
      <c r="J3808" s="1" t="s">
        <v>1316</v>
      </c>
      <c r="K3808" s="1" t="s">
        <v>1662</v>
      </c>
      <c r="L3808" s="1" t="s">
        <v>1502</v>
      </c>
      <c r="M3808" s="1" t="s">
        <v>1320</v>
      </c>
      <c r="N3808" s="1" t="s">
        <v>1861</v>
      </c>
    </row>
    <row r="3809" spans="1:14" x14ac:dyDescent="0.35">
      <c r="A3809" s="1" t="s">
        <v>91</v>
      </c>
      <c r="B3809" s="1">
        <v>2016</v>
      </c>
      <c r="E3809" s="1" t="s">
        <v>1402</v>
      </c>
    </row>
    <row r="3810" spans="1:14" x14ac:dyDescent="0.35">
      <c r="A3810" s="1" t="s">
        <v>91</v>
      </c>
      <c r="B3810" s="1">
        <v>2016</v>
      </c>
      <c r="C3810" s="1" t="s">
        <v>1320</v>
      </c>
      <c r="D3810" s="1" t="s">
        <v>807</v>
      </c>
      <c r="E3810" s="1" t="s">
        <v>3304</v>
      </c>
      <c r="F3810" s="1" t="s">
        <v>5026</v>
      </c>
      <c r="G3810" s="1" t="s">
        <v>1331</v>
      </c>
      <c r="H3810" s="1" t="s">
        <v>1476</v>
      </c>
      <c r="I3810" s="1" t="s">
        <v>1730</v>
      </c>
      <c r="J3810" s="1" t="s">
        <v>1316</v>
      </c>
      <c r="K3810" s="1" t="s">
        <v>1809</v>
      </c>
      <c r="L3810" s="1" t="s">
        <v>1489</v>
      </c>
      <c r="M3810" s="1" t="s">
        <v>1320</v>
      </c>
      <c r="N3810" s="1" t="s">
        <v>1352</v>
      </c>
    </row>
    <row r="3811" spans="1:14" x14ac:dyDescent="0.35">
      <c r="A3811" s="1" t="s">
        <v>91</v>
      </c>
      <c r="B3811" s="1">
        <v>2016</v>
      </c>
      <c r="E3811" s="1" t="s">
        <v>1428</v>
      </c>
    </row>
    <row r="3812" spans="1:14" x14ac:dyDescent="0.35">
      <c r="A3812" s="1" t="s">
        <v>91</v>
      </c>
      <c r="B3812" s="1">
        <v>2016</v>
      </c>
      <c r="C3812" s="1" t="s">
        <v>1320</v>
      </c>
      <c r="D3812" s="1" t="s">
        <v>661</v>
      </c>
      <c r="E3812" s="1" t="s">
        <v>661</v>
      </c>
      <c r="F3812" s="1" t="s">
        <v>1398</v>
      </c>
      <c r="G3812" s="1" t="s">
        <v>1322</v>
      </c>
      <c r="H3812" s="1" t="s">
        <v>2910</v>
      </c>
      <c r="I3812" s="1" t="s">
        <v>1395</v>
      </c>
      <c r="J3812" s="1" t="s">
        <v>1333</v>
      </c>
      <c r="K3812" s="1" t="s">
        <v>4956</v>
      </c>
      <c r="L3812" s="1" t="s">
        <v>1513</v>
      </c>
      <c r="M3812" s="1" t="s">
        <v>1320</v>
      </c>
      <c r="N3812" s="1" t="s">
        <v>2052</v>
      </c>
    </row>
    <row r="3813" spans="1:14" x14ac:dyDescent="0.35">
      <c r="A3813" s="1" t="s">
        <v>91</v>
      </c>
      <c r="B3813" s="1">
        <v>2016</v>
      </c>
      <c r="E3813" s="1" t="s">
        <v>1428</v>
      </c>
      <c r="G3813" s="1" t="s">
        <v>1334</v>
      </c>
    </row>
    <row r="3814" spans="1:14" x14ac:dyDescent="0.35">
      <c r="A3814" s="1" t="s">
        <v>91</v>
      </c>
      <c r="B3814" s="1">
        <v>2016</v>
      </c>
      <c r="C3814" s="1" t="s">
        <v>1320</v>
      </c>
      <c r="D3814" s="1" t="s">
        <v>4889</v>
      </c>
      <c r="E3814" s="1" t="s">
        <v>4889</v>
      </c>
      <c r="F3814" s="1" t="s">
        <v>5027</v>
      </c>
      <c r="G3814" s="1" t="s">
        <v>1334</v>
      </c>
      <c r="H3814" s="1" t="s">
        <v>1328</v>
      </c>
      <c r="I3814" s="1" t="s">
        <v>1370</v>
      </c>
      <c r="J3814" s="1" t="s">
        <v>1316</v>
      </c>
      <c r="K3814" s="1" t="s">
        <v>4891</v>
      </c>
      <c r="L3814" s="1" t="s">
        <v>1811</v>
      </c>
      <c r="M3814" s="1" t="s">
        <v>1320</v>
      </c>
      <c r="N3814" s="1" t="s">
        <v>1682</v>
      </c>
    </row>
    <row r="3815" spans="1:14" x14ac:dyDescent="0.35">
      <c r="A3815" s="1" t="s">
        <v>91</v>
      </c>
      <c r="B3815" s="1">
        <v>2016</v>
      </c>
      <c r="E3815" s="1" t="s">
        <v>1428</v>
      </c>
    </row>
    <row r="3816" spans="1:14" x14ac:dyDescent="0.35">
      <c r="A3816" s="1" t="s">
        <v>91</v>
      </c>
      <c r="B3816" s="1">
        <v>2016</v>
      </c>
      <c r="C3816" s="1" t="s">
        <v>1320</v>
      </c>
      <c r="D3816" s="1" t="s">
        <v>4960</v>
      </c>
      <c r="E3816" s="1" t="s">
        <v>4960</v>
      </c>
      <c r="F3816" s="1" t="s">
        <v>5028</v>
      </c>
      <c r="G3816" s="1" t="s">
        <v>2105</v>
      </c>
      <c r="H3816" s="1" t="s">
        <v>2161</v>
      </c>
      <c r="I3816" s="1" t="s">
        <v>1529</v>
      </c>
      <c r="J3816" s="1" t="s">
        <v>1316</v>
      </c>
      <c r="K3816" s="1" t="s">
        <v>1929</v>
      </c>
      <c r="L3816" s="1" t="s">
        <v>2106</v>
      </c>
      <c r="M3816" s="1" t="s">
        <v>1721</v>
      </c>
      <c r="N3816" s="1" t="s">
        <v>1330</v>
      </c>
    </row>
    <row r="3817" spans="1:14" x14ac:dyDescent="0.35">
      <c r="A3817" s="1" t="s">
        <v>91</v>
      </c>
      <c r="B3817" s="1">
        <v>2016</v>
      </c>
      <c r="E3817" s="1" t="s">
        <v>1428</v>
      </c>
    </row>
    <row r="3818" spans="1:14" x14ac:dyDescent="0.35">
      <c r="A3818" s="1" t="s">
        <v>91</v>
      </c>
      <c r="B3818" s="1">
        <v>2016</v>
      </c>
      <c r="C3818" s="1" t="s">
        <v>1320</v>
      </c>
      <c r="D3818" s="1" t="s">
        <v>4894</v>
      </c>
      <c r="E3818" s="1" t="s">
        <v>4894</v>
      </c>
      <c r="F3818" s="1" t="s">
        <v>5029</v>
      </c>
      <c r="G3818" s="1" t="s">
        <v>1322</v>
      </c>
      <c r="H3818" s="1" t="s">
        <v>1328</v>
      </c>
      <c r="I3818" s="1" t="s">
        <v>1454</v>
      </c>
      <c r="J3818" s="1" t="s">
        <v>1316</v>
      </c>
      <c r="K3818" s="1" t="s">
        <v>2446</v>
      </c>
      <c r="L3818" s="1" t="s">
        <v>4896</v>
      </c>
      <c r="M3818" s="1" t="s">
        <v>1320</v>
      </c>
      <c r="N3818" s="1" t="s">
        <v>1600</v>
      </c>
    </row>
    <row r="3819" spans="1:14" x14ac:dyDescent="0.35">
      <c r="A3819" s="1" t="s">
        <v>91</v>
      </c>
      <c r="B3819" s="1">
        <v>2016</v>
      </c>
      <c r="E3819" s="1" t="s">
        <v>1428</v>
      </c>
    </row>
    <row r="3820" spans="1:14" x14ac:dyDescent="0.35">
      <c r="A3820" s="1" t="s">
        <v>91</v>
      </c>
      <c r="B3820" s="1">
        <v>2016</v>
      </c>
      <c r="C3820" s="1" t="s">
        <v>1320</v>
      </c>
      <c r="D3820" s="1" t="s">
        <v>4969</v>
      </c>
      <c r="E3820" s="1" t="s">
        <v>4969</v>
      </c>
      <c r="F3820" s="1" t="s">
        <v>5030</v>
      </c>
      <c r="G3820" s="1" t="s">
        <v>1322</v>
      </c>
      <c r="H3820" s="1" t="s">
        <v>1699</v>
      </c>
      <c r="I3820" s="1" t="s">
        <v>1395</v>
      </c>
      <c r="J3820" s="1" t="s">
        <v>1316</v>
      </c>
      <c r="K3820" s="1" t="s">
        <v>1320</v>
      </c>
      <c r="M3820" s="1" t="s">
        <v>1727</v>
      </c>
      <c r="N3820" s="1" t="s">
        <v>1320</v>
      </c>
    </row>
    <row r="3821" spans="1:14" x14ac:dyDescent="0.35">
      <c r="A3821" s="1" t="s">
        <v>91</v>
      </c>
      <c r="B3821" s="1">
        <v>2016</v>
      </c>
      <c r="E3821" s="1" t="s">
        <v>1428</v>
      </c>
    </row>
    <row r="3822" spans="1:14" x14ac:dyDescent="0.35">
      <c r="A3822" s="1" t="s">
        <v>91</v>
      </c>
      <c r="B3822" s="1">
        <v>2016</v>
      </c>
      <c r="C3822" s="1" t="s">
        <v>1320</v>
      </c>
      <c r="D3822" s="1" t="s">
        <v>5031</v>
      </c>
      <c r="E3822" s="1" t="s">
        <v>5031</v>
      </c>
      <c r="F3822" s="1" t="s">
        <v>1952</v>
      </c>
      <c r="G3822" s="1" t="s">
        <v>1322</v>
      </c>
      <c r="H3822" s="1" t="s">
        <v>1875</v>
      </c>
      <c r="I3822" s="1" t="s">
        <v>1379</v>
      </c>
      <c r="J3822" s="1" t="s">
        <v>1316</v>
      </c>
      <c r="K3822" s="1" t="s">
        <v>1320</v>
      </c>
      <c r="M3822" s="1" t="s">
        <v>1727</v>
      </c>
      <c r="N3822" s="1" t="s">
        <v>1320</v>
      </c>
    </row>
    <row r="3823" spans="1:14" x14ac:dyDescent="0.35">
      <c r="A3823" s="1" t="s">
        <v>91</v>
      </c>
      <c r="B3823" s="1">
        <v>2016</v>
      </c>
      <c r="E3823" s="1" t="s">
        <v>1428</v>
      </c>
    </row>
    <row r="3824" spans="1:14" x14ac:dyDescent="0.35">
      <c r="A3824" s="1" t="s">
        <v>91</v>
      </c>
      <c r="B3824" s="1">
        <v>2016</v>
      </c>
      <c r="C3824" s="1" t="s">
        <v>1320</v>
      </c>
      <c r="D3824" s="1" t="s">
        <v>849</v>
      </c>
      <c r="E3824" s="1" t="s">
        <v>849</v>
      </c>
      <c r="F3824" s="1" t="s">
        <v>5032</v>
      </c>
      <c r="G3824" s="1" t="s">
        <v>1383</v>
      </c>
      <c r="H3824" s="1" t="s">
        <v>22</v>
      </c>
      <c r="I3824" s="1" t="s">
        <v>1477</v>
      </c>
      <c r="J3824" s="1" t="s">
        <v>1316</v>
      </c>
      <c r="K3824" s="1" t="s">
        <v>1954</v>
      </c>
      <c r="L3824" s="1" t="s">
        <v>2027</v>
      </c>
      <c r="M3824" s="1" t="s">
        <v>1727</v>
      </c>
      <c r="N3824" s="1" t="s">
        <v>1682</v>
      </c>
    </row>
    <row r="3825" spans="1:14" x14ac:dyDescent="0.35">
      <c r="A3825" s="1" t="s">
        <v>91</v>
      </c>
      <c r="B3825" s="1">
        <v>2016</v>
      </c>
      <c r="E3825" s="1" t="s">
        <v>1452</v>
      </c>
      <c r="G3825" s="1" t="s">
        <v>1322</v>
      </c>
    </row>
    <row r="3826" spans="1:14" x14ac:dyDescent="0.35">
      <c r="A3826" s="1" t="s">
        <v>91</v>
      </c>
      <c r="B3826" s="1">
        <v>2016</v>
      </c>
      <c r="C3826" s="1" t="s">
        <v>1320</v>
      </c>
      <c r="D3826" s="1" t="s">
        <v>5033</v>
      </c>
      <c r="E3826" s="1" t="s">
        <v>5033</v>
      </c>
      <c r="F3826" s="1" t="s">
        <v>5034</v>
      </c>
      <c r="G3826" s="1" t="s">
        <v>1897</v>
      </c>
      <c r="H3826" s="1" t="s">
        <v>5035</v>
      </c>
      <c r="I3826" s="1" t="s">
        <v>1379</v>
      </c>
      <c r="J3826" s="1" t="s">
        <v>1316</v>
      </c>
      <c r="K3826" s="1" t="s">
        <v>1320</v>
      </c>
      <c r="M3826" s="1" t="s">
        <v>1721</v>
      </c>
      <c r="N3826" s="1" t="s">
        <v>1509</v>
      </c>
    </row>
    <row r="3827" spans="1:14" x14ac:dyDescent="0.35">
      <c r="A3827" s="1" t="s">
        <v>91</v>
      </c>
      <c r="B3827" s="1">
        <v>2016</v>
      </c>
      <c r="E3827" s="1" t="s">
        <v>1452</v>
      </c>
    </row>
    <row r="3828" spans="1:14" x14ac:dyDescent="0.35">
      <c r="A3828" s="1" t="s">
        <v>91</v>
      </c>
      <c r="B3828" s="1">
        <v>2016</v>
      </c>
      <c r="C3828" s="1" t="s">
        <v>1320</v>
      </c>
      <c r="D3828" s="1" t="s">
        <v>5036</v>
      </c>
      <c r="E3828" s="1" t="s">
        <v>5036</v>
      </c>
      <c r="F3828" s="1" t="s">
        <v>5037</v>
      </c>
      <c r="G3828" s="1" t="s">
        <v>2366</v>
      </c>
      <c r="H3828" s="1" t="s">
        <v>1720</v>
      </c>
      <c r="I3828" s="1" t="s">
        <v>1417</v>
      </c>
      <c r="J3828" s="1" t="s">
        <v>1316</v>
      </c>
      <c r="K3828" s="1" t="s">
        <v>1939</v>
      </c>
      <c r="L3828" s="1" t="s">
        <v>49</v>
      </c>
      <c r="M3828" s="1" t="s">
        <v>1727</v>
      </c>
      <c r="N3828" s="1" t="s">
        <v>1600</v>
      </c>
    </row>
    <row r="3829" spans="1:14" x14ac:dyDescent="0.35">
      <c r="A3829" s="1" t="s">
        <v>91</v>
      </c>
      <c r="B3829" s="1">
        <v>2016</v>
      </c>
      <c r="E3829" s="1" t="s">
        <v>1457</v>
      </c>
      <c r="G3829" s="1" t="s">
        <v>1322</v>
      </c>
    </row>
    <row r="3830" spans="1:14" x14ac:dyDescent="0.35">
      <c r="A3830" s="1" t="s">
        <v>91</v>
      </c>
      <c r="B3830" s="1">
        <v>2016</v>
      </c>
      <c r="C3830" s="1">
        <v>7</v>
      </c>
      <c r="D3830" s="1" t="s">
        <v>4972</v>
      </c>
      <c r="F3830" s="1" t="s">
        <v>3454</v>
      </c>
      <c r="G3830" s="1" t="s">
        <v>1449</v>
      </c>
      <c r="H3830" s="1" t="s">
        <v>1491</v>
      </c>
      <c r="I3830" s="1" t="s">
        <v>1340</v>
      </c>
      <c r="J3830" s="1" t="s">
        <v>1316</v>
      </c>
      <c r="K3830" s="1" t="s">
        <v>1950</v>
      </c>
      <c r="L3830" s="1" t="s">
        <v>88</v>
      </c>
      <c r="M3830" s="1" t="s">
        <v>1727</v>
      </c>
      <c r="N3830" s="1" t="s">
        <v>1352</v>
      </c>
    </row>
    <row r="3831" spans="1:14" x14ac:dyDescent="0.35">
      <c r="A3831" s="1" t="s">
        <v>91</v>
      </c>
      <c r="B3831" s="1">
        <v>2016</v>
      </c>
      <c r="D3831" s="1" t="s">
        <v>4974</v>
      </c>
      <c r="E3831" s="1" t="s">
        <v>4974</v>
      </c>
    </row>
    <row r="3832" spans="1:14" x14ac:dyDescent="0.35">
      <c r="A3832" s="1" t="s">
        <v>91</v>
      </c>
      <c r="B3832" s="1">
        <v>2016</v>
      </c>
      <c r="E3832" s="1" t="s">
        <v>1466</v>
      </c>
    </row>
    <row r="3833" spans="1:14" x14ac:dyDescent="0.35">
      <c r="A3833" s="1" t="s">
        <v>91</v>
      </c>
      <c r="B3833" s="1">
        <v>2016</v>
      </c>
      <c r="C3833" s="1" t="s">
        <v>1320</v>
      </c>
      <c r="D3833" s="1" t="s">
        <v>4975</v>
      </c>
      <c r="E3833" s="1" t="s">
        <v>4975</v>
      </c>
      <c r="F3833" s="1" t="s">
        <v>5038</v>
      </c>
      <c r="G3833" s="1" t="s">
        <v>1897</v>
      </c>
      <c r="H3833" s="1" t="s">
        <v>4977</v>
      </c>
      <c r="I3833" s="1" t="s">
        <v>1395</v>
      </c>
      <c r="J3833" s="1" t="s">
        <v>1316</v>
      </c>
      <c r="K3833" s="1" t="s">
        <v>1929</v>
      </c>
      <c r="L3833" s="1" t="s">
        <v>4978</v>
      </c>
      <c r="M3833" s="1" t="s">
        <v>1721</v>
      </c>
      <c r="N3833" s="1" t="s">
        <v>1537</v>
      </c>
    </row>
    <row r="3834" spans="1:14" x14ac:dyDescent="0.35">
      <c r="A3834" s="1" t="s">
        <v>91</v>
      </c>
      <c r="B3834" s="1">
        <v>2016</v>
      </c>
      <c r="E3834" s="1" t="s">
        <v>1466</v>
      </c>
      <c r="G3834" s="1" t="s">
        <v>4979</v>
      </c>
    </row>
    <row r="3835" spans="1:14" x14ac:dyDescent="0.35">
      <c r="A3835" s="1" t="s">
        <v>91</v>
      </c>
      <c r="B3835" s="1">
        <v>2016</v>
      </c>
      <c r="C3835" s="1" t="s">
        <v>1320</v>
      </c>
      <c r="D3835" s="1" t="s">
        <v>2803</v>
      </c>
      <c r="E3835" s="1" t="s">
        <v>2803</v>
      </c>
      <c r="F3835" s="1" t="s">
        <v>5039</v>
      </c>
      <c r="G3835" s="1" t="s">
        <v>1449</v>
      </c>
      <c r="H3835" s="1" t="s">
        <v>1328</v>
      </c>
      <c r="I3835" s="1" t="s">
        <v>1395</v>
      </c>
      <c r="J3835" s="1" t="s">
        <v>1333</v>
      </c>
      <c r="K3835" s="1" t="s">
        <v>4912</v>
      </c>
      <c r="L3835" s="1" t="s">
        <v>4913</v>
      </c>
      <c r="M3835" s="1" t="s">
        <v>1320</v>
      </c>
      <c r="N3835" s="1" t="s">
        <v>2201</v>
      </c>
    </row>
    <row r="3836" spans="1:14" x14ac:dyDescent="0.35">
      <c r="A3836" s="1" t="s">
        <v>91</v>
      </c>
      <c r="B3836" s="1">
        <v>2016</v>
      </c>
      <c r="E3836" s="1" t="s">
        <v>1466</v>
      </c>
    </row>
    <row r="3837" spans="1:14" x14ac:dyDescent="0.35">
      <c r="A3837" s="1" t="s">
        <v>91</v>
      </c>
      <c r="B3837" s="1">
        <v>2016</v>
      </c>
      <c r="C3837" s="1" t="s">
        <v>1320</v>
      </c>
      <c r="D3837" s="1" t="s">
        <v>5040</v>
      </c>
      <c r="E3837" s="1" t="s">
        <v>5040</v>
      </c>
      <c r="F3837" s="1" t="s">
        <v>5041</v>
      </c>
      <c r="G3837" s="1" t="s">
        <v>3487</v>
      </c>
      <c r="H3837" s="1" t="s">
        <v>5042</v>
      </c>
      <c r="I3837" s="1" t="s">
        <v>1454</v>
      </c>
      <c r="J3837" s="1" t="s">
        <v>1316</v>
      </c>
      <c r="K3837" s="1" t="s">
        <v>5043</v>
      </c>
      <c r="L3837" s="1" t="s">
        <v>1646</v>
      </c>
      <c r="M3837" s="1" t="s">
        <v>1721</v>
      </c>
      <c r="N3837" s="1" t="s">
        <v>1325</v>
      </c>
    </row>
    <row r="3838" spans="1:14" x14ac:dyDescent="0.35">
      <c r="A3838" s="1" t="s">
        <v>91</v>
      </c>
      <c r="B3838" s="1">
        <v>2016</v>
      </c>
      <c r="E3838" s="1" t="s">
        <v>1466</v>
      </c>
      <c r="G3838" s="1" t="s">
        <v>1435</v>
      </c>
    </row>
    <row r="3839" spans="1:14" x14ac:dyDescent="0.35">
      <c r="A3839" s="1" t="s">
        <v>91</v>
      </c>
      <c r="B3839" s="1">
        <v>2016</v>
      </c>
      <c r="C3839" s="1" t="s">
        <v>1320</v>
      </c>
      <c r="D3839" s="1" t="s">
        <v>5044</v>
      </c>
      <c r="E3839" s="1" t="s">
        <v>5044</v>
      </c>
      <c r="F3839" s="1" t="s">
        <v>5045</v>
      </c>
      <c r="G3839" s="1" t="s">
        <v>3219</v>
      </c>
      <c r="H3839" s="1" t="s">
        <v>5046</v>
      </c>
      <c r="I3839" s="1" t="s">
        <v>1379</v>
      </c>
      <c r="J3839" s="1" t="s">
        <v>1333</v>
      </c>
      <c r="K3839" s="1" t="s">
        <v>5047</v>
      </c>
      <c r="L3839" s="1" t="s">
        <v>2001</v>
      </c>
      <c r="M3839" s="1" t="s">
        <v>2571</v>
      </c>
      <c r="N3839" s="1" t="s">
        <v>1818</v>
      </c>
    </row>
    <row r="3840" spans="1:14" x14ac:dyDescent="0.35">
      <c r="A3840" s="1" t="s">
        <v>91</v>
      </c>
      <c r="B3840" s="1">
        <v>2016</v>
      </c>
      <c r="E3840" s="1" t="s">
        <v>1466</v>
      </c>
      <c r="G3840" s="1" t="s">
        <v>1313</v>
      </c>
    </row>
    <row r="3841" spans="1:14" x14ac:dyDescent="0.35">
      <c r="A3841" s="1" t="s">
        <v>91</v>
      </c>
      <c r="B3841" s="1">
        <v>2016</v>
      </c>
      <c r="C3841" s="1" t="s">
        <v>1320</v>
      </c>
      <c r="D3841" s="1" t="s">
        <v>1195</v>
      </c>
      <c r="E3841" s="1" t="s">
        <v>1195</v>
      </c>
      <c r="F3841" s="1" t="s">
        <v>1490</v>
      </c>
      <c r="G3841" s="1" t="s">
        <v>1331</v>
      </c>
      <c r="H3841" s="1" t="s">
        <v>12</v>
      </c>
      <c r="I3841" s="1" t="s">
        <v>1379</v>
      </c>
      <c r="J3841" s="1" t="s">
        <v>1316</v>
      </c>
      <c r="K3841" s="1" t="s">
        <v>4921</v>
      </c>
      <c r="L3841" s="1" t="s">
        <v>1704</v>
      </c>
      <c r="M3841" s="1" t="s">
        <v>1727</v>
      </c>
      <c r="N3841" s="1" t="s">
        <v>1342</v>
      </c>
    </row>
    <row r="3842" spans="1:14" x14ac:dyDescent="0.35">
      <c r="A3842" s="1" t="s">
        <v>91</v>
      </c>
      <c r="B3842" s="1">
        <v>2016</v>
      </c>
      <c r="E3842" s="1" t="s">
        <v>1482</v>
      </c>
      <c r="G3842" s="1" t="s">
        <v>1322</v>
      </c>
    </row>
    <row r="3843" spans="1:14" x14ac:dyDescent="0.35">
      <c r="A3843" s="1" t="s">
        <v>91</v>
      </c>
      <c r="B3843" s="1">
        <v>2016</v>
      </c>
      <c r="C3843" s="1" t="s">
        <v>1320</v>
      </c>
      <c r="D3843" s="1" t="s">
        <v>1167</v>
      </c>
      <c r="E3843" s="1" t="s">
        <v>1167</v>
      </c>
      <c r="F3843" s="1" t="s">
        <v>5048</v>
      </c>
      <c r="G3843" s="1" t="s">
        <v>1355</v>
      </c>
      <c r="H3843" s="1" t="s">
        <v>1328</v>
      </c>
      <c r="I3843" s="1" t="s">
        <v>1443</v>
      </c>
      <c r="K3843" s="1" t="s">
        <v>4984</v>
      </c>
      <c r="L3843" s="1" t="s">
        <v>4985</v>
      </c>
      <c r="M3843" s="1" t="s">
        <v>1320</v>
      </c>
      <c r="N3843" s="1" t="s">
        <v>1358</v>
      </c>
    </row>
    <row r="3844" spans="1:14" x14ac:dyDescent="0.35">
      <c r="A3844" s="1" t="s">
        <v>91</v>
      </c>
      <c r="B3844" s="1">
        <v>2016</v>
      </c>
      <c r="E3844" s="1" t="s">
        <v>1482</v>
      </c>
    </row>
    <row r="3845" spans="1:14" x14ac:dyDescent="0.35">
      <c r="A3845" s="1" t="s">
        <v>91</v>
      </c>
      <c r="B3845" s="1">
        <v>2016</v>
      </c>
      <c r="C3845" s="1" t="s">
        <v>1320</v>
      </c>
      <c r="D3845" s="1" t="s">
        <v>4990</v>
      </c>
      <c r="E3845" s="1" t="s">
        <v>4990</v>
      </c>
      <c r="F3845" s="1" t="s">
        <v>5049</v>
      </c>
      <c r="G3845" s="1" t="s">
        <v>1897</v>
      </c>
      <c r="H3845" s="1" t="s">
        <v>4992</v>
      </c>
      <c r="I3845" s="1" t="s">
        <v>1596</v>
      </c>
      <c r="J3845" s="1" t="s">
        <v>1333</v>
      </c>
      <c r="K3845" s="1" t="s">
        <v>4993</v>
      </c>
      <c r="L3845" s="1" t="s">
        <v>4994</v>
      </c>
      <c r="M3845" s="1" t="s">
        <v>1727</v>
      </c>
      <c r="N3845" s="1" t="s">
        <v>1325</v>
      </c>
    </row>
    <row r="3846" spans="1:14" x14ac:dyDescent="0.35">
      <c r="A3846" s="1" t="s">
        <v>91</v>
      </c>
      <c r="B3846" s="1">
        <v>2016</v>
      </c>
      <c r="E3846" s="1" t="s">
        <v>1482</v>
      </c>
    </row>
    <row r="3847" spans="1:14" x14ac:dyDescent="0.35">
      <c r="A3847" s="1" t="s">
        <v>91</v>
      </c>
      <c r="B3847" s="1">
        <v>2016</v>
      </c>
      <c r="C3847" s="1" t="s">
        <v>1320</v>
      </c>
      <c r="D3847" s="1" t="s">
        <v>5050</v>
      </c>
      <c r="E3847" s="1" t="s">
        <v>5050</v>
      </c>
      <c r="F3847" s="1" t="s">
        <v>5051</v>
      </c>
      <c r="G3847" s="1" t="s">
        <v>1355</v>
      </c>
      <c r="H3847" s="1" t="s">
        <v>1476</v>
      </c>
      <c r="I3847" s="1" t="s">
        <v>1390</v>
      </c>
      <c r="J3847" s="1" t="s">
        <v>1713</v>
      </c>
      <c r="K3847" s="1" t="s">
        <v>2041</v>
      </c>
      <c r="L3847" s="1" t="s">
        <v>5008</v>
      </c>
      <c r="M3847" s="1" t="s">
        <v>1320</v>
      </c>
      <c r="N3847" s="1" t="s">
        <v>1696</v>
      </c>
    </row>
    <row r="3848" spans="1:14" x14ac:dyDescent="0.35">
      <c r="A3848" s="1" t="s">
        <v>91</v>
      </c>
      <c r="B3848" s="1">
        <v>2016</v>
      </c>
      <c r="E3848" s="1" t="s">
        <v>1482</v>
      </c>
      <c r="G3848" s="1" t="s">
        <v>1469</v>
      </c>
    </row>
    <row r="3849" spans="1:14" x14ac:dyDescent="0.35">
      <c r="A3849" s="1" t="s">
        <v>91</v>
      </c>
      <c r="B3849" s="1">
        <v>2017</v>
      </c>
      <c r="C3849" s="1" t="s">
        <v>1320</v>
      </c>
      <c r="D3849" s="1" t="s">
        <v>107</v>
      </c>
      <c r="E3849" s="1" t="s">
        <v>107</v>
      </c>
      <c r="F3849" s="1" t="s">
        <v>5052</v>
      </c>
      <c r="G3849" s="1" t="s">
        <v>1322</v>
      </c>
      <c r="H3849" s="1" t="s">
        <v>1463</v>
      </c>
      <c r="I3849" s="1" t="s">
        <v>1323</v>
      </c>
      <c r="K3849" s="1" t="s">
        <v>1954</v>
      </c>
      <c r="L3849" s="1" t="s">
        <v>5001</v>
      </c>
      <c r="M3849" s="1" t="s">
        <v>1721</v>
      </c>
      <c r="N3849" s="1" t="s">
        <v>1392</v>
      </c>
    </row>
    <row r="3850" spans="1:14" x14ac:dyDescent="0.35">
      <c r="A3850" s="1" t="s">
        <v>91</v>
      </c>
      <c r="B3850" s="1">
        <v>2017</v>
      </c>
      <c r="E3850" s="1" t="s">
        <v>1319</v>
      </c>
    </row>
    <row r="3851" spans="1:14" x14ac:dyDescent="0.35">
      <c r="A3851" s="1" t="s">
        <v>91</v>
      </c>
      <c r="B3851" s="1">
        <v>2017</v>
      </c>
      <c r="C3851" s="1" t="s">
        <v>1320</v>
      </c>
      <c r="D3851" s="1" t="s">
        <v>5053</v>
      </c>
      <c r="E3851" s="1" t="s">
        <v>5053</v>
      </c>
      <c r="F3851" s="1" t="s">
        <v>5054</v>
      </c>
      <c r="G3851" s="1" t="s">
        <v>1322</v>
      </c>
      <c r="H3851" s="1" t="s">
        <v>2062</v>
      </c>
      <c r="I3851" s="1" t="s">
        <v>1596</v>
      </c>
      <c r="J3851" s="1" t="s">
        <v>1316</v>
      </c>
      <c r="K3851" s="1" t="s">
        <v>2041</v>
      </c>
      <c r="L3851" s="1" t="s">
        <v>1791</v>
      </c>
      <c r="M3851" s="1" t="s">
        <v>1320</v>
      </c>
      <c r="N3851" s="1" t="s">
        <v>1600</v>
      </c>
    </row>
    <row r="3852" spans="1:14" x14ac:dyDescent="0.35">
      <c r="A3852" s="1" t="s">
        <v>91</v>
      </c>
      <c r="B3852" s="1">
        <v>2017</v>
      </c>
      <c r="E3852" s="1" t="s">
        <v>1319</v>
      </c>
    </row>
    <row r="3853" spans="1:14" x14ac:dyDescent="0.35">
      <c r="A3853" s="1" t="s">
        <v>91</v>
      </c>
      <c r="B3853" s="1">
        <v>2017</v>
      </c>
      <c r="C3853" s="1" t="s">
        <v>1320</v>
      </c>
      <c r="D3853" s="1" t="s">
        <v>4856</v>
      </c>
      <c r="E3853" s="1" t="s">
        <v>4856</v>
      </c>
      <c r="F3853" s="1" t="s">
        <v>5055</v>
      </c>
      <c r="G3853" s="1" t="s">
        <v>1331</v>
      </c>
      <c r="H3853" s="1" t="s">
        <v>134</v>
      </c>
      <c r="I3853" s="1" t="s">
        <v>1589</v>
      </c>
      <c r="J3853" s="1" t="s">
        <v>1316</v>
      </c>
      <c r="K3853" s="1" t="s">
        <v>1662</v>
      </c>
      <c r="L3853" s="1" t="s">
        <v>1433</v>
      </c>
      <c r="M3853" s="1" t="s">
        <v>1727</v>
      </c>
      <c r="N3853" s="1" t="s">
        <v>1509</v>
      </c>
    </row>
    <row r="3854" spans="1:14" x14ac:dyDescent="0.35">
      <c r="A3854" s="1" t="s">
        <v>91</v>
      </c>
      <c r="B3854" s="1">
        <v>2017</v>
      </c>
      <c r="E3854" s="1" t="s">
        <v>1319</v>
      </c>
      <c r="G3854" s="1" t="s">
        <v>1322</v>
      </c>
    </row>
    <row r="3855" spans="1:14" x14ac:dyDescent="0.35">
      <c r="A3855" s="1" t="s">
        <v>91</v>
      </c>
      <c r="B3855" s="1">
        <v>2017</v>
      </c>
      <c r="C3855" s="1" t="s">
        <v>1320</v>
      </c>
      <c r="D3855" s="1" t="s">
        <v>5006</v>
      </c>
      <c r="E3855" s="1" t="s">
        <v>5006</v>
      </c>
      <c r="F3855" s="1" t="s">
        <v>5056</v>
      </c>
      <c r="G3855" s="1" t="s">
        <v>1322</v>
      </c>
      <c r="H3855" s="1" t="s">
        <v>1491</v>
      </c>
      <c r="I3855" s="1" t="s">
        <v>1440</v>
      </c>
      <c r="J3855" s="1" t="s">
        <v>1316</v>
      </c>
      <c r="K3855" s="1" t="s">
        <v>2793</v>
      </c>
      <c r="L3855" s="1" t="s">
        <v>5008</v>
      </c>
      <c r="M3855" s="1" t="s">
        <v>1721</v>
      </c>
      <c r="N3855" s="1" t="s">
        <v>1320</v>
      </c>
    </row>
    <row r="3856" spans="1:14" x14ac:dyDescent="0.35">
      <c r="A3856" s="1" t="s">
        <v>91</v>
      </c>
      <c r="B3856" s="1">
        <v>2017</v>
      </c>
      <c r="E3856" s="1" t="s">
        <v>1319</v>
      </c>
      <c r="G3856" s="1" t="s">
        <v>5009</v>
      </c>
    </row>
    <row r="3857" spans="1:14" x14ac:dyDescent="0.35">
      <c r="A3857" s="1" t="s">
        <v>91</v>
      </c>
      <c r="B3857" s="1">
        <v>2017</v>
      </c>
      <c r="C3857" s="1" t="s">
        <v>1320</v>
      </c>
      <c r="D3857" s="1" t="s">
        <v>4732</v>
      </c>
      <c r="E3857" s="1" t="s">
        <v>4732</v>
      </c>
      <c r="F3857" s="1" t="s">
        <v>5057</v>
      </c>
      <c r="G3857" s="1" t="s">
        <v>1339</v>
      </c>
      <c r="H3857" s="1" t="s">
        <v>1346</v>
      </c>
      <c r="I3857" s="1" t="s">
        <v>1440</v>
      </c>
      <c r="J3857" s="1" t="s">
        <v>1316</v>
      </c>
      <c r="K3857" s="1" t="s">
        <v>2041</v>
      </c>
      <c r="L3857" s="1" t="s">
        <v>5008</v>
      </c>
      <c r="M3857" s="1" t="s">
        <v>1721</v>
      </c>
      <c r="N3857" s="1" t="s">
        <v>1381</v>
      </c>
    </row>
    <row r="3858" spans="1:14" x14ac:dyDescent="0.35">
      <c r="A3858" s="1" t="s">
        <v>91</v>
      </c>
      <c r="B3858" s="1">
        <v>2017</v>
      </c>
      <c r="E3858" s="1" t="s">
        <v>1343</v>
      </c>
      <c r="G3858" s="1" t="s">
        <v>1322</v>
      </c>
    </row>
    <row r="3859" spans="1:14" x14ac:dyDescent="0.35">
      <c r="A3859" s="1" t="s">
        <v>91</v>
      </c>
      <c r="B3859" s="1">
        <v>2017</v>
      </c>
      <c r="C3859" s="1" t="s">
        <v>1320</v>
      </c>
      <c r="D3859" s="1" t="s">
        <v>424</v>
      </c>
      <c r="E3859" s="1" t="s">
        <v>424</v>
      </c>
      <c r="F3859" s="1" t="s">
        <v>5058</v>
      </c>
      <c r="G3859" s="1" t="s">
        <v>1355</v>
      </c>
      <c r="H3859" s="1" t="s">
        <v>4932</v>
      </c>
      <c r="I3859" s="1" t="s">
        <v>1345</v>
      </c>
      <c r="J3859" s="1" t="s">
        <v>1333</v>
      </c>
      <c r="K3859" s="1" t="s">
        <v>4933</v>
      </c>
      <c r="L3859" s="1" t="s">
        <v>4934</v>
      </c>
      <c r="M3859" s="1" t="s">
        <v>1727</v>
      </c>
      <c r="N3859" s="1" t="s">
        <v>1352</v>
      </c>
    </row>
    <row r="3860" spans="1:14" x14ac:dyDescent="0.35">
      <c r="A3860" s="1" t="s">
        <v>91</v>
      </c>
      <c r="B3860" s="1">
        <v>2017</v>
      </c>
      <c r="E3860" s="1" t="s">
        <v>1343</v>
      </c>
    </row>
    <row r="3861" spans="1:14" x14ac:dyDescent="0.35">
      <c r="A3861" s="1" t="s">
        <v>91</v>
      </c>
      <c r="B3861" s="1">
        <v>2017</v>
      </c>
      <c r="C3861" s="1" t="s">
        <v>1320</v>
      </c>
      <c r="D3861" s="1" t="s">
        <v>372</v>
      </c>
      <c r="E3861" s="1" t="s">
        <v>372</v>
      </c>
      <c r="F3861" s="1" t="s">
        <v>2757</v>
      </c>
      <c r="G3861" s="1" t="s">
        <v>1322</v>
      </c>
      <c r="H3861" s="1" t="s">
        <v>1476</v>
      </c>
      <c r="I3861" s="1" t="s">
        <v>1609</v>
      </c>
      <c r="J3861" s="1" t="s">
        <v>1316</v>
      </c>
      <c r="K3861" s="1" t="s">
        <v>1676</v>
      </c>
      <c r="L3861" s="1" t="s">
        <v>1394</v>
      </c>
      <c r="M3861" s="1" t="s">
        <v>1320</v>
      </c>
      <c r="N3861" s="1" t="s">
        <v>1358</v>
      </c>
    </row>
    <row r="3862" spans="1:14" x14ac:dyDescent="0.35">
      <c r="A3862" s="1" t="s">
        <v>91</v>
      </c>
      <c r="B3862" s="1">
        <v>2017</v>
      </c>
      <c r="E3862" s="1" t="s">
        <v>1343</v>
      </c>
    </row>
    <row r="3863" spans="1:14" x14ac:dyDescent="0.35">
      <c r="A3863" s="1" t="s">
        <v>91</v>
      </c>
      <c r="B3863" s="1">
        <v>2017</v>
      </c>
      <c r="C3863" s="1" t="s">
        <v>1320</v>
      </c>
      <c r="D3863" s="1" t="s">
        <v>455</v>
      </c>
      <c r="E3863" s="1" t="s">
        <v>455</v>
      </c>
      <c r="F3863" s="1" t="s">
        <v>5059</v>
      </c>
      <c r="G3863" s="1" t="s">
        <v>1355</v>
      </c>
      <c r="H3863" s="1" t="s">
        <v>5060</v>
      </c>
      <c r="I3863" s="1" t="s">
        <v>1589</v>
      </c>
      <c r="J3863" s="1" t="s">
        <v>1316</v>
      </c>
      <c r="K3863" s="1" t="s">
        <v>2041</v>
      </c>
      <c r="L3863" s="1" t="s">
        <v>5061</v>
      </c>
      <c r="M3863" s="1" t="s">
        <v>1727</v>
      </c>
      <c r="N3863" s="1" t="s">
        <v>1392</v>
      </c>
    </row>
    <row r="3864" spans="1:14" x14ac:dyDescent="0.35">
      <c r="A3864" s="1" t="s">
        <v>91</v>
      </c>
      <c r="B3864" s="1">
        <v>2017</v>
      </c>
      <c r="E3864" s="1" t="s">
        <v>1343</v>
      </c>
    </row>
    <row r="3865" spans="1:14" x14ac:dyDescent="0.35">
      <c r="A3865" s="1" t="s">
        <v>91</v>
      </c>
      <c r="B3865" s="1">
        <v>2017</v>
      </c>
      <c r="C3865" s="1" t="s">
        <v>1320</v>
      </c>
      <c r="D3865" s="1" t="s">
        <v>422</v>
      </c>
      <c r="E3865" s="1" t="s">
        <v>422</v>
      </c>
      <c r="F3865" s="1" t="s">
        <v>5062</v>
      </c>
      <c r="G3865" s="1" t="s">
        <v>1331</v>
      </c>
      <c r="H3865" s="1" t="s">
        <v>1921</v>
      </c>
      <c r="I3865" s="1" t="s">
        <v>1390</v>
      </c>
      <c r="J3865" s="1" t="s">
        <v>1316</v>
      </c>
      <c r="K3865" s="1" t="s">
        <v>1954</v>
      </c>
      <c r="L3865" s="1" t="s">
        <v>3103</v>
      </c>
      <c r="M3865" s="1" t="s">
        <v>1727</v>
      </c>
      <c r="N3865" s="1" t="s">
        <v>1392</v>
      </c>
    </row>
    <row r="3866" spans="1:14" x14ac:dyDescent="0.35">
      <c r="A3866" s="1" t="s">
        <v>91</v>
      </c>
      <c r="B3866" s="1">
        <v>2017</v>
      </c>
      <c r="E3866" s="1" t="s">
        <v>1343</v>
      </c>
    </row>
    <row r="3867" spans="1:14" x14ac:dyDescent="0.35">
      <c r="A3867" s="1" t="s">
        <v>91</v>
      </c>
      <c r="B3867" s="1">
        <v>2017</v>
      </c>
      <c r="C3867" s="1" t="s">
        <v>1320</v>
      </c>
      <c r="D3867" s="1" t="s">
        <v>454</v>
      </c>
      <c r="E3867" s="1" t="s">
        <v>454</v>
      </c>
      <c r="F3867" s="1" t="s">
        <v>5063</v>
      </c>
      <c r="G3867" s="1" t="s">
        <v>1362</v>
      </c>
      <c r="H3867" s="1" t="s">
        <v>4938</v>
      </c>
      <c r="I3867" s="1" t="s">
        <v>1364</v>
      </c>
      <c r="J3867" s="1" t="s">
        <v>1333</v>
      </c>
      <c r="K3867" s="1" t="s">
        <v>1929</v>
      </c>
      <c r="L3867" s="1" t="s">
        <v>4939</v>
      </c>
      <c r="M3867" s="1" t="s">
        <v>1679</v>
      </c>
      <c r="N3867" s="1" t="s">
        <v>1682</v>
      </c>
    </row>
    <row r="3868" spans="1:14" x14ac:dyDescent="0.35">
      <c r="A3868" s="1" t="s">
        <v>91</v>
      </c>
      <c r="B3868" s="1">
        <v>2017</v>
      </c>
      <c r="E3868" s="1" t="s">
        <v>1343</v>
      </c>
    </row>
    <row r="3869" spans="1:14" x14ac:dyDescent="0.35">
      <c r="A3869" s="1" t="s">
        <v>91</v>
      </c>
      <c r="B3869" s="1">
        <v>2017</v>
      </c>
      <c r="C3869" s="1">
        <v>29</v>
      </c>
      <c r="D3869" s="1" t="s">
        <v>1434</v>
      </c>
      <c r="F3869" s="1" t="s">
        <v>5064</v>
      </c>
      <c r="G3869" s="1" t="s">
        <v>1355</v>
      </c>
      <c r="H3869" s="1" t="s">
        <v>1491</v>
      </c>
      <c r="I3869" s="1" t="s">
        <v>1323</v>
      </c>
      <c r="J3869" s="1" t="s">
        <v>1333</v>
      </c>
      <c r="K3869" s="1" t="s">
        <v>2793</v>
      </c>
      <c r="L3869" s="1" t="s">
        <v>5008</v>
      </c>
      <c r="M3869" s="1" t="s">
        <v>1727</v>
      </c>
      <c r="N3869" s="1" t="s">
        <v>1803</v>
      </c>
    </row>
    <row r="3870" spans="1:14" x14ac:dyDescent="0.35">
      <c r="A3870" s="1" t="s">
        <v>91</v>
      </c>
      <c r="B3870" s="1">
        <v>2017</v>
      </c>
      <c r="D3870" s="1" t="s">
        <v>5065</v>
      </c>
      <c r="E3870" s="1" t="s">
        <v>5065</v>
      </c>
    </row>
    <row r="3871" spans="1:14" x14ac:dyDescent="0.35">
      <c r="A3871" s="1" t="s">
        <v>91</v>
      </c>
      <c r="B3871" s="1">
        <v>2017</v>
      </c>
      <c r="E3871" s="1" t="s">
        <v>1343</v>
      </c>
    </row>
    <row r="3872" spans="1:14" x14ac:dyDescent="0.35">
      <c r="A3872" s="1" t="s">
        <v>91</v>
      </c>
      <c r="B3872" s="1">
        <v>2017</v>
      </c>
      <c r="C3872" s="1">
        <v>3</v>
      </c>
      <c r="D3872" s="1" t="s">
        <v>540</v>
      </c>
      <c r="E3872" s="1" t="s">
        <v>540</v>
      </c>
      <c r="F3872" s="1" t="s">
        <v>5066</v>
      </c>
      <c r="G3872" s="1" t="s">
        <v>1322</v>
      </c>
      <c r="H3872" s="1" t="s">
        <v>1491</v>
      </c>
      <c r="I3872" s="1" t="s">
        <v>2276</v>
      </c>
      <c r="J3872" s="1" t="s">
        <v>1333</v>
      </c>
      <c r="K3872" s="1" t="s">
        <v>1939</v>
      </c>
      <c r="L3872" s="1" t="s">
        <v>2027</v>
      </c>
      <c r="M3872" s="1" t="s">
        <v>1679</v>
      </c>
      <c r="N3872" s="1" t="s">
        <v>1392</v>
      </c>
    </row>
    <row r="3873" spans="1:14" x14ac:dyDescent="0.35">
      <c r="A3873" s="1" t="s">
        <v>91</v>
      </c>
      <c r="B3873" s="1">
        <v>2017</v>
      </c>
      <c r="E3873" s="1" t="s">
        <v>1373</v>
      </c>
    </row>
    <row r="3874" spans="1:14" x14ac:dyDescent="0.35">
      <c r="A3874" s="1" t="s">
        <v>91</v>
      </c>
      <c r="B3874" s="1">
        <v>2017</v>
      </c>
      <c r="C3874" s="1" t="s">
        <v>1320</v>
      </c>
      <c r="D3874" s="1" t="s">
        <v>4942</v>
      </c>
      <c r="E3874" s="1" t="s">
        <v>4942</v>
      </c>
      <c r="F3874" s="1" t="s">
        <v>5067</v>
      </c>
      <c r="G3874" s="1" t="s">
        <v>1331</v>
      </c>
      <c r="H3874" s="1" t="s">
        <v>4944</v>
      </c>
      <c r="I3874" s="1" t="s">
        <v>1340</v>
      </c>
      <c r="J3874" s="1" t="s">
        <v>1333</v>
      </c>
      <c r="K3874" s="1" t="s">
        <v>1954</v>
      </c>
      <c r="L3874" s="1" t="s">
        <v>4870</v>
      </c>
      <c r="M3874" s="1" t="s">
        <v>1320</v>
      </c>
      <c r="N3874" s="1" t="s">
        <v>1803</v>
      </c>
    </row>
    <row r="3875" spans="1:14" x14ac:dyDescent="0.35">
      <c r="A3875" s="1" t="s">
        <v>91</v>
      </c>
      <c r="B3875" s="1">
        <v>2017</v>
      </c>
      <c r="E3875" s="1" t="s">
        <v>1373</v>
      </c>
      <c r="G3875" s="1" t="s">
        <v>1322</v>
      </c>
    </row>
    <row r="3876" spans="1:14" x14ac:dyDescent="0.35">
      <c r="A3876" s="1" t="s">
        <v>91</v>
      </c>
      <c r="B3876" s="1">
        <v>2017</v>
      </c>
      <c r="C3876" s="1" t="s">
        <v>1320</v>
      </c>
      <c r="D3876" s="1" t="s">
        <v>5020</v>
      </c>
      <c r="E3876" s="1" t="s">
        <v>5020</v>
      </c>
      <c r="F3876" s="1" t="s">
        <v>5057</v>
      </c>
      <c r="G3876" s="1" t="s">
        <v>3617</v>
      </c>
      <c r="H3876" s="1" t="s">
        <v>3618</v>
      </c>
      <c r="I3876" s="1" t="s">
        <v>1451</v>
      </c>
      <c r="J3876" s="1" t="s">
        <v>1333</v>
      </c>
      <c r="K3876" s="1" t="s">
        <v>2041</v>
      </c>
      <c r="L3876" s="1" t="s">
        <v>5008</v>
      </c>
      <c r="M3876" s="1" t="s">
        <v>1727</v>
      </c>
      <c r="N3876" s="1" t="s">
        <v>1509</v>
      </c>
    </row>
    <row r="3877" spans="1:14" x14ac:dyDescent="0.35">
      <c r="A3877" s="1" t="s">
        <v>91</v>
      </c>
      <c r="B3877" s="1">
        <v>2017</v>
      </c>
      <c r="E3877" s="1" t="s">
        <v>1373</v>
      </c>
    </row>
    <row r="3878" spans="1:14" x14ac:dyDescent="0.35">
      <c r="A3878" s="1" t="s">
        <v>91</v>
      </c>
      <c r="B3878" s="1">
        <v>2017</v>
      </c>
      <c r="C3878" s="1" t="s">
        <v>1320</v>
      </c>
      <c r="D3878" s="1" t="s">
        <v>423</v>
      </c>
      <c r="E3878" s="1" t="s">
        <v>423</v>
      </c>
      <c r="F3878" s="1" t="s">
        <v>2774</v>
      </c>
      <c r="G3878" s="1" t="s">
        <v>1362</v>
      </c>
      <c r="H3878" s="1" t="s">
        <v>2313</v>
      </c>
      <c r="I3878" s="1" t="s">
        <v>1379</v>
      </c>
      <c r="J3878" s="1" t="s">
        <v>1316</v>
      </c>
      <c r="K3878" s="1" t="s">
        <v>4946</v>
      </c>
      <c r="L3878" s="1" t="s">
        <v>4947</v>
      </c>
      <c r="M3878" s="1" t="s">
        <v>1721</v>
      </c>
      <c r="N3878" s="1" t="s">
        <v>1352</v>
      </c>
    </row>
    <row r="3879" spans="1:14" x14ac:dyDescent="0.35">
      <c r="A3879" s="1" t="s">
        <v>91</v>
      </c>
      <c r="B3879" s="1">
        <v>2017</v>
      </c>
      <c r="E3879" s="1" t="s">
        <v>1382</v>
      </c>
    </row>
    <row r="3880" spans="1:14" x14ac:dyDescent="0.35">
      <c r="A3880" s="1" t="s">
        <v>91</v>
      </c>
      <c r="B3880" s="1">
        <v>2017</v>
      </c>
      <c r="C3880" s="1" t="s">
        <v>1320</v>
      </c>
      <c r="D3880" s="1" t="s">
        <v>850</v>
      </c>
      <c r="E3880" s="1" t="s">
        <v>850</v>
      </c>
      <c r="F3880" s="1" t="s">
        <v>5068</v>
      </c>
      <c r="G3880" s="1" t="s">
        <v>1322</v>
      </c>
      <c r="H3880" s="1" t="s">
        <v>1476</v>
      </c>
      <c r="I3880" s="1" t="s">
        <v>1454</v>
      </c>
      <c r="J3880" s="1" t="s">
        <v>1316</v>
      </c>
      <c r="K3880" s="1" t="s">
        <v>1662</v>
      </c>
      <c r="L3880" s="1" t="s">
        <v>4870</v>
      </c>
      <c r="M3880" s="1" t="s">
        <v>1320</v>
      </c>
      <c r="N3880" s="1" t="s">
        <v>1861</v>
      </c>
    </row>
    <row r="3881" spans="1:14" x14ac:dyDescent="0.35">
      <c r="A3881" s="1" t="s">
        <v>91</v>
      </c>
      <c r="B3881" s="1">
        <v>2017</v>
      </c>
      <c r="E3881" s="1" t="s">
        <v>1382</v>
      </c>
    </row>
    <row r="3882" spans="1:14" x14ac:dyDescent="0.35">
      <c r="A3882" s="1" t="s">
        <v>91</v>
      </c>
      <c r="B3882" s="1">
        <v>2017</v>
      </c>
      <c r="C3882" s="1" t="s">
        <v>1320</v>
      </c>
      <c r="D3882" s="1" t="s">
        <v>953</v>
      </c>
      <c r="E3882" s="1" t="s">
        <v>953</v>
      </c>
      <c r="F3882" s="1" t="s">
        <v>5069</v>
      </c>
      <c r="G3882" s="1" t="s">
        <v>3808</v>
      </c>
      <c r="H3882" s="1" t="s">
        <v>5070</v>
      </c>
      <c r="I3882" s="1" t="s">
        <v>2276</v>
      </c>
      <c r="J3882" s="1" t="s">
        <v>1316</v>
      </c>
      <c r="K3882" s="1" t="s">
        <v>4487</v>
      </c>
      <c r="L3882" s="1" t="s">
        <v>4934</v>
      </c>
      <c r="M3882" s="1" t="s">
        <v>1727</v>
      </c>
      <c r="N3882" s="1" t="s">
        <v>1352</v>
      </c>
    </row>
    <row r="3883" spans="1:14" x14ac:dyDescent="0.35">
      <c r="A3883" s="1" t="s">
        <v>91</v>
      </c>
      <c r="B3883" s="1">
        <v>2017</v>
      </c>
      <c r="E3883" s="1" t="s">
        <v>1402</v>
      </c>
      <c r="G3883" s="1" t="s">
        <v>1435</v>
      </c>
    </row>
    <row r="3884" spans="1:14" x14ac:dyDescent="0.35">
      <c r="A3884" s="1" t="s">
        <v>91</v>
      </c>
      <c r="B3884" s="1">
        <v>2017</v>
      </c>
      <c r="C3884" s="1" t="s">
        <v>1320</v>
      </c>
      <c r="D3884" s="1" t="s">
        <v>380</v>
      </c>
      <c r="E3884" s="1" t="s">
        <v>380</v>
      </c>
      <c r="F3884" s="1" t="s">
        <v>5071</v>
      </c>
      <c r="G3884" s="1" t="s">
        <v>4617</v>
      </c>
      <c r="H3884" s="1" t="s">
        <v>4618</v>
      </c>
      <c r="I3884" s="1" t="s">
        <v>1451</v>
      </c>
      <c r="J3884" s="1" t="s">
        <v>1316</v>
      </c>
      <c r="K3884" s="1" t="s">
        <v>4885</v>
      </c>
      <c r="L3884" s="1" t="s">
        <v>1859</v>
      </c>
      <c r="M3884" s="1" t="s">
        <v>2066</v>
      </c>
      <c r="N3884" s="1" t="s">
        <v>1352</v>
      </c>
    </row>
    <row r="3885" spans="1:14" x14ac:dyDescent="0.35">
      <c r="A3885" s="1" t="s">
        <v>91</v>
      </c>
      <c r="B3885" s="1">
        <v>2017</v>
      </c>
      <c r="E3885" s="1" t="s">
        <v>1402</v>
      </c>
      <c r="G3885" s="1" t="s">
        <v>1322</v>
      </c>
    </row>
    <row r="3886" spans="1:14" x14ac:dyDescent="0.35">
      <c r="A3886" s="1" t="s">
        <v>91</v>
      </c>
      <c r="B3886" s="1">
        <v>2017</v>
      </c>
      <c r="C3886" s="1" t="s">
        <v>1320</v>
      </c>
      <c r="D3886" s="1" t="s">
        <v>806</v>
      </c>
      <c r="E3886" s="1" t="s">
        <v>806</v>
      </c>
      <c r="F3886" s="1" t="s">
        <v>5072</v>
      </c>
      <c r="G3886" s="1" t="s">
        <v>1322</v>
      </c>
      <c r="H3886" s="1" t="s">
        <v>29</v>
      </c>
      <c r="I3886" s="1" t="s">
        <v>1454</v>
      </c>
      <c r="J3886" s="1" t="s">
        <v>1316</v>
      </c>
      <c r="K3886" s="1" t="s">
        <v>1926</v>
      </c>
      <c r="L3886" s="1" t="s">
        <v>2265</v>
      </c>
      <c r="M3886" s="1" t="s">
        <v>1721</v>
      </c>
      <c r="N3886" s="1" t="s">
        <v>1352</v>
      </c>
    </row>
    <row r="3887" spans="1:14" x14ac:dyDescent="0.35">
      <c r="A3887" s="1" t="s">
        <v>91</v>
      </c>
      <c r="B3887" s="1">
        <v>2017</v>
      </c>
      <c r="E3887" s="1" t="s">
        <v>1402</v>
      </c>
    </row>
    <row r="3888" spans="1:14" x14ac:dyDescent="0.35">
      <c r="A3888" s="1" t="s">
        <v>91</v>
      </c>
      <c r="B3888" s="1">
        <v>2017</v>
      </c>
      <c r="C3888" s="1" t="s">
        <v>1320</v>
      </c>
      <c r="D3888" s="1" t="s">
        <v>807</v>
      </c>
      <c r="E3888" s="1" t="s">
        <v>3304</v>
      </c>
      <c r="F3888" s="1" t="s">
        <v>5073</v>
      </c>
      <c r="G3888" s="1" t="s">
        <v>1331</v>
      </c>
      <c r="H3888" s="1" t="s">
        <v>1476</v>
      </c>
      <c r="I3888" s="1" t="s">
        <v>1730</v>
      </c>
      <c r="J3888" s="1" t="s">
        <v>1316</v>
      </c>
      <c r="K3888" s="1" t="s">
        <v>1809</v>
      </c>
      <c r="L3888" s="1" t="s">
        <v>1489</v>
      </c>
      <c r="M3888" s="1" t="s">
        <v>1320</v>
      </c>
      <c r="N3888" s="1" t="s">
        <v>1325</v>
      </c>
    </row>
    <row r="3889" spans="1:14" x14ac:dyDescent="0.35">
      <c r="A3889" s="1" t="s">
        <v>91</v>
      </c>
      <c r="B3889" s="1">
        <v>2017</v>
      </c>
      <c r="E3889" s="1" t="s">
        <v>1428</v>
      </c>
    </row>
    <row r="3890" spans="1:14" x14ac:dyDescent="0.35">
      <c r="A3890" s="1" t="s">
        <v>91</v>
      </c>
      <c r="B3890" s="1">
        <v>2017</v>
      </c>
      <c r="C3890" s="1" t="s">
        <v>1320</v>
      </c>
      <c r="D3890" s="1" t="s">
        <v>661</v>
      </c>
      <c r="E3890" s="1" t="s">
        <v>661</v>
      </c>
      <c r="F3890" s="1" t="s">
        <v>5074</v>
      </c>
      <c r="G3890" s="1" t="s">
        <v>1322</v>
      </c>
      <c r="H3890" s="1" t="s">
        <v>2910</v>
      </c>
      <c r="I3890" s="1" t="s">
        <v>1395</v>
      </c>
      <c r="J3890" s="1" t="s">
        <v>1333</v>
      </c>
      <c r="K3890" s="1" t="s">
        <v>4956</v>
      </c>
      <c r="L3890" s="1" t="s">
        <v>1513</v>
      </c>
      <c r="M3890" s="1" t="s">
        <v>1320</v>
      </c>
      <c r="N3890" s="1" t="s">
        <v>1325</v>
      </c>
    </row>
    <row r="3891" spans="1:14" x14ac:dyDescent="0.35">
      <c r="A3891" s="1" t="s">
        <v>91</v>
      </c>
      <c r="B3891" s="1">
        <v>2017</v>
      </c>
      <c r="E3891" s="1" t="s">
        <v>1428</v>
      </c>
      <c r="G3891" s="1" t="s">
        <v>1334</v>
      </c>
    </row>
    <row r="3892" spans="1:14" x14ac:dyDescent="0.35">
      <c r="A3892" s="1" t="s">
        <v>91</v>
      </c>
      <c r="B3892" s="1">
        <v>2017</v>
      </c>
      <c r="C3892" s="1" t="s">
        <v>1320</v>
      </c>
      <c r="D3892" s="1" t="s">
        <v>4889</v>
      </c>
      <c r="E3892" s="1" t="s">
        <v>4889</v>
      </c>
      <c r="F3892" s="1" t="s">
        <v>5075</v>
      </c>
      <c r="G3892" s="1" t="s">
        <v>1334</v>
      </c>
      <c r="H3892" s="1" t="s">
        <v>1328</v>
      </c>
      <c r="I3892" s="1" t="s">
        <v>1370</v>
      </c>
      <c r="J3892" s="1" t="s">
        <v>1316</v>
      </c>
      <c r="K3892" s="1" t="s">
        <v>4891</v>
      </c>
      <c r="L3892" s="1" t="s">
        <v>1811</v>
      </c>
      <c r="M3892" s="1" t="s">
        <v>1320</v>
      </c>
      <c r="N3892" s="1" t="s">
        <v>1330</v>
      </c>
    </row>
    <row r="3893" spans="1:14" x14ac:dyDescent="0.35">
      <c r="A3893" s="1" t="s">
        <v>91</v>
      </c>
      <c r="B3893" s="1">
        <v>2017</v>
      </c>
      <c r="E3893" s="1" t="s">
        <v>1428</v>
      </c>
    </row>
    <row r="3894" spans="1:14" x14ac:dyDescent="0.35">
      <c r="A3894" s="1" t="s">
        <v>91</v>
      </c>
      <c r="B3894" s="1">
        <v>2017</v>
      </c>
      <c r="C3894" s="1" t="s">
        <v>1320</v>
      </c>
      <c r="D3894" s="1" t="s">
        <v>4969</v>
      </c>
      <c r="E3894" s="1" t="s">
        <v>4969</v>
      </c>
      <c r="F3894" s="1" t="s">
        <v>5076</v>
      </c>
      <c r="G3894" s="1" t="s">
        <v>1322</v>
      </c>
      <c r="H3894" s="1" t="s">
        <v>1699</v>
      </c>
      <c r="I3894" s="1" t="s">
        <v>1395</v>
      </c>
      <c r="J3894" s="1" t="s">
        <v>1316</v>
      </c>
      <c r="K3894" s="1" t="s">
        <v>1320</v>
      </c>
      <c r="M3894" s="1" t="s">
        <v>1727</v>
      </c>
      <c r="N3894" s="1" t="s">
        <v>1320</v>
      </c>
    </row>
    <row r="3895" spans="1:14" x14ac:dyDescent="0.35">
      <c r="A3895" s="1" t="s">
        <v>91</v>
      </c>
      <c r="B3895" s="1">
        <v>2017</v>
      </c>
      <c r="E3895" s="1" t="s">
        <v>1428</v>
      </c>
    </row>
    <row r="3896" spans="1:14" x14ac:dyDescent="0.35">
      <c r="A3896" s="1" t="s">
        <v>91</v>
      </c>
      <c r="B3896" s="1">
        <v>2017</v>
      </c>
      <c r="C3896" s="1" t="s">
        <v>1320</v>
      </c>
      <c r="D3896" s="1" t="s">
        <v>5031</v>
      </c>
      <c r="E3896" s="1" t="s">
        <v>5031</v>
      </c>
      <c r="F3896" s="1" t="s">
        <v>5077</v>
      </c>
      <c r="G3896" s="1" t="s">
        <v>1322</v>
      </c>
      <c r="H3896" s="1" t="s">
        <v>1875</v>
      </c>
      <c r="I3896" s="1" t="s">
        <v>1379</v>
      </c>
      <c r="J3896" s="1" t="s">
        <v>1316</v>
      </c>
      <c r="K3896" s="1" t="s">
        <v>1320</v>
      </c>
      <c r="M3896" s="1" t="s">
        <v>1727</v>
      </c>
      <c r="N3896" s="1" t="s">
        <v>1320</v>
      </c>
    </row>
    <row r="3897" spans="1:14" x14ac:dyDescent="0.35">
      <c r="A3897" s="1" t="s">
        <v>91</v>
      </c>
      <c r="B3897" s="1">
        <v>2017</v>
      </c>
      <c r="E3897" s="1" t="s">
        <v>1428</v>
      </c>
    </row>
    <row r="3898" spans="1:14" x14ac:dyDescent="0.35">
      <c r="A3898" s="1" t="s">
        <v>91</v>
      </c>
      <c r="B3898" s="1">
        <v>2017</v>
      </c>
      <c r="C3898" s="1" t="s">
        <v>1320</v>
      </c>
      <c r="D3898" s="1" t="s">
        <v>5078</v>
      </c>
      <c r="E3898" s="1" t="s">
        <v>5078</v>
      </c>
      <c r="F3898" s="1" t="s">
        <v>5079</v>
      </c>
      <c r="G3898" s="1" t="s">
        <v>1334</v>
      </c>
      <c r="H3898" s="1" t="s">
        <v>1421</v>
      </c>
      <c r="I3898" s="1" t="s">
        <v>1379</v>
      </c>
      <c r="J3898" s="1" t="s">
        <v>1333</v>
      </c>
      <c r="K3898" s="1" t="s">
        <v>1320</v>
      </c>
      <c r="M3898" s="1" t="s">
        <v>1727</v>
      </c>
      <c r="N3898" s="1" t="s">
        <v>1320</v>
      </c>
    </row>
    <row r="3899" spans="1:14" x14ac:dyDescent="0.35">
      <c r="A3899" s="1" t="s">
        <v>91</v>
      </c>
      <c r="B3899" s="1">
        <v>2017</v>
      </c>
      <c r="E3899" s="1" t="s">
        <v>1560</v>
      </c>
    </row>
    <row r="3900" spans="1:14" x14ac:dyDescent="0.35">
      <c r="A3900" s="1" t="s">
        <v>91</v>
      </c>
      <c r="B3900" s="1">
        <v>2017</v>
      </c>
      <c r="C3900" s="1" t="s">
        <v>1320</v>
      </c>
      <c r="D3900" s="1" t="s">
        <v>4836</v>
      </c>
      <c r="E3900" s="1" t="s">
        <v>4836</v>
      </c>
      <c r="F3900" s="1" t="s">
        <v>5080</v>
      </c>
      <c r="G3900" s="1" t="s">
        <v>1355</v>
      </c>
      <c r="H3900" s="1" t="s">
        <v>1346</v>
      </c>
      <c r="I3900" s="1" t="s">
        <v>1417</v>
      </c>
      <c r="J3900" s="1" t="s">
        <v>1316</v>
      </c>
      <c r="K3900" s="1" t="s">
        <v>4738</v>
      </c>
      <c r="L3900" s="1" t="s">
        <v>1357</v>
      </c>
      <c r="M3900" s="1" t="s">
        <v>1727</v>
      </c>
      <c r="N3900" s="1" t="s">
        <v>1352</v>
      </c>
    </row>
    <row r="3901" spans="1:14" x14ac:dyDescent="0.35">
      <c r="A3901" s="1" t="s">
        <v>91</v>
      </c>
      <c r="B3901" s="1">
        <v>2017</v>
      </c>
      <c r="E3901" s="1" t="s">
        <v>1452</v>
      </c>
      <c r="G3901" s="1" t="s">
        <v>3173</v>
      </c>
    </row>
    <row r="3902" spans="1:14" x14ac:dyDescent="0.35">
      <c r="A3902" s="1" t="s">
        <v>91</v>
      </c>
      <c r="B3902" s="1">
        <v>2017</v>
      </c>
      <c r="C3902" s="1" t="s">
        <v>1320</v>
      </c>
      <c r="D3902" s="1" t="s">
        <v>849</v>
      </c>
      <c r="E3902" s="1" t="s">
        <v>849</v>
      </c>
      <c r="F3902" s="1" t="s">
        <v>5081</v>
      </c>
      <c r="G3902" s="1" t="s">
        <v>1383</v>
      </c>
      <c r="H3902" s="1" t="s">
        <v>22</v>
      </c>
      <c r="I3902" s="1" t="s">
        <v>1477</v>
      </c>
      <c r="J3902" s="1" t="s">
        <v>1316</v>
      </c>
      <c r="K3902" s="1" t="s">
        <v>1954</v>
      </c>
      <c r="L3902" s="1" t="s">
        <v>2027</v>
      </c>
      <c r="M3902" s="1" t="s">
        <v>1727</v>
      </c>
      <c r="N3902" s="1" t="s">
        <v>1325</v>
      </c>
    </row>
    <row r="3903" spans="1:14" x14ac:dyDescent="0.35">
      <c r="A3903" s="1" t="s">
        <v>91</v>
      </c>
      <c r="B3903" s="1">
        <v>2017</v>
      </c>
      <c r="E3903" s="1" t="s">
        <v>1452</v>
      </c>
      <c r="G3903" s="1" t="s">
        <v>1322</v>
      </c>
    </row>
    <row r="3904" spans="1:14" x14ac:dyDescent="0.35">
      <c r="A3904" s="1" t="s">
        <v>91</v>
      </c>
      <c r="B3904" s="1">
        <v>2017</v>
      </c>
      <c r="C3904" s="1" t="s">
        <v>1320</v>
      </c>
      <c r="D3904" s="1" t="s">
        <v>2803</v>
      </c>
      <c r="E3904" s="1" t="s">
        <v>2803</v>
      </c>
      <c r="F3904" s="1" t="s">
        <v>2804</v>
      </c>
      <c r="G3904" s="1" t="s">
        <v>1449</v>
      </c>
      <c r="H3904" s="1" t="s">
        <v>1328</v>
      </c>
      <c r="I3904" s="1" t="s">
        <v>1395</v>
      </c>
      <c r="J3904" s="1" t="s">
        <v>1333</v>
      </c>
      <c r="K3904" s="1" t="s">
        <v>4912</v>
      </c>
      <c r="L3904" s="1" t="s">
        <v>4913</v>
      </c>
      <c r="M3904" s="1" t="s">
        <v>1320</v>
      </c>
      <c r="N3904" s="1" t="s">
        <v>1456</v>
      </c>
    </row>
    <row r="3905" spans="1:14" x14ac:dyDescent="0.35">
      <c r="A3905" s="1" t="s">
        <v>91</v>
      </c>
      <c r="B3905" s="1">
        <v>2017</v>
      </c>
      <c r="E3905" s="1" t="s">
        <v>1466</v>
      </c>
    </row>
    <row r="3906" spans="1:14" x14ac:dyDescent="0.35">
      <c r="A3906" s="1" t="s">
        <v>91</v>
      </c>
      <c r="B3906" s="1">
        <v>2017</v>
      </c>
      <c r="C3906" s="1">
        <v>7</v>
      </c>
      <c r="D3906" s="1" t="s">
        <v>4972</v>
      </c>
      <c r="F3906" s="1" t="s">
        <v>5082</v>
      </c>
      <c r="G3906" s="1" t="s">
        <v>1449</v>
      </c>
      <c r="H3906" s="1" t="s">
        <v>1491</v>
      </c>
      <c r="I3906" s="1" t="s">
        <v>1340</v>
      </c>
      <c r="J3906" s="1" t="s">
        <v>1316</v>
      </c>
      <c r="K3906" s="1" t="s">
        <v>1950</v>
      </c>
      <c r="L3906" s="1" t="s">
        <v>88</v>
      </c>
      <c r="M3906" s="1" t="s">
        <v>1727</v>
      </c>
      <c r="N3906" s="1" t="s">
        <v>1358</v>
      </c>
    </row>
    <row r="3907" spans="1:14" x14ac:dyDescent="0.35">
      <c r="A3907" s="1" t="s">
        <v>91</v>
      </c>
      <c r="B3907" s="1">
        <v>2017</v>
      </c>
      <c r="D3907" s="1" t="s">
        <v>4974</v>
      </c>
      <c r="E3907" s="1" t="s">
        <v>4974</v>
      </c>
    </row>
    <row r="3908" spans="1:14" x14ac:dyDescent="0.35">
      <c r="A3908" s="1" t="s">
        <v>91</v>
      </c>
      <c r="B3908" s="1">
        <v>2017</v>
      </c>
      <c r="E3908" s="1" t="s">
        <v>1466</v>
      </c>
    </row>
    <row r="3909" spans="1:14" x14ac:dyDescent="0.35">
      <c r="A3909" s="1" t="s">
        <v>91</v>
      </c>
      <c r="B3909" s="1">
        <v>2017</v>
      </c>
      <c r="C3909" s="1" t="s">
        <v>1320</v>
      </c>
      <c r="D3909" s="1" t="s">
        <v>5040</v>
      </c>
      <c r="E3909" s="1" t="s">
        <v>5040</v>
      </c>
      <c r="F3909" s="1" t="s">
        <v>5083</v>
      </c>
      <c r="G3909" s="1" t="s">
        <v>3487</v>
      </c>
      <c r="H3909" s="1" t="s">
        <v>5042</v>
      </c>
      <c r="I3909" s="1" t="s">
        <v>1454</v>
      </c>
      <c r="J3909" s="1" t="s">
        <v>1316</v>
      </c>
      <c r="K3909" s="1" t="s">
        <v>5043</v>
      </c>
      <c r="L3909" s="1" t="s">
        <v>1646</v>
      </c>
      <c r="M3909" s="1" t="s">
        <v>1721</v>
      </c>
      <c r="N3909" s="1" t="s">
        <v>1392</v>
      </c>
    </row>
    <row r="3910" spans="1:14" x14ac:dyDescent="0.35">
      <c r="A3910" s="1" t="s">
        <v>91</v>
      </c>
      <c r="B3910" s="1">
        <v>2017</v>
      </c>
      <c r="E3910" s="1" t="s">
        <v>1466</v>
      </c>
      <c r="G3910" s="1" t="s">
        <v>1435</v>
      </c>
    </row>
    <row r="3911" spans="1:14" x14ac:dyDescent="0.35">
      <c r="A3911" s="1" t="s">
        <v>91</v>
      </c>
      <c r="B3911" s="1">
        <v>2017</v>
      </c>
      <c r="C3911" s="1" t="s">
        <v>1320</v>
      </c>
      <c r="D3911" s="1" t="s">
        <v>5084</v>
      </c>
      <c r="E3911" s="1" t="s">
        <v>5084</v>
      </c>
      <c r="F3911" s="1" t="s">
        <v>5085</v>
      </c>
      <c r="G3911" s="1" t="s">
        <v>1331</v>
      </c>
      <c r="H3911" s="1" t="s">
        <v>146</v>
      </c>
      <c r="I3911" s="1" t="s">
        <v>1443</v>
      </c>
      <c r="J3911" s="1" t="s">
        <v>1316</v>
      </c>
      <c r="K3911" s="1" t="s">
        <v>5086</v>
      </c>
      <c r="L3911" s="1" t="s">
        <v>5087</v>
      </c>
      <c r="M3911" s="1" t="s">
        <v>1320</v>
      </c>
      <c r="N3911" s="1" t="s">
        <v>1509</v>
      </c>
    </row>
    <row r="3912" spans="1:14" x14ac:dyDescent="0.35">
      <c r="A3912" s="1" t="s">
        <v>91</v>
      </c>
      <c r="B3912" s="1">
        <v>2017</v>
      </c>
      <c r="E3912" s="1" t="s">
        <v>1466</v>
      </c>
      <c r="G3912" s="1" t="s">
        <v>1494</v>
      </c>
    </row>
    <row r="3913" spans="1:14" x14ac:dyDescent="0.35">
      <c r="A3913" s="1" t="s">
        <v>91</v>
      </c>
      <c r="B3913" s="1">
        <v>2017</v>
      </c>
      <c r="C3913" s="1" t="s">
        <v>1320</v>
      </c>
      <c r="D3913" s="1" t="s">
        <v>893</v>
      </c>
      <c r="E3913" s="1" t="s">
        <v>893</v>
      </c>
      <c r="F3913" s="1" t="s">
        <v>5088</v>
      </c>
      <c r="G3913" s="1" t="s">
        <v>1322</v>
      </c>
      <c r="H3913" s="1" t="s">
        <v>104</v>
      </c>
      <c r="I3913" s="1" t="s">
        <v>1379</v>
      </c>
      <c r="J3913" s="1" t="s">
        <v>1316</v>
      </c>
      <c r="K3913" s="1" t="s">
        <v>5089</v>
      </c>
      <c r="L3913" s="1" t="s">
        <v>1699</v>
      </c>
      <c r="M3913" s="1" t="s">
        <v>1721</v>
      </c>
      <c r="N3913" s="1" t="s">
        <v>1381</v>
      </c>
    </row>
    <row r="3914" spans="1:14" x14ac:dyDescent="0.35">
      <c r="A3914" s="1" t="s">
        <v>91</v>
      </c>
      <c r="B3914" s="1">
        <v>2017</v>
      </c>
      <c r="E3914" s="1" t="s">
        <v>1482</v>
      </c>
    </row>
    <row r="3915" spans="1:14" x14ac:dyDescent="0.35">
      <c r="A3915" s="1" t="s">
        <v>91</v>
      </c>
      <c r="B3915" s="1">
        <v>2017</v>
      </c>
      <c r="C3915" s="1" t="s">
        <v>1320</v>
      </c>
      <c r="D3915" s="1" t="s">
        <v>1216</v>
      </c>
      <c r="E3915" s="1" t="s">
        <v>1216</v>
      </c>
      <c r="F3915" s="1" t="s">
        <v>5090</v>
      </c>
      <c r="G3915" s="1" t="s">
        <v>1362</v>
      </c>
      <c r="H3915" s="1" t="s">
        <v>1642</v>
      </c>
      <c r="I3915" s="1" t="s">
        <v>1454</v>
      </c>
      <c r="J3915" s="1" t="s">
        <v>1316</v>
      </c>
      <c r="K3915" s="1" t="s">
        <v>2783</v>
      </c>
      <c r="L3915" s="1" t="s">
        <v>3205</v>
      </c>
      <c r="M3915" s="1" t="s">
        <v>1721</v>
      </c>
      <c r="N3915" s="1" t="s">
        <v>1352</v>
      </c>
    </row>
    <row r="3916" spans="1:14" x14ac:dyDescent="0.35">
      <c r="A3916" s="1" t="s">
        <v>91</v>
      </c>
      <c r="B3916" s="1">
        <v>2017</v>
      </c>
      <c r="E3916" s="1" t="s">
        <v>1482</v>
      </c>
      <c r="G3916" s="1" t="s">
        <v>3219</v>
      </c>
    </row>
    <row r="3917" spans="1:14" x14ac:dyDescent="0.35">
      <c r="A3917" s="1" t="s">
        <v>91</v>
      </c>
      <c r="B3917" s="1">
        <v>2017</v>
      </c>
      <c r="C3917" s="1" t="s">
        <v>1320</v>
      </c>
      <c r="D3917" s="1" t="s">
        <v>1167</v>
      </c>
      <c r="E3917" s="1" t="s">
        <v>1167</v>
      </c>
      <c r="F3917" s="1" t="s">
        <v>5091</v>
      </c>
      <c r="G3917" s="1" t="s">
        <v>1355</v>
      </c>
      <c r="H3917" s="1" t="s">
        <v>1328</v>
      </c>
      <c r="I3917" s="1" t="s">
        <v>1443</v>
      </c>
      <c r="K3917" s="1" t="s">
        <v>4984</v>
      </c>
      <c r="L3917" s="1" t="s">
        <v>4985</v>
      </c>
      <c r="M3917" s="1" t="s">
        <v>1320</v>
      </c>
      <c r="N3917" s="1" t="s">
        <v>2516</v>
      </c>
    </row>
    <row r="3918" spans="1:14" x14ac:dyDescent="0.35">
      <c r="A3918" s="1" t="s">
        <v>91</v>
      </c>
      <c r="B3918" s="1">
        <v>2017</v>
      </c>
      <c r="E3918" s="1" t="s">
        <v>1482</v>
      </c>
    </row>
    <row r="3919" spans="1:14" x14ac:dyDescent="0.35">
      <c r="A3919" s="1" t="s">
        <v>91</v>
      </c>
      <c r="B3919" s="1">
        <v>2017</v>
      </c>
      <c r="C3919" s="1" t="s">
        <v>1320</v>
      </c>
      <c r="D3919" s="1" t="s">
        <v>5050</v>
      </c>
      <c r="E3919" s="1" t="s">
        <v>5050</v>
      </c>
      <c r="F3919" s="1" t="s">
        <v>5092</v>
      </c>
      <c r="G3919" s="1" t="s">
        <v>1355</v>
      </c>
      <c r="H3919" s="1" t="s">
        <v>1476</v>
      </c>
      <c r="I3919" s="1" t="s">
        <v>1390</v>
      </c>
      <c r="J3919" s="1" t="s">
        <v>1713</v>
      </c>
      <c r="K3919" s="1" t="s">
        <v>2041</v>
      </c>
      <c r="L3919" s="1" t="s">
        <v>5008</v>
      </c>
      <c r="M3919" s="1" t="s">
        <v>1320</v>
      </c>
      <c r="N3919" s="1" t="s">
        <v>1509</v>
      </c>
    </row>
    <row r="3920" spans="1:14" x14ac:dyDescent="0.35">
      <c r="A3920" s="1" t="s">
        <v>91</v>
      </c>
      <c r="B3920" s="1">
        <v>2017</v>
      </c>
      <c r="E3920" s="1" t="s">
        <v>1482</v>
      </c>
      <c r="G3920" s="1" t="s">
        <v>1469</v>
      </c>
    </row>
    <row r="3921" spans="1:14" x14ac:dyDescent="0.35">
      <c r="A3921" s="1" t="s">
        <v>91</v>
      </c>
      <c r="B3921" s="1">
        <v>2018</v>
      </c>
      <c r="C3921" s="1" t="s">
        <v>1320</v>
      </c>
      <c r="D3921" s="1" t="s">
        <v>107</v>
      </c>
      <c r="E3921" s="1" t="s">
        <v>107</v>
      </c>
      <c r="F3921" s="1" t="s">
        <v>5093</v>
      </c>
      <c r="G3921" s="1" t="s">
        <v>1322</v>
      </c>
      <c r="H3921" s="1" t="s">
        <v>1463</v>
      </c>
      <c r="I3921" s="1" t="s">
        <v>1323</v>
      </c>
      <c r="K3921" s="1" t="s">
        <v>1954</v>
      </c>
      <c r="L3921" s="1" t="s">
        <v>5001</v>
      </c>
      <c r="M3921" s="1" t="s">
        <v>1721</v>
      </c>
      <c r="N3921" s="1" t="s">
        <v>1392</v>
      </c>
    </row>
    <row r="3922" spans="1:14" x14ac:dyDescent="0.35">
      <c r="A3922" s="1" t="s">
        <v>91</v>
      </c>
      <c r="B3922" s="1">
        <v>2018</v>
      </c>
      <c r="E3922" s="1" t="s">
        <v>1319</v>
      </c>
    </row>
    <row r="3923" spans="1:14" x14ac:dyDescent="0.35">
      <c r="A3923" s="1" t="s">
        <v>91</v>
      </c>
      <c r="B3923" s="1">
        <v>2018</v>
      </c>
      <c r="C3923" s="1" t="s">
        <v>1320</v>
      </c>
      <c r="D3923" s="1" t="s">
        <v>4856</v>
      </c>
      <c r="E3923" s="1" t="s">
        <v>4856</v>
      </c>
      <c r="F3923" s="1" t="s">
        <v>5094</v>
      </c>
      <c r="G3923" s="1" t="s">
        <v>1331</v>
      </c>
      <c r="H3923" s="1" t="s">
        <v>134</v>
      </c>
      <c r="I3923" s="1" t="s">
        <v>1589</v>
      </c>
      <c r="J3923" s="1" t="s">
        <v>1316</v>
      </c>
      <c r="K3923" s="1" t="s">
        <v>1662</v>
      </c>
      <c r="L3923" s="1" t="s">
        <v>1433</v>
      </c>
      <c r="M3923" s="1" t="s">
        <v>1727</v>
      </c>
      <c r="N3923" s="1" t="s">
        <v>1861</v>
      </c>
    </row>
    <row r="3924" spans="1:14" x14ac:dyDescent="0.35">
      <c r="A3924" s="1" t="s">
        <v>91</v>
      </c>
      <c r="B3924" s="1">
        <v>2018</v>
      </c>
      <c r="E3924" s="1" t="s">
        <v>1319</v>
      </c>
      <c r="G3924" s="1" t="s">
        <v>1322</v>
      </c>
    </row>
    <row r="3925" spans="1:14" x14ac:dyDescent="0.35">
      <c r="A3925" s="1" t="s">
        <v>91</v>
      </c>
      <c r="B3925" s="1">
        <v>2018</v>
      </c>
      <c r="C3925" s="1" t="s">
        <v>1320</v>
      </c>
      <c r="D3925" s="1" t="s">
        <v>5053</v>
      </c>
      <c r="E3925" s="1" t="s">
        <v>5053</v>
      </c>
      <c r="F3925" s="1" t="s">
        <v>5095</v>
      </c>
      <c r="G3925" s="1" t="s">
        <v>1322</v>
      </c>
      <c r="H3925" s="1" t="s">
        <v>2062</v>
      </c>
      <c r="I3925" s="1" t="s">
        <v>1596</v>
      </c>
      <c r="J3925" s="1" t="s">
        <v>1316</v>
      </c>
      <c r="K3925" s="1" t="s">
        <v>2041</v>
      </c>
      <c r="L3925" s="1" t="s">
        <v>1791</v>
      </c>
      <c r="M3925" s="1" t="s">
        <v>1320</v>
      </c>
      <c r="N3925" s="1" t="s">
        <v>1600</v>
      </c>
    </row>
    <row r="3926" spans="1:14" x14ac:dyDescent="0.35">
      <c r="A3926" s="1" t="s">
        <v>91</v>
      </c>
      <c r="B3926" s="1">
        <v>2018</v>
      </c>
      <c r="E3926" s="1" t="s">
        <v>1319</v>
      </c>
    </row>
    <row r="3927" spans="1:14" x14ac:dyDescent="0.35">
      <c r="A3927" s="1" t="s">
        <v>91</v>
      </c>
      <c r="B3927" s="1">
        <v>2018</v>
      </c>
      <c r="C3927" s="1" t="s">
        <v>1320</v>
      </c>
      <c r="D3927" s="1" t="s">
        <v>5006</v>
      </c>
      <c r="E3927" s="1" t="s">
        <v>5006</v>
      </c>
      <c r="F3927" s="1" t="s">
        <v>5096</v>
      </c>
      <c r="G3927" s="1" t="s">
        <v>1322</v>
      </c>
      <c r="H3927" s="1" t="s">
        <v>1491</v>
      </c>
      <c r="I3927" s="1" t="s">
        <v>1440</v>
      </c>
      <c r="J3927" s="1" t="s">
        <v>1316</v>
      </c>
      <c r="K3927" s="1" t="s">
        <v>2793</v>
      </c>
      <c r="L3927" s="1" t="s">
        <v>5008</v>
      </c>
      <c r="M3927" s="1" t="s">
        <v>1721</v>
      </c>
      <c r="N3927" s="1" t="s">
        <v>1696</v>
      </c>
    </row>
    <row r="3928" spans="1:14" x14ac:dyDescent="0.35">
      <c r="A3928" s="1" t="s">
        <v>91</v>
      </c>
      <c r="B3928" s="1">
        <v>2018</v>
      </c>
      <c r="E3928" s="1" t="s">
        <v>1319</v>
      </c>
      <c r="G3928" s="1" t="s">
        <v>5009</v>
      </c>
    </row>
    <row r="3929" spans="1:14" x14ac:dyDescent="0.35">
      <c r="A3929" s="1" t="s">
        <v>91</v>
      </c>
      <c r="B3929" s="1">
        <v>2018</v>
      </c>
      <c r="C3929" s="1" t="s">
        <v>1320</v>
      </c>
      <c r="D3929" s="1" t="s">
        <v>5097</v>
      </c>
      <c r="E3929" s="1" t="s">
        <v>5097</v>
      </c>
      <c r="F3929" s="1" t="s">
        <v>5098</v>
      </c>
      <c r="G3929" s="1" t="s">
        <v>1425</v>
      </c>
      <c r="H3929" s="1" t="s">
        <v>1426</v>
      </c>
      <c r="I3929" s="1" t="s">
        <v>1440</v>
      </c>
      <c r="J3929" s="1" t="s">
        <v>1316</v>
      </c>
      <c r="K3929" s="1" t="s">
        <v>5099</v>
      </c>
      <c r="L3929" s="1" t="s">
        <v>5100</v>
      </c>
      <c r="M3929" s="1" t="s">
        <v>5101</v>
      </c>
      <c r="N3929" s="1" t="s">
        <v>1320</v>
      </c>
    </row>
    <row r="3930" spans="1:14" x14ac:dyDescent="0.35">
      <c r="A3930" s="1" t="s">
        <v>91</v>
      </c>
      <c r="B3930" s="1">
        <v>2018</v>
      </c>
      <c r="E3930" s="1" t="s">
        <v>1319</v>
      </c>
    </row>
    <row r="3931" spans="1:14" x14ac:dyDescent="0.35">
      <c r="A3931" s="1" t="s">
        <v>91</v>
      </c>
      <c r="B3931" s="1">
        <v>2018</v>
      </c>
      <c r="C3931" s="1" t="s">
        <v>1320</v>
      </c>
      <c r="D3931" s="1" t="s">
        <v>4732</v>
      </c>
      <c r="E3931" s="1" t="s">
        <v>4732</v>
      </c>
      <c r="F3931" s="1" t="s">
        <v>3546</v>
      </c>
      <c r="G3931" s="1" t="s">
        <v>1339</v>
      </c>
      <c r="H3931" s="1" t="s">
        <v>1346</v>
      </c>
      <c r="I3931" s="1" t="s">
        <v>1440</v>
      </c>
      <c r="J3931" s="1" t="s">
        <v>1316</v>
      </c>
      <c r="K3931" s="1" t="s">
        <v>2041</v>
      </c>
      <c r="L3931" s="1" t="s">
        <v>5008</v>
      </c>
      <c r="M3931" s="1" t="s">
        <v>1721</v>
      </c>
      <c r="N3931" s="1" t="s">
        <v>5102</v>
      </c>
    </row>
    <row r="3932" spans="1:14" x14ac:dyDescent="0.35">
      <c r="A3932" s="1" t="s">
        <v>91</v>
      </c>
      <c r="B3932" s="1">
        <v>2018</v>
      </c>
      <c r="E3932" s="1" t="s">
        <v>1343</v>
      </c>
      <c r="G3932" s="1" t="s">
        <v>1322</v>
      </c>
    </row>
    <row r="3933" spans="1:14" x14ac:dyDescent="0.35">
      <c r="A3933" s="1" t="s">
        <v>91</v>
      </c>
      <c r="B3933" s="1">
        <v>2018</v>
      </c>
      <c r="C3933" s="1" t="s">
        <v>1320</v>
      </c>
      <c r="D3933" s="1" t="s">
        <v>511</v>
      </c>
      <c r="E3933" s="1" t="s">
        <v>511</v>
      </c>
      <c r="F3933" s="1" t="s">
        <v>5103</v>
      </c>
      <c r="G3933" s="1" t="s">
        <v>1322</v>
      </c>
      <c r="H3933" s="1" t="s">
        <v>104</v>
      </c>
      <c r="I3933" s="1" t="s">
        <v>1329</v>
      </c>
      <c r="J3933" s="1" t="s">
        <v>1316</v>
      </c>
      <c r="K3933" s="1" t="s">
        <v>2793</v>
      </c>
      <c r="L3933" s="1" t="s">
        <v>1474</v>
      </c>
      <c r="M3933" s="1" t="s">
        <v>1679</v>
      </c>
      <c r="N3933" s="1" t="s">
        <v>1381</v>
      </c>
    </row>
    <row r="3934" spans="1:14" x14ac:dyDescent="0.35">
      <c r="A3934" s="1" t="s">
        <v>91</v>
      </c>
      <c r="B3934" s="1">
        <v>2018</v>
      </c>
      <c r="E3934" s="1" t="s">
        <v>1343</v>
      </c>
      <c r="G3934" s="1" t="s">
        <v>1438</v>
      </c>
    </row>
    <row r="3935" spans="1:14" x14ac:dyDescent="0.35">
      <c r="A3935" s="1" t="s">
        <v>91</v>
      </c>
      <c r="B3935" s="1">
        <v>2018</v>
      </c>
      <c r="C3935" s="1" t="s">
        <v>1320</v>
      </c>
      <c r="D3935" s="1" t="s">
        <v>455</v>
      </c>
      <c r="E3935" s="1" t="s">
        <v>455</v>
      </c>
      <c r="F3935" s="1" t="s">
        <v>5104</v>
      </c>
      <c r="G3935" s="1" t="s">
        <v>1355</v>
      </c>
      <c r="H3935" s="1" t="s">
        <v>5060</v>
      </c>
      <c r="I3935" s="1" t="s">
        <v>1589</v>
      </c>
      <c r="J3935" s="1" t="s">
        <v>1316</v>
      </c>
      <c r="K3935" s="1" t="s">
        <v>2041</v>
      </c>
      <c r="L3935" s="1" t="s">
        <v>5061</v>
      </c>
      <c r="M3935" s="1" t="s">
        <v>1727</v>
      </c>
      <c r="N3935" s="1" t="s">
        <v>1352</v>
      </c>
    </row>
    <row r="3936" spans="1:14" x14ac:dyDescent="0.35">
      <c r="A3936" s="1" t="s">
        <v>91</v>
      </c>
      <c r="B3936" s="1">
        <v>2018</v>
      </c>
      <c r="E3936" s="1" t="s">
        <v>1343</v>
      </c>
    </row>
    <row r="3937" spans="1:14" x14ac:dyDescent="0.35">
      <c r="A3937" s="1" t="s">
        <v>91</v>
      </c>
      <c r="B3937" s="1">
        <v>2018</v>
      </c>
      <c r="C3937" s="1" t="s">
        <v>1320</v>
      </c>
      <c r="D3937" s="1" t="s">
        <v>510</v>
      </c>
      <c r="E3937" s="1" t="s">
        <v>510</v>
      </c>
      <c r="F3937" s="1" t="s">
        <v>5105</v>
      </c>
      <c r="G3937" s="1" t="s">
        <v>2338</v>
      </c>
      <c r="H3937" s="1" t="s">
        <v>1476</v>
      </c>
      <c r="I3937" s="1" t="s">
        <v>1329</v>
      </c>
      <c r="J3937" s="1" t="s">
        <v>1316</v>
      </c>
      <c r="K3937" s="1" t="s">
        <v>3543</v>
      </c>
      <c r="L3937" s="1" t="s">
        <v>3717</v>
      </c>
      <c r="M3937" s="1" t="s">
        <v>1320</v>
      </c>
      <c r="N3937" s="1" t="s">
        <v>1352</v>
      </c>
    </row>
    <row r="3938" spans="1:14" x14ac:dyDescent="0.35">
      <c r="A3938" s="1" t="s">
        <v>91</v>
      </c>
      <c r="B3938" s="1">
        <v>2018</v>
      </c>
      <c r="E3938" s="1" t="s">
        <v>1343</v>
      </c>
      <c r="G3938" s="1" t="s">
        <v>1362</v>
      </c>
    </row>
    <row r="3939" spans="1:14" x14ac:dyDescent="0.35">
      <c r="A3939" s="1" t="s">
        <v>91</v>
      </c>
      <c r="B3939" s="1">
        <v>2018</v>
      </c>
      <c r="C3939" s="1" t="s">
        <v>1320</v>
      </c>
      <c r="D3939" s="1" t="s">
        <v>454</v>
      </c>
      <c r="E3939" s="1" t="s">
        <v>454</v>
      </c>
      <c r="F3939" s="1" t="s">
        <v>5106</v>
      </c>
      <c r="G3939" s="1" t="s">
        <v>1362</v>
      </c>
      <c r="H3939" s="1" t="s">
        <v>4938</v>
      </c>
      <c r="I3939" s="1" t="s">
        <v>1364</v>
      </c>
      <c r="J3939" s="1" t="s">
        <v>1333</v>
      </c>
      <c r="K3939" s="1" t="s">
        <v>1929</v>
      </c>
      <c r="L3939" s="1" t="s">
        <v>4939</v>
      </c>
      <c r="M3939" s="1" t="s">
        <v>1679</v>
      </c>
      <c r="N3939" s="1" t="s">
        <v>1325</v>
      </c>
    </row>
    <row r="3940" spans="1:14" x14ac:dyDescent="0.35">
      <c r="A3940" s="1" t="s">
        <v>91</v>
      </c>
      <c r="B3940" s="1">
        <v>2018</v>
      </c>
      <c r="E3940" s="1" t="s">
        <v>1343</v>
      </c>
    </row>
    <row r="3941" spans="1:14" x14ac:dyDescent="0.35">
      <c r="A3941" s="1" t="s">
        <v>91</v>
      </c>
      <c r="B3941" s="1">
        <v>2018</v>
      </c>
      <c r="C3941" s="1">
        <v>29</v>
      </c>
      <c r="D3941" s="1" t="s">
        <v>1434</v>
      </c>
      <c r="F3941" s="1" t="s">
        <v>5107</v>
      </c>
      <c r="G3941" s="1" t="s">
        <v>1355</v>
      </c>
      <c r="H3941" s="1" t="s">
        <v>1491</v>
      </c>
      <c r="I3941" s="1" t="s">
        <v>1323</v>
      </c>
      <c r="J3941" s="1" t="s">
        <v>1333</v>
      </c>
      <c r="K3941" s="1" t="s">
        <v>2793</v>
      </c>
      <c r="L3941" s="1" t="s">
        <v>5008</v>
      </c>
      <c r="M3941" s="1" t="s">
        <v>1727</v>
      </c>
      <c r="N3941" s="1" t="s">
        <v>1861</v>
      </c>
    </row>
    <row r="3942" spans="1:14" x14ac:dyDescent="0.35">
      <c r="A3942" s="1" t="s">
        <v>91</v>
      </c>
      <c r="B3942" s="1">
        <v>2018</v>
      </c>
      <c r="D3942" s="1" t="s">
        <v>5065</v>
      </c>
      <c r="E3942" s="1" t="s">
        <v>5065</v>
      </c>
    </row>
    <row r="3943" spans="1:14" x14ac:dyDescent="0.35">
      <c r="A3943" s="1" t="s">
        <v>91</v>
      </c>
      <c r="B3943" s="1">
        <v>2018</v>
      </c>
      <c r="E3943" s="1" t="s">
        <v>1343</v>
      </c>
    </row>
    <row r="3944" spans="1:14" x14ac:dyDescent="0.35">
      <c r="A3944" s="1" t="s">
        <v>91</v>
      </c>
      <c r="B3944" s="1">
        <v>2018</v>
      </c>
      <c r="C3944" s="1" t="s">
        <v>1320</v>
      </c>
      <c r="D3944" s="1" t="s">
        <v>5108</v>
      </c>
      <c r="E3944" s="1" t="s">
        <v>5108</v>
      </c>
      <c r="F3944" s="1" t="s">
        <v>2842</v>
      </c>
      <c r="G3944" s="1" t="s">
        <v>1355</v>
      </c>
      <c r="H3944" s="1" t="s">
        <v>5109</v>
      </c>
      <c r="I3944" s="1" t="s">
        <v>1350</v>
      </c>
      <c r="J3944" s="1" t="s">
        <v>1316</v>
      </c>
      <c r="K3944" s="1" t="s">
        <v>2140</v>
      </c>
      <c r="L3944" s="1" t="s">
        <v>5008</v>
      </c>
      <c r="M3944" s="1" t="s">
        <v>1935</v>
      </c>
      <c r="N3944" s="1" t="s">
        <v>1696</v>
      </c>
    </row>
    <row r="3945" spans="1:14" x14ac:dyDescent="0.35">
      <c r="A3945" s="1" t="s">
        <v>91</v>
      </c>
      <c r="B3945" s="1">
        <v>2018</v>
      </c>
      <c r="E3945" s="1" t="s">
        <v>1343</v>
      </c>
      <c r="G3945" s="1" t="s">
        <v>1337</v>
      </c>
    </row>
    <row r="3946" spans="1:14" x14ac:dyDescent="0.35">
      <c r="A3946" s="1" t="s">
        <v>91</v>
      </c>
      <c r="B3946" s="1">
        <v>2018</v>
      </c>
      <c r="C3946" s="1">
        <v>3</v>
      </c>
      <c r="D3946" s="1" t="s">
        <v>540</v>
      </c>
      <c r="E3946" s="1" t="s">
        <v>540</v>
      </c>
      <c r="F3946" s="1" t="s">
        <v>5110</v>
      </c>
      <c r="G3946" s="1" t="s">
        <v>1322</v>
      </c>
      <c r="H3946" s="1" t="s">
        <v>1491</v>
      </c>
      <c r="I3946" s="1" t="s">
        <v>2276</v>
      </c>
      <c r="J3946" s="1" t="s">
        <v>1333</v>
      </c>
      <c r="K3946" s="1" t="s">
        <v>1939</v>
      </c>
      <c r="L3946" s="1" t="s">
        <v>2027</v>
      </c>
      <c r="M3946" s="1" t="s">
        <v>1679</v>
      </c>
      <c r="N3946" s="1" t="s">
        <v>1325</v>
      </c>
    </row>
    <row r="3947" spans="1:14" x14ac:dyDescent="0.35">
      <c r="A3947" s="1" t="s">
        <v>91</v>
      </c>
      <c r="B3947" s="1">
        <v>2018</v>
      </c>
      <c r="E3947" s="1" t="s">
        <v>1373</v>
      </c>
    </row>
    <row r="3948" spans="1:14" x14ac:dyDescent="0.35">
      <c r="A3948" s="1" t="s">
        <v>91</v>
      </c>
      <c r="B3948" s="1">
        <v>2018</v>
      </c>
      <c r="C3948" s="1" t="s">
        <v>1320</v>
      </c>
      <c r="D3948" s="1" t="s">
        <v>4942</v>
      </c>
      <c r="E3948" s="1" t="s">
        <v>4942</v>
      </c>
      <c r="F3948" s="1" t="s">
        <v>5111</v>
      </c>
      <c r="G3948" s="1" t="s">
        <v>1331</v>
      </c>
      <c r="H3948" s="1" t="s">
        <v>4944</v>
      </c>
      <c r="I3948" s="1" t="s">
        <v>1340</v>
      </c>
      <c r="J3948" s="1" t="s">
        <v>1333</v>
      </c>
      <c r="K3948" s="1" t="s">
        <v>1954</v>
      </c>
      <c r="L3948" s="1" t="s">
        <v>4870</v>
      </c>
      <c r="M3948" s="1" t="s">
        <v>1320</v>
      </c>
      <c r="N3948" s="1" t="s">
        <v>1803</v>
      </c>
    </row>
    <row r="3949" spans="1:14" x14ac:dyDescent="0.35">
      <c r="A3949" s="1" t="s">
        <v>91</v>
      </c>
      <c r="B3949" s="1">
        <v>2018</v>
      </c>
      <c r="E3949" s="1" t="s">
        <v>1373</v>
      </c>
      <c r="G3949" s="1" t="s">
        <v>1322</v>
      </c>
    </row>
    <row r="3950" spans="1:14" x14ac:dyDescent="0.35">
      <c r="A3950" s="1" t="s">
        <v>91</v>
      </c>
      <c r="B3950" s="1">
        <v>2018</v>
      </c>
      <c r="C3950" s="1" t="s">
        <v>1320</v>
      </c>
      <c r="D3950" s="1" t="s">
        <v>5112</v>
      </c>
      <c r="E3950" s="1" t="s">
        <v>5112</v>
      </c>
      <c r="F3950" s="1" t="s">
        <v>5113</v>
      </c>
      <c r="G3950" s="1" t="s">
        <v>1425</v>
      </c>
      <c r="H3950" s="1" t="s">
        <v>4932</v>
      </c>
      <c r="I3950" s="1" t="s">
        <v>1443</v>
      </c>
      <c r="J3950" s="1" t="s">
        <v>1333</v>
      </c>
      <c r="K3950" s="1" t="s">
        <v>1320</v>
      </c>
      <c r="M3950" s="1" t="s">
        <v>1721</v>
      </c>
      <c r="N3950" s="1" t="s">
        <v>1696</v>
      </c>
    </row>
    <row r="3951" spans="1:14" x14ac:dyDescent="0.35">
      <c r="A3951" s="1" t="s">
        <v>91</v>
      </c>
      <c r="B3951" s="1">
        <v>2018</v>
      </c>
      <c r="E3951" s="1" t="s">
        <v>1373</v>
      </c>
    </row>
    <row r="3952" spans="1:14" x14ac:dyDescent="0.35">
      <c r="A3952" s="1" t="s">
        <v>91</v>
      </c>
      <c r="B3952" s="1">
        <v>2018</v>
      </c>
      <c r="C3952" s="1" t="s">
        <v>1320</v>
      </c>
      <c r="D3952" s="1" t="s">
        <v>374</v>
      </c>
      <c r="E3952" s="1" t="s">
        <v>374</v>
      </c>
      <c r="F3952" s="1" t="s">
        <v>5114</v>
      </c>
      <c r="G3952" s="1" t="s">
        <v>1322</v>
      </c>
      <c r="H3952" s="1" t="s">
        <v>3297</v>
      </c>
      <c r="I3952" s="1" t="s">
        <v>1340</v>
      </c>
      <c r="J3952" s="1" t="s">
        <v>1316</v>
      </c>
      <c r="K3952" s="1" t="s">
        <v>2852</v>
      </c>
      <c r="L3952" s="1" t="s">
        <v>29</v>
      </c>
      <c r="M3952" s="1" t="s">
        <v>1721</v>
      </c>
      <c r="N3952" s="1" t="s">
        <v>1325</v>
      </c>
    </row>
    <row r="3953" spans="1:14" x14ac:dyDescent="0.35">
      <c r="A3953" s="1" t="s">
        <v>91</v>
      </c>
      <c r="B3953" s="1">
        <v>2018</v>
      </c>
      <c r="E3953" s="1" t="s">
        <v>1382</v>
      </c>
      <c r="G3953" s="1" t="s">
        <v>1494</v>
      </c>
    </row>
    <row r="3954" spans="1:14" x14ac:dyDescent="0.35">
      <c r="A3954" s="1" t="s">
        <v>91</v>
      </c>
      <c r="B3954" s="1">
        <v>2018</v>
      </c>
      <c r="C3954" s="1" t="s">
        <v>1320</v>
      </c>
      <c r="D3954" s="1" t="s">
        <v>850</v>
      </c>
      <c r="E3954" s="1" t="s">
        <v>850</v>
      </c>
      <c r="F3954" s="1" t="s">
        <v>5115</v>
      </c>
      <c r="G3954" s="1" t="s">
        <v>1322</v>
      </c>
      <c r="H3954" s="1" t="s">
        <v>1476</v>
      </c>
      <c r="I3954" s="1" t="s">
        <v>1454</v>
      </c>
      <c r="J3954" s="1" t="s">
        <v>1316</v>
      </c>
      <c r="K3954" s="1" t="s">
        <v>1662</v>
      </c>
      <c r="L3954" s="1" t="s">
        <v>4870</v>
      </c>
      <c r="M3954" s="1" t="s">
        <v>1320</v>
      </c>
      <c r="N3954" s="1" t="s">
        <v>1861</v>
      </c>
    </row>
    <row r="3955" spans="1:14" x14ac:dyDescent="0.35">
      <c r="A3955" s="1" t="s">
        <v>91</v>
      </c>
      <c r="B3955" s="1">
        <v>2018</v>
      </c>
      <c r="E3955" s="1" t="s">
        <v>1382</v>
      </c>
    </row>
    <row r="3956" spans="1:14" x14ac:dyDescent="0.35">
      <c r="A3956" s="1" t="s">
        <v>91</v>
      </c>
      <c r="B3956" s="1">
        <v>2018</v>
      </c>
      <c r="C3956" s="1" t="s">
        <v>1320</v>
      </c>
      <c r="D3956" s="1" t="s">
        <v>806</v>
      </c>
      <c r="E3956" s="1" t="s">
        <v>806</v>
      </c>
      <c r="F3956" s="1" t="s">
        <v>5116</v>
      </c>
      <c r="G3956" s="1" t="s">
        <v>1322</v>
      </c>
      <c r="H3956" s="1" t="s">
        <v>29</v>
      </c>
      <c r="I3956" s="1" t="s">
        <v>1454</v>
      </c>
      <c r="J3956" s="1" t="s">
        <v>1316</v>
      </c>
      <c r="K3956" s="1" t="s">
        <v>1926</v>
      </c>
      <c r="L3956" s="1" t="s">
        <v>2265</v>
      </c>
      <c r="M3956" s="1" t="s">
        <v>1721</v>
      </c>
      <c r="N3956" s="1" t="s">
        <v>1456</v>
      </c>
    </row>
    <row r="3957" spans="1:14" x14ac:dyDescent="0.35">
      <c r="A3957" s="1" t="s">
        <v>91</v>
      </c>
      <c r="B3957" s="1">
        <v>2018</v>
      </c>
      <c r="E3957" s="1" t="s">
        <v>1402</v>
      </c>
    </row>
    <row r="3958" spans="1:14" x14ac:dyDescent="0.35">
      <c r="A3958" s="1" t="s">
        <v>91</v>
      </c>
      <c r="B3958" s="1">
        <v>2018</v>
      </c>
      <c r="C3958" s="1" t="s">
        <v>1320</v>
      </c>
      <c r="D3958" s="1" t="s">
        <v>953</v>
      </c>
      <c r="E3958" s="1" t="s">
        <v>953</v>
      </c>
      <c r="F3958" s="1" t="s">
        <v>3500</v>
      </c>
      <c r="G3958" s="1" t="s">
        <v>3808</v>
      </c>
      <c r="H3958" s="1" t="s">
        <v>5070</v>
      </c>
      <c r="I3958" s="1" t="s">
        <v>2276</v>
      </c>
      <c r="J3958" s="1" t="s">
        <v>1316</v>
      </c>
      <c r="K3958" s="1" t="s">
        <v>4487</v>
      </c>
      <c r="L3958" s="1" t="s">
        <v>4934</v>
      </c>
      <c r="M3958" s="1" t="s">
        <v>1727</v>
      </c>
      <c r="N3958" s="1" t="s">
        <v>1352</v>
      </c>
    </row>
    <row r="3959" spans="1:14" x14ac:dyDescent="0.35">
      <c r="A3959" s="1" t="s">
        <v>91</v>
      </c>
      <c r="B3959" s="1">
        <v>2018</v>
      </c>
      <c r="E3959" s="1" t="s">
        <v>1402</v>
      </c>
      <c r="G3959" s="1" t="s">
        <v>1435</v>
      </c>
    </row>
    <row r="3960" spans="1:14" x14ac:dyDescent="0.35">
      <c r="A3960" s="1" t="s">
        <v>91</v>
      </c>
      <c r="B3960" s="1">
        <v>2018</v>
      </c>
      <c r="C3960" s="1" t="s">
        <v>1320</v>
      </c>
      <c r="D3960" s="1" t="s">
        <v>380</v>
      </c>
      <c r="E3960" s="1" t="s">
        <v>380</v>
      </c>
      <c r="F3960" s="1" t="s">
        <v>5117</v>
      </c>
      <c r="G3960" s="1" t="s">
        <v>4617</v>
      </c>
      <c r="H3960" s="1" t="s">
        <v>4618</v>
      </c>
      <c r="I3960" s="1" t="s">
        <v>1451</v>
      </c>
      <c r="J3960" s="1" t="s">
        <v>1316</v>
      </c>
      <c r="K3960" s="1" t="s">
        <v>4885</v>
      </c>
      <c r="L3960" s="1" t="s">
        <v>1859</v>
      </c>
      <c r="M3960" s="1" t="s">
        <v>2066</v>
      </c>
      <c r="N3960" s="1" t="s">
        <v>1358</v>
      </c>
    </row>
    <row r="3961" spans="1:14" x14ac:dyDescent="0.35">
      <c r="A3961" s="1" t="s">
        <v>91</v>
      </c>
      <c r="B3961" s="1">
        <v>2018</v>
      </c>
      <c r="E3961" s="1" t="s">
        <v>1402</v>
      </c>
      <c r="G3961" s="1" t="s">
        <v>1322</v>
      </c>
    </row>
    <row r="3962" spans="1:14" x14ac:dyDescent="0.35">
      <c r="A3962" s="1" t="s">
        <v>91</v>
      </c>
      <c r="B3962" s="1">
        <v>2018</v>
      </c>
      <c r="C3962" s="1" t="s">
        <v>1320</v>
      </c>
      <c r="D3962" s="1" t="s">
        <v>5118</v>
      </c>
      <c r="E3962" s="1" t="s">
        <v>5118</v>
      </c>
      <c r="F3962" s="1" t="s">
        <v>5119</v>
      </c>
      <c r="G3962" s="1" t="s">
        <v>1331</v>
      </c>
      <c r="H3962" s="1" t="s">
        <v>5120</v>
      </c>
      <c r="I3962" s="1" t="s">
        <v>1417</v>
      </c>
      <c r="J3962" s="1" t="s">
        <v>1316</v>
      </c>
      <c r="K3962" s="1" t="s">
        <v>1320</v>
      </c>
      <c r="M3962" s="1" t="s">
        <v>1320</v>
      </c>
      <c r="N3962" s="1" t="s">
        <v>1320</v>
      </c>
    </row>
    <row r="3963" spans="1:14" x14ac:dyDescent="0.35">
      <c r="A3963" s="1" t="s">
        <v>91</v>
      </c>
      <c r="B3963" s="1">
        <v>2018</v>
      </c>
      <c r="E3963" s="1" t="s">
        <v>1402</v>
      </c>
      <c r="G3963" s="1" t="s">
        <v>1322</v>
      </c>
    </row>
    <row r="3964" spans="1:14" x14ac:dyDescent="0.35">
      <c r="A3964" s="1" t="s">
        <v>91</v>
      </c>
      <c r="B3964" s="1">
        <v>2018</v>
      </c>
      <c r="C3964" s="1" t="s">
        <v>1320</v>
      </c>
      <c r="D3964" s="1" t="s">
        <v>661</v>
      </c>
      <c r="E3964" s="1" t="s">
        <v>661</v>
      </c>
      <c r="F3964" s="1" t="s">
        <v>5121</v>
      </c>
      <c r="G3964" s="1" t="s">
        <v>1322</v>
      </c>
      <c r="H3964" s="1" t="s">
        <v>2910</v>
      </c>
      <c r="I3964" s="1" t="s">
        <v>1395</v>
      </c>
      <c r="J3964" s="1" t="s">
        <v>1333</v>
      </c>
      <c r="K3964" s="1" t="s">
        <v>4956</v>
      </c>
      <c r="L3964" s="1" t="s">
        <v>1513</v>
      </c>
      <c r="M3964" s="1" t="s">
        <v>1320</v>
      </c>
      <c r="N3964" s="1" t="s">
        <v>1392</v>
      </c>
    </row>
    <row r="3965" spans="1:14" x14ac:dyDescent="0.35">
      <c r="A3965" s="1" t="s">
        <v>91</v>
      </c>
      <c r="B3965" s="1">
        <v>2018</v>
      </c>
      <c r="E3965" s="1" t="s">
        <v>1428</v>
      </c>
      <c r="G3965" s="1" t="s">
        <v>1334</v>
      </c>
    </row>
    <row r="3966" spans="1:14" x14ac:dyDescent="0.35">
      <c r="A3966" s="1" t="s">
        <v>91</v>
      </c>
      <c r="B3966" s="1">
        <v>2018</v>
      </c>
      <c r="C3966" s="1" t="s">
        <v>1320</v>
      </c>
      <c r="D3966" s="1" t="s">
        <v>807</v>
      </c>
      <c r="E3966" s="1" t="s">
        <v>3304</v>
      </c>
      <c r="F3966" s="1" t="s">
        <v>5122</v>
      </c>
      <c r="G3966" s="1" t="s">
        <v>1331</v>
      </c>
      <c r="H3966" s="1" t="s">
        <v>1476</v>
      </c>
      <c r="I3966" s="1" t="s">
        <v>1730</v>
      </c>
      <c r="J3966" s="1" t="s">
        <v>1316</v>
      </c>
      <c r="K3966" s="1" t="s">
        <v>1809</v>
      </c>
      <c r="L3966" s="1" t="s">
        <v>1489</v>
      </c>
      <c r="M3966" s="1" t="s">
        <v>1320</v>
      </c>
      <c r="N3966" s="1" t="s">
        <v>1325</v>
      </c>
    </row>
    <row r="3967" spans="1:14" x14ac:dyDescent="0.35">
      <c r="A3967" s="1" t="s">
        <v>91</v>
      </c>
      <c r="B3967" s="1">
        <v>2018</v>
      </c>
      <c r="E3967" s="1" t="s">
        <v>1428</v>
      </c>
    </row>
    <row r="3968" spans="1:14" x14ac:dyDescent="0.35">
      <c r="A3968" s="1" t="s">
        <v>91</v>
      </c>
      <c r="B3968" s="1">
        <v>2018</v>
      </c>
      <c r="C3968" s="1" t="s">
        <v>1320</v>
      </c>
      <c r="D3968" s="1" t="s">
        <v>4889</v>
      </c>
      <c r="E3968" s="1" t="s">
        <v>4889</v>
      </c>
      <c r="F3968" s="1" t="s">
        <v>5123</v>
      </c>
      <c r="G3968" s="1" t="s">
        <v>1334</v>
      </c>
      <c r="H3968" s="1" t="s">
        <v>1328</v>
      </c>
      <c r="I3968" s="1" t="s">
        <v>1370</v>
      </c>
      <c r="J3968" s="1" t="s">
        <v>1316</v>
      </c>
      <c r="K3968" s="1" t="s">
        <v>4891</v>
      </c>
      <c r="L3968" s="1" t="s">
        <v>1811</v>
      </c>
      <c r="M3968" s="1" t="s">
        <v>1320</v>
      </c>
      <c r="N3968" s="1" t="s">
        <v>1682</v>
      </c>
    </row>
    <row r="3969" spans="1:14" x14ac:dyDescent="0.35">
      <c r="A3969" s="1" t="s">
        <v>91</v>
      </c>
      <c r="B3969" s="1">
        <v>2018</v>
      </c>
      <c r="E3969" s="1" t="s">
        <v>1428</v>
      </c>
    </row>
    <row r="3970" spans="1:14" x14ac:dyDescent="0.35">
      <c r="A3970" s="1" t="s">
        <v>91</v>
      </c>
      <c r="B3970" s="1">
        <v>2018</v>
      </c>
      <c r="C3970" s="1">
        <v>10</v>
      </c>
      <c r="D3970" s="1" t="s">
        <v>989</v>
      </c>
      <c r="E3970" s="1" t="s">
        <v>989</v>
      </c>
      <c r="F3970" s="1" t="s">
        <v>5124</v>
      </c>
      <c r="G3970" s="1" t="s">
        <v>1322</v>
      </c>
      <c r="H3970" s="1" t="s">
        <v>1491</v>
      </c>
      <c r="I3970" s="1" t="s">
        <v>1387</v>
      </c>
      <c r="J3970" s="1" t="s">
        <v>1333</v>
      </c>
      <c r="K3970" s="1" t="s">
        <v>5125</v>
      </c>
      <c r="L3970" s="1" t="s">
        <v>2766</v>
      </c>
      <c r="M3970" s="1" t="s">
        <v>1727</v>
      </c>
      <c r="N3970" s="1" t="s">
        <v>1330</v>
      </c>
    </row>
    <row r="3971" spans="1:14" x14ac:dyDescent="0.35">
      <c r="A3971" s="1" t="s">
        <v>91</v>
      </c>
      <c r="B3971" s="1">
        <v>2018</v>
      </c>
      <c r="E3971" s="1" t="s">
        <v>1428</v>
      </c>
      <c r="G3971" s="1" t="s">
        <v>2214</v>
      </c>
    </row>
    <row r="3972" spans="1:14" x14ac:dyDescent="0.35">
      <c r="A3972" s="1" t="s">
        <v>91</v>
      </c>
      <c r="B3972" s="1">
        <v>2018</v>
      </c>
      <c r="C3972" s="1" t="s">
        <v>1320</v>
      </c>
      <c r="D3972" s="1" t="s">
        <v>5126</v>
      </c>
      <c r="E3972" s="1" t="s">
        <v>5126</v>
      </c>
      <c r="F3972" s="1" t="s">
        <v>5127</v>
      </c>
      <c r="G3972" s="1" t="s">
        <v>1355</v>
      </c>
      <c r="H3972" s="1" t="s">
        <v>1476</v>
      </c>
      <c r="I3972" s="1" t="s">
        <v>1320</v>
      </c>
      <c r="K3972" s="1" t="s">
        <v>1320</v>
      </c>
      <c r="M3972" s="1" t="s">
        <v>1320</v>
      </c>
      <c r="N3972" s="1" t="s">
        <v>1696</v>
      </c>
    </row>
    <row r="3973" spans="1:14" x14ac:dyDescent="0.35">
      <c r="A3973" s="1" t="s">
        <v>91</v>
      </c>
      <c r="B3973" s="1">
        <v>2018</v>
      </c>
      <c r="E3973" s="1" t="s">
        <v>1428</v>
      </c>
    </row>
    <row r="3974" spans="1:14" x14ac:dyDescent="0.35">
      <c r="A3974" s="1" t="s">
        <v>91</v>
      </c>
      <c r="B3974" s="1">
        <v>2018</v>
      </c>
      <c r="C3974" s="1" t="s">
        <v>1320</v>
      </c>
      <c r="D3974" s="1" t="s">
        <v>5128</v>
      </c>
      <c r="E3974" s="1" t="s">
        <v>5128</v>
      </c>
      <c r="F3974" s="1" t="s">
        <v>5129</v>
      </c>
      <c r="G3974" s="1" t="s">
        <v>1497</v>
      </c>
      <c r="H3974" s="1" t="s">
        <v>5130</v>
      </c>
      <c r="I3974" s="1" t="s">
        <v>1417</v>
      </c>
      <c r="J3974" s="1" t="s">
        <v>1333</v>
      </c>
      <c r="K3974" s="1" t="s">
        <v>5131</v>
      </c>
      <c r="L3974" s="1" t="s">
        <v>5008</v>
      </c>
      <c r="M3974" s="1" t="s">
        <v>1721</v>
      </c>
      <c r="N3974" s="1" t="s">
        <v>1696</v>
      </c>
    </row>
    <row r="3975" spans="1:14" x14ac:dyDescent="0.35">
      <c r="A3975" s="1" t="s">
        <v>91</v>
      </c>
      <c r="B3975" s="1">
        <v>2018</v>
      </c>
      <c r="E3975" s="1" t="s">
        <v>1428</v>
      </c>
    </row>
    <row r="3976" spans="1:14" x14ac:dyDescent="0.35">
      <c r="A3976" s="1" t="s">
        <v>91</v>
      </c>
      <c r="B3976" s="1">
        <v>2018</v>
      </c>
      <c r="C3976" s="1" t="s">
        <v>1320</v>
      </c>
      <c r="D3976" s="1" t="s">
        <v>4969</v>
      </c>
      <c r="E3976" s="1" t="s">
        <v>4969</v>
      </c>
      <c r="F3976" s="1" t="s">
        <v>5132</v>
      </c>
      <c r="G3976" s="1" t="s">
        <v>1322</v>
      </c>
      <c r="H3976" s="1" t="s">
        <v>1699</v>
      </c>
      <c r="I3976" s="1" t="s">
        <v>1395</v>
      </c>
      <c r="J3976" s="1" t="s">
        <v>1316</v>
      </c>
      <c r="K3976" s="1" t="s">
        <v>1320</v>
      </c>
      <c r="M3976" s="1" t="s">
        <v>1727</v>
      </c>
      <c r="N3976" s="1" t="s">
        <v>1320</v>
      </c>
    </row>
    <row r="3977" spans="1:14" x14ac:dyDescent="0.35">
      <c r="A3977" s="1" t="s">
        <v>91</v>
      </c>
      <c r="B3977" s="1">
        <v>2018</v>
      </c>
      <c r="E3977" s="1" t="s">
        <v>1428</v>
      </c>
    </row>
    <row r="3978" spans="1:14" x14ac:dyDescent="0.35">
      <c r="A3978" s="1" t="s">
        <v>91</v>
      </c>
      <c r="B3978" s="1">
        <v>2018</v>
      </c>
      <c r="C3978" s="1" t="s">
        <v>1320</v>
      </c>
      <c r="D3978" s="1" t="s">
        <v>5133</v>
      </c>
      <c r="E3978" s="1" t="s">
        <v>5133</v>
      </c>
      <c r="F3978" s="1" t="s">
        <v>5134</v>
      </c>
      <c r="G3978" s="1" t="s">
        <v>2152</v>
      </c>
      <c r="H3978" s="1" t="s">
        <v>2445</v>
      </c>
      <c r="I3978" s="1" t="s">
        <v>1379</v>
      </c>
      <c r="J3978" s="1" t="s">
        <v>1333</v>
      </c>
      <c r="K3978" s="1" t="s">
        <v>1320</v>
      </c>
      <c r="M3978" s="1" t="s">
        <v>2066</v>
      </c>
      <c r="N3978" s="1" t="s">
        <v>1320</v>
      </c>
    </row>
    <row r="3979" spans="1:14" x14ac:dyDescent="0.35">
      <c r="A3979" s="1" t="s">
        <v>91</v>
      </c>
      <c r="B3979" s="1">
        <v>2018</v>
      </c>
      <c r="E3979" s="1" t="s">
        <v>1428</v>
      </c>
    </row>
    <row r="3980" spans="1:14" x14ac:dyDescent="0.35">
      <c r="A3980" s="1" t="s">
        <v>91</v>
      </c>
      <c r="B3980" s="1">
        <v>2018</v>
      </c>
      <c r="C3980" s="1" t="s">
        <v>1320</v>
      </c>
      <c r="D3980" s="1" t="s">
        <v>5078</v>
      </c>
      <c r="E3980" s="1" t="s">
        <v>5078</v>
      </c>
      <c r="F3980" s="1" t="s">
        <v>5135</v>
      </c>
      <c r="G3980" s="1" t="s">
        <v>1334</v>
      </c>
      <c r="H3980" s="1" t="s">
        <v>1421</v>
      </c>
      <c r="I3980" s="1" t="s">
        <v>1379</v>
      </c>
      <c r="J3980" s="1" t="s">
        <v>1333</v>
      </c>
      <c r="K3980" s="1" t="s">
        <v>1320</v>
      </c>
      <c r="M3980" s="1" t="s">
        <v>1727</v>
      </c>
      <c r="N3980" s="1" t="s">
        <v>1320</v>
      </c>
    </row>
    <row r="3981" spans="1:14" x14ac:dyDescent="0.35">
      <c r="A3981" s="1" t="s">
        <v>91</v>
      </c>
      <c r="B3981" s="1">
        <v>2018</v>
      </c>
      <c r="E3981" s="1" t="s">
        <v>1560</v>
      </c>
    </row>
    <row r="3982" spans="1:14" x14ac:dyDescent="0.35">
      <c r="A3982" s="1" t="s">
        <v>91</v>
      </c>
      <c r="B3982" s="1">
        <v>2018</v>
      </c>
      <c r="C3982" s="1" t="s">
        <v>1320</v>
      </c>
      <c r="D3982" s="1" t="s">
        <v>849</v>
      </c>
      <c r="E3982" s="1" t="s">
        <v>849</v>
      </c>
      <c r="F3982" s="1" t="s">
        <v>5136</v>
      </c>
      <c r="G3982" s="1" t="s">
        <v>1383</v>
      </c>
      <c r="H3982" s="1" t="s">
        <v>22</v>
      </c>
      <c r="I3982" s="1" t="s">
        <v>1477</v>
      </c>
      <c r="J3982" s="1" t="s">
        <v>1316</v>
      </c>
      <c r="K3982" s="1" t="s">
        <v>1954</v>
      </c>
      <c r="L3982" s="1" t="s">
        <v>2027</v>
      </c>
      <c r="M3982" s="1" t="s">
        <v>1727</v>
      </c>
      <c r="N3982" s="1" t="s">
        <v>1347</v>
      </c>
    </row>
    <row r="3983" spans="1:14" x14ac:dyDescent="0.35">
      <c r="A3983" s="1" t="s">
        <v>91</v>
      </c>
      <c r="B3983" s="1">
        <v>2018</v>
      </c>
      <c r="E3983" s="1" t="s">
        <v>1452</v>
      </c>
      <c r="G3983" s="1" t="s">
        <v>1322</v>
      </c>
    </row>
    <row r="3984" spans="1:14" x14ac:dyDescent="0.35">
      <c r="A3984" s="1" t="s">
        <v>91</v>
      </c>
      <c r="B3984" s="1">
        <v>2018</v>
      </c>
      <c r="C3984" s="1" t="s">
        <v>1320</v>
      </c>
      <c r="D3984" s="1" t="s">
        <v>4836</v>
      </c>
      <c r="E3984" s="1" t="s">
        <v>4836</v>
      </c>
      <c r="F3984" s="1" t="s">
        <v>5137</v>
      </c>
      <c r="G3984" s="1" t="s">
        <v>1355</v>
      </c>
      <c r="H3984" s="1" t="s">
        <v>1346</v>
      </c>
      <c r="I3984" s="1" t="s">
        <v>1417</v>
      </c>
      <c r="J3984" s="1" t="s">
        <v>1316</v>
      </c>
      <c r="K3984" s="1" t="s">
        <v>4738</v>
      </c>
      <c r="L3984" s="1" t="s">
        <v>1357</v>
      </c>
      <c r="M3984" s="1" t="s">
        <v>1727</v>
      </c>
      <c r="N3984" s="1" t="s">
        <v>1392</v>
      </c>
    </row>
    <row r="3985" spans="1:14" x14ac:dyDescent="0.35">
      <c r="A3985" s="1" t="s">
        <v>91</v>
      </c>
      <c r="B3985" s="1">
        <v>2018</v>
      </c>
      <c r="E3985" s="1" t="s">
        <v>1452</v>
      </c>
      <c r="G3985" s="1" t="s">
        <v>3173</v>
      </c>
    </row>
    <row r="3986" spans="1:14" x14ac:dyDescent="0.35">
      <c r="A3986" s="1" t="s">
        <v>91</v>
      </c>
      <c r="B3986" s="1">
        <v>2018</v>
      </c>
      <c r="C3986" s="1" t="s">
        <v>1320</v>
      </c>
      <c r="D3986" s="1" t="s">
        <v>1254</v>
      </c>
      <c r="E3986" s="1" t="s">
        <v>1254</v>
      </c>
      <c r="F3986" s="1" t="s">
        <v>5138</v>
      </c>
      <c r="G3986" s="1" t="s">
        <v>5139</v>
      </c>
      <c r="H3986" s="1" t="s">
        <v>1568</v>
      </c>
      <c r="I3986" s="1" t="s">
        <v>2308</v>
      </c>
      <c r="J3986" s="1" t="s">
        <v>1316</v>
      </c>
      <c r="K3986" s="1" t="s">
        <v>5140</v>
      </c>
      <c r="L3986" s="1" t="s">
        <v>1371</v>
      </c>
      <c r="M3986" s="1" t="s">
        <v>1679</v>
      </c>
      <c r="N3986" s="1" t="s">
        <v>1465</v>
      </c>
    </row>
    <row r="3987" spans="1:14" x14ac:dyDescent="0.35">
      <c r="A3987" s="1" t="s">
        <v>91</v>
      </c>
      <c r="B3987" s="1">
        <v>2018</v>
      </c>
      <c r="E3987" s="1" t="s">
        <v>1457</v>
      </c>
      <c r="G3987" s="1" t="s">
        <v>1362</v>
      </c>
    </row>
    <row r="3988" spans="1:14" x14ac:dyDescent="0.35">
      <c r="A3988" s="1" t="s">
        <v>91</v>
      </c>
      <c r="B3988" s="1">
        <v>2018</v>
      </c>
      <c r="C3988" s="1">
        <v>7</v>
      </c>
      <c r="D3988" s="1" t="s">
        <v>4972</v>
      </c>
      <c r="F3988" s="1" t="s">
        <v>5141</v>
      </c>
      <c r="G3988" s="1" t="s">
        <v>1449</v>
      </c>
      <c r="H3988" s="1" t="s">
        <v>1491</v>
      </c>
      <c r="I3988" s="1" t="s">
        <v>1340</v>
      </c>
      <c r="J3988" s="1" t="s">
        <v>1316</v>
      </c>
      <c r="K3988" s="1" t="s">
        <v>1950</v>
      </c>
      <c r="L3988" s="1" t="s">
        <v>88</v>
      </c>
      <c r="M3988" s="1" t="s">
        <v>1727</v>
      </c>
      <c r="N3988" s="1" t="s">
        <v>1352</v>
      </c>
    </row>
    <row r="3989" spans="1:14" x14ac:dyDescent="0.35">
      <c r="A3989" s="1" t="s">
        <v>91</v>
      </c>
      <c r="B3989" s="1">
        <v>2018</v>
      </c>
      <c r="D3989" s="1" t="s">
        <v>4974</v>
      </c>
      <c r="E3989" s="1" t="s">
        <v>4974</v>
      </c>
    </row>
    <row r="3990" spans="1:14" x14ac:dyDescent="0.35">
      <c r="A3990" s="1" t="s">
        <v>91</v>
      </c>
      <c r="B3990" s="1">
        <v>2018</v>
      </c>
      <c r="E3990" s="1" t="s">
        <v>1466</v>
      </c>
    </row>
    <row r="3991" spans="1:14" x14ac:dyDescent="0.35">
      <c r="A3991" s="1" t="s">
        <v>91</v>
      </c>
      <c r="B3991" s="1">
        <v>2018</v>
      </c>
      <c r="C3991" s="1" t="s">
        <v>1320</v>
      </c>
      <c r="D3991" s="1" t="s">
        <v>5084</v>
      </c>
      <c r="E3991" s="1" t="s">
        <v>5084</v>
      </c>
      <c r="F3991" s="1" t="s">
        <v>5142</v>
      </c>
      <c r="G3991" s="1" t="s">
        <v>1331</v>
      </c>
      <c r="H3991" s="1" t="s">
        <v>146</v>
      </c>
      <c r="I3991" s="1" t="s">
        <v>1443</v>
      </c>
      <c r="J3991" s="1" t="s">
        <v>1316</v>
      </c>
      <c r="K3991" s="1" t="s">
        <v>5086</v>
      </c>
      <c r="L3991" s="1" t="s">
        <v>5087</v>
      </c>
      <c r="M3991" s="1" t="s">
        <v>1320</v>
      </c>
      <c r="N3991" s="1" t="s">
        <v>1803</v>
      </c>
    </row>
    <row r="3992" spans="1:14" x14ac:dyDescent="0.35">
      <c r="A3992" s="1" t="s">
        <v>91</v>
      </c>
      <c r="B3992" s="1">
        <v>2018</v>
      </c>
      <c r="E3992" s="1" t="s">
        <v>1466</v>
      </c>
      <c r="G3992" s="1" t="s">
        <v>1494</v>
      </c>
    </row>
    <row r="3993" spans="1:14" x14ac:dyDescent="0.35">
      <c r="A3993" s="1" t="s">
        <v>91</v>
      </c>
      <c r="B3993" s="1">
        <v>2018</v>
      </c>
      <c r="C3993" s="1" t="s">
        <v>1320</v>
      </c>
      <c r="D3993" s="1" t="s">
        <v>1216</v>
      </c>
      <c r="E3993" s="1" t="s">
        <v>1216</v>
      </c>
      <c r="F3993" s="1" t="s">
        <v>5143</v>
      </c>
      <c r="G3993" s="1" t="s">
        <v>1362</v>
      </c>
      <c r="H3993" s="1" t="s">
        <v>1642</v>
      </c>
      <c r="I3993" s="1" t="s">
        <v>1454</v>
      </c>
      <c r="J3993" s="1" t="s">
        <v>1316</v>
      </c>
      <c r="K3993" s="1" t="s">
        <v>2783</v>
      </c>
      <c r="L3993" s="1" t="s">
        <v>3205</v>
      </c>
      <c r="M3993" s="1" t="s">
        <v>1721</v>
      </c>
      <c r="N3993" s="1" t="s">
        <v>4782</v>
      </c>
    </row>
    <row r="3994" spans="1:14" x14ac:dyDescent="0.35">
      <c r="A3994" s="1" t="s">
        <v>91</v>
      </c>
      <c r="B3994" s="1">
        <v>2018</v>
      </c>
      <c r="E3994" s="1" t="s">
        <v>1482</v>
      </c>
      <c r="G3994" s="1" t="s">
        <v>3219</v>
      </c>
    </row>
    <row r="3995" spans="1:14" x14ac:dyDescent="0.35">
      <c r="A3995" s="1" t="s">
        <v>91</v>
      </c>
      <c r="B3995" s="1">
        <v>2018</v>
      </c>
      <c r="C3995" s="1" t="s">
        <v>1320</v>
      </c>
      <c r="D3995" s="1" t="s">
        <v>893</v>
      </c>
      <c r="E3995" s="1" t="s">
        <v>893</v>
      </c>
      <c r="F3995" s="1" t="s">
        <v>5144</v>
      </c>
      <c r="G3995" s="1" t="s">
        <v>1322</v>
      </c>
      <c r="H3995" s="1" t="s">
        <v>104</v>
      </c>
      <c r="I3995" s="1" t="s">
        <v>1379</v>
      </c>
      <c r="J3995" s="1" t="s">
        <v>1316</v>
      </c>
      <c r="K3995" s="1" t="s">
        <v>5089</v>
      </c>
      <c r="L3995" s="1" t="s">
        <v>1699</v>
      </c>
      <c r="M3995" s="1" t="s">
        <v>1721</v>
      </c>
      <c r="N3995" s="1" t="s">
        <v>1465</v>
      </c>
    </row>
    <row r="3996" spans="1:14" x14ac:dyDescent="0.35">
      <c r="A3996" s="1" t="s">
        <v>91</v>
      </c>
      <c r="B3996" s="1">
        <v>2018</v>
      </c>
      <c r="E3996" s="1" t="s">
        <v>1482</v>
      </c>
    </row>
    <row r="3997" spans="1:14" x14ac:dyDescent="0.35">
      <c r="A3997" s="1" t="s">
        <v>91</v>
      </c>
      <c r="B3997" s="1">
        <v>2018</v>
      </c>
      <c r="C3997" s="1" t="s">
        <v>1320</v>
      </c>
      <c r="D3997" s="1" t="s">
        <v>5145</v>
      </c>
      <c r="E3997" s="1" t="s">
        <v>5145</v>
      </c>
      <c r="F3997" s="1" t="s">
        <v>5146</v>
      </c>
      <c r="G3997" s="1" t="s">
        <v>2152</v>
      </c>
      <c r="H3997" s="1" t="s">
        <v>1471</v>
      </c>
      <c r="I3997" s="1" t="s">
        <v>1417</v>
      </c>
      <c r="J3997" s="1" t="s">
        <v>1316</v>
      </c>
      <c r="K3997" s="1" t="s">
        <v>2793</v>
      </c>
      <c r="L3997" s="1" t="s">
        <v>5008</v>
      </c>
      <c r="M3997" s="1" t="s">
        <v>1679</v>
      </c>
      <c r="N3997" s="1" t="s">
        <v>1803</v>
      </c>
    </row>
    <row r="3998" spans="1:14" x14ac:dyDescent="0.35">
      <c r="A3998" s="1" t="s">
        <v>91</v>
      </c>
      <c r="B3998" s="1">
        <v>2018</v>
      </c>
      <c r="E3998" s="1" t="s">
        <v>1482</v>
      </c>
    </row>
    <row r="3999" spans="1:14" x14ac:dyDescent="0.35">
      <c r="A3999" s="1" t="s">
        <v>91</v>
      </c>
      <c r="B3999" s="1">
        <v>2018</v>
      </c>
      <c r="C3999" s="1" t="s">
        <v>1320</v>
      </c>
      <c r="D3999" s="1" t="s">
        <v>5050</v>
      </c>
      <c r="E3999" s="1" t="s">
        <v>5050</v>
      </c>
      <c r="F3999" s="1" t="s">
        <v>5147</v>
      </c>
      <c r="G3999" s="1" t="s">
        <v>1355</v>
      </c>
      <c r="H3999" s="1" t="s">
        <v>1476</v>
      </c>
      <c r="I3999" s="1" t="s">
        <v>1390</v>
      </c>
      <c r="J3999" s="1" t="s">
        <v>1713</v>
      </c>
      <c r="K3999" s="1" t="s">
        <v>2041</v>
      </c>
      <c r="L3999" s="1" t="s">
        <v>5008</v>
      </c>
      <c r="M3999" s="1" t="s">
        <v>1320</v>
      </c>
      <c r="N3999" s="1" t="s">
        <v>1509</v>
      </c>
    </row>
    <row r="4000" spans="1:14" x14ac:dyDescent="0.35">
      <c r="A4000" s="1" t="s">
        <v>91</v>
      </c>
      <c r="B4000" s="1">
        <v>2018</v>
      </c>
      <c r="E4000" s="1" t="s">
        <v>1482</v>
      </c>
      <c r="G4000" s="1" t="s">
        <v>1469</v>
      </c>
    </row>
    <row r="4001" spans="1:14" x14ac:dyDescent="0.35">
      <c r="A4001" s="1" t="s">
        <v>91</v>
      </c>
      <c r="B4001" s="1">
        <v>2019</v>
      </c>
      <c r="C4001" s="1">
        <v>1</v>
      </c>
      <c r="D4001" s="1" t="s">
        <v>127</v>
      </c>
      <c r="E4001" s="1" t="s">
        <v>127</v>
      </c>
      <c r="F4001" s="1" t="s">
        <v>3607</v>
      </c>
      <c r="G4001" s="1" t="s">
        <v>1449</v>
      </c>
      <c r="H4001" s="1" t="s">
        <v>1491</v>
      </c>
      <c r="I4001" s="1" t="s">
        <v>1329</v>
      </c>
      <c r="J4001" s="1" t="s">
        <v>1316</v>
      </c>
      <c r="K4001" s="1" t="s">
        <v>5148</v>
      </c>
      <c r="L4001" s="1" t="s">
        <v>1489</v>
      </c>
      <c r="M4001" s="1" t="s">
        <v>1727</v>
      </c>
      <c r="N4001" s="1" t="s">
        <v>1318</v>
      </c>
    </row>
    <row r="4002" spans="1:14" x14ac:dyDescent="0.35">
      <c r="A4002" s="1" t="s">
        <v>91</v>
      </c>
      <c r="B4002" s="1">
        <v>2019</v>
      </c>
      <c r="E4002" s="1" t="s">
        <v>1319</v>
      </c>
    </row>
    <row r="4003" spans="1:14" x14ac:dyDescent="0.35">
      <c r="A4003" s="1" t="s">
        <v>91</v>
      </c>
      <c r="B4003" s="1">
        <v>2019</v>
      </c>
      <c r="C4003" s="1" t="s">
        <v>1320</v>
      </c>
      <c r="D4003" s="1" t="s">
        <v>5053</v>
      </c>
      <c r="E4003" s="1" t="s">
        <v>5053</v>
      </c>
      <c r="F4003" s="1" t="s">
        <v>5149</v>
      </c>
      <c r="G4003" s="1" t="s">
        <v>1322</v>
      </c>
      <c r="H4003" s="1" t="s">
        <v>2062</v>
      </c>
      <c r="I4003" s="1" t="s">
        <v>1596</v>
      </c>
      <c r="J4003" s="1" t="s">
        <v>1316</v>
      </c>
      <c r="K4003" s="1" t="s">
        <v>2041</v>
      </c>
      <c r="L4003" s="1" t="s">
        <v>1791</v>
      </c>
      <c r="M4003" s="1" t="s">
        <v>1320</v>
      </c>
      <c r="N4003" s="1" t="s">
        <v>1600</v>
      </c>
    </row>
    <row r="4004" spans="1:14" x14ac:dyDescent="0.35">
      <c r="A4004" s="1" t="s">
        <v>91</v>
      </c>
      <c r="B4004" s="1">
        <v>2019</v>
      </c>
      <c r="E4004" s="1" t="s">
        <v>1319</v>
      </c>
    </row>
    <row r="4005" spans="1:14" x14ac:dyDescent="0.35">
      <c r="A4005" s="1" t="s">
        <v>91</v>
      </c>
      <c r="B4005" s="1">
        <v>2019</v>
      </c>
      <c r="C4005" s="1" t="s">
        <v>1320</v>
      </c>
      <c r="D4005" s="1" t="s">
        <v>5097</v>
      </c>
      <c r="E4005" s="1" t="s">
        <v>5097</v>
      </c>
      <c r="F4005" s="1" t="s">
        <v>5150</v>
      </c>
      <c r="G4005" s="1" t="s">
        <v>1425</v>
      </c>
      <c r="H4005" s="1" t="s">
        <v>1426</v>
      </c>
      <c r="I4005" s="1" t="s">
        <v>1440</v>
      </c>
      <c r="J4005" s="1" t="s">
        <v>1316</v>
      </c>
      <c r="K4005" s="1" t="s">
        <v>5099</v>
      </c>
      <c r="L4005" s="1" t="s">
        <v>5100</v>
      </c>
      <c r="M4005" s="1" t="s">
        <v>5101</v>
      </c>
      <c r="N4005" s="1" t="s">
        <v>1600</v>
      </c>
    </row>
    <row r="4006" spans="1:14" x14ac:dyDescent="0.35">
      <c r="A4006" s="1" t="s">
        <v>91</v>
      </c>
      <c r="B4006" s="1">
        <v>2019</v>
      </c>
      <c r="E4006" s="1" t="s">
        <v>1319</v>
      </c>
    </row>
    <row r="4007" spans="1:14" x14ac:dyDescent="0.35">
      <c r="A4007" s="1" t="s">
        <v>91</v>
      </c>
      <c r="B4007" s="1">
        <v>2019</v>
      </c>
      <c r="C4007" s="1" t="s">
        <v>1320</v>
      </c>
      <c r="D4007" s="1" t="s">
        <v>5006</v>
      </c>
      <c r="E4007" s="1" t="s">
        <v>5006</v>
      </c>
      <c r="F4007" s="1" t="s">
        <v>5151</v>
      </c>
      <c r="G4007" s="1" t="s">
        <v>1322</v>
      </c>
      <c r="H4007" s="1" t="s">
        <v>1491</v>
      </c>
      <c r="I4007" s="1" t="s">
        <v>1440</v>
      </c>
      <c r="J4007" s="1" t="s">
        <v>1316</v>
      </c>
      <c r="K4007" s="1" t="s">
        <v>2793</v>
      </c>
      <c r="L4007" s="1" t="s">
        <v>5008</v>
      </c>
      <c r="M4007" s="1" t="s">
        <v>1721</v>
      </c>
      <c r="N4007" s="1" t="s">
        <v>1876</v>
      </c>
    </row>
    <row r="4008" spans="1:14" x14ac:dyDescent="0.35">
      <c r="A4008" s="1" t="s">
        <v>91</v>
      </c>
      <c r="B4008" s="1">
        <v>2019</v>
      </c>
      <c r="E4008" s="1" t="s">
        <v>1319</v>
      </c>
      <c r="G4008" s="1" t="s">
        <v>5009</v>
      </c>
    </row>
    <row r="4009" spans="1:14" x14ac:dyDescent="0.35">
      <c r="A4009" s="1" t="s">
        <v>91</v>
      </c>
      <c r="B4009" s="1">
        <v>2019</v>
      </c>
      <c r="C4009" s="1" t="s">
        <v>1320</v>
      </c>
      <c r="D4009" s="1" t="s">
        <v>437</v>
      </c>
      <c r="E4009" s="1" t="s">
        <v>437</v>
      </c>
      <c r="F4009" s="1" t="s">
        <v>5152</v>
      </c>
      <c r="G4009" s="1" t="s">
        <v>1558</v>
      </c>
      <c r="H4009" s="1" t="s">
        <v>3158</v>
      </c>
      <c r="I4009" s="1" t="s">
        <v>1605</v>
      </c>
      <c r="J4009" s="1" t="s">
        <v>1316</v>
      </c>
      <c r="K4009" s="1" t="s">
        <v>4746</v>
      </c>
      <c r="L4009" s="1" t="s">
        <v>53</v>
      </c>
      <c r="M4009" s="1" t="s">
        <v>5153</v>
      </c>
      <c r="N4009" s="1" t="s">
        <v>2900</v>
      </c>
    </row>
    <row r="4010" spans="1:14" x14ac:dyDescent="0.35">
      <c r="A4010" s="1" t="s">
        <v>91</v>
      </c>
      <c r="B4010" s="1">
        <v>2019</v>
      </c>
      <c r="E4010" s="1" t="s">
        <v>1343</v>
      </c>
    </row>
    <row r="4011" spans="1:14" x14ac:dyDescent="0.35">
      <c r="A4011" s="1" t="s">
        <v>91</v>
      </c>
      <c r="B4011" s="1">
        <v>2019</v>
      </c>
      <c r="C4011" s="1">
        <v>5</v>
      </c>
      <c r="D4011" s="1" t="s">
        <v>541</v>
      </c>
      <c r="E4011" s="1" t="s">
        <v>541</v>
      </c>
      <c r="F4011" s="1" t="s">
        <v>5154</v>
      </c>
      <c r="G4011" s="1" t="s">
        <v>1503</v>
      </c>
      <c r="H4011" s="1" t="s">
        <v>1491</v>
      </c>
      <c r="I4011" s="1" t="s">
        <v>1315</v>
      </c>
      <c r="J4011" s="1" t="s">
        <v>1333</v>
      </c>
      <c r="K4011" s="1" t="s">
        <v>2169</v>
      </c>
      <c r="L4011" s="1" t="s">
        <v>1396</v>
      </c>
      <c r="M4011" s="1" t="s">
        <v>1959</v>
      </c>
      <c r="N4011" s="1" t="s">
        <v>2872</v>
      </c>
    </row>
    <row r="4012" spans="1:14" x14ac:dyDescent="0.35">
      <c r="A4012" s="1" t="s">
        <v>91</v>
      </c>
      <c r="B4012" s="1">
        <v>2019</v>
      </c>
      <c r="E4012" s="1" t="s">
        <v>1343</v>
      </c>
      <c r="G4012" s="1" t="s">
        <v>1322</v>
      </c>
    </row>
    <row r="4013" spans="1:14" x14ac:dyDescent="0.35">
      <c r="A4013" s="1" t="s">
        <v>91</v>
      </c>
      <c r="B4013" s="1">
        <v>2019</v>
      </c>
      <c r="C4013" s="1" t="s">
        <v>1320</v>
      </c>
      <c r="D4013" s="1" t="s">
        <v>455</v>
      </c>
      <c r="E4013" s="1" t="s">
        <v>455</v>
      </c>
      <c r="F4013" s="1" t="s">
        <v>5155</v>
      </c>
      <c r="G4013" s="1" t="s">
        <v>1355</v>
      </c>
      <c r="H4013" s="1" t="s">
        <v>5060</v>
      </c>
      <c r="I4013" s="1" t="s">
        <v>1589</v>
      </c>
      <c r="J4013" s="1" t="s">
        <v>1316</v>
      </c>
      <c r="K4013" s="1" t="s">
        <v>2041</v>
      </c>
      <c r="L4013" s="1" t="s">
        <v>5061</v>
      </c>
      <c r="M4013" s="1" t="s">
        <v>1727</v>
      </c>
      <c r="N4013" s="1" t="s">
        <v>1358</v>
      </c>
    </row>
    <row r="4014" spans="1:14" x14ac:dyDescent="0.35">
      <c r="A4014" s="1" t="s">
        <v>91</v>
      </c>
      <c r="B4014" s="1">
        <v>2019</v>
      </c>
      <c r="E4014" s="1" t="s">
        <v>1343</v>
      </c>
    </row>
    <row r="4015" spans="1:14" x14ac:dyDescent="0.35">
      <c r="A4015" s="1" t="s">
        <v>91</v>
      </c>
      <c r="B4015" s="1">
        <v>2019</v>
      </c>
      <c r="C4015" s="1" t="s">
        <v>1320</v>
      </c>
      <c r="D4015" s="1" t="s">
        <v>510</v>
      </c>
      <c r="E4015" s="1" t="s">
        <v>510</v>
      </c>
      <c r="F4015" s="1" t="s">
        <v>5156</v>
      </c>
      <c r="G4015" s="1" t="s">
        <v>2338</v>
      </c>
      <c r="H4015" s="1" t="s">
        <v>1476</v>
      </c>
      <c r="I4015" s="1" t="s">
        <v>1329</v>
      </c>
      <c r="J4015" s="1" t="s">
        <v>1316</v>
      </c>
      <c r="K4015" s="1" t="s">
        <v>3543</v>
      </c>
      <c r="L4015" s="1" t="s">
        <v>3717</v>
      </c>
      <c r="M4015" s="1" t="s">
        <v>1320</v>
      </c>
      <c r="N4015" s="1" t="s">
        <v>1358</v>
      </c>
    </row>
    <row r="4016" spans="1:14" x14ac:dyDescent="0.35">
      <c r="A4016" s="1" t="s">
        <v>91</v>
      </c>
      <c r="B4016" s="1">
        <v>2019</v>
      </c>
      <c r="E4016" s="1" t="s">
        <v>1343</v>
      </c>
      <c r="G4016" s="1" t="s">
        <v>1362</v>
      </c>
    </row>
    <row r="4017" spans="1:14" x14ac:dyDescent="0.35">
      <c r="A4017" s="1" t="s">
        <v>91</v>
      </c>
      <c r="B4017" s="1">
        <v>2019</v>
      </c>
      <c r="C4017" s="1">
        <v>29</v>
      </c>
      <c r="D4017" s="1" t="s">
        <v>1434</v>
      </c>
      <c r="F4017" s="1" t="s">
        <v>5157</v>
      </c>
      <c r="G4017" s="1" t="s">
        <v>1355</v>
      </c>
      <c r="H4017" s="1" t="s">
        <v>1491</v>
      </c>
      <c r="I4017" s="1" t="s">
        <v>1323</v>
      </c>
      <c r="J4017" s="1" t="s">
        <v>1333</v>
      </c>
      <c r="K4017" s="1" t="s">
        <v>2793</v>
      </c>
      <c r="L4017" s="1" t="s">
        <v>5008</v>
      </c>
      <c r="M4017" s="1" t="s">
        <v>1727</v>
      </c>
      <c r="N4017" s="1" t="s">
        <v>2141</v>
      </c>
    </row>
    <row r="4018" spans="1:14" x14ac:dyDescent="0.35">
      <c r="A4018" s="1" t="s">
        <v>91</v>
      </c>
      <c r="B4018" s="1">
        <v>2019</v>
      </c>
      <c r="D4018" s="1" t="s">
        <v>5065</v>
      </c>
      <c r="E4018" s="1" t="s">
        <v>5065</v>
      </c>
    </row>
    <row r="4019" spans="1:14" x14ac:dyDescent="0.35">
      <c r="A4019" s="1" t="s">
        <v>91</v>
      </c>
      <c r="B4019" s="1">
        <v>2019</v>
      </c>
      <c r="E4019" s="1" t="s">
        <v>1343</v>
      </c>
    </row>
    <row r="4020" spans="1:14" x14ac:dyDescent="0.35">
      <c r="A4020" s="1" t="s">
        <v>91</v>
      </c>
      <c r="B4020" s="1">
        <v>2019</v>
      </c>
      <c r="C4020" s="1" t="s">
        <v>1320</v>
      </c>
      <c r="D4020" s="1" t="s">
        <v>5108</v>
      </c>
      <c r="E4020" s="1" t="s">
        <v>5108</v>
      </c>
      <c r="F4020" s="1" t="s">
        <v>2920</v>
      </c>
      <c r="G4020" s="1" t="s">
        <v>1355</v>
      </c>
      <c r="H4020" s="1" t="s">
        <v>5109</v>
      </c>
      <c r="I4020" s="1" t="s">
        <v>1350</v>
      </c>
      <c r="J4020" s="1" t="s">
        <v>1316</v>
      </c>
      <c r="K4020" s="1" t="s">
        <v>2140</v>
      </c>
      <c r="L4020" s="1" t="s">
        <v>5008</v>
      </c>
      <c r="M4020" s="1" t="s">
        <v>1935</v>
      </c>
      <c r="N4020" s="1" t="s">
        <v>1837</v>
      </c>
    </row>
    <row r="4021" spans="1:14" x14ac:dyDescent="0.35">
      <c r="A4021" s="1" t="s">
        <v>91</v>
      </c>
      <c r="B4021" s="1">
        <v>2019</v>
      </c>
      <c r="E4021" s="1" t="s">
        <v>1343</v>
      </c>
      <c r="G4021" s="1" t="s">
        <v>1337</v>
      </c>
    </row>
    <row r="4022" spans="1:14" x14ac:dyDescent="0.35">
      <c r="A4022" s="1" t="s">
        <v>91</v>
      </c>
      <c r="B4022" s="1">
        <v>2019</v>
      </c>
      <c r="C4022" s="1" t="s">
        <v>1320</v>
      </c>
      <c r="D4022" s="1" t="s">
        <v>5158</v>
      </c>
      <c r="E4022" s="1" t="s">
        <v>5158</v>
      </c>
      <c r="F4022" s="1" t="s">
        <v>5159</v>
      </c>
      <c r="G4022" s="1" t="s">
        <v>1355</v>
      </c>
      <c r="H4022" s="1" t="s">
        <v>5160</v>
      </c>
      <c r="I4022" s="1" t="s">
        <v>1529</v>
      </c>
      <c r="J4022" s="1" t="s">
        <v>1316</v>
      </c>
      <c r="K4022" s="1" t="s">
        <v>1320</v>
      </c>
      <c r="M4022" s="1" t="s">
        <v>4786</v>
      </c>
      <c r="N4022" s="1" t="s">
        <v>1696</v>
      </c>
    </row>
    <row r="4023" spans="1:14" x14ac:dyDescent="0.35">
      <c r="A4023" s="1" t="s">
        <v>91</v>
      </c>
      <c r="B4023" s="1">
        <v>2019</v>
      </c>
      <c r="E4023" s="1" t="s">
        <v>1343</v>
      </c>
      <c r="G4023" s="1" t="s">
        <v>1359</v>
      </c>
    </row>
    <row r="4024" spans="1:14" x14ac:dyDescent="0.35">
      <c r="A4024" s="1" t="s">
        <v>91</v>
      </c>
      <c r="B4024" s="1">
        <v>2019</v>
      </c>
      <c r="C4024" s="1">
        <v>3</v>
      </c>
      <c r="D4024" s="1" t="s">
        <v>540</v>
      </c>
      <c r="E4024" s="1" t="s">
        <v>540</v>
      </c>
      <c r="F4024" s="1" t="s">
        <v>5161</v>
      </c>
      <c r="G4024" s="1" t="s">
        <v>1322</v>
      </c>
      <c r="H4024" s="1" t="s">
        <v>1491</v>
      </c>
      <c r="I4024" s="1" t="s">
        <v>2276</v>
      </c>
      <c r="J4024" s="1" t="s">
        <v>1333</v>
      </c>
      <c r="K4024" s="1" t="s">
        <v>1939</v>
      </c>
      <c r="L4024" s="1" t="s">
        <v>2027</v>
      </c>
      <c r="M4024" s="1" t="s">
        <v>1679</v>
      </c>
      <c r="N4024" s="1" t="s">
        <v>1358</v>
      </c>
    </row>
    <row r="4025" spans="1:14" x14ac:dyDescent="0.35">
      <c r="A4025" s="1" t="s">
        <v>91</v>
      </c>
      <c r="B4025" s="1">
        <v>2019</v>
      </c>
      <c r="E4025" s="1" t="s">
        <v>1373</v>
      </c>
    </row>
    <row r="4026" spans="1:14" x14ac:dyDescent="0.35">
      <c r="A4026" s="1" t="s">
        <v>91</v>
      </c>
      <c r="B4026" s="1">
        <v>2019</v>
      </c>
      <c r="C4026" s="1" t="s">
        <v>1320</v>
      </c>
      <c r="D4026" s="1" t="s">
        <v>5162</v>
      </c>
      <c r="E4026" s="1" t="s">
        <v>5162</v>
      </c>
      <c r="F4026" s="1" t="s">
        <v>5163</v>
      </c>
      <c r="G4026" s="1" t="s">
        <v>1322</v>
      </c>
      <c r="H4026" s="1" t="s">
        <v>1686</v>
      </c>
      <c r="I4026" s="1" t="s">
        <v>1329</v>
      </c>
      <c r="J4026" s="1" t="s">
        <v>1333</v>
      </c>
      <c r="K4026" s="1" t="s">
        <v>2178</v>
      </c>
      <c r="L4026" s="1" t="s">
        <v>2766</v>
      </c>
      <c r="M4026" s="1" t="s">
        <v>1721</v>
      </c>
      <c r="N4026" s="1" t="s">
        <v>1509</v>
      </c>
    </row>
    <row r="4027" spans="1:14" x14ac:dyDescent="0.35">
      <c r="A4027" s="1" t="s">
        <v>91</v>
      </c>
      <c r="B4027" s="1">
        <v>2019</v>
      </c>
      <c r="E4027" s="1" t="s">
        <v>1373</v>
      </c>
      <c r="G4027" s="1" t="s">
        <v>1503</v>
      </c>
    </row>
    <row r="4028" spans="1:14" x14ac:dyDescent="0.35">
      <c r="A4028" s="1" t="s">
        <v>91</v>
      </c>
      <c r="B4028" s="1">
        <v>2019</v>
      </c>
      <c r="C4028" s="1">
        <v>30</v>
      </c>
      <c r="D4028" s="1" t="s">
        <v>5164</v>
      </c>
      <c r="E4028" s="1" t="s">
        <v>5164</v>
      </c>
      <c r="F4028" s="1" t="s">
        <v>5165</v>
      </c>
      <c r="G4028" s="1" t="s">
        <v>1355</v>
      </c>
      <c r="H4028" s="1" t="s">
        <v>1491</v>
      </c>
      <c r="I4028" s="1" t="s">
        <v>1387</v>
      </c>
      <c r="J4028" s="1" t="s">
        <v>1316</v>
      </c>
      <c r="K4028" s="1" t="s">
        <v>2932</v>
      </c>
      <c r="L4028" s="1" t="s">
        <v>5166</v>
      </c>
      <c r="M4028" s="1" t="s">
        <v>1679</v>
      </c>
      <c r="N4028" s="1" t="s">
        <v>2259</v>
      </c>
    </row>
    <row r="4029" spans="1:14" x14ac:dyDescent="0.35">
      <c r="A4029" s="1" t="s">
        <v>91</v>
      </c>
      <c r="B4029" s="1">
        <v>2019</v>
      </c>
      <c r="E4029" s="1" t="s">
        <v>1382</v>
      </c>
    </row>
    <row r="4030" spans="1:14" x14ac:dyDescent="0.35">
      <c r="A4030" s="1" t="s">
        <v>91</v>
      </c>
      <c r="B4030" s="1">
        <v>2019</v>
      </c>
      <c r="C4030" s="1" t="s">
        <v>1320</v>
      </c>
      <c r="D4030" s="1" t="s">
        <v>850</v>
      </c>
      <c r="E4030" s="1" t="s">
        <v>850</v>
      </c>
      <c r="F4030" s="1" t="s">
        <v>5167</v>
      </c>
      <c r="G4030" s="1" t="s">
        <v>1322</v>
      </c>
      <c r="H4030" s="1" t="s">
        <v>1476</v>
      </c>
      <c r="I4030" s="1" t="s">
        <v>1454</v>
      </c>
      <c r="J4030" s="1" t="s">
        <v>1316</v>
      </c>
      <c r="K4030" s="1" t="s">
        <v>1662</v>
      </c>
      <c r="L4030" s="1" t="s">
        <v>4870</v>
      </c>
      <c r="M4030" s="1" t="s">
        <v>1320</v>
      </c>
      <c r="N4030" s="1" t="s">
        <v>1837</v>
      </c>
    </row>
    <row r="4031" spans="1:14" x14ac:dyDescent="0.35">
      <c r="A4031" s="1" t="s">
        <v>91</v>
      </c>
      <c r="B4031" s="1">
        <v>2019</v>
      </c>
      <c r="E4031" s="1" t="s">
        <v>1382</v>
      </c>
    </row>
    <row r="4032" spans="1:14" x14ac:dyDescent="0.35">
      <c r="A4032" s="1" t="s">
        <v>91</v>
      </c>
      <c r="B4032" s="1">
        <v>2019</v>
      </c>
      <c r="C4032" s="1">
        <v>6</v>
      </c>
      <c r="D4032" s="1" t="s">
        <v>5168</v>
      </c>
      <c r="E4032" s="1" t="s">
        <v>5168</v>
      </c>
      <c r="F4032" s="1" t="s">
        <v>5169</v>
      </c>
      <c r="G4032" s="1" t="s">
        <v>1355</v>
      </c>
      <c r="H4032" s="1" t="s">
        <v>1491</v>
      </c>
      <c r="I4032" s="1" t="s">
        <v>1364</v>
      </c>
      <c r="J4032" s="1" t="s">
        <v>1316</v>
      </c>
      <c r="K4032" s="1" t="s">
        <v>2140</v>
      </c>
      <c r="L4032" s="1" t="s">
        <v>5170</v>
      </c>
      <c r="M4032" s="1" t="s">
        <v>1721</v>
      </c>
      <c r="N4032" s="1" t="s">
        <v>2950</v>
      </c>
    </row>
    <row r="4033" spans="1:14" x14ac:dyDescent="0.35">
      <c r="A4033" s="1" t="s">
        <v>91</v>
      </c>
      <c r="B4033" s="1">
        <v>2019</v>
      </c>
      <c r="E4033" s="1" t="s">
        <v>1402</v>
      </c>
    </row>
    <row r="4034" spans="1:14" x14ac:dyDescent="0.35">
      <c r="A4034" s="1" t="s">
        <v>91</v>
      </c>
      <c r="B4034" s="1">
        <v>2019</v>
      </c>
      <c r="C4034" s="1" t="s">
        <v>1320</v>
      </c>
      <c r="D4034" s="1" t="s">
        <v>953</v>
      </c>
      <c r="E4034" s="1" t="s">
        <v>953</v>
      </c>
      <c r="F4034" s="1" t="s">
        <v>5171</v>
      </c>
      <c r="G4034" s="1" t="s">
        <v>3808</v>
      </c>
      <c r="H4034" s="1" t="s">
        <v>5070</v>
      </c>
      <c r="I4034" s="1" t="s">
        <v>2276</v>
      </c>
      <c r="J4034" s="1" t="s">
        <v>1316</v>
      </c>
      <c r="K4034" s="1" t="s">
        <v>4487</v>
      </c>
      <c r="L4034" s="1" t="s">
        <v>4934</v>
      </c>
      <c r="M4034" s="1" t="s">
        <v>1727</v>
      </c>
      <c r="N4034" s="1" t="s">
        <v>2196</v>
      </c>
    </row>
    <row r="4035" spans="1:14" x14ac:dyDescent="0.35">
      <c r="A4035" s="1" t="s">
        <v>91</v>
      </c>
      <c r="B4035" s="1">
        <v>2019</v>
      </c>
      <c r="E4035" s="1" t="s">
        <v>1402</v>
      </c>
      <c r="G4035" s="1" t="s">
        <v>1435</v>
      </c>
    </row>
    <row r="4036" spans="1:14" x14ac:dyDescent="0.35">
      <c r="A4036" s="1" t="s">
        <v>91</v>
      </c>
      <c r="B4036" s="1">
        <v>2019</v>
      </c>
      <c r="C4036" s="1">
        <v>8</v>
      </c>
      <c r="D4036" s="1" t="s">
        <v>990</v>
      </c>
      <c r="E4036" s="1" t="s">
        <v>990</v>
      </c>
      <c r="F4036" s="1" t="s">
        <v>5172</v>
      </c>
      <c r="G4036" s="1" t="s">
        <v>1355</v>
      </c>
      <c r="H4036" s="1" t="s">
        <v>1491</v>
      </c>
      <c r="I4036" s="1" t="s">
        <v>1379</v>
      </c>
      <c r="J4036" s="1" t="s">
        <v>1316</v>
      </c>
      <c r="K4036" s="1" t="s">
        <v>5173</v>
      </c>
      <c r="L4036" s="1" t="s">
        <v>4913</v>
      </c>
      <c r="M4036" s="1" t="s">
        <v>1679</v>
      </c>
      <c r="N4036" s="1" t="s">
        <v>2950</v>
      </c>
    </row>
    <row r="4037" spans="1:14" x14ac:dyDescent="0.35">
      <c r="A4037" s="1" t="s">
        <v>91</v>
      </c>
      <c r="B4037" s="1">
        <v>2019</v>
      </c>
      <c r="E4037" s="1" t="s">
        <v>1428</v>
      </c>
    </row>
    <row r="4038" spans="1:14" x14ac:dyDescent="0.35">
      <c r="A4038" s="1" t="s">
        <v>91</v>
      </c>
      <c r="B4038" s="1">
        <v>2019</v>
      </c>
      <c r="C4038" s="1">
        <v>10</v>
      </c>
      <c r="D4038" s="1" t="s">
        <v>989</v>
      </c>
      <c r="E4038" s="1" t="s">
        <v>989</v>
      </c>
      <c r="F4038" s="1" t="s">
        <v>5174</v>
      </c>
      <c r="G4038" s="1" t="s">
        <v>1322</v>
      </c>
      <c r="H4038" s="1" t="s">
        <v>1491</v>
      </c>
      <c r="I4038" s="1" t="s">
        <v>1387</v>
      </c>
      <c r="J4038" s="1" t="s">
        <v>1333</v>
      </c>
      <c r="K4038" s="1" t="s">
        <v>5125</v>
      </c>
      <c r="L4038" s="1" t="s">
        <v>2766</v>
      </c>
      <c r="M4038" s="1" t="s">
        <v>1727</v>
      </c>
      <c r="N4038" s="1" t="s">
        <v>5175</v>
      </c>
    </row>
    <row r="4039" spans="1:14" x14ac:dyDescent="0.35">
      <c r="A4039" s="1" t="s">
        <v>91</v>
      </c>
      <c r="B4039" s="1">
        <v>2019</v>
      </c>
      <c r="E4039" s="1" t="s">
        <v>1428</v>
      </c>
      <c r="G4039" s="1" t="s">
        <v>2214</v>
      </c>
    </row>
    <row r="4040" spans="1:14" x14ac:dyDescent="0.35">
      <c r="A4040" s="1" t="s">
        <v>91</v>
      </c>
      <c r="B4040" s="1">
        <v>2019</v>
      </c>
      <c r="C4040" s="1" t="s">
        <v>1320</v>
      </c>
      <c r="D4040" s="1" t="s">
        <v>5128</v>
      </c>
      <c r="E4040" s="1" t="s">
        <v>5128</v>
      </c>
      <c r="F4040" s="1" t="s">
        <v>5176</v>
      </c>
      <c r="G4040" s="1" t="s">
        <v>1497</v>
      </c>
      <c r="H4040" s="1" t="s">
        <v>5130</v>
      </c>
      <c r="I4040" s="1" t="s">
        <v>1417</v>
      </c>
      <c r="J4040" s="1" t="s">
        <v>1333</v>
      </c>
      <c r="K4040" s="1" t="s">
        <v>5131</v>
      </c>
      <c r="L4040" s="1" t="s">
        <v>5008</v>
      </c>
      <c r="M4040" s="1" t="s">
        <v>1721</v>
      </c>
      <c r="N4040" s="1" t="s">
        <v>1598</v>
      </c>
    </row>
    <row r="4041" spans="1:14" x14ac:dyDescent="0.35">
      <c r="A4041" s="1" t="s">
        <v>91</v>
      </c>
      <c r="B4041" s="1">
        <v>2019</v>
      </c>
      <c r="E4041" s="1" t="s">
        <v>1428</v>
      </c>
    </row>
    <row r="4042" spans="1:14" x14ac:dyDescent="0.35">
      <c r="A4042" s="1" t="s">
        <v>91</v>
      </c>
      <c r="B4042" s="1">
        <v>2019</v>
      </c>
      <c r="C4042" s="1" t="s">
        <v>1320</v>
      </c>
      <c r="D4042" s="1" t="s">
        <v>5133</v>
      </c>
      <c r="E4042" s="1" t="s">
        <v>5133</v>
      </c>
      <c r="F4042" s="1" t="s">
        <v>5177</v>
      </c>
      <c r="G4042" s="1" t="s">
        <v>2152</v>
      </c>
      <c r="H4042" s="1" t="s">
        <v>2445</v>
      </c>
      <c r="I4042" s="1" t="s">
        <v>1379</v>
      </c>
      <c r="J4042" s="1" t="s">
        <v>1333</v>
      </c>
      <c r="K4042" s="1" t="s">
        <v>1320</v>
      </c>
      <c r="M4042" s="1" t="s">
        <v>2066</v>
      </c>
      <c r="N4042" s="1" t="s">
        <v>1600</v>
      </c>
    </row>
    <row r="4043" spans="1:14" x14ac:dyDescent="0.35">
      <c r="A4043" s="1" t="s">
        <v>91</v>
      </c>
      <c r="B4043" s="1">
        <v>2019</v>
      </c>
      <c r="E4043" s="1" t="s">
        <v>1428</v>
      </c>
    </row>
    <row r="4044" spans="1:14" x14ac:dyDescent="0.35">
      <c r="A4044" s="1" t="s">
        <v>91</v>
      </c>
      <c r="B4044" s="1">
        <v>2019</v>
      </c>
      <c r="C4044" s="1">
        <v>26</v>
      </c>
      <c r="D4044" s="1" t="s">
        <v>5178</v>
      </c>
      <c r="E4044" s="1" t="s">
        <v>5178</v>
      </c>
      <c r="F4044" s="1" t="s">
        <v>5179</v>
      </c>
      <c r="G4044" s="1" t="s">
        <v>1765</v>
      </c>
      <c r="H4044" s="1" t="s">
        <v>1491</v>
      </c>
      <c r="I4044" s="1" t="s">
        <v>1379</v>
      </c>
      <c r="J4044" s="1" t="s">
        <v>1316</v>
      </c>
      <c r="K4044" s="1" t="s">
        <v>5180</v>
      </c>
      <c r="L4044" s="1" t="s">
        <v>2910</v>
      </c>
      <c r="M4044" s="1" t="s">
        <v>1727</v>
      </c>
      <c r="N4044" s="1" t="s">
        <v>1876</v>
      </c>
    </row>
    <row r="4045" spans="1:14" x14ac:dyDescent="0.35">
      <c r="A4045" s="1" t="s">
        <v>91</v>
      </c>
      <c r="B4045" s="1">
        <v>2019</v>
      </c>
      <c r="E4045" s="1" t="s">
        <v>1428</v>
      </c>
      <c r="G4045" s="1" t="s">
        <v>1322</v>
      </c>
    </row>
    <row r="4046" spans="1:14" x14ac:dyDescent="0.35">
      <c r="A4046" s="1" t="s">
        <v>91</v>
      </c>
      <c r="B4046" s="1">
        <v>2019</v>
      </c>
      <c r="C4046" s="1" t="s">
        <v>1320</v>
      </c>
      <c r="D4046" s="1" t="s">
        <v>5181</v>
      </c>
      <c r="E4046" s="1" t="s">
        <v>5181</v>
      </c>
      <c r="F4046" s="1" t="s">
        <v>5182</v>
      </c>
      <c r="G4046" s="1" t="s">
        <v>1322</v>
      </c>
      <c r="H4046" s="1" t="s">
        <v>4051</v>
      </c>
      <c r="I4046" s="1" t="s">
        <v>1477</v>
      </c>
      <c r="J4046" s="1" t="s">
        <v>1316</v>
      </c>
      <c r="K4046" s="1" t="s">
        <v>5183</v>
      </c>
      <c r="L4046" s="1" t="s">
        <v>5001</v>
      </c>
      <c r="M4046" s="1" t="s">
        <v>1320</v>
      </c>
      <c r="N4046" s="1" t="s">
        <v>1509</v>
      </c>
    </row>
    <row r="4047" spans="1:14" x14ac:dyDescent="0.35">
      <c r="A4047" s="1" t="s">
        <v>91</v>
      </c>
      <c r="B4047" s="1">
        <v>2019</v>
      </c>
      <c r="E4047" s="1" t="s">
        <v>1428</v>
      </c>
      <c r="G4047" s="1" t="s">
        <v>1795</v>
      </c>
    </row>
    <row r="4048" spans="1:14" x14ac:dyDescent="0.35">
      <c r="A4048" s="1" t="s">
        <v>91</v>
      </c>
      <c r="B4048" s="1">
        <v>2019</v>
      </c>
      <c r="C4048" s="1" t="s">
        <v>1320</v>
      </c>
      <c r="D4048" s="1" t="s">
        <v>5184</v>
      </c>
      <c r="E4048" s="1" t="s">
        <v>5184</v>
      </c>
      <c r="F4048" s="1" t="s">
        <v>5185</v>
      </c>
      <c r="G4048" s="1" t="s">
        <v>1558</v>
      </c>
      <c r="H4048" s="1" t="s">
        <v>5186</v>
      </c>
      <c r="I4048" s="1" t="s">
        <v>1320</v>
      </c>
      <c r="K4048" s="1" t="s">
        <v>1320</v>
      </c>
      <c r="M4048" s="1" t="s">
        <v>2155</v>
      </c>
      <c r="N4048" s="1" t="s">
        <v>1320</v>
      </c>
    </row>
    <row r="4049" spans="1:14" x14ac:dyDescent="0.35">
      <c r="A4049" s="1" t="s">
        <v>91</v>
      </c>
      <c r="B4049" s="1">
        <v>2019</v>
      </c>
      <c r="E4049" s="1" t="s">
        <v>1428</v>
      </c>
    </row>
    <row r="4050" spans="1:14" x14ac:dyDescent="0.35">
      <c r="A4050" s="1" t="s">
        <v>91</v>
      </c>
      <c r="B4050" s="1">
        <v>2019</v>
      </c>
      <c r="C4050" s="1" t="s">
        <v>1320</v>
      </c>
      <c r="D4050" s="1" t="s">
        <v>4836</v>
      </c>
      <c r="E4050" s="1" t="s">
        <v>4836</v>
      </c>
      <c r="F4050" s="1" t="s">
        <v>5187</v>
      </c>
      <c r="G4050" s="1" t="s">
        <v>1355</v>
      </c>
      <c r="H4050" s="1" t="s">
        <v>1346</v>
      </c>
      <c r="I4050" s="1" t="s">
        <v>1417</v>
      </c>
      <c r="J4050" s="1" t="s">
        <v>1316</v>
      </c>
      <c r="K4050" s="1" t="s">
        <v>4738</v>
      </c>
      <c r="L4050" s="1" t="s">
        <v>1357</v>
      </c>
      <c r="M4050" s="1" t="s">
        <v>1727</v>
      </c>
      <c r="N4050" s="1" t="s">
        <v>2201</v>
      </c>
    </row>
    <row r="4051" spans="1:14" x14ac:dyDescent="0.35">
      <c r="A4051" s="1" t="s">
        <v>91</v>
      </c>
      <c r="B4051" s="1">
        <v>2019</v>
      </c>
      <c r="E4051" s="1" t="s">
        <v>1452</v>
      </c>
      <c r="G4051" s="1" t="s">
        <v>3173</v>
      </c>
    </row>
    <row r="4052" spans="1:14" x14ac:dyDescent="0.35">
      <c r="A4052" s="1" t="s">
        <v>91</v>
      </c>
      <c r="B4052" s="1">
        <v>2019</v>
      </c>
      <c r="C4052" s="1" t="s">
        <v>1320</v>
      </c>
      <c r="D4052" s="1" t="s">
        <v>1254</v>
      </c>
      <c r="E4052" s="1" t="s">
        <v>1254</v>
      </c>
      <c r="F4052" s="1" t="s">
        <v>2202</v>
      </c>
      <c r="G4052" s="1" t="s">
        <v>5139</v>
      </c>
      <c r="H4052" s="1" t="s">
        <v>1568</v>
      </c>
      <c r="I4052" s="1" t="s">
        <v>2308</v>
      </c>
      <c r="J4052" s="1" t="s">
        <v>1316</v>
      </c>
      <c r="K4052" s="1" t="s">
        <v>5140</v>
      </c>
      <c r="L4052" s="1" t="s">
        <v>1371</v>
      </c>
      <c r="M4052" s="1" t="s">
        <v>1679</v>
      </c>
      <c r="N4052" s="1" t="s">
        <v>5188</v>
      </c>
    </row>
    <row r="4053" spans="1:14" x14ac:dyDescent="0.35">
      <c r="A4053" s="1" t="s">
        <v>91</v>
      </c>
      <c r="B4053" s="1">
        <v>2019</v>
      </c>
      <c r="E4053" s="1" t="s">
        <v>1457</v>
      </c>
      <c r="G4053" s="1" t="s">
        <v>1362</v>
      </c>
    </row>
    <row r="4054" spans="1:14" x14ac:dyDescent="0.35">
      <c r="A4054" s="1" t="s">
        <v>91</v>
      </c>
      <c r="B4054" s="1">
        <v>2019</v>
      </c>
      <c r="C4054" s="1" t="s">
        <v>1320</v>
      </c>
      <c r="D4054" s="1" t="s">
        <v>5189</v>
      </c>
      <c r="E4054" s="1" t="s">
        <v>5189</v>
      </c>
      <c r="F4054" s="1" t="s">
        <v>5190</v>
      </c>
      <c r="G4054" s="1" t="s">
        <v>1469</v>
      </c>
      <c r="H4054" s="1" t="s">
        <v>1476</v>
      </c>
      <c r="I4054" s="1" t="s">
        <v>1379</v>
      </c>
      <c r="J4054" s="1" t="s">
        <v>1316</v>
      </c>
      <c r="K4054" s="1" t="s">
        <v>5180</v>
      </c>
      <c r="L4054" s="1" t="s">
        <v>2910</v>
      </c>
      <c r="M4054" s="1" t="s">
        <v>1320</v>
      </c>
      <c r="N4054" s="1" t="s">
        <v>1876</v>
      </c>
    </row>
    <row r="4055" spans="1:14" x14ac:dyDescent="0.35">
      <c r="A4055" s="1" t="s">
        <v>91</v>
      </c>
      <c r="B4055" s="1">
        <v>2019</v>
      </c>
      <c r="E4055" s="1" t="s">
        <v>1457</v>
      </c>
      <c r="G4055" s="1" t="s">
        <v>1322</v>
      </c>
    </row>
    <row r="4056" spans="1:14" x14ac:dyDescent="0.35">
      <c r="A4056" s="1" t="s">
        <v>91</v>
      </c>
      <c r="B4056" s="1">
        <v>2019</v>
      </c>
      <c r="C4056" s="1">
        <v>19</v>
      </c>
      <c r="D4056" s="1" t="s">
        <v>1279</v>
      </c>
      <c r="E4056" s="1" t="s">
        <v>1279</v>
      </c>
      <c r="F4056" s="1" t="s">
        <v>5191</v>
      </c>
      <c r="G4056" s="1" t="s">
        <v>1838</v>
      </c>
      <c r="H4056" s="1" t="s">
        <v>1491</v>
      </c>
      <c r="I4056" s="1" t="s">
        <v>1451</v>
      </c>
      <c r="J4056" s="1" t="s">
        <v>1333</v>
      </c>
      <c r="K4056" s="1" t="s">
        <v>5183</v>
      </c>
      <c r="L4056" s="1" t="s">
        <v>5192</v>
      </c>
      <c r="M4056" s="1" t="s">
        <v>1679</v>
      </c>
      <c r="N4056" s="1" t="s">
        <v>1465</v>
      </c>
    </row>
    <row r="4057" spans="1:14" x14ac:dyDescent="0.35">
      <c r="A4057" s="1" t="s">
        <v>91</v>
      </c>
      <c r="B4057" s="1">
        <v>2019</v>
      </c>
      <c r="E4057" s="1" t="s">
        <v>1466</v>
      </c>
      <c r="G4057" s="1" t="s">
        <v>1362</v>
      </c>
    </row>
    <row r="4058" spans="1:14" x14ac:dyDescent="0.35">
      <c r="A4058" s="1" t="s">
        <v>91</v>
      </c>
      <c r="B4058" s="1">
        <v>2019</v>
      </c>
      <c r="C4058" s="1">
        <v>7</v>
      </c>
      <c r="D4058" s="1" t="s">
        <v>4972</v>
      </c>
      <c r="F4058" s="1" t="s">
        <v>5193</v>
      </c>
      <c r="G4058" s="1" t="s">
        <v>1449</v>
      </c>
      <c r="H4058" s="1" t="s">
        <v>1491</v>
      </c>
      <c r="I4058" s="1" t="s">
        <v>1340</v>
      </c>
      <c r="J4058" s="1" t="s">
        <v>1316</v>
      </c>
      <c r="K4058" s="1" t="s">
        <v>1950</v>
      </c>
      <c r="L4058" s="1" t="s">
        <v>88</v>
      </c>
      <c r="M4058" s="1" t="s">
        <v>1727</v>
      </c>
      <c r="N4058" s="1" t="s">
        <v>2950</v>
      </c>
    </row>
    <row r="4059" spans="1:14" x14ac:dyDescent="0.35">
      <c r="A4059" s="1" t="s">
        <v>91</v>
      </c>
      <c r="B4059" s="1">
        <v>2019</v>
      </c>
      <c r="D4059" s="1" t="s">
        <v>4974</v>
      </c>
      <c r="E4059" s="1" t="s">
        <v>4974</v>
      </c>
    </row>
    <row r="4060" spans="1:14" x14ac:dyDescent="0.35">
      <c r="A4060" s="1" t="s">
        <v>91</v>
      </c>
      <c r="B4060" s="1">
        <v>2019</v>
      </c>
      <c r="E4060" s="1" t="s">
        <v>1466</v>
      </c>
    </row>
    <row r="4061" spans="1:14" x14ac:dyDescent="0.35">
      <c r="A4061" s="1" t="s">
        <v>91</v>
      </c>
      <c r="B4061" s="1">
        <v>2019</v>
      </c>
      <c r="C4061" s="1" t="s">
        <v>1320</v>
      </c>
      <c r="D4061" s="1" t="s">
        <v>5194</v>
      </c>
      <c r="F4061" s="1" t="s">
        <v>5195</v>
      </c>
      <c r="G4061" s="1" t="s">
        <v>2940</v>
      </c>
      <c r="H4061" s="1" t="s">
        <v>5196</v>
      </c>
      <c r="I4061" s="1" t="s">
        <v>5197</v>
      </c>
      <c r="J4061" s="1" t="s">
        <v>1316</v>
      </c>
      <c r="K4061" s="1" t="s">
        <v>2865</v>
      </c>
      <c r="L4061" s="1" t="s">
        <v>5198</v>
      </c>
      <c r="M4061" s="1" t="s">
        <v>1721</v>
      </c>
      <c r="N4061" s="1" t="s">
        <v>1598</v>
      </c>
    </row>
    <row r="4062" spans="1:14" x14ac:dyDescent="0.35">
      <c r="A4062" s="1" t="s">
        <v>91</v>
      </c>
      <c r="B4062" s="1">
        <v>2019</v>
      </c>
      <c r="D4062" s="1" t="s">
        <v>5199</v>
      </c>
      <c r="E4062" s="1" t="s">
        <v>5199</v>
      </c>
      <c r="G4062" s="1" t="s">
        <v>1449</v>
      </c>
    </row>
    <row r="4063" spans="1:14" x14ac:dyDescent="0.35">
      <c r="A4063" s="1" t="s">
        <v>91</v>
      </c>
      <c r="B4063" s="1">
        <v>2019</v>
      </c>
      <c r="E4063" s="1" t="s">
        <v>1466</v>
      </c>
    </row>
    <row r="4064" spans="1:14" x14ac:dyDescent="0.35">
      <c r="A4064" s="1" t="s">
        <v>91</v>
      </c>
      <c r="B4064" s="1">
        <v>2019</v>
      </c>
      <c r="C4064" s="1" t="s">
        <v>1320</v>
      </c>
      <c r="D4064" s="1" t="s">
        <v>893</v>
      </c>
      <c r="E4064" s="1" t="s">
        <v>893</v>
      </c>
      <c r="F4064" s="1" t="s">
        <v>5200</v>
      </c>
      <c r="G4064" s="1" t="s">
        <v>1322</v>
      </c>
      <c r="H4064" s="1" t="s">
        <v>104</v>
      </c>
      <c r="I4064" s="1" t="s">
        <v>1379</v>
      </c>
      <c r="J4064" s="1" t="s">
        <v>1316</v>
      </c>
      <c r="K4064" s="1" t="s">
        <v>5089</v>
      </c>
      <c r="L4064" s="1" t="s">
        <v>1699</v>
      </c>
      <c r="M4064" s="1" t="s">
        <v>1721</v>
      </c>
      <c r="N4064" s="1" t="s">
        <v>4782</v>
      </c>
    </row>
    <row r="4065" spans="1:14" x14ac:dyDescent="0.35">
      <c r="A4065" s="1" t="s">
        <v>91</v>
      </c>
      <c r="B4065" s="1">
        <v>2019</v>
      </c>
      <c r="E4065" s="1" t="s">
        <v>1482</v>
      </c>
    </row>
    <row r="4066" spans="1:14" x14ac:dyDescent="0.35">
      <c r="A4066" s="1" t="s">
        <v>91</v>
      </c>
      <c r="B4066" s="1">
        <v>2019</v>
      </c>
      <c r="C4066" s="1" t="s">
        <v>1320</v>
      </c>
      <c r="D4066" s="1" t="s">
        <v>5201</v>
      </c>
      <c r="E4066" s="1" t="s">
        <v>5201</v>
      </c>
      <c r="F4066" s="1" t="s">
        <v>2934</v>
      </c>
      <c r="G4066" s="1" t="s">
        <v>2727</v>
      </c>
      <c r="H4066" s="1" t="s">
        <v>3241</v>
      </c>
      <c r="I4066" s="1" t="s">
        <v>1329</v>
      </c>
      <c r="J4066" s="1" t="s">
        <v>1316</v>
      </c>
      <c r="K4066" s="1" t="s">
        <v>5202</v>
      </c>
      <c r="L4066" s="1" t="s">
        <v>2194</v>
      </c>
      <c r="M4066" s="1" t="s">
        <v>1959</v>
      </c>
      <c r="N4066" s="1" t="s">
        <v>2328</v>
      </c>
    </row>
    <row r="4067" spans="1:14" x14ac:dyDescent="0.35">
      <c r="A4067" s="1" t="s">
        <v>91</v>
      </c>
      <c r="B4067" s="1">
        <v>2019</v>
      </c>
      <c r="E4067" s="1" t="s">
        <v>1482</v>
      </c>
      <c r="G4067" s="1" t="s">
        <v>1435</v>
      </c>
    </row>
    <row r="4068" spans="1:14" x14ac:dyDescent="0.35">
      <c r="A4068" s="1" t="s">
        <v>91</v>
      </c>
      <c r="B4068" s="1">
        <v>2019</v>
      </c>
      <c r="C4068" s="1" t="s">
        <v>1320</v>
      </c>
      <c r="D4068" s="1" t="s">
        <v>5203</v>
      </c>
      <c r="E4068" s="1" t="s">
        <v>5203</v>
      </c>
      <c r="F4068" s="1" t="s">
        <v>5204</v>
      </c>
      <c r="G4068" s="1" t="s">
        <v>3617</v>
      </c>
      <c r="H4068" s="1" t="s">
        <v>3618</v>
      </c>
      <c r="I4068" s="1" t="s">
        <v>1454</v>
      </c>
      <c r="J4068" s="1" t="s">
        <v>1333</v>
      </c>
      <c r="K4068" s="1" t="s">
        <v>5205</v>
      </c>
      <c r="L4068" s="1" t="s">
        <v>3120</v>
      </c>
      <c r="M4068" s="1" t="s">
        <v>1727</v>
      </c>
      <c r="N4068" s="1" t="s">
        <v>1598</v>
      </c>
    </row>
    <row r="4069" spans="1:14" x14ac:dyDescent="0.35">
      <c r="A4069" s="1" t="s">
        <v>91</v>
      </c>
      <c r="B4069" s="1">
        <v>2019</v>
      </c>
      <c r="E4069" s="1" t="s">
        <v>1482</v>
      </c>
    </row>
    <row r="4070" spans="1:14" x14ac:dyDescent="0.35">
      <c r="A4070" s="1" t="s">
        <v>91</v>
      </c>
      <c r="B4070" s="1">
        <v>2019</v>
      </c>
      <c r="C4070" s="1" t="s">
        <v>1320</v>
      </c>
      <c r="D4070" s="1" t="s">
        <v>5145</v>
      </c>
      <c r="E4070" s="1" t="s">
        <v>5145</v>
      </c>
      <c r="F4070" s="1" t="s">
        <v>5206</v>
      </c>
      <c r="G4070" s="1" t="s">
        <v>2152</v>
      </c>
      <c r="H4070" s="1" t="s">
        <v>1471</v>
      </c>
      <c r="I4070" s="1" t="s">
        <v>1417</v>
      </c>
      <c r="J4070" s="1" t="s">
        <v>1316</v>
      </c>
      <c r="K4070" s="1" t="s">
        <v>2793</v>
      </c>
      <c r="L4070" s="1" t="s">
        <v>5008</v>
      </c>
      <c r="M4070" s="1" t="s">
        <v>1679</v>
      </c>
      <c r="N4070" s="1" t="s">
        <v>1837</v>
      </c>
    </row>
    <row r="4071" spans="1:14" x14ac:dyDescent="0.35">
      <c r="A4071" s="1" t="s">
        <v>91</v>
      </c>
      <c r="B4071" s="1">
        <v>2019</v>
      </c>
      <c r="E4071" s="1" t="s">
        <v>1482</v>
      </c>
    </row>
    <row r="4072" spans="1:14" x14ac:dyDescent="0.35">
      <c r="A4072" s="1" t="s">
        <v>91</v>
      </c>
      <c r="B4072" s="1">
        <v>2019</v>
      </c>
      <c r="C4072" s="1" t="s">
        <v>1320</v>
      </c>
      <c r="D4072" s="1" t="s">
        <v>5050</v>
      </c>
      <c r="E4072" s="1" t="s">
        <v>5050</v>
      </c>
      <c r="F4072" s="1" t="s">
        <v>5207</v>
      </c>
      <c r="G4072" s="1" t="s">
        <v>1355</v>
      </c>
      <c r="H4072" s="1" t="s">
        <v>1476</v>
      </c>
      <c r="I4072" s="1" t="s">
        <v>1390</v>
      </c>
      <c r="J4072" s="1" t="s">
        <v>1713</v>
      </c>
      <c r="K4072" s="1" t="s">
        <v>2041</v>
      </c>
      <c r="L4072" s="1" t="s">
        <v>5008</v>
      </c>
      <c r="M4072" s="1" t="s">
        <v>1320</v>
      </c>
      <c r="N4072" s="1" t="s">
        <v>1509</v>
      </c>
    </row>
    <row r="4073" spans="1:14" x14ac:dyDescent="0.35">
      <c r="A4073" s="1" t="s">
        <v>91</v>
      </c>
      <c r="B4073" s="1">
        <v>2019</v>
      </c>
      <c r="E4073" s="1" t="s">
        <v>1482</v>
      </c>
      <c r="G4073" s="1" t="s">
        <v>1469</v>
      </c>
    </row>
    <row r="4074" spans="1:14" x14ac:dyDescent="0.35">
      <c r="A4074" s="1" t="s">
        <v>91</v>
      </c>
      <c r="B4074" s="1">
        <v>2019</v>
      </c>
      <c r="C4074" s="1" t="s">
        <v>1320</v>
      </c>
      <c r="D4074" s="1" t="s">
        <v>5208</v>
      </c>
      <c r="E4074" s="1" t="s">
        <v>5208</v>
      </c>
      <c r="F4074" s="1" t="s">
        <v>5209</v>
      </c>
      <c r="G4074" s="1" t="s">
        <v>1355</v>
      </c>
      <c r="H4074" s="1" t="s">
        <v>5210</v>
      </c>
      <c r="I4074" s="1" t="s">
        <v>1440</v>
      </c>
      <c r="J4074" s="1" t="s">
        <v>1316</v>
      </c>
      <c r="K4074" s="1" t="s">
        <v>1320</v>
      </c>
      <c r="M4074" s="1" t="s">
        <v>2066</v>
      </c>
      <c r="N4074" s="1" t="s">
        <v>1320</v>
      </c>
    </row>
    <row r="4075" spans="1:14" x14ac:dyDescent="0.35">
      <c r="A4075" s="1" t="s">
        <v>91</v>
      </c>
      <c r="B4075" s="1">
        <v>2019</v>
      </c>
      <c r="E4075" s="1" t="s">
        <v>1482</v>
      </c>
    </row>
    <row r="4076" spans="1:14" x14ac:dyDescent="0.35">
      <c r="A4076" s="1" t="s">
        <v>91</v>
      </c>
      <c r="B4076" s="1">
        <v>2020</v>
      </c>
      <c r="C4076" s="1">
        <v>1</v>
      </c>
      <c r="D4076" s="1" t="s">
        <v>127</v>
      </c>
      <c r="E4076" s="1" t="s">
        <v>127</v>
      </c>
      <c r="F4076" s="1" t="s">
        <v>3670</v>
      </c>
      <c r="G4076" s="1" t="s">
        <v>1449</v>
      </c>
      <c r="H4076" s="1" t="s">
        <v>1491</v>
      </c>
      <c r="I4076" s="1" t="s">
        <v>1329</v>
      </c>
      <c r="J4076" s="1" t="s">
        <v>1316</v>
      </c>
      <c r="K4076" s="1" t="s">
        <v>5148</v>
      </c>
      <c r="L4076" s="1" t="s">
        <v>1489</v>
      </c>
      <c r="M4076" s="1" t="s">
        <v>1727</v>
      </c>
      <c r="N4076" s="1" t="s">
        <v>5211</v>
      </c>
    </row>
    <row r="4077" spans="1:14" x14ac:dyDescent="0.35">
      <c r="A4077" s="1" t="s">
        <v>91</v>
      </c>
      <c r="B4077" s="1">
        <v>2020</v>
      </c>
      <c r="E4077" s="1" t="s">
        <v>1319</v>
      </c>
    </row>
    <row r="4078" spans="1:14" x14ac:dyDescent="0.35">
      <c r="A4078" s="1" t="s">
        <v>91</v>
      </c>
      <c r="B4078" s="1">
        <v>2020</v>
      </c>
      <c r="C4078" s="1" t="s">
        <v>1320</v>
      </c>
      <c r="D4078" s="1" t="s">
        <v>5053</v>
      </c>
      <c r="E4078" s="1" t="s">
        <v>5053</v>
      </c>
      <c r="F4078" s="1" t="s">
        <v>5212</v>
      </c>
      <c r="G4078" s="1" t="s">
        <v>1322</v>
      </c>
      <c r="H4078" s="1" t="s">
        <v>2062</v>
      </c>
      <c r="I4078" s="1" t="s">
        <v>1596</v>
      </c>
      <c r="J4078" s="1" t="s">
        <v>1316</v>
      </c>
      <c r="K4078" s="1" t="s">
        <v>2041</v>
      </c>
      <c r="L4078" s="1" t="s">
        <v>1791</v>
      </c>
      <c r="M4078" s="1" t="s">
        <v>1320</v>
      </c>
      <c r="N4078" s="1" t="s">
        <v>1818</v>
      </c>
    </row>
    <row r="4079" spans="1:14" x14ac:dyDescent="0.35">
      <c r="A4079" s="1" t="s">
        <v>91</v>
      </c>
      <c r="B4079" s="1">
        <v>2020</v>
      </c>
      <c r="E4079" s="1" t="s">
        <v>1319</v>
      </c>
    </row>
    <row r="4080" spans="1:14" x14ac:dyDescent="0.35">
      <c r="A4080" s="1" t="s">
        <v>91</v>
      </c>
      <c r="B4080" s="1">
        <v>2020</v>
      </c>
      <c r="C4080" s="1" t="s">
        <v>1320</v>
      </c>
      <c r="D4080" s="1" t="s">
        <v>5006</v>
      </c>
      <c r="E4080" s="1" t="s">
        <v>5006</v>
      </c>
      <c r="F4080" s="1" t="s">
        <v>5213</v>
      </c>
      <c r="G4080" s="1" t="s">
        <v>1322</v>
      </c>
      <c r="H4080" s="1" t="s">
        <v>1491</v>
      </c>
      <c r="I4080" s="1" t="s">
        <v>1440</v>
      </c>
      <c r="J4080" s="1" t="s">
        <v>1316</v>
      </c>
      <c r="K4080" s="1" t="s">
        <v>2793</v>
      </c>
      <c r="L4080" s="1" t="s">
        <v>5008</v>
      </c>
      <c r="M4080" s="1" t="s">
        <v>1721</v>
      </c>
      <c r="N4080" s="1" t="s">
        <v>1837</v>
      </c>
    </row>
    <row r="4081" spans="1:14" x14ac:dyDescent="0.35">
      <c r="A4081" s="1" t="s">
        <v>91</v>
      </c>
      <c r="B4081" s="1">
        <v>2020</v>
      </c>
      <c r="E4081" s="1" t="s">
        <v>1319</v>
      </c>
      <c r="G4081" s="1" t="s">
        <v>5009</v>
      </c>
    </row>
    <row r="4082" spans="1:14" x14ac:dyDescent="0.35">
      <c r="A4082" s="1" t="s">
        <v>91</v>
      </c>
      <c r="B4082" s="1">
        <v>2020</v>
      </c>
      <c r="C4082" s="1" t="s">
        <v>1320</v>
      </c>
      <c r="D4082" s="1" t="s">
        <v>5214</v>
      </c>
      <c r="E4082" s="1" t="s">
        <v>5214</v>
      </c>
      <c r="F4082" s="1" t="s">
        <v>5215</v>
      </c>
      <c r="G4082" s="1" t="s">
        <v>1339</v>
      </c>
      <c r="H4082" s="1" t="s">
        <v>5216</v>
      </c>
      <c r="I4082" s="1" t="s">
        <v>1320</v>
      </c>
      <c r="K4082" s="1" t="s">
        <v>1320</v>
      </c>
      <c r="M4082" s="1" t="s">
        <v>2066</v>
      </c>
      <c r="N4082" s="1" t="s">
        <v>1696</v>
      </c>
    </row>
    <row r="4083" spans="1:14" x14ac:dyDescent="0.35">
      <c r="A4083" s="1" t="s">
        <v>91</v>
      </c>
      <c r="B4083" s="1">
        <v>2020</v>
      </c>
      <c r="E4083" s="1" t="s">
        <v>1319</v>
      </c>
    </row>
    <row r="4084" spans="1:14" x14ac:dyDescent="0.35">
      <c r="A4084" s="1" t="s">
        <v>91</v>
      </c>
      <c r="B4084" s="1">
        <v>2020</v>
      </c>
      <c r="C4084" s="1">
        <v>5</v>
      </c>
      <c r="D4084" s="1" t="s">
        <v>541</v>
      </c>
      <c r="E4084" s="1" t="s">
        <v>541</v>
      </c>
      <c r="F4084" s="1" t="s">
        <v>5217</v>
      </c>
      <c r="G4084" s="1" t="s">
        <v>1503</v>
      </c>
      <c r="H4084" s="1" t="s">
        <v>1491</v>
      </c>
      <c r="I4084" s="1" t="s">
        <v>1315</v>
      </c>
      <c r="J4084" s="1" t="s">
        <v>1333</v>
      </c>
      <c r="K4084" s="1" t="s">
        <v>2169</v>
      </c>
      <c r="L4084" s="1" t="s">
        <v>1396</v>
      </c>
      <c r="M4084" s="1" t="s">
        <v>1959</v>
      </c>
      <c r="N4084" s="1" t="s">
        <v>1342</v>
      </c>
    </row>
    <row r="4085" spans="1:14" x14ac:dyDescent="0.35">
      <c r="A4085" s="1" t="s">
        <v>91</v>
      </c>
      <c r="B4085" s="1">
        <v>2020</v>
      </c>
      <c r="E4085" s="1" t="s">
        <v>1343</v>
      </c>
      <c r="G4085" s="1" t="s">
        <v>1322</v>
      </c>
    </row>
    <row r="4086" spans="1:14" x14ac:dyDescent="0.35">
      <c r="A4086" s="1" t="s">
        <v>91</v>
      </c>
      <c r="B4086" s="1">
        <v>2020</v>
      </c>
      <c r="C4086" s="1" t="s">
        <v>1320</v>
      </c>
      <c r="D4086" s="1" t="s">
        <v>437</v>
      </c>
      <c r="E4086" s="1" t="s">
        <v>437</v>
      </c>
      <c r="F4086" s="1" t="s">
        <v>5218</v>
      </c>
      <c r="G4086" s="1" t="s">
        <v>1558</v>
      </c>
      <c r="H4086" s="1" t="s">
        <v>3158</v>
      </c>
      <c r="I4086" s="1" t="s">
        <v>1605</v>
      </c>
      <c r="J4086" s="1" t="s">
        <v>1316</v>
      </c>
      <c r="K4086" s="1" t="s">
        <v>4746</v>
      </c>
      <c r="L4086" s="1" t="s">
        <v>53</v>
      </c>
      <c r="M4086" s="1" t="s">
        <v>5153</v>
      </c>
      <c r="N4086" s="1" t="s">
        <v>1456</v>
      </c>
    </row>
    <row r="4087" spans="1:14" x14ac:dyDescent="0.35">
      <c r="A4087" s="1" t="s">
        <v>91</v>
      </c>
      <c r="B4087" s="1">
        <v>2020</v>
      </c>
      <c r="E4087" s="1" t="s">
        <v>1343</v>
      </c>
    </row>
    <row r="4088" spans="1:14" x14ac:dyDescent="0.35">
      <c r="A4088" s="1" t="s">
        <v>91</v>
      </c>
      <c r="B4088" s="1">
        <v>2020</v>
      </c>
      <c r="C4088" s="1">
        <v>29</v>
      </c>
      <c r="D4088" s="1" t="s">
        <v>1434</v>
      </c>
      <c r="F4088" s="1" t="s">
        <v>5219</v>
      </c>
      <c r="G4088" s="1" t="s">
        <v>1355</v>
      </c>
      <c r="H4088" s="1" t="s">
        <v>1491</v>
      </c>
      <c r="I4088" s="1" t="s">
        <v>1323</v>
      </c>
      <c r="J4088" s="1" t="s">
        <v>1333</v>
      </c>
      <c r="K4088" s="1" t="s">
        <v>2793</v>
      </c>
      <c r="L4088" s="1" t="s">
        <v>5008</v>
      </c>
      <c r="M4088" s="1" t="s">
        <v>1727</v>
      </c>
      <c r="N4088" s="1" t="s">
        <v>1318</v>
      </c>
    </row>
    <row r="4089" spans="1:14" x14ac:dyDescent="0.35">
      <c r="A4089" s="1" t="s">
        <v>91</v>
      </c>
      <c r="B4089" s="1">
        <v>2020</v>
      </c>
      <c r="D4089" s="1" t="s">
        <v>5065</v>
      </c>
      <c r="E4089" s="1" t="s">
        <v>5065</v>
      </c>
    </row>
    <row r="4090" spans="1:14" x14ac:dyDescent="0.35">
      <c r="A4090" s="1" t="s">
        <v>91</v>
      </c>
      <c r="B4090" s="1">
        <v>2020</v>
      </c>
      <c r="E4090" s="1" t="s">
        <v>1343</v>
      </c>
    </row>
    <row r="4091" spans="1:14" x14ac:dyDescent="0.35">
      <c r="A4091" s="1" t="s">
        <v>91</v>
      </c>
      <c r="B4091" s="1">
        <v>2020</v>
      </c>
      <c r="C4091" s="1" t="s">
        <v>1320</v>
      </c>
      <c r="D4091" s="1" t="s">
        <v>455</v>
      </c>
      <c r="E4091" s="1" t="s">
        <v>455</v>
      </c>
      <c r="F4091" s="1" t="s">
        <v>5220</v>
      </c>
      <c r="G4091" s="1" t="s">
        <v>1355</v>
      </c>
      <c r="H4091" s="1" t="s">
        <v>5060</v>
      </c>
      <c r="I4091" s="1" t="s">
        <v>1589</v>
      </c>
      <c r="J4091" s="1" t="s">
        <v>1316</v>
      </c>
      <c r="K4091" s="1" t="s">
        <v>2041</v>
      </c>
      <c r="L4091" s="1" t="s">
        <v>5061</v>
      </c>
      <c r="M4091" s="1" t="s">
        <v>1727</v>
      </c>
      <c r="N4091" s="1" t="s">
        <v>1358</v>
      </c>
    </row>
    <row r="4092" spans="1:14" x14ac:dyDescent="0.35">
      <c r="A4092" s="1" t="s">
        <v>91</v>
      </c>
      <c r="B4092" s="1">
        <v>2020</v>
      </c>
      <c r="E4092" s="1" t="s">
        <v>1343</v>
      </c>
    </row>
    <row r="4093" spans="1:14" x14ac:dyDescent="0.35">
      <c r="A4093" s="1" t="s">
        <v>91</v>
      </c>
      <c r="B4093" s="1">
        <v>2020</v>
      </c>
      <c r="C4093" s="1" t="s">
        <v>1320</v>
      </c>
      <c r="D4093" s="1" t="s">
        <v>5221</v>
      </c>
      <c r="E4093" s="1" t="s">
        <v>5221</v>
      </c>
      <c r="F4093" s="1" t="s">
        <v>5222</v>
      </c>
      <c r="G4093" s="1" t="s">
        <v>3147</v>
      </c>
      <c r="H4093" s="1" t="s">
        <v>1328</v>
      </c>
      <c r="I4093" s="1" t="s">
        <v>1609</v>
      </c>
      <c r="J4093" s="1" t="s">
        <v>1316</v>
      </c>
      <c r="K4093" s="1" t="s">
        <v>2989</v>
      </c>
      <c r="L4093" s="1" t="s">
        <v>1568</v>
      </c>
      <c r="M4093" s="1" t="s">
        <v>1320</v>
      </c>
      <c r="N4093" s="1" t="s">
        <v>1392</v>
      </c>
    </row>
    <row r="4094" spans="1:14" x14ac:dyDescent="0.35">
      <c r="A4094" s="1" t="s">
        <v>91</v>
      </c>
      <c r="B4094" s="1">
        <v>2020</v>
      </c>
      <c r="E4094" s="1" t="s">
        <v>1343</v>
      </c>
      <c r="G4094" s="1" t="s">
        <v>1355</v>
      </c>
    </row>
    <row r="4095" spans="1:14" x14ac:dyDescent="0.35">
      <c r="A4095" s="1" t="s">
        <v>91</v>
      </c>
      <c r="B4095" s="1">
        <v>2020</v>
      </c>
      <c r="C4095" s="1">
        <v>4</v>
      </c>
      <c r="D4095" s="1" t="s">
        <v>5223</v>
      </c>
      <c r="E4095" s="1" t="s">
        <v>5223</v>
      </c>
      <c r="F4095" s="1" t="s">
        <v>5224</v>
      </c>
      <c r="G4095" s="1" t="s">
        <v>1322</v>
      </c>
      <c r="H4095" s="1" t="s">
        <v>1491</v>
      </c>
      <c r="I4095" s="1" t="s">
        <v>1605</v>
      </c>
      <c r="J4095" s="1" t="s">
        <v>1316</v>
      </c>
      <c r="K4095" s="1" t="s">
        <v>5225</v>
      </c>
      <c r="L4095" s="1" t="s">
        <v>2303</v>
      </c>
      <c r="M4095" s="1" t="s">
        <v>1727</v>
      </c>
      <c r="N4095" s="1" t="s">
        <v>1868</v>
      </c>
    </row>
    <row r="4096" spans="1:14" x14ac:dyDescent="0.35">
      <c r="A4096" s="1" t="s">
        <v>91</v>
      </c>
      <c r="B4096" s="1">
        <v>2020</v>
      </c>
      <c r="E4096" s="1" t="s">
        <v>1343</v>
      </c>
    </row>
    <row r="4097" spans="1:14" x14ac:dyDescent="0.35">
      <c r="A4097" s="1" t="s">
        <v>91</v>
      </c>
      <c r="B4097" s="1">
        <v>2020</v>
      </c>
      <c r="C4097" s="1" t="s">
        <v>1320</v>
      </c>
      <c r="D4097" s="1" t="s">
        <v>5108</v>
      </c>
      <c r="E4097" s="1" t="s">
        <v>5108</v>
      </c>
      <c r="F4097" s="1" t="s">
        <v>3007</v>
      </c>
      <c r="G4097" s="1" t="s">
        <v>1355</v>
      </c>
      <c r="H4097" s="1" t="s">
        <v>5109</v>
      </c>
      <c r="I4097" s="1" t="s">
        <v>1350</v>
      </c>
      <c r="J4097" s="1" t="s">
        <v>1316</v>
      </c>
      <c r="K4097" s="1" t="s">
        <v>2140</v>
      </c>
      <c r="L4097" s="1" t="s">
        <v>5008</v>
      </c>
      <c r="M4097" s="1" t="s">
        <v>1935</v>
      </c>
      <c r="N4097" s="1" t="s">
        <v>1600</v>
      </c>
    </row>
    <row r="4098" spans="1:14" x14ac:dyDescent="0.35">
      <c r="A4098" s="1" t="s">
        <v>91</v>
      </c>
      <c r="B4098" s="1">
        <v>2020</v>
      </c>
      <c r="E4098" s="1" t="s">
        <v>1343</v>
      </c>
      <c r="G4098" s="1" t="s">
        <v>1337</v>
      </c>
    </row>
    <row r="4099" spans="1:14" x14ac:dyDescent="0.35">
      <c r="A4099" s="1" t="s">
        <v>91</v>
      </c>
      <c r="B4099" s="1">
        <v>2020</v>
      </c>
      <c r="C4099" s="1" t="s">
        <v>1320</v>
      </c>
      <c r="D4099" s="1" t="s">
        <v>5226</v>
      </c>
      <c r="E4099" s="1" t="s">
        <v>5226</v>
      </c>
      <c r="F4099" s="1" t="s">
        <v>5227</v>
      </c>
      <c r="G4099" s="1" t="s">
        <v>1334</v>
      </c>
      <c r="H4099" s="1" t="s">
        <v>5228</v>
      </c>
      <c r="I4099" s="1" t="s">
        <v>1350</v>
      </c>
      <c r="J4099" s="1" t="s">
        <v>1316</v>
      </c>
      <c r="K4099" s="1" t="s">
        <v>1320</v>
      </c>
      <c r="M4099" s="1" t="s">
        <v>1996</v>
      </c>
      <c r="N4099" s="1" t="s">
        <v>1509</v>
      </c>
    </row>
    <row r="4100" spans="1:14" x14ac:dyDescent="0.35">
      <c r="A4100" s="1" t="s">
        <v>91</v>
      </c>
      <c r="B4100" s="1">
        <v>2020</v>
      </c>
      <c r="E4100" s="1" t="s">
        <v>1343</v>
      </c>
    </row>
    <row r="4101" spans="1:14" x14ac:dyDescent="0.35">
      <c r="A4101" s="1" t="s">
        <v>91</v>
      </c>
      <c r="B4101" s="1">
        <v>2020</v>
      </c>
      <c r="C4101" s="1">
        <v>3</v>
      </c>
      <c r="D4101" s="1" t="s">
        <v>540</v>
      </c>
      <c r="E4101" s="1" t="s">
        <v>540</v>
      </c>
      <c r="F4101" s="1" t="s">
        <v>4777</v>
      </c>
      <c r="G4101" s="1" t="s">
        <v>1322</v>
      </c>
      <c r="H4101" s="1" t="s">
        <v>1491</v>
      </c>
      <c r="I4101" s="1" t="s">
        <v>2276</v>
      </c>
      <c r="J4101" s="1" t="s">
        <v>1333</v>
      </c>
      <c r="K4101" s="1" t="s">
        <v>1939</v>
      </c>
      <c r="L4101" s="1" t="s">
        <v>2027</v>
      </c>
      <c r="M4101" s="1" t="s">
        <v>1679</v>
      </c>
      <c r="N4101" s="1" t="s">
        <v>1342</v>
      </c>
    </row>
    <row r="4102" spans="1:14" x14ac:dyDescent="0.35">
      <c r="A4102" s="1" t="s">
        <v>91</v>
      </c>
      <c r="B4102" s="1">
        <v>2020</v>
      </c>
      <c r="E4102" s="1" t="s">
        <v>1373</v>
      </c>
    </row>
    <row r="4103" spans="1:14" x14ac:dyDescent="0.35">
      <c r="A4103" s="1" t="s">
        <v>91</v>
      </c>
      <c r="B4103" s="1">
        <v>2020</v>
      </c>
      <c r="C4103" s="1" t="s">
        <v>1320</v>
      </c>
      <c r="D4103" s="1" t="s">
        <v>5162</v>
      </c>
      <c r="E4103" s="1" t="s">
        <v>5162</v>
      </c>
      <c r="F4103" s="1" t="s">
        <v>5229</v>
      </c>
      <c r="G4103" s="1" t="s">
        <v>1322</v>
      </c>
      <c r="H4103" s="1" t="s">
        <v>1686</v>
      </c>
      <c r="I4103" s="1" t="s">
        <v>1329</v>
      </c>
      <c r="J4103" s="1" t="s">
        <v>1333</v>
      </c>
      <c r="K4103" s="1" t="s">
        <v>2178</v>
      </c>
      <c r="L4103" s="1" t="s">
        <v>2766</v>
      </c>
      <c r="M4103" s="1" t="s">
        <v>1721</v>
      </c>
      <c r="N4103" s="1" t="s">
        <v>1598</v>
      </c>
    </row>
    <row r="4104" spans="1:14" x14ac:dyDescent="0.35">
      <c r="A4104" s="1" t="s">
        <v>91</v>
      </c>
      <c r="B4104" s="1">
        <v>2020</v>
      </c>
      <c r="E4104" s="1" t="s">
        <v>1373</v>
      </c>
      <c r="G4104" s="1" t="s">
        <v>1503</v>
      </c>
    </row>
    <row r="4105" spans="1:14" x14ac:dyDescent="0.35">
      <c r="A4105" s="1" t="s">
        <v>91</v>
      </c>
      <c r="B4105" s="1">
        <v>2020</v>
      </c>
      <c r="C4105" s="1" t="s">
        <v>1320</v>
      </c>
      <c r="D4105" s="1" t="s">
        <v>5230</v>
      </c>
      <c r="E4105" s="1" t="s">
        <v>5230</v>
      </c>
      <c r="F4105" s="1" t="s">
        <v>5231</v>
      </c>
      <c r="G4105" s="1" t="s">
        <v>1334</v>
      </c>
      <c r="H4105" s="1" t="s">
        <v>1543</v>
      </c>
      <c r="I4105" s="1" t="s">
        <v>2308</v>
      </c>
      <c r="J4105" s="1" t="s">
        <v>1333</v>
      </c>
      <c r="K4105" s="1" t="s">
        <v>1320</v>
      </c>
      <c r="M4105" s="1" t="s">
        <v>1727</v>
      </c>
      <c r="N4105" s="1" t="s">
        <v>1509</v>
      </c>
    </row>
    <row r="4106" spans="1:14" x14ac:dyDescent="0.35">
      <c r="A4106" s="1" t="s">
        <v>91</v>
      </c>
      <c r="B4106" s="1">
        <v>2020</v>
      </c>
      <c r="E4106" s="1" t="s">
        <v>1373</v>
      </c>
      <c r="G4106" s="1" t="s">
        <v>1322</v>
      </c>
    </row>
    <row r="4107" spans="1:14" x14ac:dyDescent="0.35">
      <c r="A4107" s="1" t="s">
        <v>91</v>
      </c>
      <c r="B4107" s="1">
        <v>2020</v>
      </c>
      <c r="C4107" s="1">
        <v>30</v>
      </c>
      <c r="D4107" s="1" t="s">
        <v>5164</v>
      </c>
      <c r="E4107" s="1" t="s">
        <v>5164</v>
      </c>
      <c r="F4107" s="1" t="s">
        <v>5232</v>
      </c>
      <c r="G4107" s="1" t="s">
        <v>1355</v>
      </c>
      <c r="H4107" s="1" t="s">
        <v>1491</v>
      </c>
      <c r="I4107" s="1" t="s">
        <v>1387</v>
      </c>
      <c r="J4107" s="1" t="s">
        <v>1316</v>
      </c>
      <c r="K4107" s="1" t="s">
        <v>2932</v>
      </c>
      <c r="L4107" s="1" t="s">
        <v>5166</v>
      </c>
      <c r="M4107" s="1" t="s">
        <v>1679</v>
      </c>
      <c r="N4107" s="1" t="s">
        <v>1392</v>
      </c>
    </row>
    <row r="4108" spans="1:14" x14ac:dyDescent="0.35">
      <c r="A4108" s="1" t="s">
        <v>91</v>
      </c>
      <c r="B4108" s="1">
        <v>2020</v>
      </c>
      <c r="E4108" s="1" t="s">
        <v>1382</v>
      </c>
    </row>
    <row r="4109" spans="1:14" x14ac:dyDescent="0.35">
      <c r="A4109" s="1" t="s">
        <v>91</v>
      </c>
      <c r="B4109" s="1">
        <v>2020</v>
      </c>
      <c r="C4109" s="1" t="s">
        <v>1320</v>
      </c>
      <c r="D4109" s="1" t="s">
        <v>5233</v>
      </c>
      <c r="E4109" s="1" t="s">
        <v>5233</v>
      </c>
      <c r="F4109" s="1" t="s">
        <v>5234</v>
      </c>
      <c r="G4109" s="1" t="s">
        <v>1339</v>
      </c>
      <c r="H4109" s="1" t="s">
        <v>2910</v>
      </c>
      <c r="I4109" s="1" t="s">
        <v>1529</v>
      </c>
      <c r="J4109" s="1" t="s">
        <v>1316</v>
      </c>
      <c r="K4109" s="1" t="s">
        <v>2241</v>
      </c>
      <c r="L4109" s="1" t="s">
        <v>5008</v>
      </c>
      <c r="M4109" s="1" t="s">
        <v>1996</v>
      </c>
      <c r="N4109" s="1" t="s">
        <v>1818</v>
      </c>
    </row>
    <row r="4110" spans="1:14" x14ac:dyDescent="0.35">
      <c r="A4110" s="1" t="s">
        <v>91</v>
      </c>
      <c r="B4110" s="1">
        <v>2020</v>
      </c>
      <c r="E4110" s="1" t="s">
        <v>1382</v>
      </c>
      <c r="G4110" s="1" t="s">
        <v>1322</v>
      </c>
    </row>
    <row r="4111" spans="1:14" x14ac:dyDescent="0.35">
      <c r="A4111" s="1" t="s">
        <v>91</v>
      </c>
      <c r="B4111" s="1">
        <v>2020</v>
      </c>
      <c r="C4111" s="1">
        <v>27</v>
      </c>
      <c r="D4111" s="1" t="s">
        <v>1040</v>
      </c>
      <c r="E4111" s="1" t="s">
        <v>1040</v>
      </c>
      <c r="F4111" s="1" t="s">
        <v>5235</v>
      </c>
      <c r="G4111" s="1" t="s">
        <v>1897</v>
      </c>
      <c r="H4111" s="1" t="s">
        <v>1491</v>
      </c>
      <c r="I4111" s="1" t="s">
        <v>1387</v>
      </c>
      <c r="J4111" s="1" t="s">
        <v>1333</v>
      </c>
      <c r="K4111" s="1" t="s">
        <v>5236</v>
      </c>
      <c r="L4111" s="1" t="s">
        <v>4992</v>
      </c>
      <c r="M4111" s="1" t="s">
        <v>1679</v>
      </c>
      <c r="N4111" s="1" t="s">
        <v>1342</v>
      </c>
    </row>
    <row r="4112" spans="1:14" x14ac:dyDescent="0.35">
      <c r="A4112" s="1" t="s">
        <v>91</v>
      </c>
      <c r="B4112" s="1">
        <v>2020</v>
      </c>
      <c r="E4112" s="1" t="s">
        <v>1402</v>
      </c>
    </row>
    <row r="4113" spans="1:14" x14ac:dyDescent="0.35">
      <c r="A4113" s="1" t="s">
        <v>91</v>
      </c>
      <c r="B4113" s="1">
        <v>2020</v>
      </c>
      <c r="C4113" s="1">
        <v>6</v>
      </c>
      <c r="D4113" s="1" t="s">
        <v>5168</v>
      </c>
      <c r="E4113" s="1" t="s">
        <v>5168</v>
      </c>
      <c r="F4113" s="1" t="s">
        <v>5237</v>
      </c>
      <c r="G4113" s="1" t="s">
        <v>1355</v>
      </c>
      <c r="H4113" s="1" t="s">
        <v>1491</v>
      </c>
      <c r="I4113" s="1" t="s">
        <v>1364</v>
      </c>
      <c r="J4113" s="1" t="s">
        <v>1316</v>
      </c>
      <c r="K4113" s="1" t="s">
        <v>2140</v>
      </c>
      <c r="L4113" s="1" t="s">
        <v>5170</v>
      </c>
      <c r="M4113" s="1" t="s">
        <v>1721</v>
      </c>
      <c r="N4113" s="1" t="s">
        <v>1381</v>
      </c>
    </row>
    <row r="4114" spans="1:14" x14ac:dyDescent="0.35">
      <c r="A4114" s="1" t="s">
        <v>91</v>
      </c>
      <c r="B4114" s="1">
        <v>2020</v>
      </c>
      <c r="E4114" s="1" t="s">
        <v>1402</v>
      </c>
    </row>
    <row r="4115" spans="1:14" x14ac:dyDescent="0.35">
      <c r="A4115" s="1" t="s">
        <v>91</v>
      </c>
      <c r="B4115" s="1">
        <v>2020</v>
      </c>
      <c r="C4115" s="1">
        <v>10</v>
      </c>
      <c r="D4115" s="1" t="s">
        <v>989</v>
      </c>
      <c r="E4115" s="1" t="s">
        <v>989</v>
      </c>
      <c r="F4115" s="1" t="s">
        <v>5238</v>
      </c>
      <c r="G4115" s="1" t="s">
        <v>1322</v>
      </c>
      <c r="H4115" s="1" t="s">
        <v>1491</v>
      </c>
      <c r="I4115" s="1" t="s">
        <v>1387</v>
      </c>
      <c r="J4115" s="1" t="s">
        <v>1333</v>
      </c>
      <c r="K4115" s="1" t="s">
        <v>5125</v>
      </c>
      <c r="L4115" s="1" t="s">
        <v>2766</v>
      </c>
      <c r="M4115" s="1" t="s">
        <v>1727</v>
      </c>
      <c r="N4115" s="1" t="s">
        <v>1372</v>
      </c>
    </row>
    <row r="4116" spans="1:14" x14ac:dyDescent="0.35">
      <c r="A4116" s="1" t="s">
        <v>91</v>
      </c>
      <c r="B4116" s="1">
        <v>2020</v>
      </c>
      <c r="E4116" s="1" t="s">
        <v>1428</v>
      </c>
      <c r="G4116" s="1" t="s">
        <v>2214</v>
      </c>
    </row>
    <row r="4117" spans="1:14" x14ac:dyDescent="0.35">
      <c r="A4117" s="1" t="s">
        <v>91</v>
      </c>
      <c r="B4117" s="1">
        <v>2020</v>
      </c>
      <c r="C4117" s="1">
        <v>8</v>
      </c>
      <c r="D4117" s="1" t="s">
        <v>990</v>
      </c>
      <c r="E4117" s="1" t="s">
        <v>990</v>
      </c>
      <c r="F4117" s="1" t="s">
        <v>5239</v>
      </c>
      <c r="G4117" s="1" t="s">
        <v>1355</v>
      </c>
      <c r="H4117" s="1" t="s">
        <v>1491</v>
      </c>
      <c r="I4117" s="1" t="s">
        <v>1379</v>
      </c>
      <c r="J4117" s="1" t="s">
        <v>1316</v>
      </c>
      <c r="K4117" s="1" t="s">
        <v>5173</v>
      </c>
      <c r="L4117" s="1" t="s">
        <v>4913</v>
      </c>
      <c r="M4117" s="1" t="s">
        <v>1679</v>
      </c>
      <c r="N4117" s="1" t="s">
        <v>1465</v>
      </c>
    </row>
    <row r="4118" spans="1:14" x14ac:dyDescent="0.35">
      <c r="A4118" s="1" t="s">
        <v>91</v>
      </c>
      <c r="B4118" s="1">
        <v>2020</v>
      </c>
      <c r="E4118" s="1" t="s">
        <v>1428</v>
      </c>
    </row>
    <row r="4119" spans="1:14" x14ac:dyDescent="0.35">
      <c r="A4119" s="1" t="s">
        <v>91</v>
      </c>
      <c r="B4119" s="1">
        <v>2020</v>
      </c>
      <c r="C4119" s="1" t="s">
        <v>1320</v>
      </c>
      <c r="D4119" s="1" t="s">
        <v>1357</v>
      </c>
      <c r="F4119" s="1" t="s">
        <v>5240</v>
      </c>
      <c r="G4119" s="1" t="s">
        <v>1355</v>
      </c>
      <c r="H4119" s="1" t="s">
        <v>2186</v>
      </c>
      <c r="I4119" s="1" t="s">
        <v>1477</v>
      </c>
      <c r="J4119" s="1" t="s">
        <v>1316</v>
      </c>
      <c r="K4119" s="1" t="s">
        <v>2247</v>
      </c>
      <c r="L4119" s="1" t="s">
        <v>5008</v>
      </c>
      <c r="M4119" s="1" t="s">
        <v>2110</v>
      </c>
      <c r="N4119" s="1" t="s">
        <v>2230</v>
      </c>
    </row>
    <row r="4120" spans="1:14" x14ac:dyDescent="0.35">
      <c r="A4120" s="1" t="s">
        <v>91</v>
      </c>
      <c r="B4120" s="1">
        <v>2020</v>
      </c>
      <c r="D4120" s="1" t="s">
        <v>5241</v>
      </c>
      <c r="E4120" s="1" t="s">
        <v>5241</v>
      </c>
    </row>
    <row r="4121" spans="1:14" x14ac:dyDescent="0.35">
      <c r="A4121" s="1" t="s">
        <v>91</v>
      </c>
      <c r="B4121" s="1">
        <v>2020</v>
      </c>
      <c r="E4121" s="1" t="s">
        <v>1428</v>
      </c>
    </row>
    <row r="4122" spans="1:14" x14ac:dyDescent="0.35">
      <c r="A4122" s="1" t="s">
        <v>91</v>
      </c>
      <c r="B4122" s="1">
        <v>2020</v>
      </c>
      <c r="C4122" s="1" t="s">
        <v>1320</v>
      </c>
      <c r="D4122" s="1" t="s">
        <v>5128</v>
      </c>
      <c r="E4122" s="1" t="s">
        <v>5128</v>
      </c>
      <c r="F4122" s="1" t="s">
        <v>5242</v>
      </c>
      <c r="G4122" s="1" t="s">
        <v>1497</v>
      </c>
      <c r="H4122" s="1" t="s">
        <v>5130</v>
      </c>
      <c r="I4122" s="1" t="s">
        <v>1417</v>
      </c>
      <c r="J4122" s="1" t="s">
        <v>1333</v>
      </c>
      <c r="K4122" s="1" t="s">
        <v>5131</v>
      </c>
      <c r="L4122" s="1" t="s">
        <v>5008</v>
      </c>
      <c r="M4122" s="1" t="s">
        <v>1721</v>
      </c>
      <c r="N4122" s="1" t="s">
        <v>1598</v>
      </c>
    </row>
    <row r="4123" spans="1:14" x14ac:dyDescent="0.35">
      <c r="A4123" s="1" t="s">
        <v>91</v>
      </c>
      <c r="B4123" s="1">
        <v>2020</v>
      </c>
      <c r="E4123" s="1" t="s">
        <v>1428</v>
      </c>
    </row>
    <row r="4124" spans="1:14" x14ac:dyDescent="0.35">
      <c r="A4124" s="1" t="s">
        <v>91</v>
      </c>
      <c r="B4124" s="1">
        <v>2020</v>
      </c>
      <c r="C4124" s="1">
        <v>26</v>
      </c>
      <c r="D4124" s="1" t="s">
        <v>5178</v>
      </c>
      <c r="E4124" s="1" t="s">
        <v>5178</v>
      </c>
      <c r="F4124" s="1" t="s">
        <v>5243</v>
      </c>
      <c r="G4124" s="1" t="s">
        <v>1765</v>
      </c>
      <c r="H4124" s="1" t="s">
        <v>1491</v>
      </c>
      <c r="I4124" s="1" t="s">
        <v>1379</v>
      </c>
      <c r="J4124" s="1" t="s">
        <v>1316</v>
      </c>
      <c r="K4124" s="1" t="s">
        <v>5180</v>
      </c>
      <c r="L4124" s="1" t="s">
        <v>2910</v>
      </c>
      <c r="M4124" s="1" t="s">
        <v>1727</v>
      </c>
      <c r="N4124" s="1" t="s">
        <v>1598</v>
      </c>
    </row>
    <row r="4125" spans="1:14" x14ac:dyDescent="0.35">
      <c r="A4125" s="1" t="s">
        <v>91</v>
      </c>
      <c r="B4125" s="1">
        <v>2020</v>
      </c>
      <c r="E4125" s="1" t="s">
        <v>1428</v>
      </c>
      <c r="G4125" s="1" t="s">
        <v>1322</v>
      </c>
    </row>
    <row r="4126" spans="1:14" x14ac:dyDescent="0.35">
      <c r="A4126" s="1" t="s">
        <v>91</v>
      </c>
      <c r="B4126" s="1">
        <v>2020</v>
      </c>
      <c r="C4126" s="1" t="s">
        <v>1320</v>
      </c>
      <c r="D4126" s="1" t="s">
        <v>5133</v>
      </c>
      <c r="E4126" s="1" t="s">
        <v>5133</v>
      </c>
      <c r="F4126" s="1" t="s">
        <v>5244</v>
      </c>
      <c r="G4126" s="1" t="s">
        <v>2152</v>
      </c>
      <c r="H4126" s="1" t="s">
        <v>2445</v>
      </c>
      <c r="I4126" s="1" t="s">
        <v>1379</v>
      </c>
      <c r="J4126" s="1" t="s">
        <v>1333</v>
      </c>
      <c r="K4126" s="1" t="s">
        <v>1320</v>
      </c>
      <c r="M4126" s="1" t="s">
        <v>2066</v>
      </c>
      <c r="N4126" s="1" t="s">
        <v>1837</v>
      </c>
    </row>
    <row r="4127" spans="1:14" x14ac:dyDescent="0.35">
      <c r="A4127" s="1" t="s">
        <v>91</v>
      </c>
      <c r="B4127" s="1">
        <v>2020</v>
      </c>
      <c r="E4127" s="1" t="s">
        <v>1428</v>
      </c>
    </row>
    <row r="4128" spans="1:14" x14ac:dyDescent="0.35">
      <c r="A4128" s="1" t="s">
        <v>91</v>
      </c>
      <c r="B4128" s="1">
        <v>2020</v>
      </c>
      <c r="C4128" s="1" t="s">
        <v>1320</v>
      </c>
      <c r="D4128" s="1" t="s">
        <v>5245</v>
      </c>
      <c r="E4128" s="1" t="s">
        <v>5245</v>
      </c>
      <c r="F4128" s="1" t="s">
        <v>2971</v>
      </c>
      <c r="G4128" s="1" t="s">
        <v>1322</v>
      </c>
      <c r="H4128" s="1" t="s">
        <v>1963</v>
      </c>
      <c r="I4128" s="1" t="s">
        <v>1395</v>
      </c>
      <c r="J4128" s="1" t="s">
        <v>1316</v>
      </c>
      <c r="K4128" s="1" t="s">
        <v>2241</v>
      </c>
      <c r="L4128" s="1" t="s">
        <v>5008</v>
      </c>
      <c r="M4128" s="1" t="s">
        <v>1996</v>
      </c>
      <c r="N4128" s="1" t="s">
        <v>1876</v>
      </c>
    </row>
    <row r="4129" spans="1:14" x14ac:dyDescent="0.35">
      <c r="A4129" s="1" t="s">
        <v>91</v>
      </c>
      <c r="B4129" s="1">
        <v>2020</v>
      </c>
      <c r="E4129" s="1" t="s">
        <v>1428</v>
      </c>
      <c r="G4129" s="1" t="s">
        <v>1438</v>
      </c>
    </row>
    <row r="4130" spans="1:14" x14ac:dyDescent="0.35">
      <c r="A4130" s="1" t="s">
        <v>91</v>
      </c>
      <c r="B4130" s="1">
        <v>2020</v>
      </c>
      <c r="C4130" s="1" t="s">
        <v>1320</v>
      </c>
      <c r="D4130" s="1" t="s">
        <v>5184</v>
      </c>
      <c r="E4130" s="1" t="s">
        <v>5184</v>
      </c>
      <c r="F4130" s="1" t="s">
        <v>5246</v>
      </c>
      <c r="G4130" s="1" t="s">
        <v>1558</v>
      </c>
      <c r="H4130" s="1" t="s">
        <v>5186</v>
      </c>
      <c r="I4130" s="1" t="s">
        <v>1320</v>
      </c>
      <c r="K4130" s="1" t="s">
        <v>1320</v>
      </c>
      <c r="M4130" s="1" t="s">
        <v>2155</v>
      </c>
      <c r="N4130" s="1" t="s">
        <v>1320</v>
      </c>
    </row>
    <row r="4131" spans="1:14" x14ac:dyDescent="0.35">
      <c r="A4131" s="1" t="s">
        <v>91</v>
      </c>
      <c r="B4131" s="1">
        <v>2020</v>
      </c>
      <c r="E4131" s="1" t="s">
        <v>1428</v>
      </c>
    </row>
    <row r="4132" spans="1:14" x14ac:dyDescent="0.35">
      <c r="A4132" s="1" t="s">
        <v>91</v>
      </c>
      <c r="B4132" s="1">
        <v>2020</v>
      </c>
      <c r="C4132" s="1" t="s">
        <v>1320</v>
      </c>
      <c r="D4132" s="1" t="s">
        <v>1039</v>
      </c>
      <c r="E4132" s="1" t="s">
        <v>1039</v>
      </c>
      <c r="F4132" s="1" t="s">
        <v>5247</v>
      </c>
      <c r="G4132" s="1" t="s">
        <v>4441</v>
      </c>
      <c r="H4132" s="1" t="s">
        <v>1476</v>
      </c>
      <c r="I4132" s="1" t="s">
        <v>1477</v>
      </c>
      <c r="J4132" s="1" t="s">
        <v>1316</v>
      </c>
      <c r="K4132" s="1" t="s">
        <v>3625</v>
      </c>
      <c r="L4132" s="1" t="s">
        <v>3182</v>
      </c>
      <c r="M4132" s="1" t="s">
        <v>1320</v>
      </c>
      <c r="N4132" s="1" t="s">
        <v>1347</v>
      </c>
    </row>
    <row r="4133" spans="1:14" x14ac:dyDescent="0.35">
      <c r="A4133" s="1" t="s">
        <v>91</v>
      </c>
      <c r="B4133" s="1">
        <v>2020</v>
      </c>
      <c r="E4133" s="1" t="s">
        <v>1452</v>
      </c>
      <c r="G4133" s="1" t="s">
        <v>1558</v>
      </c>
    </row>
    <row r="4134" spans="1:14" x14ac:dyDescent="0.35">
      <c r="A4134" s="1" t="s">
        <v>91</v>
      </c>
      <c r="B4134" s="1">
        <v>2020</v>
      </c>
      <c r="C4134" s="1" t="s">
        <v>1320</v>
      </c>
      <c r="D4134" s="1" t="s">
        <v>4836</v>
      </c>
      <c r="E4134" s="1" t="s">
        <v>4836</v>
      </c>
      <c r="F4134" s="1" t="s">
        <v>5248</v>
      </c>
      <c r="G4134" s="1" t="s">
        <v>1355</v>
      </c>
      <c r="H4134" s="1" t="s">
        <v>1346</v>
      </c>
      <c r="I4134" s="1" t="s">
        <v>1417</v>
      </c>
      <c r="J4134" s="1" t="s">
        <v>1316</v>
      </c>
      <c r="K4134" s="1" t="s">
        <v>4738</v>
      </c>
      <c r="L4134" s="1" t="s">
        <v>1357</v>
      </c>
      <c r="M4134" s="1" t="s">
        <v>1727</v>
      </c>
      <c r="N4134" s="1" t="s">
        <v>2870</v>
      </c>
    </row>
    <row r="4135" spans="1:14" x14ac:dyDescent="0.35">
      <c r="A4135" s="1" t="s">
        <v>91</v>
      </c>
      <c r="B4135" s="1">
        <v>2020</v>
      </c>
      <c r="E4135" s="1" t="s">
        <v>1452</v>
      </c>
      <c r="G4135" s="1" t="s">
        <v>3173</v>
      </c>
    </row>
    <row r="4136" spans="1:14" x14ac:dyDescent="0.35">
      <c r="A4136" s="1" t="s">
        <v>91</v>
      </c>
      <c r="B4136" s="1">
        <v>2020</v>
      </c>
      <c r="C4136" s="1" t="s">
        <v>1320</v>
      </c>
      <c r="D4136" s="1" t="s">
        <v>1254</v>
      </c>
      <c r="E4136" s="1" t="s">
        <v>1254</v>
      </c>
      <c r="F4136" s="1" t="s">
        <v>5249</v>
      </c>
      <c r="G4136" s="1" t="s">
        <v>5139</v>
      </c>
      <c r="H4136" s="1" t="s">
        <v>1568</v>
      </c>
      <c r="I4136" s="1" t="s">
        <v>2308</v>
      </c>
      <c r="J4136" s="1" t="s">
        <v>1316</v>
      </c>
      <c r="K4136" s="1" t="s">
        <v>5140</v>
      </c>
      <c r="L4136" s="1" t="s">
        <v>1371</v>
      </c>
      <c r="M4136" s="1" t="s">
        <v>1679</v>
      </c>
      <c r="N4136" s="1" t="s">
        <v>5250</v>
      </c>
    </row>
    <row r="4137" spans="1:14" x14ac:dyDescent="0.35">
      <c r="A4137" s="1" t="s">
        <v>91</v>
      </c>
      <c r="B4137" s="1">
        <v>2020</v>
      </c>
      <c r="E4137" s="1" t="s">
        <v>1457</v>
      </c>
      <c r="G4137" s="1" t="s">
        <v>1362</v>
      </c>
    </row>
    <row r="4138" spans="1:14" x14ac:dyDescent="0.35">
      <c r="A4138" s="1" t="s">
        <v>91</v>
      </c>
      <c r="B4138" s="1">
        <v>2020</v>
      </c>
      <c r="C4138" s="1" t="s">
        <v>1320</v>
      </c>
      <c r="D4138" s="1" t="s">
        <v>5189</v>
      </c>
      <c r="E4138" s="1" t="s">
        <v>5189</v>
      </c>
      <c r="F4138" s="1" t="s">
        <v>5251</v>
      </c>
      <c r="G4138" s="1" t="s">
        <v>1469</v>
      </c>
      <c r="H4138" s="1" t="s">
        <v>1476</v>
      </c>
      <c r="I4138" s="1" t="s">
        <v>1379</v>
      </c>
      <c r="J4138" s="1" t="s">
        <v>1316</v>
      </c>
      <c r="K4138" s="1" t="s">
        <v>5180</v>
      </c>
      <c r="L4138" s="1" t="s">
        <v>2910</v>
      </c>
      <c r="M4138" s="1" t="s">
        <v>1320</v>
      </c>
      <c r="N4138" s="1" t="s">
        <v>1352</v>
      </c>
    </row>
    <row r="4139" spans="1:14" x14ac:dyDescent="0.35">
      <c r="A4139" s="1" t="s">
        <v>91</v>
      </c>
      <c r="B4139" s="1">
        <v>2020</v>
      </c>
      <c r="E4139" s="1" t="s">
        <v>1457</v>
      </c>
      <c r="G4139" s="1" t="s">
        <v>1322</v>
      </c>
    </row>
    <row r="4140" spans="1:14" x14ac:dyDescent="0.35">
      <c r="A4140" s="1" t="s">
        <v>91</v>
      </c>
      <c r="B4140" s="1">
        <v>2020</v>
      </c>
      <c r="C4140" s="1" t="s">
        <v>1320</v>
      </c>
      <c r="D4140" s="1" t="s">
        <v>5252</v>
      </c>
      <c r="E4140" s="1" t="s">
        <v>5252</v>
      </c>
      <c r="F4140" s="1" t="s">
        <v>3666</v>
      </c>
      <c r="G4140" s="1" t="s">
        <v>1331</v>
      </c>
      <c r="H4140" s="1" t="s">
        <v>1471</v>
      </c>
      <c r="I4140" s="1" t="s">
        <v>1329</v>
      </c>
      <c r="K4140" s="1" t="s">
        <v>1320</v>
      </c>
      <c r="M4140" s="1" t="s">
        <v>1959</v>
      </c>
      <c r="N4140" s="1" t="s">
        <v>1509</v>
      </c>
    </row>
    <row r="4141" spans="1:14" x14ac:dyDescent="0.35">
      <c r="A4141" s="1" t="s">
        <v>91</v>
      </c>
      <c r="B4141" s="1">
        <v>2020</v>
      </c>
      <c r="E4141" s="1" t="s">
        <v>1457</v>
      </c>
      <c r="G4141" s="1" t="s">
        <v>1322</v>
      </c>
    </row>
    <row r="4142" spans="1:14" x14ac:dyDescent="0.35">
      <c r="A4142" s="1" t="s">
        <v>91</v>
      </c>
      <c r="B4142" s="1">
        <v>2020</v>
      </c>
      <c r="C4142" s="1" t="s">
        <v>1320</v>
      </c>
      <c r="D4142" s="1" t="s">
        <v>5253</v>
      </c>
      <c r="E4142" s="1" t="s">
        <v>5253</v>
      </c>
      <c r="F4142" s="1" t="s">
        <v>5254</v>
      </c>
      <c r="G4142" s="1" t="s">
        <v>1322</v>
      </c>
      <c r="H4142" s="1" t="s">
        <v>4143</v>
      </c>
      <c r="I4142" s="1" t="s">
        <v>1477</v>
      </c>
      <c r="J4142" s="1" t="s">
        <v>1333</v>
      </c>
      <c r="K4142" s="1" t="s">
        <v>1320</v>
      </c>
      <c r="M4142" s="1" t="s">
        <v>1727</v>
      </c>
      <c r="N4142" s="1" t="s">
        <v>1509</v>
      </c>
    </row>
    <row r="4143" spans="1:14" x14ac:dyDescent="0.35">
      <c r="A4143" s="1" t="s">
        <v>91</v>
      </c>
      <c r="B4143" s="1">
        <v>2020</v>
      </c>
      <c r="E4143" s="1" t="s">
        <v>1457</v>
      </c>
    </row>
    <row r="4144" spans="1:14" x14ac:dyDescent="0.35">
      <c r="A4144" s="1" t="s">
        <v>91</v>
      </c>
      <c r="B4144" s="1">
        <v>2020</v>
      </c>
      <c r="C4144" s="1">
        <v>19</v>
      </c>
      <c r="D4144" s="1" t="s">
        <v>1279</v>
      </c>
      <c r="E4144" s="1" t="s">
        <v>1279</v>
      </c>
      <c r="F4144" s="1" t="s">
        <v>5255</v>
      </c>
      <c r="G4144" s="1" t="s">
        <v>1838</v>
      </c>
      <c r="H4144" s="1" t="s">
        <v>1491</v>
      </c>
      <c r="I4144" s="1" t="s">
        <v>1451</v>
      </c>
      <c r="J4144" s="1" t="s">
        <v>1333</v>
      </c>
      <c r="K4144" s="1" t="s">
        <v>5183</v>
      </c>
      <c r="L4144" s="1" t="s">
        <v>5192</v>
      </c>
      <c r="M4144" s="1" t="s">
        <v>1679</v>
      </c>
      <c r="N4144" s="1" t="s">
        <v>3722</v>
      </c>
    </row>
    <row r="4145" spans="1:14" x14ac:dyDescent="0.35">
      <c r="A4145" s="1" t="s">
        <v>91</v>
      </c>
      <c r="B4145" s="1">
        <v>2020</v>
      </c>
      <c r="E4145" s="1" t="s">
        <v>1466</v>
      </c>
      <c r="G4145" s="1" t="s">
        <v>1362</v>
      </c>
    </row>
    <row r="4146" spans="1:14" x14ac:dyDescent="0.35">
      <c r="A4146" s="1" t="s">
        <v>91</v>
      </c>
      <c r="B4146" s="1">
        <v>2020</v>
      </c>
      <c r="C4146" s="1">
        <v>7</v>
      </c>
      <c r="D4146" s="1" t="s">
        <v>4972</v>
      </c>
      <c r="F4146" s="1" t="s">
        <v>5256</v>
      </c>
      <c r="G4146" s="1" t="s">
        <v>1449</v>
      </c>
      <c r="H4146" s="1" t="s">
        <v>1491</v>
      </c>
      <c r="I4146" s="1" t="s">
        <v>1340</v>
      </c>
      <c r="J4146" s="1" t="s">
        <v>1316</v>
      </c>
      <c r="K4146" s="1" t="s">
        <v>1950</v>
      </c>
      <c r="L4146" s="1" t="s">
        <v>88</v>
      </c>
      <c r="M4146" s="1" t="s">
        <v>1727</v>
      </c>
      <c r="N4146" s="1" t="s">
        <v>1372</v>
      </c>
    </row>
    <row r="4147" spans="1:14" x14ac:dyDescent="0.35">
      <c r="A4147" s="1" t="s">
        <v>91</v>
      </c>
      <c r="B4147" s="1">
        <v>2020</v>
      </c>
      <c r="D4147" s="1" t="s">
        <v>4974</v>
      </c>
      <c r="E4147" s="1" t="s">
        <v>4974</v>
      </c>
    </row>
    <row r="4148" spans="1:14" x14ac:dyDescent="0.35">
      <c r="A4148" s="1" t="s">
        <v>91</v>
      </c>
      <c r="B4148" s="1">
        <v>2020</v>
      </c>
      <c r="E4148" s="1" t="s">
        <v>1466</v>
      </c>
    </row>
    <row r="4149" spans="1:14" x14ac:dyDescent="0.35">
      <c r="A4149" s="1" t="s">
        <v>91</v>
      </c>
      <c r="B4149" s="1">
        <v>2020</v>
      </c>
      <c r="C4149" s="1" t="s">
        <v>1320</v>
      </c>
      <c r="D4149" s="1" t="s">
        <v>5194</v>
      </c>
      <c r="F4149" s="1" t="s">
        <v>5257</v>
      </c>
      <c r="G4149" s="1" t="s">
        <v>2940</v>
      </c>
      <c r="H4149" s="1" t="s">
        <v>5196</v>
      </c>
      <c r="I4149" s="1" t="s">
        <v>5197</v>
      </c>
      <c r="J4149" s="1" t="s">
        <v>1316</v>
      </c>
      <c r="K4149" s="1" t="s">
        <v>2865</v>
      </c>
      <c r="L4149" s="1" t="s">
        <v>5198</v>
      </c>
      <c r="M4149" s="1" t="s">
        <v>1721</v>
      </c>
      <c r="N4149" s="1" t="s">
        <v>1818</v>
      </c>
    </row>
    <row r="4150" spans="1:14" x14ac:dyDescent="0.35">
      <c r="A4150" s="1" t="s">
        <v>91</v>
      </c>
      <c r="B4150" s="1">
        <v>2020</v>
      </c>
      <c r="D4150" s="1" t="s">
        <v>5199</v>
      </c>
      <c r="E4150" s="1" t="s">
        <v>5199</v>
      </c>
      <c r="G4150" s="1" t="s">
        <v>1449</v>
      </c>
    </row>
    <row r="4151" spans="1:14" x14ac:dyDescent="0.35">
      <c r="A4151" s="1" t="s">
        <v>91</v>
      </c>
      <c r="B4151" s="1">
        <v>2020</v>
      </c>
      <c r="E4151" s="1" t="s">
        <v>1466</v>
      </c>
    </row>
    <row r="4152" spans="1:14" x14ac:dyDescent="0.35">
      <c r="A4152" s="1" t="s">
        <v>91</v>
      </c>
      <c r="B4152" s="1">
        <v>2020</v>
      </c>
      <c r="C4152" s="1">
        <v>17</v>
      </c>
      <c r="D4152" s="1" t="s">
        <v>1280</v>
      </c>
      <c r="E4152" s="1" t="s">
        <v>5258</v>
      </c>
      <c r="F4152" s="1" t="s">
        <v>5259</v>
      </c>
      <c r="G4152" s="1" t="s">
        <v>1322</v>
      </c>
      <c r="H4152" s="1" t="s">
        <v>1491</v>
      </c>
      <c r="I4152" s="1" t="s">
        <v>1390</v>
      </c>
      <c r="J4152" s="1" t="s">
        <v>1316</v>
      </c>
      <c r="K4152" s="1" t="s">
        <v>3003</v>
      </c>
      <c r="L4152" s="1" t="s">
        <v>1787</v>
      </c>
      <c r="M4152" s="1" t="s">
        <v>1721</v>
      </c>
      <c r="N4152" s="1" t="s">
        <v>5260</v>
      </c>
    </row>
    <row r="4153" spans="1:14" x14ac:dyDescent="0.35">
      <c r="A4153" s="1" t="s">
        <v>91</v>
      </c>
      <c r="B4153" s="1">
        <v>2020</v>
      </c>
      <c r="E4153" s="1" t="s">
        <v>1482</v>
      </c>
      <c r="G4153" s="1" t="s">
        <v>1503</v>
      </c>
    </row>
    <row r="4154" spans="1:14" x14ac:dyDescent="0.35">
      <c r="A4154" s="1" t="s">
        <v>91</v>
      </c>
      <c r="B4154" s="1">
        <v>2020</v>
      </c>
      <c r="C4154" s="1" t="s">
        <v>1320</v>
      </c>
      <c r="D4154" s="1" t="s">
        <v>5145</v>
      </c>
      <c r="E4154" s="1" t="s">
        <v>5145</v>
      </c>
      <c r="F4154" s="1" t="s">
        <v>5261</v>
      </c>
      <c r="G4154" s="1" t="s">
        <v>2152</v>
      </c>
      <c r="H4154" s="1" t="s">
        <v>1471</v>
      </c>
      <c r="I4154" s="1" t="s">
        <v>1417</v>
      </c>
      <c r="J4154" s="1" t="s">
        <v>1316</v>
      </c>
      <c r="K4154" s="1" t="s">
        <v>2793</v>
      </c>
      <c r="L4154" s="1" t="s">
        <v>5008</v>
      </c>
      <c r="M4154" s="1" t="s">
        <v>1679</v>
      </c>
      <c r="N4154" s="1" t="s">
        <v>1405</v>
      </c>
    </row>
    <row r="4155" spans="1:14" x14ac:dyDescent="0.35">
      <c r="A4155" s="1" t="s">
        <v>91</v>
      </c>
      <c r="B4155" s="1">
        <v>2020</v>
      </c>
      <c r="E4155" s="1" t="s">
        <v>1482</v>
      </c>
    </row>
    <row r="4156" spans="1:14" x14ac:dyDescent="0.35">
      <c r="A4156" s="1" t="s">
        <v>91</v>
      </c>
      <c r="B4156" s="1">
        <v>2020</v>
      </c>
      <c r="C4156" s="1" t="s">
        <v>1320</v>
      </c>
      <c r="D4156" s="1" t="s">
        <v>5201</v>
      </c>
      <c r="E4156" s="1" t="s">
        <v>5201</v>
      </c>
      <c r="F4156" s="1" t="s">
        <v>3012</v>
      </c>
      <c r="G4156" s="1" t="s">
        <v>2727</v>
      </c>
      <c r="H4156" s="1" t="s">
        <v>3241</v>
      </c>
      <c r="I4156" s="1" t="s">
        <v>1329</v>
      </c>
      <c r="J4156" s="1" t="s">
        <v>1316</v>
      </c>
      <c r="K4156" s="1" t="s">
        <v>5202</v>
      </c>
      <c r="L4156" s="1" t="s">
        <v>2194</v>
      </c>
      <c r="M4156" s="1" t="s">
        <v>1959</v>
      </c>
      <c r="N4156" s="1" t="s">
        <v>5262</v>
      </c>
    </row>
    <row r="4157" spans="1:14" x14ac:dyDescent="0.35">
      <c r="A4157" s="1" t="s">
        <v>91</v>
      </c>
      <c r="B4157" s="1">
        <v>2020</v>
      </c>
      <c r="E4157" s="1" t="s">
        <v>1482</v>
      </c>
      <c r="G4157" s="1" t="s">
        <v>1435</v>
      </c>
    </row>
    <row r="4158" spans="1:14" x14ac:dyDescent="0.35">
      <c r="A4158" s="1" t="s">
        <v>91</v>
      </c>
      <c r="B4158" s="1">
        <v>2020</v>
      </c>
      <c r="C4158" s="1" t="s">
        <v>1320</v>
      </c>
      <c r="D4158" s="1" t="s">
        <v>5263</v>
      </c>
      <c r="E4158" s="1" t="s">
        <v>5263</v>
      </c>
      <c r="F4158" s="1" t="s">
        <v>5264</v>
      </c>
      <c r="G4158" s="1" t="s">
        <v>1334</v>
      </c>
      <c r="H4158" s="1" t="s">
        <v>4048</v>
      </c>
      <c r="I4158" s="1" t="s">
        <v>1315</v>
      </c>
      <c r="J4158" s="1" t="s">
        <v>1316</v>
      </c>
      <c r="K4158" s="1" t="s">
        <v>1320</v>
      </c>
      <c r="M4158" s="1" t="s">
        <v>1721</v>
      </c>
      <c r="N4158" s="1" t="s">
        <v>1509</v>
      </c>
    </row>
    <row r="4159" spans="1:14" x14ac:dyDescent="0.35">
      <c r="A4159" s="1" t="s">
        <v>91</v>
      </c>
      <c r="B4159" s="1">
        <v>2020</v>
      </c>
      <c r="E4159" s="1" t="s">
        <v>1482</v>
      </c>
    </row>
    <row r="4160" spans="1:14" x14ac:dyDescent="0.35">
      <c r="A4160" s="1" t="s">
        <v>39</v>
      </c>
      <c r="B4160" s="1">
        <v>2012</v>
      </c>
      <c r="C4160" s="1" t="s">
        <v>1320</v>
      </c>
      <c r="D4160" s="1" t="s">
        <v>40</v>
      </c>
      <c r="E4160" s="1" t="s">
        <v>40</v>
      </c>
      <c r="F4160" s="1" t="s">
        <v>5265</v>
      </c>
      <c r="G4160" s="1" t="s">
        <v>1711</v>
      </c>
      <c r="H4160" s="1" t="s">
        <v>1328</v>
      </c>
      <c r="I4160" s="1" t="s">
        <v>1517</v>
      </c>
      <c r="J4160" s="1" t="s">
        <v>1518</v>
      </c>
      <c r="K4160" s="1" t="s">
        <v>1676</v>
      </c>
      <c r="L4160" s="1" t="s">
        <v>1324</v>
      </c>
      <c r="M4160" s="1" t="s">
        <v>1320</v>
      </c>
      <c r="N4160" s="1" t="s">
        <v>2052</v>
      </c>
    </row>
    <row r="4161" spans="1:14" x14ac:dyDescent="0.35">
      <c r="A4161" s="1" t="s">
        <v>39</v>
      </c>
      <c r="B4161" s="1">
        <v>2012</v>
      </c>
      <c r="E4161" s="1" t="s">
        <v>1319</v>
      </c>
      <c r="G4161" s="1" t="s">
        <v>1322</v>
      </c>
    </row>
    <row r="4162" spans="1:14" x14ac:dyDescent="0.35">
      <c r="A4162" s="1" t="s">
        <v>39</v>
      </c>
      <c r="B4162" s="1">
        <v>2012</v>
      </c>
      <c r="C4162" s="1" t="s">
        <v>1320</v>
      </c>
      <c r="D4162" s="1" t="s">
        <v>5266</v>
      </c>
      <c r="E4162" s="1" t="s">
        <v>5266</v>
      </c>
      <c r="F4162" s="1" t="s">
        <v>5267</v>
      </c>
      <c r="G4162" s="1" t="s">
        <v>1355</v>
      </c>
      <c r="H4162" s="1" t="s">
        <v>1328</v>
      </c>
      <c r="I4162" s="1" t="s">
        <v>1323</v>
      </c>
      <c r="J4162" s="1" t="s">
        <v>1316</v>
      </c>
      <c r="K4162" s="1" t="s">
        <v>5268</v>
      </c>
      <c r="L4162" s="1" t="s">
        <v>53</v>
      </c>
      <c r="M4162" s="1" t="s">
        <v>1320</v>
      </c>
      <c r="N4162" s="1" t="s">
        <v>1600</v>
      </c>
    </row>
    <row r="4163" spans="1:14" x14ac:dyDescent="0.35">
      <c r="A4163" s="1" t="s">
        <v>39</v>
      </c>
      <c r="B4163" s="1">
        <v>2012</v>
      </c>
      <c r="E4163" s="1" t="s">
        <v>1319</v>
      </c>
    </row>
    <row r="4164" spans="1:14" x14ac:dyDescent="0.35">
      <c r="A4164" s="1" t="s">
        <v>39</v>
      </c>
      <c r="B4164" s="1">
        <v>2012</v>
      </c>
      <c r="C4164" s="1" t="s">
        <v>1320</v>
      </c>
      <c r="D4164" s="1" t="s">
        <v>5269</v>
      </c>
      <c r="E4164" s="1" t="s">
        <v>5269</v>
      </c>
      <c r="F4164" s="1" t="s">
        <v>5270</v>
      </c>
      <c r="G4164" s="1" t="s">
        <v>2531</v>
      </c>
      <c r="H4164" s="1" t="s">
        <v>1328</v>
      </c>
      <c r="I4164" s="1" t="s">
        <v>2144</v>
      </c>
      <c r="J4164" s="1" t="s">
        <v>1316</v>
      </c>
      <c r="K4164" s="1" t="s">
        <v>5271</v>
      </c>
      <c r="L4164" s="1" t="s">
        <v>1502</v>
      </c>
      <c r="M4164" s="1" t="s">
        <v>1320</v>
      </c>
      <c r="N4164" s="1" t="s">
        <v>1600</v>
      </c>
    </row>
    <row r="4165" spans="1:14" x14ac:dyDescent="0.35">
      <c r="A4165" s="1" t="s">
        <v>39</v>
      </c>
      <c r="B4165" s="1">
        <v>2012</v>
      </c>
      <c r="E4165" s="1" t="s">
        <v>1319</v>
      </c>
    </row>
    <row r="4166" spans="1:14" x14ac:dyDescent="0.35">
      <c r="A4166" s="1" t="s">
        <v>39</v>
      </c>
      <c r="B4166" s="1">
        <v>2012</v>
      </c>
      <c r="C4166" s="1" t="s">
        <v>1320</v>
      </c>
      <c r="D4166" s="1" t="s">
        <v>5272</v>
      </c>
      <c r="E4166" s="1" t="s">
        <v>5272</v>
      </c>
      <c r="F4166" s="1" t="s">
        <v>5273</v>
      </c>
      <c r="G4166" s="1" t="s">
        <v>1322</v>
      </c>
      <c r="H4166" s="1" t="s">
        <v>1328</v>
      </c>
      <c r="I4166" s="1" t="s">
        <v>1320</v>
      </c>
      <c r="K4166" s="1" t="s">
        <v>5274</v>
      </c>
      <c r="L4166" s="1" t="s">
        <v>5275</v>
      </c>
      <c r="M4166" s="1" t="s">
        <v>1320</v>
      </c>
      <c r="N4166" s="1" t="s">
        <v>1320</v>
      </c>
    </row>
    <row r="4167" spans="1:14" x14ac:dyDescent="0.35">
      <c r="A4167" s="1" t="s">
        <v>39</v>
      </c>
      <c r="B4167" s="1">
        <v>2012</v>
      </c>
      <c r="E4167" s="1" t="s">
        <v>1319</v>
      </c>
    </row>
    <row r="4168" spans="1:14" x14ac:dyDescent="0.35">
      <c r="A4168" s="1" t="s">
        <v>39</v>
      </c>
      <c r="B4168" s="1">
        <v>2012</v>
      </c>
      <c r="C4168" s="1" t="s">
        <v>1320</v>
      </c>
      <c r="D4168" s="1" t="s">
        <v>228</v>
      </c>
      <c r="E4168" s="1" t="s">
        <v>228</v>
      </c>
      <c r="F4168" s="1" t="s">
        <v>5276</v>
      </c>
      <c r="G4168" s="1" t="s">
        <v>1532</v>
      </c>
      <c r="H4168" s="1" t="s">
        <v>1328</v>
      </c>
      <c r="I4168" s="1" t="s">
        <v>1379</v>
      </c>
      <c r="J4168" s="1" t="s">
        <v>1316</v>
      </c>
      <c r="K4168" s="1" t="s">
        <v>2358</v>
      </c>
      <c r="L4168" s="1" t="s">
        <v>5277</v>
      </c>
      <c r="M4168" s="1" t="s">
        <v>1320</v>
      </c>
      <c r="N4168" s="1" t="s">
        <v>1325</v>
      </c>
    </row>
    <row r="4169" spans="1:14" x14ac:dyDescent="0.35">
      <c r="A4169" s="1" t="s">
        <v>39</v>
      </c>
      <c r="B4169" s="1">
        <v>2012</v>
      </c>
      <c r="E4169" s="1" t="s">
        <v>1343</v>
      </c>
      <c r="G4169" s="1" t="s">
        <v>1322</v>
      </c>
    </row>
    <row r="4170" spans="1:14" x14ac:dyDescent="0.35">
      <c r="A4170" s="1" t="s">
        <v>39</v>
      </c>
      <c r="B4170" s="1">
        <v>2012</v>
      </c>
      <c r="C4170" s="1">
        <v>5</v>
      </c>
      <c r="D4170" s="1" t="s">
        <v>363</v>
      </c>
      <c r="E4170" s="1" t="s">
        <v>363</v>
      </c>
      <c r="F4170" s="1" t="s">
        <v>5278</v>
      </c>
      <c r="G4170" s="1" t="s">
        <v>1322</v>
      </c>
      <c r="H4170" s="1" t="s">
        <v>1670</v>
      </c>
      <c r="I4170" s="1" t="s">
        <v>1589</v>
      </c>
      <c r="J4170" s="1" t="s">
        <v>1316</v>
      </c>
      <c r="K4170" s="1" t="s">
        <v>1725</v>
      </c>
      <c r="L4170" s="1" t="s">
        <v>5277</v>
      </c>
      <c r="M4170" s="1" t="s">
        <v>1679</v>
      </c>
      <c r="N4170" s="1" t="s">
        <v>1325</v>
      </c>
    </row>
    <row r="4171" spans="1:14" x14ac:dyDescent="0.35">
      <c r="A4171" s="1" t="s">
        <v>39</v>
      </c>
      <c r="B4171" s="1">
        <v>2012</v>
      </c>
      <c r="E4171" s="1" t="s">
        <v>1343</v>
      </c>
    </row>
    <row r="4172" spans="1:14" x14ac:dyDescent="0.35">
      <c r="A4172" s="1" t="s">
        <v>39</v>
      </c>
      <c r="B4172" s="1">
        <v>2012</v>
      </c>
      <c r="C4172" s="1" t="s">
        <v>1320</v>
      </c>
      <c r="D4172" s="1" t="s">
        <v>302</v>
      </c>
      <c r="E4172" s="1" t="s">
        <v>302</v>
      </c>
      <c r="F4172" s="1" t="s">
        <v>5279</v>
      </c>
      <c r="G4172" s="1" t="s">
        <v>1322</v>
      </c>
      <c r="H4172" s="1" t="s">
        <v>1328</v>
      </c>
      <c r="I4172" s="1" t="s">
        <v>1390</v>
      </c>
      <c r="J4172" s="1" t="s">
        <v>1333</v>
      </c>
      <c r="K4172" s="1" t="s">
        <v>5280</v>
      </c>
      <c r="L4172" s="1" t="s">
        <v>134</v>
      </c>
      <c r="M4172" s="1" t="s">
        <v>1320</v>
      </c>
      <c r="N4172" s="1" t="s">
        <v>1682</v>
      </c>
    </row>
    <row r="4173" spans="1:14" x14ac:dyDescent="0.35">
      <c r="A4173" s="1" t="s">
        <v>39</v>
      </c>
      <c r="B4173" s="1">
        <v>2012</v>
      </c>
      <c r="E4173" s="1" t="s">
        <v>1343</v>
      </c>
    </row>
    <row r="4174" spans="1:14" x14ac:dyDescent="0.35">
      <c r="A4174" s="1" t="s">
        <v>39</v>
      </c>
      <c r="B4174" s="1">
        <v>2012</v>
      </c>
      <c r="C4174" s="1" t="s">
        <v>1320</v>
      </c>
      <c r="D4174" s="1" t="s">
        <v>231</v>
      </c>
      <c r="E4174" s="1" t="s">
        <v>231</v>
      </c>
      <c r="F4174" s="1" t="s">
        <v>5281</v>
      </c>
      <c r="G4174" s="1" t="s">
        <v>1334</v>
      </c>
      <c r="H4174" s="1" t="s">
        <v>1328</v>
      </c>
      <c r="I4174" s="1" t="s">
        <v>1589</v>
      </c>
      <c r="J4174" s="1" t="s">
        <v>1316</v>
      </c>
      <c r="K4174" s="1" t="s">
        <v>1725</v>
      </c>
      <c r="L4174" s="1" t="s">
        <v>1502</v>
      </c>
      <c r="M4174" s="1" t="s">
        <v>1320</v>
      </c>
      <c r="N4174" s="1" t="s">
        <v>1330</v>
      </c>
    </row>
    <row r="4175" spans="1:14" x14ac:dyDescent="0.35">
      <c r="A4175" s="1" t="s">
        <v>39</v>
      </c>
      <c r="B4175" s="1">
        <v>2012</v>
      </c>
      <c r="E4175" s="1" t="s">
        <v>1343</v>
      </c>
    </row>
    <row r="4176" spans="1:14" x14ac:dyDescent="0.35">
      <c r="A4176" s="1" t="s">
        <v>39</v>
      </c>
      <c r="B4176" s="1">
        <v>2012</v>
      </c>
      <c r="C4176" s="1" t="s">
        <v>1320</v>
      </c>
      <c r="D4176" s="1" t="s">
        <v>230</v>
      </c>
      <c r="E4176" s="1" t="s">
        <v>230</v>
      </c>
      <c r="F4176" s="1" t="s">
        <v>5282</v>
      </c>
      <c r="G4176" s="1" t="s">
        <v>1322</v>
      </c>
      <c r="H4176" s="1" t="s">
        <v>1328</v>
      </c>
      <c r="I4176" s="1" t="s">
        <v>1395</v>
      </c>
      <c r="J4176" s="1" t="s">
        <v>1333</v>
      </c>
      <c r="K4176" s="1" t="s">
        <v>5283</v>
      </c>
      <c r="L4176" s="1" t="s">
        <v>1380</v>
      </c>
      <c r="M4176" s="1" t="s">
        <v>1320</v>
      </c>
      <c r="N4176" s="1" t="s">
        <v>1392</v>
      </c>
    </row>
    <row r="4177" spans="1:14" x14ac:dyDescent="0.35">
      <c r="A4177" s="1" t="s">
        <v>39</v>
      </c>
      <c r="B4177" s="1">
        <v>2012</v>
      </c>
      <c r="E4177" s="1" t="s">
        <v>1373</v>
      </c>
    </row>
    <row r="4178" spans="1:14" x14ac:dyDescent="0.35">
      <c r="A4178" s="1" t="s">
        <v>39</v>
      </c>
      <c r="B4178" s="1">
        <v>2012</v>
      </c>
      <c r="C4178" s="1" t="s">
        <v>1320</v>
      </c>
      <c r="D4178" s="1" t="s">
        <v>5284</v>
      </c>
      <c r="E4178" s="1" t="s">
        <v>5284</v>
      </c>
      <c r="F4178" s="1" t="s">
        <v>5285</v>
      </c>
      <c r="G4178" s="1" t="s">
        <v>1331</v>
      </c>
      <c r="H4178" s="1" t="s">
        <v>1328</v>
      </c>
      <c r="I4178" s="1" t="s">
        <v>1329</v>
      </c>
      <c r="J4178" s="1" t="s">
        <v>1333</v>
      </c>
      <c r="K4178" s="1" t="s">
        <v>1725</v>
      </c>
      <c r="L4178" s="1" t="s">
        <v>135</v>
      </c>
      <c r="M4178" s="1" t="s">
        <v>1320</v>
      </c>
      <c r="N4178" s="1" t="s">
        <v>1330</v>
      </c>
    </row>
    <row r="4179" spans="1:14" x14ac:dyDescent="0.35">
      <c r="A4179" s="1" t="s">
        <v>39</v>
      </c>
      <c r="B4179" s="1">
        <v>2012</v>
      </c>
      <c r="E4179" s="1" t="s">
        <v>1373</v>
      </c>
      <c r="G4179" s="1" t="s">
        <v>1322</v>
      </c>
    </row>
    <row r="4180" spans="1:14" x14ac:dyDescent="0.35">
      <c r="A4180" s="1" t="s">
        <v>39</v>
      </c>
      <c r="B4180" s="1">
        <v>2012</v>
      </c>
      <c r="C4180" s="1" t="s">
        <v>1320</v>
      </c>
      <c r="D4180" s="1" t="s">
        <v>5286</v>
      </c>
      <c r="E4180" s="1" t="s">
        <v>5286</v>
      </c>
      <c r="F4180" s="1" t="s">
        <v>5287</v>
      </c>
      <c r="G4180" s="1" t="s">
        <v>1322</v>
      </c>
      <c r="H4180" s="1" t="s">
        <v>1476</v>
      </c>
      <c r="I4180" s="1" t="s">
        <v>1370</v>
      </c>
      <c r="J4180" s="1" t="s">
        <v>1316</v>
      </c>
      <c r="K4180" s="1" t="s">
        <v>1320</v>
      </c>
      <c r="M4180" s="1" t="s">
        <v>1320</v>
      </c>
      <c r="N4180" s="1" t="s">
        <v>1320</v>
      </c>
    </row>
    <row r="4181" spans="1:14" x14ac:dyDescent="0.35">
      <c r="A4181" s="1" t="s">
        <v>39</v>
      </c>
      <c r="B4181" s="1">
        <v>2012</v>
      </c>
      <c r="E4181" s="1" t="s">
        <v>1373</v>
      </c>
    </row>
    <row r="4182" spans="1:14" x14ac:dyDescent="0.35">
      <c r="A4182" s="1" t="s">
        <v>39</v>
      </c>
      <c r="B4182" s="1">
        <v>2012</v>
      </c>
      <c r="C4182" s="1" t="s">
        <v>1320</v>
      </c>
      <c r="D4182" s="1" t="s">
        <v>5288</v>
      </c>
      <c r="E4182" s="1" t="s">
        <v>5288</v>
      </c>
      <c r="F4182" s="1" t="s">
        <v>5289</v>
      </c>
      <c r="G4182" s="1" t="s">
        <v>1449</v>
      </c>
      <c r="H4182" s="1" t="s">
        <v>1328</v>
      </c>
      <c r="I4182" s="1" t="s">
        <v>1379</v>
      </c>
      <c r="J4182" s="1" t="s">
        <v>1316</v>
      </c>
      <c r="K4182" s="1" t="s">
        <v>1676</v>
      </c>
      <c r="L4182" s="1" t="s">
        <v>1365</v>
      </c>
      <c r="M4182" s="1" t="s">
        <v>1320</v>
      </c>
      <c r="N4182" s="1" t="s">
        <v>1392</v>
      </c>
    </row>
    <row r="4183" spans="1:14" x14ac:dyDescent="0.35">
      <c r="A4183" s="1" t="s">
        <v>39</v>
      </c>
      <c r="B4183" s="1">
        <v>2012</v>
      </c>
      <c r="E4183" s="1" t="s">
        <v>1382</v>
      </c>
    </row>
    <row r="4184" spans="1:14" x14ac:dyDescent="0.35">
      <c r="A4184" s="1" t="s">
        <v>39</v>
      </c>
      <c r="B4184" s="1">
        <v>2012</v>
      </c>
      <c r="C4184" s="1" t="s">
        <v>1320</v>
      </c>
      <c r="D4184" s="1" t="s">
        <v>5290</v>
      </c>
      <c r="E4184" s="1" t="s">
        <v>5290</v>
      </c>
      <c r="F4184" s="1" t="s">
        <v>5291</v>
      </c>
      <c r="G4184" s="1" t="s">
        <v>1449</v>
      </c>
      <c r="H4184" s="1" t="s">
        <v>1328</v>
      </c>
      <c r="I4184" s="1" t="s">
        <v>1379</v>
      </c>
      <c r="J4184" s="1" t="s">
        <v>1316</v>
      </c>
      <c r="K4184" s="1" t="s">
        <v>3132</v>
      </c>
      <c r="L4184" s="1" t="s">
        <v>5292</v>
      </c>
      <c r="M4184" s="1" t="s">
        <v>1320</v>
      </c>
      <c r="N4184" s="1" t="s">
        <v>1330</v>
      </c>
    </row>
    <row r="4185" spans="1:14" x14ac:dyDescent="0.35">
      <c r="A4185" s="1" t="s">
        <v>39</v>
      </c>
      <c r="B4185" s="1">
        <v>2012</v>
      </c>
      <c r="E4185" s="1" t="s">
        <v>1382</v>
      </c>
    </row>
    <row r="4186" spans="1:14" x14ac:dyDescent="0.35">
      <c r="A4186" s="1" t="s">
        <v>39</v>
      </c>
      <c r="B4186" s="1">
        <v>2012</v>
      </c>
      <c r="C4186" s="1" t="s">
        <v>1320</v>
      </c>
      <c r="D4186" s="1" t="s">
        <v>229</v>
      </c>
      <c r="E4186" s="1" t="s">
        <v>229</v>
      </c>
      <c r="F4186" s="1" t="s">
        <v>5293</v>
      </c>
      <c r="G4186" s="1" t="s">
        <v>1334</v>
      </c>
      <c r="H4186" s="1" t="s">
        <v>1476</v>
      </c>
      <c r="I4186" s="1" t="s">
        <v>1477</v>
      </c>
      <c r="J4186" s="1" t="s">
        <v>1316</v>
      </c>
      <c r="K4186" s="1" t="s">
        <v>5294</v>
      </c>
      <c r="L4186" s="1" t="s">
        <v>5295</v>
      </c>
      <c r="M4186" s="1" t="s">
        <v>1320</v>
      </c>
      <c r="N4186" s="1" t="s">
        <v>2052</v>
      </c>
    </row>
    <row r="4187" spans="1:14" x14ac:dyDescent="0.35">
      <c r="A4187" s="1" t="s">
        <v>39</v>
      </c>
      <c r="B4187" s="1">
        <v>2012</v>
      </c>
      <c r="E4187" s="1" t="s">
        <v>1402</v>
      </c>
      <c r="G4187" s="1" t="s">
        <v>1322</v>
      </c>
    </row>
    <row r="4188" spans="1:14" x14ac:dyDescent="0.35">
      <c r="A4188" s="1" t="s">
        <v>39</v>
      </c>
      <c r="B4188" s="1">
        <v>2012</v>
      </c>
      <c r="C4188" s="1" t="s">
        <v>1320</v>
      </c>
      <c r="D4188" s="1" t="s">
        <v>5296</v>
      </c>
      <c r="E4188" s="1" t="s">
        <v>5296</v>
      </c>
      <c r="F4188" s="1" t="s">
        <v>5297</v>
      </c>
      <c r="G4188" s="1" t="s">
        <v>1362</v>
      </c>
      <c r="H4188" s="1" t="s">
        <v>1328</v>
      </c>
      <c r="I4188" s="1" t="s">
        <v>1370</v>
      </c>
      <c r="J4188" s="1" t="s">
        <v>1316</v>
      </c>
      <c r="K4188" s="1" t="s">
        <v>5274</v>
      </c>
      <c r="L4188" s="1" t="s">
        <v>4896</v>
      </c>
      <c r="M4188" s="1" t="s">
        <v>1320</v>
      </c>
      <c r="N4188" s="1" t="s">
        <v>1600</v>
      </c>
    </row>
    <row r="4189" spans="1:14" x14ac:dyDescent="0.35">
      <c r="A4189" s="1" t="s">
        <v>39</v>
      </c>
      <c r="B4189" s="1">
        <v>2012</v>
      </c>
      <c r="E4189" s="1" t="s">
        <v>1402</v>
      </c>
    </row>
    <row r="4190" spans="1:14" x14ac:dyDescent="0.35">
      <c r="A4190" s="1" t="s">
        <v>39</v>
      </c>
      <c r="B4190" s="1">
        <v>2012</v>
      </c>
      <c r="C4190" s="1" t="s">
        <v>1320</v>
      </c>
      <c r="D4190" s="1" t="s">
        <v>677</v>
      </c>
      <c r="E4190" s="1" t="s">
        <v>677</v>
      </c>
      <c r="F4190" s="1" t="s">
        <v>5298</v>
      </c>
      <c r="G4190" s="1" t="s">
        <v>1449</v>
      </c>
      <c r="H4190" s="1" t="s">
        <v>5299</v>
      </c>
      <c r="I4190" s="1" t="s">
        <v>1443</v>
      </c>
      <c r="J4190" s="1" t="s">
        <v>1316</v>
      </c>
      <c r="K4190" s="1" t="s">
        <v>3119</v>
      </c>
      <c r="L4190" s="1" t="s">
        <v>5300</v>
      </c>
      <c r="M4190" s="1" t="s">
        <v>1715</v>
      </c>
      <c r="N4190" s="1" t="s">
        <v>1358</v>
      </c>
    </row>
    <row r="4191" spans="1:14" x14ac:dyDescent="0.35">
      <c r="A4191" s="1" t="s">
        <v>39</v>
      </c>
      <c r="B4191" s="1">
        <v>2012</v>
      </c>
      <c r="E4191" s="1" t="s">
        <v>1428</v>
      </c>
    </row>
    <row r="4192" spans="1:14" x14ac:dyDescent="0.35">
      <c r="A4192" s="1" t="s">
        <v>39</v>
      </c>
      <c r="B4192" s="1">
        <v>2012</v>
      </c>
      <c r="C4192" s="1" t="s">
        <v>1320</v>
      </c>
      <c r="D4192" s="1" t="s">
        <v>1099</v>
      </c>
      <c r="E4192" s="1" t="s">
        <v>1099</v>
      </c>
      <c r="F4192" s="1" t="s">
        <v>5301</v>
      </c>
      <c r="G4192" s="1" t="s">
        <v>1313</v>
      </c>
      <c r="H4192" s="1" t="s">
        <v>1328</v>
      </c>
      <c r="I4192" s="1" t="s">
        <v>1329</v>
      </c>
      <c r="J4192" s="1" t="s">
        <v>1333</v>
      </c>
      <c r="K4192" s="1" t="s">
        <v>3119</v>
      </c>
      <c r="L4192" s="1" t="s">
        <v>135</v>
      </c>
      <c r="M4192" s="1" t="s">
        <v>1320</v>
      </c>
      <c r="N4192" s="1" t="s">
        <v>2052</v>
      </c>
    </row>
    <row r="4193" spans="1:14" x14ac:dyDescent="0.35">
      <c r="A4193" s="1" t="s">
        <v>39</v>
      </c>
      <c r="B4193" s="1">
        <v>2012</v>
      </c>
      <c r="E4193" s="1" t="s">
        <v>1428</v>
      </c>
    </row>
    <row r="4194" spans="1:14" x14ac:dyDescent="0.35">
      <c r="A4194" s="1" t="s">
        <v>39</v>
      </c>
      <c r="B4194" s="1">
        <v>2012</v>
      </c>
      <c r="C4194" s="1" t="s">
        <v>1320</v>
      </c>
      <c r="D4194" s="1" t="s">
        <v>674</v>
      </c>
      <c r="E4194" s="1" t="s">
        <v>674</v>
      </c>
      <c r="F4194" s="1" t="s">
        <v>5302</v>
      </c>
      <c r="G4194" s="1" t="s">
        <v>1339</v>
      </c>
      <c r="H4194" s="1" t="s">
        <v>1328</v>
      </c>
      <c r="I4194" s="1" t="s">
        <v>1477</v>
      </c>
      <c r="J4194" s="1" t="s">
        <v>1316</v>
      </c>
      <c r="K4194" s="1" t="s">
        <v>5303</v>
      </c>
      <c r="L4194" s="1" t="s">
        <v>88</v>
      </c>
      <c r="M4194" s="1" t="s">
        <v>1320</v>
      </c>
      <c r="N4194" s="1" t="s">
        <v>1682</v>
      </c>
    </row>
    <row r="4195" spans="1:14" x14ac:dyDescent="0.35">
      <c r="A4195" s="1" t="s">
        <v>39</v>
      </c>
      <c r="B4195" s="1">
        <v>2012</v>
      </c>
      <c r="E4195" s="1" t="s">
        <v>1428</v>
      </c>
      <c r="G4195" s="1" t="s">
        <v>1322</v>
      </c>
    </row>
    <row r="4196" spans="1:14" x14ac:dyDescent="0.35">
      <c r="A4196" s="1" t="s">
        <v>39</v>
      </c>
      <c r="B4196" s="1">
        <v>2012</v>
      </c>
      <c r="C4196" s="1" t="s">
        <v>1320</v>
      </c>
      <c r="D4196" s="1" t="s">
        <v>676</v>
      </c>
      <c r="E4196" s="1" t="s">
        <v>676</v>
      </c>
      <c r="F4196" s="1" t="s">
        <v>5304</v>
      </c>
      <c r="G4196" s="1" t="s">
        <v>1322</v>
      </c>
      <c r="H4196" s="1" t="s">
        <v>1328</v>
      </c>
      <c r="I4196" s="1" t="s">
        <v>1417</v>
      </c>
      <c r="J4196" s="1" t="s">
        <v>1316</v>
      </c>
      <c r="K4196" s="1" t="s">
        <v>3119</v>
      </c>
      <c r="L4196" s="1" t="s">
        <v>1394</v>
      </c>
      <c r="M4196" s="1" t="s">
        <v>1320</v>
      </c>
      <c r="N4196" s="1" t="s">
        <v>1682</v>
      </c>
    </row>
    <row r="4197" spans="1:14" x14ac:dyDescent="0.35">
      <c r="A4197" s="1" t="s">
        <v>39</v>
      </c>
      <c r="B4197" s="1">
        <v>2012</v>
      </c>
      <c r="E4197" s="1" t="s">
        <v>1428</v>
      </c>
    </row>
    <row r="4198" spans="1:14" x14ac:dyDescent="0.35">
      <c r="A4198" s="1" t="s">
        <v>39</v>
      </c>
      <c r="B4198" s="1">
        <v>2012</v>
      </c>
      <c r="C4198" s="1" t="s">
        <v>1320</v>
      </c>
      <c r="D4198" s="1" t="s">
        <v>675</v>
      </c>
      <c r="E4198" s="1" t="s">
        <v>675</v>
      </c>
      <c r="F4198" s="1" t="s">
        <v>5305</v>
      </c>
      <c r="G4198" s="1" t="s">
        <v>1331</v>
      </c>
      <c r="H4198" s="1" t="s">
        <v>1328</v>
      </c>
      <c r="I4198" s="1" t="s">
        <v>1345</v>
      </c>
      <c r="J4198" s="1" t="s">
        <v>1316</v>
      </c>
      <c r="K4198" s="1" t="s">
        <v>5306</v>
      </c>
      <c r="L4198" s="1" t="s">
        <v>5307</v>
      </c>
      <c r="M4198" s="1" t="s">
        <v>1320</v>
      </c>
      <c r="N4198" s="1" t="s">
        <v>1330</v>
      </c>
    </row>
    <row r="4199" spans="1:14" x14ac:dyDescent="0.35">
      <c r="A4199" s="1" t="s">
        <v>39</v>
      </c>
      <c r="B4199" s="1">
        <v>2012</v>
      </c>
      <c r="E4199" s="1" t="s">
        <v>1428</v>
      </c>
    </row>
    <row r="4200" spans="1:14" x14ac:dyDescent="0.35">
      <c r="A4200" s="1" t="s">
        <v>39</v>
      </c>
      <c r="B4200" s="1">
        <v>2012</v>
      </c>
      <c r="C4200" s="1" t="s">
        <v>1320</v>
      </c>
      <c r="D4200" s="1" t="s">
        <v>740</v>
      </c>
      <c r="E4200" s="1" t="s">
        <v>740</v>
      </c>
      <c r="F4200" s="1" t="s">
        <v>5308</v>
      </c>
      <c r="G4200" s="1" t="s">
        <v>1322</v>
      </c>
      <c r="H4200" s="1" t="s">
        <v>4048</v>
      </c>
      <c r="I4200" s="1" t="s">
        <v>1395</v>
      </c>
      <c r="J4200" s="1" t="s">
        <v>1333</v>
      </c>
      <c r="K4200" s="1" t="s">
        <v>1698</v>
      </c>
      <c r="L4200" s="1" t="s">
        <v>5277</v>
      </c>
      <c r="M4200" s="1" t="s">
        <v>1721</v>
      </c>
      <c r="N4200" s="1" t="s">
        <v>1330</v>
      </c>
    </row>
    <row r="4201" spans="1:14" x14ac:dyDescent="0.35">
      <c r="A4201" s="1" t="s">
        <v>39</v>
      </c>
      <c r="B4201" s="1">
        <v>2012</v>
      </c>
      <c r="E4201" s="1" t="s">
        <v>1428</v>
      </c>
    </row>
    <row r="4202" spans="1:14" x14ac:dyDescent="0.35">
      <c r="A4202" s="1" t="s">
        <v>39</v>
      </c>
      <c r="B4202" s="1">
        <v>2012</v>
      </c>
      <c r="C4202" s="1" t="s">
        <v>1320</v>
      </c>
      <c r="D4202" s="1" t="s">
        <v>5309</v>
      </c>
      <c r="E4202" s="1" t="s">
        <v>5309</v>
      </c>
      <c r="F4202" s="1" t="s">
        <v>5310</v>
      </c>
      <c r="G4202" s="1" t="s">
        <v>1322</v>
      </c>
      <c r="H4202" s="1" t="s">
        <v>1328</v>
      </c>
      <c r="I4202" s="1" t="s">
        <v>1477</v>
      </c>
      <c r="J4202" s="1" t="s">
        <v>1316</v>
      </c>
      <c r="K4202" s="1" t="s">
        <v>5311</v>
      </c>
      <c r="L4202" s="1" t="s">
        <v>135</v>
      </c>
      <c r="M4202" s="1" t="s">
        <v>1320</v>
      </c>
      <c r="N4202" s="1" t="s">
        <v>1600</v>
      </c>
    </row>
    <row r="4203" spans="1:14" x14ac:dyDescent="0.35">
      <c r="A4203" s="1" t="s">
        <v>39</v>
      </c>
      <c r="B4203" s="1">
        <v>2012</v>
      </c>
      <c r="E4203" s="1" t="s">
        <v>1428</v>
      </c>
    </row>
    <row r="4204" spans="1:14" x14ac:dyDescent="0.35">
      <c r="A4204" s="1" t="s">
        <v>39</v>
      </c>
      <c r="B4204" s="1">
        <v>2012</v>
      </c>
      <c r="C4204" s="1" t="s">
        <v>1320</v>
      </c>
      <c r="D4204" s="1" t="s">
        <v>5312</v>
      </c>
      <c r="E4204" s="1" t="s">
        <v>5312</v>
      </c>
      <c r="F4204" s="1" t="s">
        <v>5313</v>
      </c>
      <c r="G4204" s="1" t="s">
        <v>1322</v>
      </c>
      <c r="H4204" s="1" t="s">
        <v>1751</v>
      </c>
      <c r="I4204" s="1" t="s">
        <v>1387</v>
      </c>
      <c r="J4204" s="1" t="s">
        <v>1333</v>
      </c>
      <c r="K4204" s="1" t="s">
        <v>1698</v>
      </c>
      <c r="L4204" s="1" t="s">
        <v>5314</v>
      </c>
      <c r="M4204" s="1" t="s">
        <v>1727</v>
      </c>
      <c r="N4204" s="1" t="s">
        <v>1320</v>
      </c>
    </row>
    <row r="4205" spans="1:14" x14ac:dyDescent="0.35">
      <c r="A4205" s="1" t="s">
        <v>39</v>
      </c>
      <c r="B4205" s="1">
        <v>2012</v>
      </c>
      <c r="E4205" s="1" t="s">
        <v>1560</v>
      </c>
    </row>
    <row r="4206" spans="1:14" x14ac:dyDescent="0.35">
      <c r="A4206" s="1" t="s">
        <v>39</v>
      </c>
      <c r="B4206" s="1">
        <v>2012</v>
      </c>
      <c r="C4206" s="1" t="s">
        <v>1320</v>
      </c>
      <c r="D4206" s="1" t="s">
        <v>5315</v>
      </c>
      <c r="E4206" s="1" t="s">
        <v>5315</v>
      </c>
      <c r="F4206" s="1" t="s">
        <v>5316</v>
      </c>
      <c r="G4206" s="1" t="s">
        <v>1322</v>
      </c>
      <c r="H4206" s="1" t="s">
        <v>1563</v>
      </c>
      <c r="I4206" s="1" t="s">
        <v>1395</v>
      </c>
      <c r="K4206" s="1" t="s">
        <v>5283</v>
      </c>
      <c r="L4206" s="1" t="s">
        <v>5317</v>
      </c>
      <c r="M4206" s="1" t="s">
        <v>1320</v>
      </c>
      <c r="N4206" s="1" t="s">
        <v>1320</v>
      </c>
    </row>
    <row r="4207" spans="1:14" x14ac:dyDescent="0.35">
      <c r="A4207" s="1" t="s">
        <v>39</v>
      </c>
      <c r="B4207" s="1">
        <v>2012</v>
      </c>
      <c r="E4207" s="1" t="s">
        <v>1452</v>
      </c>
    </row>
    <row r="4208" spans="1:14" x14ac:dyDescent="0.35">
      <c r="A4208" s="1" t="s">
        <v>39</v>
      </c>
      <c r="B4208" s="1">
        <v>2012</v>
      </c>
      <c r="C4208" s="1" t="s">
        <v>1320</v>
      </c>
      <c r="D4208" s="1" t="s">
        <v>5318</v>
      </c>
      <c r="E4208" s="1" t="s">
        <v>5318</v>
      </c>
      <c r="F4208" s="1" t="s">
        <v>5319</v>
      </c>
      <c r="G4208" s="1" t="s">
        <v>1449</v>
      </c>
      <c r="H4208" s="1" t="s">
        <v>1328</v>
      </c>
      <c r="I4208" s="1" t="s">
        <v>1370</v>
      </c>
      <c r="J4208" s="1" t="s">
        <v>1333</v>
      </c>
      <c r="K4208" s="1" t="s">
        <v>5320</v>
      </c>
      <c r="L4208" s="1" t="s">
        <v>1476</v>
      </c>
      <c r="M4208" s="1" t="s">
        <v>1320</v>
      </c>
      <c r="N4208" s="1" t="s">
        <v>2052</v>
      </c>
    </row>
    <row r="4209" spans="1:14" x14ac:dyDescent="0.35">
      <c r="A4209" s="1" t="s">
        <v>39</v>
      </c>
      <c r="B4209" s="1">
        <v>2012</v>
      </c>
      <c r="E4209" s="1" t="s">
        <v>1457</v>
      </c>
    </row>
    <row r="4210" spans="1:14" x14ac:dyDescent="0.35">
      <c r="A4210" s="1" t="s">
        <v>39</v>
      </c>
      <c r="B4210" s="1">
        <v>2012</v>
      </c>
      <c r="C4210" s="1" t="s">
        <v>1320</v>
      </c>
      <c r="D4210" s="1" t="s">
        <v>1158</v>
      </c>
      <c r="E4210" s="1" t="s">
        <v>1158</v>
      </c>
      <c r="F4210" s="1" t="s">
        <v>5321</v>
      </c>
      <c r="G4210" s="1" t="s">
        <v>1438</v>
      </c>
      <c r="H4210" s="1" t="s">
        <v>5322</v>
      </c>
      <c r="I4210" s="1" t="s">
        <v>1379</v>
      </c>
      <c r="J4210" s="1" t="s">
        <v>1316</v>
      </c>
      <c r="K4210" s="1" t="s">
        <v>1698</v>
      </c>
      <c r="L4210" s="1" t="s">
        <v>2023</v>
      </c>
      <c r="M4210" s="1" t="s">
        <v>1727</v>
      </c>
      <c r="N4210" s="1" t="s">
        <v>1330</v>
      </c>
    </row>
    <row r="4211" spans="1:14" x14ac:dyDescent="0.35">
      <c r="A4211" s="1" t="s">
        <v>39</v>
      </c>
      <c r="B4211" s="1">
        <v>2012</v>
      </c>
      <c r="E4211" s="1" t="s">
        <v>1457</v>
      </c>
      <c r="G4211" s="1" t="s">
        <v>1322</v>
      </c>
    </row>
    <row r="4212" spans="1:14" x14ac:dyDescent="0.35">
      <c r="A4212" s="1" t="s">
        <v>39</v>
      </c>
      <c r="B4212" s="1">
        <v>2012</v>
      </c>
      <c r="C4212" s="1" t="s">
        <v>1320</v>
      </c>
      <c r="D4212" s="1" t="s">
        <v>815</v>
      </c>
      <c r="E4212" s="1" t="s">
        <v>815</v>
      </c>
      <c r="F4212" s="1" t="s">
        <v>5323</v>
      </c>
      <c r="G4212" s="1" t="s">
        <v>1322</v>
      </c>
      <c r="H4212" s="1" t="s">
        <v>1476</v>
      </c>
      <c r="I4212" s="1" t="s">
        <v>1454</v>
      </c>
      <c r="J4212" s="1" t="s">
        <v>1333</v>
      </c>
      <c r="K4212" s="1" t="s">
        <v>1743</v>
      </c>
      <c r="L4212" s="1" t="s">
        <v>1979</v>
      </c>
      <c r="M4212" s="1" t="s">
        <v>1320</v>
      </c>
      <c r="N4212" s="1" t="s">
        <v>1358</v>
      </c>
    </row>
    <row r="4213" spans="1:14" x14ac:dyDescent="0.35">
      <c r="A4213" s="1" t="s">
        <v>39</v>
      </c>
      <c r="B4213" s="1">
        <v>2012</v>
      </c>
      <c r="E4213" s="1" t="s">
        <v>1466</v>
      </c>
    </row>
    <row r="4214" spans="1:14" x14ac:dyDescent="0.35">
      <c r="A4214" s="1" t="s">
        <v>39</v>
      </c>
      <c r="B4214" s="1">
        <v>2012</v>
      </c>
      <c r="C4214" s="1" t="s">
        <v>1320</v>
      </c>
      <c r="D4214" s="1" t="s">
        <v>1098</v>
      </c>
      <c r="E4214" s="1" t="s">
        <v>1098</v>
      </c>
      <c r="F4214" s="1" t="s">
        <v>5324</v>
      </c>
      <c r="G4214" s="1" t="s">
        <v>1322</v>
      </c>
      <c r="H4214" s="1" t="s">
        <v>1328</v>
      </c>
      <c r="I4214" s="1" t="s">
        <v>1329</v>
      </c>
      <c r="K4214" s="1" t="s">
        <v>1685</v>
      </c>
      <c r="L4214" s="1" t="s">
        <v>1433</v>
      </c>
      <c r="M4214" s="1" t="s">
        <v>1320</v>
      </c>
      <c r="N4214" s="1" t="s">
        <v>1366</v>
      </c>
    </row>
    <row r="4215" spans="1:14" x14ac:dyDescent="0.35">
      <c r="A4215" s="1" t="s">
        <v>39</v>
      </c>
      <c r="B4215" s="1">
        <v>2012</v>
      </c>
      <c r="E4215" s="1" t="s">
        <v>1466</v>
      </c>
      <c r="G4215" s="1" t="s">
        <v>1331</v>
      </c>
    </row>
    <row r="4216" spans="1:14" x14ac:dyDescent="0.35">
      <c r="A4216" s="1" t="s">
        <v>39</v>
      </c>
      <c r="B4216" s="1">
        <v>2012</v>
      </c>
      <c r="C4216" s="1">
        <v>7</v>
      </c>
      <c r="D4216" s="1" t="s">
        <v>5325</v>
      </c>
      <c r="E4216" s="1" t="s">
        <v>5325</v>
      </c>
      <c r="F4216" s="1" t="s">
        <v>5326</v>
      </c>
      <c r="G4216" s="1" t="s">
        <v>1322</v>
      </c>
      <c r="H4216" s="1" t="s">
        <v>1670</v>
      </c>
      <c r="I4216" s="1" t="s">
        <v>1379</v>
      </c>
      <c r="J4216" s="1" t="s">
        <v>1333</v>
      </c>
      <c r="K4216" s="1" t="s">
        <v>1662</v>
      </c>
      <c r="L4216" s="1" t="s">
        <v>5277</v>
      </c>
      <c r="M4216" s="1" t="s">
        <v>1679</v>
      </c>
      <c r="N4216" s="1" t="s">
        <v>1320</v>
      </c>
    </row>
    <row r="4217" spans="1:14" x14ac:dyDescent="0.35">
      <c r="A4217" s="1" t="s">
        <v>39</v>
      </c>
      <c r="B4217" s="1">
        <v>2012</v>
      </c>
      <c r="E4217" s="1" t="s">
        <v>1466</v>
      </c>
    </row>
    <row r="4218" spans="1:14" x14ac:dyDescent="0.35">
      <c r="A4218" s="1" t="s">
        <v>39</v>
      </c>
      <c r="B4218" s="1">
        <v>2012</v>
      </c>
      <c r="C4218" s="1" t="s">
        <v>1320</v>
      </c>
      <c r="D4218" s="1" t="s">
        <v>5327</v>
      </c>
      <c r="E4218" s="1" t="s">
        <v>5327</v>
      </c>
      <c r="F4218" s="1" t="s">
        <v>5328</v>
      </c>
      <c r="G4218" s="1" t="s">
        <v>1334</v>
      </c>
      <c r="H4218" s="1" t="s">
        <v>1328</v>
      </c>
      <c r="I4218" s="1" t="s">
        <v>1395</v>
      </c>
      <c r="J4218" s="1" t="s">
        <v>1316</v>
      </c>
      <c r="K4218" s="1" t="s">
        <v>5329</v>
      </c>
      <c r="L4218" s="1" t="s">
        <v>1787</v>
      </c>
      <c r="M4218" s="1" t="s">
        <v>1320</v>
      </c>
      <c r="N4218" s="1" t="s">
        <v>1358</v>
      </c>
    </row>
    <row r="4219" spans="1:14" x14ac:dyDescent="0.35">
      <c r="A4219" s="1" t="s">
        <v>39</v>
      </c>
      <c r="B4219" s="1">
        <v>2012</v>
      </c>
      <c r="E4219" s="1" t="s">
        <v>1482</v>
      </c>
      <c r="G4219" s="1" t="s">
        <v>1322</v>
      </c>
    </row>
    <row r="4220" spans="1:14" x14ac:dyDescent="0.35">
      <c r="A4220" s="1" t="s">
        <v>39</v>
      </c>
      <c r="B4220" s="1">
        <v>2012</v>
      </c>
      <c r="C4220" s="1" t="s">
        <v>1320</v>
      </c>
      <c r="D4220" s="1" t="s">
        <v>1130</v>
      </c>
      <c r="E4220" s="1" t="s">
        <v>1130</v>
      </c>
      <c r="F4220" s="1" t="s">
        <v>5330</v>
      </c>
      <c r="G4220" s="1" t="s">
        <v>3219</v>
      </c>
      <c r="H4220" s="1" t="s">
        <v>1328</v>
      </c>
      <c r="I4220" s="1" t="s">
        <v>1345</v>
      </c>
      <c r="J4220" s="1" t="s">
        <v>1316</v>
      </c>
      <c r="K4220" s="1" t="s">
        <v>2117</v>
      </c>
      <c r="L4220" s="1" t="s">
        <v>57</v>
      </c>
      <c r="M4220" s="1" t="s">
        <v>1320</v>
      </c>
      <c r="N4220" s="1" t="s">
        <v>1358</v>
      </c>
    </row>
    <row r="4221" spans="1:14" x14ac:dyDescent="0.35">
      <c r="A4221" s="1" t="s">
        <v>39</v>
      </c>
      <c r="B4221" s="1">
        <v>2012</v>
      </c>
      <c r="E4221" s="1" t="s">
        <v>1482</v>
      </c>
      <c r="G4221" s="1" t="s">
        <v>1449</v>
      </c>
    </row>
    <row r="4222" spans="1:14" x14ac:dyDescent="0.35">
      <c r="A4222" s="1" t="s">
        <v>39</v>
      </c>
      <c r="B4222" s="1">
        <v>2012</v>
      </c>
      <c r="C4222" s="1" t="s">
        <v>1320</v>
      </c>
      <c r="D4222" s="1" t="s">
        <v>1120</v>
      </c>
      <c r="E4222" s="1" t="s">
        <v>1120</v>
      </c>
      <c r="F4222" s="1" t="s">
        <v>5331</v>
      </c>
      <c r="G4222" s="1" t="s">
        <v>1334</v>
      </c>
      <c r="H4222" s="1" t="s">
        <v>1328</v>
      </c>
      <c r="I4222" s="1" t="s">
        <v>1395</v>
      </c>
      <c r="J4222" s="1" t="s">
        <v>1316</v>
      </c>
      <c r="K4222" s="1" t="s">
        <v>3119</v>
      </c>
      <c r="L4222" s="1" t="s">
        <v>135</v>
      </c>
      <c r="M4222" s="1" t="s">
        <v>1320</v>
      </c>
      <c r="N4222" s="1" t="s">
        <v>1325</v>
      </c>
    </row>
    <row r="4223" spans="1:14" x14ac:dyDescent="0.35">
      <c r="A4223" s="1" t="s">
        <v>39</v>
      </c>
      <c r="B4223" s="1">
        <v>2012</v>
      </c>
      <c r="E4223" s="1" t="s">
        <v>1482</v>
      </c>
    </row>
    <row r="4224" spans="1:14" x14ac:dyDescent="0.35">
      <c r="A4224" s="1" t="s">
        <v>39</v>
      </c>
      <c r="B4224" s="1">
        <v>2012</v>
      </c>
      <c r="C4224" s="1" t="s">
        <v>1320</v>
      </c>
      <c r="D4224" s="1" t="s">
        <v>5332</v>
      </c>
      <c r="E4224" s="1" t="s">
        <v>5332</v>
      </c>
      <c r="F4224" s="1" t="s">
        <v>5333</v>
      </c>
      <c r="G4224" s="1" t="s">
        <v>1322</v>
      </c>
      <c r="H4224" s="1" t="s">
        <v>88</v>
      </c>
      <c r="I4224" s="1" t="s">
        <v>1390</v>
      </c>
      <c r="J4224" s="1" t="s">
        <v>1316</v>
      </c>
      <c r="K4224" s="1" t="s">
        <v>5334</v>
      </c>
      <c r="L4224" s="1" t="s">
        <v>1979</v>
      </c>
      <c r="M4224" s="1" t="s">
        <v>1721</v>
      </c>
      <c r="N4224" s="1" t="s">
        <v>1682</v>
      </c>
    </row>
    <row r="4225" spans="1:14" x14ac:dyDescent="0.35">
      <c r="A4225" s="1" t="s">
        <v>39</v>
      </c>
      <c r="B4225" s="1">
        <v>2012</v>
      </c>
      <c r="E4225" s="1" t="s">
        <v>1482</v>
      </c>
    </row>
    <row r="4226" spans="1:14" x14ac:dyDescent="0.35">
      <c r="A4226" s="1" t="s">
        <v>39</v>
      </c>
      <c r="B4226" s="1">
        <v>2012</v>
      </c>
      <c r="C4226" s="1" t="s">
        <v>1320</v>
      </c>
      <c r="D4226" s="1" t="s">
        <v>5335</v>
      </c>
      <c r="E4226" s="1" t="s">
        <v>5335</v>
      </c>
      <c r="F4226" s="1" t="s">
        <v>5336</v>
      </c>
      <c r="G4226" s="1" t="s">
        <v>1322</v>
      </c>
      <c r="H4226" s="1" t="s">
        <v>5337</v>
      </c>
      <c r="I4226" s="1" t="s">
        <v>1395</v>
      </c>
      <c r="J4226" s="1" t="s">
        <v>1316</v>
      </c>
      <c r="K4226" s="1" t="s">
        <v>1685</v>
      </c>
      <c r="L4226" s="1" t="s">
        <v>1543</v>
      </c>
      <c r="M4226" s="1" t="s">
        <v>1320</v>
      </c>
      <c r="N4226" s="1" t="s">
        <v>1330</v>
      </c>
    </row>
    <row r="4227" spans="1:14" x14ac:dyDescent="0.35">
      <c r="A4227" s="1" t="s">
        <v>39</v>
      </c>
      <c r="B4227" s="1">
        <v>2012</v>
      </c>
      <c r="E4227" s="1" t="s">
        <v>1482</v>
      </c>
    </row>
    <row r="4228" spans="1:14" x14ac:dyDescent="0.35">
      <c r="A4228" s="1" t="s">
        <v>39</v>
      </c>
      <c r="B4228" s="1">
        <v>2012</v>
      </c>
      <c r="C4228" s="1" t="s">
        <v>1320</v>
      </c>
      <c r="D4228" s="1" t="s">
        <v>5338</v>
      </c>
      <c r="E4228" s="1" t="s">
        <v>5338</v>
      </c>
      <c r="F4228" s="1" t="s">
        <v>5339</v>
      </c>
      <c r="G4228" s="1" t="s">
        <v>1587</v>
      </c>
      <c r="H4228" s="1" t="s">
        <v>1328</v>
      </c>
      <c r="I4228" s="1" t="s">
        <v>1445</v>
      </c>
      <c r="J4228" s="1" t="s">
        <v>1316</v>
      </c>
      <c r="K4228" s="1" t="s">
        <v>1725</v>
      </c>
      <c r="L4228" s="1" t="s">
        <v>5340</v>
      </c>
      <c r="M4228" s="1" t="s">
        <v>1320</v>
      </c>
      <c r="N4228" s="1" t="s">
        <v>1696</v>
      </c>
    </row>
    <row r="4229" spans="1:14" x14ac:dyDescent="0.35">
      <c r="A4229" s="1" t="s">
        <v>39</v>
      </c>
      <c r="B4229" s="1">
        <v>2012</v>
      </c>
      <c r="E4229" s="1" t="s">
        <v>1482</v>
      </c>
    </row>
    <row r="4230" spans="1:14" x14ac:dyDescent="0.35">
      <c r="A4230" s="1" t="s">
        <v>39</v>
      </c>
      <c r="B4230" s="1">
        <v>2012</v>
      </c>
      <c r="C4230" s="1" t="s">
        <v>1320</v>
      </c>
      <c r="D4230" s="1" t="s">
        <v>5341</v>
      </c>
      <c r="E4230" s="1" t="s">
        <v>5341</v>
      </c>
      <c r="F4230" s="1" t="s">
        <v>5342</v>
      </c>
      <c r="G4230" s="1" t="s">
        <v>1322</v>
      </c>
      <c r="H4230" s="1" t="s">
        <v>5343</v>
      </c>
      <c r="I4230" s="1" t="s">
        <v>2308</v>
      </c>
      <c r="K4230" s="1" t="s">
        <v>1725</v>
      </c>
      <c r="L4230" s="1" t="s">
        <v>5277</v>
      </c>
      <c r="M4230" s="1" t="s">
        <v>1320</v>
      </c>
      <c r="N4230" s="1" t="s">
        <v>1696</v>
      </c>
    </row>
    <row r="4231" spans="1:14" x14ac:dyDescent="0.35">
      <c r="A4231" s="1" t="s">
        <v>39</v>
      </c>
      <c r="B4231" s="1">
        <v>2012</v>
      </c>
      <c r="E4231" s="1" t="s">
        <v>1482</v>
      </c>
    </row>
    <row r="4232" spans="1:14" x14ac:dyDescent="0.35">
      <c r="A4232" s="1" t="s">
        <v>39</v>
      </c>
      <c r="B4232" s="1">
        <v>2013</v>
      </c>
      <c r="C4232" s="1" t="s">
        <v>1320</v>
      </c>
      <c r="D4232" s="1" t="s">
        <v>40</v>
      </c>
      <c r="E4232" s="1" t="s">
        <v>40</v>
      </c>
      <c r="F4232" s="1" t="s">
        <v>5344</v>
      </c>
      <c r="G4232" s="1" t="s">
        <v>1711</v>
      </c>
      <c r="H4232" s="1" t="s">
        <v>1328</v>
      </c>
      <c r="I4232" s="1" t="s">
        <v>1517</v>
      </c>
      <c r="J4232" s="1" t="s">
        <v>1518</v>
      </c>
      <c r="K4232" s="1" t="s">
        <v>1676</v>
      </c>
      <c r="L4232" s="1" t="s">
        <v>1324</v>
      </c>
      <c r="M4232" s="1" t="s">
        <v>1320</v>
      </c>
      <c r="N4232" s="1" t="s">
        <v>2201</v>
      </c>
    </row>
    <row r="4233" spans="1:14" x14ac:dyDescent="0.35">
      <c r="A4233" s="1" t="s">
        <v>39</v>
      </c>
      <c r="B4233" s="1">
        <v>2013</v>
      </c>
      <c r="E4233" s="1" t="s">
        <v>1319</v>
      </c>
      <c r="G4233" s="1" t="s">
        <v>1322</v>
      </c>
    </row>
    <row r="4234" spans="1:14" x14ac:dyDescent="0.35">
      <c r="A4234" s="1" t="s">
        <v>39</v>
      </c>
      <c r="B4234" s="1">
        <v>2013</v>
      </c>
      <c r="C4234" s="1" t="s">
        <v>1320</v>
      </c>
      <c r="D4234" s="1" t="s">
        <v>5266</v>
      </c>
      <c r="E4234" s="1" t="s">
        <v>5266</v>
      </c>
      <c r="F4234" s="1" t="s">
        <v>5345</v>
      </c>
      <c r="G4234" s="1" t="s">
        <v>1355</v>
      </c>
      <c r="H4234" s="1" t="s">
        <v>1328</v>
      </c>
      <c r="I4234" s="1" t="s">
        <v>1323</v>
      </c>
      <c r="J4234" s="1" t="s">
        <v>1316</v>
      </c>
      <c r="K4234" s="1" t="s">
        <v>5268</v>
      </c>
      <c r="L4234" s="1" t="s">
        <v>53</v>
      </c>
      <c r="M4234" s="1" t="s">
        <v>1320</v>
      </c>
      <c r="N4234" s="1" t="s">
        <v>1600</v>
      </c>
    </row>
    <row r="4235" spans="1:14" x14ac:dyDescent="0.35">
      <c r="A4235" s="1" t="s">
        <v>39</v>
      </c>
      <c r="B4235" s="1">
        <v>2013</v>
      </c>
      <c r="E4235" s="1" t="s">
        <v>1319</v>
      </c>
    </row>
    <row r="4236" spans="1:14" x14ac:dyDescent="0.35">
      <c r="A4236" s="1" t="s">
        <v>39</v>
      </c>
      <c r="B4236" s="1">
        <v>2013</v>
      </c>
      <c r="C4236" s="1" t="s">
        <v>1320</v>
      </c>
      <c r="D4236" s="1" t="s">
        <v>5269</v>
      </c>
      <c r="E4236" s="1" t="s">
        <v>5269</v>
      </c>
      <c r="F4236" s="1" t="s">
        <v>5346</v>
      </c>
      <c r="G4236" s="1" t="s">
        <v>2531</v>
      </c>
      <c r="H4236" s="1" t="s">
        <v>1328</v>
      </c>
      <c r="I4236" s="1" t="s">
        <v>2144</v>
      </c>
      <c r="J4236" s="1" t="s">
        <v>1316</v>
      </c>
      <c r="K4236" s="1" t="s">
        <v>5271</v>
      </c>
      <c r="L4236" s="1" t="s">
        <v>1502</v>
      </c>
      <c r="M4236" s="1" t="s">
        <v>1320</v>
      </c>
      <c r="N4236" s="1" t="s">
        <v>1600</v>
      </c>
    </row>
    <row r="4237" spans="1:14" x14ac:dyDescent="0.35">
      <c r="A4237" s="1" t="s">
        <v>39</v>
      </c>
      <c r="B4237" s="1">
        <v>2013</v>
      </c>
      <c r="E4237" s="1" t="s">
        <v>1319</v>
      </c>
    </row>
    <row r="4238" spans="1:14" x14ac:dyDescent="0.35">
      <c r="A4238" s="1" t="s">
        <v>39</v>
      </c>
      <c r="B4238" s="1">
        <v>2013</v>
      </c>
      <c r="C4238" s="1" t="s">
        <v>1320</v>
      </c>
      <c r="D4238" s="1" t="s">
        <v>143</v>
      </c>
      <c r="E4238" s="1" t="s">
        <v>143</v>
      </c>
      <c r="F4238" s="1" t="s">
        <v>5347</v>
      </c>
      <c r="G4238" s="1" t="s">
        <v>1322</v>
      </c>
      <c r="H4238" s="1" t="s">
        <v>45</v>
      </c>
      <c r="I4238" s="1" t="s">
        <v>1596</v>
      </c>
      <c r="J4238" s="1" t="s">
        <v>1333</v>
      </c>
      <c r="K4238" s="1" t="s">
        <v>1809</v>
      </c>
      <c r="L4238" s="1" t="s">
        <v>5277</v>
      </c>
      <c r="M4238" s="1" t="s">
        <v>1727</v>
      </c>
      <c r="N4238" s="1" t="s">
        <v>1320</v>
      </c>
    </row>
    <row r="4239" spans="1:14" x14ac:dyDescent="0.35">
      <c r="A4239" s="1" t="s">
        <v>39</v>
      </c>
      <c r="B4239" s="1">
        <v>2013</v>
      </c>
      <c r="E4239" s="1" t="s">
        <v>1319</v>
      </c>
    </row>
    <row r="4240" spans="1:14" x14ac:dyDescent="0.35">
      <c r="A4240" s="1" t="s">
        <v>39</v>
      </c>
      <c r="B4240" s="1">
        <v>2013</v>
      </c>
      <c r="C4240" s="1" t="s">
        <v>1320</v>
      </c>
      <c r="D4240" s="1" t="s">
        <v>228</v>
      </c>
      <c r="E4240" s="1" t="s">
        <v>228</v>
      </c>
      <c r="F4240" s="1" t="s">
        <v>5348</v>
      </c>
      <c r="G4240" s="1" t="s">
        <v>1532</v>
      </c>
      <c r="H4240" s="1" t="s">
        <v>1328</v>
      </c>
      <c r="I4240" s="1" t="s">
        <v>1379</v>
      </c>
      <c r="J4240" s="1" t="s">
        <v>1316</v>
      </c>
      <c r="K4240" s="1" t="s">
        <v>2358</v>
      </c>
      <c r="L4240" s="1" t="s">
        <v>5277</v>
      </c>
      <c r="M4240" s="1" t="s">
        <v>1320</v>
      </c>
      <c r="N4240" s="1" t="s">
        <v>1325</v>
      </c>
    </row>
    <row r="4241" spans="1:14" x14ac:dyDescent="0.35">
      <c r="A4241" s="1" t="s">
        <v>39</v>
      </c>
      <c r="B4241" s="1">
        <v>2013</v>
      </c>
      <c r="E4241" s="1" t="s">
        <v>1343</v>
      </c>
      <c r="G4241" s="1" t="s">
        <v>1322</v>
      </c>
    </row>
    <row r="4242" spans="1:14" x14ac:dyDescent="0.35">
      <c r="A4242" s="1" t="s">
        <v>39</v>
      </c>
      <c r="B4242" s="1">
        <v>2013</v>
      </c>
      <c r="C4242" s="1" t="s">
        <v>1320</v>
      </c>
      <c r="D4242" s="1" t="s">
        <v>302</v>
      </c>
      <c r="E4242" s="1" t="s">
        <v>302</v>
      </c>
      <c r="F4242" s="1" t="s">
        <v>5349</v>
      </c>
      <c r="G4242" s="1" t="s">
        <v>1322</v>
      </c>
      <c r="H4242" s="1" t="s">
        <v>1328</v>
      </c>
      <c r="I4242" s="1" t="s">
        <v>1390</v>
      </c>
      <c r="J4242" s="1" t="s">
        <v>1333</v>
      </c>
      <c r="K4242" s="1" t="s">
        <v>5280</v>
      </c>
      <c r="L4242" s="1" t="s">
        <v>134</v>
      </c>
      <c r="M4242" s="1" t="s">
        <v>1320</v>
      </c>
      <c r="N4242" s="1" t="s">
        <v>1330</v>
      </c>
    </row>
    <row r="4243" spans="1:14" x14ac:dyDescent="0.35">
      <c r="A4243" s="1" t="s">
        <v>39</v>
      </c>
      <c r="B4243" s="1">
        <v>2013</v>
      </c>
      <c r="E4243" s="1" t="s">
        <v>1343</v>
      </c>
    </row>
    <row r="4244" spans="1:14" x14ac:dyDescent="0.35">
      <c r="A4244" s="1" t="s">
        <v>39</v>
      </c>
      <c r="B4244" s="1">
        <v>2013</v>
      </c>
      <c r="C4244" s="1">
        <v>5</v>
      </c>
      <c r="D4244" s="1" t="s">
        <v>363</v>
      </c>
      <c r="E4244" s="1" t="s">
        <v>363</v>
      </c>
      <c r="F4244" s="1" t="s">
        <v>5350</v>
      </c>
      <c r="G4244" s="1" t="s">
        <v>1322</v>
      </c>
      <c r="H4244" s="1" t="s">
        <v>1670</v>
      </c>
      <c r="I4244" s="1" t="s">
        <v>1589</v>
      </c>
      <c r="J4244" s="1" t="s">
        <v>1316</v>
      </c>
      <c r="K4244" s="1" t="s">
        <v>1725</v>
      </c>
      <c r="L4244" s="1" t="s">
        <v>5277</v>
      </c>
      <c r="M4244" s="1" t="s">
        <v>1679</v>
      </c>
      <c r="N4244" s="1" t="s">
        <v>1330</v>
      </c>
    </row>
    <row r="4245" spans="1:14" x14ac:dyDescent="0.35">
      <c r="A4245" s="1" t="s">
        <v>39</v>
      </c>
      <c r="B4245" s="1">
        <v>2013</v>
      </c>
      <c r="E4245" s="1" t="s">
        <v>1343</v>
      </c>
    </row>
    <row r="4246" spans="1:14" x14ac:dyDescent="0.35">
      <c r="A4246" s="1" t="s">
        <v>39</v>
      </c>
      <c r="B4246" s="1">
        <v>2013</v>
      </c>
      <c r="C4246" s="1" t="s">
        <v>1320</v>
      </c>
      <c r="D4246" s="1" t="s">
        <v>231</v>
      </c>
      <c r="E4246" s="1" t="s">
        <v>231</v>
      </c>
      <c r="F4246" s="1" t="s">
        <v>5351</v>
      </c>
      <c r="G4246" s="1" t="s">
        <v>1334</v>
      </c>
      <c r="H4246" s="1" t="s">
        <v>1328</v>
      </c>
      <c r="I4246" s="1" t="s">
        <v>1589</v>
      </c>
      <c r="J4246" s="1" t="s">
        <v>1316</v>
      </c>
      <c r="K4246" s="1" t="s">
        <v>1725</v>
      </c>
      <c r="L4246" s="1" t="s">
        <v>1502</v>
      </c>
      <c r="M4246" s="1" t="s">
        <v>1320</v>
      </c>
      <c r="N4246" s="1" t="s">
        <v>1818</v>
      </c>
    </row>
    <row r="4247" spans="1:14" x14ac:dyDescent="0.35">
      <c r="A4247" s="1" t="s">
        <v>39</v>
      </c>
      <c r="B4247" s="1">
        <v>2013</v>
      </c>
      <c r="E4247" s="1" t="s">
        <v>1343</v>
      </c>
    </row>
    <row r="4248" spans="1:14" x14ac:dyDescent="0.35">
      <c r="A4248" s="1" t="s">
        <v>39</v>
      </c>
      <c r="B4248" s="1">
        <v>2013</v>
      </c>
      <c r="C4248" s="1" t="s">
        <v>1320</v>
      </c>
      <c r="D4248" s="1" t="s">
        <v>5352</v>
      </c>
      <c r="E4248" s="1" t="s">
        <v>5352</v>
      </c>
      <c r="F4248" s="1" t="s">
        <v>5353</v>
      </c>
      <c r="G4248" s="1" t="s">
        <v>2623</v>
      </c>
      <c r="H4248" s="1" t="s">
        <v>1476</v>
      </c>
      <c r="I4248" s="1" t="s">
        <v>1445</v>
      </c>
      <c r="J4248" s="1" t="s">
        <v>1333</v>
      </c>
      <c r="K4248" s="1" t="s">
        <v>5354</v>
      </c>
      <c r="L4248" s="1" t="s">
        <v>5355</v>
      </c>
      <c r="M4248" s="1" t="s">
        <v>1320</v>
      </c>
      <c r="N4248" s="1" t="s">
        <v>1600</v>
      </c>
    </row>
    <row r="4249" spans="1:14" x14ac:dyDescent="0.35">
      <c r="A4249" s="1" t="s">
        <v>39</v>
      </c>
      <c r="B4249" s="1">
        <v>2013</v>
      </c>
      <c r="E4249" s="1" t="s">
        <v>1343</v>
      </c>
    </row>
    <row r="4250" spans="1:14" x14ac:dyDescent="0.35">
      <c r="A4250" s="1" t="s">
        <v>39</v>
      </c>
      <c r="B4250" s="1">
        <v>2013</v>
      </c>
      <c r="C4250" s="1" t="s">
        <v>1320</v>
      </c>
      <c r="D4250" s="1" t="s">
        <v>263</v>
      </c>
      <c r="E4250" s="1" t="s">
        <v>263</v>
      </c>
      <c r="F4250" s="1" t="s">
        <v>5356</v>
      </c>
      <c r="G4250" s="1" t="s">
        <v>1331</v>
      </c>
      <c r="H4250" s="1" t="s">
        <v>1328</v>
      </c>
      <c r="I4250" s="1" t="s">
        <v>1387</v>
      </c>
      <c r="J4250" s="1" t="s">
        <v>1333</v>
      </c>
      <c r="K4250" s="1" t="s">
        <v>3915</v>
      </c>
      <c r="L4250" s="1" t="s">
        <v>1463</v>
      </c>
      <c r="M4250" s="1" t="s">
        <v>1320</v>
      </c>
      <c r="N4250" s="1" t="s">
        <v>1358</v>
      </c>
    </row>
    <row r="4251" spans="1:14" x14ac:dyDescent="0.35">
      <c r="A4251" s="1" t="s">
        <v>39</v>
      </c>
      <c r="B4251" s="1">
        <v>2013</v>
      </c>
      <c r="E4251" s="1" t="s">
        <v>1373</v>
      </c>
    </row>
    <row r="4252" spans="1:14" x14ac:dyDescent="0.35">
      <c r="A4252" s="1" t="s">
        <v>39</v>
      </c>
      <c r="B4252" s="1">
        <v>2013</v>
      </c>
      <c r="C4252" s="1" t="s">
        <v>1320</v>
      </c>
      <c r="D4252" s="1" t="s">
        <v>5357</v>
      </c>
      <c r="E4252" s="1" t="s">
        <v>5357</v>
      </c>
      <c r="F4252" s="1" t="s">
        <v>5358</v>
      </c>
      <c r="G4252" s="1" t="s">
        <v>1831</v>
      </c>
      <c r="H4252" s="1" t="s">
        <v>1724</v>
      </c>
      <c r="I4252" s="1" t="s">
        <v>1454</v>
      </c>
      <c r="K4252" s="1" t="s">
        <v>5359</v>
      </c>
      <c r="L4252" s="1" t="s">
        <v>2282</v>
      </c>
      <c r="M4252" s="1" t="s">
        <v>1721</v>
      </c>
      <c r="N4252" s="1" t="s">
        <v>1927</v>
      </c>
    </row>
    <row r="4253" spans="1:14" x14ac:dyDescent="0.35">
      <c r="A4253" s="1" t="s">
        <v>39</v>
      </c>
      <c r="B4253" s="1">
        <v>2013</v>
      </c>
      <c r="E4253" s="1" t="s">
        <v>1373</v>
      </c>
      <c r="G4253" s="1" t="s">
        <v>1322</v>
      </c>
    </row>
    <row r="4254" spans="1:14" x14ac:dyDescent="0.35">
      <c r="A4254" s="1" t="s">
        <v>39</v>
      </c>
      <c r="B4254" s="1">
        <v>2013</v>
      </c>
      <c r="C4254" s="1" t="s">
        <v>1320</v>
      </c>
      <c r="D4254" s="1" t="s">
        <v>5288</v>
      </c>
      <c r="E4254" s="1" t="s">
        <v>5288</v>
      </c>
      <c r="F4254" s="1" t="s">
        <v>5360</v>
      </c>
      <c r="G4254" s="1" t="s">
        <v>1449</v>
      </c>
      <c r="H4254" s="1" t="s">
        <v>1328</v>
      </c>
      <c r="I4254" s="1" t="s">
        <v>1379</v>
      </c>
      <c r="J4254" s="1" t="s">
        <v>1316</v>
      </c>
      <c r="K4254" s="1" t="s">
        <v>1676</v>
      </c>
      <c r="L4254" s="1" t="s">
        <v>1365</v>
      </c>
      <c r="M4254" s="1" t="s">
        <v>1320</v>
      </c>
      <c r="N4254" s="1" t="s">
        <v>1330</v>
      </c>
    </row>
    <row r="4255" spans="1:14" x14ac:dyDescent="0.35">
      <c r="A4255" s="1" t="s">
        <v>39</v>
      </c>
      <c r="B4255" s="1">
        <v>2013</v>
      </c>
      <c r="E4255" s="1" t="s">
        <v>1382</v>
      </c>
    </row>
    <row r="4256" spans="1:14" x14ac:dyDescent="0.35">
      <c r="A4256" s="1" t="s">
        <v>39</v>
      </c>
      <c r="B4256" s="1">
        <v>2013</v>
      </c>
      <c r="C4256" s="1" t="s">
        <v>1320</v>
      </c>
      <c r="D4256" s="1" t="s">
        <v>5290</v>
      </c>
      <c r="E4256" s="1" t="s">
        <v>5290</v>
      </c>
      <c r="F4256" s="1" t="s">
        <v>5361</v>
      </c>
      <c r="G4256" s="1" t="s">
        <v>1449</v>
      </c>
      <c r="H4256" s="1" t="s">
        <v>1328</v>
      </c>
      <c r="I4256" s="1" t="s">
        <v>1379</v>
      </c>
      <c r="J4256" s="1" t="s">
        <v>1316</v>
      </c>
      <c r="K4256" s="1" t="s">
        <v>3132</v>
      </c>
      <c r="L4256" s="1" t="s">
        <v>5292</v>
      </c>
      <c r="M4256" s="1" t="s">
        <v>1320</v>
      </c>
      <c r="N4256" s="1" t="s">
        <v>1330</v>
      </c>
    </row>
    <row r="4257" spans="1:14" x14ac:dyDescent="0.35">
      <c r="A4257" s="1" t="s">
        <v>39</v>
      </c>
      <c r="B4257" s="1">
        <v>2013</v>
      </c>
      <c r="E4257" s="1" t="s">
        <v>1382</v>
      </c>
    </row>
    <row r="4258" spans="1:14" x14ac:dyDescent="0.35">
      <c r="A4258" s="1" t="s">
        <v>39</v>
      </c>
      <c r="B4258" s="1">
        <v>2013</v>
      </c>
      <c r="C4258" s="1" t="s">
        <v>1320</v>
      </c>
      <c r="D4258" s="1" t="s">
        <v>229</v>
      </c>
      <c r="E4258" s="1" t="s">
        <v>229</v>
      </c>
      <c r="F4258" s="1" t="s">
        <v>5362</v>
      </c>
      <c r="G4258" s="1" t="s">
        <v>1334</v>
      </c>
      <c r="H4258" s="1" t="s">
        <v>1476</v>
      </c>
      <c r="I4258" s="1" t="s">
        <v>1477</v>
      </c>
      <c r="J4258" s="1" t="s">
        <v>1316</v>
      </c>
      <c r="K4258" s="1" t="s">
        <v>5294</v>
      </c>
      <c r="L4258" s="1" t="s">
        <v>5295</v>
      </c>
      <c r="M4258" s="1" t="s">
        <v>1320</v>
      </c>
      <c r="N4258" s="1" t="s">
        <v>1405</v>
      </c>
    </row>
    <row r="4259" spans="1:14" x14ac:dyDescent="0.35">
      <c r="A4259" s="1" t="s">
        <v>39</v>
      </c>
      <c r="B4259" s="1">
        <v>2013</v>
      </c>
      <c r="E4259" s="1" t="s">
        <v>1402</v>
      </c>
      <c r="G4259" s="1" t="s">
        <v>1322</v>
      </c>
    </row>
    <row r="4260" spans="1:14" x14ac:dyDescent="0.35">
      <c r="A4260" s="1" t="s">
        <v>39</v>
      </c>
      <c r="B4260" s="1">
        <v>2013</v>
      </c>
      <c r="C4260" s="1" t="s">
        <v>1320</v>
      </c>
      <c r="D4260" s="1" t="s">
        <v>5363</v>
      </c>
      <c r="E4260" s="1" t="s">
        <v>5363</v>
      </c>
      <c r="F4260" s="1" t="s">
        <v>5364</v>
      </c>
      <c r="G4260" s="1" t="s">
        <v>2602</v>
      </c>
      <c r="H4260" s="1" t="s">
        <v>4627</v>
      </c>
      <c r="I4260" s="1" t="s">
        <v>1315</v>
      </c>
      <c r="J4260" s="1" t="s">
        <v>1316</v>
      </c>
      <c r="K4260" s="1" t="s">
        <v>5365</v>
      </c>
      <c r="L4260" s="1" t="s">
        <v>1476</v>
      </c>
      <c r="M4260" s="1" t="s">
        <v>1721</v>
      </c>
      <c r="N4260" s="1" t="s">
        <v>1905</v>
      </c>
    </row>
    <row r="4261" spans="1:14" x14ac:dyDescent="0.35">
      <c r="A4261" s="1" t="s">
        <v>39</v>
      </c>
      <c r="B4261" s="1">
        <v>2013</v>
      </c>
      <c r="E4261" s="1" t="s">
        <v>1402</v>
      </c>
      <c r="G4261" s="1" t="s">
        <v>1322</v>
      </c>
    </row>
    <row r="4262" spans="1:14" x14ac:dyDescent="0.35">
      <c r="A4262" s="1" t="s">
        <v>39</v>
      </c>
      <c r="B4262" s="1">
        <v>2013</v>
      </c>
      <c r="C4262" s="1" t="s">
        <v>1320</v>
      </c>
      <c r="D4262" s="1" t="s">
        <v>1099</v>
      </c>
      <c r="E4262" s="1" t="s">
        <v>1099</v>
      </c>
      <c r="F4262" s="1" t="s">
        <v>5366</v>
      </c>
      <c r="G4262" s="1" t="s">
        <v>1313</v>
      </c>
      <c r="H4262" s="1" t="s">
        <v>1328</v>
      </c>
      <c r="I4262" s="1" t="s">
        <v>1329</v>
      </c>
      <c r="J4262" s="1" t="s">
        <v>1333</v>
      </c>
      <c r="K4262" s="1" t="s">
        <v>3119</v>
      </c>
      <c r="L4262" s="1" t="s">
        <v>135</v>
      </c>
      <c r="M4262" s="1" t="s">
        <v>1320</v>
      </c>
      <c r="N4262" s="1" t="s">
        <v>4291</v>
      </c>
    </row>
    <row r="4263" spans="1:14" x14ac:dyDescent="0.35">
      <c r="A4263" s="1" t="s">
        <v>39</v>
      </c>
      <c r="B4263" s="1">
        <v>2013</v>
      </c>
      <c r="E4263" s="1" t="s">
        <v>1428</v>
      </c>
    </row>
    <row r="4264" spans="1:14" x14ac:dyDescent="0.35">
      <c r="A4264" s="1" t="s">
        <v>39</v>
      </c>
      <c r="B4264" s="1">
        <v>2013</v>
      </c>
      <c r="C4264" s="1" t="s">
        <v>1320</v>
      </c>
      <c r="D4264" s="1" t="s">
        <v>674</v>
      </c>
      <c r="E4264" s="1" t="s">
        <v>674</v>
      </c>
      <c r="F4264" s="1" t="s">
        <v>5367</v>
      </c>
      <c r="G4264" s="1" t="s">
        <v>1339</v>
      </c>
      <c r="H4264" s="1" t="s">
        <v>1328</v>
      </c>
      <c r="I4264" s="1" t="s">
        <v>1477</v>
      </c>
      <c r="J4264" s="1" t="s">
        <v>1316</v>
      </c>
      <c r="K4264" s="1" t="s">
        <v>5303</v>
      </c>
      <c r="L4264" s="1" t="s">
        <v>88</v>
      </c>
      <c r="M4264" s="1" t="s">
        <v>1320</v>
      </c>
      <c r="N4264" s="1" t="s">
        <v>2201</v>
      </c>
    </row>
    <row r="4265" spans="1:14" x14ac:dyDescent="0.35">
      <c r="A4265" s="1" t="s">
        <v>39</v>
      </c>
      <c r="B4265" s="1">
        <v>2013</v>
      </c>
      <c r="E4265" s="1" t="s">
        <v>1428</v>
      </c>
      <c r="G4265" s="1" t="s">
        <v>1322</v>
      </c>
    </row>
    <row r="4266" spans="1:14" x14ac:dyDescent="0.35">
      <c r="A4266" s="1" t="s">
        <v>39</v>
      </c>
      <c r="B4266" s="1">
        <v>2013</v>
      </c>
      <c r="C4266" s="1" t="s">
        <v>1320</v>
      </c>
      <c r="D4266" s="1" t="s">
        <v>677</v>
      </c>
      <c r="E4266" s="1" t="s">
        <v>677</v>
      </c>
      <c r="F4266" s="1" t="s">
        <v>5368</v>
      </c>
      <c r="G4266" s="1" t="s">
        <v>1449</v>
      </c>
      <c r="H4266" s="1" t="s">
        <v>5299</v>
      </c>
      <c r="I4266" s="1" t="s">
        <v>1443</v>
      </c>
      <c r="J4266" s="1" t="s">
        <v>1316</v>
      </c>
      <c r="K4266" s="1" t="s">
        <v>3119</v>
      </c>
      <c r="L4266" s="1" t="s">
        <v>5300</v>
      </c>
      <c r="M4266" s="1" t="s">
        <v>1715</v>
      </c>
      <c r="N4266" s="1" t="s">
        <v>1325</v>
      </c>
    </row>
    <row r="4267" spans="1:14" x14ac:dyDescent="0.35">
      <c r="A4267" s="1" t="s">
        <v>39</v>
      </c>
      <c r="B4267" s="1">
        <v>2013</v>
      </c>
      <c r="E4267" s="1" t="s">
        <v>1428</v>
      </c>
    </row>
    <row r="4268" spans="1:14" x14ac:dyDescent="0.35">
      <c r="A4268" s="1" t="s">
        <v>39</v>
      </c>
      <c r="B4268" s="1">
        <v>2013</v>
      </c>
      <c r="C4268" s="1" t="s">
        <v>1320</v>
      </c>
      <c r="D4268" s="1" t="s">
        <v>5369</v>
      </c>
      <c r="E4268" s="1" t="s">
        <v>5369</v>
      </c>
      <c r="F4268" s="1" t="s">
        <v>4625</v>
      </c>
      <c r="G4268" s="1" t="s">
        <v>1432</v>
      </c>
      <c r="H4268" s="1" t="s">
        <v>5370</v>
      </c>
      <c r="I4268" s="1" t="s">
        <v>1395</v>
      </c>
      <c r="J4268" s="1" t="s">
        <v>1316</v>
      </c>
      <c r="K4268" s="1" t="s">
        <v>3283</v>
      </c>
      <c r="L4268" s="1" t="s">
        <v>135</v>
      </c>
      <c r="M4268" s="1" t="s">
        <v>1320</v>
      </c>
      <c r="N4268" s="1" t="s">
        <v>1598</v>
      </c>
    </row>
    <row r="4269" spans="1:14" x14ac:dyDescent="0.35">
      <c r="A4269" s="1" t="s">
        <v>39</v>
      </c>
      <c r="B4269" s="1">
        <v>2013</v>
      </c>
      <c r="E4269" s="1" t="s">
        <v>1428</v>
      </c>
      <c r="G4269" s="1" t="s">
        <v>1435</v>
      </c>
    </row>
    <row r="4270" spans="1:14" x14ac:dyDescent="0.35">
      <c r="A4270" s="1" t="s">
        <v>39</v>
      </c>
      <c r="B4270" s="1">
        <v>2013</v>
      </c>
      <c r="C4270" s="1" t="s">
        <v>1320</v>
      </c>
      <c r="D4270" s="1" t="s">
        <v>717</v>
      </c>
      <c r="E4270" s="1" t="s">
        <v>717</v>
      </c>
      <c r="F4270" s="1" t="s">
        <v>5371</v>
      </c>
      <c r="G4270" s="1" t="s">
        <v>1322</v>
      </c>
      <c r="H4270" s="1" t="s">
        <v>1328</v>
      </c>
      <c r="I4270" s="1" t="s">
        <v>1390</v>
      </c>
      <c r="J4270" s="1" t="s">
        <v>1316</v>
      </c>
      <c r="K4270" s="1" t="s">
        <v>1816</v>
      </c>
      <c r="L4270" s="1" t="s">
        <v>1474</v>
      </c>
      <c r="M4270" s="1" t="s">
        <v>1320</v>
      </c>
      <c r="N4270" s="1" t="s">
        <v>1598</v>
      </c>
    </row>
    <row r="4271" spans="1:14" x14ac:dyDescent="0.35">
      <c r="A4271" s="1" t="s">
        <v>39</v>
      </c>
      <c r="B4271" s="1">
        <v>2013</v>
      </c>
      <c r="E4271" s="1" t="s">
        <v>1428</v>
      </c>
    </row>
    <row r="4272" spans="1:14" x14ac:dyDescent="0.35">
      <c r="A4272" s="1" t="s">
        <v>39</v>
      </c>
      <c r="B4272" s="1">
        <v>2013</v>
      </c>
      <c r="C4272" s="1" t="s">
        <v>1320</v>
      </c>
      <c r="D4272" s="1" t="s">
        <v>682</v>
      </c>
      <c r="E4272" s="1" t="s">
        <v>682</v>
      </c>
      <c r="F4272" s="1" t="s">
        <v>4284</v>
      </c>
      <c r="G4272" s="1" t="s">
        <v>1331</v>
      </c>
      <c r="H4272" s="1" t="s">
        <v>1328</v>
      </c>
      <c r="I4272" s="1" t="s">
        <v>1329</v>
      </c>
      <c r="J4272" s="1" t="s">
        <v>1316</v>
      </c>
      <c r="K4272" s="1" t="s">
        <v>5372</v>
      </c>
      <c r="L4272" s="1" t="s">
        <v>1963</v>
      </c>
      <c r="M4272" s="1" t="s">
        <v>1320</v>
      </c>
      <c r="N4272" s="1" t="s">
        <v>1330</v>
      </c>
    </row>
    <row r="4273" spans="1:14" x14ac:dyDescent="0.35">
      <c r="A4273" s="1" t="s">
        <v>39</v>
      </c>
      <c r="B4273" s="1">
        <v>2013</v>
      </c>
      <c r="E4273" s="1" t="s">
        <v>1428</v>
      </c>
      <c r="G4273" s="1" t="s">
        <v>1322</v>
      </c>
    </row>
    <row r="4274" spans="1:14" x14ac:dyDescent="0.35">
      <c r="A4274" s="1" t="s">
        <v>39</v>
      </c>
      <c r="B4274" s="1">
        <v>2013</v>
      </c>
      <c r="C4274" s="1" t="s">
        <v>1320</v>
      </c>
      <c r="D4274" s="1" t="s">
        <v>740</v>
      </c>
      <c r="E4274" s="1" t="s">
        <v>740</v>
      </c>
      <c r="F4274" s="1" t="s">
        <v>5373</v>
      </c>
      <c r="G4274" s="1" t="s">
        <v>1322</v>
      </c>
      <c r="H4274" s="1" t="s">
        <v>4048</v>
      </c>
      <c r="I4274" s="1" t="s">
        <v>1395</v>
      </c>
      <c r="J4274" s="1" t="s">
        <v>1333</v>
      </c>
      <c r="K4274" s="1" t="s">
        <v>1698</v>
      </c>
      <c r="L4274" s="1" t="s">
        <v>5277</v>
      </c>
      <c r="M4274" s="1" t="s">
        <v>1721</v>
      </c>
      <c r="N4274" s="1" t="s">
        <v>1330</v>
      </c>
    </row>
    <row r="4275" spans="1:14" x14ac:dyDescent="0.35">
      <c r="A4275" s="1" t="s">
        <v>39</v>
      </c>
      <c r="B4275" s="1">
        <v>2013</v>
      </c>
      <c r="E4275" s="1" t="s">
        <v>1428</v>
      </c>
    </row>
    <row r="4276" spans="1:14" x14ac:dyDescent="0.35">
      <c r="A4276" s="1" t="s">
        <v>39</v>
      </c>
      <c r="B4276" s="1">
        <v>2013</v>
      </c>
      <c r="C4276" s="1" t="s">
        <v>1320</v>
      </c>
      <c r="D4276" s="1" t="s">
        <v>5374</v>
      </c>
      <c r="E4276" s="1" t="s">
        <v>5374</v>
      </c>
      <c r="F4276" s="1" t="s">
        <v>5375</v>
      </c>
      <c r="G4276" s="1" t="s">
        <v>1322</v>
      </c>
      <c r="H4276" s="1" t="s">
        <v>1476</v>
      </c>
      <c r="I4276" s="1" t="s">
        <v>1340</v>
      </c>
      <c r="J4276" s="1" t="s">
        <v>1316</v>
      </c>
      <c r="K4276" s="1" t="s">
        <v>2506</v>
      </c>
      <c r="L4276" s="1" t="s">
        <v>1547</v>
      </c>
      <c r="M4276" s="1" t="s">
        <v>1320</v>
      </c>
      <c r="N4276" s="1" t="s">
        <v>1696</v>
      </c>
    </row>
    <row r="4277" spans="1:14" x14ac:dyDescent="0.35">
      <c r="A4277" s="1" t="s">
        <v>39</v>
      </c>
      <c r="B4277" s="1">
        <v>2013</v>
      </c>
      <c r="E4277" s="1" t="s">
        <v>1997</v>
      </c>
      <c r="G4277" s="1" t="s">
        <v>1438</v>
      </c>
    </row>
    <row r="4278" spans="1:14" x14ac:dyDescent="0.35">
      <c r="A4278" s="1" t="s">
        <v>39</v>
      </c>
      <c r="B4278" s="1">
        <v>2013</v>
      </c>
      <c r="C4278" s="1" t="s">
        <v>1320</v>
      </c>
      <c r="D4278" s="1" t="s">
        <v>803</v>
      </c>
      <c r="E4278" s="1" t="s">
        <v>803</v>
      </c>
      <c r="F4278" s="1" t="s">
        <v>3314</v>
      </c>
      <c r="G4278" s="1" t="s">
        <v>1334</v>
      </c>
      <c r="H4278" s="1" t="s">
        <v>1328</v>
      </c>
      <c r="I4278" s="1" t="s">
        <v>1451</v>
      </c>
      <c r="J4278" s="1" t="s">
        <v>1316</v>
      </c>
      <c r="K4278" s="1" t="s">
        <v>5376</v>
      </c>
      <c r="L4278" s="1" t="s">
        <v>22</v>
      </c>
      <c r="M4278" s="1" t="s">
        <v>1320</v>
      </c>
      <c r="N4278" s="1" t="s">
        <v>1325</v>
      </c>
    </row>
    <row r="4279" spans="1:14" x14ac:dyDescent="0.35">
      <c r="A4279" s="1" t="s">
        <v>39</v>
      </c>
      <c r="B4279" s="1">
        <v>2013</v>
      </c>
      <c r="E4279" s="1" t="s">
        <v>1452</v>
      </c>
    </row>
    <row r="4280" spans="1:14" x14ac:dyDescent="0.35">
      <c r="A4280" s="1" t="s">
        <v>39</v>
      </c>
      <c r="B4280" s="1">
        <v>2013</v>
      </c>
      <c r="C4280" s="1" t="s">
        <v>1320</v>
      </c>
      <c r="D4280" s="1" t="s">
        <v>2519</v>
      </c>
      <c r="E4280" s="1" t="s">
        <v>2519</v>
      </c>
      <c r="F4280" s="1" t="s">
        <v>2520</v>
      </c>
      <c r="G4280" s="1" t="s">
        <v>1322</v>
      </c>
      <c r="H4280" s="1" t="s">
        <v>1476</v>
      </c>
      <c r="I4280" s="1" t="s">
        <v>1411</v>
      </c>
      <c r="J4280" s="1" t="s">
        <v>1316</v>
      </c>
      <c r="K4280" s="1" t="s">
        <v>5377</v>
      </c>
      <c r="L4280" s="1" t="s">
        <v>1746</v>
      </c>
      <c r="M4280" s="1" t="s">
        <v>1320</v>
      </c>
      <c r="N4280" s="1" t="s">
        <v>1325</v>
      </c>
    </row>
    <row r="4281" spans="1:14" x14ac:dyDescent="0.35">
      <c r="A4281" s="1" t="s">
        <v>39</v>
      </c>
      <c r="B4281" s="1">
        <v>2013</v>
      </c>
      <c r="E4281" s="1" t="s">
        <v>1452</v>
      </c>
    </row>
    <row r="4282" spans="1:14" x14ac:dyDescent="0.35">
      <c r="A4282" s="1" t="s">
        <v>39</v>
      </c>
      <c r="B4282" s="1">
        <v>2013</v>
      </c>
      <c r="C4282" s="1" t="s">
        <v>1320</v>
      </c>
      <c r="D4282" s="1" t="s">
        <v>1158</v>
      </c>
      <c r="E4282" s="1" t="s">
        <v>1158</v>
      </c>
      <c r="F4282" s="1" t="s">
        <v>5378</v>
      </c>
      <c r="G4282" s="1" t="s">
        <v>1438</v>
      </c>
      <c r="H4282" s="1" t="s">
        <v>5322</v>
      </c>
      <c r="I4282" s="1" t="s">
        <v>1379</v>
      </c>
      <c r="J4282" s="1" t="s">
        <v>1316</v>
      </c>
      <c r="K4282" s="1" t="s">
        <v>1698</v>
      </c>
      <c r="L4282" s="1" t="s">
        <v>2023</v>
      </c>
      <c r="M4282" s="1" t="s">
        <v>1727</v>
      </c>
      <c r="N4282" s="1" t="s">
        <v>1905</v>
      </c>
    </row>
    <row r="4283" spans="1:14" x14ac:dyDescent="0.35">
      <c r="A4283" s="1" t="s">
        <v>39</v>
      </c>
      <c r="B4283" s="1">
        <v>2013</v>
      </c>
      <c r="E4283" s="1" t="s">
        <v>1457</v>
      </c>
      <c r="G4283" s="1" t="s">
        <v>1322</v>
      </c>
    </row>
    <row r="4284" spans="1:14" x14ac:dyDescent="0.35">
      <c r="A4284" s="1" t="s">
        <v>39</v>
      </c>
      <c r="B4284" s="1">
        <v>2013</v>
      </c>
      <c r="C4284" s="1" t="s">
        <v>1320</v>
      </c>
      <c r="D4284" s="1" t="s">
        <v>1098</v>
      </c>
      <c r="E4284" s="1" t="s">
        <v>1098</v>
      </c>
      <c r="F4284" s="1" t="s">
        <v>5379</v>
      </c>
      <c r="G4284" s="1" t="s">
        <v>1322</v>
      </c>
      <c r="H4284" s="1" t="s">
        <v>1328</v>
      </c>
      <c r="I4284" s="1" t="s">
        <v>1329</v>
      </c>
      <c r="K4284" s="1" t="s">
        <v>1685</v>
      </c>
      <c r="L4284" s="1" t="s">
        <v>1433</v>
      </c>
      <c r="M4284" s="1" t="s">
        <v>1320</v>
      </c>
      <c r="N4284" s="1" t="s">
        <v>1392</v>
      </c>
    </row>
    <row r="4285" spans="1:14" x14ac:dyDescent="0.35">
      <c r="A4285" s="1" t="s">
        <v>39</v>
      </c>
      <c r="B4285" s="1">
        <v>2013</v>
      </c>
      <c r="E4285" s="1" t="s">
        <v>1466</v>
      </c>
      <c r="G4285" s="1" t="s">
        <v>1331</v>
      </c>
    </row>
    <row r="4286" spans="1:14" x14ac:dyDescent="0.35">
      <c r="A4286" s="1" t="s">
        <v>39</v>
      </c>
      <c r="B4286" s="1">
        <v>2013</v>
      </c>
      <c r="C4286" s="1">
        <v>7</v>
      </c>
      <c r="D4286" s="1" t="s">
        <v>5325</v>
      </c>
      <c r="E4286" s="1" t="s">
        <v>5325</v>
      </c>
      <c r="F4286" s="1" t="s">
        <v>5380</v>
      </c>
      <c r="G4286" s="1" t="s">
        <v>1322</v>
      </c>
      <c r="H4286" s="1" t="s">
        <v>1670</v>
      </c>
      <c r="I4286" s="1" t="s">
        <v>1379</v>
      </c>
      <c r="J4286" s="1" t="s">
        <v>1333</v>
      </c>
      <c r="K4286" s="1" t="s">
        <v>1662</v>
      </c>
      <c r="L4286" s="1" t="s">
        <v>5277</v>
      </c>
      <c r="M4286" s="1" t="s">
        <v>1679</v>
      </c>
      <c r="N4286" s="1" t="s">
        <v>1927</v>
      </c>
    </row>
    <row r="4287" spans="1:14" x14ac:dyDescent="0.35">
      <c r="A4287" s="1" t="s">
        <v>39</v>
      </c>
      <c r="B4287" s="1">
        <v>2013</v>
      </c>
      <c r="E4287" s="1" t="s">
        <v>1466</v>
      </c>
    </row>
    <row r="4288" spans="1:14" x14ac:dyDescent="0.35">
      <c r="A4288" s="1" t="s">
        <v>39</v>
      </c>
      <c r="B4288" s="1">
        <v>2013</v>
      </c>
      <c r="C4288" s="1" t="s">
        <v>1320</v>
      </c>
      <c r="D4288" s="1" t="s">
        <v>5327</v>
      </c>
      <c r="E4288" s="1" t="s">
        <v>5327</v>
      </c>
      <c r="F4288" s="1" t="s">
        <v>5381</v>
      </c>
      <c r="G4288" s="1" t="s">
        <v>1334</v>
      </c>
      <c r="H4288" s="1" t="s">
        <v>1328</v>
      </c>
      <c r="I4288" s="1" t="s">
        <v>1395</v>
      </c>
      <c r="J4288" s="1" t="s">
        <v>1316</v>
      </c>
      <c r="K4288" s="1" t="s">
        <v>5329</v>
      </c>
      <c r="L4288" s="1" t="s">
        <v>1787</v>
      </c>
      <c r="M4288" s="1" t="s">
        <v>1320</v>
      </c>
      <c r="N4288" s="1" t="s">
        <v>1358</v>
      </c>
    </row>
    <row r="4289" spans="1:14" x14ac:dyDescent="0.35">
      <c r="A4289" s="1" t="s">
        <v>39</v>
      </c>
      <c r="B4289" s="1">
        <v>2013</v>
      </c>
      <c r="E4289" s="1" t="s">
        <v>1482</v>
      </c>
      <c r="G4289" s="1" t="s">
        <v>1322</v>
      </c>
    </row>
    <row r="4290" spans="1:14" x14ac:dyDescent="0.35">
      <c r="A4290" s="1" t="s">
        <v>39</v>
      </c>
      <c r="B4290" s="1">
        <v>2013</v>
      </c>
      <c r="C4290" s="1" t="s">
        <v>1320</v>
      </c>
      <c r="D4290" s="1" t="s">
        <v>1130</v>
      </c>
      <c r="E4290" s="1" t="s">
        <v>1130</v>
      </c>
      <c r="F4290" s="1" t="s">
        <v>5382</v>
      </c>
      <c r="G4290" s="1" t="s">
        <v>3219</v>
      </c>
      <c r="H4290" s="1" t="s">
        <v>1328</v>
      </c>
      <c r="I4290" s="1" t="s">
        <v>1345</v>
      </c>
      <c r="J4290" s="1" t="s">
        <v>1316</v>
      </c>
      <c r="K4290" s="1" t="s">
        <v>2117</v>
      </c>
      <c r="L4290" s="1" t="s">
        <v>57</v>
      </c>
      <c r="M4290" s="1" t="s">
        <v>1320</v>
      </c>
      <c r="N4290" s="1" t="s">
        <v>1358</v>
      </c>
    </row>
    <row r="4291" spans="1:14" x14ac:dyDescent="0.35">
      <c r="A4291" s="1" t="s">
        <v>39</v>
      </c>
      <c r="B4291" s="1">
        <v>2013</v>
      </c>
      <c r="E4291" s="1" t="s">
        <v>1482</v>
      </c>
      <c r="G4291" s="1" t="s">
        <v>1449</v>
      </c>
    </row>
    <row r="4292" spans="1:14" x14ac:dyDescent="0.35">
      <c r="A4292" s="1" t="s">
        <v>39</v>
      </c>
      <c r="B4292" s="1">
        <v>2013</v>
      </c>
      <c r="C4292" s="1" t="s">
        <v>1320</v>
      </c>
      <c r="D4292" s="1" t="s">
        <v>5332</v>
      </c>
      <c r="E4292" s="1" t="s">
        <v>5332</v>
      </c>
      <c r="F4292" s="1" t="s">
        <v>5383</v>
      </c>
      <c r="G4292" s="1" t="s">
        <v>1322</v>
      </c>
      <c r="H4292" s="1" t="s">
        <v>88</v>
      </c>
      <c r="I4292" s="1" t="s">
        <v>1390</v>
      </c>
      <c r="J4292" s="1" t="s">
        <v>1316</v>
      </c>
      <c r="K4292" s="1" t="s">
        <v>5334</v>
      </c>
      <c r="L4292" s="1" t="s">
        <v>1979</v>
      </c>
      <c r="M4292" s="1" t="s">
        <v>1721</v>
      </c>
      <c r="N4292" s="1" t="s">
        <v>2201</v>
      </c>
    </row>
    <row r="4293" spans="1:14" x14ac:dyDescent="0.35">
      <c r="A4293" s="1" t="s">
        <v>39</v>
      </c>
      <c r="B4293" s="1">
        <v>2013</v>
      </c>
      <c r="E4293" s="1" t="s">
        <v>1482</v>
      </c>
    </row>
    <row r="4294" spans="1:14" x14ac:dyDescent="0.35">
      <c r="A4294" s="1" t="s">
        <v>39</v>
      </c>
      <c r="B4294" s="1">
        <v>2013</v>
      </c>
      <c r="C4294" s="1" t="s">
        <v>1320</v>
      </c>
      <c r="D4294" s="1" t="s">
        <v>5384</v>
      </c>
      <c r="E4294" s="1" t="s">
        <v>5384</v>
      </c>
      <c r="F4294" s="1" t="s">
        <v>5385</v>
      </c>
      <c r="G4294" s="1" t="s">
        <v>1449</v>
      </c>
      <c r="H4294" s="1" t="s">
        <v>1476</v>
      </c>
      <c r="I4294" s="1" t="s">
        <v>1379</v>
      </c>
      <c r="J4294" s="1" t="s">
        <v>1316</v>
      </c>
      <c r="K4294" s="1" t="s">
        <v>1816</v>
      </c>
      <c r="L4294" s="1" t="s">
        <v>4913</v>
      </c>
      <c r="M4294" s="1" t="s">
        <v>1320</v>
      </c>
      <c r="N4294" s="1" t="s">
        <v>1325</v>
      </c>
    </row>
    <row r="4295" spans="1:14" x14ac:dyDescent="0.35">
      <c r="A4295" s="1" t="s">
        <v>39</v>
      </c>
      <c r="B4295" s="1">
        <v>2013</v>
      </c>
      <c r="E4295" s="1" t="s">
        <v>1482</v>
      </c>
    </row>
    <row r="4296" spans="1:14" x14ac:dyDescent="0.35">
      <c r="A4296" s="1" t="s">
        <v>39</v>
      </c>
      <c r="B4296" s="1">
        <v>2013</v>
      </c>
      <c r="C4296" s="1" t="s">
        <v>1320</v>
      </c>
      <c r="D4296" s="1" t="s">
        <v>2447</v>
      </c>
      <c r="E4296" s="1" t="s">
        <v>2447</v>
      </c>
      <c r="F4296" s="1" t="s">
        <v>5386</v>
      </c>
      <c r="G4296" s="1" t="s">
        <v>1322</v>
      </c>
      <c r="H4296" s="1" t="s">
        <v>2449</v>
      </c>
      <c r="I4296" s="1" t="s">
        <v>1370</v>
      </c>
      <c r="J4296" s="1" t="s">
        <v>1316</v>
      </c>
      <c r="K4296" s="1" t="s">
        <v>5387</v>
      </c>
      <c r="L4296" s="1" t="s">
        <v>135</v>
      </c>
      <c r="M4296" s="1" t="s">
        <v>1320</v>
      </c>
      <c r="N4296" s="1" t="s">
        <v>1682</v>
      </c>
    </row>
    <row r="4297" spans="1:14" x14ac:dyDescent="0.35">
      <c r="A4297" s="1" t="s">
        <v>39</v>
      </c>
      <c r="B4297" s="1">
        <v>2013</v>
      </c>
      <c r="E4297" s="1" t="s">
        <v>1482</v>
      </c>
      <c r="G4297" s="1" t="s">
        <v>1438</v>
      </c>
    </row>
    <row r="4298" spans="1:14" x14ac:dyDescent="0.35">
      <c r="A4298" s="1" t="s">
        <v>39</v>
      </c>
      <c r="B4298" s="1">
        <v>2013</v>
      </c>
      <c r="C4298" s="1" t="s">
        <v>1320</v>
      </c>
      <c r="D4298" s="1" t="s">
        <v>5335</v>
      </c>
      <c r="E4298" s="1" t="s">
        <v>5335</v>
      </c>
      <c r="F4298" s="1" t="s">
        <v>5388</v>
      </c>
      <c r="G4298" s="1" t="s">
        <v>1322</v>
      </c>
      <c r="H4298" s="1" t="s">
        <v>5337</v>
      </c>
      <c r="I4298" s="1" t="s">
        <v>1395</v>
      </c>
      <c r="J4298" s="1" t="s">
        <v>1316</v>
      </c>
      <c r="K4298" s="1" t="s">
        <v>1685</v>
      </c>
      <c r="L4298" s="1" t="s">
        <v>1543</v>
      </c>
      <c r="M4298" s="1" t="s">
        <v>1320</v>
      </c>
      <c r="N4298" s="1" t="s">
        <v>1818</v>
      </c>
    </row>
    <row r="4299" spans="1:14" x14ac:dyDescent="0.35">
      <c r="A4299" s="1" t="s">
        <v>39</v>
      </c>
      <c r="B4299" s="1">
        <v>2013</v>
      </c>
      <c r="E4299" s="1" t="s">
        <v>1482</v>
      </c>
    </row>
    <row r="4300" spans="1:14" x14ac:dyDescent="0.35">
      <c r="A4300" s="1" t="s">
        <v>39</v>
      </c>
      <c r="B4300" s="1">
        <v>2013</v>
      </c>
      <c r="C4300" s="1" t="s">
        <v>1320</v>
      </c>
      <c r="D4300" s="1" t="s">
        <v>5341</v>
      </c>
      <c r="E4300" s="1" t="s">
        <v>5341</v>
      </c>
      <c r="F4300" s="1" t="s">
        <v>5389</v>
      </c>
      <c r="G4300" s="1" t="s">
        <v>1322</v>
      </c>
      <c r="H4300" s="1" t="s">
        <v>5343</v>
      </c>
      <c r="I4300" s="1" t="s">
        <v>2308</v>
      </c>
      <c r="K4300" s="1" t="s">
        <v>1725</v>
      </c>
      <c r="L4300" s="1" t="s">
        <v>5277</v>
      </c>
      <c r="M4300" s="1" t="s">
        <v>1320</v>
      </c>
      <c r="N4300" s="1" t="s">
        <v>1696</v>
      </c>
    </row>
    <row r="4301" spans="1:14" x14ac:dyDescent="0.35">
      <c r="A4301" s="1" t="s">
        <v>39</v>
      </c>
      <c r="B4301" s="1">
        <v>2013</v>
      </c>
      <c r="E4301" s="1" t="s">
        <v>1482</v>
      </c>
    </row>
    <row r="4302" spans="1:14" x14ac:dyDescent="0.35">
      <c r="A4302" s="1" t="s">
        <v>39</v>
      </c>
      <c r="B4302" s="1">
        <v>2013</v>
      </c>
      <c r="C4302" s="1" t="s">
        <v>1320</v>
      </c>
      <c r="D4302" s="1" t="s">
        <v>5390</v>
      </c>
      <c r="E4302" s="1" t="s">
        <v>5390</v>
      </c>
      <c r="F4302" s="1" t="s">
        <v>5391</v>
      </c>
      <c r="G4302" s="1" t="s">
        <v>1322</v>
      </c>
      <c r="H4302" s="1" t="s">
        <v>1726</v>
      </c>
      <c r="I4302" s="1" t="s">
        <v>1417</v>
      </c>
      <c r="J4302" s="1" t="s">
        <v>1316</v>
      </c>
      <c r="K4302" s="1" t="s">
        <v>5392</v>
      </c>
      <c r="L4302" s="1" t="s">
        <v>1391</v>
      </c>
      <c r="M4302" s="1" t="s">
        <v>1996</v>
      </c>
      <c r="N4302" s="1" t="s">
        <v>1320</v>
      </c>
    </row>
    <row r="4303" spans="1:14" x14ac:dyDescent="0.35">
      <c r="A4303" s="1" t="s">
        <v>39</v>
      </c>
      <c r="B4303" s="1">
        <v>2013</v>
      </c>
      <c r="E4303" s="1" t="s">
        <v>1482</v>
      </c>
      <c r="G4303" s="1" t="s">
        <v>1494</v>
      </c>
    </row>
    <row r="4304" spans="1:14" x14ac:dyDescent="0.35">
      <c r="A4304" s="1" t="s">
        <v>39</v>
      </c>
      <c r="B4304" s="1">
        <v>2014</v>
      </c>
      <c r="C4304" s="1" t="s">
        <v>1320</v>
      </c>
      <c r="D4304" s="1" t="s">
        <v>30</v>
      </c>
      <c r="E4304" s="1" t="s">
        <v>30</v>
      </c>
      <c r="F4304" s="1" t="s">
        <v>5393</v>
      </c>
      <c r="G4304" s="1" t="s">
        <v>1322</v>
      </c>
      <c r="H4304" s="1" t="s">
        <v>2390</v>
      </c>
      <c r="I4304" s="1" t="s">
        <v>1440</v>
      </c>
      <c r="J4304" s="1" t="s">
        <v>1316</v>
      </c>
      <c r="K4304" s="1" t="s">
        <v>3939</v>
      </c>
      <c r="L4304" s="1" t="s">
        <v>1478</v>
      </c>
      <c r="M4304" s="1" t="s">
        <v>1721</v>
      </c>
      <c r="N4304" s="1" t="s">
        <v>1392</v>
      </c>
    </row>
    <row r="4305" spans="1:14" x14ac:dyDescent="0.35">
      <c r="A4305" s="1" t="s">
        <v>39</v>
      </c>
      <c r="B4305" s="1">
        <v>2014</v>
      </c>
      <c r="E4305" s="1" t="s">
        <v>1319</v>
      </c>
    </row>
    <row r="4306" spans="1:14" x14ac:dyDescent="0.35">
      <c r="A4306" s="1" t="s">
        <v>39</v>
      </c>
      <c r="B4306" s="1">
        <v>2014</v>
      </c>
      <c r="C4306" s="1" t="s">
        <v>1320</v>
      </c>
      <c r="D4306" s="1" t="s">
        <v>70</v>
      </c>
      <c r="E4306" s="1" t="s">
        <v>70</v>
      </c>
      <c r="F4306" s="1" t="s">
        <v>5394</v>
      </c>
      <c r="G4306" s="1" t="s">
        <v>5395</v>
      </c>
      <c r="H4306" s="1" t="s">
        <v>1328</v>
      </c>
      <c r="I4306" s="1" t="s">
        <v>1315</v>
      </c>
      <c r="J4306" s="1" t="s">
        <v>1316</v>
      </c>
      <c r="K4306" s="1" t="s">
        <v>5396</v>
      </c>
      <c r="L4306" s="1" t="s">
        <v>69</v>
      </c>
      <c r="M4306" s="1" t="s">
        <v>1320</v>
      </c>
      <c r="N4306" s="1" t="s">
        <v>1330</v>
      </c>
    </row>
    <row r="4307" spans="1:14" x14ac:dyDescent="0.35">
      <c r="A4307" s="1" t="s">
        <v>39</v>
      </c>
      <c r="B4307" s="1">
        <v>2014</v>
      </c>
      <c r="E4307" s="1" t="s">
        <v>1319</v>
      </c>
    </row>
    <row r="4308" spans="1:14" x14ac:dyDescent="0.35">
      <c r="A4308" s="1" t="s">
        <v>39</v>
      </c>
      <c r="B4308" s="1">
        <v>2014</v>
      </c>
      <c r="C4308" s="1" t="s">
        <v>1320</v>
      </c>
      <c r="D4308" s="1" t="s">
        <v>5266</v>
      </c>
      <c r="E4308" s="1" t="s">
        <v>5266</v>
      </c>
      <c r="F4308" s="1" t="s">
        <v>5397</v>
      </c>
      <c r="G4308" s="1" t="s">
        <v>1355</v>
      </c>
      <c r="H4308" s="1" t="s">
        <v>1328</v>
      </c>
      <c r="I4308" s="1" t="s">
        <v>1323</v>
      </c>
      <c r="J4308" s="1" t="s">
        <v>1316</v>
      </c>
      <c r="K4308" s="1" t="s">
        <v>5268</v>
      </c>
      <c r="L4308" s="1" t="s">
        <v>53</v>
      </c>
      <c r="M4308" s="1" t="s">
        <v>1320</v>
      </c>
      <c r="N4308" s="1" t="s">
        <v>1600</v>
      </c>
    </row>
    <row r="4309" spans="1:14" x14ac:dyDescent="0.35">
      <c r="A4309" s="1" t="s">
        <v>39</v>
      </c>
      <c r="B4309" s="1">
        <v>2014</v>
      </c>
      <c r="E4309" s="1" t="s">
        <v>1319</v>
      </c>
    </row>
    <row r="4310" spans="1:14" x14ac:dyDescent="0.35">
      <c r="A4310" s="1" t="s">
        <v>39</v>
      </c>
      <c r="B4310" s="1">
        <v>2014</v>
      </c>
      <c r="C4310" s="1" t="s">
        <v>1320</v>
      </c>
      <c r="D4310" s="1" t="s">
        <v>143</v>
      </c>
      <c r="E4310" s="1" t="s">
        <v>143</v>
      </c>
      <c r="F4310" s="1" t="s">
        <v>5398</v>
      </c>
      <c r="G4310" s="1" t="s">
        <v>1322</v>
      </c>
      <c r="H4310" s="1" t="s">
        <v>45</v>
      </c>
      <c r="I4310" s="1" t="s">
        <v>1596</v>
      </c>
      <c r="J4310" s="1" t="s">
        <v>1333</v>
      </c>
      <c r="K4310" s="1" t="s">
        <v>1809</v>
      </c>
      <c r="L4310" s="1" t="s">
        <v>5277</v>
      </c>
      <c r="M4310" s="1" t="s">
        <v>1727</v>
      </c>
      <c r="N4310" s="1" t="s">
        <v>1509</v>
      </c>
    </row>
    <row r="4311" spans="1:14" x14ac:dyDescent="0.35">
      <c r="A4311" s="1" t="s">
        <v>39</v>
      </c>
      <c r="B4311" s="1">
        <v>2014</v>
      </c>
      <c r="E4311" s="1" t="s">
        <v>1319</v>
      </c>
    </row>
    <row r="4312" spans="1:14" x14ac:dyDescent="0.35">
      <c r="A4312" s="1" t="s">
        <v>39</v>
      </c>
      <c r="B4312" s="1">
        <v>2014</v>
      </c>
      <c r="C4312" s="1" t="s">
        <v>1320</v>
      </c>
      <c r="D4312" s="1" t="s">
        <v>222</v>
      </c>
      <c r="E4312" s="1" t="s">
        <v>222</v>
      </c>
      <c r="F4312" s="1" t="s">
        <v>5399</v>
      </c>
      <c r="G4312" s="1" t="s">
        <v>1322</v>
      </c>
      <c r="H4312" s="1" t="s">
        <v>2630</v>
      </c>
      <c r="I4312" s="1" t="s">
        <v>1323</v>
      </c>
      <c r="J4312" s="1" t="s">
        <v>1316</v>
      </c>
      <c r="K4312" s="1" t="s">
        <v>5400</v>
      </c>
      <c r="L4312" s="1" t="s">
        <v>1430</v>
      </c>
      <c r="M4312" s="1" t="s">
        <v>1320</v>
      </c>
      <c r="N4312" s="1" t="s">
        <v>1325</v>
      </c>
    </row>
    <row r="4313" spans="1:14" x14ac:dyDescent="0.35">
      <c r="A4313" s="1" t="s">
        <v>39</v>
      </c>
      <c r="B4313" s="1">
        <v>2014</v>
      </c>
      <c r="E4313" s="1" t="s">
        <v>1343</v>
      </c>
    </row>
    <row r="4314" spans="1:14" x14ac:dyDescent="0.35">
      <c r="A4314" s="1" t="s">
        <v>39</v>
      </c>
      <c r="B4314" s="1">
        <v>2014</v>
      </c>
      <c r="C4314" s="1">
        <v>5</v>
      </c>
      <c r="D4314" s="1" t="s">
        <v>363</v>
      </c>
      <c r="E4314" s="1" t="s">
        <v>363</v>
      </c>
      <c r="F4314" s="1" t="s">
        <v>5401</v>
      </c>
      <c r="G4314" s="1" t="s">
        <v>1322</v>
      </c>
      <c r="H4314" s="1" t="s">
        <v>1670</v>
      </c>
      <c r="I4314" s="1" t="s">
        <v>1589</v>
      </c>
      <c r="J4314" s="1" t="s">
        <v>1316</v>
      </c>
      <c r="K4314" s="1" t="s">
        <v>1725</v>
      </c>
      <c r="L4314" s="1" t="s">
        <v>5277</v>
      </c>
      <c r="M4314" s="1" t="s">
        <v>1679</v>
      </c>
      <c r="N4314" s="1" t="s">
        <v>1325</v>
      </c>
    </row>
    <row r="4315" spans="1:14" x14ac:dyDescent="0.35">
      <c r="A4315" s="1" t="s">
        <v>39</v>
      </c>
      <c r="B4315" s="1">
        <v>2014</v>
      </c>
      <c r="E4315" s="1" t="s">
        <v>1343</v>
      </c>
    </row>
    <row r="4316" spans="1:14" x14ac:dyDescent="0.35">
      <c r="A4316" s="1" t="s">
        <v>39</v>
      </c>
      <c r="B4316" s="1">
        <v>2014</v>
      </c>
      <c r="C4316" s="1" t="s">
        <v>1320</v>
      </c>
      <c r="D4316" s="1" t="s">
        <v>231</v>
      </c>
      <c r="E4316" s="1" t="s">
        <v>231</v>
      </c>
      <c r="F4316" s="1" t="s">
        <v>5402</v>
      </c>
      <c r="G4316" s="1" t="s">
        <v>1334</v>
      </c>
      <c r="H4316" s="1" t="s">
        <v>1328</v>
      </c>
      <c r="I4316" s="1" t="s">
        <v>1589</v>
      </c>
      <c r="J4316" s="1" t="s">
        <v>1316</v>
      </c>
      <c r="K4316" s="1" t="s">
        <v>1725</v>
      </c>
      <c r="L4316" s="1" t="s">
        <v>1502</v>
      </c>
      <c r="M4316" s="1" t="s">
        <v>1320</v>
      </c>
      <c r="N4316" s="1" t="s">
        <v>1818</v>
      </c>
    </row>
    <row r="4317" spans="1:14" x14ac:dyDescent="0.35">
      <c r="A4317" s="1" t="s">
        <v>39</v>
      </c>
      <c r="B4317" s="1">
        <v>2014</v>
      </c>
      <c r="E4317" s="1" t="s">
        <v>1343</v>
      </c>
    </row>
    <row r="4318" spans="1:14" x14ac:dyDescent="0.35">
      <c r="A4318" s="1" t="s">
        <v>39</v>
      </c>
      <c r="B4318" s="1">
        <v>2014</v>
      </c>
      <c r="C4318" s="1" t="s">
        <v>1320</v>
      </c>
      <c r="D4318" s="1" t="s">
        <v>5403</v>
      </c>
      <c r="E4318" s="1" t="s">
        <v>5403</v>
      </c>
      <c r="F4318" s="1" t="s">
        <v>5404</v>
      </c>
      <c r="G4318" s="1" t="s">
        <v>1852</v>
      </c>
      <c r="H4318" s="1" t="s">
        <v>1328</v>
      </c>
      <c r="I4318" s="1" t="s">
        <v>1329</v>
      </c>
      <c r="J4318" s="1" t="s">
        <v>1316</v>
      </c>
      <c r="K4318" s="1" t="s">
        <v>5405</v>
      </c>
      <c r="L4318" s="1" t="s">
        <v>1470</v>
      </c>
      <c r="M4318" s="1" t="s">
        <v>1320</v>
      </c>
      <c r="N4318" s="1" t="s">
        <v>1861</v>
      </c>
    </row>
    <row r="4319" spans="1:14" x14ac:dyDescent="0.35">
      <c r="A4319" s="1" t="s">
        <v>39</v>
      </c>
      <c r="B4319" s="1">
        <v>2014</v>
      </c>
      <c r="E4319" s="1" t="s">
        <v>1343</v>
      </c>
    </row>
    <row r="4320" spans="1:14" x14ac:dyDescent="0.35">
      <c r="A4320" s="1" t="s">
        <v>39</v>
      </c>
      <c r="B4320" s="1">
        <v>2014</v>
      </c>
      <c r="C4320" s="1" t="s">
        <v>1320</v>
      </c>
      <c r="D4320" s="1" t="s">
        <v>5352</v>
      </c>
      <c r="E4320" s="1" t="s">
        <v>5352</v>
      </c>
      <c r="F4320" s="1" t="s">
        <v>5406</v>
      </c>
      <c r="G4320" s="1" t="s">
        <v>2623</v>
      </c>
      <c r="H4320" s="1" t="s">
        <v>1476</v>
      </c>
      <c r="I4320" s="1" t="s">
        <v>1445</v>
      </c>
      <c r="J4320" s="1" t="s">
        <v>1333</v>
      </c>
      <c r="K4320" s="1" t="s">
        <v>5354</v>
      </c>
      <c r="L4320" s="1" t="s">
        <v>5355</v>
      </c>
      <c r="M4320" s="1" t="s">
        <v>1320</v>
      </c>
      <c r="N4320" s="1" t="s">
        <v>1600</v>
      </c>
    </row>
    <row r="4321" spans="1:14" x14ac:dyDescent="0.35">
      <c r="A4321" s="1" t="s">
        <v>39</v>
      </c>
      <c r="B4321" s="1">
        <v>2014</v>
      </c>
      <c r="E4321" s="1" t="s">
        <v>1343</v>
      </c>
    </row>
    <row r="4322" spans="1:14" x14ac:dyDescent="0.35">
      <c r="A4322" s="1" t="s">
        <v>39</v>
      </c>
      <c r="B4322" s="1">
        <v>2014</v>
      </c>
      <c r="C4322" s="1" t="s">
        <v>1320</v>
      </c>
      <c r="D4322" s="1" t="s">
        <v>5407</v>
      </c>
      <c r="E4322" s="1" t="s">
        <v>5407</v>
      </c>
      <c r="F4322" s="1" t="s">
        <v>5408</v>
      </c>
      <c r="G4322" s="1" t="s">
        <v>1322</v>
      </c>
      <c r="H4322" s="1" t="s">
        <v>1741</v>
      </c>
      <c r="I4322" s="1" t="s">
        <v>1323</v>
      </c>
      <c r="J4322" s="1" t="s">
        <v>1333</v>
      </c>
      <c r="K4322" s="1" t="s">
        <v>1320</v>
      </c>
      <c r="M4322" s="1" t="s">
        <v>1727</v>
      </c>
      <c r="N4322" s="1" t="s">
        <v>1320</v>
      </c>
    </row>
    <row r="4323" spans="1:14" x14ac:dyDescent="0.35">
      <c r="A4323" s="1" t="s">
        <v>39</v>
      </c>
      <c r="B4323" s="1">
        <v>2014</v>
      </c>
      <c r="E4323" s="1" t="s">
        <v>1343</v>
      </c>
    </row>
    <row r="4324" spans="1:14" x14ac:dyDescent="0.35">
      <c r="A4324" s="1" t="s">
        <v>39</v>
      </c>
      <c r="B4324" s="1">
        <v>2014</v>
      </c>
      <c r="C4324" s="1" t="s">
        <v>1320</v>
      </c>
      <c r="D4324" s="1" t="s">
        <v>362</v>
      </c>
      <c r="E4324" s="1" t="s">
        <v>362</v>
      </c>
      <c r="F4324" s="1" t="s">
        <v>5409</v>
      </c>
      <c r="G4324" s="1" t="s">
        <v>1322</v>
      </c>
      <c r="H4324" s="1" t="s">
        <v>1476</v>
      </c>
      <c r="I4324" s="1" t="s">
        <v>1395</v>
      </c>
      <c r="J4324" s="1" t="s">
        <v>1333</v>
      </c>
      <c r="K4324" s="1" t="s">
        <v>5410</v>
      </c>
      <c r="L4324" s="1" t="s">
        <v>104</v>
      </c>
      <c r="M4324" s="1" t="s">
        <v>1320</v>
      </c>
      <c r="N4324" s="1" t="s">
        <v>1392</v>
      </c>
    </row>
    <row r="4325" spans="1:14" x14ac:dyDescent="0.35">
      <c r="A4325" s="1" t="s">
        <v>39</v>
      </c>
      <c r="B4325" s="1">
        <v>2014</v>
      </c>
      <c r="E4325" s="1" t="s">
        <v>1373</v>
      </c>
    </row>
    <row r="4326" spans="1:14" x14ac:dyDescent="0.35">
      <c r="A4326" s="1" t="s">
        <v>39</v>
      </c>
      <c r="B4326" s="1">
        <v>2014</v>
      </c>
      <c r="C4326" s="1" t="s">
        <v>1320</v>
      </c>
      <c r="D4326" s="1" t="s">
        <v>5357</v>
      </c>
      <c r="E4326" s="1" t="s">
        <v>5357</v>
      </c>
      <c r="F4326" s="1" t="s">
        <v>5411</v>
      </c>
      <c r="G4326" s="1" t="s">
        <v>1831</v>
      </c>
      <c r="H4326" s="1" t="s">
        <v>1724</v>
      </c>
      <c r="I4326" s="1" t="s">
        <v>1454</v>
      </c>
      <c r="K4326" s="1" t="s">
        <v>5359</v>
      </c>
      <c r="L4326" s="1" t="s">
        <v>2282</v>
      </c>
      <c r="M4326" s="1" t="s">
        <v>1721</v>
      </c>
      <c r="N4326" s="1" t="s">
        <v>1509</v>
      </c>
    </row>
    <row r="4327" spans="1:14" x14ac:dyDescent="0.35">
      <c r="A4327" s="1" t="s">
        <v>39</v>
      </c>
      <c r="B4327" s="1">
        <v>2014</v>
      </c>
      <c r="E4327" s="1" t="s">
        <v>1373</v>
      </c>
      <c r="G4327" s="1" t="s">
        <v>1322</v>
      </c>
    </row>
    <row r="4328" spans="1:14" x14ac:dyDescent="0.35">
      <c r="A4328" s="1" t="s">
        <v>39</v>
      </c>
      <c r="B4328" s="1">
        <v>2014</v>
      </c>
      <c r="C4328" s="1" t="s">
        <v>1320</v>
      </c>
      <c r="D4328" s="1" t="s">
        <v>5288</v>
      </c>
      <c r="E4328" s="1" t="s">
        <v>5288</v>
      </c>
      <c r="F4328" s="1" t="s">
        <v>5412</v>
      </c>
      <c r="G4328" s="1" t="s">
        <v>1449</v>
      </c>
      <c r="H4328" s="1" t="s">
        <v>1328</v>
      </c>
      <c r="I4328" s="1" t="s">
        <v>1379</v>
      </c>
      <c r="J4328" s="1" t="s">
        <v>1316</v>
      </c>
      <c r="K4328" s="1" t="s">
        <v>1676</v>
      </c>
      <c r="L4328" s="1" t="s">
        <v>1365</v>
      </c>
      <c r="M4328" s="1" t="s">
        <v>1320</v>
      </c>
      <c r="N4328" s="1" t="s">
        <v>1330</v>
      </c>
    </row>
    <row r="4329" spans="1:14" x14ac:dyDescent="0.35">
      <c r="A4329" s="1" t="s">
        <v>39</v>
      </c>
      <c r="B4329" s="1">
        <v>2014</v>
      </c>
      <c r="E4329" s="1" t="s">
        <v>1382</v>
      </c>
    </row>
    <row r="4330" spans="1:14" x14ac:dyDescent="0.35">
      <c r="A4330" s="1" t="s">
        <v>39</v>
      </c>
      <c r="B4330" s="1">
        <v>2014</v>
      </c>
      <c r="C4330" s="1" t="s">
        <v>1320</v>
      </c>
      <c r="D4330" s="1" t="s">
        <v>5290</v>
      </c>
      <c r="E4330" s="1" t="s">
        <v>5290</v>
      </c>
      <c r="F4330" s="1" t="s">
        <v>5413</v>
      </c>
      <c r="G4330" s="1" t="s">
        <v>1449</v>
      </c>
      <c r="H4330" s="1" t="s">
        <v>1328</v>
      </c>
      <c r="I4330" s="1" t="s">
        <v>1379</v>
      </c>
      <c r="J4330" s="1" t="s">
        <v>1316</v>
      </c>
      <c r="K4330" s="1" t="s">
        <v>3132</v>
      </c>
      <c r="L4330" s="1" t="s">
        <v>5292</v>
      </c>
      <c r="M4330" s="1" t="s">
        <v>1320</v>
      </c>
      <c r="N4330" s="1" t="s">
        <v>1330</v>
      </c>
    </row>
    <row r="4331" spans="1:14" x14ac:dyDescent="0.35">
      <c r="A4331" s="1" t="s">
        <v>39</v>
      </c>
      <c r="B4331" s="1">
        <v>2014</v>
      </c>
      <c r="E4331" s="1" t="s">
        <v>1382</v>
      </c>
    </row>
    <row r="4332" spans="1:14" x14ac:dyDescent="0.35">
      <c r="A4332" s="1" t="s">
        <v>39</v>
      </c>
      <c r="B4332" s="1">
        <v>2014</v>
      </c>
      <c r="C4332" s="1" t="s">
        <v>1320</v>
      </c>
      <c r="D4332" s="1" t="s">
        <v>5414</v>
      </c>
      <c r="E4332" s="1" t="s">
        <v>5414</v>
      </c>
      <c r="F4332" s="1" t="s">
        <v>5415</v>
      </c>
      <c r="G4332" s="1" t="s">
        <v>1438</v>
      </c>
      <c r="H4332" s="1" t="s">
        <v>5416</v>
      </c>
      <c r="I4332" s="1" t="s">
        <v>1451</v>
      </c>
      <c r="J4332" s="1" t="s">
        <v>1316</v>
      </c>
      <c r="K4332" s="1" t="s">
        <v>1809</v>
      </c>
      <c r="L4332" s="1" t="s">
        <v>1595</v>
      </c>
      <c r="M4332" s="1" t="s">
        <v>1715</v>
      </c>
      <c r="N4332" s="1" t="s">
        <v>1392</v>
      </c>
    </row>
    <row r="4333" spans="1:14" x14ac:dyDescent="0.35">
      <c r="A4333" s="1" t="s">
        <v>39</v>
      </c>
      <c r="B4333" s="1">
        <v>2014</v>
      </c>
      <c r="E4333" s="1" t="s">
        <v>1402</v>
      </c>
      <c r="G4333" s="1" t="s">
        <v>1960</v>
      </c>
    </row>
    <row r="4334" spans="1:14" x14ac:dyDescent="0.35">
      <c r="A4334" s="1" t="s">
        <v>39</v>
      </c>
      <c r="B4334" s="1">
        <v>2014</v>
      </c>
      <c r="C4334" s="1" t="s">
        <v>1320</v>
      </c>
      <c r="D4334" s="1" t="s">
        <v>5363</v>
      </c>
      <c r="E4334" s="1" t="s">
        <v>5363</v>
      </c>
      <c r="F4334" s="1" t="s">
        <v>5417</v>
      </c>
      <c r="G4334" s="1" t="s">
        <v>2602</v>
      </c>
      <c r="H4334" s="1" t="s">
        <v>4627</v>
      </c>
      <c r="I4334" s="1" t="s">
        <v>1315</v>
      </c>
      <c r="J4334" s="1" t="s">
        <v>1316</v>
      </c>
      <c r="K4334" s="1" t="s">
        <v>5365</v>
      </c>
      <c r="L4334" s="1" t="s">
        <v>1476</v>
      </c>
      <c r="M4334" s="1" t="s">
        <v>1721</v>
      </c>
      <c r="N4334" s="1" t="s">
        <v>1905</v>
      </c>
    </row>
    <row r="4335" spans="1:14" x14ac:dyDescent="0.35">
      <c r="A4335" s="1" t="s">
        <v>39</v>
      </c>
      <c r="B4335" s="1">
        <v>2014</v>
      </c>
      <c r="E4335" s="1" t="s">
        <v>1402</v>
      </c>
      <c r="G4335" s="1" t="s">
        <v>1322</v>
      </c>
    </row>
    <row r="4336" spans="1:14" x14ac:dyDescent="0.35">
      <c r="A4336" s="1" t="s">
        <v>39</v>
      </c>
      <c r="B4336" s="1">
        <v>2014</v>
      </c>
      <c r="C4336" s="1" t="s">
        <v>1320</v>
      </c>
      <c r="D4336" s="1" t="s">
        <v>1019</v>
      </c>
      <c r="E4336" s="1" t="s">
        <v>1019</v>
      </c>
      <c r="F4336" s="1" t="s">
        <v>5418</v>
      </c>
      <c r="G4336" s="1" t="s">
        <v>1331</v>
      </c>
      <c r="H4336" s="1" t="s">
        <v>146</v>
      </c>
      <c r="I4336" s="1" t="s">
        <v>1387</v>
      </c>
      <c r="K4336" s="1" t="s">
        <v>1320</v>
      </c>
      <c r="M4336" s="1" t="s">
        <v>1320</v>
      </c>
      <c r="N4336" s="1" t="s">
        <v>1320</v>
      </c>
    </row>
    <row r="4337" spans="1:14" x14ac:dyDescent="0.35">
      <c r="A4337" s="1" t="s">
        <v>39</v>
      </c>
      <c r="B4337" s="1">
        <v>2014</v>
      </c>
      <c r="E4337" s="1" t="s">
        <v>1402</v>
      </c>
      <c r="G4337" s="1" t="s">
        <v>1322</v>
      </c>
    </row>
    <row r="4338" spans="1:14" x14ac:dyDescent="0.35">
      <c r="A4338" s="1" t="s">
        <v>39</v>
      </c>
      <c r="B4338" s="1">
        <v>2014</v>
      </c>
      <c r="C4338" s="1" t="s">
        <v>1320</v>
      </c>
      <c r="D4338" s="1" t="s">
        <v>787</v>
      </c>
      <c r="E4338" s="1" t="s">
        <v>787</v>
      </c>
      <c r="F4338" s="1" t="s">
        <v>5419</v>
      </c>
      <c r="G4338" s="1" t="s">
        <v>1435</v>
      </c>
      <c r="H4338" s="1" t="s">
        <v>1476</v>
      </c>
      <c r="I4338" s="1" t="s">
        <v>1529</v>
      </c>
      <c r="J4338" s="1" t="s">
        <v>1316</v>
      </c>
      <c r="K4338" s="1" t="s">
        <v>5420</v>
      </c>
      <c r="L4338" s="1" t="s">
        <v>5421</v>
      </c>
      <c r="M4338" s="1" t="s">
        <v>1320</v>
      </c>
      <c r="N4338" s="1" t="s">
        <v>2052</v>
      </c>
    </row>
    <row r="4339" spans="1:14" x14ac:dyDescent="0.35">
      <c r="A4339" s="1" t="s">
        <v>39</v>
      </c>
      <c r="B4339" s="1">
        <v>2014</v>
      </c>
      <c r="E4339" s="1" t="s">
        <v>1428</v>
      </c>
    </row>
    <row r="4340" spans="1:14" x14ac:dyDescent="0.35">
      <c r="A4340" s="1" t="s">
        <v>39</v>
      </c>
      <c r="B4340" s="1">
        <v>2014</v>
      </c>
      <c r="C4340" s="1" t="s">
        <v>1320</v>
      </c>
      <c r="D4340" s="1" t="s">
        <v>788</v>
      </c>
      <c r="E4340" s="1" t="s">
        <v>788</v>
      </c>
      <c r="F4340" s="1" t="s">
        <v>5422</v>
      </c>
      <c r="G4340" s="1" t="s">
        <v>2268</v>
      </c>
      <c r="H4340" s="1" t="s">
        <v>5423</v>
      </c>
      <c r="I4340" s="1" t="s">
        <v>1395</v>
      </c>
      <c r="J4340" s="1" t="s">
        <v>1316</v>
      </c>
      <c r="K4340" s="1" t="s">
        <v>5424</v>
      </c>
      <c r="L4340" s="1" t="s">
        <v>1889</v>
      </c>
      <c r="M4340" s="1" t="s">
        <v>1721</v>
      </c>
      <c r="N4340" s="1" t="s">
        <v>1325</v>
      </c>
    </row>
    <row r="4341" spans="1:14" x14ac:dyDescent="0.35">
      <c r="A4341" s="1" t="s">
        <v>39</v>
      </c>
      <c r="B4341" s="1">
        <v>2014</v>
      </c>
      <c r="E4341" s="1" t="s">
        <v>1428</v>
      </c>
    </row>
    <row r="4342" spans="1:14" x14ac:dyDescent="0.35">
      <c r="A4342" s="1" t="s">
        <v>39</v>
      </c>
      <c r="B4342" s="1">
        <v>2014</v>
      </c>
      <c r="C4342" s="1" t="s">
        <v>1320</v>
      </c>
      <c r="D4342" s="1" t="s">
        <v>775</v>
      </c>
      <c r="E4342" s="1" t="s">
        <v>775</v>
      </c>
      <c r="F4342" s="1" t="s">
        <v>5425</v>
      </c>
      <c r="G4342" s="1" t="s">
        <v>1322</v>
      </c>
      <c r="H4342" s="1" t="s">
        <v>12</v>
      </c>
      <c r="I4342" s="1" t="s">
        <v>1445</v>
      </c>
      <c r="J4342" s="1" t="s">
        <v>1316</v>
      </c>
      <c r="K4342" s="1" t="s">
        <v>5426</v>
      </c>
      <c r="L4342" s="1" t="s">
        <v>104</v>
      </c>
      <c r="M4342" s="1" t="s">
        <v>1727</v>
      </c>
      <c r="N4342" s="1" t="s">
        <v>1325</v>
      </c>
    </row>
    <row r="4343" spans="1:14" x14ac:dyDescent="0.35">
      <c r="A4343" s="1" t="s">
        <v>39</v>
      </c>
      <c r="B4343" s="1">
        <v>2014</v>
      </c>
      <c r="E4343" s="1" t="s">
        <v>1428</v>
      </c>
    </row>
    <row r="4344" spans="1:14" x14ac:dyDescent="0.35">
      <c r="A4344" s="1" t="s">
        <v>39</v>
      </c>
      <c r="B4344" s="1">
        <v>2014</v>
      </c>
      <c r="C4344" s="1" t="s">
        <v>1320</v>
      </c>
      <c r="D4344" s="1" t="s">
        <v>740</v>
      </c>
      <c r="E4344" s="1" t="s">
        <v>740</v>
      </c>
      <c r="F4344" s="1" t="s">
        <v>5427</v>
      </c>
      <c r="G4344" s="1" t="s">
        <v>1322</v>
      </c>
      <c r="H4344" s="1" t="s">
        <v>4048</v>
      </c>
      <c r="I4344" s="1" t="s">
        <v>1395</v>
      </c>
      <c r="J4344" s="1" t="s">
        <v>1333</v>
      </c>
      <c r="K4344" s="1" t="s">
        <v>1698</v>
      </c>
      <c r="L4344" s="1" t="s">
        <v>5277</v>
      </c>
      <c r="M4344" s="1" t="s">
        <v>1721</v>
      </c>
      <c r="N4344" s="1" t="s">
        <v>1325</v>
      </c>
    </row>
    <row r="4345" spans="1:14" x14ac:dyDescent="0.35">
      <c r="A4345" s="1" t="s">
        <v>39</v>
      </c>
      <c r="B4345" s="1">
        <v>2014</v>
      </c>
      <c r="E4345" s="1" t="s">
        <v>1428</v>
      </c>
    </row>
    <row r="4346" spans="1:14" x14ac:dyDescent="0.35">
      <c r="A4346" s="1" t="s">
        <v>39</v>
      </c>
      <c r="B4346" s="1">
        <v>2014</v>
      </c>
      <c r="C4346" s="1" t="s">
        <v>1320</v>
      </c>
      <c r="D4346" s="1" t="s">
        <v>674</v>
      </c>
      <c r="E4346" s="1" t="s">
        <v>674</v>
      </c>
      <c r="F4346" s="1" t="s">
        <v>5428</v>
      </c>
      <c r="G4346" s="1" t="s">
        <v>1339</v>
      </c>
      <c r="H4346" s="1" t="s">
        <v>1328</v>
      </c>
      <c r="I4346" s="1" t="s">
        <v>1477</v>
      </c>
      <c r="J4346" s="1" t="s">
        <v>1316</v>
      </c>
      <c r="K4346" s="1" t="s">
        <v>5303</v>
      </c>
      <c r="L4346" s="1" t="s">
        <v>88</v>
      </c>
      <c r="M4346" s="1" t="s">
        <v>1320</v>
      </c>
      <c r="N4346" s="1" t="s">
        <v>1682</v>
      </c>
    </row>
    <row r="4347" spans="1:14" x14ac:dyDescent="0.35">
      <c r="A4347" s="1" t="s">
        <v>39</v>
      </c>
      <c r="B4347" s="1">
        <v>2014</v>
      </c>
      <c r="E4347" s="1" t="s">
        <v>1428</v>
      </c>
      <c r="G4347" s="1" t="s">
        <v>1322</v>
      </c>
    </row>
    <row r="4348" spans="1:14" x14ac:dyDescent="0.35">
      <c r="A4348" s="1" t="s">
        <v>39</v>
      </c>
      <c r="B4348" s="1">
        <v>2014</v>
      </c>
      <c r="C4348" s="1" t="s">
        <v>1320</v>
      </c>
      <c r="D4348" s="1" t="s">
        <v>717</v>
      </c>
      <c r="E4348" s="1" t="s">
        <v>717</v>
      </c>
      <c r="F4348" s="1" t="s">
        <v>5429</v>
      </c>
      <c r="G4348" s="1" t="s">
        <v>1322</v>
      </c>
      <c r="H4348" s="1" t="s">
        <v>1328</v>
      </c>
      <c r="I4348" s="1" t="s">
        <v>1390</v>
      </c>
      <c r="J4348" s="1" t="s">
        <v>1316</v>
      </c>
      <c r="K4348" s="1" t="s">
        <v>1816</v>
      </c>
      <c r="L4348" s="1" t="s">
        <v>1474</v>
      </c>
      <c r="M4348" s="1" t="s">
        <v>1320</v>
      </c>
      <c r="N4348" s="1" t="s">
        <v>1682</v>
      </c>
    </row>
    <row r="4349" spans="1:14" x14ac:dyDescent="0.35">
      <c r="A4349" s="1" t="s">
        <v>39</v>
      </c>
      <c r="B4349" s="1">
        <v>2014</v>
      </c>
      <c r="E4349" s="1" t="s">
        <v>1428</v>
      </c>
    </row>
    <row r="4350" spans="1:14" x14ac:dyDescent="0.35">
      <c r="A4350" s="1" t="s">
        <v>39</v>
      </c>
      <c r="B4350" s="1">
        <v>2014</v>
      </c>
      <c r="C4350" s="1" t="s">
        <v>1320</v>
      </c>
      <c r="D4350" s="1" t="s">
        <v>5369</v>
      </c>
      <c r="E4350" s="1" t="s">
        <v>5369</v>
      </c>
      <c r="F4350" s="1" t="s">
        <v>4690</v>
      </c>
      <c r="G4350" s="1" t="s">
        <v>1432</v>
      </c>
      <c r="H4350" s="1" t="s">
        <v>5370</v>
      </c>
      <c r="I4350" s="1" t="s">
        <v>1395</v>
      </c>
      <c r="J4350" s="1" t="s">
        <v>1316</v>
      </c>
      <c r="K4350" s="1" t="s">
        <v>3283</v>
      </c>
      <c r="L4350" s="1" t="s">
        <v>135</v>
      </c>
      <c r="M4350" s="1" t="s">
        <v>1320</v>
      </c>
      <c r="N4350" s="1" t="s">
        <v>1330</v>
      </c>
    </row>
    <row r="4351" spans="1:14" x14ac:dyDescent="0.35">
      <c r="A4351" s="1" t="s">
        <v>39</v>
      </c>
      <c r="B4351" s="1">
        <v>2014</v>
      </c>
      <c r="E4351" s="1" t="s">
        <v>1428</v>
      </c>
      <c r="G4351" s="1" t="s">
        <v>1435</v>
      </c>
    </row>
    <row r="4352" spans="1:14" x14ac:dyDescent="0.35">
      <c r="A4352" s="1" t="s">
        <v>39</v>
      </c>
      <c r="B4352" s="1">
        <v>2014</v>
      </c>
      <c r="C4352" s="1" t="s">
        <v>1320</v>
      </c>
      <c r="D4352" s="1" t="s">
        <v>1991</v>
      </c>
      <c r="E4352" s="1" t="s">
        <v>1991</v>
      </c>
      <c r="F4352" s="1" t="s">
        <v>5430</v>
      </c>
      <c r="G4352" s="1" t="s">
        <v>1322</v>
      </c>
      <c r="H4352" s="1" t="s">
        <v>1992</v>
      </c>
      <c r="I4352" s="1" t="s">
        <v>1395</v>
      </c>
      <c r="J4352" s="1" t="s">
        <v>1316</v>
      </c>
      <c r="K4352" s="1" t="s">
        <v>1809</v>
      </c>
      <c r="L4352" s="1" t="s">
        <v>5277</v>
      </c>
      <c r="M4352" s="1" t="s">
        <v>1320</v>
      </c>
      <c r="N4352" s="1" t="s">
        <v>1320</v>
      </c>
    </row>
    <row r="4353" spans="1:14" x14ac:dyDescent="0.35">
      <c r="A4353" s="1" t="s">
        <v>39</v>
      </c>
      <c r="B4353" s="1">
        <v>2014</v>
      </c>
      <c r="E4353" s="1" t="s">
        <v>1428</v>
      </c>
    </row>
    <row r="4354" spans="1:14" x14ac:dyDescent="0.35">
      <c r="A4354" s="1" t="s">
        <v>39</v>
      </c>
      <c r="B4354" s="1">
        <v>2014</v>
      </c>
      <c r="C4354" s="1" t="s">
        <v>1320</v>
      </c>
      <c r="D4354" s="1" t="s">
        <v>478</v>
      </c>
      <c r="E4354" s="1" t="s">
        <v>478</v>
      </c>
      <c r="F4354" s="1" t="s">
        <v>5431</v>
      </c>
      <c r="G4354" s="1" t="s">
        <v>1503</v>
      </c>
      <c r="H4354" s="1" t="s">
        <v>2265</v>
      </c>
      <c r="I4354" s="1" t="s">
        <v>1529</v>
      </c>
      <c r="J4354" s="1" t="s">
        <v>1316</v>
      </c>
      <c r="K4354" s="1" t="s">
        <v>5432</v>
      </c>
      <c r="L4354" s="1" t="s">
        <v>88</v>
      </c>
      <c r="M4354" s="1" t="s">
        <v>1727</v>
      </c>
      <c r="N4354" s="1" t="s">
        <v>2052</v>
      </c>
    </row>
    <row r="4355" spans="1:14" x14ac:dyDescent="0.35">
      <c r="A4355" s="1" t="s">
        <v>39</v>
      </c>
      <c r="B4355" s="1">
        <v>2014</v>
      </c>
      <c r="E4355" s="1" t="s">
        <v>1997</v>
      </c>
      <c r="G4355" s="1" t="s">
        <v>1322</v>
      </c>
    </row>
    <row r="4356" spans="1:14" x14ac:dyDescent="0.35">
      <c r="A4356" s="1" t="s">
        <v>39</v>
      </c>
      <c r="B4356" s="1">
        <v>2014</v>
      </c>
      <c r="C4356" s="1" t="s">
        <v>1320</v>
      </c>
      <c r="D4356" s="1" t="s">
        <v>786</v>
      </c>
      <c r="E4356" s="1" t="s">
        <v>786</v>
      </c>
      <c r="F4356" s="1" t="s">
        <v>5433</v>
      </c>
      <c r="G4356" s="1" t="s">
        <v>1594</v>
      </c>
      <c r="H4356" s="1" t="s">
        <v>5434</v>
      </c>
      <c r="I4356" s="1" t="s">
        <v>1340</v>
      </c>
      <c r="J4356" s="1" t="s">
        <v>1316</v>
      </c>
      <c r="K4356" s="1" t="s">
        <v>4047</v>
      </c>
      <c r="L4356" s="1" t="s">
        <v>1773</v>
      </c>
      <c r="M4356" s="1" t="s">
        <v>2155</v>
      </c>
      <c r="N4356" s="1" t="s">
        <v>1330</v>
      </c>
    </row>
    <row r="4357" spans="1:14" x14ac:dyDescent="0.35">
      <c r="A4357" s="1" t="s">
        <v>39</v>
      </c>
      <c r="B4357" s="1">
        <v>2014</v>
      </c>
      <c r="E4357" s="1" t="s">
        <v>1452</v>
      </c>
    </row>
    <row r="4358" spans="1:14" x14ac:dyDescent="0.35">
      <c r="A4358" s="1" t="s">
        <v>39</v>
      </c>
      <c r="B4358" s="1">
        <v>2014</v>
      </c>
      <c r="C4358" s="1" t="s">
        <v>1320</v>
      </c>
      <c r="D4358" s="1" t="s">
        <v>1124</v>
      </c>
      <c r="E4358" s="1" t="s">
        <v>1124</v>
      </c>
      <c r="F4358" s="1" t="s">
        <v>5435</v>
      </c>
      <c r="G4358" s="1" t="s">
        <v>1957</v>
      </c>
      <c r="H4358" s="1" t="s">
        <v>108</v>
      </c>
      <c r="I4358" s="1" t="s">
        <v>1340</v>
      </c>
      <c r="J4358" s="1" t="s">
        <v>1316</v>
      </c>
      <c r="K4358" s="1" t="s">
        <v>3376</v>
      </c>
      <c r="L4358" s="1" t="s">
        <v>1471</v>
      </c>
      <c r="M4358" s="1" t="s">
        <v>2066</v>
      </c>
      <c r="N4358" s="1" t="s">
        <v>2201</v>
      </c>
    </row>
    <row r="4359" spans="1:14" x14ac:dyDescent="0.35">
      <c r="A4359" s="1" t="s">
        <v>39</v>
      </c>
      <c r="B4359" s="1">
        <v>2014</v>
      </c>
      <c r="E4359" s="1" t="s">
        <v>1457</v>
      </c>
      <c r="G4359" s="1" t="s">
        <v>1322</v>
      </c>
    </row>
    <row r="4360" spans="1:14" x14ac:dyDescent="0.35">
      <c r="A4360" s="1" t="s">
        <v>39</v>
      </c>
      <c r="B4360" s="1">
        <v>2014</v>
      </c>
      <c r="C4360" s="1" t="s">
        <v>1320</v>
      </c>
      <c r="D4360" s="1" t="s">
        <v>1158</v>
      </c>
      <c r="E4360" s="1" t="s">
        <v>1158</v>
      </c>
      <c r="F4360" s="1" t="s">
        <v>5436</v>
      </c>
      <c r="G4360" s="1" t="s">
        <v>1438</v>
      </c>
      <c r="H4360" s="1" t="s">
        <v>5322</v>
      </c>
      <c r="I4360" s="1" t="s">
        <v>1379</v>
      </c>
      <c r="J4360" s="1" t="s">
        <v>1316</v>
      </c>
      <c r="K4360" s="1" t="s">
        <v>1698</v>
      </c>
      <c r="L4360" s="1" t="s">
        <v>2023</v>
      </c>
      <c r="M4360" s="1" t="s">
        <v>1727</v>
      </c>
      <c r="N4360" s="1" t="s">
        <v>1682</v>
      </c>
    </row>
    <row r="4361" spans="1:14" x14ac:dyDescent="0.35">
      <c r="A4361" s="1" t="s">
        <v>39</v>
      </c>
      <c r="B4361" s="1">
        <v>2014</v>
      </c>
      <c r="E4361" s="1" t="s">
        <v>1457</v>
      </c>
      <c r="G4361" s="1" t="s">
        <v>1322</v>
      </c>
    </row>
    <row r="4362" spans="1:14" x14ac:dyDescent="0.35">
      <c r="A4362" s="1" t="s">
        <v>39</v>
      </c>
      <c r="B4362" s="1">
        <v>2014</v>
      </c>
      <c r="C4362" s="1" t="s">
        <v>1320</v>
      </c>
      <c r="D4362" s="1" t="s">
        <v>1886</v>
      </c>
      <c r="E4362" s="1" t="s">
        <v>1886</v>
      </c>
      <c r="F4362" s="1" t="s">
        <v>5437</v>
      </c>
      <c r="G4362" s="1" t="s">
        <v>1852</v>
      </c>
      <c r="H4362" s="1" t="s">
        <v>1328</v>
      </c>
      <c r="I4362" s="1" t="s">
        <v>1395</v>
      </c>
      <c r="K4362" s="1" t="s">
        <v>5438</v>
      </c>
      <c r="L4362" s="1" t="s">
        <v>1396</v>
      </c>
      <c r="M4362" s="1" t="s">
        <v>1320</v>
      </c>
      <c r="N4362" s="1" t="s">
        <v>1818</v>
      </c>
    </row>
    <row r="4363" spans="1:14" x14ac:dyDescent="0.35">
      <c r="A4363" s="1" t="s">
        <v>39</v>
      </c>
      <c r="B4363" s="1">
        <v>2014</v>
      </c>
      <c r="E4363" s="1" t="s">
        <v>1457</v>
      </c>
    </row>
    <row r="4364" spans="1:14" x14ac:dyDescent="0.35">
      <c r="A4364" s="1" t="s">
        <v>39</v>
      </c>
      <c r="B4364" s="1">
        <v>2014</v>
      </c>
      <c r="C4364" s="1" t="s">
        <v>1320</v>
      </c>
      <c r="D4364" s="1" t="s">
        <v>1098</v>
      </c>
      <c r="E4364" s="1" t="s">
        <v>1098</v>
      </c>
      <c r="F4364" s="1" t="s">
        <v>5439</v>
      </c>
      <c r="G4364" s="1" t="s">
        <v>1322</v>
      </c>
      <c r="H4364" s="1" t="s">
        <v>1328</v>
      </c>
      <c r="I4364" s="1" t="s">
        <v>1329</v>
      </c>
      <c r="K4364" s="1" t="s">
        <v>1685</v>
      </c>
      <c r="L4364" s="1" t="s">
        <v>1433</v>
      </c>
      <c r="M4364" s="1" t="s">
        <v>1320</v>
      </c>
      <c r="N4364" s="1" t="s">
        <v>1347</v>
      </c>
    </row>
    <row r="4365" spans="1:14" x14ac:dyDescent="0.35">
      <c r="A4365" s="1" t="s">
        <v>39</v>
      </c>
      <c r="B4365" s="1">
        <v>2014</v>
      </c>
      <c r="E4365" s="1" t="s">
        <v>1466</v>
      </c>
      <c r="G4365" s="1" t="s">
        <v>1331</v>
      </c>
    </row>
    <row r="4366" spans="1:14" x14ac:dyDescent="0.35">
      <c r="A4366" s="1" t="s">
        <v>39</v>
      </c>
      <c r="B4366" s="1">
        <v>2014</v>
      </c>
      <c r="C4366" s="1" t="s">
        <v>1320</v>
      </c>
      <c r="D4366" s="1" t="s">
        <v>5044</v>
      </c>
      <c r="E4366" s="1" t="s">
        <v>5044</v>
      </c>
      <c r="F4366" s="1" t="s">
        <v>5440</v>
      </c>
      <c r="G4366" s="1" t="s">
        <v>3219</v>
      </c>
      <c r="H4366" s="1" t="s">
        <v>5046</v>
      </c>
      <c r="I4366" s="1" t="s">
        <v>1379</v>
      </c>
      <c r="J4366" s="1" t="s">
        <v>1333</v>
      </c>
      <c r="K4366" s="1" t="s">
        <v>5441</v>
      </c>
      <c r="L4366" s="1" t="s">
        <v>1471</v>
      </c>
      <c r="M4366" s="1" t="s">
        <v>2571</v>
      </c>
      <c r="N4366" s="1" t="s">
        <v>1868</v>
      </c>
    </row>
    <row r="4367" spans="1:14" x14ac:dyDescent="0.35">
      <c r="A4367" s="1" t="s">
        <v>39</v>
      </c>
      <c r="B4367" s="1">
        <v>2014</v>
      </c>
      <c r="E4367" s="1" t="s">
        <v>1466</v>
      </c>
      <c r="G4367" s="1" t="s">
        <v>1313</v>
      </c>
    </row>
    <row r="4368" spans="1:14" x14ac:dyDescent="0.35">
      <c r="A4368" s="1" t="s">
        <v>39</v>
      </c>
      <c r="B4368" s="1">
        <v>2014</v>
      </c>
      <c r="C4368" s="1">
        <v>7</v>
      </c>
      <c r="D4368" s="1" t="s">
        <v>5325</v>
      </c>
      <c r="E4368" s="1" t="s">
        <v>5325</v>
      </c>
      <c r="F4368" s="1" t="s">
        <v>5442</v>
      </c>
      <c r="G4368" s="1" t="s">
        <v>1322</v>
      </c>
      <c r="H4368" s="1" t="s">
        <v>1670</v>
      </c>
      <c r="I4368" s="1" t="s">
        <v>1379</v>
      </c>
      <c r="J4368" s="1" t="s">
        <v>1333</v>
      </c>
      <c r="K4368" s="1" t="s">
        <v>1662</v>
      </c>
      <c r="L4368" s="1" t="s">
        <v>5277</v>
      </c>
      <c r="M4368" s="1" t="s">
        <v>1679</v>
      </c>
      <c r="N4368" s="1" t="s">
        <v>1803</v>
      </c>
    </row>
    <row r="4369" spans="1:14" x14ac:dyDescent="0.35">
      <c r="A4369" s="1" t="s">
        <v>39</v>
      </c>
      <c r="B4369" s="1">
        <v>2014</v>
      </c>
      <c r="E4369" s="1" t="s">
        <v>1466</v>
      </c>
    </row>
    <row r="4370" spans="1:14" x14ac:dyDescent="0.35">
      <c r="A4370" s="1" t="s">
        <v>39</v>
      </c>
      <c r="B4370" s="1">
        <v>2014</v>
      </c>
      <c r="C4370" s="1" t="s">
        <v>1320</v>
      </c>
      <c r="D4370" s="1" t="s">
        <v>5443</v>
      </c>
      <c r="E4370" s="1" t="s">
        <v>5443</v>
      </c>
      <c r="F4370" s="1" t="s">
        <v>5444</v>
      </c>
      <c r="G4370" s="1" t="s">
        <v>1322</v>
      </c>
      <c r="H4370" s="1" t="s">
        <v>2170</v>
      </c>
      <c r="I4370" s="1" t="s">
        <v>1411</v>
      </c>
      <c r="J4370" s="1" t="s">
        <v>1333</v>
      </c>
      <c r="K4370" s="1" t="s">
        <v>1320</v>
      </c>
      <c r="M4370" s="1" t="s">
        <v>1721</v>
      </c>
      <c r="N4370" s="1" t="s">
        <v>1320</v>
      </c>
    </row>
    <row r="4371" spans="1:14" x14ac:dyDescent="0.35">
      <c r="A4371" s="1" t="s">
        <v>39</v>
      </c>
      <c r="B4371" s="1">
        <v>2014</v>
      </c>
      <c r="E4371" s="1" t="s">
        <v>1466</v>
      </c>
    </row>
    <row r="4372" spans="1:14" x14ac:dyDescent="0.35">
      <c r="A4372" s="1" t="s">
        <v>39</v>
      </c>
      <c r="B4372" s="1">
        <v>2014</v>
      </c>
      <c r="C4372" s="1" t="s">
        <v>1320</v>
      </c>
      <c r="D4372" s="1" t="s">
        <v>5445</v>
      </c>
      <c r="E4372" s="1" t="s">
        <v>5445</v>
      </c>
      <c r="F4372" s="1" t="s">
        <v>5446</v>
      </c>
      <c r="G4372" s="1" t="s">
        <v>1322</v>
      </c>
      <c r="H4372" s="1" t="s">
        <v>1328</v>
      </c>
      <c r="I4372" s="1" t="s">
        <v>1379</v>
      </c>
      <c r="J4372" s="1" t="s">
        <v>1316</v>
      </c>
      <c r="K4372" s="1" t="s">
        <v>5447</v>
      </c>
      <c r="L4372" s="1" t="s">
        <v>104</v>
      </c>
      <c r="M4372" s="1" t="s">
        <v>1320</v>
      </c>
      <c r="N4372" s="1" t="s">
        <v>1352</v>
      </c>
    </row>
    <row r="4373" spans="1:14" x14ac:dyDescent="0.35">
      <c r="A4373" s="1" t="s">
        <v>39</v>
      </c>
      <c r="B4373" s="1">
        <v>2014</v>
      </c>
      <c r="E4373" s="1" t="s">
        <v>1482</v>
      </c>
      <c r="G4373" s="1" t="s">
        <v>1503</v>
      </c>
    </row>
    <row r="4374" spans="1:14" x14ac:dyDescent="0.35">
      <c r="A4374" s="1" t="s">
        <v>39</v>
      </c>
      <c r="B4374" s="1">
        <v>2014</v>
      </c>
      <c r="C4374" s="1" t="s">
        <v>1320</v>
      </c>
      <c r="D4374" s="1" t="s">
        <v>5448</v>
      </c>
      <c r="E4374" s="1" t="s">
        <v>5448</v>
      </c>
      <c r="F4374" s="1" t="s">
        <v>5449</v>
      </c>
      <c r="G4374" s="1" t="s">
        <v>1449</v>
      </c>
      <c r="H4374" s="1" t="s">
        <v>1328</v>
      </c>
      <c r="I4374" s="1" t="s">
        <v>2308</v>
      </c>
      <c r="J4374" s="1" t="s">
        <v>1316</v>
      </c>
      <c r="K4374" s="1" t="s">
        <v>5450</v>
      </c>
      <c r="L4374" s="1" t="s">
        <v>1369</v>
      </c>
      <c r="M4374" s="1" t="s">
        <v>1320</v>
      </c>
      <c r="N4374" s="1" t="s">
        <v>1358</v>
      </c>
    </row>
    <row r="4375" spans="1:14" x14ac:dyDescent="0.35">
      <c r="A4375" s="1" t="s">
        <v>39</v>
      </c>
      <c r="B4375" s="1">
        <v>2014</v>
      </c>
      <c r="E4375" s="1" t="s">
        <v>1482</v>
      </c>
    </row>
    <row r="4376" spans="1:14" x14ac:dyDescent="0.35">
      <c r="A4376" s="1" t="s">
        <v>39</v>
      </c>
      <c r="B4376" s="1">
        <v>2014</v>
      </c>
      <c r="C4376" s="1" t="s">
        <v>1320</v>
      </c>
      <c r="D4376" s="1" t="s">
        <v>1084</v>
      </c>
      <c r="E4376" s="1" t="s">
        <v>1084</v>
      </c>
      <c r="F4376" s="1" t="s">
        <v>5451</v>
      </c>
      <c r="G4376" s="1" t="s">
        <v>1322</v>
      </c>
      <c r="H4376" s="1" t="s">
        <v>2910</v>
      </c>
      <c r="I4376" s="1" t="s">
        <v>2276</v>
      </c>
      <c r="J4376" s="1" t="s">
        <v>1316</v>
      </c>
      <c r="K4376" s="1" t="s">
        <v>5452</v>
      </c>
      <c r="L4376" s="1" t="s">
        <v>20</v>
      </c>
      <c r="M4376" s="1" t="s">
        <v>1727</v>
      </c>
      <c r="N4376" s="1" t="s">
        <v>1358</v>
      </c>
    </row>
    <row r="4377" spans="1:14" x14ac:dyDescent="0.35">
      <c r="A4377" s="1" t="s">
        <v>39</v>
      </c>
      <c r="B4377" s="1">
        <v>2014</v>
      </c>
      <c r="E4377" s="1" t="s">
        <v>1482</v>
      </c>
      <c r="G4377" s="1" t="s">
        <v>3617</v>
      </c>
    </row>
    <row r="4378" spans="1:14" x14ac:dyDescent="0.35">
      <c r="A4378" s="1" t="s">
        <v>39</v>
      </c>
      <c r="B4378" s="1">
        <v>2014</v>
      </c>
      <c r="C4378" s="1" t="s">
        <v>1320</v>
      </c>
      <c r="D4378" s="1" t="s">
        <v>3242</v>
      </c>
      <c r="E4378" s="1" t="s">
        <v>3242</v>
      </c>
      <c r="F4378" s="1" t="s">
        <v>3371</v>
      </c>
      <c r="G4378" s="1" t="s">
        <v>1331</v>
      </c>
      <c r="H4378" s="1" t="s">
        <v>1328</v>
      </c>
      <c r="I4378" s="1" t="s">
        <v>1364</v>
      </c>
      <c r="J4378" s="1" t="s">
        <v>1316</v>
      </c>
      <c r="K4378" s="1" t="s">
        <v>4926</v>
      </c>
      <c r="L4378" s="1" t="s">
        <v>1489</v>
      </c>
      <c r="M4378" s="1" t="s">
        <v>1320</v>
      </c>
      <c r="N4378" s="1" t="s">
        <v>1392</v>
      </c>
    </row>
    <row r="4379" spans="1:14" x14ac:dyDescent="0.35">
      <c r="A4379" s="1" t="s">
        <v>39</v>
      </c>
      <c r="B4379" s="1">
        <v>2014</v>
      </c>
      <c r="E4379" s="1" t="s">
        <v>1482</v>
      </c>
      <c r="G4379" s="1" t="s">
        <v>1322</v>
      </c>
    </row>
    <row r="4380" spans="1:14" x14ac:dyDescent="0.35">
      <c r="A4380" s="1" t="s">
        <v>39</v>
      </c>
      <c r="B4380" s="1">
        <v>2014</v>
      </c>
      <c r="C4380" s="1" t="s">
        <v>1320</v>
      </c>
      <c r="D4380" s="1" t="s">
        <v>5327</v>
      </c>
      <c r="E4380" s="1" t="s">
        <v>5327</v>
      </c>
      <c r="F4380" s="1" t="s">
        <v>5453</v>
      </c>
      <c r="G4380" s="1" t="s">
        <v>1334</v>
      </c>
      <c r="H4380" s="1" t="s">
        <v>1328</v>
      </c>
      <c r="I4380" s="1" t="s">
        <v>1395</v>
      </c>
      <c r="J4380" s="1" t="s">
        <v>1316</v>
      </c>
      <c r="K4380" s="1" t="s">
        <v>5329</v>
      </c>
      <c r="L4380" s="1" t="s">
        <v>1787</v>
      </c>
      <c r="M4380" s="1" t="s">
        <v>1320</v>
      </c>
      <c r="N4380" s="1" t="s">
        <v>2052</v>
      </c>
    </row>
    <row r="4381" spans="1:14" x14ac:dyDescent="0.35">
      <c r="A4381" s="1" t="s">
        <v>39</v>
      </c>
      <c r="B4381" s="1">
        <v>2014</v>
      </c>
      <c r="E4381" s="1" t="s">
        <v>1482</v>
      </c>
      <c r="G4381" s="1" t="s">
        <v>1322</v>
      </c>
    </row>
    <row r="4382" spans="1:14" x14ac:dyDescent="0.35">
      <c r="A4382" s="1" t="s">
        <v>39</v>
      </c>
      <c r="B4382" s="1">
        <v>2014</v>
      </c>
      <c r="C4382" s="1" t="s">
        <v>1320</v>
      </c>
      <c r="D4382" s="1" t="s">
        <v>1117</v>
      </c>
      <c r="E4382" s="1" t="s">
        <v>1117</v>
      </c>
      <c r="F4382" s="1" t="s">
        <v>5454</v>
      </c>
      <c r="G4382" s="1" t="s">
        <v>1322</v>
      </c>
      <c r="H4382" s="1" t="s">
        <v>1782</v>
      </c>
      <c r="I4382" s="1" t="s">
        <v>1609</v>
      </c>
      <c r="J4382" s="1" t="s">
        <v>1316</v>
      </c>
      <c r="K4382" s="1" t="s">
        <v>5455</v>
      </c>
      <c r="L4382" s="1" t="s">
        <v>1396</v>
      </c>
      <c r="M4382" s="1" t="s">
        <v>1715</v>
      </c>
      <c r="N4382" s="1" t="s">
        <v>1330</v>
      </c>
    </row>
    <row r="4383" spans="1:14" x14ac:dyDescent="0.35">
      <c r="A4383" s="1" t="s">
        <v>39</v>
      </c>
      <c r="B4383" s="1">
        <v>2014</v>
      </c>
      <c r="E4383" s="1" t="s">
        <v>1482</v>
      </c>
    </row>
    <row r="4384" spans="1:14" x14ac:dyDescent="0.35">
      <c r="A4384" s="1" t="s">
        <v>39</v>
      </c>
      <c r="B4384" s="1">
        <v>2014</v>
      </c>
      <c r="C4384" s="1" t="s">
        <v>1320</v>
      </c>
      <c r="D4384" s="1" t="s">
        <v>5456</v>
      </c>
      <c r="E4384" s="1" t="s">
        <v>5456</v>
      </c>
      <c r="F4384" s="1" t="s">
        <v>5457</v>
      </c>
      <c r="G4384" s="1" t="s">
        <v>1331</v>
      </c>
      <c r="H4384" s="1" t="s">
        <v>1992</v>
      </c>
      <c r="I4384" s="1" t="s">
        <v>1390</v>
      </c>
      <c r="K4384" s="1" t="s">
        <v>1676</v>
      </c>
      <c r="L4384" s="1" t="s">
        <v>5277</v>
      </c>
      <c r="M4384" s="1" t="s">
        <v>1320</v>
      </c>
      <c r="N4384" s="1" t="s">
        <v>1509</v>
      </c>
    </row>
    <row r="4385" spans="1:14" x14ac:dyDescent="0.35">
      <c r="A4385" s="1" t="s">
        <v>39</v>
      </c>
      <c r="B4385" s="1">
        <v>2014</v>
      </c>
      <c r="E4385" s="1" t="s">
        <v>1482</v>
      </c>
      <c r="G4385" s="1" t="s">
        <v>1322</v>
      </c>
    </row>
    <row r="4386" spans="1:14" x14ac:dyDescent="0.35">
      <c r="A4386" s="1" t="s">
        <v>39</v>
      </c>
      <c r="B4386" s="1">
        <v>2014</v>
      </c>
      <c r="C4386" s="1" t="s">
        <v>1320</v>
      </c>
      <c r="D4386" s="1" t="s">
        <v>5458</v>
      </c>
      <c r="E4386" s="1" t="s">
        <v>5458</v>
      </c>
      <c r="F4386" s="1" t="s">
        <v>5459</v>
      </c>
      <c r="G4386" s="1" t="s">
        <v>1339</v>
      </c>
      <c r="H4386" s="1" t="s">
        <v>1476</v>
      </c>
      <c r="I4386" s="1" t="s">
        <v>1379</v>
      </c>
      <c r="J4386" s="1" t="s">
        <v>1316</v>
      </c>
      <c r="K4386" s="1" t="s">
        <v>1320</v>
      </c>
      <c r="M4386" s="1" t="s">
        <v>1320</v>
      </c>
      <c r="N4386" s="1" t="s">
        <v>1320</v>
      </c>
    </row>
    <row r="4387" spans="1:14" x14ac:dyDescent="0.35">
      <c r="A4387" s="1" t="s">
        <v>39</v>
      </c>
      <c r="B4387" s="1">
        <v>2014</v>
      </c>
      <c r="E4387" s="1" t="s">
        <v>1482</v>
      </c>
      <c r="G4387" s="1" t="s">
        <v>1494</v>
      </c>
    </row>
    <row r="4388" spans="1:14" x14ac:dyDescent="0.35">
      <c r="A4388" s="1" t="s">
        <v>39</v>
      </c>
      <c r="B4388" s="1">
        <v>2015</v>
      </c>
      <c r="C4388" s="1" t="s">
        <v>1320</v>
      </c>
      <c r="D4388" s="1" t="s">
        <v>30</v>
      </c>
      <c r="E4388" s="1" t="s">
        <v>30</v>
      </c>
      <c r="F4388" s="1" t="s">
        <v>5460</v>
      </c>
      <c r="G4388" s="1" t="s">
        <v>1322</v>
      </c>
      <c r="H4388" s="1" t="s">
        <v>2390</v>
      </c>
      <c r="I4388" s="1" t="s">
        <v>1440</v>
      </c>
      <c r="J4388" s="1" t="s">
        <v>1316</v>
      </c>
      <c r="K4388" s="1" t="s">
        <v>3939</v>
      </c>
      <c r="L4388" s="1" t="s">
        <v>1478</v>
      </c>
      <c r="M4388" s="1" t="s">
        <v>1721</v>
      </c>
      <c r="N4388" s="1" t="s">
        <v>1392</v>
      </c>
    </row>
    <row r="4389" spans="1:14" x14ac:dyDescent="0.35">
      <c r="A4389" s="1" t="s">
        <v>39</v>
      </c>
      <c r="B4389" s="1">
        <v>2015</v>
      </c>
      <c r="E4389" s="1" t="s">
        <v>1319</v>
      </c>
    </row>
    <row r="4390" spans="1:14" x14ac:dyDescent="0.35">
      <c r="A4390" s="1" t="s">
        <v>39</v>
      </c>
      <c r="B4390" s="1">
        <v>2015</v>
      </c>
      <c r="C4390" s="1" t="s">
        <v>1320</v>
      </c>
      <c r="D4390" s="1" t="s">
        <v>128</v>
      </c>
      <c r="E4390" s="1" t="s">
        <v>128</v>
      </c>
      <c r="F4390" s="1" t="s">
        <v>5461</v>
      </c>
      <c r="G4390" s="1" t="s">
        <v>2152</v>
      </c>
      <c r="H4390" s="1" t="s">
        <v>1476</v>
      </c>
      <c r="I4390" s="1" t="s">
        <v>1364</v>
      </c>
      <c r="J4390" s="1" t="s">
        <v>1316</v>
      </c>
      <c r="K4390" s="1" t="s">
        <v>4403</v>
      </c>
      <c r="L4390" s="1" t="s">
        <v>5462</v>
      </c>
      <c r="M4390" s="1" t="s">
        <v>1320</v>
      </c>
      <c r="N4390" s="1" t="s">
        <v>1818</v>
      </c>
    </row>
    <row r="4391" spans="1:14" x14ac:dyDescent="0.35">
      <c r="A4391" s="1" t="s">
        <v>39</v>
      </c>
      <c r="B4391" s="1">
        <v>2015</v>
      </c>
      <c r="E4391" s="1" t="s">
        <v>1319</v>
      </c>
    </row>
    <row r="4392" spans="1:14" x14ac:dyDescent="0.35">
      <c r="A4392" s="1" t="s">
        <v>39</v>
      </c>
      <c r="B4392" s="1">
        <v>2015</v>
      </c>
      <c r="C4392" s="1" t="s">
        <v>1320</v>
      </c>
      <c r="D4392" s="1" t="s">
        <v>5266</v>
      </c>
      <c r="E4392" s="1" t="s">
        <v>5266</v>
      </c>
      <c r="F4392" s="1" t="s">
        <v>5463</v>
      </c>
      <c r="G4392" s="1" t="s">
        <v>1355</v>
      </c>
      <c r="H4392" s="1" t="s">
        <v>1328</v>
      </c>
      <c r="I4392" s="1" t="s">
        <v>1323</v>
      </c>
      <c r="J4392" s="1" t="s">
        <v>1316</v>
      </c>
      <c r="K4392" s="1" t="s">
        <v>5268</v>
      </c>
      <c r="L4392" s="1" t="s">
        <v>53</v>
      </c>
      <c r="M4392" s="1" t="s">
        <v>1320</v>
      </c>
      <c r="N4392" s="1" t="s">
        <v>1803</v>
      </c>
    </row>
    <row r="4393" spans="1:14" x14ac:dyDescent="0.35">
      <c r="A4393" s="1" t="s">
        <v>39</v>
      </c>
      <c r="B4393" s="1">
        <v>2015</v>
      </c>
      <c r="E4393" s="1" t="s">
        <v>1319</v>
      </c>
    </row>
    <row r="4394" spans="1:14" x14ac:dyDescent="0.35">
      <c r="A4394" s="1" t="s">
        <v>39</v>
      </c>
      <c r="B4394" s="1">
        <v>2015</v>
      </c>
      <c r="C4394" s="1" t="s">
        <v>1320</v>
      </c>
      <c r="D4394" s="1" t="s">
        <v>143</v>
      </c>
      <c r="E4394" s="1" t="s">
        <v>143</v>
      </c>
      <c r="F4394" s="1" t="s">
        <v>5464</v>
      </c>
      <c r="G4394" s="1" t="s">
        <v>1322</v>
      </c>
      <c r="H4394" s="1" t="s">
        <v>45</v>
      </c>
      <c r="I4394" s="1" t="s">
        <v>1596</v>
      </c>
      <c r="J4394" s="1" t="s">
        <v>1333</v>
      </c>
      <c r="K4394" s="1" t="s">
        <v>1809</v>
      </c>
      <c r="L4394" s="1" t="s">
        <v>5277</v>
      </c>
      <c r="M4394" s="1" t="s">
        <v>1727</v>
      </c>
      <c r="N4394" s="1" t="s">
        <v>1509</v>
      </c>
    </row>
    <row r="4395" spans="1:14" x14ac:dyDescent="0.35">
      <c r="A4395" s="1" t="s">
        <v>39</v>
      </c>
      <c r="B4395" s="1">
        <v>2015</v>
      </c>
      <c r="E4395" s="1" t="s">
        <v>1319</v>
      </c>
    </row>
    <row r="4396" spans="1:14" x14ac:dyDescent="0.35">
      <c r="A4396" s="1" t="s">
        <v>39</v>
      </c>
      <c r="B4396" s="1">
        <v>2015</v>
      </c>
      <c r="C4396" s="1">
        <v>5</v>
      </c>
      <c r="D4396" s="1" t="s">
        <v>363</v>
      </c>
      <c r="E4396" s="1" t="s">
        <v>363</v>
      </c>
      <c r="F4396" s="1" t="s">
        <v>5465</v>
      </c>
      <c r="G4396" s="1" t="s">
        <v>1322</v>
      </c>
      <c r="H4396" s="1" t="s">
        <v>1670</v>
      </c>
      <c r="I4396" s="1" t="s">
        <v>1589</v>
      </c>
      <c r="J4396" s="1" t="s">
        <v>1316</v>
      </c>
      <c r="K4396" s="1" t="s">
        <v>1725</v>
      </c>
      <c r="L4396" s="1" t="s">
        <v>5277</v>
      </c>
      <c r="M4396" s="1" t="s">
        <v>1679</v>
      </c>
      <c r="N4396" s="1" t="s">
        <v>1381</v>
      </c>
    </row>
    <row r="4397" spans="1:14" x14ac:dyDescent="0.35">
      <c r="A4397" s="1" t="s">
        <v>39</v>
      </c>
      <c r="B4397" s="1">
        <v>2015</v>
      </c>
      <c r="E4397" s="1" t="s">
        <v>1343</v>
      </c>
    </row>
    <row r="4398" spans="1:14" x14ac:dyDescent="0.35">
      <c r="A4398" s="1" t="s">
        <v>39</v>
      </c>
      <c r="B4398" s="1">
        <v>2015</v>
      </c>
      <c r="C4398" s="1" t="s">
        <v>1320</v>
      </c>
      <c r="D4398" s="1" t="s">
        <v>5466</v>
      </c>
      <c r="E4398" s="1" t="s">
        <v>5466</v>
      </c>
      <c r="F4398" s="1" t="s">
        <v>5467</v>
      </c>
      <c r="G4398" s="1" t="s">
        <v>1897</v>
      </c>
      <c r="H4398" s="1" t="s">
        <v>1328</v>
      </c>
      <c r="I4398" s="1" t="s">
        <v>1350</v>
      </c>
      <c r="J4398" s="1" t="s">
        <v>1316</v>
      </c>
      <c r="K4398" s="1" t="s">
        <v>5468</v>
      </c>
      <c r="L4398" s="1" t="s">
        <v>5469</v>
      </c>
      <c r="M4398" s="1" t="s">
        <v>1320</v>
      </c>
      <c r="N4398" s="1" t="s">
        <v>1358</v>
      </c>
    </row>
    <row r="4399" spans="1:14" x14ac:dyDescent="0.35">
      <c r="A4399" s="1" t="s">
        <v>39</v>
      </c>
      <c r="B4399" s="1">
        <v>2015</v>
      </c>
      <c r="E4399" s="1" t="s">
        <v>1343</v>
      </c>
    </row>
    <row r="4400" spans="1:14" x14ac:dyDescent="0.35">
      <c r="A4400" s="1" t="s">
        <v>39</v>
      </c>
      <c r="B4400" s="1">
        <v>2015</v>
      </c>
      <c r="C4400" s="1" t="s">
        <v>1320</v>
      </c>
      <c r="D4400" s="1" t="s">
        <v>5470</v>
      </c>
      <c r="E4400" s="1" t="s">
        <v>5470</v>
      </c>
      <c r="F4400" s="1" t="s">
        <v>5471</v>
      </c>
      <c r="G4400" s="1" t="s">
        <v>1322</v>
      </c>
      <c r="H4400" s="1" t="s">
        <v>1328</v>
      </c>
      <c r="I4400" s="1" t="s">
        <v>1345</v>
      </c>
      <c r="J4400" s="1" t="s">
        <v>1713</v>
      </c>
      <c r="K4400" s="1" t="s">
        <v>5472</v>
      </c>
      <c r="L4400" s="1" t="s">
        <v>5473</v>
      </c>
      <c r="M4400" s="1" t="s">
        <v>1320</v>
      </c>
      <c r="N4400" s="1" t="s">
        <v>1392</v>
      </c>
    </row>
    <row r="4401" spans="1:14" x14ac:dyDescent="0.35">
      <c r="A4401" s="1" t="s">
        <v>39</v>
      </c>
      <c r="B4401" s="1">
        <v>2015</v>
      </c>
      <c r="E4401" s="1" t="s">
        <v>1343</v>
      </c>
    </row>
    <row r="4402" spans="1:14" x14ac:dyDescent="0.35">
      <c r="A4402" s="1" t="s">
        <v>39</v>
      </c>
      <c r="B4402" s="1">
        <v>2015</v>
      </c>
      <c r="C4402" s="1" t="s">
        <v>1320</v>
      </c>
      <c r="D4402" s="1" t="s">
        <v>381</v>
      </c>
      <c r="E4402" s="1" t="s">
        <v>381</v>
      </c>
      <c r="F4402" s="1" t="s">
        <v>5474</v>
      </c>
      <c r="G4402" s="1" t="s">
        <v>1322</v>
      </c>
      <c r="H4402" s="1" t="s">
        <v>1811</v>
      </c>
      <c r="I4402" s="1" t="s">
        <v>1609</v>
      </c>
      <c r="J4402" s="1" t="s">
        <v>1316</v>
      </c>
      <c r="K4402" s="1" t="s">
        <v>5475</v>
      </c>
      <c r="L4402" s="1" t="s">
        <v>2265</v>
      </c>
      <c r="M4402" s="1" t="s">
        <v>4735</v>
      </c>
      <c r="N4402" s="1" t="s">
        <v>1682</v>
      </c>
    </row>
    <row r="4403" spans="1:14" x14ac:dyDescent="0.35">
      <c r="A4403" s="1" t="s">
        <v>39</v>
      </c>
      <c r="B4403" s="1">
        <v>2015</v>
      </c>
      <c r="E4403" s="1" t="s">
        <v>1343</v>
      </c>
    </row>
    <row r="4404" spans="1:14" x14ac:dyDescent="0.35">
      <c r="A4404" s="1" t="s">
        <v>39</v>
      </c>
      <c r="B4404" s="1">
        <v>2015</v>
      </c>
      <c r="C4404" s="1" t="s">
        <v>1320</v>
      </c>
      <c r="D4404" s="1" t="s">
        <v>231</v>
      </c>
      <c r="E4404" s="1" t="s">
        <v>231</v>
      </c>
      <c r="F4404" s="1" t="s">
        <v>5476</v>
      </c>
      <c r="G4404" s="1" t="s">
        <v>1334</v>
      </c>
      <c r="H4404" s="1" t="s">
        <v>1328</v>
      </c>
      <c r="I4404" s="1" t="s">
        <v>1589</v>
      </c>
      <c r="J4404" s="1" t="s">
        <v>1316</v>
      </c>
      <c r="K4404" s="1" t="s">
        <v>1725</v>
      </c>
      <c r="L4404" s="1" t="s">
        <v>1502</v>
      </c>
      <c r="M4404" s="1" t="s">
        <v>1320</v>
      </c>
      <c r="N4404" s="1" t="s">
        <v>1861</v>
      </c>
    </row>
    <row r="4405" spans="1:14" x14ac:dyDescent="0.35">
      <c r="A4405" s="1" t="s">
        <v>39</v>
      </c>
      <c r="B4405" s="1">
        <v>2015</v>
      </c>
      <c r="E4405" s="1" t="s">
        <v>1343</v>
      </c>
    </row>
    <row r="4406" spans="1:14" x14ac:dyDescent="0.35">
      <c r="A4406" s="1" t="s">
        <v>39</v>
      </c>
      <c r="B4406" s="1">
        <v>2015</v>
      </c>
      <c r="C4406" s="1" t="s">
        <v>1320</v>
      </c>
      <c r="D4406" s="1" t="s">
        <v>425</v>
      </c>
      <c r="E4406" s="1" t="s">
        <v>425</v>
      </c>
      <c r="F4406" s="1" t="s">
        <v>5477</v>
      </c>
      <c r="G4406" s="1" t="s">
        <v>1838</v>
      </c>
      <c r="H4406" s="1" t="s">
        <v>1476</v>
      </c>
      <c r="I4406" s="1" t="s">
        <v>1329</v>
      </c>
      <c r="J4406" s="1" t="s">
        <v>1333</v>
      </c>
      <c r="K4406" s="1" t="s">
        <v>4933</v>
      </c>
      <c r="L4406" s="1" t="s">
        <v>69</v>
      </c>
      <c r="M4406" s="1" t="s">
        <v>1320</v>
      </c>
      <c r="N4406" s="1" t="s">
        <v>1392</v>
      </c>
    </row>
    <row r="4407" spans="1:14" x14ac:dyDescent="0.35">
      <c r="A4407" s="1" t="s">
        <v>39</v>
      </c>
      <c r="B4407" s="1">
        <v>2015</v>
      </c>
      <c r="E4407" s="1" t="s">
        <v>1373</v>
      </c>
      <c r="G4407" s="1" t="s">
        <v>1362</v>
      </c>
    </row>
    <row r="4408" spans="1:14" x14ac:dyDescent="0.35">
      <c r="A4408" s="1" t="s">
        <v>39</v>
      </c>
      <c r="B4408" s="1">
        <v>2015</v>
      </c>
      <c r="C4408" s="1" t="s">
        <v>1320</v>
      </c>
      <c r="D4408" s="1" t="s">
        <v>5357</v>
      </c>
      <c r="E4408" s="1" t="s">
        <v>5357</v>
      </c>
      <c r="F4408" s="1" t="s">
        <v>5478</v>
      </c>
      <c r="G4408" s="1" t="s">
        <v>1831</v>
      </c>
      <c r="H4408" s="1" t="s">
        <v>1724</v>
      </c>
      <c r="I4408" s="1" t="s">
        <v>1454</v>
      </c>
      <c r="K4408" s="1" t="s">
        <v>5359</v>
      </c>
      <c r="L4408" s="1" t="s">
        <v>2282</v>
      </c>
      <c r="M4408" s="1" t="s">
        <v>1721</v>
      </c>
      <c r="N4408" s="1" t="s">
        <v>1509</v>
      </c>
    </row>
    <row r="4409" spans="1:14" x14ac:dyDescent="0.35">
      <c r="A4409" s="1" t="s">
        <v>39</v>
      </c>
      <c r="B4409" s="1">
        <v>2015</v>
      </c>
      <c r="E4409" s="1" t="s">
        <v>1373</v>
      </c>
      <c r="G4409" s="1" t="s">
        <v>1322</v>
      </c>
    </row>
    <row r="4410" spans="1:14" x14ac:dyDescent="0.35">
      <c r="A4410" s="1" t="s">
        <v>39</v>
      </c>
      <c r="B4410" s="1">
        <v>2015</v>
      </c>
      <c r="C4410" s="1" t="s">
        <v>1320</v>
      </c>
      <c r="D4410" s="1" t="s">
        <v>382</v>
      </c>
      <c r="E4410" s="1" t="s">
        <v>382</v>
      </c>
      <c r="F4410" s="1" t="s">
        <v>5479</v>
      </c>
      <c r="G4410" s="1" t="s">
        <v>1322</v>
      </c>
      <c r="H4410" s="1" t="s">
        <v>1328</v>
      </c>
      <c r="I4410" s="1" t="s">
        <v>1395</v>
      </c>
      <c r="J4410" s="1" t="s">
        <v>1316</v>
      </c>
      <c r="K4410" s="1" t="s">
        <v>1929</v>
      </c>
      <c r="L4410" s="1" t="s">
        <v>29</v>
      </c>
      <c r="M4410" s="1" t="s">
        <v>1320</v>
      </c>
      <c r="N4410" s="1" t="s">
        <v>1325</v>
      </c>
    </row>
    <row r="4411" spans="1:14" x14ac:dyDescent="0.35">
      <c r="A4411" s="1" t="s">
        <v>39</v>
      </c>
      <c r="B4411" s="1">
        <v>2015</v>
      </c>
      <c r="E4411" s="1" t="s">
        <v>1382</v>
      </c>
      <c r="G4411" s="1" t="s">
        <v>2366</v>
      </c>
    </row>
    <row r="4412" spans="1:14" x14ac:dyDescent="0.35">
      <c r="A4412" s="1" t="s">
        <v>39</v>
      </c>
      <c r="B4412" s="1">
        <v>2015</v>
      </c>
      <c r="C4412" s="1" t="s">
        <v>1320</v>
      </c>
      <c r="D4412" s="1" t="s">
        <v>5288</v>
      </c>
      <c r="E4412" s="1" t="s">
        <v>5288</v>
      </c>
      <c r="F4412" s="1" t="s">
        <v>5480</v>
      </c>
      <c r="G4412" s="1" t="s">
        <v>1449</v>
      </c>
      <c r="H4412" s="1" t="s">
        <v>1328</v>
      </c>
      <c r="I4412" s="1" t="s">
        <v>1379</v>
      </c>
      <c r="J4412" s="1" t="s">
        <v>1316</v>
      </c>
      <c r="K4412" s="1" t="s">
        <v>1676</v>
      </c>
      <c r="L4412" s="1" t="s">
        <v>1365</v>
      </c>
      <c r="M4412" s="1" t="s">
        <v>1320</v>
      </c>
      <c r="N4412" s="1" t="s">
        <v>1330</v>
      </c>
    </row>
    <row r="4413" spans="1:14" x14ac:dyDescent="0.35">
      <c r="A4413" s="1" t="s">
        <v>39</v>
      </c>
      <c r="B4413" s="1">
        <v>2015</v>
      </c>
      <c r="E4413" s="1" t="s">
        <v>1382</v>
      </c>
    </row>
    <row r="4414" spans="1:14" x14ac:dyDescent="0.35">
      <c r="A4414" s="1" t="s">
        <v>39</v>
      </c>
      <c r="B4414" s="1">
        <v>2015</v>
      </c>
      <c r="C4414" s="1" t="s">
        <v>1320</v>
      </c>
      <c r="D4414" s="1" t="s">
        <v>5290</v>
      </c>
      <c r="E4414" s="1" t="s">
        <v>5290</v>
      </c>
      <c r="F4414" s="1" t="s">
        <v>5481</v>
      </c>
      <c r="G4414" s="1" t="s">
        <v>1449</v>
      </c>
      <c r="H4414" s="1" t="s">
        <v>1328</v>
      </c>
      <c r="I4414" s="1" t="s">
        <v>1379</v>
      </c>
      <c r="J4414" s="1" t="s">
        <v>1316</v>
      </c>
      <c r="K4414" s="1" t="s">
        <v>3132</v>
      </c>
      <c r="L4414" s="1" t="s">
        <v>5292</v>
      </c>
      <c r="M4414" s="1" t="s">
        <v>1320</v>
      </c>
      <c r="N4414" s="1" t="s">
        <v>1330</v>
      </c>
    </row>
    <row r="4415" spans="1:14" x14ac:dyDescent="0.35">
      <c r="A4415" s="1" t="s">
        <v>39</v>
      </c>
      <c r="B4415" s="1">
        <v>2015</v>
      </c>
      <c r="E4415" s="1" t="s">
        <v>1382</v>
      </c>
    </row>
    <row r="4416" spans="1:14" x14ac:dyDescent="0.35">
      <c r="A4416" s="1" t="s">
        <v>39</v>
      </c>
      <c r="B4416" s="1">
        <v>2015</v>
      </c>
      <c r="C4416" s="1" t="s">
        <v>1320</v>
      </c>
      <c r="D4416" s="1" t="s">
        <v>5482</v>
      </c>
      <c r="E4416" s="1" t="s">
        <v>5482</v>
      </c>
      <c r="F4416" s="1" t="s">
        <v>5483</v>
      </c>
      <c r="G4416" s="1" t="s">
        <v>1322</v>
      </c>
      <c r="H4416" s="1" t="s">
        <v>1421</v>
      </c>
      <c r="I4416" s="1" t="s">
        <v>1451</v>
      </c>
      <c r="J4416" s="1" t="s">
        <v>1316</v>
      </c>
      <c r="K4416" s="1" t="s">
        <v>1954</v>
      </c>
      <c r="L4416" s="1" t="s">
        <v>3718</v>
      </c>
      <c r="M4416" s="1" t="s">
        <v>1727</v>
      </c>
      <c r="N4416" s="1" t="s">
        <v>1320</v>
      </c>
    </row>
    <row r="4417" spans="1:14" x14ac:dyDescent="0.35">
      <c r="A4417" s="1" t="s">
        <v>39</v>
      </c>
      <c r="B4417" s="1">
        <v>2015</v>
      </c>
      <c r="E4417" s="1" t="s">
        <v>1382</v>
      </c>
    </row>
    <row r="4418" spans="1:14" x14ac:dyDescent="0.35">
      <c r="A4418" s="1" t="s">
        <v>39</v>
      </c>
      <c r="B4418" s="1">
        <v>2015</v>
      </c>
      <c r="C4418" s="1" t="s">
        <v>1320</v>
      </c>
      <c r="D4418" s="1" t="s">
        <v>5363</v>
      </c>
      <c r="E4418" s="1" t="s">
        <v>5363</v>
      </c>
      <c r="F4418" s="1" t="s">
        <v>5484</v>
      </c>
      <c r="G4418" s="1" t="s">
        <v>2602</v>
      </c>
      <c r="H4418" s="1" t="s">
        <v>4627</v>
      </c>
      <c r="I4418" s="1" t="s">
        <v>1315</v>
      </c>
      <c r="J4418" s="1" t="s">
        <v>1316</v>
      </c>
      <c r="K4418" s="1" t="s">
        <v>5365</v>
      </c>
      <c r="L4418" s="1" t="s">
        <v>1476</v>
      </c>
      <c r="M4418" s="1" t="s">
        <v>1721</v>
      </c>
      <c r="N4418" s="1" t="s">
        <v>1325</v>
      </c>
    </row>
    <row r="4419" spans="1:14" x14ac:dyDescent="0.35">
      <c r="A4419" s="1" t="s">
        <v>39</v>
      </c>
      <c r="B4419" s="1">
        <v>2015</v>
      </c>
      <c r="E4419" s="1" t="s">
        <v>1402</v>
      </c>
      <c r="G4419" s="1" t="s">
        <v>1322</v>
      </c>
    </row>
    <row r="4420" spans="1:14" x14ac:dyDescent="0.35">
      <c r="A4420" s="1" t="s">
        <v>39</v>
      </c>
      <c r="B4420" s="1">
        <v>2015</v>
      </c>
      <c r="C4420" s="1" t="s">
        <v>1320</v>
      </c>
      <c r="D4420" s="1" t="s">
        <v>1019</v>
      </c>
      <c r="E4420" s="1" t="s">
        <v>1019</v>
      </c>
      <c r="F4420" s="1" t="s">
        <v>5485</v>
      </c>
      <c r="G4420" s="1" t="s">
        <v>1331</v>
      </c>
      <c r="H4420" s="1" t="s">
        <v>146</v>
      </c>
      <c r="I4420" s="1" t="s">
        <v>1387</v>
      </c>
      <c r="K4420" s="1" t="s">
        <v>1320</v>
      </c>
      <c r="M4420" s="1" t="s">
        <v>1320</v>
      </c>
      <c r="N4420" s="1" t="s">
        <v>1696</v>
      </c>
    </row>
    <row r="4421" spans="1:14" x14ac:dyDescent="0.35">
      <c r="A4421" s="1" t="s">
        <v>39</v>
      </c>
      <c r="B4421" s="1">
        <v>2015</v>
      </c>
      <c r="E4421" s="1" t="s">
        <v>1402</v>
      </c>
      <c r="G4421" s="1" t="s">
        <v>1322</v>
      </c>
    </row>
    <row r="4422" spans="1:14" x14ac:dyDescent="0.35">
      <c r="A4422" s="1" t="s">
        <v>39</v>
      </c>
      <c r="B4422" s="1">
        <v>2015</v>
      </c>
      <c r="C4422" s="1" t="s">
        <v>1320</v>
      </c>
      <c r="D4422" s="1" t="s">
        <v>717</v>
      </c>
      <c r="E4422" s="1" t="s">
        <v>717</v>
      </c>
      <c r="F4422" s="1" t="s">
        <v>2634</v>
      </c>
      <c r="G4422" s="1" t="s">
        <v>1322</v>
      </c>
      <c r="H4422" s="1" t="s">
        <v>1328</v>
      </c>
      <c r="I4422" s="1" t="s">
        <v>1390</v>
      </c>
      <c r="J4422" s="1" t="s">
        <v>1316</v>
      </c>
      <c r="K4422" s="1" t="s">
        <v>1816</v>
      </c>
      <c r="L4422" s="1" t="s">
        <v>1474</v>
      </c>
      <c r="M4422" s="1" t="s">
        <v>1320</v>
      </c>
      <c r="N4422" s="1" t="s">
        <v>1358</v>
      </c>
    </row>
    <row r="4423" spans="1:14" x14ac:dyDescent="0.35">
      <c r="A4423" s="1" t="s">
        <v>39</v>
      </c>
      <c r="B4423" s="1">
        <v>2015</v>
      </c>
      <c r="E4423" s="1" t="s">
        <v>1428</v>
      </c>
    </row>
    <row r="4424" spans="1:14" x14ac:dyDescent="0.35">
      <c r="A4424" s="1" t="s">
        <v>39</v>
      </c>
      <c r="B4424" s="1">
        <v>2015</v>
      </c>
      <c r="C4424" s="1" t="s">
        <v>1320</v>
      </c>
      <c r="D4424" s="1" t="s">
        <v>788</v>
      </c>
      <c r="E4424" s="1" t="s">
        <v>788</v>
      </c>
      <c r="F4424" s="1" t="s">
        <v>5486</v>
      </c>
      <c r="G4424" s="1" t="s">
        <v>2268</v>
      </c>
      <c r="H4424" s="1" t="s">
        <v>5423</v>
      </c>
      <c r="I4424" s="1" t="s">
        <v>1395</v>
      </c>
      <c r="J4424" s="1" t="s">
        <v>1316</v>
      </c>
      <c r="K4424" s="1" t="s">
        <v>5424</v>
      </c>
      <c r="L4424" s="1" t="s">
        <v>1889</v>
      </c>
      <c r="M4424" s="1" t="s">
        <v>1721</v>
      </c>
      <c r="N4424" s="1" t="s">
        <v>2052</v>
      </c>
    </row>
    <row r="4425" spans="1:14" x14ac:dyDescent="0.35">
      <c r="A4425" s="1" t="s">
        <v>39</v>
      </c>
      <c r="B4425" s="1">
        <v>2015</v>
      </c>
      <c r="E4425" s="1" t="s">
        <v>1428</v>
      </c>
    </row>
    <row r="4426" spans="1:14" x14ac:dyDescent="0.35">
      <c r="A4426" s="1" t="s">
        <v>39</v>
      </c>
      <c r="B4426" s="1">
        <v>2015</v>
      </c>
      <c r="C4426" s="1" t="s">
        <v>1320</v>
      </c>
      <c r="D4426" s="1" t="s">
        <v>851</v>
      </c>
      <c r="E4426" s="1" t="s">
        <v>851</v>
      </c>
      <c r="F4426" s="1" t="s">
        <v>5487</v>
      </c>
      <c r="G4426" s="1" t="s">
        <v>1322</v>
      </c>
      <c r="H4426" s="1" t="s">
        <v>1328</v>
      </c>
      <c r="I4426" s="1" t="s">
        <v>1329</v>
      </c>
      <c r="J4426" s="1" t="s">
        <v>1316</v>
      </c>
      <c r="K4426" s="1" t="s">
        <v>1954</v>
      </c>
      <c r="L4426" s="1" t="s">
        <v>134</v>
      </c>
      <c r="M4426" s="1" t="s">
        <v>1320</v>
      </c>
      <c r="N4426" s="1" t="s">
        <v>1325</v>
      </c>
    </row>
    <row r="4427" spans="1:14" x14ac:dyDescent="0.35">
      <c r="A4427" s="1" t="s">
        <v>39</v>
      </c>
      <c r="B4427" s="1">
        <v>2015</v>
      </c>
      <c r="E4427" s="1" t="s">
        <v>1428</v>
      </c>
    </row>
    <row r="4428" spans="1:14" x14ac:dyDescent="0.35">
      <c r="A4428" s="1" t="s">
        <v>39</v>
      </c>
      <c r="B4428" s="1">
        <v>2015</v>
      </c>
      <c r="C4428" s="1" t="s">
        <v>1320</v>
      </c>
      <c r="D4428" s="1" t="s">
        <v>787</v>
      </c>
      <c r="E4428" s="1" t="s">
        <v>787</v>
      </c>
      <c r="F4428" s="1" t="s">
        <v>5488</v>
      </c>
      <c r="G4428" s="1" t="s">
        <v>1435</v>
      </c>
      <c r="H4428" s="1" t="s">
        <v>1476</v>
      </c>
      <c r="I4428" s="1" t="s">
        <v>1529</v>
      </c>
      <c r="J4428" s="1" t="s">
        <v>1316</v>
      </c>
      <c r="K4428" s="1" t="s">
        <v>5420</v>
      </c>
      <c r="L4428" s="1" t="s">
        <v>5421</v>
      </c>
      <c r="M4428" s="1" t="s">
        <v>1320</v>
      </c>
      <c r="N4428" s="1" t="s">
        <v>1325</v>
      </c>
    </row>
    <row r="4429" spans="1:14" x14ac:dyDescent="0.35">
      <c r="A4429" s="1" t="s">
        <v>39</v>
      </c>
      <c r="B4429" s="1">
        <v>2015</v>
      </c>
      <c r="E4429" s="1" t="s">
        <v>1428</v>
      </c>
    </row>
    <row r="4430" spans="1:14" x14ac:dyDescent="0.35">
      <c r="A4430" s="1" t="s">
        <v>39</v>
      </c>
      <c r="B4430" s="1">
        <v>2015</v>
      </c>
      <c r="C4430" s="1" t="s">
        <v>1320</v>
      </c>
      <c r="D4430" s="1" t="s">
        <v>740</v>
      </c>
      <c r="E4430" s="1" t="s">
        <v>740</v>
      </c>
      <c r="F4430" s="1" t="s">
        <v>5489</v>
      </c>
      <c r="G4430" s="1" t="s">
        <v>1322</v>
      </c>
      <c r="H4430" s="1" t="s">
        <v>4048</v>
      </c>
      <c r="I4430" s="1" t="s">
        <v>1395</v>
      </c>
      <c r="J4430" s="1" t="s">
        <v>1333</v>
      </c>
      <c r="K4430" s="1" t="s">
        <v>1698</v>
      </c>
      <c r="L4430" s="1" t="s">
        <v>5277</v>
      </c>
      <c r="M4430" s="1" t="s">
        <v>1721</v>
      </c>
      <c r="N4430" s="1" t="s">
        <v>1325</v>
      </c>
    </row>
    <row r="4431" spans="1:14" x14ac:dyDescent="0.35">
      <c r="A4431" s="1" t="s">
        <v>39</v>
      </c>
      <c r="B4431" s="1">
        <v>2015</v>
      </c>
      <c r="E4431" s="1" t="s">
        <v>1428</v>
      </c>
    </row>
    <row r="4432" spans="1:14" x14ac:dyDescent="0.35">
      <c r="A4432" s="1" t="s">
        <v>39</v>
      </c>
      <c r="B4432" s="1">
        <v>2015</v>
      </c>
      <c r="C4432" s="1" t="s">
        <v>1320</v>
      </c>
      <c r="D4432" s="1" t="s">
        <v>674</v>
      </c>
      <c r="E4432" s="1" t="s">
        <v>674</v>
      </c>
      <c r="F4432" s="1" t="s">
        <v>5490</v>
      </c>
      <c r="G4432" s="1" t="s">
        <v>1339</v>
      </c>
      <c r="H4432" s="1" t="s">
        <v>1328</v>
      </c>
      <c r="I4432" s="1" t="s">
        <v>1477</v>
      </c>
      <c r="J4432" s="1" t="s">
        <v>1316</v>
      </c>
      <c r="K4432" s="1" t="s">
        <v>5303</v>
      </c>
      <c r="L4432" s="1" t="s">
        <v>88</v>
      </c>
      <c r="M4432" s="1" t="s">
        <v>1320</v>
      </c>
      <c r="N4432" s="1" t="s">
        <v>1330</v>
      </c>
    </row>
    <row r="4433" spans="1:14" x14ac:dyDescent="0.35">
      <c r="A4433" s="1" t="s">
        <v>39</v>
      </c>
      <c r="B4433" s="1">
        <v>2015</v>
      </c>
      <c r="E4433" s="1" t="s">
        <v>1428</v>
      </c>
      <c r="G4433" s="1" t="s">
        <v>1322</v>
      </c>
    </row>
    <row r="4434" spans="1:14" x14ac:dyDescent="0.35">
      <c r="A4434" s="1" t="s">
        <v>39</v>
      </c>
      <c r="B4434" s="1">
        <v>2015</v>
      </c>
      <c r="C4434" s="1" t="s">
        <v>1320</v>
      </c>
      <c r="D4434" s="1" t="s">
        <v>950</v>
      </c>
      <c r="E4434" s="1" t="s">
        <v>950</v>
      </c>
      <c r="F4434" s="1" t="s">
        <v>5491</v>
      </c>
      <c r="G4434" s="1" t="s">
        <v>1331</v>
      </c>
      <c r="H4434" s="1" t="s">
        <v>3478</v>
      </c>
      <c r="I4434" s="1" t="s">
        <v>1529</v>
      </c>
      <c r="J4434" s="1" t="s">
        <v>1316</v>
      </c>
      <c r="K4434" s="1" t="s">
        <v>5492</v>
      </c>
      <c r="L4434" s="1" t="s">
        <v>5216</v>
      </c>
      <c r="M4434" s="1" t="s">
        <v>2881</v>
      </c>
      <c r="N4434" s="1" t="s">
        <v>1600</v>
      </c>
    </row>
    <row r="4435" spans="1:14" x14ac:dyDescent="0.35">
      <c r="A4435" s="1" t="s">
        <v>39</v>
      </c>
      <c r="B4435" s="1">
        <v>2015</v>
      </c>
      <c r="E4435" s="1" t="s">
        <v>1428</v>
      </c>
    </row>
    <row r="4436" spans="1:14" x14ac:dyDescent="0.35">
      <c r="A4436" s="1" t="s">
        <v>39</v>
      </c>
      <c r="B4436" s="1">
        <v>2015</v>
      </c>
      <c r="C4436" s="1" t="s">
        <v>1320</v>
      </c>
      <c r="D4436" s="1" t="s">
        <v>810</v>
      </c>
      <c r="E4436" s="1" t="s">
        <v>810</v>
      </c>
      <c r="F4436" s="1" t="s">
        <v>5493</v>
      </c>
      <c r="G4436" s="1" t="s">
        <v>1334</v>
      </c>
      <c r="H4436" s="1" t="s">
        <v>3494</v>
      </c>
      <c r="I4436" s="1" t="s">
        <v>1395</v>
      </c>
      <c r="J4436" s="1" t="s">
        <v>1316</v>
      </c>
      <c r="K4436" s="1" t="s">
        <v>4946</v>
      </c>
      <c r="L4436" s="1" t="s">
        <v>1921</v>
      </c>
      <c r="M4436" s="1" t="s">
        <v>1935</v>
      </c>
      <c r="N4436" s="1" t="s">
        <v>1366</v>
      </c>
    </row>
    <row r="4437" spans="1:14" x14ac:dyDescent="0.35">
      <c r="A4437" s="1" t="s">
        <v>39</v>
      </c>
      <c r="B4437" s="1">
        <v>2015</v>
      </c>
      <c r="E4437" s="1" t="s">
        <v>1457</v>
      </c>
    </row>
    <row r="4438" spans="1:14" x14ac:dyDescent="0.35">
      <c r="A4438" s="1" t="s">
        <v>39</v>
      </c>
      <c r="B4438" s="1">
        <v>2015</v>
      </c>
      <c r="C4438" s="1" t="s">
        <v>1320</v>
      </c>
      <c r="D4438" s="1" t="s">
        <v>861</v>
      </c>
      <c r="E4438" s="1" t="s">
        <v>861</v>
      </c>
      <c r="F4438" s="1" t="s">
        <v>5494</v>
      </c>
      <c r="G4438" s="1" t="s">
        <v>1435</v>
      </c>
      <c r="H4438" s="1" t="s">
        <v>5495</v>
      </c>
      <c r="I4438" s="1" t="s">
        <v>1443</v>
      </c>
      <c r="J4438" s="1" t="s">
        <v>1316</v>
      </c>
      <c r="K4438" s="1" t="s">
        <v>2631</v>
      </c>
      <c r="L4438" s="1" t="s">
        <v>1463</v>
      </c>
      <c r="M4438" s="1" t="s">
        <v>1727</v>
      </c>
      <c r="N4438" s="1" t="s">
        <v>1392</v>
      </c>
    </row>
    <row r="4439" spans="1:14" x14ac:dyDescent="0.35">
      <c r="A4439" s="1" t="s">
        <v>39</v>
      </c>
      <c r="B4439" s="1">
        <v>2015</v>
      </c>
      <c r="E4439" s="1" t="s">
        <v>1457</v>
      </c>
      <c r="G4439" s="1" t="s">
        <v>3487</v>
      </c>
    </row>
    <row r="4440" spans="1:14" x14ac:dyDescent="0.35">
      <c r="A4440" s="1" t="s">
        <v>39</v>
      </c>
      <c r="B4440" s="1">
        <v>2015</v>
      </c>
      <c r="C4440" s="1" t="s">
        <v>1320</v>
      </c>
      <c r="D4440" s="1" t="s">
        <v>5496</v>
      </c>
      <c r="E4440" s="1" t="s">
        <v>5496</v>
      </c>
      <c r="F4440" s="1" t="s">
        <v>5497</v>
      </c>
      <c r="G4440" s="1" t="s">
        <v>1497</v>
      </c>
      <c r="H4440" s="1" t="s">
        <v>1476</v>
      </c>
      <c r="I4440" s="1" t="s">
        <v>1340</v>
      </c>
      <c r="J4440" s="1" t="s">
        <v>1316</v>
      </c>
      <c r="K4440" s="1" t="s">
        <v>1917</v>
      </c>
      <c r="L4440" s="1" t="s">
        <v>3784</v>
      </c>
      <c r="M4440" s="1" t="s">
        <v>1320</v>
      </c>
      <c r="N4440" s="1" t="s">
        <v>1392</v>
      </c>
    </row>
    <row r="4441" spans="1:14" x14ac:dyDescent="0.35">
      <c r="A4441" s="1" t="s">
        <v>39</v>
      </c>
      <c r="B4441" s="1">
        <v>2015</v>
      </c>
      <c r="E4441" s="1" t="s">
        <v>1457</v>
      </c>
    </row>
    <row r="4442" spans="1:14" x14ac:dyDescent="0.35">
      <c r="A4442" s="1" t="s">
        <v>39</v>
      </c>
      <c r="B4442" s="1">
        <v>2015</v>
      </c>
      <c r="C4442" s="1" t="s">
        <v>1320</v>
      </c>
      <c r="D4442" s="1" t="s">
        <v>1158</v>
      </c>
      <c r="E4442" s="1" t="s">
        <v>1158</v>
      </c>
      <c r="F4442" s="1" t="s">
        <v>5498</v>
      </c>
      <c r="G4442" s="1" t="s">
        <v>1438</v>
      </c>
      <c r="H4442" s="1" t="s">
        <v>5322</v>
      </c>
      <c r="I4442" s="1" t="s">
        <v>1379</v>
      </c>
      <c r="J4442" s="1" t="s">
        <v>1316</v>
      </c>
      <c r="K4442" s="1" t="s">
        <v>1698</v>
      </c>
      <c r="L4442" s="1" t="s">
        <v>2023</v>
      </c>
      <c r="M4442" s="1" t="s">
        <v>1727</v>
      </c>
      <c r="N4442" s="1" t="s">
        <v>1325</v>
      </c>
    </row>
    <row r="4443" spans="1:14" x14ac:dyDescent="0.35">
      <c r="A4443" s="1" t="s">
        <v>39</v>
      </c>
      <c r="B4443" s="1">
        <v>2015</v>
      </c>
      <c r="E4443" s="1" t="s">
        <v>1457</v>
      </c>
      <c r="G4443" s="1" t="s">
        <v>1322</v>
      </c>
    </row>
    <row r="4444" spans="1:14" x14ac:dyDescent="0.35">
      <c r="A4444" s="1" t="s">
        <v>39</v>
      </c>
      <c r="B4444" s="1">
        <v>2015</v>
      </c>
      <c r="C4444" s="1" t="s">
        <v>1320</v>
      </c>
      <c r="D4444" s="1" t="s">
        <v>809</v>
      </c>
      <c r="E4444" s="1" t="s">
        <v>809</v>
      </c>
      <c r="F4444" s="1" t="s">
        <v>3382</v>
      </c>
      <c r="G4444" s="1" t="s">
        <v>1362</v>
      </c>
      <c r="H4444" s="1" t="s">
        <v>1478</v>
      </c>
      <c r="I4444" s="1" t="s">
        <v>2308</v>
      </c>
      <c r="J4444" s="1" t="s">
        <v>1333</v>
      </c>
      <c r="K4444" s="1" t="s">
        <v>5499</v>
      </c>
      <c r="L4444" s="1" t="s">
        <v>2336</v>
      </c>
      <c r="M4444" s="1" t="s">
        <v>1727</v>
      </c>
      <c r="N4444" s="1" t="s">
        <v>1381</v>
      </c>
    </row>
    <row r="4445" spans="1:14" x14ac:dyDescent="0.35">
      <c r="A4445" s="1" t="s">
        <v>39</v>
      </c>
      <c r="B4445" s="1">
        <v>2015</v>
      </c>
      <c r="E4445" s="1" t="s">
        <v>1466</v>
      </c>
      <c r="G4445" s="1" t="s">
        <v>1385</v>
      </c>
    </row>
    <row r="4446" spans="1:14" x14ac:dyDescent="0.35">
      <c r="A4446" s="1" t="s">
        <v>39</v>
      </c>
      <c r="B4446" s="1">
        <v>2015</v>
      </c>
      <c r="C4446" s="1">
        <v>7</v>
      </c>
      <c r="D4446" s="1" t="s">
        <v>5325</v>
      </c>
      <c r="E4446" s="1" t="s">
        <v>5325</v>
      </c>
      <c r="F4446" s="1" t="s">
        <v>5500</v>
      </c>
      <c r="G4446" s="1" t="s">
        <v>1322</v>
      </c>
      <c r="H4446" s="1" t="s">
        <v>1670</v>
      </c>
      <c r="I4446" s="1" t="s">
        <v>1379</v>
      </c>
      <c r="J4446" s="1" t="s">
        <v>1333</v>
      </c>
      <c r="K4446" s="1" t="s">
        <v>1662</v>
      </c>
      <c r="L4446" s="1" t="s">
        <v>5277</v>
      </c>
      <c r="M4446" s="1" t="s">
        <v>1679</v>
      </c>
      <c r="N4446" s="1" t="s">
        <v>1876</v>
      </c>
    </row>
    <row r="4447" spans="1:14" x14ac:dyDescent="0.35">
      <c r="A4447" s="1" t="s">
        <v>39</v>
      </c>
      <c r="B4447" s="1">
        <v>2015</v>
      </c>
      <c r="E4447" s="1" t="s">
        <v>1466</v>
      </c>
    </row>
    <row r="4448" spans="1:14" x14ac:dyDescent="0.35">
      <c r="A4448" s="1" t="s">
        <v>39</v>
      </c>
      <c r="B4448" s="1">
        <v>2015</v>
      </c>
      <c r="C4448" s="1" t="s">
        <v>1320</v>
      </c>
      <c r="D4448" s="1" t="s">
        <v>1168</v>
      </c>
      <c r="E4448" s="1" t="s">
        <v>1168</v>
      </c>
      <c r="F4448" s="1" t="s">
        <v>5501</v>
      </c>
      <c r="G4448" s="1" t="s">
        <v>2268</v>
      </c>
      <c r="H4448" s="1" t="s">
        <v>5502</v>
      </c>
      <c r="I4448" s="1" t="s">
        <v>1417</v>
      </c>
      <c r="J4448" s="1" t="s">
        <v>1316</v>
      </c>
      <c r="K4448" s="1" t="s">
        <v>1929</v>
      </c>
      <c r="L4448" s="1" t="s">
        <v>2956</v>
      </c>
      <c r="M4448" s="1" t="s">
        <v>1727</v>
      </c>
      <c r="N4448" s="1" t="s">
        <v>1352</v>
      </c>
    </row>
    <row r="4449" spans="1:14" x14ac:dyDescent="0.35">
      <c r="A4449" s="1" t="s">
        <v>39</v>
      </c>
      <c r="B4449" s="1">
        <v>2015</v>
      </c>
      <c r="E4449" s="1" t="s">
        <v>1482</v>
      </c>
      <c r="G4449" s="1" t="s">
        <v>1711</v>
      </c>
    </row>
    <row r="4450" spans="1:14" x14ac:dyDescent="0.35">
      <c r="A4450" s="1" t="s">
        <v>39</v>
      </c>
      <c r="B4450" s="1">
        <v>2015</v>
      </c>
      <c r="C4450" s="1" t="s">
        <v>1320</v>
      </c>
      <c r="D4450" s="1" t="s">
        <v>1084</v>
      </c>
      <c r="E4450" s="1" t="s">
        <v>1084</v>
      </c>
      <c r="F4450" s="1" t="s">
        <v>5503</v>
      </c>
      <c r="G4450" s="1" t="s">
        <v>1322</v>
      </c>
      <c r="H4450" s="1" t="s">
        <v>2910</v>
      </c>
      <c r="I4450" s="1" t="s">
        <v>2276</v>
      </c>
      <c r="J4450" s="1" t="s">
        <v>1316</v>
      </c>
      <c r="K4450" s="1" t="s">
        <v>5452</v>
      </c>
      <c r="L4450" s="1" t="s">
        <v>20</v>
      </c>
      <c r="M4450" s="1" t="s">
        <v>1727</v>
      </c>
      <c r="N4450" s="1" t="s">
        <v>1358</v>
      </c>
    </row>
    <row r="4451" spans="1:14" x14ac:dyDescent="0.35">
      <c r="A4451" s="1" t="s">
        <v>39</v>
      </c>
      <c r="B4451" s="1">
        <v>2015</v>
      </c>
      <c r="E4451" s="1" t="s">
        <v>1482</v>
      </c>
      <c r="G4451" s="1" t="s">
        <v>3617</v>
      </c>
    </row>
    <row r="4452" spans="1:14" x14ac:dyDescent="0.35">
      <c r="A4452" s="1" t="s">
        <v>39</v>
      </c>
      <c r="B4452" s="1">
        <v>2015</v>
      </c>
      <c r="C4452" s="1" t="s">
        <v>1320</v>
      </c>
      <c r="D4452" s="1" t="s">
        <v>5504</v>
      </c>
      <c r="E4452" s="1" t="s">
        <v>5504</v>
      </c>
      <c r="F4452" s="1" t="s">
        <v>5505</v>
      </c>
      <c r="G4452" s="1" t="s">
        <v>1322</v>
      </c>
      <c r="H4452" s="1" t="s">
        <v>1476</v>
      </c>
      <c r="I4452" s="1" t="s">
        <v>1329</v>
      </c>
      <c r="J4452" s="1" t="s">
        <v>1333</v>
      </c>
      <c r="K4452" s="1" t="s">
        <v>2631</v>
      </c>
      <c r="L4452" s="1" t="s">
        <v>1324</v>
      </c>
      <c r="M4452" s="1" t="s">
        <v>1320</v>
      </c>
      <c r="N4452" s="1" t="s">
        <v>1358</v>
      </c>
    </row>
    <row r="4453" spans="1:14" x14ac:dyDescent="0.35">
      <c r="A4453" s="1" t="s">
        <v>39</v>
      </c>
      <c r="B4453" s="1">
        <v>2015</v>
      </c>
      <c r="E4453" s="1" t="s">
        <v>1482</v>
      </c>
    </row>
    <row r="4454" spans="1:14" x14ac:dyDescent="0.35">
      <c r="A4454" s="1" t="s">
        <v>39</v>
      </c>
      <c r="B4454" s="1">
        <v>2015</v>
      </c>
      <c r="C4454" s="1" t="s">
        <v>1320</v>
      </c>
      <c r="D4454" s="1" t="s">
        <v>5506</v>
      </c>
      <c r="E4454" s="1" t="s">
        <v>5506</v>
      </c>
      <c r="F4454" s="1" t="s">
        <v>5507</v>
      </c>
      <c r="G4454" s="1" t="s">
        <v>1435</v>
      </c>
      <c r="H4454" s="1" t="s">
        <v>5508</v>
      </c>
      <c r="I4454" s="1" t="s">
        <v>1529</v>
      </c>
      <c r="J4454" s="1" t="s">
        <v>1316</v>
      </c>
      <c r="K4454" s="1" t="s">
        <v>5509</v>
      </c>
      <c r="L4454" s="1" t="s">
        <v>5510</v>
      </c>
      <c r="M4454" s="1" t="s">
        <v>1727</v>
      </c>
      <c r="N4454" s="1" t="s">
        <v>1366</v>
      </c>
    </row>
    <row r="4455" spans="1:14" x14ac:dyDescent="0.35">
      <c r="A4455" s="1" t="s">
        <v>39</v>
      </c>
      <c r="B4455" s="1">
        <v>2015</v>
      </c>
      <c r="E4455" s="1" t="s">
        <v>1482</v>
      </c>
      <c r="G4455" s="1" t="s">
        <v>1469</v>
      </c>
    </row>
    <row r="4456" spans="1:14" x14ac:dyDescent="0.35">
      <c r="A4456" s="1" t="s">
        <v>39</v>
      </c>
      <c r="B4456" s="1">
        <v>2015</v>
      </c>
      <c r="C4456" s="1" t="s">
        <v>1320</v>
      </c>
      <c r="D4456" s="1" t="s">
        <v>5511</v>
      </c>
      <c r="E4456" s="1" t="s">
        <v>5511</v>
      </c>
      <c r="F4456" s="1" t="s">
        <v>5512</v>
      </c>
      <c r="G4456" s="1" t="s">
        <v>1322</v>
      </c>
      <c r="H4456" s="1" t="s">
        <v>1328</v>
      </c>
      <c r="I4456" s="1" t="s">
        <v>1387</v>
      </c>
      <c r="J4456" s="1" t="s">
        <v>1333</v>
      </c>
      <c r="K4456" s="1" t="s">
        <v>5513</v>
      </c>
      <c r="L4456" s="1" t="s">
        <v>1470</v>
      </c>
      <c r="M4456" s="1" t="s">
        <v>1320</v>
      </c>
      <c r="N4456" s="1" t="s">
        <v>1682</v>
      </c>
    </row>
    <row r="4457" spans="1:14" x14ac:dyDescent="0.35">
      <c r="A4457" s="1" t="s">
        <v>39</v>
      </c>
      <c r="B4457" s="1">
        <v>2015</v>
      </c>
      <c r="E4457" s="1" t="s">
        <v>1482</v>
      </c>
      <c r="G4457" s="1" t="s">
        <v>1798</v>
      </c>
    </row>
    <row r="4458" spans="1:14" x14ac:dyDescent="0.35">
      <c r="A4458" s="1" t="s">
        <v>39</v>
      </c>
      <c r="B4458" s="1">
        <v>2015</v>
      </c>
      <c r="C4458" s="1" t="s">
        <v>1320</v>
      </c>
      <c r="D4458" s="1" t="s">
        <v>1117</v>
      </c>
      <c r="E4458" s="1" t="s">
        <v>1117</v>
      </c>
      <c r="F4458" s="1" t="s">
        <v>5514</v>
      </c>
      <c r="G4458" s="1" t="s">
        <v>1322</v>
      </c>
      <c r="H4458" s="1" t="s">
        <v>1782</v>
      </c>
      <c r="I4458" s="1" t="s">
        <v>1609</v>
      </c>
      <c r="J4458" s="1" t="s">
        <v>1316</v>
      </c>
      <c r="K4458" s="1" t="s">
        <v>5455</v>
      </c>
      <c r="L4458" s="1" t="s">
        <v>1396</v>
      </c>
      <c r="M4458" s="1" t="s">
        <v>1715</v>
      </c>
      <c r="N4458" s="1" t="s">
        <v>1330</v>
      </c>
    </row>
    <row r="4459" spans="1:14" x14ac:dyDescent="0.35">
      <c r="A4459" s="1" t="s">
        <v>39</v>
      </c>
      <c r="B4459" s="1">
        <v>2015</v>
      </c>
      <c r="E4459" s="1" t="s">
        <v>1482</v>
      </c>
    </row>
    <row r="4460" spans="1:14" x14ac:dyDescent="0.35">
      <c r="A4460" s="1" t="s">
        <v>39</v>
      </c>
      <c r="B4460" s="1">
        <v>2015</v>
      </c>
      <c r="C4460" s="1" t="s">
        <v>1320</v>
      </c>
      <c r="D4460" s="1" t="s">
        <v>5515</v>
      </c>
      <c r="E4460" s="1" t="s">
        <v>5515</v>
      </c>
      <c r="F4460" s="1" t="s">
        <v>5516</v>
      </c>
      <c r="G4460" s="1" t="s">
        <v>1322</v>
      </c>
      <c r="H4460" s="1" t="s">
        <v>5517</v>
      </c>
      <c r="I4460" s="1" t="s">
        <v>1379</v>
      </c>
      <c r="J4460" s="1" t="s">
        <v>1316</v>
      </c>
      <c r="K4460" s="1" t="s">
        <v>1320</v>
      </c>
      <c r="M4460" s="1" t="s">
        <v>1320</v>
      </c>
      <c r="N4460" s="1" t="s">
        <v>1320</v>
      </c>
    </row>
    <row r="4461" spans="1:14" x14ac:dyDescent="0.35">
      <c r="A4461" s="1" t="s">
        <v>39</v>
      </c>
      <c r="B4461" s="1">
        <v>2015</v>
      </c>
      <c r="E4461" s="1" t="s">
        <v>1482</v>
      </c>
      <c r="G4461" s="1" t="s">
        <v>1494</v>
      </c>
    </row>
    <row r="4462" spans="1:14" x14ac:dyDescent="0.35">
      <c r="A4462" s="1" t="s">
        <v>39</v>
      </c>
      <c r="B4462" s="1">
        <v>2016</v>
      </c>
      <c r="C4462" s="1" t="s">
        <v>1320</v>
      </c>
      <c r="D4462" s="1" t="s">
        <v>30</v>
      </c>
      <c r="E4462" s="1" t="s">
        <v>30</v>
      </c>
      <c r="F4462" s="1" t="s">
        <v>5518</v>
      </c>
      <c r="G4462" s="1" t="s">
        <v>1322</v>
      </c>
      <c r="H4462" s="1" t="s">
        <v>2390</v>
      </c>
      <c r="I4462" s="1" t="s">
        <v>1440</v>
      </c>
      <c r="J4462" s="1" t="s">
        <v>1316</v>
      </c>
      <c r="K4462" s="1" t="s">
        <v>3939</v>
      </c>
      <c r="L4462" s="1" t="s">
        <v>1478</v>
      </c>
      <c r="M4462" s="1" t="s">
        <v>1721</v>
      </c>
      <c r="N4462" s="1" t="s">
        <v>1358</v>
      </c>
    </row>
    <row r="4463" spans="1:14" x14ac:dyDescent="0.35">
      <c r="A4463" s="1" t="s">
        <v>39</v>
      </c>
      <c r="B4463" s="1">
        <v>2016</v>
      </c>
      <c r="E4463" s="1" t="s">
        <v>1319</v>
      </c>
    </row>
    <row r="4464" spans="1:14" x14ac:dyDescent="0.35">
      <c r="A4464" s="1" t="s">
        <v>39</v>
      </c>
      <c r="B4464" s="1">
        <v>2016</v>
      </c>
      <c r="C4464" s="1" t="s">
        <v>1320</v>
      </c>
      <c r="D4464" s="1" t="s">
        <v>128</v>
      </c>
      <c r="E4464" s="1" t="s">
        <v>128</v>
      </c>
      <c r="F4464" s="1" t="s">
        <v>5519</v>
      </c>
      <c r="G4464" s="1" t="s">
        <v>2152</v>
      </c>
      <c r="H4464" s="1" t="s">
        <v>1476</v>
      </c>
      <c r="I4464" s="1" t="s">
        <v>1364</v>
      </c>
      <c r="J4464" s="1" t="s">
        <v>1316</v>
      </c>
      <c r="K4464" s="1" t="s">
        <v>4403</v>
      </c>
      <c r="L4464" s="1" t="s">
        <v>5462</v>
      </c>
      <c r="M4464" s="1" t="s">
        <v>1320</v>
      </c>
      <c r="N4464" s="1" t="s">
        <v>1600</v>
      </c>
    </row>
    <row r="4465" spans="1:14" x14ac:dyDescent="0.35">
      <c r="A4465" s="1" t="s">
        <v>39</v>
      </c>
      <c r="B4465" s="1">
        <v>2016</v>
      </c>
      <c r="E4465" s="1" t="s">
        <v>1319</v>
      </c>
    </row>
    <row r="4466" spans="1:14" x14ac:dyDescent="0.35">
      <c r="A4466" s="1" t="s">
        <v>39</v>
      </c>
      <c r="B4466" s="1">
        <v>2016</v>
      </c>
      <c r="C4466" s="1" t="s">
        <v>1320</v>
      </c>
      <c r="D4466" s="1" t="s">
        <v>143</v>
      </c>
      <c r="E4466" s="1" t="s">
        <v>143</v>
      </c>
      <c r="F4466" s="1" t="s">
        <v>5520</v>
      </c>
      <c r="G4466" s="1" t="s">
        <v>1322</v>
      </c>
      <c r="H4466" s="1" t="s">
        <v>45</v>
      </c>
      <c r="I4466" s="1" t="s">
        <v>1596</v>
      </c>
      <c r="J4466" s="1" t="s">
        <v>1333</v>
      </c>
      <c r="K4466" s="1" t="s">
        <v>1809</v>
      </c>
      <c r="L4466" s="1" t="s">
        <v>5277</v>
      </c>
      <c r="M4466" s="1" t="s">
        <v>1727</v>
      </c>
      <c r="N4466" s="1" t="s">
        <v>1600</v>
      </c>
    </row>
    <row r="4467" spans="1:14" x14ac:dyDescent="0.35">
      <c r="A4467" s="1" t="s">
        <v>39</v>
      </c>
      <c r="B4467" s="1">
        <v>2016</v>
      </c>
      <c r="E4467" s="1" t="s">
        <v>1319</v>
      </c>
    </row>
    <row r="4468" spans="1:14" x14ac:dyDescent="0.35">
      <c r="A4468" s="1" t="s">
        <v>39</v>
      </c>
      <c r="B4468" s="1">
        <v>2016</v>
      </c>
      <c r="C4468" s="1" t="s">
        <v>1320</v>
      </c>
      <c r="D4468" s="1" t="s">
        <v>5266</v>
      </c>
      <c r="E4468" s="1" t="s">
        <v>5266</v>
      </c>
      <c r="F4468" s="1" t="s">
        <v>5521</v>
      </c>
      <c r="G4468" s="1" t="s">
        <v>1355</v>
      </c>
      <c r="H4468" s="1" t="s">
        <v>1328</v>
      </c>
      <c r="I4468" s="1" t="s">
        <v>1323</v>
      </c>
      <c r="J4468" s="1" t="s">
        <v>1316</v>
      </c>
      <c r="K4468" s="1" t="s">
        <v>5268</v>
      </c>
      <c r="L4468" s="1" t="s">
        <v>53</v>
      </c>
      <c r="M4468" s="1" t="s">
        <v>1320</v>
      </c>
      <c r="N4468" s="1" t="s">
        <v>1803</v>
      </c>
    </row>
    <row r="4469" spans="1:14" x14ac:dyDescent="0.35">
      <c r="A4469" s="1" t="s">
        <v>39</v>
      </c>
      <c r="B4469" s="1">
        <v>2016</v>
      </c>
      <c r="E4469" s="1" t="s">
        <v>1319</v>
      </c>
    </row>
    <row r="4470" spans="1:14" x14ac:dyDescent="0.35">
      <c r="A4470" s="1" t="s">
        <v>39</v>
      </c>
      <c r="B4470" s="1">
        <v>2016</v>
      </c>
      <c r="C4470" s="1" t="s">
        <v>1320</v>
      </c>
      <c r="D4470" s="1" t="s">
        <v>321</v>
      </c>
      <c r="E4470" s="1" t="s">
        <v>321</v>
      </c>
      <c r="F4470" s="1" t="s">
        <v>3435</v>
      </c>
      <c r="G4470" s="1" t="s">
        <v>1331</v>
      </c>
      <c r="H4470" s="1" t="s">
        <v>88</v>
      </c>
      <c r="I4470" s="1" t="s">
        <v>1323</v>
      </c>
      <c r="J4470" s="1" t="s">
        <v>1316</v>
      </c>
      <c r="K4470" s="1" t="s">
        <v>3440</v>
      </c>
      <c r="L4470" s="1" t="s">
        <v>1489</v>
      </c>
      <c r="M4470" s="1" t="s">
        <v>1679</v>
      </c>
      <c r="N4470" s="1" t="s">
        <v>1456</v>
      </c>
    </row>
    <row r="4471" spans="1:14" x14ac:dyDescent="0.35">
      <c r="A4471" s="1" t="s">
        <v>39</v>
      </c>
      <c r="B4471" s="1">
        <v>2016</v>
      </c>
      <c r="E4471" s="1" t="s">
        <v>1343</v>
      </c>
      <c r="G4471" s="1" t="s">
        <v>1852</v>
      </c>
    </row>
    <row r="4472" spans="1:14" x14ac:dyDescent="0.35">
      <c r="A4472" s="1" t="s">
        <v>39</v>
      </c>
      <c r="B4472" s="1">
        <v>2016</v>
      </c>
      <c r="C4472" s="1">
        <v>5</v>
      </c>
      <c r="D4472" s="1" t="s">
        <v>363</v>
      </c>
      <c r="E4472" s="1" t="s">
        <v>363</v>
      </c>
      <c r="F4472" s="1" t="s">
        <v>5522</v>
      </c>
      <c r="G4472" s="1" t="s">
        <v>1322</v>
      </c>
      <c r="H4472" s="1" t="s">
        <v>1670</v>
      </c>
      <c r="I4472" s="1" t="s">
        <v>1589</v>
      </c>
      <c r="J4472" s="1" t="s">
        <v>1316</v>
      </c>
      <c r="K4472" s="1" t="s">
        <v>1725</v>
      </c>
      <c r="L4472" s="1" t="s">
        <v>5277</v>
      </c>
      <c r="M4472" s="1" t="s">
        <v>1679</v>
      </c>
      <c r="N4472" s="1" t="s">
        <v>1456</v>
      </c>
    </row>
    <row r="4473" spans="1:14" x14ac:dyDescent="0.35">
      <c r="A4473" s="1" t="s">
        <v>39</v>
      </c>
      <c r="B4473" s="1">
        <v>2016</v>
      </c>
      <c r="E4473" s="1" t="s">
        <v>1343</v>
      </c>
    </row>
    <row r="4474" spans="1:14" x14ac:dyDescent="0.35">
      <c r="A4474" s="1" t="s">
        <v>39</v>
      </c>
      <c r="B4474" s="1">
        <v>2016</v>
      </c>
      <c r="C4474" s="1" t="s">
        <v>1320</v>
      </c>
      <c r="D4474" s="1" t="s">
        <v>5466</v>
      </c>
      <c r="E4474" s="1" t="s">
        <v>5466</v>
      </c>
      <c r="F4474" s="1" t="s">
        <v>5523</v>
      </c>
      <c r="G4474" s="1" t="s">
        <v>1897</v>
      </c>
      <c r="H4474" s="1" t="s">
        <v>1328</v>
      </c>
      <c r="I4474" s="1" t="s">
        <v>1350</v>
      </c>
      <c r="J4474" s="1" t="s">
        <v>1316</v>
      </c>
      <c r="K4474" s="1" t="s">
        <v>5468</v>
      </c>
      <c r="L4474" s="1" t="s">
        <v>5469</v>
      </c>
      <c r="M4474" s="1" t="s">
        <v>1320</v>
      </c>
      <c r="N4474" s="1" t="s">
        <v>1392</v>
      </c>
    </row>
    <row r="4475" spans="1:14" x14ac:dyDescent="0.35">
      <c r="A4475" s="1" t="s">
        <v>39</v>
      </c>
      <c r="B4475" s="1">
        <v>2016</v>
      </c>
      <c r="E4475" s="1" t="s">
        <v>1343</v>
      </c>
    </row>
    <row r="4476" spans="1:14" x14ac:dyDescent="0.35">
      <c r="A4476" s="1" t="s">
        <v>39</v>
      </c>
      <c r="B4476" s="1">
        <v>2016</v>
      </c>
      <c r="C4476" s="1" t="s">
        <v>1320</v>
      </c>
      <c r="D4476" s="1" t="s">
        <v>5524</v>
      </c>
      <c r="E4476" s="1" t="s">
        <v>5524</v>
      </c>
      <c r="F4476" s="1" t="s">
        <v>5525</v>
      </c>
      <c r="G4476" s="1" t="s">
        <v>1587</v>
      </c>
      <c r="H4476" s="1" t="s">
        <v>5526</v>
      </c>
      <c r="I4476" s="1" t="s">
        <v>1445</v>
      </c>
      <c r="J4476" s="1" t="s">
        <v>1333</v>
      </c>
      <c r="K4476" s="1" t="s">
        <v>5527</v>
      </c>
      <c r="L4476" s="1" t="s">
        <v>1476</v>
      </c>
      <c r="M4476" s="1" t="s">
        <v>2066</v>
      </c>
      <c r="N4476" s="1" t="s">
        <v>2052</v>
      </c>
    </row>
    <row r="4477" spans="1:14" x14ac:dyDescent="0.35">
      <c r="A4477" s="1" t="s">
        <v>39</v>
      </c>
      <c r="B4477" s="1">
        <v>2016</v>
      </c>
      <c r="E4477" s="1" t="s">
        <v>1343</v>
      </c>
    </row>
    <row r="4478" spans="1:14" x14ac:dyDescent="0.35">
      <c r="A4478" s="1" t="s">
        <v>39</v>
      </c>
      <c r="B4478" s="1">
        <v>2016</v>
      </c>
      <c r="C4478" s="1" t="s">
        <v>1320</v>
      </c>
      <c r="D4478" s="1" t="s">
        <v>381</v>
      </c>
      <c r="E4478" s="1" t="s">
        <v>381</v>
      </c>
      <c r="F4478" s="1" t="s">
        <v>5528</v>
      </c>
      <c r="G4478" s="1" t="s">
        <v>1322</v>
      </c>
      <c r="H4478" s="1" t="s">
        <v>1811</v>
      </c>
      <c r="I4478" s="1" t="s">
        <v>1609</v>
      </c>
      <c r="J4478" s="1" t="s">
        <v>1316</v>
      </c>
      <c r="K4478" s="1" t="s">
        <v>5475</v>
      </c>
      <c r="L4478" s="1" t="s">
        <v>2265</v>
      </c>
      <c r="M4478" s="1" t="s">
        <v>4735</v>
      </c>
      <c r="N4478" s="1" t="s">
        <v>1682</v>
      </c>
    </row>
    <row r="4479" spans="1:14" x14ac:dyDescent="0.35">
      <c r="A4479" s="1" t="s">
        <v>39</v>
      </c>
      <c r="B4479" s="1">
        <v>2016</v>
      </c>
      <c r="E4479" s="1" t="s">
        <v>1343</v>
      </c>
    </row>
    <row r="4480" spans="1:14" x14ac:dyDescent="0.35">
      <c r="A4480" s="1" t="s">
        <v>39</v>
      </c>
      <c r="B4480" s="1">
        <v>2016</v>
      </c>
      <c r="C4480" s="1" t="s">
        <v>1320</v>
      </c>
      <c r="D4480" s="1" t="s">
        <v>481</v>
      </c>
      <c r="E4480" s="1" t="s">
        <v>481</v>
      </c>
      <c r="F4480" s="1" t="s">
        <v>5529</v>
      </c>
      <c r="G4480" s="1" t="s">
        <v>1322</v>
      </c>
      <c r="H4480" s="1" t="s">
        <v>5530</v>
      </c>
      <c r="I4480" s="1" t="s">
        <v>1390</v>
      </c>
      <c r="J4480" s="1" t="s">
        <v>1316</v>
      </c>
      <c r="K4480" s="1" t="s">
        <v>2693</v>
      </c>
      <c r="L4480" s="1" t="s">
        <v>2135</v>
      </c>
      <c r="M4480" s="1" t="s">
        <v>1959</v>
      </c>
      <c r="N4480" s="1" t="s">
        <v>1600</v>
      </c>
    </row>
    <row r="4481" spans="1:14" x14ac:dyDescent="0.35">
      <c r="A4481" s="1" t="s">
        <v>39</v>
      </c>
      <c r="B4481" s="1">
        <v>2016</v>
      </c>
      <c r="E4481" s="1" t="s">
        <v>1343</v>
      </c>
      <c r="G4481" s="1" t="s">
        <v>2133</v>
      </c>
    </row>
    <row r="4482" spans="1:14" x14ac:dyDescent="0.35">
      <c r="A4482" s="1" t="s">
        <v>39</v>
      </c>
      <c r="B4482" s="1">
        <v>2016</v>
      </c>
      <c r="C4482" s="1" t="s">
        <v>1320</v>
      </c>
      <c r="D4482" s="1" t="s">
        <v>5531</v>
      </c>
      <c r="E4482" s="1" t="s">
        <v>5531</v>
      </c>
      <c r="F4482" s="1" t="s">
        <v>5532</v>
      </c>
      <c r="G4482" s="1" t="s">
        <v>1331</v>
      </c>
      <c r="H4482" s="1" t="s">
        <v>5533</v>
      </c>
      <c r="I4482" s="1" t="s">
        <v>1320</v>
      </c>
      <c r="K4482" s="1" t="s">
        <v>1320</v>
      </c>
      <c r="M4482" s="1" t="s">
        <v>1320</v>
      </c>
      <c r="N4482" s="1" t="s">
        <v>1320</v>
      </c>
    </row>
    <row r="4483" spans="1:14" x14ac:dyDescent="0.35">
      <c r="A4483" s="1" t="s">
        <v>39</v>
      </c>
      <c r="B4483" s="1">
        <v>2016</v>
      </c>
      <c r="E4483" s="1" t="s">
        <v>1343</v>
      </c>
      <c r="G4483" s="1" t="s">
        <v>1322</v>
      </c>
    </row>
    <row r="4484" spans="1:14" x14ac:dyDescent="0.35">
      <c r="A4484" s="1" t="s">
        <v>39</v>
      </c>
      <c r="B4484" s="1">
        <v>2016</v>
      </c>
      <c r="C4484" s="1" t="s">
        <v>1320</v>
      </c>
      <c r="D4484" s="1" t="s">
        <v>425</v>
      </c>
      <c r="E4484" s="1" t="s">
        <v>425</v>
      </c>
      <c r="F4484" s="1" t="s">
        <v>5534</v>
      </c>
      <c r="G4484" s="1" t="s">
        <v>1838</v>
      </c>
      <c r="H4484" s="1" t="s">
        <v>1476</v>
      </c>
      <c r="I4484" s="1" t="s">
        <v>1329</v>
      </c>
      <c r="J4484" s="1" t="s">
        <v>1333</v>
      </c>
      <c r="K4484" s="1" t="s">
        <v>4933</v>
      </c>
      <c r="L4484" s="1" t="s">
        <v>69</v>
      </c>
      <c r="M4484" s="1" t="s">
        <v>1320</v>
      </c>
      <c r="N4484" s="1" t="s">
        <v>1392</v>
      </c>
    </row>
    <row r="4485" spans="1:14" x14ac:dyDescent="0.35">
      <c r="A4485" s="1" t="s">
        <v>39</v>
      </c>
      <c r="B4485" s="1">
        <v>2016</v>
      </c>
      <c r="E4485" s="1" t="s">
        <v>1373</v>
      </c>
      <c r="G4485" s="1" t="s">
        <v>1362</v>
      </c>
    </row>
    <row r="4486" spans="1:14" x14ac:dyDescent="0.35">
      <c r="A4486" s="1" t="s">
        <v>39</v>
      </c>
      <c r="B4486" s="1">
        <v>2016</v>
      </c>
      <c r="C4486" s="1" t="s">
        <v>1320</v>
      </c>
      <c r="D4486" s="1" t="s">
        <v>5535</v>
      </c>
      <c r="E4486" s="1" t="s">
        <v>5535</v>
      </c>
      <c r="F4486" s="1" t="s">
        <v>5536</v>
      </c>
      <c r="G4486" s="1" t="s">
        <v>1385</v>
      </c>
      <c r="H4486" s="1" t="s">
        <v>1328</v>
      </c>
      <c r="I4486" s="1" t="s">
        <v>1443</v>
      </c>
      <c r="J4486" s="1" t="s">
        <v>1333</v>
      </c>
      <c r="K4486" s="1" t="s">
        <v>1939</v>
      </c>
      <c r="L4486" s="1" t="s">
        <v>1341</v>
      </c>
      <c r="M4486" s="1" t="s">
        <v>1320</v>
      </c>
      <c r="N4486" s="1" t="s">
        <v>1682</v>
      </c>
    </row>
    <row r="4487" spans="1:14" x14ac:dyDescent="0.35">
      <c r="A4487" s="1" t="s">
        <v>39</v>
      </c>
      <c r="B4487" s="1">
        <v>2016</v>
      </c>
      <c r="E4487" s="1" t="s">
        <v>1373</v>
      </c>
      <c r="G4487" s="1" t="s">
        <v>1313</v>
      </c>
    </row>
    <row r="4488" spans="1:14" x14ac:dyDescent="0.35">
      <c r="A4488" s="1" t="s">
        <v>39</v>
      </c>
      <c r="B4488" s="1">
        <v>2016</v>
      </c>
      <c r="C4488" s="1" t="s">
        <v>1320</v>
      </c>
      <c r="D4488" s="1" t="s">
        <v>5537</v>
      </c>
      <c r="E4488" s="1" t="s">
        <v>5537</v>
      </c>
      <c r="F4488" s="1" t="s">
        <v>5538</v>
      </c>
      <c r="G4488" s="1" t="s">
        <v>2133</v>
      </c>
      <c r="H4488" s="1" t="s">
        <v>5539</v>
      </c>
      <c r="I4488" s="1" t="s">
        <v>1370</v>
      </c>
      <c r="J4488" s="1" t="s">
        <v>1333</v>
      </c>
      <c r="K4488" s="1" t="s">
        <v>5540</v>
      </c>
      <c r="L4488" s="1" t="s">
        <v>5539</v>
      </c>
      <c r="M4488" s="1" t="s">
        <v>4786</v>
      </c>
      <c r="N4488" s="1" t="s">
        <v>1876</v>
      </c>
    </row>
    <row r="4489" spans="1:14" x14ac:dyDescent="0.35">
      <c r="A4489" s="1" t="s">
        <v>39</v>
      </c>
      <c r="B4489" s="1">
        <v>2016</v>
      </c>
      <c r="E4489" s="1" t="s">
        <v>1373</v>
      </c>
      <c r="G4489" s="1" t="s">
        <v>1494</v>
      </c>
    </row>
    <row r="4490" spans="1:14" x14ac:dyDescent="0.35">
      <c r="A4490" s="1" t="s">
        <v>39</v>
      </c>
      <c r="B4490" s="1">
        <v>2016</v>
      </c>
      <c r="C4490" s="1" t="s">
        <v>1320</v>
      </c>
      <c r="D4490" s="1" t="s">
        <v>382</v>
      </c>
      <c r="E4490" s="1" t="s">
        <v>382</v>
      </c>
      <c r="F4490" s="1" t="s">
        <v>5541</v>
      </c>
      <c r="G4490" s="1" t="s">
        <v>1322</v>
      </c>
      <c r="H4490" s="1" t="s">
        <v>1328</v>
      </c>
      <c r="I4490" s="1" t="s">
        <v>1395</v>
      </c>
      <c r="J4490" s="1" t="s">
        <v>1316</v>
      </c>
      <c r="K4490" s="1" t="s">
        <v>1929</v>
      </c>
      <c r="L4490" s="1" t="s">
        <v>29</v>
      </c>
      <c r="M4490" s="1" t="s">
        <v>1320</v>
      </c>
      <c r="N4490" s="1" t="s">
        <v>1325</v>
      </c>
    </row>
    <row r="4491" spans="1:14" x14ac:dyDescent="0.35">
      <c r="A4491" s="1" t="s">
        <v>39</v>
      </c>
      <c r="B4491" s="1">
        <v>2016</v>
      </c>
      <c r="E4491" s="1" t="s">
        <v>1382</v>
      </c>
      <c r="G4491" s="1" t="s">
        <v>2366</v>
      </c>
    </row>
    <row r="4492" spans="1:14" x14ac:dyDescent="0.35">
      <c r="A4492" s="1" t="s">
        <v>39</v>
      </c>
      <c r="B4492" s="1">
        <v>2016</v>
      </c>
      <c r="C4492" s="1" t="s">
        <v>1320</v>
      </c>
      <c r="D4492" s="1" t="s">
        <v>5288</v>
      </c>
      <c r="E4492" s="1" t="s">
        <v>5288</v>
      </c>
      <c r="F4492" s="1" t="s">
        <v>5542</v>
      </c>
      <c r="G4492" s="1" t="s">
        <v>1449</v>
      </c>
      <c r="H4492" s="1" t="s">
        <v>1328</v>
      </c>
      <c r="I4492" s="1" t="s">
        <v>1379</v>
      </c>
      <c r="J4492" s="1" t="s">
        <v>1316</v>
      </c>
      <c r="K4492" s="1" t="s">
        <v>1676</v>
      </c>
      <c r="L4492" s="1" t="s">
        <v>1365</v>
      </c>
      <c r="M4492" s="1" t="s">
        <v>1320</v>
      </c>
      <c r="N4492" s="1" t="s">
        <v>1330</v>
      </c>
    </row>
    <row r="4493" spans="1:14" x14ac:dyDescent="0.35">
      <c r="A4493" s="1" t="s">
        <v>39</v>
      </c>
      <c r="B4493" s="1">
        <v>2016</v>
      </c>
      <c r="E4493" s="1" t="s">
        <v>1382</v>
      </c>
    </row>
    <row r="4494" spans="1:14" x14ac:dyDescent="0.35">
      <c r="A4494" s="1" t="s">
        <v>39</v>
      </c>
      <c r="B4494" s="1">
        <v>2016</v>
      </c>
      <c r="C4494" s="1" t="s">
        <v>1320</v>
      </c>
      <c r="D4494" s="1" t="s">
        <v>5482</v>
      </c>
      <c r="E4494" s="1" t="s">
        <v>5482</v>
      </c>
      <c r="F4494" s="1" t="s">
        <v>5543</v>
      </c>
      <c r="G4494" s="1" t="s">
        <v>1322</v>
      </c>
      <c r="H4494" s="1" t="s">
        <v>1421</v>
      </c>
      <c r="I4494" s="1" t="s">
        <v>1451</v>
      </c>
      <c r="J4494" s="1" t="s">
        <v>1316</v>
      </c>
      <c r="K4494" s="1" t="s">
        <v>1954</v>
      </c>
      <c r="L4494" s="1" t="s">
        <v>3718</v>
      </c>
      <c r="M4494" s="1" t="s">
        <v>1727</v>
      </c>
      <c r="N4494" s="1" t="s">
        <v>1509</v>
      </c>
    </row>
    <row r="4495" spans="1:14" x14ac:dyDescent="0.35">
      <c r="A4495" s="1" t="s">
        <v>39</v>
      </c>
      <c r="B4495" s="1">
        <v>2016</v>
      </c>
      <c r="E4495" s="1" t="s">
        <v>1382</v>
      </c>
    </row>
    <row r="4496" spans="1:14" x14ac:dyDescent="0.35">
      <c r="A4496" s="1" t="s">
        <v>39</v>
      </c>
      <c r="B4496" s="1">
        <v>2016</v>
      </c>
      <c r="C4496" s="1" t="s">
        <v>1320</v>
      </c>
      <c r="D4496" s="1" t="s">
        <v>5544</v>
      </c>
      <c r="E4496" s="1" t="s">
        <v>5544</v>
      </c>
      <c r="F4496" s="1" t="s">
        <v>5545</v>
      </c>
      <c r="G4496" s="1" t="s">
        <v>1322</v>
      </c>
      <c r="H4496" s="1" t="s">
        <v>5546</v>
      </c>
      <c r="I4496" s="1" t="s">
        <v>1529</v>
      </c>
      <c r="J4496" s="1" t="s">
        <v>1316</v>
      </c>
      <c r="K4496" s="1" t="s">
        <v>2101</v>
      </c>
      <c r="L4496" s="1" t="s">
        <v>3514</v>
      </c>
      <c r="M4496" s="1" t="s">
        <v>1320</v>
      </c>
      <c r="N4496" s="1" t="s">
        <v>1509</v>
      </c>
    </row>
    <row r="4497" spans="1:14" x14ac:dyDescent="0.35">
      <c r="A4497" s="1" t="s">
        <v>39</v>
      </c>
      <c r="B4497" s="1">
        <v>2016</v>
      </c>
      <c r="E4497" s="1" t="s">
        <v>1382</v>
      </c>
    </row>
    <row r="4498" spans="1:14" x14ac:dyDescent="0.35">
      <c r="A4498" s="1" t="s">
        <v>39</v>
      </c>
      <c r="B4498" s="1">
        <v>2016</v>
      </c>
      <c r="C4498" s="1" t="s">
        <v>1320</v>
      </c>
      <c r="D4498" s="1" t="s">
        <v>544</v>
      </c>
      <c r="E4498" s="1" t="s">
        <v>544</v>
      </c>
      <c r="F4498" s="1" t="s">
        <v>5547</v>
      </c>
      <c r="G4498" s="1" t="s">
        <v>1322</v>
      </c>
      <c r="H4498" s="1" t="s">
        <v>1859</v>
      </c>
      <c r="I4498" s="1" t="s">
        <v>1445</v>
      </c>
      <c r="J4498" s="1" t="s">
        <v>1316</v>
      </c>
      <c r="K4498" s="1" t="s">
        <v>2793</v>
      </c>
      <c r="L4498" s="1" t="s">
        <v>3718</v>
      </c>
      <c r="M4498" s="1" t="s">
        <v>1679</v>
      </c>
      <c r="N4498" s="1" t="s">
        <v>1320</v>
      </c>
    </row>
    <row r="4499" spans="1:14" x14ac:dyDescent="0.35">
      <c r="A4499" s="1" t="s">
        <v>39</v>
      </c>
      <c r="B4499" s="1">
        <v>2016</v>
      </c>
      <c r="E4499" s="1" t="s">
        <v>1382</v>
      </c>
    </row>
    <row r="4500" spans="1:14" x14ac:dyDescent="0.35">
      <c r="A4500" s="1" t="s">
        <v>39</v>
      </c>
      <c r="B4500" s="1">
        <v>2016</v>
      </c>
      <c r="C4500" s="1" t="s">
        <v>1320</v>
      </c>
      <c r="D4500" s="1" t="s">
        <v>5363</v>
      </c>
      <c r="E4500" s="1" t="s">
        <v>5363</v>
      </c>
      <c r="F4500" s="1" t="s">
        <v>5548</v>
      </c>
      <c r="G4500" s="1" t="s">
        <v>2602</v>
      </c>
      <c r="H4500" s="1" t="s">
        <v>4627</v>
      </c>
      <c r="I4500" s="1" t="s">
        <v>1315</v>
      </c>
      <c r="J4500" s="1" t="s">
        <v>1316</v>
      </c>
      <c r="K4500" s="1" t="s">
        <v>5365</v>
      </c>
      <c r="L4500" s="1" t="s">
        <v>1476</v>
      </c>
      <c r="M4500" s="1" t="s">
        <v>1721</v>
      </c>
      <c r="N4500" s="1" t="s">
        <v>1682</v>
      </c>
    </row>
    <row r="4501" spans="1:14" x14ac:dyDescent="0.35">
      <c r="A4501" s="1" t="s">
        <v>39</v>
      </c>
      <c r="B4501" s="1">
        <v>2016</v>
      </c>
      <c r="E4501" s="1" t="s">
        <v>1402</v>
      </c>
      <c r="G4501" s="1" t="s">
        <v>1322</v>
      </c>
    </row>
    <row r="4502" spans="1:14" x14ac:dyDescent="0.35">
      <c r="A4502" s="1" t="s">
        <v>39</v>
      </c>
      <c r="B4502" s="1">
        <v>2016</v>
      </c>
      <c r="C4502" s="1" t="s">
        <v>1320</v>
      </c>
      <c r="D4502" s="1" t="s">
        <v>717</v>
      </c>
      <c r="E4502" s="1" t="s">
        <v>717</v>
      </c>
      <c r="F4502" s="1" t="s">
        <v>5549</v>
      </c>
      <c r="G4502" s="1" t="s">
        <v>1322</v>
      </c>
      <c r="H4502" s="1" t="s">
        <v>1328</v>
      </c>
      <c r="I4502" s="1" t="s">
        <v>1390</v>
      </c>
      <c r="J4502" s="1" t="s">
        <v>1316</v>
      </c>
      <c r="K4502" s="1" t="s">
        <v>1816</v>
      </c>
      <c r="L4502" s="1" t="s">
        <v>1474</v>
      </c>
      <c r="M4502" s="1" t="s">
        <v>1320</v>
      </c>
      <c r="N4502" s="1" t="s">
        <v>1456</v>
      </c>
    </row>
    <row r="4503" spans="1:14" x14ac:dyDescent="0.35">
      <c r="A4503" s="1" t="s">
        <v>39</v>
      </c>
      <c r="B4503" s="1">
        <v>2016</v>
      </c>
      <c r="E4503" s="1" t="s">
        <v>1428</v>
      </c>
    </row>
    <row r="4504" spans="1:14" x14ac:dyDescent="0.35">
      <c r="A4504" s="1" t="s">
        <v>39</v>
      </c>
      <c r="B4504" s="1">
        <v>2016</v>
      </c>
      <c r="C4504" s="1" t="s">
        <v>1320</v>
      </c>
      <c r="D4504" s="1" t="s">
        <v>650</v>
      </c>
      <c r="E4504" s="1" t="s">
        <v>650</v>
      </c>
      <c r="F4504" s="1" t="s">
        <v>5550</v>
      </c>
      <c r="G4504" s="1" t="s">
        <v>1852</v>
      </c>
      <c r="H4504" s="1" t="s">
        <v>1921</v>
      </c>
      <c r="I4504" s="1" t="s">
        <v>1477</v>
      </c>
      <c r="J4504" s="1" t="s">
        <v>1316</v>
      </c>
      <c r="K4504" s="1" t="s">
        <v>5551</v>
      </c>
      <c r="L4504" s="1" t="s">
        <v>1441</v>
      </c>
      <c r="M4504" s="1" t="s">
        <v>1727</v>
      </c>
      <c r="N4504" s="1" t="s">
        <v>1352</v>
      </c>
    </row>
    <row r="4505" spans="1:14" x14ac:dyDescent="0.35">
      <c r="A4505" s="1" t="s">
        <v>39</v>
      </c>
      <c r="B4505" s="1">
        <v>2016</v>
      </c>
      <c r="E4505" s="1" t="s">
        <v>1428</v>
      </c>
      <c r="G4505" s="1" t="s">
        <v>1322</v>
      </c>
    </row>
    <row r="4506" spans="1:14" x14ac:dyDescent="0.35">
      <c r="A4506" s="1" t="s">
        <v>39</v>
      </c>
      <c r="B4506" s="1">
        <v>2016</v>
      </c>
      <c r="C4506" s="1" t="s">
        <v>1320</v>
      </c>
      <c r="D4506" s="1" t="s">
        <v>788</v>
      </c>
      <c r="E4506" s="1" t="s">
        <v>788</v>
      </c>
      <c r="F4506" s="1" t="s">
        <v>5552</v>
      </c>
      <c r="G4506" s="1" t="s">
        <v>2268</v>
      </c>
      <c r="H4506" s="1" t="s">
        <v>5423</v>
      </c>
      <c r="I4506" s="1" t="s">
        <v>1395</v>
      </c>
      <c r="J4506" s="1" t="s">
        <v>1316</v>
      </c>
      <c r="K4506" s="1" t="s">
        <v>5424</v>
      </c>
      <c r="L4506" s="1" t="s">
        <v>1889</v>
      </c>
      <c r="M4506" s="1" t="s">
        <v>1721</v>
      </c>
      <c r="N4506" s="1" t="s">
        <v>2052</v>
      </c>
    </row>
    <row r="4507" spans="1:14" x14ac:dyDescent="0.35">
      <c r="A4507" s="1" t="s">
        <v>39</v>
      </c>
      <c r="B4507" s="1">
        <v>2016</v>
      </c>
      <c r="E4507" s="1" t="s">
        <v>1428</v>
      </c>
    </row>
    <row r="4508" spans="1:14" x14ac:dyDescent="0.35">
      <c r="A4508" s="1" t="s">
        <v>39</v>
      </c>
      <c r="B4508" s="1">
        <v>2016</v>
      </c>
      <c r="C4508" s="1" t="s">
        <v>1320</v>
      </c>
      <c r="D4508" s="1" t="s">
        <v>787</v>
      </c>
      <c r="E4508" s="1" t="s">
        <v>787</v>
      </c>
      <c r="F4508" s="1" t="s">
        <v>5553</v>
      </c>
      <c r="G4508" s="1" t="s">
        <v>1435</v>
      </c>
      <c r="H4508" s="1" t="s">
        <v>1476</v>
      </c>
      <c r="I4508" s="1" t="s">
        <v>1529</v>
      </c>
      <c r="J4508" s="1" t="s">
        <v>1316</v>
      </c>
      <c r="K4508" s="1" t="s">
        <v>5420</v>
      </c>
      <c r="L4508" s="1" t="s">
        <v>5421</v>
      </c>
      <c r="M4508" s="1" t="s">
        <v>1320</v>
      </c>
      <c r="N4508" s="1" t="s">
        <v>2052</v>
      </c>
    </row>
    <row r="4509" spans="1:14" x14ac:dyDescent="0.35">
      <c r="A4509" s="1" t="s">
        <v>39</v>
      </c>
      <c r="B4509" s="1">
        <v>2016</v>
      </c>
      <c r="E4509" s="1" t="s">
        <v>1428</v>
      </c>
    </row>
    <row r="4510" spans="1:14" x14ac:dyDescent="0.35">
      <c r="A4510" s="1" t="s">
        <v>39</v>
      </c>
      <c r="B4510" s="1">
        <v>2016</v>
      </c>
      <c r="C4510" s="1" t="s">
        <v>1320</v>
      </c>
      <c r="D4510" s="1" t="s">
        <v>851</v>
      </c>
      <c r="E4510" s="1" t="s">
        <v>851</v>
      </c>
      <c r="F4510" s="1" t="s">
        <v>5554</v>
      </c>
      <c r="G4510" s="1" t="s">
        <v>1322</v>
      </c>
      <c r="H4510" s="1" t="s">
        <v>1328</v>
      </c>
      <c r="I4510" s="1" t="s">
        <v>1329</v>
      </c>
      <c r="J4510" s="1" t="s">
        <v>1316</v>
      </c>
      <c r="K4510" s="1" t="s">
        <v>1954</v>
      </c>
      <c r="L4510" s="1" t="s">
        <v>134</v>
      </c>
      <c r="M4510" s="1" t="s">
        <v>1320</v>
      </c>
      <c r="N4510" s="1" t="s">
        <v>1325</v>
      </c>
    </row>
    <row r="4511" spans="1:14" x14ac:dyDescent="0.35">
      <c r="A4511" s="1" t="s">
        <v>39</v>
      </c>
      <c r="B4511" s="1">
        <v>2016</v>
      </c>
      <c r="E4511" s="1" t="s">
        <v>1428</v>
      </c>
    </row>
    <row r="4512" spans="1:14" x14ac:dyDescent="0.35">
      <c r="A4512" s="1" t="s">
        <v>39</v>
      </c>
      <c r="B4512" s="1">
        <v>2016</v>
      </c>
      <c r="C4512" s="1" t="s">
        <v>1320</v>
      </c>
      <c r="D4512" s="1" t="s">
        <v>950</v>
      </c>
      <c r="E4512" s="1" t="s">
        <v>950</v>
      </c>
      <c r="F4512" s="1" t="s">
        <v>5555</v>
      </c>
      <c r="G4512" s="1" t="s">
        <v>1331</v>
      </c>
      <c r="H4512" s="1" t="s">
        <v>3478</v>
      </c>
      <c r="I4512" s="1" t="s">
        <v>1529</v>
      </c>
      <c r="J4512" s="1" t="s">
        <v>1316</v>
      </c>
      <c r="K4512" s="1" t="s">
        <v>5492</v>
      </c>
      <c r="L4512" s="1" t="s">
        <v>5216</v>
      </c>
      <c r="M4512" s="1" t="s">
        <v>2881</v>
      </c>
      <c r="N4512" s="1" t="s">
        <v>1876</v>
      </c>
    </row>
    <row r="4513" spans="1:14" x14ac:dyDescent="0.35">
      <c r="A4513" s="1" t="s">
        <v>39</v>
      </c>
      <c r="B4513" s="1">
        <v>2016</v>
      </c>
      <c r="E4513" s="1" t="s">
        <v>1428</v>
      </c>
    </row>
    <row r="4514" spans="1:14" x14ac:dyDescent="0.35">
      <c r="A4514" s="1" t="s">
        <v>39</v>
      </c>
      <c r="B4514" s="1">
        <v>2016</v>
      </c>
      <c r="C4514" s="1" t="s">
        <v>1320</v>
      </c>
      <c r="D4514" s="1" t="s">
        <v>810</v>
      </c>
      <c r="E4514" s="1" t="s">
        <v>810</v>
      </c>
      <c r="F4514" s="1" t="s">
        <v>5556</v>
      </c>
      <c r="G4514" s="1" t="s">
        <v>1334</v>
      </c>
      <c r="H4514" s="1" t="s">
        <v>3494</v>
      </c>
      <c r="I4514" s="1" t="s">
        <v>1395</v>
      </c>
      <c r="J4514" s="1" t="s">
        <v>1316</v>
      </c>
      <c r="K4514" s="1" t="s">
        <v>4946</v>
      </c>
      <c r="L4514" s="1" t="s">
        <v>1921</v>
      </c>
      <c r="M4514" s="1" t="s">
        <v>1935</v>
      </c>
      <c r="N4514" s="1" t="s">
        <v>1366</v>
      </c>
    </row>
    <row r="4515" spans="1:14" x14ac:dyDescent="0.35">
      <c r="A4515" s="1" t="s">
        <v>39</v>
      </c>
      <c r="B4515" s="1">
        <v>2016</v>
      </c>
      <c r="E4515" s="1" t="s">
        <v>1457</v>
      </c>
    </row>
    <row r="4516" spans="1:14" x14ac:dyDescent="0.35">
      <c r="A4516" s="1" t="s">
        <v>39</v>
      </c>
      <c r="B4516" s="1">
        <v>2016</v>
      </c>
      <c r="C4516" s="1" t="s">
        <v>1320</v>
      </c>
      <c r="D4516" s="1" t="s">
        <v>5496</v>
      </c>
      <c r="E4516" s="1" t="s">
        <v>5496</v>
      </c>
      <c r="F4516" s="1" t="s">
        <v>5557</v>
      </c>
      <c r="G4516" s="1" t="s">
        <v>1497</v>
      </c>
      <c r="H4516" s="1" t="s">
        <v>1476</v>
      </c>
      <c r="I4516" s="1" t="s">
        <v>1340</v>
      </c>
      <c r="J4516" s="1" t="s">
        <v>1316</v>
      </c>
      <c r="K4516" s="1" t="s">
        <v>1917</v>
      </c>
      <c r="L4516" s="1" t="s">
        <v>3784</v>
      </c>
      <c r="M4516" s="1" t="s">
        <v>1320</v>
      </c>
      <c r="N4516" s="1" t="s">
        <v>1392</v>
      </c>
    </row>
    <row r="4517" spans="1:14" x14ac:dyDescent="0.35">
      <c r="A4517" s="1" t="s">
        <v>39</v>
      </c>
      <c r="B4517" s="1">
        <v>2016</v>
      </c>
      <c r="E4517" s="1" t="s">
        <v>1457</v>
      </c>
    </row>
    <row r="4518" spans="1:14" x14ac:dyDescent="0.35">
      <c r="A4518" s="1" t="s">
        <v>39</v>
      </c>
      <c r="B4518" s="1">
        <v>2016</v>
      </c>
      <c r="C4518" s="1" t="s">
        <v>1320</v>
      </c>
      <c r="D4518" s="1" t="s">
        <v>1158</v>
      </c>
      <c r="E4518" s="1" t="s">
        <v>1158</v>
      </c>
      <c r="F4518" s="1" t="s">
        <v>5558</v>
      </c>
      <c r="G4518" s="1" t="s">
        <v>1438</v>
      </c>
      <c r="H4518" s="1" t="s">
        <v>5322</v>
      </c>
      <c r="I4518" s="1" t="s">
        <v>1379</v>
      </c>
      <c r="J4518" s="1" t="s">
        <v>1316</v>
      </c>
      <c r="K4518" s="1" t="s">
        <v>1698</v>
      </c>
      <c r="L4518" s="1" t="s">
        <v>2023</v>
      </c>
      <c r="M4518" s="1" t="s">
        <v>1727</v>
      </c>
      <c r="N4518" s="1" t="s">
        <v>1325</v>
      </c>
    </row>
    <row r="4519" spans="1:14" x14ac:dyDescent="0.35">
      <c r="A4519" s="1" t="s">
        <v>39</v>
      </c>
      <c r="B4519" s="1">
        <v>2016</v>
      </c>
      <c r="E4519" s="1" t="s">
        <v>1457</v>
      </c>
      <c r="G4519" s="1" t="s">
        <v>1322</v>
      </c>
    </row>
    <row r="4520" spans="1:14" x14ac:dyDescent="0.35">
      <c r="A4520" s="1" t="s">
        <v>39</v>
      </c>
      <c r="B4520" s="1">
        <v>2016</v>
      </c>
      <c r="C4520" s="1" t="s">
        <v>1320</v>
      </c>
      <c r="D4520" s="1" t="s">
        <v>809</v>
      </c>
      <c r="E4520" s="1" t="s">
        <v>809</v>
      </c>
      <c r="F4520" s="1" t="s">
        <v>5559</v>
      </c>
      <c r="G4520" s="1" t="s">
        <v>1362</v>
      </c>
      <c r="H4520" s="1" t="s">
        <v>1478</v>
      </c>
      <c r="I4520" s="1" t="s">
        <v>2308</v>
      </c>
      <c r="J4520" s="1" t="s">
        <v>1333</v>
      </c>
      <c r="K4520" s="1" t="s">
        <v>5499</v>
      </c>
      <c r="L4520" s="1" t="s">
        <v>2336</v>
      </c>
      <c r="M4520" s="1" t="s">
        <v>1727</v>
      </c>
      <c r="N4520" s="1" t="s">
        <v>1465</v>
      </c>
    </row>
    <row r="4521" spans="1:14" x14ac:dyDescent="0.35">
      <c r="A4521" s="1" t="s">
        <v>39</v>
      </c>
      <c r="B4521" s="1">
        <v>2016</v>
      </c>
      <c r="E4521" s="1" t="s">
        <v>1466</v>
      </c>
      <c r="G4521" s="1" t="s">
        <v>1385</v>
      </c>
    </row>
    <row r="4522" spans="1:14" x14ac:dyDescent="0.35">
      <c r="A4522" s="1" t="s">
        <v>39</v>
      </c>
      <c r="B4522" s="1">
        <v>2016</v>
      </c>
      <c r="C4522" s="1">
        <v>7</v>
      </c>
      <c r="D4522" s="1" t="s">
        <v>5325</v>
      </c>
      <c r="E4522" s="1" t="s">
        <v>5325</v>
      </c>
      <c r="F4522" s="1" t="s">
        <v>5560</v>
      </c>
      <c r="G4522" s="1" t="s">
        <v>1322</v>
      </c>
      <c r="H4522" s="1" t="s">
        <v>1670</v>
      </c>
      <c r="I4522" s="1" t="s">
        <v>1379</v>
      </c>
      <c r="J4522" s="1" t="s">
        <v>1333</v>
      </c>
      <c r="K4522" s="1" t="s">
        <v>1662</v>
      </c>
      <c r="L4522" s="1" t="s">
        <v>5277</v>
      </c>
      <c r="M4522" s="1" t="s">
        <v>1679</v>
      </c>
      <c r="N4522" s="1" t="s">
        <v>1330</v>
      </c>
    </row>
    <row r="4523" spans="1:14" x14ac:dyDescent="0.35">
      <c r="A4523" s="1" t="s">
        <v>39</v>
      </c>
      <c r="B4523" s="1">
        <v>2016</v>
      </c>
      <c r="E4523" s="1" t="s">
        <v>1466</v>
      </c>
    </row>
    <row r="4524" spans="1:14" x14ac:dyDescent="0.35">
      <c r="A4524" s="1" t="s">
        <v>39</v>
      </c>
      <c r="B4524" s="1">
        <v>2016</v>
      </c>
      <c r="C4524" s="1" t="s">
        <v>1320</v>
      </c>
      <c r="D4524" s="1" t="s">
        <v>5443</v>
      </c>
      <c r="E4524" s="1" t="s">
        <v>5443</v>
      </c>
      <c r="F4524" s="1" t="s">
        <v>5561</v>
      </c>
      <c r="G4524" s="1" t="s">
        <v>1322</v>
      </c>
      <c r="H4524" s="1" t="s">
        <v>2170</v>
      </c>
      <c r="I4524" s="1" t="s">
        <v>1411</v>
      </c>
      <c r="J4524" s="1" t="s">
        <v>1333</v>
      </c>
      <c r="K4524" s="1" t="s">
        <v>1320</v>
      </c>
      <c r="M4524" s="1" t="s">
        <v>1721</v>
      </c>
      <c r="N4524" s="1" t="s">
        <v>1320</v>
      </c>
    </row>
    <row r="4525" spans="1:14" x14ac:dyDescent="0.35">
      <c r="A4525" s="1" t="s">
        <v>39</v>
      </c>
      <c r="B4525" s="1">
        <v>2016</v>
      </c>
      <c r="E4525" s="1" t="s">
        <v>1466</v>
      </c>
    </row>
    <row r="4526" spans="1:14" x14ac:dyDescent="0.35">
      <c r="A4526" s="1" t="s">
        <v>39</v>
      </c>
      <c r="B4526" s="1">
        <v>2016</v>
      </c>
      <c r="C4526" s="1" t="s">
        <v>1320</v>
      </c>
      <c r="D4526" s="1" t="s">
        <v>1107</v>
      </c>
      <c r="E4526" s="1" t="s">
        <v>1107</v>
      </c>
      <c r="F4526" s="1" t="s">
        <v>5562</v>
      </c>
      <c r="G4526" s="1" t="s">
        <v>1322</v>
      </c>
      <c r="H4526" s="1" t="s">
        <v>1328</v>
      </c>
      <c r="I4526" s="1" t="s">
        <v>1445</v>
      </c>
      <c r="J4526" s="1" t="s">
        <v>1316</v>
      </c>
      <c r="K4526" s="1" t="s">
        <v>1950</v>
      </c>
      <c r="L4526" s="1" t="s">
        <v>1346</v>
      </c>
      <c r="M4526" s="1" t="s">
        <v>1320</v>
      </c>
      <c r="N4526" s="1" t="s">
        <v>1381</v>
      </c>
    </row>
    <row r="4527" spans="1:14" x14ac:dyDescent="0.35">
      <c r="A4527" s="1" t="s">
        <v>39</v>
      </c>
      <c r="B4527" s="1">
        <v>2016</v>
      </c>
      <c r="E4527" s="1" t="s">
        <v>1482</v>
      </c>
    </row>
    <row r="4528" spans="1:14" x14ac:dyDescent="0.35">
      <c r="A4528" s="1" t="s">
        <v>39</v>
      </c>
      <c r="B4528" s="1">
        <v>2016</v>
      </c>
      <c r="C4528" s="1" t="s">
        <v>1320</v>
      </c>
      <c r="D4528" s="1" t="s">
        <v>1084</v>
      </c>
      <c r="E4528" s="1" t="s">
        <v>1084</v>
      </c>
      <c r="F4528" s="1" t="s">
        <v>5563</v>
      </c>
      <c r="G4528" s="1" t="s">
        <v>1322</v>
      </c>
      <c r="H4528" s="1" t="s">
        <v>2910</v>
      </c>
      <c r="I4528" s="1" t="s">
        <v>2276</v>
      </c>
      <c r="J4528" s="1" t="s">
        <v>1316</v>
      </c>
      <c r="K4528" s="1" t="s">
        <v>5452</v>
      </c>
      <c r="L4528" s="1" t="s">
        <v>20</v>
      </c>
      <c r="M4528" s="1" t="s">
        <v>1727</v>
      </c>
      <c r="N4528" s="1" t="s">
        <v>1347</v>
      </c>
    </row>
    <row r="4529" spans="1:14" x14ac:dyDescent="0.35">
      <c r="A4529" s="1" t="s">
        <v>39</v>
      </c>
      <c r="B4529" s="1">
        <v>2016</v>
      </c>
      <c r="E4529" s="1" t="s">
        <v>1482</v>
      </c>
      <c r="G4529" s="1" t="s">
        <v>3617</v>
      </c>
    </row>
    <row r="4530" spans="1:14" x14ac:dyDescent="0.35">
      <c r="A4530" s="1" t="s">
        <v>39</v>
      </c>
      <c r="B4530" s="1">
        <v>2016</v>
      </c>
      <c r="C4530" s="1" t="s">
        <v>1320</v>
      </c>
      <c r="D4530" s="1" t="s">
        <v>1168</v>
      </c>
      <c r="E4530" s="1" t="s">
        <v>1168</v>
      </c>
      <c r="F4530" s="1" t="s">
        <v>5564</v>
      </c>
      <c r="G4530" s="1" t="s">
        <v>2268</v>
      </c>
      <c r="H4530" s="1" t="s">
        <v>5502</v>
      </c>
      <c r="I4530" s="1" t="s">
        <v>1417</v>
      </c>
      <c r="J4530" s="1" t="s">
        <v>1316</v>
      </c>
      <c r="K4530" s="1" t="s">
        <v>1929</v>
      </c>
      <c r="L4530" s="1" t="s">
        <v>2956</v>
      </c>
      <c r="M4530" s="1" t="s">
        <v>1727</v>
      </c>
      <c r="N4530" s="1" t="s">
        <v>1352</v>
      </c>
    </row>
    <row r="4531" spans="1:14" x14ac:dyDescent="0.35">
      <c r="A4531" s="1" t="s">
        <v>39</v>
      </c>
      <c r="B4531" s="1">
        <v>2016</v>
      </c>
      <c r="E4531" s="1" t="s">
        <v>1482</v>
      </c>
      <c r="G4531" s="1" t="s">
        <v>1711</v>
      </c>
    </row>
    <row r="4532" spans="1:14" x14ac:dyDescent="0.35">
      <c r="A4532" s="1" t="s">
        <v>39</v>
      </c>
      <c r="B4532" s="1">
        <v>2016</v>
      </c>
      <c r="C4532" s="1" t="s">
        <v>1320</v>
      </c>
      <c r="D4532" s="1" t="s">
        <v>1177</v>
      </c>
      <c r="E4532" s="1" t="s">
        <v>1177</v>
      </c>
      <c r="F4532" s="1" t="s">
        <v>5565</v>
      </c>
      <c r="G4532" s="1" t="s">
        <v>1322</v>
      </c>
      <c r="H4532" s="1" t="s">
        <v>1471</v>
      </c>
      <c r="I4532" s="1" t="s">
        <v>1445</v>
      </c>
      <c r="J4532" s="1" t="s">
        <v>1316</v>
      </c>
      <c r="K4532" s="1" t="s">
        <v>3482</v>
      </c>
      <c r="L4532" s="1" t="s">
        <v>1859</v>
      </c>
      <c r="M4532" s="1" t="s">
        <v>1727</v>
      </c>
      <c r="N4532" s="1" t="s">
        <v>1325</v>
      </c>
    </row>
    <row r="4533" spans="1:14" x14ac:dyDescent="0.35">
      <c r="A4533" s="1" t="s">
        <v>39</v>
      </c>
      <c r="B4533" s="1">
        <v>2016</v>
      </c>
      <c r="E4533" s="1" t="s">
        <v>1482</v>
      </c>
      <c r="G4533" s="1" t="s">
        <v>1494</v>
      </c>
    </row>
    <row r="4534" spans="1:14" x14ac:dyDescent="0.35">
      <c r="A4534" s="1" t="s">
        <v>39</v>
      </c>
      <c r="B4534" s="1">
        <v>2016</v>
      </c>
      <c r="C4534" s="1" t="s">
        <v>1320</v>
      </c>
      <c r="D4534" s="1" t="s">
        <v>5506</v>
      </c>
      <c r="E4534" s="1" t="s">
        <v>5506</v>
      </c>
      <c r="F4534" s="1" t="s">
        <v>5566</v>
      </c>
      <c r="G4534" s="1" t="s">
        <v>1435</v>
      </c>
      <c r="H4534" s="1" t="s">
        <v>5508</v>
      </c>
      <c r="I4534" s="1" t="s">
        <v>1529</v>
      </c>
      <c r="J4534" s="1" t="s">
        <v>1316</v>
      </c>
      <c r="K4534" s="1" t="s">
        <v>5509</v>
      </c>
      <c r="L4534" s="1" t="s">
        <v>5510</v>
      </c>
      <c r="M4534" s="1" t="s">
        <v>1727</v>
      </c>
      <c r="N4534" s="1" t="s">
        <v>1325</v>
      </c>
    </row>
    <row r="4535" spans="1:14" x14ac:dyDescent="0.35">
      <c r="A4535" s="1" t="s">
        <v>39</v>
      </c>
      <c r="B4535" s="1">
        <v>2016</v>
      </c>
      <c r="E4535" s="1" t="s">
        <v>1482</v>
      </c>
      <c r="G4535" s="1" t="s">
        <v>1469</v>
      </c>
    </row>
    <row r="4536" spans="1:14" x14ac:dyDescent="0.35">
      <c r="A4536" s="1" t="s">
        <v>39</v>
      </c>
      <c r="B4536" s="1">
        <v>2016</v>
      </c>
      <c r="C4536" s="1" t="s">
        <v>1320</v>
      </c>
      <c r="D4536" s="1" t="s">
        <v>1117</v>
      </c>
      <c r="E4536" s="1" t="s">
        <v>1117</v>
      </c>
      <c r="F4536" s="1" t="s">
        <v>5567</v>
      </c>
      <c r="G4536" s="1" t="s">
        <v>1322</v>
      </c>
      <c r="H4536" s="1" t="s">
        <v>1782</v>
      </c>
      <c r="I4536" s="1" t="s">
        <v>1609</v>
      </c>
      <c r="J4536" s="1" t="s">
        <v>1316</v>
      </c>
      <c r="K4536" s="1" t="s">
        <v>5455</v>
      </c>
      <c r="L4536" s="1" t="s">
        <v>1396</v>
      </c>
      <c r="M4536" s="1" t="s">
        <v>1715</v>
      </c>
      <c r="N4536" s="1" t="s">
        <v>1861</v>
      </c>
    </row>
    <row r="4537" spans="1:14" x14ac:dyDescent="0.35">
      <c r="A4537" s="1" t="s">
        <v>39</v>
      </c>
      <c r="B4537" s="1">
        <v>2016</v>
      </c>
      <c r="E4537" s="1" t="s">
        <v>1482</v>
      </c>
    </row>
    <row r="4538" spans="1:14" x14ac:dyDescent="0.35">
      <c r="A4538" s="1" t="s">
        <v>20</v>
      </c>
      <c r="B4538" s="1">
        <v>2012</v>
      </c>
      <c r="C4538" s="1" t="s">
        <v>1320</v>
      </c>
      <c r="D4538" s="1" t="s">
        <v>21</v>
      </c>
      <c r="E4538" s="1" t="s">
        <v>21</v>
      </c>
      <c r="F4538" s="1" t="s">
        <v>1788</v>
      </c>
      <c r="G4538" s="1" t="s">
        <v>1322</v>
      </c>
      <c r="H4538" s="1" t="s">
        <v>1324</v>
      </c>
      <c r="I4538" s="1" t="s">
        <v>1345</v>
      </c>
      <c r="J4538" s="1" t="s">
        <v>1316</v>
      </c>
      <c r="K4538" s="1" t="s">
        <v>3787</v>
      </c>
      <c r="L4538" s="1" t="s">
        <v>22</v>
      </c>
      <c r="M4538" s="1" t="s">
        <v>1727</v>
      </c>
      <c r="N4538" s="1" t="s">
        <v>1330</v>
      </c>
    </row>
    <row r="4539" spans="1:14" x14ac:dyDescent="0.35">
      <c r="A4539" s="1" t="s">
        <v>20</v>
      </c>
      <c r="B4539" s="1">
        <v>2012</v>
      </c>
      <c r="E4539" s="1" t="s">
        <v>1319</v>
      </c>
    </row>
    <row r="4540" spans="1:14" x14ac:dyDescent="0.35">
      <c r="A4540" s="1" t="s">
        <v>20</v>
      </c>
      <c r="B4540" s="1">
        <v>2012</v>
      </c>
      <c r="C4540" s="1" t="s">
        <v>1320</v>
      </c>
      <c r="D4540" s="1" t="s">
        <v>71</v>
      </c>
      <c r="E4540" s="1" t="s">
        <v>5568</v>
      </c>
      <c r="F4540" s="1" t="s">
        <v>5569</v>
      </c>
      <c r="G4540" s="1" t="s">
        <v>1322</v>
      </c>
      <c r="H4540" s="1" t="s">
        <v>1328</v>
      </c>
      <c r="I4540" s="1" t="s">
        <v>1329</v>
      </c>
      <c r="J4540" s="1" t="s">
        <v>1316</v>
      </c>
      <c r="K4540" s="1" t="s">
        <v>2446</v>
      </c>
      <c r="L4540" s="1" t="s">
        <v>1741</v>
      </c>
      <c r="M4540" s="1" t="s">
        <v>1320</v>
      </c>
      <c r="N4540" s="1" t="s">
        <v>1600</v>
      </c>
    </row>
    <row r="4541" spans="1:14" x14ac:dyDescent="0.35">
      <c r="A4541" s="1" t="s">
        <v>20</v>
      </c>
      <c r="B4541" s="1">
        <v>2012</v>
      </c>
      <c r="E4541" s="1" t="s">
        <v>1319</v>
      </c>
    </row>
    <row r="4542" spans="1:14" x14ac:dyDescent="0.35">
      <c r="A4542" s="1" t="s">
        <v>20</v>
      </c>
      <c r="B4542" s="1">
        <v>2012</v>
      </c>
      <c r="C4542" s="1" t="s">
        <v>1320</v>
      </c>
      <c r="D4542" s="1" t="s">
        <v>5570</v>
      </c>
      <c r="E4542" s="1" t="s">
        <v>5570</v>
      </c>
      <c r="F4542" s="1" t="s">
        <v>5571</v>
      </c>
      <c r="G4542" s="1" t="s">
        <v>1322</v>
      </c>
      <c r="H4542" s="1" t="s">
        <v>1992</v>
      </c>
      <c r="I4542" s="1" t="s">
        <v>1329</v>
      </c>
      <c r="K4542" s="1" t="s">
        <v>1676</v>
      </c>
      <c r="L4542" s="1" t="s">
        <v>5572</v>
      </c>
      <c r="M4542" s="1" t="s">
        <v>1320</v>
      </c>
      <c r="N4542" s="1" t="s">
        <v>1320</v>
      </c>
    </row>
    <row r="4543" spans="1:14" x14ac:dyDescent="0.35">
      <c r="A4543" s="1" t="s">
        <v>20</v>
      </c>
      <c r="B4543" s="1">
        <v>2012</v>
      </c>
      <c r="E4543" s="1" t="s">
        <v>1319</v>
      </c>
    </row>
    <row r="4544" spans="1:14" x14ac:dyDescent="0.35">
      <c r="A4544" s="1" t="s">
        <v>20</v>
      </c>
      <c r="B4544" s="1">
        <v>2012</v>
      </c>
      <c r="C4544" s="1" t="s">
        <v>1320</v>
      </c>
      <c r="D4544" s="1" t="s">
        <v>5573</v>
      </c>
      <c r="E4544" s="1" t="s">
        <v>5573</v>
      </c>
      <c r="F4544" s="1" t="s">
        <v>5298</v>
      </c>
      <c r="G4544" s="1" t="s">
        <v>1334</v>
      </c>
      <c r="H4544" s="1" t="s">
        <v>1328</v>
      </c>
      <c r="I4544" s="1" t="s">
        <v>1345</v>
      </c>
      <c r="J4544" s="1" t="s">
        <v>1333</v>
      </c>
      <c r="K4544" s="1" t="s">
        <v>5574</v>
      </c>
      <c r="L4544" s="1" t="s">
        <v>1471</v>
      </c>
      <c r="M4544" s="1" t="s">
        <v>1320</v>
      </c>
      <c r="N4544" s="1" t="s">
        <v>1392</v>
      </c>
    </row>
    <row r="4545" spans="1:14" x14ac:dyDescent="0.35">
      <c r="A4545" s="1" t="s">
        <v>20</v>
      </c>
      <c r="B4545" s="1">
        <v>2012</v>
      </c>
      <c r="E4545" s="1" t="s">
        <v>1343</v>
      </c>
    </row>
    <row r="4546" spans="1:14" x14ac:dyDescent="0.35">
      <c r="A4546" s="1" t="s">
        <v>20</v>
      </c>
      <c r="B4546" s="1">
        <v>2012</v>
      </c>
      <c r="C4546" s="1" t="s">
        <v>1320</v>
      </c>
      <c r="D4546" s="1" t="s">
        <v>5575</v>
      </c>
      <c r="E4546" s="1" t="s">
        <v>5575</v>
      </c>
      <c r="F4546" s="1" t="s">
        <v>5576</v>
      </c>
      <c r="G4546" s="1" t="s">
        <v>4283</v>
      </c>
      <c r="H4546" s="1" t="s">
        <v>1992</v>
      </c>
      <c r="I4546" s="1" t="s">
        <v>1329</v>
      </c>
      <c r="J4546" s="1" t="s">
        <v>1333</v>
      </c>
      <c r="K4546" s="1" t="s">
        <v>5577</v>
      </c>
      <c r="L4546" s="1" t="s">
        <v>1478</v>
      </c>
      <c r="M4546" s="1" t="s">
        <v>1320</v>
      </c>
      <c r="N4546" s="1" t="s">
        <v>1392</v>
      </c>
    </row>
    <row r="4547" spans="1:14" x14ac:dyDescent="0.35">
      <c r="A4547" s="1" t="s">
        <v>20</v>
      </c>
      <c r="B4547" s="1">
        <v>2012</v>
      </c>
      <c r="E4547" s="1" t="s">
        <v>1343</v>
      </c>
      <c r="G4547" s="1" t="s">
        <v>1322</v>
      </c>
    </row>
    <row r="4548" spans="1:14" x14ac:dyDescent="0.35">
      <c r="A4548" s="1" t="s">
        <v>20</v>
      </c>
      <c r="B4548" s="1">
        <v>2012</v>
      </c>
      <c r="C4548" s="1" t="s">
        <v>1320</v>
      </c>
      <c r="D4548" s="1" t="s">
        <v>5578</v>
      </c>
      <c r="E4548" s="1" t="s">
        <v>5578</v>
      </c>
      <c r="F4548" s="1" t="s">
        <v>5579</v>
      </c>
      <c r="G4548" s="1" t="s">
        <v>1334</v>
      </c>
      <c r="H4548" s="1" t="s">
        <v>5580</v>
      </c>
      <c r="I4548" s="1" t="s">
        <v>1364</v>
      </c>
      <c r="J4548" s="1" t="s">
        <v>1333</v>
      </c>
      <c r="K4548" s="1" t="s">
        <v>2442</v>
      </c>
      <c r="L4548" s="1" t="s">
        <v>2540</v>
      </c>
      <c r="M4548" s="1" t="s">
        <v>2066</v>
      </c>
      <c r="N4548" s="1" t="s">
        <v>1392</v>
      </c>
    </row>
    <row r="4549" spans="1:14" x14ac:dyDescent="0.35">
      <c r="A4549" s="1" t="s">
        <v>20</v>
      </c>
      <c r="B4549" s="1">
        <v>2012</v>
      </c>
      <c r="E4549" s="1" t="s">
        <v>1343</v>
      </c>
    </row>
    <row r="4550" spans="1:14" x14ac:dyDescent="0.35">
      <c r="A4550" s="1" t="s">
        <v>20</v>
      </c>
      <c r="B4550" s="1">
        <v>2012</v>
      </c>
      <c r="C4550" s="1" t="s">
        <v>1320</v>
      </c>
      <c r="D4550" s="1" t="s">
        <v>5581</v>
      </c>
      <c r="E4550" s="1" t="s">
        <v>5581</v>
      </c>
      <c r="F4550" s="1" t="s">
        <v>3742</v>
      </c>
      <c r="G4550" s="1" t="s">
        <v>1838</v>
      </c>
      <c r="H4550" s="1" t="s">
        <v>1328</v>
      </c>
      <c r="I4550" s="1" t="s">
        <v>1417</v>
      </c>
      <c r="J4550" s="1" t="s">
        <v>1333</v>
      </c>
      <c r="K4550" s="1" t="s">
        <v>5582</v>
      </c>
      <c r="L4550" s="1" t="s">
        <v>1463</v>
      </c>
      <c r="M4550" s="1" t="s">
        <v>1320</v>
      </c>
      <c r="N4550" s="1" t="s">
        <v>1325</v>
      </c>
    </row>
    <row r="4551" spans="1:14" x14ac:dyDescent="0.35">
      <c r="A4551" s="1" t="s">
        <v>20</v>
      </c>
      <c r="B4551" s="1">
        <v>2012</v>
      </c>
      <c r="E4551" s="1" t="s">
        <v>1343</v>
      </c>
      <c r="G4551" s="1" t="s">
        <v>1322</v>
      </c>
    </row>
    <row r="4552" spans="1:14" x14ac:dyDescent="0.35">
      <c r="A4552" s="1" t="s">
        <v>20</v>
      </c>
      <c r="B4552" s="1">
        <v>2012</v>
      </c>
      <c r="C4552" s="1" t="s">
        <v>1320</v>
      </c>
      <c r="D4552" s="1" t="s">
        <v>5583</v>
      </c>
      <c r="E4552" s="1" t="s">
        <v>5583</v>
      </c>
      <c r="F4552" s="1" t="s">
        <v>5584</v>
      </c>
      <c r="G4552" s="1" t="s">
        <v>1322</v>
      </c>
      <c r="H4552" s="1" t="s">
        <v>1328</v>
      </c>
      <c r="I4552" s="1" t="s">
        <v>1517</v>
      </c>
      <c r="J4552" s="1" t="s">
        <v>1518</v>
      </c>
      <c r="K4552" s="1" t="s">
        <v>5585</v>
      </c>
      <c r="L4552" s="1" t="s">
        <v>1476</v>
      </c>
      <c r="M4552" s="1" t="s">
        <v>1320</v>
      </c>
      <c r="N4552" s="1" t="s">
        <v>1682</v>
      </c>
    </row>
    <row r="4553" spans="1:14" x14ac:dyDescent="0.35">
      <c r="A4553" s="1" t="s">
        <v>20</v>
      </c>
      <c r="B4553" s="1">
        <v>2012</v>
      </c>
      <c r="E4553" s="1" t="s">
        <v>1343</v>
      </c>
    </row>
    <row r="4554" spans="1:14" x14ac:dyDescent="0.35">
      <c r="A4554" s="1" t="s">
        <v>20</v>
      </c>
      <c r="B4554" s="1">
        <v>2012</v>
      </c>
      <c r="C4554" s="1" t="s">
        <v>1320</v>
      </c>
      <c r="D4554" s="1" t="s">
        <v>1828</v>
      </c>
      <c r="E4554" s="1" t="s">
        <v>1828</v>
      </c>
      <c r="F4554" s="1" t="s">
        <v>5586</v>
      </c>
      <c r="G4554" s="1" t="s">
        <v>1339</v>
      </c>
      <c r="H4554" s="1" t="s">
        <v>1328</v>
      </c>
      <c r="I4554" s="1" t="s">
        <v>1345</v>
      </c>
      <c r="J4554" s="1" t="s">
        <v>1333</v>
      </c>
      <c r="K4554" s="1" t="s">
        <v>5587</v>
      </c>
      <c r="L4554" s="1" t="s">
        <v>25</v>
      </c>
      <c r="M4554" s="1" t="s">
        <v>1320</v>
      </c>
      <c r="N4554" s="1" t="s">
        <v>1682</v>
      </c>
    </row>
    <row r="4555" spans="1:14" x14ac:dyDescent="0.35">
      <c r="A4555" s="1" t="s">
        <v>20</v>
      </c>
      <c r="B4555" s="1">
        <v>2012</v>
      </c>
      <c r="E4555" s="1" t="s">
        <v>1343</v>
      </c>
      <c r="G4555" s="1" t="s">
        <v>1831</v>
      </c>
    </row>
    <row r="4556" spans="1:14" x14ac:dyDescent="0.35">
      <c r="A4556" s="1" t="s">
        <v>20</v>
      </c>
      <c r="B4556" s="1">
        <v>2012</v>
      </c>
      <c r="C4556" s="1" t="s">
        <v>1320</v>
      </c>
      <c r="D4556" s="1" t="s">
        <v>194</v>
      </c>
      <c r="E4556" s="1" t="s">
        <v>194</v>
      </c>
      <c r="F4556" s="1" t="s">
        <v>5588</v>
      </c>
      <c r="G4556" s="1" t="s">
        <v>1322</v>
      </c>
      <c r="H4556" s="1" t="s">
        <v>5589</v>
      </c>
      <c r="I4556" s="1" t="s">
        <v>1345</v>
      </c>
      <c r="J4556" s="1" t="s">
        <v>1333</v>
      </c>
      <c r="K4556" s="1" t="s">
        <v>5590</v>
      </c>
      <c r="L4556" s="1" t="s">
        <v>1478</v>
      </c>
      <c r="M4556" s="1" t="s">
        <v>1996</v>
      </c>
      <c r="N4556" s="1" t="s">
        <v>1330</v>
      </c>
    </row>
    <row r="4557" spans="1:14" x14ac:dyDescent="0.35">
      <c r="A4557" s="1" t="s">
        <v>20</v>
      </c>
      <c r="B4557" s="1">
        <v>2012</v>
      </c>
      <c r="E4557" s="1" t="s">
        <v>1343</v>
      </c>
    </row>
    <row r="4558" spans="1:14" x14ac:dyDescent="0.35">
      <c r="A4558" s="1" t="s">
        <v>20</v>
      </c>
      <c r="B4558" s="1">
        <v>2012</v>
      </c>
      <c r="C4558" s="1" t="s">
        <v>1320</v>
      </c>
      <c r="D4558" s="1" t="s">
        <v>5591</v>
      </c>
      <c r="E4558" s="1" t="s">
        <v>5591</v>
      </c>
      <c r="F4558" s="1" t="s">
        <v>5592</v>
      </c>
      <c r="G4558" s="1" t="s">
        <v>1503</v>
      </c>
      <c r="H4558" s="1" t="s">
        <v>1328</v>
      </c>
      <c r="I4558" s="1" t="s">
        <v>1517</v>
      </c>
      <c r="J4558" s="1" t="s">
        <v>1518</v>
      </c>
      <c r="K4558" s="1" t="s">
        <v>1725</v>
      </c>
      <c r="L4558" s="1" t="s">
        <v>1470</v>
      </c>
      <c r="M4558" s="1" t="s">
        <v>1320</v>
      </c>
      <c r="N4558" s="1" t="s">
        <v>1330</v>
      </c>
    </row>
    <row r="4559" spans="1:14" x14ac:dyDescent="0.35">
      <c r="A4559" s="1" t="s">
        <v>20</v>
      </c>
      <c r="B4559" s="1">
        <v>2012</v>
      </c>
      <c r="E4559" s="1" t="s">
        <v>1343</v>
      </c>
    </row>
    <row r="4560" spans="1:14" x14ac:dyDescent="0.35">
      <c r="A4560" s="1" t="s">
        <v>20</v>
      </c>
      <c r="B4560" s="1">
        <v>2012</v>
      </c>
      <c r="C4560" s="1" t="s">
        <v>1320</v>
      </c>
      <c r="D4560" s="1" t="s">
        <v>5593</v>
      </c>
      <c r="E4560" s="1" t="s">
        <v>5593</v>
      </c>
      <c r="F4560" s="1" t="s">
        <v>5594</v>
      </c>
      <c r="G4560" s="1" t="s">
        <v>1334</v>
      </c>
      <c r="H4560" s="1" t="s">
        <v>1328</v>
      </c>
      <c r="I4560" s="1" t="s">
        <v>1395</v>
      </c>
      <c r="J4560" s="1" t="s">
        <v>1316</v>
      </c>
      <c r="K4560" s="1" t="s">
        <v>5595</v>
      </c>
      <c r="L4560" s="1" t="s">
        <v>158</v>
      </c>
      <c r="M4560" s="1" t="s">
        <v>1320</v>
      </c>
      <c r="N4560" s="1" t="s">
        <v>1600</v>
      </c>
    </row>
    <row r="4561" spans="1:14" x14ac:dyDescent="0.35">
      <c r="A4561" s="1" t="s">
        <v>20</v>
      </c>
      <c r="B4561" s="1">
        <v>2012</v>
      </c>
      <c r="E4561" s="1" t="s">
        <v>1343</v>
      </c>
      <c r="G4561" s="1" t="s">
        <v>1322</v>
      </c>
    </row>
    <row r="4562" spans="1:14" x14ac:dyDescent="0.35">
      <c r="A4562" s="1" t="s">
        <v>20</v>
      </c>
      <c r="B4562" s="1">
        <v>2012</v>
      </c>
      <c r="C4562" s="1" t="s">
        <v>1320</v>
      </c>
      <c r="D4562" s="1" t="s">
        <v>5504</v>
      </c>
      <c r="E4562" s="1" t="s">
        <v>5504</v>
      </c>
      <c r="F4562" s="1" t="s">
        <v>5596</v>
      </c>
      <c r="G4562" s="1" t="s">
        <v>1339</v>
      </c>
      <c r="H4562" s="1" t="s">
        <v>1543</v>
      </c>
      <c r="I4562" s="1" t="s">
        <v>1350</v>
      </c>
      <c r="J4562" s="1" t="s">
        <v>1316</v>
      </c>
      <c r="K4562" s="1" t="s">
        <v>3116</v>
      </c>
      <c r="L4562" s="1" t="s">
        <v>5572</v>
      </c>
      <c r="M4562" s="1" t="s">
        <v>1721</v>
      </c>
      <c r="N4562" s="1" t="s">
        <v>1600</v>
      </c>
    </row>
    <row r="4563" spans="1:14" x14ac:dyDescent="0.35">
      <c r="A4563" s="1" t="s">
        <v>20</v>
      </c>
      <c r="B4563" s="1">
        <v>2012</v>
      </c>
      <c r="E4563" s="1" t="s">
        <v>1343</v>
      </c>
    </row>
    <row r="4564" spans="1:14" x14ac:dyDescent="0.35">
      <c r="A4564" s="1" t="s">
        <v>20</v>
      </c>
      <c r="B4564" s="1">
        <v>2012</v>
      </c>
      <c r="C4564" s="1" t="s">
        <v>1320</v>
      </c>
      <c r="D4564" s="1" t="s">
        <v>193</v>
      </c>
      <c r="E4564" s="1" t="s">
        <v>193</v>
      </c>
      <c r="F4564" s="1" t="s">
        <v>5597</v>
      </c>
      <c r="G4564" s="1" t="s">
        <v>1331</v>
      </c>
      <c r="H4564" s="1" t="s">
        <v>1547</v>
      </c>
      <c r="I4564" s="1" t="s">
        <v>1329</v>
      </c>
      <c r="J4564" s="1" t="s">
        <v>1333</v>
      </c>
      <c r="K4564" s="1" t="s">
        <v>1672</v>
      </c>
      <c r="L4564" s="1" t="s">
        <v>2501</v>
      </c>
      <c r="M4564" s="1" t="s">
        <v>2066</v>
      </c>
      <c r="N4564" s="1" t="s">
        <v>1682</v>
      </c>
    </row>
    <row r="4565" spans="1:14" x14ac:dyDescent="0.35">
      <c r="A4565" s="1" t="s">
        <v>20</v>
      </c>
      <c r="B4565" s="1">
        <v>2012</v>
      </c>
      <c r="E4565" s="1" t="s">
        <v>1373</v>
      </c>
    </row>
    <row r="4566" spans="1:14" x14ac:dyDescent="0.35">
      <c r="A4566" s="1" t="s">
        <v>20</v>
      </c>
      <c r="B4566" s="1">
        <v>2012</v>
      </c>
      <c r="C4566" s="1" t="s">
        <v>1320</v>
      </c>
      <c r="D4566" s="1" t="s">
        <v>426</v>
      </c>
      <c r="E4566" s="1" t="s">
        <v>426</v>
      </c>
      <c r="F4566" s="1" t="s">
        <v>3174</v>
      </c>
      <c r="G4566" s="1" t="s">
        <v>1322</v>
      </c>
      <c r="H4566" s="1" t="s">
        <v>2025</v>
      </c>
      <c r="I4566" s="1" t="s">
        <v>2276</v>
      </c>
      <c r="J4566" s="1" t="s">
        <v>1333</v>
      </c>
      <c r="K4566" s="1" t="s">
        <v>1676</v>
      </c>
      <c r="L4566" s="1" t="s">
        <v>5572</v>
      </c>
      <c r="M4566" s="1" t="s">
        <v>1959</v>
      </c>
      <c r="N4566" s="1" t="s">
        <v>1600</v>
      </c>
    </row>
    <row r="4567" spans="1:14" x14ac:dyDescent="0.35">
      <c r="A4567" s="1" t="s">
        <v>20</v>
      </c>
      <c r="B4567" s="1">
        <v>2012</v>
      </c>
      <c r="E4567" s="1" t="s">
        <v>1373</v>
      </c>
    </row>
    <row r="4568" spans="1:14" x14ac:dyDescent="0.35">
      <c r="A4568" s="1" t="s">
        <v>20</v>
      </c>
      <c r="B4568" s="1">
        <v>2012</v>
      </c>
      <c r="C4568" s="1" t="s">
        <v>1320</v>
      </c>
      <c r="D4568" s="1" t="s">
        <v>5598</v>
      </c>
      <c r="E4568" s="1" t="s">
        <v>5598</v>
      </c>
      <c r="F4568" s="1" t="s">
        <v>5599</v>
      </c>
      <c r="G4568" s="1" t="s">
        <v>1334</v>
      </c>
      <c r="H4568" s="1" t="s">
        <v>1328</v>
      </c>
      <c r="I4568" s="1" t="s">
        <v>1395</v>
      </c>
      <c r="J4568" s="1" t="s">
        <v>1316</v>
      </c>
      <c r="K4568" s="1" t="s">
        <v>5600</v>
      </c>
      <c r="L4568" s="1" t="s">
        <v>1889</v>
      </c>
      <c r="M4568" s="1" t="s">
        <v>1320</v>
      </c>
      <c r="N4568" s="1" t="s">
        <v>1330</v>
      </c>
    </row>
    <row r="4569" spans="1:14" x14ac:dyDescent="0.35">
      <c r="A4569" s="1" t="s">
        <v>20</v>
      </c>
      <c r="B4569" s="1">
        <v>2012</v>
      </c>
      <c r="E4569" s="1" t="s">
        <v>1382</v>
      </c>
    </row>
    <row r="4570" spans="1:14" x14ac:dyDescent="0.35">
      <c r="A4570" s="1" t="s">
        <v>20</v>
      </c>
      <c r="B4570" s="1">
        <v>2012</v>
      </c>
      <c r="C4570" s="1" t="s">
        <v>1320</v>
      </c>
      <c r="D4570" s="1" t="s">
        <v>5601</v>
      </c>
      <c r="E4570" s="1" t="s">
        <v>5601</v>
      </c>
      <c r="F4570" s="1" t="s">
        <v>5602</v>
      </c>
      <c r="G4570" s="1" t="s">
        <v>1334</v>
      </c>
      <c r="H4570" s="1" t="s">
        <v>1328</v>
      </c>
      <c r="I4570" s="1" t="s">
        <v>1370</v>
      </c>
      <c r="J4570" s="1" t="s">
        <v>1316</v>
      </c>
      <c r="K4570" s="1" t="s">
        <v>1790</v>
      </c>
      <c r="L4570" s="1" t="s">
        <v>1932</v>
      </c>
      <c r="M4570" s="1" t="s">
        <v>1320</v>
      </c>
      <c r="N4570" s="1" t="s">
        <v>1330</v>
      </c>
    </row>
    <row r="4571" spans="1:14" x14ac:dyDescent="0.35">
      <c r="A4571" s="1" t="s">
        <v>20</v>
      </c>
      <c r="B4571" s="1">
        <v>2012</v>
      </c>
      <c r="E4571" s="1" t="s">
        <v>1382</v>
      </c>
    </row>
    <row r="4572" spans="1:14" x14ac:dyDescent="0.35">
      <c r="A4572" s="1" t="s">
        <v>20</v>
      </c>
      <c r="B4572" s="1">
        <v>2012</v>
      </c>
      <c r="C4572" s="1" t="s">
        <v>1320</v>
      </c>
      <c r="D4572" s="1" t="s">
        <v>5603</v>
      </c>
      <c r="E4572" s="1" t="s">
        <v>5603</v>
      </c>
      <c r="F4572" s="1" t="s">
        <v>5604</v>
      </c>
      <c r="G4572" s="1" t="s">
        <v>1331</v>
      </c>
      <c r="H4572" s="1" t="s">
        <v>1328</v>
      </c>
      <c r="I4572" s="1" t="s">
        <v>1390</v>
      </c>
      <c r="J4572" s="1" t="s">
        <v>1316</v>
      </c>
      <c r="K4572" s="1" t="s">
        <v>3820</v>
      </c>
      <c r="L4572" s="1" t="s">
        <v>1430</v>
      </c>
      <c r="M4572" s="1" t="s">
        <v>1320</v>
      </c>
      <c r="N4572" s="1" t="s">
        <v>1330</v>
      </c>
    </row>
    <row r="4573" spans="1:14" x14ac:dyDescent="0.35">
      <c r="A4573" s="1" t="s">
        <v>20</v>
      </c>
      <c r="B4573" s="1">
        <v>2012</v>
      </c>
      <c r="E4573" s="1" t="s">
        <v>1382</v>
      </c>
    </row>
    <row r="4574" spans="1:14" x14ac:dyDescent="0.35">
      <c r="A4574" s="1" t="s">
        <v>20</v>
      </c>
      <c r="B4574" s="1">
        <v>2012</v>
      </c>
      <c r="C4574" s="1" t="s">
        <v>1320</v>
      </c>
      <c r="D4574" s="1" t="s">
        <v>5605</v>
      </c>
      <c r="E4574" s="1" t="s">
        <v>5605</v>
      </c>
      <c r="F4574" s="1" t="s">
        <v>5606</v>
      </c>
      <c r="G4574" s="1" t="s">
        <v>1404</v>
      </c>
      <c r="H4574" s="1" t="s">
        <v>1476</v>
      </c>
      <c r="I4574" s="1" t="s">
        <v>1454</v>
      </c>
      <c r="J4574" s="1" t="s">
        <v>1316</v>
      </c>
      <c r="K4574" s="1" t="s">
        <v>1685</v>
      </c>
      <c r="L4574" s="1" t="s">
        <v>53</v>
      </c>
      <c r="M4574" s="1" t="s">
        <v>1320</v>
      </c>
      <c r="N4574" s="1" t="s">
        <v>1682</v>
      </c>
    </row>
    <row r="4575" spans="1:14" x14ac:dyDescent="0.35">
      <c r="A4575" s="1" t="s">
        <v>20</v>
      </c>
      <c r="B4575" s="1">
        <v>2012</v>
      </c>
      <c r="E4575" s="1" t="s">
        <v>1402</v>
      </c>
      <c r="G4575" s="1" t="s">
        <v>1322</v>
      </c>
    </row>
    <row r="4576" spans="1:14" x14ac:dyDescent="0.35">
      <c r="A4576" s="1" t="s">
        <v>20</v>
      </c>
      <c r="B4576" s="1">
        <v>2012</v>
      </c>
      <c r="C4576" s="1" t="s">
        <v>1320</v>
      </c>
      <c r="D4576" s="1" t="s">
        <v>314</v>
      </c>
      <c r="E4576" s="1" t="s">
        <v>314</v>
      </c>
      <c r="F4576" s="1" t="s">
        <v>5607</v>
      </c>
      <c r="G4576" s="1" t="s">
        <v>1322</v>
      </c>
      <c r="H4576" s="1" t="s">
        <v>1328</v>
      </c>
      <c r="I4576" s="1" t="s">
        <v>1390</v>
      </c>
      <c r="J4576" s="1" t="s">
        <v>1316</v>
      </c>
      <c r="K4576" s="1" t="s">
        <v>5608</v>
      </c>
      <c r="L4576" s="1" t="s">
        <v>5572</v>
      </c>
      <c r="M4576" s="1" t="s">
        <v>1320</v>
      </c>
      <c r="N4576" s="1" t="s">
        <v>1330</v>
      </c>
    </row>
    <row r="4577" spans="1:14" x14ac:dyDescent="0.35">
      <c r="A4577" s="1" t="s">
        <v>20</v>
      </c>
      <c r="B4577" s="1">
        <v>2012</v>
      </c>
      <c r="E4577" s="1" t="s">
        <v>1402</v>
      </c>
    </row>
    <row r="4578" spans="1:14" x14ac:dyDescent="0.35">
      <c r="A4578" s="1" t="s">
        <v>20</v>
      </c>
      <c r="B4578" s="1">
        <v>2012</v>
      </c>
      <c r="C4578" s="1" t="s">
        <v>1320</v>
      </c>
      <c r="D4578" s="1" t="s">
        <v>640</v>
      </c>
      <c r="E4578" s="1" t="s">
        <v>640</v>
      </c>
      <c r="F4578" s="1" t="s">
        <v>5609</v>
      </c>
      <c r="G4578" s="1" t="s">
        <v>1503</v>
      </c>
      <c r="H4578" s="1" t="s">
        <v>1328</v>
      </c>
      <c r="I4578" s="1" t="s">
        <v>1390</v>
      </c>
      <c r="J4578" s="1" t="s">
        <v>1316</v>
      </c>
      <c r="K4578" s="1" t="s">
        <v>3159</v>
      </c>
      <c r="L4578" s="1" t="s">
        <v>2025</v>
      </c>
      <c r="M4578" s="1" t="s">
        <v>1320</v>
      </c>
      <c r="N4578" s="1" t="s">
        <v>1325</v>
      </c>
    </row>
    <row r="4579" spans="1:14" x14ac:dyDescent="0.35">
      <c r="A4579" s="1" t="s">
        <v>20</v>
      </c>
      <c r="B4579" s="1">
        <v>2012</v>
      </c>
      <c r="E4579" s="1" t="s">
        <v>1428</v>
      </c>
      <c r="G4579" s="1" t="s">
        <v>1322</v>
      </c>
    </row>
    <row r="4580" spans="1:14" x14ac:dyDescent="0.35">
      <c r="A4580" s="1" t="s">
        <v>20</v>
      </c>
      <c r="B4580" s="1">
        <v>2012</v>
      </c>
      <c r="C4580" s="1" t="s">
        <v>1320</v>
      </c>
      <c r="D4580" s="1" t="s">
        <v>641</v>
      </c>
      <c r="E4580" s="1" t="s">
        <v>641</v>
      </c>
      <c r="F4580" s="1" t="s">
        <v>5610</v>
      </c>
      <c r="G4580" s="1" t="s">
        <v>1334</v>
      </c>
      <c r="H4580" s="1" t="s">
        <v>1328</v>
      </c>
      <c r="I4580" s="1" t="s">
        <v>1417</v>
      </c>
      <c r="J4580" s="1" t="s">
        <v>1333</v>
      </c>
      <c r="K4580" s="1" t="s">
        <v>5611</v>
      </c>
      <c r="L4580" s="1" t="s">
        <v>25</v>
      </c>
      <c r="M4580" s="1" t="s">
        <v>1320</v>
      </c>
      <c r="N4580" s="1" t="s">
        <v>1682</v>
      </c>
    </row>
    <row r="4581" spans="1:14" x14ac:dyDescent="0.35">
      <c r="A4581" s="1" t="s">
        <v>20</v>
      </c>
      <c r="B4581" s="1">
        <v>2012</v>
      </c>
      <c r="E4581" s="1" t="s">
        <v>1428</v>
      </c>
    </row>
    <row r="4582" spans="1:14" x14ac:dyDescent="0.35">
      <c r="A4582" s="1" t="s">
        <v>20</v>
      </c>
      <c r="B4582" s="1">
        <v>2012</v>
      </c>
      <c r="C4582" s="1" t="s">
        <v>1320</v>
      </c>
      <c r="D4582" s="1" t="s">
        <v>638</v>
      </c>
      <c r="E4582" s="1" t="s">
        <v>638</v>
      </c>
      <c r="F4582" s="1" t="s">
        <v>5612</v>
      </c>
      <c r="G4582" s="1" t="s">
        <v>1334</v>
      </c>
      <c r="H4582" s="1" t="s">
        <v>158</v>
      </c>
      <c r="I4582" s="1" t="s">
        <v>1364</v>
      </c>
      <c r="J4582" s="1" t="s">
        <v>1316</v>
      </c>
      <c r="K4582" s="1" t="s">
        <v>5613</v>
      </c>
      <c r="L4582" s="1" t="s">
        <v>2015</v>
      </c>
      <c r="M4582" s="1" t="s">
        <v>1727</v>
      </c>
      <c r="N4582" s="1" t="s">
        <v>1682</v>
      </c>
    </row>
    <row r="4583" spans="1:14" x14ac:dyDescent="0.35">
      <c r="A4583" s="1" t="s">
        <v>20</v>
      </c>
      <c r="B4583" s="1">
        <v>2012</v>
      </c>
      <c r="E4583" s="1" t="s">
        <v>1428</v>
      </c>
      <c r="G4583" s="1" t="s">
        <v>1322</v>
      </c>
    </row>
    <row r="4584" spans="1:14" x14ac:dyDescent="0.35">
      <c r="A4584" s="1" t="s">
        <v>20</v>
      </c>
      <c r="B4584" s="1">
        <v>2012</v>
      </c>
      <c r="C4584" s="1" t="s">
        <v>1320</v>
      </c>
      <c r="D4584" s="1" t="s">
        <v>652</v>
      </c>
      <c r="E4584" s="1" t="s">
        <v>652</v>
      </c>
      <c r="F4584" s="1" t="s">
        <v>5614</v>
      </c>
      <c r="G4584" s="1" t="s">
        <v>4283</v>
      </c>
      <c r="H4584" s="1" t="s">
        <v>1328</v>
      </c>
      <c r="I4584" s="1" t="s">
        <v>1477</v>
      </c>
      <c r="J4584" s="1" t="s">
        <v>1316</v>
      </c>
      <c r="K4584" s="1" t="s">
        <v>5615</v>
      </c>
      <c r="L4584" s="1" t="s">
        <v>57</v>
      </c>
      <c r="M4584" s="1" t="s">
        <v>1320</v>
      </c>
      <c r="N4584" s="1" t="s">
        <v>1330</v>
      </c>
    </row>
    <row r="4585" spans="1:14" x14ac:dyDescent="0.35">
      <c r="A4585" s="1" t="s">
        <v>20</v>
      </c>
      <c r="B4585" s="1">
        <v>2012</v>
      </c>
      <c r="E4585" s="1" t="s">
        <v>1428</v>
      </c>
      <c r="G4585" s="1" t="s">
        <v>1322</v>
      </c>
    </row>
    <row r="4586" spans="1:14" x14ac:dyDescent="0.35">
      <c r="A4586" s="1" t="s">
        <v>20</v>
      </c>
      <c r="B4586" s="1">
        <v>2012</v>
      </c>
      <c r="C4586" s="1" t="s">
        <v>1320</v>
      </c>
      <c r="D4586" s="1" t="s">
        <v>2504</v>
      </c>
      <c r="E4586" s="1" t="s">
        <v>2504</v>
      </c>
      <c r="F4586" s="1" t="s">
        <v>5616</v>
      </c>
      <c r="G4586" s="1" t="s">
        <v>1322</v>
      </c>
      <c r="H4586" s="1" t="s">
        <v>1328</v>
      </c>
      <c r="I4586" s="1" t="s">
        <v>1454</v>
      </c>
      <c r="J4586" s="1" t="s">
        <v>1333</v>
      </c>
      <c r="K4586" s="1" t="s">
        <v>3136</v>
      </c>
      <c r="L4586" s="1" t="s">
        <v>1476</v>
      </c>
      <c r="M4586" s="1" t="s">
        <v>1320</v>
      </c>
      <c r="N4586" s="1" t="s">
        <v>1330</v>
      </c>
    </row>
    <row r="4587" spans="1:14" x14ac:dyDescent="0.35">
      <c r="A4587" s="1" t="s">
        <v>20</v>
      </c>
      <c r="B4587" s="1">
        <v>2012</v>
      </c>
      <c r="E4587" s="1" t="s">
        <v>1428</v>
      </c>
      <c r="G4587" s="1" t="s">
        <v>1334</v>
      </c>
    </row>
    <row r="4588" spans="1:14" x14ac:dyDescent="0.35">
      <c r="A4588" s="1" t="s">
        <v>20</v>
      </c>
      <c r="B4588" s="1">
        <v>2012</v>
      </c>
      <c r="C4588" s="1" t="s">
        <v>1320</v>
      </c>
      <c r="D4588" s="1" t="s">
        <v>5617</v>
      </c>
      <c r="E4588" s="1" t="s">
        <v>5617</v>
      </c>
      <c r="F4588" s="1" t="s">
        <v>5618</v>
      </c>
      <c r="G4588" s="1" t="s">
        <v>1322</v>
      </c>
      <c r="H4588" s="1" t="s">
        <v>1328</v>
      </c>
      <c r="I4588" s="1" t="s">
        <v>5619</v>
      </c>
      <c r="J4588" s="1" t="s">
        <v>1316</v>
      </c>
      <c r="K4588" s="1" t="s">
        <v>1676</v>
      </c>
      <c r="L4588" s="1" t="s">
        <v>5620</v>
      </c>
      <c r="M4588" s="1" t="s">
        <v>1320</v>
      </c>
      <c r="N4588" s="1" t="s">
        <v>1320</v>
      </c>
    </row>
    <row r="4589" spans="1:14" x14ac:dyDescent="0.35">
      <c r="A4589" s="1" t="s">
        <v>20</v>
      </c>
      <c r="B4589" s="1">
        <v>2012</v>
      </c>
      <c r="E4589" s="1" t="s">
        <v>1428</v>
      </c>
    </row>
    <row r="4590" spans="1:14" x14ac:dyDescent="0.35">
      <c r="A4590" s="1" t="s">
        <v>20</v>
      </c>
      <c r="B4590" s="1">
        <v>2012</v>
      </c>
      <c r="C4590" s="1" t="s">
        <v>1320</v>
      </c>
      <c r="D4590" s="1" t="s">
        <v>639</v>
      </c>
      <c r="E4590" s="1" t="s">
        <v>639</v>
      </c>
      <c r="F4590" s="1" t="s">
        <v>5621</v>
      </c>
      <c r="G4590" s="1" t="s">
        <v>1322</v>
      </c>
      <c r="H4590" s="1" t="s">
        <v>5622</v>
      </c>
      <c r="I4590" s="1" t="s">
        <v>1477</v>
      </c>
      <c r="J4590" s="1" t="s">
        <v>1316</v>
      </c>
      <c r="K4590" s="1" t="s">
        <v>4629</v>
      </c>
      <c r="L4590" s="1" t="s">
        <v>1430</v>
      </c>
      <c r="M4590" s="1" t="s">
        <v>1715</v>
      </c>
      <c r="N4590" s="1" t="s">
        <v>1330</v>
      </c>
    </row>
    <row r="4591" spans="1:14" x14ac:dyDescent="0.35">
      <c r="A4591" s="1" t="s">
        <v>20</v>
      </c>
      <c r="B4591" s="1">
        <v>2012</v>
      </c>
      <c r="E4591" s="1" t="s">
        <v>1997</v>
      </c>
    </row>
    <row r="4592" spans="1:14" x14ac:dyDescent="0.35">
      <c r="A4592" s="1" t="s">
        <v>20</v>
      </c>
      <c r="B4592" s="1">
        <v>2012</v>
      </c>
      <c r="C4592" s="1" t="s">
        <v>1320</v>
      </c>
      <c r="D4592" s="1" t="s">
        <v>322</v>
      </c>
      <c r="E4592" s="1" t="s">
        <v>322</v>
      </c>
      <c r="F4592" s="1" t="s">
        <v>5623</v>
      </c>
      <c r="G4592" s="1" t="s">
        <v>1322</v>
      </c>
      <c r="H4592" s="1" t="s">
        <v>1979</v>
      </c>
      <c r="I4592" s="1" t="s">
        <v>1454</v>
      </c>
      <c r="J4592" s="1" t="s">
        <v>1316</v>
      </c>
      <c r="K4592" s="1" t="s">
        <v>2446</v>
      </c>
      <c r="L4592" s="1" t="s">
        <v>5572</v>
      </c>
      <c r="M4592" s="1" t="s">
        <v>1721</v>
      </c>
      <c r="N4592" s="1" t="s">
        <v>1600</v>
      </c>
    </row>
    <row r="4593" spans="1:14" x14ac:dyDescent="0.35">
      <c r="A4593" s="1" t="s">
        <v>20</v>
      </c>
      <c r="B4593" s="1">
        <v>2012</v>
      </c>
      <c r="E4593" s="1" t="s">
        <v>1997</v>
      </c>
    </row>
    <row r="4594" spans="1:14" x14ac:dyDescent="0.35">
      <c r="A4594" s="1" t="s">
        <v>20</v>
      </c>
      <c r="B4594" s="1">
        <v>2012</v>
      </c>
      <c r="C4594" s="1" t="s">
        <v>1320</v>
      </c>
      <c r="D4594" s="1" t="s">
        <v>1127</v>
      </c>
      <c r="E4594" s="1" t="s">
        <v>1127</v>
      </c>
      <c r="F4594" s="1" t="s">
        <v>5624</v>
      </c>
      <c r="G4594" s="1" t="s">
        <v>1322</v>
      </c>
      <c r="H4594" s="1" t="s">
        <v>1328</v>
      </c>
      <c r="I4594" s="1" t="s">
        <v>1329</v>
      </c>
      <c r="J4594" s="1" t="s">
        <v>1333</v>
      </c>
      <c r="K4594" s="1" t="s">
        <v>3220</v>
      </c>
      <c r="L4594" s="1" t="s">
        <v>1791</v>
      </c>
      <c r="M4594" s="1" t="s">
        <v>1320</v>
      </c>
      <c r="N4594" s="1" t="s">
        <v>1330</v>
      </c>
    </row>
    <row r="4595" spans="1:14" x14ac:dyDescent="0.35">
      <c r="A4595" s="1" t="s">
        <v>20</v>
      </c>
      <c r="B4595" s="1">
        <v>2012</v>
      </c>
      <c r="E4595" s="1" t="s">
        <v>1560</v>
      </c>
    </row>
    <row r="4596" spans="1:14" x14ac:dyDescent="0.35">
      <c r="A4596" s="1" t="s">
        <v>20</v>
      </c>
      <c r="B4596" s="1">
        <v>2012</v>
      </c>
      <c r="C4596" s="1" t="s">
        <v>1320</v>
      </c>
      <c r="D4596" s="1" t="s">
        <v>5625</v>
      </c>
      <c r="E4596" s="1" t="s">
        <v>5625</v>
      </c>
      <c r="F4596" s="1" t="s">
        <v>5626</v>
      </c>
      <c r="G4596" s="1" t="s">
        <v>1322</v>
      </c>
      <c r="H4596" s="1" t="s">
        <v>5627</v>
      </c>
      <c r="I4596" s="1" t="s">
        <v>1477</v>
      </c>
      <c r="K4596" s="1" t="s">
        <v>1676</v>
      </c>
      <c r="L4596" s="1" t="s">
        <v>4219</v>
      </c>
      <c r="M4596" s="1" t="s">
        <v>1320</v>
      </c>
      <c r="N4596" s="1" t="s">
        <v>1320</v>
      </c>
    </row>
    <row r="4597" spans="1:14" x14ac:dyDescent="0.35">
      <c r="A4597" s="1" t="s">
        <v>20</v>
      </c>
      <c r="B4597" s="1">
        <v>2012</v>
      </c>
      <c r="E4597" s="1" t="s">
        <v>1560</v>
      </c>
      <c r="G4597" s="1" t="s">
        <v>1494</v>
      </c>
    </row>
    <row r="4598" spans="1:14" x14ac:dyDescent="0.35">
      <c r="A4598" s="1" t="s">
        <v>20</v>
      </c>
      <c r="B4598" s="1">
        <v>2012</v>
      </c>
      <c r="C4598" s="1" t="s">
        <v>1320</v>
      </c>
      <c r="D4598" s="1" t="s">
        <v>5628</v>
      </c>
      <c r="E4598" s="1" t="s">
        <v>5628</v>
      </c>
      <c r="F4598" s="1" t="s">
        <v>2433</v>
      </c>
      <c r="G4598" s="1" t="s">
        <v>1503</v>
      </c>
      <c r="H4598" s="1" t="s">
        <v>1478</v>
      </c>
      <c r="I4598" s="1" t="s">
        <v>2276</v>
      </c>
      <c r="J4598" s="1" t="s">
        <v>1316</v>
      </c>
      <c r="K4598" s="1" t="s">
        <v>1685</v>
      </c>
      <c r="L4598" s="1" t="s">
        <v>5572</v>
      </c>
      <c r="M4598" s="1" t="s">
        <v>1727</v>
      </c>
      <c r="N4598" s="1" t="s">
        <v>1803</v>
      </c>
    </row>
    <row r="4599" spans="1:14" x14ac:dyDescent="0.35">
      <c r="A4599" s="1" t="s">
        <v>20</v>
      </c>
      <c r="B4599" s="1">
        <v>2012</v>
      </c>
      <c r="E4599" s="1" t="s">
        <v>1452</v>
      </c>
      <c r="G4599" s="1" t="s">
        <v>1322</v>
      </c>
    </row>
    <row r="4600" spans="1:14" x14ac:dyDescent="0.35">
      <c r="A4600" s="1" t="s">
        <v>20</v>
      </c>
      <c r="B4600" s="1">
        <v>2012</v>
      </c>
      <c r="C4600" s="1" t="s">
        <v>1320</v>
      </c>
      <c r="D4600" s="1" t="s">
        <v>1639</v>
      </c>
      <c r="E4600" s="1" t="s">
        <v>1639</v>
      </c>
      <c r="F4600" s="1" t="s">
        <v>5629</v>
      </c>
      <c r="G4600" s="1" t="s">
        <v>1438</v>
      </c>
      <c r="H4600" s="1" t="s">
        <v>1476</v>
      </c>
      <c r="I4600" s="1" t="s">
        <v>1390</v>
      </c>
      <c r="J4600" s="1" t="s">
        <v>1316</v>
      </c>
      <c r="K4600" s="1" t="s">
        <v>1685</v>
      </c>
      <c r="L4600" s="1" t="s">
        <v>1979</v>
      </c>
      <c r="M4600" s="1" t="s">
        <v>1320</v>
      </c>
      <c r="N4600" s="1" t="s">
        <v>1325</v>
      </c>
    </row>
    <row r="4601" spans="1:14" x14ac:dyDescent="0.35">
      <c r="A4601" s="1" t="s">
        <v>20</v>
      </c>
      <c r="B4601" s="1">
        <v>2012</v>
      </c>
      <c r="E4601" s="1" t="s">
        <v>1457</v>
      </c>
      <c r="G4601" s="1" t="s">
        <v>1322</v>
      </c>
    </row>
    <row r="4602" spans="1:14" x14ac:dyDescent="0.35">
      <c r="A4602" s="1" t="s">
        <v>20</v>
      </c>
      <c r="B4602" s="1">
        <v>2012</v>
      </c>
      <c r="C4602" s="1" t="s">
        <v>1320</v>
      </c>
      <c r="D4602" s="1" t="s">
        <v>192</v>
      </c>
      <c r="E4602" s="1" t="s">
        <v>192</v>
      </c>
      <c r="F4602" s="1" t="s">
        <v>5630</v>
      </c>
      <c r="G4602" s="1" t="s">
        <v>1469</v>
      </c>
      <c r="H4602" s="1" t="s">
        <v>1470</v>
      </c>
      <c r="I4602" s="1" t="s">
        <v>1390</v>
      </c>
      <c r="J4602" s="1" t="s">
        <v>1316</v>
      </c>
      <c r="K4602" s="1" t="s">
        <v>1725</v>
      </c>
      <c r="L4602" s="1" t="s">
        <v>1613</v>
      </c>
      <c r="M4602" s="1" t="s">
        <v>1727</v>
      </c>
      <c r="N4602" s="1" t="s">
        <v>1358</v>
      </c>
    </row>
    <row r="4603" spans="1:14" x14ac:dyDescent="0.35">
      <c r="A4603" s="1" t="s">
        <v>20</v>
      </c>
      <c r="B4603" s="1">
        <v>2012</v>
      </c>
      <c r="E4603" s="1" t="s">
        <v>1466</v>
      </c>
      <c r="G4603" s="1" t="s">
        <v>1322</v>
      </c>
    </row>
    <row r="4604" spans="1:14" x14ac:dyDescent="0.35">
      <c r="A4604" s="1" t="s">
        <v>20</v>
      </c>
      <c r="B4604" s="1">
        <v>2012</v>
      </c>
      <c r="C4604" s="1" t="s">
        <v>1320</v>
      </c>
      <c r="D4604" s="1" t="s">
        <v>5631</v>
      </c>
      <c r="E4604" s="1" t="s">
        <v>5631</v>
      </c>
      <c r="F4604" s="1" t="s">
        <v>5632</v>
      </c>
      <c r="G4604" s="1" t="s">
        <v>1339</v>
      </c>
      <c r="H4604" s="1" t="s">
        <v>45</v>
      </c>
      <c r="I4604" s="1" t="s">
        <v>1454</v>
      </c>
      <c r="J4604" s="1" t="s">
        <v>1316</v>
      </c>
      <c r="K4604" s="1" t="s">
        <v>1676</v>
      </c>
      <c r="L4604" s="1" t="s">
        <v>5572</v>
      </c>
      <c r="M4604" s="1" t="s">
        <v>1721</v>
      </c>
      <c r="N4604" s="1" t="s">
        <v>1320</v>
      </c>
    </row>
    <row r="4605" spans="1:14" x14ac:dyDescent="0.35">
      <c r="A4605" s="1" t="s">
        <v>20</v>
      </c>
      <c r="B4605" s="1">
        <v>2012</v>
      </c>
      <c r="E4605" s="1" t="s">
        <v>1466</v>
      </c>
    </row>
    <row r="4606" spans="1:14" x14ac:dyDescent="0.35">
      <c r="A4606" s="1" t="s">
        <v>20</v>
      </c>
      <c r="B4606" s="1">
        <v>2012</v>
      </c>
      <c r="C4606" s="1" t="s">
        <v>1320</v>
      </c>
      <c r="D4606" s="1" t="s">
        <v>1084</v>
      </c>
      <c r="E4606" s="1" t="s">
        <v>1084</v>
      </c>
      <c r="F4606" s="1" t="s">
        <v>5633</v>
      </c>
      <c r="G4606" s="1" t="s">
        <v>1322</v>
      </c>
      <c r="H4606" s="1" t="s">
        <v>2910</v>
      </c>
      <c r="I4606" s="1" t="s">
        <v>2276</v>
      </c>
      <c r="J4606" s="1" t="s">
        <v>1316</v>
      </c>
      <c r="K4606" s="1" t="s">
        <v>5634</v>
      </c>
      <c r="L4606" s="1" t="s">
        <v>1568</v>
      </c>
      <c r="M4606" s="1" t="s">
        <v>1727</v>
      </c>
      <c r="N4606" s="1" t="s">
        <v>1358</v>
      </c>
    </row>
    <row r="4607" spans="1:14" x14ac:dyDescent="0.35">
      <c r="A4607" s="1" t="s">
        <v>20</v>
      </c>
      <c r="B4607" s="1">
        <v>2012</v>
      </c>
      <c r="E4607" s="1" t="s">
        <v>1482</v>
      </c>
      <c r="G4607" s="1" t="s">
        <v>3617</v>
      </c>
    </row>
    <row r="4608" spans="1:14" x14ac:dyDescent="0.35">
      <c r="A4608" s="1" t="s">
        <v>20</v>
      </c>
      <c r="B4608" s="1">
        <v>2012</v>
      </c>
      <c r="C4608" s="1" t="s">
        <v>1320</v>
      </c>
      <c r="D4608" s="1" t="s">
        <v>1085</v>
      </c>
      <c r="E4608" s="1" t="s">
        <v>1085</v>
      </c>
      <c r="F4608" s="1" t="s">
        <v>1785</v>
      </c>
      <c r="G4608" s="1" t="s">
        <v>1322</v>
      </c>
      <c r="H4608" s="1" t="s">
        <v>3908</v>
      </c>
      <c r="I4608" s="1" t="s">
        <v>1390</v>
      </c>
      <c r="J4608" s="1" t="s">
        <v>1333</v>
      </c>
      <c r="K4608" s="1" t="s">
        <v>1681</v>
      </c>
      <c r="L4608" s="1" t="s">
        <v>25</v>
      </c>
      <c r="M4608" s="1" t="s">
        <v>1320</v>
      </c>
      <c r="N4608" s="1" t="s">
        <v>1325</v>
      </c>
    </row>
    <row r="4609" spans="1:14" x14ac:dyDescent="0.35">
      <c r="A4609" s="1" t="s">
        <v>20</v>
      </c>
      <c r="B4609" s="1">
        <v>2012</v>
      </c>
      <c r="E4609" s="1" t="s">
        <v>1482</v>
      </c>
    </row>
    <row r="4610" spans="1:14" x14ac:dyDescent="0.35">
      <c r="A4610" s="1" t="s">
        <v>20</v>
      </c>
      <c r="B4610" s="1">
        <v>2012</v>
      </c>
      <c r="C4610" s="1" t="s">
        <v>1320</v>
      </c>
      <c r="D4610" s="1" t="s">
        <v>5635</v>
      </c>
      <c r="E4610" s="1" t="s">
        <v>5635</v>
      </c>
      <c r="F4610" s="1" t="s">
        <v>5636</v>
      </c>
      <c r="G4610" s="1" t="s">
        <v>1322</v>
      </c>
      <c r="H4610" s="1" t="s">
        <v>1328</v>
      </c>
      <c r="I4610" s="1" t="s">
        <v>1609</v>
      </c>
      <c r="J4610" s="1" t="s">
        <v>1316</v>
      </c>
      <c r="K4610" s="1" t="s">
        <v>5637</v>
      </c>
      <c r="L4610" s="1" t="s">
        <v>45</v>
      </c>
      <c r="M4610" s="1" t="s">
        <v>1320</v>
      </c>
      <c r="N4610" s="1" t="s">
        <v>1682</v>
      </c>
    </row>
    <row r="4611" spans="1:14" x14ac:dyDescent="0.35">
      <c r="A4611" s="1" t="s">
        <v>20</v>
      </c>
      <c r="B4611" s="1">
        <v>2012</v>
      </c>
      <c r="E4611" s="1" t="s">
        <v>1482</v>
      </c>
    </row>
    <row r="4612" spans="1:14" x14ac:dyDescent="0.35">
      <c r="A4612" s="1" t="s">
        <v>20</v>
      </c>
      <c r="B4612" s="1">
        <v>2012</v>
      </c>
      <c r="C4612" s="1" t="s">
        <v>1320</v>
      </c>
      <c r="D4612" s="1" t="s">
        <v>4647</v>
      </c>
      <c r="E4612" s="1" t="s">
        <v>4647</v>
      </c>
      <c r="F4612" s="1" t="s">
        <v>5638</v>
      </c>
      <c r="G4612" s="1" t="s">
        <v>4649</v>
      </c>
      <c r="H4612" s="1" t="s">
        <v>4650</v>
      </c>
      <c r="I4612" s="1" t="s">
        <v>1329</v>
      </c>
      <c r="J4612" s="1" t="s">
        <v>1316</v>
      </c>
      <c r="K4612" s="1" t="s">
        <v>5637</v>
      </c>
      <c r="L4612" s="1" t="s">
        <v>1346</v>
      </c>
      <c r="M4612" s="1" t="s">
        <v>1320</v>
      </c>
      <c r="N4612" s="1" t="s">
        <v>1682</v>
      </c>
    </row>
    <row r="4613" spans="1:14" x14ac:dyDescent="0.35">
      <c r="A4613" s="1" t="s">
        <v>20</v>
      </c>
      <c r="B4613" s="1">
        <v>2012</v>
      </c>
      <c r="E4613" s="1" t="s">
        <v>1482</v>
      </c>
    </row>
    <row r="4614" spans="1:14" x14ac:dyDescent="0.35">
      <c r="A4614" s="1" t="s">
        <v>20</v>
      </c>
      <c r="B4614" s="1">
        <v>2012</v>
      </c>
      <c r="C4614" s="1" t="s">
        <v>1320</v>
      </c>
      <c r="D4614" s="1" t="s">
        <v>5639</v>
      </c>
      <c r="E4614" s="1" t="s">
        <v>5639</v>
      </c>
      <c r="F4614" s="1" t="s">
        <v>5640</v>
      </c>
      <c r="G4614" s="1" t="s">
        <v>1322</v>
      </c>
      <c r="H4614" s="1" t="s">
        <v>5641</v>
      </c>
      <c r="I4614" s="1" t="s">
        <v>1345</v>
      </c>
      <c r="J4614" s="1" t="s">
        <v>1333</v>
      </c>
      <c r="K4614" s="1" t="s">
        <v>1685</v>
      </c>
      <c r="L4614" s="1" t="s">
        <v>2001</v>
      </c>
      <c r="M4614" s="1" t="s">
        <v>1320</v>
      </c>
      <c r="N4614" s="1" t="s">
        <v>1330</v>
      </c>
    </row>
    <row r="4615" spans="1:14" x14ac:dyDescent="0.35">
      <c r="A4615" s="1" t="s">
        <v>20</v>
      </c>
      <c r="B4615" s="1">
        <v>2012</v>
      </c>
      <c r="E4615" s="1" t="s">
        <v>1482</v>
      </c>
    </row>
    <row r="4616" spans="1:14" x14ac:dyDescent="0.35">
      <c r="A4616" s="1" t="s">
        <v>20</v>
      </c>
      <c r="B4616" s="1">
        <v>2012</v>
      </c>
      <c r="C4616" s="1" t="s">
        <v>1320</v>
      </c>
      <c r="D4616" s="1" t="s">
        <v>5642</v>
      </c>
      <c r="E4616" s="1" t="s">
        <v>5642</v>
      </c>
      <c r="F4616" s="1" t="s">
        <v>5643</v>
      </c>
      <c r="G4616" s="1" t="s">
        <v>1339</v>
      </c>
      <c r="H4616" s="1" t="s">
        <v>5644</v>
      </c>
      <c r="I4616" s="1" t="s">
        <v>1345</v>
      </c>
      <c r="J4616" s="1" t="s">
        <v>1316</v>
      </c>
      <c r="K4616" s="1" t="s">
        <v>1685</v>
      </c>
      <c r="L4616" s="1" t="s">
        <v>5572</v>
      </c>
      <c r="M4616" s="1" t="s">
        <v>1320</v>
      </c>
      <c r="N4616" s="1" t="s">
        <v>1320</v>
      </c>
    </row>
    <row r="4617" spans="1:14" x14ac:dyDescent="0.35">
      <c r="A4617" s="1" t="s">
        <v>20</v>
      </c>
      <c r="B4617" s="1">
        <v>2012</v>
      </c>
      <c r="E4617" s="1" t="s">
        <v>1482</v>
      </c>
      <c r="G4617" s="1" t="s">
        <v>1494</v>
      </c>
    </row>
    <row r="4618" spans="1:14" x14ac:dyDescent="0.35">
      <c r="A4618" s="1" t="s">
        <v>20</v>
      </c>
      <c r="B4618" s="1">
        <v>2015</v>
      </c>
      <c r="C4618" s="1" t="s">
        <v>1320</v>
      </c>
      <c r="D4618" s="1" t="s">
        <v>94</v>
      </c>
      <c r="E4618" s="1" t="s">
        <v>94</v>
      </c>
      <c r="F4618" s="1" t="s">
        <v>5645</v>
      </c>
      <c r="G4618" s="1" t="s">
        <v>1322</v>
      </c>
      <c r="H4618" s="1" t="s">
        <v>134</v>
      </c>
      <c r="I4618" s="1" t="s">
        <v>1390</v>
      </c>
      <c r="J4618" s="1" t="s">
        <v>1316</v>
      </c>
      <c r="K4618" s="1" t="s">
        <v>1662</v>
      </c>
      <c r="L4618" s="1" t="s">
        <v>25</v>
      </c>
      <c r="M4618" s="1" t="s">
        <v>1715</v>
      </c>
      <c r="N4618" s="1" t="s">
        <v>1330</v>
      </c>
    </row>
    <row r="4619" spans="1:14" x14ac:dyDescent="0.35">
      <c r="A4619" s="1" t="s">
        <v>20</v>
      </c>
      <c r="B4619" s="1">
        <v>2015</v>
      </c>
      <c r="E4619" s="1" t="s">
        <v>1319</v>
      </c>
    </row>
    <row r="4620" spans="1:14" x14ac:dyDescent="0.35">
      <c r="A4620" s="1" t="s">
        <v>20</v>
      </c>
      <c r="B4620" s="1">
        <v>2015</v>
      </c>
      <c r="C4620" s="1" t="s">
        <v>1320</v>
      </c>
      <c r="D4620" s="1" t="s">
        <v>60</v>
      </c>
      <c r="E4620" s="1" t="s">
        <v>60</v>
      </c>
      <c r="F4620" s="1" t="s">
        <v>5646</v>
      </c>
      <c r="G4620" s="1" t="s">
        <v>1322</v>
      </c>
      <c r="H4620" s="1" t="s">
        <v>1433</v>
      </c>
      <c r="I4620" s="1" t="s">
        <v>1323</v>
      </c>
      <c r="J4620" s="1" t="s">
        <v>1316</v>
      </c>
      <c r="K4620" s="1" t="s">
        <v>3406</v>
      </c>
      <c r="L4620" s="1" t="s">
        <v>57</v>
      </c>
      <c r="M4620" s="1" t="s">
        <v>1727</v>
      </c>
      <c r="N4620" s="1" t="s">
        <v>1330</v>
      </c>
    </row>
    <row r="4621" spans="1:14" x14ac:dyDescent="0.35">
      <c r="A4621" s="1" t="s">
        <v>20</v>
      </c>
      <c r="B4621" s="1">
        <v>2015</v>
      </c>
      <c r="E4621" s="1" t="s">
        <v>1319</v>
      </c>
    </row>
    <row r="4622" spans="1:14" x14ac:dyDescent="0.35">
      <c r="A4622" s="1" t="s">
        <v>20</v>
      </c>
      <c r="B4622" s="1">
        <v>2015</v>
      </c>
      <c r="C4622" s="1" t="s">
        <v>1320</v>
      </c>
      <c r="D4622" s="1" t="s">
        <v>5647</v>
      </c>
      <c r="E4622" s="1" t="s">
        <v>5647</v>
      </c>
      <c r="F4622" s="1" t="s">
        <v>5648</v>
      </c>
      <c r="G4622" s="1" t="s">
        <v>1322</v>
      </c>
      <c r="H4622" s="1" t="s">
        <v>1686</v>
      </c>
      <c r="I4622" s="1" t="s">
        <v>1345</v>
      </c>
      <c r="J4622" s="1" t="s">
        <v>1333</v>
      </c>
      <c r="K4622" s="1" t="s">
        <v>1917</v>
      </c>
      <c r="L4622" s="1" t="s">
        <v>69</v>
      </c>
      <c r="M4622" s="1" t="s">
        <v>1727</v>
      </c>
      <c r="N4622" s="1" t="s">
        <v>1600</v>
      </c>
    </row>
    <row r="4623" spans="1:14" x14ac:dyDescent="0.35">
      <c r="A4623" s="1" t="s">
        <v>20</v>
      </c>
      <c r="B4623" s="1">
        <v>2015</v>
      </c>
      <c r="E4623" s="1" t="s">
        <v>1319</v>
      </c>
    </row>
    <row r="4624" spans="1:14" x14ac:dyDescent="0.35">
      <c r="A4624" s="1" t="s">
        <v>20</v>
      </c>
      <c r="B4624" s="1">
        <v>2015</v>
      </c>
      <c r="C4624" s="1" t="s">
        <v>1320</v>
      </c>
      <c r="D4624" s="1" t="s">
        <v>5649</v>
      </c>
      <c r="E4624" s="1" t="s">
        <v>5649</v>
      </c>
      <c r="F4624" s="1" t="s">
        <v>5650</v>
      </c>
      <c r="G4624" s="1" t="s">
        <v>1469</v>
      </c>
      <c r="H4624" s="1" t="s">
        <v>1555</v>
      </c>
      <c r="I4624" s="1" t="s">
        <v>1440</v>
      </c>
      <c r="K4624" s="1" t="s">
        <v>2041</v>
      </c>
      <c r="L4624" s="1" t="s">
        <v>5651</v>
      </c>
      <c r="M4624" s="1" t="s">
        <v>4735</v>
      </c>
      <c r="N4624" s="1" t="s">
        <v>1320</v>
      </c>
    </row>
    <row r="4625" spans="1:14" x14ac:dyDescent="0.35">
      <c r="A4625" s="1" t="s">
        <v>20</v>
      </c>
      <c r="B4625" s="1">
        <v>2015</v>
      </c>
      <c r="E4625" s="1" t="s">
        <v>1319</v>
      </c>
      <c r="G4625" s="1" t="s">
        <v>1322</v>
      </c>
    </row>
    <row r="4626" spans="1:14" x14ac:dyDescent="0.35">
      <c r="A4626" s="1" t="s">
        <v>20</v>
      </c>
      <c r="B4626" s="1">
        <v>2015</v>
      </c>
      <c r="C4626" s="1">
        <v>1</v>
      </c>
      <c r="D4626" s="1" t="s">
        <v>5652</v>
      </c>
      <c r="E4626" s="1" t="s">
        <v>5652</v>
      </c>
      <c r="F4626" s="1" t="s">
        <v>5653</v>
      </c>
      <c r="G4626" s="1" t="s">
        <v>1331</v>
      </c>
      <c r="H4626" s="1" t="s">
        <v>20</v>
      </c>
      <c r="I4626" s="1" t="s">
        <v>1390</v>
      </c>
      <c r="J4626" s="1" t="s">
        <v>1316</v>
      </c>
      <c r="K4626" s="1" t="s">
        <v>1929</v>
      </c>
      <c r="L4626" s="1" t="s">
        <v>5572</v>
      </c>
      <c r="M4626" s="1" t="s">
        <v>1679</v>
      </c>
      <c r="N4626" s="1" t="s">
        <v>1320</v>
      </c>
    </row>
    <row r="4627" spans="1:14" x14ac:dyDescent="0.35">
      <c r="A4627" s="1" t="s">
        <v>20</v>
      </c>
      <c r="B4627" s="1">
        <v>2015</v>
      </c>
      <c r="E4627" s="1" t="s">
        <v>1319</v>
      </c>
      <c r="G4627" s="1" t="s">
        <v>1322</v>
      </c>
    </row>
    <row r="4628" spans="1:14" x14ac:dyDescent="0.35">
      <c r="A4628" s="1" t="s">
        <v>20</v>
      </c>
      <c r="B4628" s="1">
        <v>2015</v>
      </c>
      <c r="C4628" s="1" t="s">
        <v>1320</v>
      </c>
      <c r="D4628" s="1" t="s">
        <v>384</v>
      </c>
      <c r="E4628" s="1" t="s">
        <v>384</v>
      </c>
      <c r="F4628" s="1" t="s">
        <v>5654</v>
      </c>
      <c r="G4628" s="1" t="s">
        <v>1322</v>
      </c>
      <c r="H4628" s="1" t="s">
        <v>1328</v>
      </c>
      <c r="I4628" s="1" t="s">
        <v>1350</v>
      </c>
      <c r="J4628" s="1" t="s">
        <v>1333</v>
      </c>
      <c r="K4628" s="1" t="s">
        <v>5655</v>
      </c>
      <c r="L4628" s="1" t="s">
        <v>104</v>
      </c>
      <c r="M4628" s="1" t="s">
        <v>1320</v>
      </c>
      <c r="N4628" s="1" t="s">
        <v>1352</v>
      </c>
    </row>
    <row r="4629" spans="1:14" x14ac:dyDescent="0.35">
      <c r="A4629" s="1" t="s">
        <v>20</v>
      </c>
      <c r="B4629" s="1">
        <v>2015</v>
      </c>
      <c r="E4629" s="1" t="s">
        <v>1343</v>
      </c>
    </row>
    <row r="4630" spans="1:14" x14ac:dyDescent="0.35">
      <c r="A4630" s="1" t="s">
        <v>20</v>
      </c>
      <c r="B4630" s="1">
        <v>2015</v>
      </c>
      <c r="C4630" s="1" t="s">
        <v>1320</v>
      </c>
      <c r="D4630" s="1" t="s">
        <v>444</v>
      </c>
      <c r="E4630" s="1" t="s">
        <v>444</v>
      </c>
      <c r="F4630" s="1" t="s">
        <v>5656</v>
      </c>
      <c r="G4630" s="1" t="s">
        <v>1503</v>
      </c>
      <c r="H4630" s="1" t="s">
        <v>1476</v>
      </c>
      <c r="I4630" s="1" t="s">
        <v>1390</v>
      </c>
      <c r="J4630" s="1" t="s">
        <v>1316</v>
      </c>
      <c r="K4630" s="1" t="s">
        <v>1926</v>
      </c>
      <c r="L4630" s="1" t="s">
        <v>57</v>
      </c>
      <c r="M4630" s="1" t="s">
        <v>1320</v>
      </c>
      <c r="N4630" s="1" t="s">
        <v>1358</v>
      </c>
    </row>
    <row r="4631" spans="1:14" x14ac:dyDescent="0.35">
      <c r="A4631" s="1" t="s">
        <v>20</v>
      </c>
      <c r="B4631" s="1">
        <v>2015</v>
      </c>
      <c r="E4631" s="1" t="s">
        <v>1343</v>
      </c>
      <c r="G4631" s="1" t="s">
        <v>1322</v>
      </c>
    </row>
    <row r="4632" spans="1:14" x14ac:dyDescent="0.35">
      <c r="A4632" s="1" t="s">
        <v>20</v>
      </c>
      <c r="B4632" s="1">
        <v>2015</v>
      </c>
      <c r="C4632" s="1" t="s">
        <v>1320</v>
      </c>
      <c r="D4632" s="1" t="s">
        <v>297</v>
      </c>
      <c r="E4632" s="1" t="s">
        <v>297</v>
      </c>
      <c r="F4632" s="1" t="s">
        <v>5657</v>
      </c>
      <c r="G4632" s="1" t="s">
        <v>1331</v>
      </c>
      <c r="H4632" s="1" t="s">
        <v>2170</v>
      </c>
      <c r="I4632" s="1" t="s">
        <v>1345</v>
      </c>
      <c r="J4632" s="1" t="s">
        <v>1316</v>
      </c>
      <c r="K4632" s="1" t="s">
        <v>2646</v>
      </c>
      <c r="L4632" s="1" t="s">
        <v>25</v>
      </c>
      <c r="M4632" s="1" t="s">
        <v>1727</v>
      </c>
      <c r="N4632" s="1" t="s">
        <v>2052</v>
      </c>
    </row>
    <row r="4633" spans="1:14" x14ac:dyDescent="0.35">
      <c r="A4633" s="1" t="s">
        <v>20</v>
      </c>
      <c r="B4633" s="1">
        <v>2015</v>
      </c>
      <c r="E4633" s="1" t="s">
        <v>1343</v>
      </c>
      <c r="G4633" s="1" t="s">
        <v>1334</v>
      </c>
    </row>
    <row r="4634" spans="1:14" x14ac:dyDescent="0.35">
      <c r="A4634" s="1" t="s">
        <v>20</v>
      </c>
      <c r="B4634" s="1">
        <v>2015</v>
      </c>
      <c r="C4634" s="1" t="s">
        <v>1320</v>
      </c>
      <c r="D4634" s="1" t="s">
        <v>383</v>
      </c>
      <c r="E4634" s="1" t="s">
        <v>383</v>
      </c>
      <c r="F4634" s="1" t="s">
        <v>5658</v>
      </c>
      <c r="G4634" s="1" t="s">
        <v>1322</v>
      </c>
      <c r="H4634" s="1" t="s">
        <v>1708</v>
      </c>
      <c r="I4634" s="1" t="s">
        <v>2251</v>
      </c>
      <c r="J4634" s="1" t="s">
        <v>1316</v>
      </c>
      <c r="K4634" s="1" t="s">
        <v>1662</v>
      </c>
      <c r="L4634" s="1" t="s">
        <v>1502</v>
      </c>
      <c r="M4634" s="1" t="s">
        <v>1727</v>
      </c>
      <c r="N4634" s="1" t="s">
        <v>1330</v>
      </c>
    </row>
    <row r="4635" spans="1:14" x14ac:dyDescent="0.35">
      <c r="A4635" s="1" t="s">
        <v>20</v>
      </c>
      <c r="B4635" s="1">
        <v>2015</v>
      </c>
      <c r="E4635" s="1" t="s">
        <v>1343</v>
      </c>
    </row>
    <row r="4636" spans="1:14" x14ac:dyDescent="0.35">
      <c r="A4636" s="1" t="s">
        <v>20</v>
      </c>
      <c r="B4636" s="1">
        <v>2015</v>
      </c>
      <c r="C4636" s="1" t="s">
        <v>1320</v>
      </c>
      <c r="D4636" s="1" t="s">
        <v>228</v>
      </c>
      <c r="E4636" s="1" t="s">
        <v>228</v>
      </c>
      <c r="F4636" s="1" t="s">
        <v>5659</v>
      </c>
      <c r="G4636" s="1" t="s">
        <v>1532</v>
      </c>
      <c r="H4636" s="1" t="s">
        <v>1328</v>
      </c>
      <c r="I4636" s="1" t="s">
        <v>1379</v>
      </c>
      <c r="J4636" s="1" t="s">
        <v>1316</v>
      </c>
      <c r="K4636" s="1" t="s">
        <v>1883</v>
      </c>
      <c r="L4636" s="1" t="s">
        <v>1670</v>
      </c>
      <c r="M4636" s="1" t="s">
        <v>1320</v>
      </c>
      <c r="N4636" s="1" t="s">
        <v>1818</v>
      </c>
    </row>
    <row r="4637" spans="1:14" x14ac:dyDescent="0.35">
      <c r="A4637" s="1" t="s">
        <v>20</v>
      </c>
      <c r="B4637" s="1">
        <v>2015</v>
      </c>
      <c r="E4637" s="1" t="s">
        <v>1343</v>
      </c>
      <c r="G4637" s="1" t="s">
        <v>1322</v>
      </c>
    </row>
    <row r="4638" spans="1:14" x14ac:dyDescent="0.35">
      <c r="A4638" s="1" t="s">
        <v>20</v>
      </c>
      <c r="B4638" s="1">
        <v>2015</v>
      </c>
      <c r="C4638" s="1" t="s">
        <v>1320</v>
      </c>
      <c r="D4638" s="1" t="s">
        <v>385</v>
      </c>
      <c r="E4638" s="1" t="s">
        <v>385</v>
      </c>
      <c r="F4638" s="1" t="s">
        <v>5660</v>
      </c>
      <c r="G4638" s="1" t="s">
        <v>1331</v>
      </c>
      <c r="H4638" s="1" t="s">
        <v>2434</v>
      </c>
      <c r="I4638" s="1" t="s">
        <v>1379</v>
      </c>
      <c r="J4638" s="1" t="s">
        <v>1333</v>
      </c>
      <c r="K4638" s="1" t="s">
        <v>1662</v>
      </c>
      <c r="L4638" s="1" t="s">
        <v>1422</v>
      </c>
      <c r="M4638" s="1" t="s">
        <v>2066</v>
      </c>
      <c r="N4638" s="1" t="s">
        <v>1861</v>
      </c>
    </row>
    <row r="4639" spans="1:14" x14ac:dyDescent="0.35">
      <c r="A4639" s="1" t="s">
        <v>20</v>
      </c>
      <c r="B4639" s="1">
        <v>2015</v>
      </c>
      <c r="E4639" s="1" t="s">
        <v>1343</v>
      </c>
      <c r="G4639" s="1" t="s">
        <v>1879</v>
      </c>
    </row>
    <row r="4640" spans="1:14" x14ac:dyDescent="0.35">
      <c r="A4640" s="1" t="s">
        <v>20</v>
      </c>
      <c r="B4640" s="1">
        <v>2015</v>
      </c>
      <c r="C4640" s="1" t="s">
        <v>1320</v>
      </c>
      <c r="D4640" s="1" t="s">
        <v>5661</v>
      </c>
      <c r="E4640" s="1" t="s">
        <v>5661</v>
      </c>
      <c r="F4640" s="1" t="s">
        <v>5662</v>
      </c>
      <c r="G4640" s="1" t="s">
        <v>1322</v>
      </c>
      <c r="H4640" s="1" t="s">
        <v>1328</v>
      </c>
      <c r="I4640" s="1" t="s">
        <v>1345</v>
      </c>
      <c r="J4640" s="1" t="s">
        <v>1316</v>
      </c>
      <c r="K4640" s="1" t="s">
        <v>5663</v>
      </c>
      <c r="L4640" s="1" t="s">
        <v>2025</v>
      </c>
      <c r="M4640" s="1" t="s">
        <v>1320</v>
      </c>
      <c r="N4640" s="1" t="s">
        <v>1876</v>
      </c>
    </row>
    <row r="4641" spans="1:14" x14ac:dyDescent="0.35">
      <c r="A4641" s="1" t="s">
        <v>20</v>
      </c>
      <c r="B4641" s="1">
        <v>2015</v>
      </c>
      <c r="E4641" s="1" t="s">
        <v>1343</v>
      </c>
    </row>
    <row r="4642" spans="1:14" x14ac:dyDescent="0.35">
      <c r="A4642" s="1" t="s">
        <v>20</v>
      </c>
      <c r="B4642" s="1">
        <v>2015</v>
      </c>
      <c r="C4642" s="1">
        <v>26</v>
      </c>
      <c r="D4642" s="1" t="s">
        <v>506</v>
      </c>
      <c r="E4642" s="1" t="s">
        <v>506</v>
      </c>
      <c r="F4642" s="1" t="s">
        <v>5664</v>
      </c>
      <c r="G4642" s="1" t="s">
        <v>1322</v>
      </c>
      <c r="H4642" s="1" t="s">
        <v>20</v>
      </c>
      <c r="I4642" s="1" t="s">
        <v>1364</v>
      </c>
      <c r="J4642" s="1" t="s">
        <v>1316</v>
      </c>
      <c r="K4642" s="1" t="s">
        <v>1954</v>
      </c>
      <c r="L4642" s="1" t="s">
        <v>5572</v>
      </c>
      <c r="M4642" s="1" t="s">
        <v>1715</v>
      </c>
      <c r="N4642" s="1" t="s">
        <v>1320</v>
      </c>
    </row>
    <row r="4643" spans="1:14" x14ac:dyDescent="0.35">
      <c r="A4643" s="1" t="s">
        <v>20</v>
      </c>
      <c r="B4643" s="1">
        <v>2015</v>
      </c>
      <c r="E4643" s="1" t="s">
        <v>1343</v>
      </c>
    </row>
    <row r="4644" spans="1:14" x14ac:dyDescent="0.35">
      <c r="A4644" s="1" t="s">
        <v>20</v>
      </c>
      <c r="B4644" s="1">
        <v>2015</v>
      </c>
      <c r="C4644" s="1" t="s">
        <v>1320</v>
      </c>
      <c r="D4644" s="1" t="s">
        <v>179</v>
      </c>
      <c r="E4644" s="1" t="s">
        <v>179</v>
      </c>
      <c r="F4644" s="1" t="s">
        <v>5665</v>
      </c>
      <c r="G4644" s="1" t="s">
        <v>1322</v>
      </c>
      <c r="H4644" s="1" t="s">
        <v>1328</v>
      </c>
      <c r="I4644" s="1" t="s">
        <v>1411</v>
      </c>
      <c r="J4644" s="1" t="s">
        <v>1333</v>
      </c>
      <c r="K4644" s="1" t="s">
        <v>5666</v>
      </c>
      <c r="L4644" s="1" t="s">
        <v>1463</v>
      </c>
      <c r="M4644" s="1" t="s">
        <v>1320</v>
      </c>
      <c r="N4644" s="1" t="s">
        <v>1330</v>
      </c>
    </row>
    <row r="4645" spans="1:14" x14ac:dyDescent="0.35">
      <c r="A4645" s="1" t="s">
        <v>20</v>
      </c>
      <c r="B4645" s="1">
        <v>2015</v>
      </c>
      <c r="E4645" s="1" t="s">
        <v>1373</v>
      </c>
    </row>
    <row r="4646" spans="1:14" x14ac:dyDescent="0.35">
      <c r="A4646" s="1" t="s">
        <v>20</v>
      </c>
      <c r="B4646" s="1">
        <v>2015</v>
      </c>
      <c r="C4646" s="1" t="s">
        <v>1320</v>
      </c>
      <c r="D4646" s="1" t="s">
        <v>426</v>
      </c>
      <c r="E4646" s="1" t="s">
        <v>426</v>
      </c>
      <c r="F4646" s="1" t="s">
        <v>5667</v>
      </c>
      <c r="G4646" s="1" t="s">
        <v>1322</v>
      </c>
      <c r="H4646" s="1" t="s">
        <v>2025</v>
      </c>
      <c r="I4646" s="1" t="s">
        <v>2276</v>
      </c>
      <c r="J4646" s="1" t="s">
        <v>1333</v>
      </c>
      <c r="K4646" s="1" t="s">
        <v>1676</v>
      </c>
      <c r="L4646" s="1" t="s">
        <v>5572</v>
      </c>
      <c r="M4646" s="1" t="s">
        <v>1959</v>
      </c>
      <c r="N4646" s="1" t="s">
        <v>1861</v>
      </c>
    </row>
    <row r="4647" spans="1:14" x14ac:dyDescent="0.35">
      <c r="A4647" s="1" t="s">
        <v>20</v>
      </c>
      <c r="B4647" s="1">
        <v>2015</v>
      </c>
      <c r="E4647" s="1" t="s">
        <v>1373</v>
      </c>
    </row>
    <row r="4648" spans="1:14" x14ac:dyDescent="0.35">
      <c r="A4648" s="1" t="s">
        <v>20</v>
      </c>
      <c r="B4648" s="1">
        <v>2015</v>
      </c>
      <c r="C4648" s="1" t="s">
        <v>1320</v>
      </c>
      <c r="D4648" s="1" t="s">
        <v>471</v>
      </c>
      <c r="E4648" s="1" t="s">
        <v>471</v>
      </c>
      <c r="F4648" s="1" t="s">
        <v>5668</v>
      </c>
      <c r="G4648" s="1" t="s">
        <v>1339</v>
      </c>
      <c r="H4648" s="1" t="s">
        <v>5669</v>
      </c>
      <c r="I4648" s="1" t="s">
        <v>1395</v>
      </c>
      <c r="J4648" s="1" t="s">
        <v>1316</v>
      </c>
      <c r="K4648" s="1" t="s">
        <v>5670</v>
      </c>
      <c r="L4648" s="1" t="s">
        <v>2664</v>
      </c>
      <c r="M4648" s="1" t="s">
        <v>1996</v>
      </c>
      <c r="N4648" s="1" t="s">
        <v>1352</v>
      </c>
    </row>
    <row r="4649" spans="1:14" x14ac:dyDescent="0.35">
      <c r="A4649" s="1" t="s">
        <v>20</v>
      </c>
      <c r="B4649" s="1">
        <v>2015</v>
      </c>
      <c r="E4649" s="1" t="s">
        <v>1382</v>
      </c>
    </row>
    <row r="4650" spans="1:14" x14ac:dyDescent="0.35">
      <c r="A4650" s="1" t="s">
        <v>20</v>
      </c>
      <c r="B4650" s="1">
        <v>2015</v>
      </c>
      <c r="C4650" s="1" t="s">
        <v>1320</v>
      </c>
      <c r="D4650" s="1" t="s">
        <v>320</v>
      </c>
      <c r="E4650" s="1" t="s">
        <v>320</v>
      </c>
      <c r="F4650" s="1" t="s">
        <v>5671</v>
      </c>
      <c r="G4650" s="1" t="s">
        <v>1322</v>
      </c>
      <c r="H4650" s="1" t="s">
        <v>53</v>
      </c>
      <c r="I4650" s="1" t="s">
        <v>1329</v>
      </c>
      <c r="J4650" s="1" t="s">
        <v>1316</v>
      </c>
      <c r="K4650" s="1" t="s">
        <v>5672</v>
      </c>
      <c r="L4650" s="1" t="s">
        <v>72</v>
      </c>
      <c r="M4650" s="1" t="s">
        <v>1727</v>
      </c>
      <c r="N4650" s="1" t="s">
        <v>1330</v>
      </c>
    </row>
    <row r="4651" spans="1:14" x14ac:dyDescent="0.35">
      <c r="A4651" s="1" t="s">
        <v>20</v>
      </c>
      <c r="B4651" s="1">
        <v>2015</v>
      </c>
      <c r="E4651" s="1" t="s">
        <v>1382</v>
      </c>
    </row>
    <row r="4652" spans="1:14" x14ac:dyDescent="0.35">
      <c r="A4652" s="1" t="s">
        <v>20</v>
      </c>
      <c r="B4652" s="1">
        <v>2015</v>
      </c>
      <c r="C4652" s="1" t="s">
        <v>1320</v>
      </c>
      <c r="D4652" s="1" t="s">
        <v>225</v>
      </c>
      <c r="E4652" s="1" t="s">
        <v>225</v>
      </c>
      <c r="F4652" s="1" t="s">
        <v>5673</v>
      </c>
      <c r="G4652" s="1" t="s">
        <v>1322</v>
      </c>
      <c r="H4652" s="1" t="s">
        <v>4484</v>
      </c>
      <c r="I4652" s="1" t="s">
        <v>1390</v>
      </c>
      <c r="J4652" s="1" t="s">
        <v>1316</v>
      </c>
      <c r="K4652" s="1" t="s">
        <v>1809</v>
      </c>
      <c r="L4652" s="1" t="s">
        <v>1787</v>
      </c>
      <c r="M4652" s="1" t="s">
        <v>1996</v>
      </c>
      <c r="N4652" s="1" t="s">
        <v>1818</v>
      </c>
    </row>
    <row r="4653" spans="1:14" x14ac:dyDescent="0.35">
      <c r="A4653" s="1" t="s">
        <v>20</v>
      </c>
      <c r="B4653" s="1">
        <v>2015</v>
      </c>
      <c r="E4653" s="1" t="s">
        <v>1382</v>
      </c>
      <c r="G4653" s="1" t="s">
        <v>1503</v>
      </c>
    </row>
    <row r="4654" spans="1:14" x14ac:dyDescent="0.35">
      <c r="A4654" s="1" t="s">
        <v>20</v>
      </c>
      <c r="B4654" s="1">
        <v>2015</v>
      </c>
      <c r="C4654" s="1" t="s">
        <v>1320</v>
      </c>
      <c r="D4654" s="1" t="s">
        <v>390</v>
      </c>
      <c r="E4654" s="1" t="s">
        <v>390</v>
      </c>
      <c r="F4654" s="1" t="s">
        <v>5674</v>
      </c>
      <c r="G4654" s="1" t="s">
        <v>1322</v>
      </c>
      <c r="H4654" s="1" t="s">
        <v>1346</v>
      </c>
      <c r="I4654" s="1" t="s">
        <v>1443</v>
      </c>
      <c r="J4654" s="1" t="s">
        <v>1316</v>
      </c>
      <c r="K4654" s="1" t="s">
        <v>3427</v>
      </c>
      <c r="L4654" s="1" t="s">
        <v>1391</v>
      </c>
      <c r="M4654" s="1" t="s">
        <v>1727</v>
      </c>
      <c r="N4654" s="1" t="s">
        <v>1861</v>
      </c>
    </row>
    <row r="4655" spans="1:14" x14ac:dyDescent="0.35">
      <c r="A4655" s="1" t="s">
        <v>20</v>
      </c>
      <c r="B4655" s="1">
        <v>2015</v>
      </c>
      <c r="E4655" s="1" t="s">
        <v>1382</v>
      </c>
      <c r="G4655" s="1" t="s">
        <v>1334</v>
      </c>
    </row>
    <row r="4656" spans="1:14" x14ac:dyDescent="0.35">
      <c r="A4656" s="1" t="s">
        <v>20</v>
      </c>
      <c r="B4656" s="1">
        <v>2015</v>
      </c>
      <c r="C4656" s="1" t="s">
        <v>1320</v>
      </c>
      <c r="D4656" s="1" t="s">
        <v>811</v>
      </c>
      <c r="E4656" s="1" t="s">
        <v>811</v>
      </c>
      <c r="F4656" s="1" t="s">
        <v>5675</v>
      </c>
      <c r="G4656" s="1" t="s">
        <v>1322</v>
      </c>
      <c r="H4656" s="1" t="s">
        <v>25</v>
      </c>
      <c r="I4656" s="1" t="s">
        <v>1329</v>
      </c>
      <c r="J4656" s="1" t="s">
        <v>1316</v>
      </c>
      <c r="K4656" s="1" t="s">
        <v>1809</v>
      </c>
      <c r="L4656" s="1" t="s">
        <v>1751</v>
      </c>
      <c r="M4656" s="1" t="s">
        <v>1727</v>
      </c>
      <c r="N4656" s="1" t="s">
        <v>1682</v>
      </c>
    </row>
    <row r="4657" spans="1:14" x14ac:dyDescent="0.35">
      <c r="A4657" s="1" t="s">
        <v>20</v>
      </c>
      <c r="B4657" s="1">
        <v>2015</v>
      </c>
      <c r="E4657" s="1" t="s">
        <v>1428</v>
      </c>
      <c r="G4657" s="1" t="s">
        <v>1503</v>
      </c>
    </row>
    <row r="4658" spans="1:14" x14ac:dyDescent="0.35">
      <c r="A4658" s="1" t="s">
        <v>20</v>
      </c>
      <c r="B4658" s="1">
        <v>2015</v>
      </c>
      <c r="C4658" s="1" t="s">
        <v>1320</v>
      </c>
      <c r="D4658" s="1" t="s">
        <v>3530</v>
      </c>
      <c r="E4658" s="1" t="s">
        <v>3530</v>
      </c>
      <c r="F4658" s="1" t="s">
        <v>5676</v>
      </c>
      <c r="G4658" s="1" t="s">
        <v>1322</v>
      </c>
      <c r="H4658" s="1" t="s">
        <v>3532</v>
      </c>
      <c r="I4658" s="1" t="s">
        <v>1440</v>
      </c>
      <c r="K4658" s="1" t="s">
        <v>2646</v>
      </c>
      <c r="L4658" s="1" t="s">
        <v>1470</v>
      </c>
      <c r="M4658" s="1" t="s">
        <v>1727</v>
      </c>
      <c r="N4658" s="1" t="s">
        <v>1330</v>
      </c>
    </row>
    <row r="4659" spans="1:14" x14ac:dyDescent="0.35">
      <c r="A4659" s="1" t="s">
        <v>20</v>
      </c>
      <c r="B4659" s="1">
        <v>2015</v>
      </c>
      <c r="E4659" s="1" t="s">
        <v>1428</v>
      </c>
    </row>
    <row r="4660" spans="1:14" x14ac:dyDescent="0.35">
      <c r="A4660" s="1" t="s">
        <v>20</v>
      </c>
      <c r="B4660" s="1">
        <v>2015</v>
      </c>
      <c r="C4660" s="1" t="s">
        <v>1320</v>
      </c>
      <c r="D4660" s="1" t="s">
        <v>813</v>
      </c>
      <c r="E4660" s="1" t="s">
        <v>813</v>
      </c>
      <c r="F4660" s="1" t="s">
        <v>5677</v>
      </c>
      <c r="G4660" s="1" t="s">
        <v>1322</v>
      </c>
      <c r="H4660" s="1" t="s">
        <v>1717</v>
      </c>
      <c r="I4660" s="1" t="s">
        <v>1345</v>
      </c>
      <c r="J4660" s="1" t="s">
        <v>1316</v>
      </c>
      <c r="K4660" s="1" t="s">
        <v>3303</v>
      </c>
      <c r="L4660" s="1" t="s">
        <v>2074</v>
      </c>
      <c r="M4660" s="1" t="s">
        <v>1727</v>
      </c>
      <c r="N4660" s="1" t="s">
        <v>1861</v>
      </c>
    </row>
    <row r="4661" spans="1:14" x14ac:dyDescent="0.35">
      <c r="A4661" s="1" t="s">
        <v>20</v>
      </c>
      <c r="B4661" s="1">
        <v>2015</v>
      </c>
      <c r="E4661" s="1" t="s">
        <v>1428</v>
      </c>
    </row>
    <row r="4662" spans="1:14" x14ac:dyDescent="0.35">
      <c r="A4662" s="1" t="s">
        <v>20</v>
      </c>
      <c r="B4662" s="1">
        <v>2015</v>
      </c>
      <c r="C4662" s="1" t="s">
        <v>1320</v>
      </c>
      <c r="D4662" s="1" t="s">
        <v>5678</v>
      </c>
      <c r="E4662" s="1" t="s">
        <v>5678</v>
      </c>
      <c r="F4662" s="1" t="s">
        <v>5679</v>
      </c>
      <c r="G4662" s="1" t="s">
        <v>1339</v>
      </c>
      <c r="H4662" s="1" t="s">
        <v>1717</v>
      </c>
      <c r="I4662" s="1" t="s">
        <v>1390</v>
      </c>
      <c r="J4662" s="1" t="s">
        <v>1316</v>
      </c>
      <c r="K4662" s="1" t="s">
        <v>2041</v>
      </c>
      <c r="L4662" s="1" t="s">
        <v>5651</v>
      </c>
      <c r="M4662" s="1" t="s">
        <v>1727</v>
      </c>
      <c r="N4662" s="1" t="s">
        <v>1320</v>
      </c>
    </row>
    <row r="4663" spans="1:14" x14ac:dyDescent="0.35">
      <c r="A4663" s="1" t="s">
        <v>20</v>
      </c>
      <c r="B4663" s="1">
        <v>2015</v>
      </c>
      <c r="E4663" s="1" t="s">
        <v>1428</v>
      </c>
    </row>
    <row r="4664" spans="1:14" x14ac:dyDescent="0.35">
      <c r="A4664" s="1" t="s">
        <v>20</v>
      </c>
      <c r="B4664" s="1">
        <v>2015</v>
      </c>
      <c r="C4664" s="1" t="s">
        <v>1320</v>
      </c>
      <c r="D4664" s="1" t="s">
        <v>5680</v>
      </c>
      <c r="E4664" s="1" t="s">
        <v>5680</v>
      </c>
      <c r="F4664" s="1" t="s">
        <v>5681</v>
      </c>
      <c r="G4664" s="1" t="s">
        <v>1331</v>
      </c>
      <c r="H4664" s="1" t="s">
        <v>5682</v>
      </c>
      <c r="I4664" s="1" t="s">
        <v>1320</v>
      </c>
      <c r="J4664" s="1" t="s">
        <v>1333</v>
      </c>
      <c r="K4664" s="1" t="s">
        <v>5672</v>
      </c>
      <c r="L4664" s="1" t="s">
        <v>4640</v>
      </c>
      <c r="M4664" s="1" t="s">
        <v>1320</v>
      </c>
      <c r="N4664" s="1" t="s">
        <v>1320</v>
      </c>
    </row>
    <row r="4665" spans="1:14" x14ac:dyDescent="0.35">
      <c r="A4665" s="1" t="s">
        <v>20</v>
      </c>
      <c r="B4665" s="1">
        <v>2015</v>
      </c>
      <c r="E4665" s="1" t="s">
        <v>1428</v>
      </c>
    </row>
    <row r="4666" spans="1:14" x14ac:dyDescent="0.35">
      <c r="A4666" s="1" t="s">
        <v>20</v>
      </c>
      <c r="B4666" s="1">
        <v>2015</v>
      </c>
      <c r="C4666" s="1" t="s">
        <v>1320</v>
      </c>
      <c r="D4666" s="1" t="s">
        <v>5683</v>
      </c>
      <c r="E4666" s="1" t="s">
        <v>5683</v>
      </c>
      <c r="F4666" s="1" t="s">
        <v>5684</v>
      </c>
      <c r="G4666" s="1" t="s">
        <v>1322</v>
      </c>
      <c r="H4666" s="1" t="s">
        <v>5685</v>
      </c>
      <c r="I4666" s="1" t="s">
        <v>1454</v>
      </c>
      <c r="K4666" s="1" t="s">
        <v>1320</v>
      </c>
      <c r="M4666" s="1" t="s">
        <v>1996</v>
      </c>
      <c r="N4666" s="1" t="s">
        <v>1320</v>
      </c>
    </row>
    <row r="4667" spans="1:14" x14ac:dyDescent="0.35">
      <c r="A4667" s="1" t="s">
        <v>20</v>
      </c>
      <c r="B4667" s="1">
        <v>2015</v>
      </c>
      <c r="E4667" s="1" t="s">
        <v>1428</v>
      </c>
    </row>
    <row r="4668" spans="1:14" x14ac:dyDescent="0.35">
      <c r="A4668" s="1" t="s">
        <v>20</v>
      </c>
      <c r="B4668" s="1">
        <v>2015</v>
      </c>
      <c r="C4668" s="1" t="s">
        <v>1320</v>
      </c>
      <c r="D4668" s="1" t="s">
        <v>478</v>
      </c>
      <c r="E4668" s="1" t="s">
        <v>478</v>
      </c>
      <c r="F4668" s="1" t="s">
        <v>3409</v>
      </c>
      <c r="G4668" s="1" t="s">
        <v>1503</v>
      </c>
      <c r="H4668" s="1" t="s">
        <v>2265</v>
      </c>
      <c r="I4668" s="1" t="s">
        <v>1529</v>
      </c>
      <c r="J4668" s="1" t="s">
        <v>1316</v>
      </c>
      <c r="K4668" s="1" t="s">
        <v>5686</v>
      </c>
      <c r="L4668" s="1" t="s">
        <v>88</v>
      </c>
      <c r="M4668" s="1" t="s">
        <v>1727</v>
      </c>
      <c r="N4668" s="1" t="s">
        <v>1325</v>
      </c>
    </row>
    <row r="4669" spans="1:14" x14ac:dyDescent="0.35">
      <c r="A4669" s="1" t="s">
        <v>20</v>
      </c>
      <c r="B4669" s="1">
        <v>2015</v>
      </c>
      <c r="E4669" s="1" t="s">
        <v>1997</v>
      </c>
      <c r="G4669" s="1" t="s">
        <v>1322</v>
      </c>
    </row>
    <row r="4670" spans="1:14" x14ac:dyDescent="0.35">
      <c r="A4670" s="1" t="s">
        <v>20</v>
      </c>
      <c r="B4670" s="1">
        <v>2015</v>
      </c>
      <c r="C4670" s="1" t="s">
        <v>1320</v>
      </c>
      <c r="D4670" s="1" t="s">
        <v>5687</v>
      </c>
      <c r="E4670" s="1" t="s">
        <v>5687</v>
      </c>
      <c r="F4670" s="1" t="s">
        <v>5688</v>
      </c>
      <c r="G4670" s="1" t="s">
        <v>1322</v>
      </c>
      <c r="H4670" s="1" t="s">
        <v>2033</v>
      </c>
      <c r="I4670" s="1" t="s">
        <v>1477</v>
      </c>
      <c r="J4670" s="1" t="s">
        <v>1316</v>
      </c>
      <c r="K4670" s="1" t="s">
        <v>3276</v>
      </c>
      <c r="L4670" s="1" t="s">
        <v>1474</v>
      </c>
      <c r="M4670" s="1" t="s">
        <v>1320</v>
      </c>
      <c r="N4670" s="1" t="s">
        <v>1600</v>
      </c>
    </row>
    <row r="4671" spans="1:14" x14ac:dyDescent="0.35">
      <c r="A4671" s="1" t="s">
        <v>20</v>
      </c>
      <c r="B4671" s="1">
        <v>2015</v>
      </c>
      <c r="E4671" s="1" t="s">
        <v>1997</v>
      </c>
    </row>
    <row r="4672" spans="1:14" x14ac:dyDescent="0.35">
      <c r="A4672" s="1" t="s">
        <v>20</v>
      </c>
      <c r="B4672" s="1">
        <v>2015</v>
      </c>
      <c r="C4672" s="1" t="s">
        <v>1320</v>
      </c>
      <c r="D4672" s="1" t="s">
        <v>812</v>
      </c>
      <c r="E4672" s="1" t="s">
        <v>812</v>
      </c>
      <c r="F4672" s="1" t="s">
        <v>5689</v>
      </c>
      <c r="G4672" s="1" t="s">
        <v>1322</v>
      </c>
      <c r="H4672" s="1" t="s">
        <v>146</v>
      </c>
      <c r="I4672" s="1" t="s">
        <v>1370</v>
      </c>
      <c r="J4672" s="1" t="s">
        <v>1333</v>
      </c>
      <c r="K4672" s="1" t="s">
        <v>1809</v>
      </c>
      <c r="L4672" s="1" t="s">
        <v>4048</v>
      </c>
      <c r="M4672" s="1" t="s">
        <v>1320</v>
      </c>
      <c r="N4672" s="1" t="s">
        <v>1818</v>
      </c>
    </row>
    <row r="4673" spans="1:14" x14ac:dyDescent="0.35">
      <c r="A4673" s="1" t="s">
        <v>20</v>
      </c>
      <c r="B4673" s="1">
        <v>2015</v>
      </c>
      <c r="E4673" s="1" t="s">
        <v>1452</v>
      </c>
    </row>
    <row r="4674" spans="1:14" x14ac:dyDescent="0.35">
      <c r="A4674" s="1" t="s">
        <v>20</v>
      </c>
      <c r="B4674" s="1">
        <v>2015</v>
      </c>
      <c r="C4674" s="1" t="s">
        <v>1320</v>
      </c>
      <c r="D4674" s="1" t="s">
        <v>5628</v>
      </c>
      <c r="E4674" s="1" t="s">
        <v>5628</v>
      </c>
      <c r="F4674" s="1" t="s">
        <v>5690</v>
      </c>
      <c r="G4674" s="1" t="s">
        <v>1503</v>
      </c>
      <c r="H4674" s="1" t="s">
        <v>1478</v>
      </c>
      <c r="I4674" s="1" t="s">
        <v>2276</v>
      </c>
      <c r="J4674" s="1" t="s">
        <v>1316</v>
      </c>
      <c r="K4674" s="1" t="s">
        <v>1685</v>
      </c>
      <c r="L4674" s="1" t="s">
        <v>5572</v>
      </c>
      <c r="M4674" s="1" t="s">
        <v>1727</v>
      </c>
      <c r="N4674" s="1" t="s">
        <v>1600</v>
      </c>
    </row>
    <row r="4675" spans="1:14" x14ac:dyDescent="0.35">
      <c r="A4675" s="1" t="s">
        <v>20</v>
      </c>
      <c r="B4675" s="1">
        <v>2015</v>
      </c>
      <c r="E4675" s="1" t="s">
        <v>1452</v>
      </c>
      <c r="G4675" s="1" t="s">
        <v>1322</v>
      </c>
    </row>
    <row r="4676" spans="1:14" x14ac:dyDescent="0.35">
      <c r="A4676" s="1" t="s">
        <v>20</v>
      </c>
      <c r="B4676" s="1">
        <v>2015</v>
      </c>
      <c r="C4676" s="1" t="s">
        <v>1320</v>
      </c>
      <c r="D4676" s="1" t="s">
        <v>5691</v>
      </c>
      <c r="E4676" s="1" t="s">
        <v>5691</v>
      </c>
      <c r="F4676" s="1" t="s">
        <v>5692</v>
      </c>
      <c r="G4676" s="1" t="s">
        <v>1494</v>
      </c>
      <c r="H4676" s="1" t="s">
        <v>1328</v>
      </c>
      <c r="I4676" s="1" t="s">
        <v>1443</v>
      </c>
      <c r="J4676" s="1" t="s">
        <v>1316</v>
      </c>
      <c r="K4676" s="1" t="s">
        <v>5693</v>
      </c>
      <c r="L4676" s="1" t="s">
        <v>134</v>
      </c>
      <c r="M4676" s="1" t="s">
        <v>1320</v>
      </c>
      <c r="N4676" s="1" t="s">
        <v>1392</v>
      </c>
    </row>
    <row r="4677" spans="1:14" x14ac:dyDescent="0.35">
      <c r="A4677" s="1" t="s">
        <v>20</v>
      </c>
      <c r="B4677" s="1">
        <v>2015</v>
      </c>
      <c r="E4677" s="1" t="s">
        <v>1466</v>
      </c>
      <c r="G4677" s="1" t="s">
        <v>5694</v>
      </c>
    </row>
    <row r="4678" spans="1:14" x14ac:dyDescent="0.35">
      <c r="A4678" s="1" t="s">
        <v>20</v>
      </c>
      <c r="B4678" s="1">
        <v>2015</v>
      </c>
      <c r="C4678" s="1" t="s">
        <v>1320</v>
      </c>
      <c r="D4678" s="1" t="s">
        <v>5631</v>
      </c>
      <c r="E4678" s="1" t="s">
        <v>5631</v>
      </c>
      <c r="F4678" s="1" t="s">
        <v>5695</v>
      </c>
      <c r="G4678" s="1" t="s">
        <v>1339</v>
      </c>
      <c r="H4678" s="1" t="s">
        <v>45</v>
      </c>
      <c r="I4678" s="1" t="s">
        <v>1454</v>
      </c>
      <c r="J4678" s="1" t="s">
        <v>1316</v>
      </c>
      <c r="K4678" s="1" t="s">
        <v>1676</v>
      </c>
      <c r="L4678" s="1" t="s">
        <v>5572</v>
      </c>
      <c r="M4678" s="1" t="s">
        <v>1721</v>
      </c>
      <c r="N4678" s="1" t="s">
        <v>1803</v>
      </c>
    </row>
    <row r="4679" spans="1:14" x14ac:dyDescent="0.35">
      <c r="A4679" s="1" t="s">
        <v>20</v>
      </c>
      <c r="B4679" s="1">
        <v>2015</v>
      </c>
      <c r="E4679" s="1" t="s">
        <v>1466</v>
      </c>
    </row>
    <row r="4680" spans="1:14" x14ac:dyDescent="0.35">
      <c r="A4680" s="1" t="s">
        <v>20</v>
      </c>
      <c r="B4680" s="1">
        <v>2015</v>
      </c>
      <c r="C4680" s="1" t="s">
        <v>1320</v>
      </c>
      <c r="D4680" s="1" t="s">
        <v>853</v>
      </c>
      <c r="E4680" s="1" t="s">
        <v>853</v>
      </c>
      <c r="F4680" s="1" t="s">
        <v>5696</v>
      </c>
      <c r="G4680" s="1" t="s">
        <v>1322</v>
      </c>
      <c r="H4680" s="1" t="s">
        <v>1976</v>
      </c>
      <c r="I4680" s="1" t="s">
        <v>1379</v>
      </c>
      <c r="J4680" s="1" t="s">
        <v>1316</v>
      </c>
      <c r="K4680" s="1" t="s">
        <v>5697</v>
      </c>
      <c r="L4680" s="1" t="s">
        <v>1346</v>
      </c>
      <c r="M4680" s="1" t="s">
        <v>1320</v>
      </c>
      <c r="N4680" s="1" t="s">
        <v>1381</v>
      </c>
    </row>
    <row r="4681" spans="1:14" x14ac:dyDescent="0.35">
      <c r="A4681" s="1" t="s">
        <v>20</v>
      </c>
      <c r="B4681" s="1">
        <v>2015</v>
      </c>
      <c r="E4681" s="1" t="s">
        <v>1479</v>
      </c>
    </row>
    <row r="4682" spans="1:14" x14ac:dyDescent="0.35">
      <c r="A4682" s="1" t="s">
        <v>20</v>
      </c>
      <c r="B4682" s="1">
        <v>2015</v>
      </c>
      <c r="C4682" s="1" t="s">
        <v>1320</v>
      </c>
      <c r="D4682" s="1" t="s">
        <v>1169</v>
      </c>
      <c r="E4682" s="1" t="s">
        <v>1169</v>
      </c>
      <c r="F4682" s="1" t="s">
        <v>5698</v>
      </c>
      <c r="G4682" s="1" t="s">
        <v>1359</v>
      </c>
      <c r="H4682" s="1" t="s">
        <v>1476</v>
      </c>
      <c r="I4682" s="1" t="s">
        <v>1350</v>
      </c>
      <c r="J4682" s="1" t="s">
        <v>1316</v>
      </c>
      <c r="K4682" s="1" t="s">
        <v>5699</v>
      </c>
      <c r="L4682" s="1" t="s">
        <v>2784</v>
      </c>
      <c r="M4682" s="1" t="s">
        <v>1320</v>
      </c>
      <c r="N4682" s="1" t="s">
        <v>1352</v>
      </c>
    </row>
    <row r="4683" spans="1:14" x14ac:dyDescent="0.35">
      <c r="A4683" s="1" t="s">
        <v>20</v>
      </c>
      <c r="B4683" s="1">
        <v>2015</v>
      </c>
      <c r="E4683" s="1" t="s">
        <v>1482</v>
      </c>
      <c r="G4683" s="1" t="s">
        <v>1362</v>
      </c>
    </row>
    <row r="4684" spans="1:14" x14ac:dyDescent="0.35">
      <c r="A4684" s="1" t="s">
        <v>20</v>
      </c>
      <c r="B4684" s="1">
        <v>2015</v>
      </c>
      <c r="C4684" s="1" t="s">
        <v>1320</v>
      </c>
      <c r="D4684" s="1" t="s">
        <v>1097</v>
      </c>
      <c r="E4684" s="1" t="s">
        <v>1097</v>
      </c>
      <c r="F4684" s="1" t="s">
        <v>5700</v>
      </c>
      <c r="G4684" s="1" t="s">
        <v>1331</v>
      </c>
      <c r="H4684" s="1" t="s">
        <v>1328</v>
      </c>
      <c r="I4684" s="1" t="s">
        <v>1379</v>
      </c>
      <c r="J4684" s="1" t="s">
        <v>1333</v>
      </c>
      <c r="K4684" s="1" t="s">
        <v>5686</v>
      </c>
      <c r="L4684" s="1" t="s">
        <v>1441</v>
      </c>
      <c r="M4684" s="1" t="s">
        <v>1320</v>
      </c>
      <c r="N4684" s="1" t="s">
        <v>1392</v>
      </c>
    </row>
    <row r="4685" spans="1:14" x14ac:dyDescent="0.35">
      <c r="A4685" s="1" t="s">
        <v>20</v>
      </c>
      <c r="B4685" s="1">
        <v>2015</v>
      </c>
      <c r="E4685" s="1" t="s">
        <v>1482</v>
      </c>
      <c r="G4685" s="1" t="s">
        <v>1322</v>
      </c>
    </row>
    <row r="4686" spans="1:14" x14ac:dyDescent="0.35">
      <c r="A4686" s="1" t="s">
        <v>20</v>
      </c>
      <c r="B4686" s="1">
        <v>2015</v>
      </c>
      <c r="C4686" s="1" t="s">
        <v>1320</v>
      </c>
      <c r="D4686" s="1" t="s">
        <v>5701</v>
      </c>
      <c r="E4686" s="1" t="s">
        <v>5701</v>
      </c>
      <c r="F4686" s="1" t="s">
        <v>5702</v>
      </c>
      <c r="G4686" s="1" t="s">
        <v>1322</v>
      </c>
      <c r="H4686" s="1" t="s">
        <v>1476</v>
      </c>
      <c r="I4686" s="1" t="s">
        <v>1395</v>
      </c>
      <c r="J4686" s="1" t="s">
        <v>1316</v>
      </c>
      <c r="K4686" s="1" t="s">
        <v>5703</v>
      </c>
      <c r="L4686" s="1" t="s">
        <v>2001</v>
      </c>
      <c r="M4686" s="1" t="s">
        <v>1320</v>
      </c>
      <c r="N4686" s="1" t="s">
        <v>1330</v>
      </c>
    </row>
    <row r="4687" spans="1:14" x14ac:dyDescent="0.35">
      <c r="A4687" s="1" t="s">
        <v>20</v>
      </c>
      <c r="B4687" s="1">
        <v>2015</v>
      </c>
      <c r="E4687" s="1" t="s">
        <v>1482</v>
      </c>
      <c r="G4687" s="1" t="s">
        <v>1503</v>
      </c>
    </row>
    <row r="4688" spans="1:14" x14ac:dyDescent="0.35">
      <c r="A4688" s="1" t="s">
        <v>20</v>
      </c>
      <c r="B4688" s="1">
        <v>2015</v>
      </c>
      <c r="C4688" s="1" t="s">
        <v>1320</v>
      </c>
      <c r="D4688" s="1" t="s">
        <v>915</v>
      </c>
      <c r="E4688" s="1" t="s">
        <v>5704</v>
      </c>
      <c r="F4688" s="1" t="s">
        <v>5705</v>
      </c>
      <c r="G4688" s="1" t="s">
        <v>1331</v>
      </c>
      <c r="H4688" s="1" t="s">
        <v>22</v>
      </c>
      <c r="I4688" s="1" t="s">
        <v>1395</v>
      </c>
      <c r="J4688" s="1" t="s">
        <v>1316</v>
      </c>
      <c r="K4688" s="1" t="s">
        <v>4398</v>
      </c>
      <c r="L4688" s="1" t="s">
        <v>104</v>
      </c>
      <c r="M4688" s="1" t="s">
        <v>1721</v>
      </c>
      <c r="N4688" s="1" t="s">
        <v>1330</v>
      </c>
    </row>
    <row r="4689" spans="1:14" x14ac:dyDescent="0.35">
      <c r="A4689" s="1" t="s">
        <v>20</v>
      </c>
      <c r="B4689" s="1">
        <v>2015</v>
      </c>
      <c r="E4689" s="1" t="s">
        <v>1482</v>
      </c>
      <c r="G4689" s="1" t="s">
        <v>1322</v>
      </c>
    </row>
    <row r="4690" spans="1:14" x14ac:dyDescent="0.35">
      <c r="A4690" s="1" t="s">
        <v>20</v>
      </c>
      <c r="B4690" s="1">
        <v>2015</v>
      </c>
      <c r="C4690" s="1" t="s">
        <v>1320</v>
      </c>
      <c r="D4690" s="1" t="s">
        <v>1170</v>
      </c>
      <c r="E4690" s="1" t="s">
        <v>1170</v>
      </c>
      <c r="F4690" s="1" t="s">
        <v>5706</v>
      </c>
      <c r="G4690" s="1" t="s">
        <v>1322</v>
      </c>
      <c r="H4690" s="1" t="s">
        <v>1328</v>
      </c>
      <c r="I4690" s="1" t="s">
        <v>1609</v>
      </c>
      <c r="J4690" s="1" t="s">
        <v>1316</v>
      </c>
      <c r="K4690" s="1" t="s">
        <v>4328</v>
      </c>
      <c r="L4690" s="1" t="s">
        <v>49</v>
      </c>
      <c r="M4690" s="1" t="s">
        <v>1320</v>
      </c>
      <c r="N4690" s="1" t="s">
        <v>1876</v>
      </c>
    </row>
    <row r="4691" spans="1:14" x14ac:dyDescent="0.35">
      <c r="A4691" s="1" t="s">
        <v>20</v>
      </c>
      <c r="B4691" s="1">
        <v>2015</v>
      </c>
      <c r="E4691" s="1" t="s">
        <v>1482</v>
      </c>
    </row>
    <row r="4692" spans="1:14" x14ac:dyDescent="0.35">
      <c r="A4692" s="1" t="s">
        <v>20</v>
      </c>
      <c r="B4692" s="1">
        <v>2016</v>
      </c>
      <c r="C4692" s="1" t="s">
        <v>1320</v>
      </c>
      <c r="D4692" s="1" t="s">
        <v>5707</v>
      </c>
      <c r="E4692" s="1" t="s">
        <v>5707</v>
      </c>
      <c r="F4692" s="1" t="s">
        <v>5708</v>
      </c>
      <c r="G4692" s="1" t="s">
        <v>1897</v>
      </c>
      <c r="H4692" s="1" t="s">
        <v>1476</v>
      </c>
      <c r="I4692" s="1" t="s">
        <v>1605</v>
      </c>
      <c r="J4692" s="1" t="s">
        <v>1316</v>
      </c>
      <c r="K4692" s="1" t="s">
        <v>2698</v>
      </c>
      <c r="L4692" s="1" t="s">
        <v>5709</v>
      </c>
      <c r="M4692" s="1" t="s">
        <v>1320</v>
      </c>
      <c r="N4692" s="1" t="s">
        <v>1330</v>
      </c>
    </row>
    <row r="4693" spans="1:14" x14ac:dyDescent="0.35">
      <c r="A4693" s="1" t="s">
        <v>20</v>
      </c>
      <c r="B4693" s="1">
        <v>2016</v>
      </c>
      <c r="E4693" s="1" t="s">
        <v>1319</v>
      </c>
    </row>
    <row r="4694" spans="1:14" x14ac:dyDescent="0.35">
      <c r="A4694" s="1" t="s">
        <v>20</v>
      </c>
      <c r="B4694" s="1">
        <v>2016</v>
      </c>
      <c r="C4694" s="1" t="s">
        <v>1320</v>
      </c>
      <c r="D4694" s="1" t="s">
        <v>94</v>
      </c>
      <c r="E4694" s="1" t="s">
        <v>94</v>
      </c>
      <c r="F4694" s="1" t="s">
        <v>5710</v>
      </c>
      <c r="G4694" s="1" t="s">
        <v>1322</v>
      </c>
      <c r="H4694" s="1" t="s">
        <v>134</v>
      </c>
      <c r="I4694" s="1" t="s">
        <v>1390</v>
      </c>
      <c r="J4694" s="1" t="s">
        <v>1316</v>
      </c>
      <c r="K4694" s="1" t="s">
        <v>1662</v>
      </c>
      <c r="L4694" s="1" t="s">
        <v>25</v>
      </c>
      <c r="M4694" s="1" t="s">
        <v>1715</v>
      </c>
      <c r="N4694" s="1" t="s">
        <v>1330</v>
      </c>
    </row>
    <row r="4695" spans="1:14" x14ac:dyDescent="0.35">
      <c r="A4695" s="1" t="s">
        <v>20</v>
      </c>
      <c r="B4695" s="1">
        <v>2016</v>
      </c>
      <c r="E4695" s="1" t="s">
        <v>1319</v>
      </c>
    </row>
    <row r="4696" spans="1:14" x14ac:dyDescent="0.35">
      <c r="A4696" s="1" t="s">
        <v>20</v>
      </c>
      <c r="B4696" s="1">
        <v>2016</v>
      </c>
      <c r="C4696" s="1" t="s">
        <v>1320</v>
      </c>
      <c r="D4696" s="1" t="s">
        <v>5647</v>
      </c>
      <c r="E4696" s="1" t="s">
        <v>5647</v>
      </c>
      <c r="F4696" s="1" t="s">
        <v>5711</v>
      </c>
      <c r="G4696" s="1" t="s">
        <v>1322</v>
      </c>
      <c r="H4696" s="1" t="s">
        <v>1686</v>
      </c>
      <c r="I4696" s="1" t="s">
        <v>1345</v>
      </c>
      <c r="J4696" s="1" t="s">
        <v>1333</v>
      </c>
      <c r="K4696" s="1" t="s">
        <v>1917</v>
      </c>
      <c r="L4696" s="1" t="s">
        <v>69</v>
      </c>
      <c r="M4696" s="1" t="s">
        <v>1727</v>
      </c>
      <c r="N4696" s="1" t="s">
        <v>1837</v>
      </c>
    </row>
    <row r="4697" spans="1:14" x14ac:dyDescent="0.35">
      <c r="A4697" s="1" t="s">
        <v>20</v>
      </c>
      <c r="B4697" s="1">
        <v>2016</v>
      </c>
      <c r="E4697" s="1" t="s">
        <v>1319</v>
      </c>
    </row>
    <row r="4698" spans="1:14" x14ac:dyDescent="0.35">
      <c r="A4698" s="1" t="s">
        <v>20</v>
      </c>
      <c r="B4698" s="1">
        <v>2016</v>
      </c>
      <c r="C4698" s="1" t="s">
        <v>1320</v>
      </c>
      <c r="D4698" s="1" t="s">
        <v>5712</v>
      </c>
      <c r="E4698" s="1" t="s">
        <v>5712</v>
      </c>
      <c r="F4698" s="1" t="s">
        <v>5713</v>
      </c>
      <c r="G4698" s="1" t="s">
        <v>2105</v>
      </c>
      <c r="H4698" s="1" t="s">
        <v>1581</v>
      </c>
      <c r="I4698" s="1" t="s">
        <v>1315</v>
      </c>
      <c r="J4698" s="1" t="s">
        <v>1316</v>
      </c>
      <c r="K4698" s="1" t="s">
        <v>5714</v>
      </c>
      <c r="L4698" s="1" t="s">
        <v>5715</v>
      </c>
      <c r="M4698" s="1" t="s">
        <v>4735</v>
      </c>
      <c r="N4698" s="1" t="s">
        <v>1600</v>
      </c>
    </row>
    <row r="4699" spans="1:14" x14ac:dyDescent="0.35">
      <c r="A4699" s="1" t="s">
        <v>20</v>
      </c>
      <c r="B4699" s="1">
        <v>2016</v>
      </c>
      <c r="E4699" s="1" t="s">
        <v>1319</v>
      </c>
      <c r="G4699" s="1" t="s">
        <v>1406</v>
      </c>
    </row>
    <row r="4700" spans="1:14" x14ac:dyDescent="0.35">
      <c r="A4700" s="1" t="s">
        <v>20</v>
      </c>
      <c r="B4700" s="1">
        <v>2016</v>
      </c>
      <c r="C4700" s="1">
        <v>1</v>
      </c>
      <c r="D4700" s="1" t="s">
        <v>5652</v>
      </c>
      <c r="E4700" s="1" t="s">
        <v>5652</v>
      </c>
      <c r="F4700" s="1" t="s">
        <v>5716</v>
      </c>
      <c r="G4700" s="1" t="s">
        <v>1331</v>
      </c>
      <c r="H4700" s="1" t="s">
        <v>20</v>
      </c>
      <c r="I4700" s="1" t="s">
        <v>1390</v>
      </c>
      <c r="J4700" s="1" t="s">
        <v>1316</v>
      </c>
      <c r="K4700" s="1" t="s">
        <v>1929</v>
      </c>
      <c r="L4700" s="1" t="s">
        <v>5572</v>
      </c>
      <c r="M4700" s="1" t="s">
        <v>1679</v>
      </c>
      <c r="N4700" s="1" t="s">
        <v>1696</v>
      </c>
    </row>
    <row r="4701" spans="1:14" x14ac:dyDescent="0.35">
      <c r="A4701" s="1" t="s">
        <v>20</v>
      </c>
      <c r="B4701" s="1">
        <v>2016</v>
      </c>
      <c r="E4701" s="1" t="s">
        <v>1319</v>
      </c>
      <c r="G4701" s="1" t="s">
        <v>1322</v>
      </c>
    </row>
    <row r="4702" spans="1:14" x14ac:dyDescent="0.35">
      <c r="A4702" s="1" t="s">
        <v>20</v>
      </c>
      <c r="B4702" s="1">
        <v>2016</v>
      </c>
      <c r="C4702" s="1" t="s">
        <v>1320</v>
      </c>
      <c r="D4702" s="1" t="s">
        <v>5717</v>
      </c>
      <c r="E4702" s="1" t="s">
        <v>5717</v>
      </c>
      <c r="F4702" s="1" t="s">
        <v>5718</v>
      </c>
      <c r="G4702" s="1" t="s">
        <v>1425</v>
      </c>
      <c r="H4702" s="1" t="s">
        <v>5719</v>
      </c>
      <c r="I4702" s="1" t="s">
        <v>1609</v>
      </c>
      <c r="J4702" s="1" t="s">
        <v>1333</v>
      </c>
      <c r="K4702" s="1" t="s">
        <v>4466</v>
      </c>
      <c r="L4702" s="1" t="s">
        <v>5720</v>
      </c>
      <c r="M4702" s="1" t="s">
        <v>1727</v>
      </c>
      <c r="N4702" s="1" t="s">
        <v>1366</v>
      </c>
    </row>
    <row r="4703" spans="1:14" x14ac:dyDescent="0.35">
      <c r="A4703" s="1" t="s">
        <v>20</v>
      </c>
      <c r="B4703" s="1">
        <v>2016</v>
      </c>
      <c r="E4703" s="1" t="s">
        <v>1343</v>
      </c>
    </row>
    <row r="4704" spans="1:14" x14ac:dyDescent="0.35">
      <c r="A4704" s="1" t="s">
        <v>20</v>
      </c>
      <c r="B4704" s="1">
        <v>2016</v>
      </c>
      <c r="C4704" s="1" t="s">
        <v>1320</v>
      </c>
      <c r="D4704" s="1" t="s">
        <v>383</v>
      </c>
      <c r="E4704" s="1" t="s">
        <v>383</v>
      </c>
      <c r="F4704" s="1" t="s">
        <v>5721</v>
      </c>
      <c r="G4704" s="1" t="s">
        <v>1322</v>
      </c>
      <c r="H4704" s="1" t="s">
        <v>1708</v>
      </c>
      <c r="I4704" s="1" t="s">
        <v>2251</v>
      </c>
      <c r="J4704" s="1" t="s">
        <v>1316</v>
      </c>
      <c r="K4704" s="1" t="s">
        <v>1662</v>
      </c>
      <c r="L4704" s="1" t="s">
        <v>1502</v>
      </c>
      <c r="M4704" s="1" t="s">
        <v>1727</v>
      </c>
      <c r="N4704" s="1" t="s">
        <v>1325</v>
      </c>
    </row>
    <row r="4705" spans="1:14" x14ac:dyDescent="0.35">
      <c r="A4705" s="1" t="s">
        <v>20</v>
      </c>
      <c r="B4705" s="1">
        <v>2016</v>
      </c>
      <c r="E4705" s="1" t="s">
        <v>1343</v>
      </c>
    </row>
    <row r="4706" spans="1:14" x14ac:dyDescent="0.35">
      <c r="A4706" s="1" t="s">
        <v>20</v>
      </c>
      <c r="B4706" s="1">
        <v>2016</v>
      </c>
      <c r="C4706" s="1" t="s">
        <v>1320</v>
      </c>
      <c r="D4706" s="1" t="s">
        <v>5722</v>
      </c>
      <c r="E4706" s="1" t="s">
        <v>5722</v>
      </c>
      <c r="F4706" s="1" t="s">
        <v>5723</v>
      </c>
      <c r="G4706" s="1" t="s">
        <v>1322</v>
      </c>
      <c r="H4706" s="1" t="s">
        <v>5724</v>
      </c>
      <c r="I4706" s="1" t="s">
        <v>1387</v>
      </c>
      <c r="J4706" s="1" t="s">
        <v>1316</v>
      </c>
      <c r="K4706" s="1" t="s">
        <v>3473</v>
      </c>
      <c r="L4706" s="1" t="s">
        <v>5725</v>
      </c>
      <c r="M4706" s="1" t="s">
        <v>1679</v>
      </c>
      <c r="N4706" s="1" t="s">
        <v>1325</v>
      </c>
    </row>
    <row r="4707" spans="1:14" x14ac:dyDescent="0.35">
      <c r="A4707" s="1" t="s">
        <v>20</v>
      </c>
      <c r="B4707" s="1">
        <v>2016</v>
      </c>
      <c r="E4707" s="1" t="s">
        <v>1343</v>
      </c>
    </row>
    <row r="4708" spans="1:14" x14ac:dyDescent="0.35">
      <c r="A4708" s="1" t="s">
        <v>20</v>
      </c>
      <c r="B4708" s="1">
        <v>2016</v>
      </c>
      <c r="C4708" s="1" t="s">
        <v>1320</v>
      </c>
      <c r="D4708" s="1" t="s">
        <v>304</v>
      </c>
      <c r="E4708" s="1" t="s">
        <v>304</v>
      </c>
      <c r="F4708" s="1" t="s">
        <v>5726</v>
      </c>
      <c r="G4708" s="1" t="s">
        <v>1558</v>
      </c>
      <c r="H4708" s="1" t="s">
        <v>1328</v>
      </c>
      <c r="I4708" s="1" t="s">
        <v>1345</v>
      </c>
      <c r="J4708" s="1" t="s">
        <v>1316</v>
      </c>
      <c r="K4708" s="1" t="s">
        <v>5727</v>
      </c>
      <c r="L4708" s="1" t="s">
        <v>1476</v>
      </c>
      <c r="M4708" s="1" t="s">
        <v>1320</v>
      </c>
      <c r="N4708" s="1" t="s">
        <v>1682</v>
      </c>
    </row>
    <row r="4709" spans="1:14" x14ac:dyDescent="0.35">
      <c r="A4709" s="1" t="s">
        <v>20</v>
      </c>
      <c r="B4709" s="1">
        <v>2016</v>
      </c>
      <c r="E4709" s="1" t="s">
        <v>1343</v>
      </c>
    </row>
    <row r="4710" spans="1:14" x14ac:dyDescent="0.35">
      <c r="A4710" s="1" t="s">
        <v>20</v>
      </c>
      <c r="B4710" s="1">
        <v>2016</v>
      </c>
      <c r="C4710" s="1" t="s">
        <v>1320</v>
      </c>
      <c r="D4710" s="1" t="s">
        <v>406</v>
      </c>
      <c r="E4710" s="1" t="s">
        <v>406</v>
      </c>
      <c r="F4710" s="1" t="s">
        <v>5728</v>
      </c>
      <c r="G4710" s="1" t="s">
        <v>1404</v>
      </c>
      <c r="H4710" s="1" t="s">
        <v>5729</v>
      </c>
      <c r="I4710" s="1" t="s">
        <v>1387</v>
      </c>
      <c r="J4710" s="1" t="s">
        <v>1316</v>
      </c>
      <c r="K4710" s="1" t="s">
        <v>5730</v>
      </c>
      <c r="L4710" s="1" t="s">
        <v>1547</v>
      </c>
      <c r="M4710" s="1" t="s">
        <v>1721</v>
      </c>
      <c r="N4710" s="1" t="s">
        <v>1330</v>
      </c>
    </row>
    <row r="4711" spans="1:14" x14ac:dyDescent="0.35">
      <c r="A4711" s="1" t="s">
        <v>20</v>
      </c>
      <c r="B4711" s="1">
        <v>2016</v>
      </c>
      <c r="E4711" s="1" t="s">
        <v>1343</v>
      </c>
      <c r="G4711" s="1" t="s">
        <v>1322</v>
      </c>
    </row>
    <row r="4712" spans="1:14" x14ac:dyDescent="0.35">
      <c r="A4712" s="1" t="s">
        <v>20</v>
      </c>
      <c r="B4712" s="1">
        <v>2016</v>
      </c>
      <c r="C4712" s="1" t="s">
        <v>1320</v>
      </c>
      <c r="D4712" s="1" t="s">
        <v>385</v>
      </c>
      <c r="E4712" s="1" t="s">
        <v>385</v>
      </c>
      <c r="F4712" s="1" t="s">
        <v>3446</v>
      </c>
      <c r="G4712" s="1" t="s">
        <v>1331</v>
      </c>
      <c r="H4712" s="1" t="s">
        <v>2434</v>
      </c>
      <c r="I4712" s="1" t="s">
        <v>1379</v>
      </c>
      <c r="J4712" s="1" t="s">
        <v>1333</v>
      </c>
      <c r="K4712" s="1" t="s">
        <v>1662</v>
      </c>
      <c r="L4712" s="1" t="s">
        <v>1422</v>
      </c>
      <c r="M4712" s="1" t="s">
        <v>2066</v>
      </c>
      <c r="N4712" s="1" t="s">
        <v>1861</v>
      </c>
    </row>
    <row r="4713" spans="1:14" x14ac:dyDescent="0.35">
      <c r="A4713" s="1" t="s">
        <v>20</v>
      </c>
      <c r="B4713" s="1">
        <v>2016</v>
      </c>
      <c r="E4713" s="1" t="s">
        <v>1343</v>
      </c>
      <c r="G4713" s="1" t="s">
        <v>1879</v>
      </c>
    </row>
    <row r="4714" spans="1:14" x14ac:dyDescent="0.35">
      <c r="A4714" s="1" t="s">
        <v>20</v>
      </c>
      <c r="B4714" s="1">
        <v>2016</v>
      </c>
      <c r="C4714" s="1">
        <v>26</v>
      </c>
      <c r="D4714" s="1" t="s">
        <v>506</v>
      </c>
      <c r="E4714" s="1" t="s">
        <v>506</v>
      </c>
      <c r="F4714" s="1" t="s">
        <v>5731</v>
      </c>
      <c r="G4714" s="1" t="s">
        <v>1322</v>
      </c>
      <c r="H4714" s="1" t="s">
        <v>20</v>
      </c>
      <c r="I4714" s="1" t="s">
        <v>1364</v>
      </c>
      <c r="J4714" s="1" t="s">
        <v>1316</v>
      </c>
      <c r="K4714" s="1" t="s">
        <v>1954</v>
      </c>
      <c r="L4714" s="1" t="s">
        <v>5572</v>
      </c>
      <c r="M4714" s="1" t="s">
        <v>1715</v>
      </c>
      <c r="N4714" s="1" t="s">
        <v>1696</v>
      </c>
    </row>
    <row r="4715" spans="1:14" x14ac:dyDescent="0.35">
      <c r="A4715" s="1" t="s">
        <v>20</v>
      </c>
      <c r="B4715" s="1">
        <v>2016</v>
      </c>
      <c r="E4715" s="1" t="s">
        <v>1343</v>
      </c>
    </row>
    <row r="4716" spans="1:14" x14ac:dyDescent="0.35">
      <c r="A4716" s="1" t="s">
        <v>20</v>
      </c>
      <c r="B4716" s="1">
        <v>2016</v>
      </c>
      <c r="C4716" s="1" t="s">
        <v>1320</v>
      </c>
      <c r="D4716" s="1" t="s">
        <v>479</v>
      </c>
      <c r="E4716" s="1" t="s">
        <v>479</v>
      </c>
      <c r="F4716" s="1" t="s">
        <v>5732</v>
      </c>
      <c r="G4716" s="1" t="s">
        <v>1322</v>
      </c>
      <c r="H4716" s="1" t="s">
        <v>1346</v>
      </c>
      <c r="I4716" s="1" t="s">
        <v>1440</v>
      </c>
      <c r="J4716" s="1" t="s">
        <v>1333</v>
      </c>
      <c r="K4716" s="1" t="s">
        <v>2041</v>
      </c>
      <c r="L4716" s="1" t="s">
        <v>5572</v>
      </c>
      <c r="M4716" s="1" t="s">
        <v>1727</v>
      </c>
      <c r="N4716" s="1" t="s">
        <v>1320</v>
      </c>
    </row>
    <row r="4717" spans="1:14" x14ac:dyDescent="0.35">
      <c r="A4717" s="1" t="s">
        <v>20</v>
      </c>
      <c r="B4717" s="1">
        <v>2016</v>
      </c>
      <c r="E4717" s="1" t="s">
        <v>1343</v>
      </c>
    </row>
    <row r="4718" spans="1:14" x14ac:dyDescent="0.35">
      <c r="A4718" s="1" t="s">
        <v>20</v>
      </c>
      <c r="B4718" s="1">
        <v>2016</v>
      </c>
      <c r="C4718" s="1" t="s">
        <v>1320</v>
      </c>
      <c r="D4718" s="1" t="s">
        <v>179</v>
      </c>
      <c r="E4718" s="1" t="s">
        <v>179</v>
      </c>
      <c r="F4718" s="1" t="s">
        <v>5733</v>
      </c>
      <c r="G4718" s="1" t="s">
        <v>1322</v>
      </c>
      <c r="H4718" s="1" t="s">
        <v>1328</v>
      </c>
      <c r="I4718" s="1" t="s">
        <v>1411</v>
      </c>
      <c r="J4718" s="1" t="s">
        <v>1333</v>
      </c>
      <c r="K4718" s="1" t="s">
        <v>5666</v>
      </c>
      <c r="L4718" s="1" t="s">
        <v>1463</v>
      </c>
      <c r="M4718" s="1" t="s">
        <v>1320</v>
      </c>
      <c r="N4718" s="1" t="s">
        <v>1330</v>
      </c>
    </row>
    <row r="4719" spans="1:14" x14ac:dyDescent="0.35">
      <c r="A4719" s="1" t="s">
        <v>20</v>
      </c>
      <c r="B4719" s="1">
        <v>2016</v>
      </c>
      <c r="E4719" s="1" t="s">
        <v>1373</v>
      </c>
    </row>
    <row r="4720" spans="1:14" x14ac:dyDescent="0.35">
      <c r="A4720" s="1" t="s">
        <v>20</v>
      </c>
      <c r="B4720" s="1">
        <v>2016</v>
      </c>
      <c r="C4720" s="1" t="s">
        <v>1320</v>
      </c>
      <c r="D4720" s="1" t="s">
        <v>426</v>
      </c>
      <c r="E4720" s="1" t="s">
        <v>426</v>
      </c>
      <c r="F4720" s="1" t="s">
        <v>5734</v>
      </c>
      <c r="G4720" s="1" t="s">
        <v>1322</v>
      </c>
      <c r="H4720" s="1" t="s">
        <v>2025</v>
      </c>
      <c r="I4720" s="1" t="s">
        <v>2276</v>
      </c>
      <c r="J4720" s="1" t="s">
        <v>1333</v>
      </c>
      <c r="K4720" s="1" t="s">
        <v>1676</v>
      </c>
      <c r="L4720" s="1" t="s">
        <v>5572</v>
      </c>
      <c r="M4720" s="1" t="s">
        <v>1959</v>
      </c>
      <c r="N4720" s="1" t="s">
        <v>1818</v>
      </c>
    </row>
    <row r="4721" spans="1:14" x14ac:dyDescent="0.35">
      <c r="A4721" s="1" t="s">
        <v>20</v>
      </c>
      <c r="B4721" s="1">
        <v>2016</v>
      </c>
      <c r="E4721" s="1" t="s">
        <v>1373</v>
      </c>
    </row>
    <row r="4722" spans="1:14" x14ac:dyDescent="0.35">
      <c r="A4722" s="1" t="s">
        <v>20</v>
      </c>
      <c r="B4722" s="1">
        <v>2016</v>
      </c>
      <c r="C4722" s="1" t="s">
        <v>1320</v>
      </c>
      <c r="D4722" s="1" t="s">
        <v>471</v>
      </c>
      <c r="E4722" s="1" t="s">
        <v>471</v>
      </c>
      <c r="F4722" s="1" t="s">
        <v>5735</v>
      </c>
      <c r="G4722" s="1" t="s">
        <v>1339</v>
      </c>
      <c r="H4722" s="1" t="s">
        <v>5669</v>
      </c>
      <c r="I4722" s="1" t="s">
        <v>1395</v>
      </c>
      <c r="J4722" s="1" t="s">
        <v>1316</v>
      </c>
      <c r="K4722" s="1" t="s">
        <v>5670</v>
      </c>
      <c r="L4722" s="1" t="s">
        <v>2664</v>
      </c>
      <c r="M4722" s="1" t="s">
        <v>1996</v>
      </c>
      <c r="N4722" s="1" t="s">
        <v>1392</v>
      </c>
    </row>
    <row r="4723" spans="1:14" x14ac:dyDescent="0.35">
      <c r="A4723" s="1" t="s">
        <v>20</v>
      </c>
      <c r="B4723" s="1">
        <v>2016</v>
      </c>
      <c r="E4723" s="1" t="s">
        <v>1382</v>
      </c>
    </row>
    <row r="4724" spans="1:14" x14ac:dyDescent="0.35">
      <c r="A4724" s="1" t="s">
        <v>20</v>
      </c>
      <c r="B4724" s="1">
        <v>2016</v>
      </c>
      <c r="C4724" s="1" t="s">
        <v>1320</v>
      </c>
      <c r="D4724" s="1" t="s">
        <v>320</v>
      </c>
      <c r="E4724" s="1" t="s">
        <v>320</v>
      </c>
      <c r="F4724" s="1" t="s">
        <v>5736</v>
      </c>
      <c r="G4724" s="1" t="s">
        <v>1322</v>
      </c>
      <c r="H4724" s="1" t="s">
        <v>53</v>
      </c>
      <c r="I4724" s="1" t="s">
        <v>1329</v>
      </c>
      <c r="J4724" s="1" t="s">
        <v>1316</v>
      </c>
      <c r="K4724" s="1" t="s">
        <v>5672</v>
      </c>
      <c r="L4724" s="1" t="s">
        <v>72</v>
      </c>
      <c r="M4724" s="1" t="s">
        <v>1727</v>
      </c>
      <c r="N4724" s="1" t="s">
        <v>1325</v>
      </c>
    </row>
    <row r="4725" spans="1:14" x14ac:dyDescent="0.35">
      <c r="A4725" s="1" t="s">
        <v>20</v>
      </c>
      <c r="B4725" s="1">
        <v>2016</v>
      </c>
      <c r="E4725" s="1" t="s">
        <v>1382</v>
      </c>
    </row>
    <row r="4726" spans="1:14" x14ac:dyDescent="0.35">
      <c r="A4726" s="1" t="s">
        <v>20</v>
      </c>
      <c r="B4726" s="1">
        <v>2016</v>
      </c>
      <c r="C4726" s="1" t="s">
        <v>1320</v>
      </c>
      <c r="D4726" s="1" t="s">
        <v>225</v>
      </c>
      <c r="E4726" s="1" t="s">
        <v>225</v>
      </c>
      <c r="F4726" s="1" t="s">
        <v>5737</v>
      </c>
      <c r="G4726" s="1" t="s">
        <v>1322</v>
      </c>
      <c r="H4726" s="1" t="s">
        <v>4484</v>
      </c>
      <c r="I4726" s="1" t="s">
        <v>1390</v>
      </c>
      <c r="J4726" s="1" t="s">
        <v>1316</v>
      </c>
      <c r="K4726" s="1" t="s">
        <v>1809</v>
      </c>
      <c r="L4726" s="1" t="s">
        <v>1787</v>
      </c>
      <c r="M4726" s="1" t="s">
        <v>1996</v>
      </c>
      <c r="N4726" s="1" t="s">
        <v>1818</v>
      </c>
    </row>
    <row r="4727" spans="1:14" x14ac:dyDescent="0.35">
      <c r="A4727" s="1" t="s">
        <v>20</v>
      </c>
      <c r="B4727" s="1">
        <v>2016</v>
      </c>
      <c r="E4727" s="1" t="s">
        <v>1382</v>
      </c>
      <c r="G4727" s="1" t="s">
        <v>1503</v>
      </c>
    </row>
    <row r="4728" spans="1:14" x14ac:dyDescent="0.35">
      <c r="A4728" s="1" t="s">
        <v>20</v>
      </c>
      <c r="B4728" s="1">
        <v>2016</v>
      </c>
      <c r="C4728" s="1" t="s">
        <v>1320</v>
      </c>
      <c r="D4728" s="1" t="s">
        <v>5738</v>
      </c>
      <c r="E4728" s="1" t="s">
        <v>5738</v>
      </c>
      <c r="F4728" s="1" t="s">
        <v>5739</v>
      </c>
      <c r="G4728" s="1" t="s">
        <v>1897</v>
      </c>
      <c r="H4728" s="1" t="s">
        <v>1328</v>
      </c>
      <c r="I4728" s="1" t="s">
        <v>1517</v>
      </c>
      <c r="J4728" s="1" t="s">
        <v>1518</v>
      </c>
      <c r="K4728" s="1" t="s">
        <v>5740</v>
      </c>
      <c r="L4728" s="1" t="s">
        <v>2896</v>
      </c>
      <c r="M4728" s="1" t="s">
        <v>1320</v>
      </c>
      <c r="N4728" s="1" t="s">
        <v>1325</v>
      </c>
    </row>
    <row r="4729" spans="1:14" x14ac:dyDescent="0.35">
      <c r="A4729" s="1" t="s">
        <v>20</v>
      </c>
      <c r="B4729" s="1">
        <v>2016</v>
      </c>
      <c r="E4729" s="1" t="s">
        <v>1428</v>
      </c>
    </row>
    <row r="4730" spans="1:14" x14ac:dyDescent="0.35">
      <c r="A4730" s="1" t="s">
        <v>20</v>
      </c>
      <c r="B4730" s="1">
        <v>2016</v>
      </c>
      <c r="C4730" s="1" t="s">
        <v>1320</v>
      </c>
      <c r="D4730" s="1" t="s">
        <v>735</v>
      </c>
      <c r="E4730" s="1" t="s">
        <v>735</v>
      </c>
      <c r="F4730" s="1" t="s">
        <v>5741</v>
      </c>
      <c r="G4730" s="1" t="s">
        <v>1322</v>
      </c>
      <c r="H4730" s="1" t="s">
        <v>1328</v>
      </c>
      <c r="I4730" s="1" t="s">
        <v>1411</v>
      </c>
      <c r="J4730" s="1" t="s">
        <v>1316</v>
      </c>
      <c r="K4730" s="1" t="s">
        <v>1954</v>
      </c>
      <c r="L4730" s="1" t="s">
        <v>88</v>
      </c>
      <c r="M4730" s="1" t="s">
        <v>1320</v>
      </c>
      <c r="N4730" s="1" t="s">
        <v>1682</v>
      </c>
    </row>
    <row r="4731" spans="1:14" x14ac:dyDescent="0.35">
      <c r="A4731" s="1" t="s">
        <v>20</v>
      </c>
      <c r="B4731" s="1">
        <v>2016</v>
      </c>
      <c r="E4731" s="1" t="s">
        <v>1428</v>
      </c>
    </row>
    <row r="4732" spans="1:14" x14ac:dyDescent="0.35">
      <c r="A4732" s="1" t="s">
        <v>20</v>
      </c>
      <c r="B4732" s="1">
        <v>2016</v>
      </c>
      <c r="C4732" s="1" t="s">
        <v>1320</v>
      </c>
      <c r="D4732" s="1" t="s">
        <v>811</v>
      </c>
      <c r="E4732" s="1" t="s">
        <v>811</v>
      </c>
      <c r="F4732" s="1" t="s">
        <v>5742</v>
      </c>
      <c r="G4732" s="1" t="s">
        <v>1322</v>
      </c>
      <c r="H4732" s="1" t="s">
        <v>25</v>
      </c>
      <c r="I4732" s="1" t="s">
        <v>1329</v>
      </c>
      <c r="J4732" s="1" t="s">
        <v>1316</v>
      </c>
      <c r="K4732" s="1" t="s">
        <v>1809</v>
      </c>
      <c r="L4732" s="1" t="s">
        <v>1751</v>
      </c>
      <c r="M4732" s="1" t="s">
        <v>1727</v>
      </c>
      <c r="N4732" s="1" t="s">
        <v>1682</v>
      </c>
    </row>
    <row r="4733" spans="1:14" x14ac:dyDescent="0.35">
      <c r="A4733" s="1" t="s">
        <v>20</v>
      </c>
      <c r="B4733" s="1">
        <v>2016</v>
      </c>
      <c r="E4733" s="1" t="s">
        <v>1428</v>
      </c>
      <c r="G4733" s="1" t="s">
        <v>1503</v>
      </c>
    </row>
    <row r="4734" spans="1:14" x14ac:dyDescent="0.35">
      <c r="A4734" s="1" t="s">
        <v>20</v>
      </c>
      <c r="B4734" s="1">
        <v>2016</v>
      </c>
      <c r="C4734" s="1" t="s">
        <v>1320</v>
      </c>
      <c r="D4734" s="1" t="s">
        <v>813</v>
      </c>
      <c r="E4734" s="1" t="s">
        <v>813</v>
      </c>
      <c r="F4734" s="1" t="s">
        <v>5743</v>
      </c>
      <c r="G4734" s="1" t="s">
        <v>1322</v>
      </c>
      <c r="H4734" s="1" t="s">
        <v>1717</v>
      </c>
      <c r="I4734" s="1" t="s">
        <v>1345</v>
      </c>
      <c r="J4734" s="1" t="s">
        <v>1316</v>
      </c>
      <c r="K4734" s="1" t="s">
        <v>3303</v>
      </c>
      <c r="L4734" s="1" t="s">
        <v>2074</v>
      </c>
      <c r="M4734" s="1" t="s">
        <v>1727</v>
      </c>
      <c r="N4734" s="1" t="s">
        <v>1861</v>
      </c>
    </row>
    <row r="4735" spans="1:14" x14ac:dyDescent="0.35">
      <c r="A4735" s="1" t="s">
        <v>20</v>
      </c>
      <c r="B4735" s="1">
        <v>2016</v>
      </c>
      <c r="E4735" s="1" t="s">
        <v>1428</v>
      </c>
    </row>
    <row r="4736" spans="1:14" x14ac:dyDescent="0.35">
      <c r="A4736" s="1" t="s">
        <v>20</v>
      </c>
      <c r="B4736" s="1">
        <v>2016</v>
      </c>
      <c r="C4736" s="1" t="s">
        <v>1320</v>
      </c>
      <c r="D4736" s="1" t="s">
        <v>895</v>
      </c>
      <c r="E4736" s="1" t="s">
        <v>5744</v>
      </c>
      <c r="F4736" s="1" t="s">
        <v>5745</v>
      </c>
      <c r="G4736" s="1" t="s">
        <v>1322</v>
      </c>
      <c r="H4736" s="1" t="s">
        <v>1689</v>
      </c>
      <c r="I4736" s="1" t="s">
        <v>1529</v>
      </c>
      <c r="J4736" s="1" t="s">
        <v>1316</v>
      </c>
      <c r="K4736" s="1" t="s">
        <v>1954</v>
      </c>
      <c r="L4736" s="1" t="s">
        <v>1547</v>
      </c>
      <c r="M4736" s="1" t="s">
        <v>1727</v>
      </c>
      <c r="N4736" s="1" t="s">
        <v>1600</v>
      </c>
    </row>
    <row r="4737" spans="1:14" x14ac:dyDescent="0.35">
      <c r="A4737" s="1" t="s">
        <v>20</v>
      </c>
      <c r="B4737" s="1">
        <v>2016</v>
      </c>
      <c r="E4737" s="1" t="s">
        <v>1428</v>
      </c>
    </row>
    <row r="4738" spans="1:14" x14ac:dyDescent="0.35">
      <c r="A4738" s="1" t="s">
        <v>20</v>
      </c>
      <c r="B4738" s="1">
        <v>2016</v>
      </c>
      <c r="C4738" s="1" t="s">
        <v>1320</v>
      </c>
      <c r="D4738" s="1" t="s">
        <v>5746</v>
      </c>
      <c r="E4738" s="1" t="s">
        <v>5746</v>
      </c>
      <c r="F4738" s="1" t="s">
        <v>5747</v>
      </c>
      <c r="G4738" s="1" t="s">
        <v>1331</v>
      </c>
      <c r="H4738" s="1" t="s">
        <v>22</v>
      </c>
      <c r="I4738" s="1" t="s">
        <v>1379</v>
      </c>
      <c r="J4738" s="1" t="s">
        <v>1333</v>
      </c>
      <c r="K4738" s="1" t="s">
        <v>2026</v>
      </c>
      <c r="L4738" s="1" t="s">
        <v>2910</v>
      </c>
      <c r="M4738" s="1" t="s">
        <v>1721</v>
      </c>
      <c r="N4738" s="1" t="s">
        <v>1682</v>
      </c>
    </row>
    <row r="4739" spans="1:14" x14ac:dyDescent="0.35">
      <c r="A4739" s="1" t="s">
        <v>20</v>
      </c>
      <c r="B4739" s="1">
        <v>2016</v>
      </c>
      <c r="E4739" s="1" t="s">
        <v>1560</v>
      </c>
      <c r="G4739" s="1" t="s">
        <v>1322</v>
      </c>
    </row>
    <row r="4740" spans="1:14" x14ac:dyDescent="0.35">
      <c r="A4740" s="1" t="s">
        <v>20</v>
      </c>
      <c r="B4740" s="1">
        <v>2016</v>
      </c>
      <c r="C4740" s="1" t="s">
        <v>1320</v>
      </c>
      <c r="D4740" s="1" t="s">
        <v>812</v>
      </c>
      <c r="E4740" s="1" t="s">
        <v>812</v>
      </c>
      <c r="F4740" s="1" t="s">
        <v>5748</v>
      </c>
      <c r="G4740" s="1" t="s">
        <v>1322</v>
      </c>
      <c r="H4740" s="1" t="s">
        <v>146</v>
      </c>
      <c r="I4740" s="1" t="s">
        <v>1370</v>
      </c>
      <c r="J4740" s="1" t="s">
        <v>1333</v>
      </c>
      <c r="K4740" s="1" t="s">
        <v>1809</v>
      </c>
      <c r="L4740" s="1" t="s">
        <v>4048</v>
      </c>
      <c r="M4740" s="1" t="s">
        <v>1320</v>
      </c>
      <c r="N4740" s="1" t="s">
        <v>1330</v>
      </c>
    </row>
    <row r="4741" spans="1:14" x14ac:dyDescent="0.35">
      <c r="A4741" s="1" t="s">
        <v>20</v>
      </c>
      <c r="B4741" s="1">
        <v>2016</v>
      </c>
      <c r="E4741" s="1" t="s">
        <v>1452</v>
      </c>
    </row>
    <row r="4742" spans="1:14" x14ac:dyDescent="0.35">
      <c r="A4742" s="1" t="s">
        <v>20</v>
      </c>
      <c r="B4742" s="1">
        <v>2016</v>
      </c>
      <c r="C4742" s="1" t="s">
        <v>1320</v>
      </c>
      <c r="D4742" s="1" t="s">
        <v>5628</v>
      </c>
      <c r="E4742" s="1" t="s">
        <v>5628</v>
      </c>
      <c r="F4742" s="1" t="s">
        <v>5749</v>
      </c>
      <c r="G4742" s="1" t="s">
        <v>1503</v>
      </c>
      <c r="H4742" s="1" t="s">
        <v>1478</v>
      </c>
      <c r="I4742" s="1" t="s">
        <v>2276</v>
      </c>
      <c r="J4742" s="1" t="s">
        <v>1316</v>
      </c>
      <c r="K4742" s="1" t="s">
        <v>1685</v>
      </c>
      <c r="L4742" s="1" t="s">
        <v>5572</v>
      </c>
      <c r="M4742" s="1" t="s">
        <v>1727</v>
      </c>
      <c r="N4742" s="1" t="s">
        <v>1600</v>
      </c>
    </row>
    <row r="4743" spans="1:14" x14ac:dyDescent="0.35">
      <c r="A4743" s="1" t="s">
        <v>20</v>
      </c>
      <c r="B4743" s="1">
        <v>2016</v>
      </c>
      <c r="E4743" s="1" t="s">
        <v>1452</v>
      </c>
      <c r="G4743" s="1" t="s">
        <v>1322</v>
      </c>
    </row>
    <row r="4744" spans="1:14" x14ac:dyDescent="0.35">
      <c r="A4744" s="1" t="s">
        <v>20</v>
      </c>
      <c r="B4744" s="1">
        <v>2016</v>
      </c>
      <c r="C4744" s="1" t="s">
        <v>1320</v>
      </c>
      <c r="D4744" s="1" t="s">
        <v>1145</v>
      </c>
      <c r="E4744" s="1" t="s">
        <v>1145</v>
      </c>
      <c r="F4744" s="1" t="s">
        <v>2732</v>
      </c>
      <c r="G4744" s="1" t="s">
        <v>1339</v>
      </c>
      <c r="H4744" s="1" t="s">
        <v>1328</v>
      </c>
      <c r="I4744" s="1" t="s">
        <v>1477</v>
      </c>
      <c r="J4744" s="1" t="s">
        <v>1316</v>
      </c>
      <c r="K4744" s="1" t="s">
        <v>1950</v>
      </c>
      <c r="L4744" s="1" t="s">
        <v>12</v>
      </c>
      <c r="M4744" s="1" t="s">
        <v>1320</v>
      </c>
      <c r="N4744" s="1" t="s">
        <v>1682</v>
      </c>
    </row>
    <row r="4745" spans="1:14" x14ac:dyDescent="0.35">
      <c r="A4745" s="1" t="s">
        <v>20</v>
      </c>
      <c r="B4745" s="1">
        <v>2016</v>
      </c>
      <c r="E4745" s="1" t="s">
        <v>1466</v>
      </c>
    </row>
    <row r="4746" spans="1:14" x14ac:dyDescent="0.35">
      <c r="A4746" s="1" t="s">
        <v>20</v>
      </c>
      <c r="B4746" s="1">
        <v>2016</v>
      </c>
      <c r="C4746" s="1" t="s">
        <v>1320</v>
      </c>
      <c r="D4746" s="1" t="s">
        <v>853</v>
      </c>
      <c r="E4746" s="1" t="s">
        <v>853</v>
      </c>
      <c r="F4746" s="1" t="s">
        <v>5750</v>
      </c>
      <c r="G4746" s="1" t="s">
        <v>1322</v>
      </c>
      <c r="H4746" s="1" t="s">
        <v>1976</v>
      </c>
      <c r="I4746" s="1" t="s">
        <v>1379</v>
      </c>
      <c r="J4746" s="1" t="s">
        <v>1316</v>
      </c>
      <c r="K4746" s="1" t="s">
        <v>5697</v>
      </c>
      <c r="L4746" s="1" t="s">
        <v>1346</v>
      </c>
      <c r="M4746" s="1" t="s">
        <v>1320</v>
      </c>
      <c r="N4746" s="1" t="s">
        <v>1381</v>
      </c>
    </row>
    <row r="4747" spans="1:14" x14ac:dyDescent="0.35">
      <c r="A4747" s="1" t="s">
        <v>20</v>
      </c>
      <c r="B4747" s="1">
        <v>2016</v>
      </c>
      <c r="E4747" s="1" t="s">
        <v>1479</v>
      </c>
    </row>
    <row r="4748" spans="1:14" x14ac:dyDescent="0.35">
      <c r="A4748" s="1" t="s">
        <v>20</v>
      </c>
      <c r="B4748" s="1">
        <v>2016</v>
      </c>
      <c r="C4748" s="1" t="s">
        <v>1320</v>
      </c>
      <c r="D4748" s="1" t="s">
        <v>894</v>
      </c>
      <c r="E4748" s="1" t="s">
        <v>894</v>
      </c>
      <c r="F4748" s="1" t="s">
        <v>5751</v>
      </c>
      <c r="G4748" s="1" t="s">
        <v>1322</v>
      </c>
      <c r="H4748" s="1" t="s">
        <v>135</v>
      </c>
      <c r="I4748" s="1" t="s">
        <v>1477</v>
      </c>
      <c r="J4748" s="1" t="s">
        <v>1316</v>
      </c>
      <c r="K4748" s="1" t="s">
        <v>5752</v>
      </c>
      <c r="L4748" s="1" t="s">
        <v>1430</v>
      </c>
      <c r="M4748" s="1" t="s">
        <v>1727</v>
      </c>
      <c r="N4748" s="1" t="s">
        <v>1325</v>
      </c>
    </row>
    <row r="4749" spans="1:14" x14ac:dyDescent="0.35">
      <c r="A4749" s="1" t="s">
        <v>20</v>
      </c>
      <c r="B4749" s="1">
        <v>2016</v>
      </c>
      <c r="E4749" s="1" t="s">
        <v>1479</v>
      </c>
      <c r="G4749" s="1" t="s">
        <v>1334</v>
      </c>
    </row>
    <row r="4750" spans="1:14" x14ac:dyDescent="0.35">
      <c r="A4750" s="1" t="s">
        <v>20</v>
      </c>
      <c r="B4750" s="1">
        <v>2016</v>
      </c>
      <c r="C4750" s="1" t="s">
        <v>1320</v>
      </c>
      <c r="D4750" s="1" t="s">
        <v>5753</v>
      </c>
      <c r="E4750" s="1" t="s">
        <v>5753</v>
      </c>
      <c r="F4750" s="1" t="s">
        <v>5754</v>
      </c>
      <c r="G4750" s="1" t="s">
        <v>1313</v>
      </c>
      <c r="H4750" s="1" t="s">
        <v>5755</v>
      </c>
      <c r="I4750" s="1" t="s">
        <v>1395</v>
      </c>
      <c r="K4750" s="1" t="s">
        <v>5756</v>
      </c>
      <c r="L4750" s="1" t="s">
        <v>1921</v>
      </c>
      <c r="M4750" s="1" t="s">
        <v>1320</v>
      </c>
      <c r="N4750" s="1" t="s">
        <v>1320</v>
      </c>
    </row>
    <row r="4751" spans="1:14" x14ac:dyDescent="0.35">
      <c r="A4751" s="1" t="s">
        <v>20</v>
      </c>
      <c r="B4751" s="1">
        <v>2016</v>
      </c>
      <c r="E4751" s="1" t="s">
        <v>1479</v>
      </c>
      <c r="G4751" s="1" t="s">
        <v>1322</v>
      </c>
    </row>
    <row r="4752" spans="1:14" x14ac:dyDescent="0.35">
      <c r="A4752" s="1" t="s">
        <v>20</v>
      </c>
      <c r="B4752" s="1">
        <v>2016</v>
      </c>
      <c r="C4752" s="1" t="s">
        <v>1320</v>
      </c>
      <c r="D4752" s="1" t="s">
        <v>1169</v>
      </c>
      <c r="E4752" s="1" t="s">
        <v>1169</v>
      </c>
      <c r="F4752" s="1" t="s">
        <v>1480</v>
      </c>
      <c r="G4752" s="1" t="s">
        <v>1359</v>
      </c>
      <c r="H4752" s="1" t="s">
        <v>1476</v>
      </c>
      <c r="I4752" s="1" t="s">
        <v>1350</v>
      </c>
      <c r="J4752" s="1" t="s">
        <v>1316</v>
      </c>
      <c r="K4752" s="1" t="s">
        <v>5699</v>
      </c>
      <c r="L4752" s="1" t="s">
        <v>2784</v>
      </c>
      <c r="M4752" s="1" t="s">
        <v>1320</v>
      </c>
      <c r="N4752" s="1" t="s">
        <v>1372</v>
      </c>
    </row>
    <row r="4753" spans="1:14" x14ac:dyDescent="0.35">
      <c r="A4753" s="1" t="s">
        <v>20</v>
      </c>
      <c r="B4753" s="1">
        <v>2016</v>
      </c>
      <c r="E4753" s="1" t="s">
        <v>1482</v>
      </c>
      <c r="G4753" s="1" t="s">
        <v>1362</v>
      </c>
    </row>
    <row r="4754" spans="1:14" x14ac:dyDescent="0.35">
      <c r="A4754" s="1" t="s">
        <v>20</v>
      </c>
      <c r="B4754" s="1">
        <v>2016</v>
      </c>
      <c r="C4754" s="1" t="s">
        <v>1320</v>
      </c>
      <c r="D4754" s="1" t="s">
        <v>1196</v>
      </c>
      <c r="E4754" s="1" t="s">
        <v>5757</v>
      </c>
      <c r="F4754" s="1" t="s">
        <v>5758</v>
      </c>
      <c r="G4754" s="1" t="s">
        <v>1322</v>
      </c>
      <c r="H4754" s="1" t="s">
        <v>1652</v>
      </c>
      <c r="I4754" s="1" t="s">
        <v>1315</v>
      </c>
      <c r="J4754" s="1" t="s">
        <v>1316</v>
      </c>
      <c r="K4754" s="1" t="s">
        <v>5759</v>
      </c>
      <c r="L4754" s="1" t="s">
        <v>2135</v>
      </c>
      <c r="M4754" s="1" t="s">
        <v>1679</v>
      </c>
      <c r="N4754" s="1" t="s">
        <v>1465</v>
      </c>
    </row>
    <row r="4755" spans="1:14" x14ac:dyDescent="0.35">
      <c r="A4755" s="1" t="s">
        <v>20</v>
      </c>
      <c r="B4755" s="1">
        <v>2016</v>
      </c>
      <c r="E4755" s="1" t="s">
        <v>1482</v>
      </c>
      <c r="G4755" s="1" t="s">
        <v>1494</v>
      </c>
    </row>
    <row r="4756" spans="1:14" x14ac:dyDescent="0.35">
      <c r="A4756" s="1" t="s">
        <v>20</v>
      </c>
      <c r="B4756" s="1">
        <v>2016</v>
      </c>
      <c r="C4756" s="1" t="s">
        <v>1320</v>
      </c>
      <c r="D4756" s="1" t="s">
        <v>5760</v>
      </c>
      <c r="E4756" s="1" t="s">
        <v>5760</v>
      </c>
      <c r="F4756" s="1" t="s">
        <v>5761</v>
      </c>
      <c r="G4756" s="1" t="s">
        <v>4724</v>
      </c>
      <c r="H4756" s="1" t="s">
        <v>1317</v>
      </c>
      <c r="I4756" s="1" t="s">
        <v>4725</v>
      </c>
      <c r="J4756" s="1" t="s">
        <v>1316</v>
      </c>
      <c r="K4756" s="1" t="s">
        <v>5740</v>
      </c>
      <c r="L4756" s="1" t="s">
        <v>5762</v>
      </c>
      <c r="M4756" s="1" t="s">
        <v>1721</v>
      </c>
      <c r="N4756" s="1" t="s">
        <v>2052</v>
      </c>
    </row>
    <row r="4757" spans="1:14" x14ac:dyDescent="0.35">
      <c r="A4757" s="1" t="s">
        <v>20</v>
      </c>
      <c r="B4757" s="1">
        <v>2016</v>
      </c>
      <c r="E4757" s="1" t="s">
        <v>1482</v>
      </c>
      <c r="G4757" s="1" t="s">
        <v>1313</v>
      </c>
    </row>
    <row r="4758" spans="1:14" x14ac:dyDescent="0.35">
      <c r="A4758" s="1" t="s">
        <v>20</v>
      </c>
      <c r="B4758" s="1">
        <v>2016</v>
      </c>
      <c r="C4758" s="1" t="s">
        <v>1320</v>
      </c>
      <c r="D4758" s="1" t="s">
        <v>5763</v>
      </c>
      <c r="E4758" s="1" t="s">
        <v>5763</v>
      </c>
      <c r="F4758" s="1" t="s">
        <v>5764</v>
      </c>
      <c r="G4758" s="1" t="s">
        <v>1558</v>
      </c>
      <c r="H4758" s="1" t="s">
        <v>5765</v>
      </c>
      <c r="I4758" s="1" t="s">
        <v>1390</v>
      </c>
      <c r="J4758" s="1" t="s">
        <v>1316</v>
      </c>
      <c r="K4758" s="1" t="s">
        <v>1939</v>
      </c>
      <c r="L4758" s="1" t="s">
        <v>4985</v>
      </c>
      <c r="M4758" s="1" t="s">
        <v>5101</v>
      </c>
      <c r="N4758" s="1" t="s">
        <v>5766</v>
      </c>
    </row>
    <row r="4759" spans="1:14" x14ac:dyDescent="0.35">
      <c r="A4759" s="1" t="s">
        <v>20</v>
      </c>
      <c r="B4759" s="1">
        <v>2016</v>
      </c>
      <c r="E4759" s="1" t="s">
        <v>1482</v>
      </c>
    </row>
    <row r="4760" spans="1:14" x14ac:dyDescent="0.35">
      <c r="A4760" s="1" t="s">
        <v>20</v>
      </c>
      <c r="B4760" s="1">
        <v>2016</v>
      </c>
      <c r="C4760" s="1" t="s">
        <v>1320</v>
      </c>
      <c r="D4760" s="1" t="s">
        <v>5767</v>
      </c>
      <c r="E4760" s="1" t="s">
        <v>5767</v>
      </c>
      <c r="F4760" s="1" t="s">
        <v>5768</v>
      </c>
      <c r="G4760" s="1" t="s">
        <v>1322</v>
      </c>
      <c r="H4760" s="1" t="s">
        <v>2062</v>
      </c>
      <c r="I4760" s="1" t="s">
        <v>1370</v>
      </c>
      <c r="J4760" s="1" t="s">
        <v>1316</v>
      </c>
      <c r="K4760" s="1" t="s">
        <v>1950</v>
      </c>
      <c r="L4760" s="1" t="s">
        <v>1543</v>
      </c>
      <c r="M4760" s="1" t="s">
        <v>1320</v>
      </c>
      <c r="N4760" s="1" t="s">
        <v>1330</v>
      </c>
    </row>
    <row r="4761" spans="1:14" x14ac:dyDescent="0.35">
      <c r="A4761" s="1" t="s">
        <v>20</v>
      </c>
      <c r="B4761" s="1">
        <v>2016</v>
      </c>
      <c r="E4761" s="1" t="s">
        <v>1482</v>
      </c>
    </row>
    <row r="4762" spans="1:14" x14ac:dyDescent="0.35">
      <c r="A4762" s="1" t="s">
        <v>20</v>
      </c>
      <c r="B4762" s="1">
        <v>2016</v>
      </c>
      <c r="C4762" s="1" t="s">
        <v>1320</v>
      </c>
      <c r="D4762" s="1" t="s">
        <v>1170</v>
      </c>
      <c r="E4762" s="1" t="s">
        <v>1170</v>
      </c>
      <c r="F4762" s="1" t="s">
        <v>5769</v>
      </c>
      <c r="G4762" s="1" t="s">
        <v>1322</v>
      </c>
      <c r="H4762" s="1" t="s">
        <v>1328</v>
      </c>
      <c r="I4762" s="1" t="s">
        <v>1609</v>
      </c>
      <c r="J4762" s="1" t="s">
        <v>1316</v>
      </c>
      <c r="K4762" s="1" t="s">
        <v>4328</v>
      </c>
      <c r="L4762" s="1" t="s">
        <v>49</v>
      </c>
      <c r="M4762" s="1" t="s">
        <v>1320</v>
      </c>
      <c r="N4762" s="1" t="s">
        <v>1876</v>
      </c>
    </row>
    <row r="4763" spans="1:14" x14ac:dyDescent="0.35">
      <c r="A4763" s="1" t="s">
        <v>20</v>
      </c>
      <c r="B4763" s="1">
        <v>2016</v>
      </c>
      <c r="E4763" s="1" t="s">
        <v>1482</v>
      </c>
    </row>
    <row r="4764" spans="1:14" x14ac:dyDescent="0.35">
      <c r="A4764" s="1" t="s">
        <v>20</v>
      </c>
      <c r="B4764" s="1">
        <v>2016</v>
      </c>
      <c r="C4764" s="1" t="s">
        <v>1320</v>
      </c>
      <c r="D4764" s="1" t="s">
        <v>5770</v>
      </c>
      <c r="E4764" s="1" t="s">
        <v>5770</v>
      </c>
      <c r="F4764" s="1" t="s">
        <v>5771</v>
      </c>
      <c r="G4764" s="1" t="s">
        <v>1838</v>
      </c>
      <c r="H4764" s="1" t="s">
        <v>5772</v>
      </c>
      <c r="I4764" s="1" t="s">
        <v>1445</v>
      </c>
      <c r="J4764" s="1" t="s">
        <v>1316</v>
      </c>
      <c r="K4764" s="1" t="s">
        <v>5499</v>
      </c>
      <c r="L4764" s="1" t="s">
        <v>5773</v>
      </c>
      <c r="M4764" s="1" t="s">
        <v>1727</v>
      </c>
      <c r="N4764" s="1" t="s">
        <v>1876</v>
      </c>
    </row>
    <row r="4765" spans="1:14" x14ac:dyDescent="0.35">
      <c r="A4765" s="1" t="s">
        <v>20</v>
      </c>
      <c r="B4765" s="1">
        <v>2016</v>
      </c>
      <c r="E4765" s="1" t="s">
        <v>1482</v>
      </c>
      <c r="G4765" s="1" t="s">
        <v>1362</v>
      </c>
    </row>
    <row r="4766" spans="1:14" x14ac:dyDescent="0.35">
      <c r="A4766" s="1" t="s">
        <v>20</v>
      </c>
      <c r="B4766" s="1">
        <v>2016</v>
      </c>
      <c r="C4766" s="1" t="s">
        <v>1320</v>
      </c>
      <c r="D4766" s="1" t="s">
        <v>5774</v>
      </c>
      <c r="E4766" s="1" t="s">
        <v>5774</v>
      </c>
      <c r="F4766" s="1" t="s">
        <v>5775</v>
      </c>
      <c r="G4766" s="1" t="s">
        <v>1322</v>
      </c>
      <c r="H4766" s="1" t="s">
        <v>2514</v>
      </c>
      <c r="I4766" s="1" t="s">
        <v>1329</v>
      </c>
      <c r="J4766" s="1" t="s">
        <v>1316</v>
      </c>
      <c r="K4766" s="1" t="s">
        <v>5776</v>
      </c>
      <c r="L4766" s="1" t="s">
        <v>2350</v>
      </c>
      <c r="M4766" s="1" t="s">
        <v>1715</v>
      </c>
      <c r="N4766" s="1" t="s">
        <v>1320</v>
      </c>
    </row>
    <row r="4767" spans="1:14" x14ac:dyDescent="0.35">
      <c r="A4767" s="1" t="s">
        <v>20</v>
      </c>
      <c r="B4767" s="1">
        <v>2016</v>
      </c>
      <c r="E4767" s="1" t="s">
        <v>1482</v>
      </c>
    </row>
    <row r="4768" spans="1:14" x14ac:dyDescent="0.35">
      <c r="A4768" s="1" t="s">
        <v>20</v>
      </c>
      <c r="B4768" s="1">
        <v>2017</v>
      </c>
      <c r="C4768" s="1" t="s">
        <v>1320</v>
      </c>
      <c r="D4768" s="1" t="s">
        <v>94</v>
      </c>
      <c r="E4768" s="1" t="s">
        <v>94</v>
      </c>
      <c r="F4768" s="1" t="s">
        <v>5777</v>
      </c>
      <c r="G4768" s="1" t="s">
        <v>1322</v>
      </c>
      <c r="H4768" s="1" t="s">
        <v>134</v>
      </c>
      <c r="I4768" s="1" t="s">
        <v>1390</v>
      </c>
      <c r="J4768" s="1" t="s">
        <v>1316</v>
      </c>
      <c r="K4768" s="1" t="s">
        <v>1662</v>
      </c>
      <c r="L4768" s="1" t="s">
        <v>25</v>
      </c>
      <c r="M4768" s="1" t="s">
        <v>1715</v>
      </c>
      <c r="N4768" s="1" t="s">
        <v>1682</v>
      </c>
    </row>
    <row r="4769" spans="1:14" x14ac:dyDescent="0.35">
      <c r="A4769" s="1" t="s">
        <v>20</v>
      </c>
      <c r="B4769" s="1">
        <v>2017</v>
      </c>
      <c r="E4769" s="1" t="s">
        <v>1319</v>
      </c>
    </row>
    <row r="4770" spans="1:14" x14ac:dyDescent="0.35">
      <c r="A4770" s="1" t="s">
        <v>20</v>
      </c>
      <c r="B4770" s="1">
        <v>2017</v>
      </c>
      <c r="C4770" s="1" t="s">
        <v>1320</v>
      </c>
      <c r="D4770" s="1" t="s">
        <v>9</v>
      </c>
      <c r="E4770" s="1" t="s">
        <v>9</v>
      </c>
      <c r="F4770" s="1" t="s">
        <v>5778</v>
      </c>
      <c r="G4770" s="1" t="s">
        <v>1322</v>
      </c>
      <c r="H4770" s="1" t="s">
        <v>1328</v>
      </c>
      <c r="I4770" s="1" t="s">
        <v>1345</v>
      </c>
      <c r="J4770" s="1" t="s">
        <v>1316</v>
      </c>
      <c r="K4770" s="1" t="s">
        <v>2081</v>
      </c>
      <c r="L4770" s="1" t="s">
        <v>5719</v>
      </c>
      <c r="M4770" s="1" t="s">
        <v>1320</v>
      </c>
      <c r="N4770" s="1" t="s">
        <v>1330</v>
      </c>
    </row>
    <row r="4771" spans="1:14" x14ac:dyDescent="0.35">
      <c r="A4771" s="1" t="s">
        <v>20</v>
      </c>
      <c r="B4771" s="1">
        <v>2017</v>
      </c>
      <c r="E4771" s="1" t="s">
        <v>1319</v>
      </c>
    </row>
    <row r="4772" spans="1:14" x14ac:dyDescent="0.35">
      <c r="A4772" s="1" t="s">
        <v>20</v>
      </c>
      <c r="B4772" s="1">
        <v>2017</v>
      </c>
      <c r="C4772" s="1" t="s">
        <v>1320</v>
      </c>
      <c r="D4772" s="1" t="s">
        <v>5712</v>
      </c>
      <c r="E4772" s="1" t="s">
        <v>5712</v>
      </c>
      <c r="F4772" s="1" t="s">
        <v>5779</v>
      </c>
      <c r="G4772" s="1" t="s">
        <v>2105</v>
      </c>
      <c r="H4772" s="1" t="s">
        <v>1581</v>
      </c>
      <c r="I4772" s="1" t="s">
        <v>1315</v>
      </c>
      <c r="J4772" s="1" t="s">
        <v>1316</v>
      </c>
      <c r="K4772" s="1" t="s">
        <v>5714</v>
      </c>
      <c r="L4772" s="1" t="s">
        <v>5715</v>
      </c>
      <c r="M4772" s="1" t="s">
        <v>4735</v>
      </c>
      <c r="N4772" s="1" t="s">
        <v>1600</v>
      </c>
    </row>
    <row r="4773" spans="1:14" x14ac:dyDescent="0.35">
      <c r="A4773" s="1" t="s">
        <v>20</v>
      </c>
      <c r="B4773" s="1">
        <v>2017</v>
      </c>
      <c r="E4773" s="1" t="s">
        <v>1319</v>
      </c>
      <c r="G4773" s="1" t="s">
        <v>1406</v>
      </c>
    </row>
    <row r="4774" spans="1:14" x14ac:dyDescent="0.35">
      <c r="A4774" s="1" t="s">
        <v>20</v>
      </c>
      <c r="B4774" s="1">
        <v>2017</v>
      </c>
      <c r="C4774" s="1">
        <v>1</v>
      </c>
      <c r="D4774" s="1" t="s">
        <v>5652</v>
      </c>
      <c r="E4774" s="1" t="s">
        <v>5652</v>
      </c>
      <c r="F4774" s="1" t="s">
        <v>5780</v>
      </c>
      <c r="G4774" s="1" t="s">
        <v>1331</v>
      </c>
      <c r="H4774" s="1" t="s">
        <v>20</v>
      </c>
      <c r="I4774" s="1" t="s">
        <v>1390</v>
      </c>
      <c r="J4774" s="1" t="s">
        <v>1316</v>
      </c>
      <c r="K4774" s="1" t="s">
        <v>1929</v>
      </c>
      <c r="L4774" s="1" t="s">
        <v>5572</v>
      </c>
      <c r="M4774" s="1" t="s">
        <v>1679</v>
      </c>
      <c r="N4774" s="1" t="s">
        <v>1696</v>
      </c>
    </row>
    <row r="4775" spans="1:14" x14ac:dyDescent="0.35">
      <c r="A4775" s="1" t="s">
        <v>20</v>
      </c>
      <c r="B4775" s="1">
        <v>2017</v>
      </c>
      <c r="E4775" s="1" t="s">
        <v>1319</v>
      </c>
      <c r="G4775" s="1" t="s">
        <v>1322</v>
      </c>
    </row>
    <row r="4776" spans="1:14" x14ac:dyDescent="0.35">
      <c r="A4776" s="1" t="s">
        <v>20</v>
      </c>
      <c r="B4776" s="1">
        <v>2017</v>
      </c>
      <c r="C4776" s="1" t="s">
        <v>1320</v>
      </c>
      <c r="D4776" s="1" t="s">
        <v>5649</v>
      </c>
      <c r="E4776" s="1" t="s">
        <v>5649</v>
      </c>
      <c r="F4776" s="1" t="s">
        <v>5781</v>
      </c>
      <c r="G4776" s="1" t="s">
        <v>1469</v>
      </c>
      <c r="H4776" s="1" t="s">
        <v>1555</v>
      </c>
      <c r="I4776" s="1" t="s">
        <v>1440</v>
      </c>
      <c r="K4776" s="1" t="s">
        <v>2041</v>
      </c>
      <c r="L4776" s="1" t="s">
        <v>5651</v>
      </c>
      <c r="M4776" s="1" t="s">
        <v>4735</v>
      </c>
      <c r="N4776" s="1" t="s">
        <v>1320</v>
      </c>
    </row>
    <row r="4777" spans="1:14" x14ac:dyDescent="0.35">
      <c r="A4777" s="1" t="s">
        <v>20</v>
      </c>
      <c r="B4777" s="1">
        <v>2017</v>
      </c>
      <c r="E4777" s="1" t="s">
        <v>1319</v>
      </c>
      <c r="G4777" s="1" t="s">
        <v>1322</v>
      </c>
    </row>
    <row r="4778" spans="1:14" x14ac:dyDescent="0.35">
      <c r="A4778" s="1" t="s">
        <v>20</v>
      </c>
      <c r="B4778" s="1">
        <v>2017</v>
      </c>
      <c r="C4778" s="1" t="s">
        <v>1320</v>
      </c>
      <c r="D4778" s="1" t="s">
        <v>383</v>
      </c>
      <c r="E4778" s="1" t="s">
        <v>383</v>
      </c>
      <c r="F4778" s="1" t="s">
        <v>5782</v>
      </c>
      <c r="G4778" s="1" t="s">
        <v>1322</v>
      </c>
      <c r="H4778" s="1" t="s">
        <v>1708</v>
      </c>
      <c r="I4778" s="1" t="s">
        <v>2251</v>
      </c>
      <c r="J4778" s="1" t="s">
        <v>1316</v>
      </c>
      <c r="K4778" s="1" t="s">
        <v>1662</v>
      </c>
      <c r="L4778" s="1" t="s">
        <v>1502</v>
      </c>
      <c r="M4778" s="1" t="s">
        <v>1727</v>
      </c>
      <c r="N4778" s="1" t="s">
        <v>1456</v>
      </c>
    </row>
    <row r="4779" spans="1:14" x14ac:dyDescent="0.35">
      <c r="A4779" s="1" t="s">
        <v>20</v>
      </c>
      <c r="B4779" s="1">
        <v>2017</v>
      </c>
      <c r="E4779" s="1" t="s">
        <v>1343</v>
      </c>
    </row>
    <row r="4780" spans="1:14" x14ac:dyDescent="0.35">
      <c r="A4780" s="1" t="s">
        <v>20</v>
      </c>
      <c r="B4780" s="1">
        <v>2017</v>
      </c>
      <c r="C4780" s="1" t="s">
        <v>1320</v>
      </c>
      <c r="D4780" s="1" t="s">
        <v>384</v>
      </c>
      <c r="E4780" s="1" t="s">
        <v>384</v>
      </c>
      <c r="F4780" s="1" t="s">
        <v>5783</v>
      </c>
      <c r="G4780" s="1" t="s">
        <v>1322</v>
      </c>
      <c r="H4780" s="1" t="s">
        <v>1328</v>
      </c>
      <c r="I4780" s="1" t="s">
        <v>1350</v>
      </c>
      <c r="J4780" s="1" t="s">
        <v>1333</v>
      </c>
      <c r="K4780" s="1" t="s">
        <v>5655</v>
      </c>
      <c r="L4780" s="1" t="s">
        <v>104</v>
      </c>
      <c r="M4780" s="1" t="s">
        <v>1320</v>
      </c>
      <c r="N4780" s="1" t="s">
        <v>1318</v>
      </c>
    </row>
    <row r="4781" spans="1:14" x14ac:dyDescent="0.35">
      <c r="A4781" s="1" t="s">
        <v>20</v>
      </c>
      <c r="B4781" s="1">
        <v>2017</v>
      </c>
      <c r="E4781" s="1" t="s">
        <v>1343</v>
      </c>
    </row>
    <row r="4782" spans="1:14" x14ac:dyDescent="0.35">
      <c r="A4782" s="1" t="s">
        <v>20</v>
      </c>
      <c r="B4782" s="1">
        <v>2017</v>
      </c>
      <c r="C4782" s="1" t="s">
        <v>1320</v>
      </c>
      <c r="D4782" s="1" t="s">
        <v>5717</v>
      </c>
      <c r="E4782" s="1" t="s">
        <v>5717</v>
      </c>
      <c r="F4782" s="1" t="s">
        <v>5784</v>
      </c>
      <c r="G4782" s="1" t="s">
        <v>1425</v>
      </c>
      <c r="H4782" s="1" t="s">
        <v>5719</v>
      </c>
      <c r="I4782" s="1" t="s">
        <v>1609</v>
      </c>
      <c r="J4782" s="1" t="s">
        <v>1333</v>
      </c>
      <c r="K4782" s="1" t="s">
        <v>4466</v>
      </c>
      <c r="L4782" s="1" t="s">
        <v>5720</v>
      </c>
      <c r="M4782" s="1" t="s">
        <v>1727</v>
      </c>
      <c r="N4782" s="1" t="s">
        <v>1392</v>
      </c>
    </row>
    <row r="4783" spans="1:14" x14ac:dyDescent="0.35">
      <c r="A4783" s="1" t="s">
        <v>20</v>
      </c>
      <c r="B4783" s="1">
        <v>2017</v>
      </c>
      <c r="E4783" s="1" t="s">
        <v>1343</v>
      </c>
    </row>
    <row r="4784" spans="1:14" x14ac:dyDescent="0.35">
      <c r="A4784" s="1" t="s">
        <v>20</v>
      </c>
      <c r="B4784" s="1">
        <v>2017</v>
      </c>
      <c r="C4784" s="1" t="s">
        <v>1320</v>
      </c>
      <c r="D4784" s="1" t="s">
        <v>406</v>
      </c>
      <c r="E4784" s="1" t="s">
        <v>406</v>
      </c>
      <c r="F4784" s="1" t="s">
        <v>5785</v>
      </c>
      <c r="G4784" s="1" t="s">
        <v>1404</v>
      </c>
      <c r="H4784" s="1" t="s">
        <v>5729</v>
      </c>
      <c r="I4784" s="1" t="s">
        <v>1387</v>
      </c>
      <c r="J4784" s="1" t="s">
        <v>1316</v>
      </c>
      <c r="K4784" s="1" t="s">
        <v>5730</v>
      </c>
      <c r="L4784" s="1" t="s">
        <v>1547</v>
      </c>
      <c r="M4784" s="1" t="s">
        <v>1721</v>
      </c>
      <c r="N4784" s="1" t="s">
        <v>1392</v>
      </c>
    </row>
    <row r="4785" spans="1:14" x14ac:dyDescent="0.35">
      <c r="A4785" s="1" t="s">
        <v>20</v>
      </c>
      <c r="B4785" s="1">
        <v>2017</v>
      </c>
      <c r="E4785" s="1" t="s">
        <v>1343</v>
      </c>
      <c r="G4785" s="1" t="s">
        <v>1322</v>
      </c>
    </row>
    <row r="4786" spans="1:14" x14ac:dyDescent="0.35">
      <c r="A4786" s="1" t="s">
        <v>20</v>
      </c>
      <c r="B4786" s="1">
        <v>2017</v>
      </c>
      <c r="C4786" s="1" t="s">
        <v>1320</v>
      </c>
      <c r="D4786" s="1" t="s">
        <v>5722</v>
      </c>
      <c r="E4786" s="1" t="s">
        <v>5722</v>
      </c>
      <c r="F4786" s="1" t="s">
        <v>5786</v>
      </c>
      <c r="G4786" s="1" t="s">
        <v>1322</v>
      </c>
      <c r="H4786" s="1" t="s">
        <v>5724</v>
      </c>
      <c r="I4786" s="1" t="s">
        <v>1387</v>
      </c>
      <c r="J4786" s="1" t="s">
        <v>1316</v>
      </c>
      <c r="K4786" s="1" t="s">
        <v>3473</v>
      </c>
      <c r="L4786" s="1" t="s">
        <v>5725</v>
      </c>
      <c r="M4786" s="1" t="s">
        <v>1679</v>
      </c>
      <c r="N4786" s="1" t="s">
        <v>1325</v>
      </c>
    </row>
    <row r="4787" spans="1:14" x14ac:dyDescent="0.35">
      <c r="A4787" s="1" t="s">
        <v>20</v>
      </c>
      <c r="B4787" s="1">
        <v>2017</v>
      </c>
      <c r="E4787" s="1" t="s">
        <v>1343</v>
      </c>
    </row>
    <row r="4788" spans="1:14" x14ac:dyDescent="0.35">
      <c r="A4788" s="1" t="s">
        <v>20</v>
      </c>
      <c r="B4788" s="1">
        <v>2017</v>
      </c>
      <c r="C4788" s="1" t="s">
        <v>1320</v>
      </c>
      <c r="D4788" s="1" t="s">
        <v>479</v>
      </c>
      <c r="E4788" s="1" t="s">
        <v>479</v>
      </c>
      <c r="F4788" s="1" t="s">
        <v>5787</v>
      </c>
      <c r="G4788" s="1" t="s">
        <v>1322</v>
      </c>
      <c r="H4788" s="1" t="s">
        <v>1346</v>
      </c>
      <c r="I4788" s="1" t="s">
        <v>1440</v>
      </c>
      <c r="J4788" s="1" t="s">
        <v>1333</v>
      </c>
      <c r="K4788" s="1" t="s">
        <v>2041</v>
      </c>
      <c r="L4788" s="1" t="s">
        <v>5572</v>
      </c>
      <c r="M4788" s="1" t="s">
        <v>1727</v>
      </c>
      <c r="N4788" s="1" t="s">
        <v>1600</v>
      </c>
    </row>
    <row r="4789" spans="1:14" x14ac:dyDescent="0.35">
      <c r="A4789" s="1" t="s">
        <v>20</v>
      </c>
      <c r="B4789" s="1">
        <v>2017</v>
      </c>
      <c r="E4789" s="1" t="s">
        <v>1343</v>
      </c>
    </row>
    <row r="4790" spans="1:14" x14ac:dyDescent="0.35">
      <c r="A4790" s="1" t="s">
        <v>20</v>
      </c>
      <c r="B4790" s="1">
        <v>2017</v>
      </c>
      <c r="C4790" s="1">
        <v>26</v>
      </c>
      <c r="D4790" s="1" t="s">
        <v>506</v>
      </c>
      <c r="E4790" s="1" t="s">
        <v>506</v>
      </c>
      <c r="F4790" s="1" t="s">
        <v>5788</v>
      </c>
      <c r="G4790" s="1" t="s">
        <v>1322</v>
      </c>
      <c r="H4790" s="1" t="s">
        <v>20</v>
      </c>
      <c r="I4790" s="1" t="s">
        <v>1364</v>
      </c>
      <c r="J4790" s="1" t="s">
        <v>1316</v>
      </c>
      <c r="K4790" s="1" t="s">
        <v>1954</v>
      </c>
      <c r="L4790" s="1" t="s">
        <v>5572</v>
      </c>
      <c r="M4790" s="1" t="s">
        <v>1715</v>
      </c>
      <c r="N4790" s="1" t="s">
        <v>1509</v>
      </c>
    </row>
    <row r="4791" spans="1:14" x14ac:dyDescent="0.35">
      <c r="A4791" s="1" t="s">
        <v>20</v>
      </c>
      <c r="B4791" s="1">
        <v>2017</v>
      </c>
      <c r="E4791" s="1" t="s">
        <v>1343</v>
      </c>
    </row>
    <row r="4792" spans="1:14" x14ac:dyDescent="0.35">
      <c r="A4792" s="1" t="s">
        <v>20</v>
      </c>
      <c r="B4792" s="1">
        <v>2017</v>
      </c>
      <c r="C4792" s="1" t="s">
        <v>1320</v>
      </c>
      <c r="D4792" s="1" t="s">
        <v>426</v>
      </c>
      <c r="E4792" s="1" t="s">
        <v>426</v>
      </c>
      <c r="F4792" s="1" t="s">
        <v>5789</v>
      </c>
      <c r="G4792" s="1" t="s">
        <v>1322</v>
      </c>
      <c r="H4792" s="1" t="s">
        <v>2025</v>
      </c>
      <c r="I4792" s="1" t="s">
        <v>2276</v>
      </c>
      <c r="J4792" s="1" t="s">
        <v>1333</v>
      </c>
      <c r="K4792" s="1" t="s">
        <v>1676</v>
      </c>
      <c r="L4792" s="1" t="s">
        <v>5572</v>
      </c>
      <c r="M4792" s="1" t="s">
        <v>1959</v>
      </c>
      <c r="N4792" s="1" t="s">
        <v>1456</v>
      </c>
    </row>
    <row r="4793" spans="1:14" x14ac:dyDescent="0.35">
      <c r="A4793" s="1" t="s">
        <v>20</v>
      </c>
      <c r="B4793" s="1">
        <v>2017</v>
      </c>
      <c r="E4793" s="1" t="s">
        <v>1373</v>
      </c>
    </row>
    <row r="4794" spans="1:14" x14ac:dyDescent="0.35">
      <c r="A4794" s="1" t="s">
        <v>20</v>
      </c>
      <c r="B4794" s="1">
        <v>2017</v>
      </c>
      <c r="C4794" s="1" t="s">
        <v>1320</v>
      </c>
      <c r="D4794" s="1" t="s">
        <v>179</v>
      </c>
      <c r="E4794" s="1" t="s">
        <v>179</v>
      </c>
      <c r="F4794" s="1" t="s">
        <v>5790</v>
      </c>
      <c r="G4794" s="1" t="s">
        <v>1322</v>
      </c>
      <c r="H4794" s="1" t="s">
        <v>1328</v>
      </c>
      <c r="I4794" s="1" t="s">
        <v>1411</v>
      </c>
      <c r="J4794" s="1" t="s">
        <v>1333</v>
      </c>
      <c r="K4794" s="1" t="s">
        <v>5666</v>
      </c>
      <c r="L4794" s="1" t="s">
        <v>1463</v>
      </c>
      <c r="M4794" s="1" t="s">
        <v>1320</v>
      </c>
      <c r="N4794" s="1" t="s">
        <v>1330</v>
      </c>
    </row>
    <row r="4795" spans="1:14" x14ac:dyDescent="0.35">
      <c r="A4795" s="1" t="s">
        <v>20</v>
      </c>
      <c r="B4795" s="1">
        <v>2017</v>
      </c>
      <c r="E4795" s="1" t="s">
        <v>1373</v>
      </c>
    </row>
    <row r="4796" spans="1:14" x14ac:dyDescent="0.35">
      <c r="A4796" s="1" t="s">
        <v>20</v>
      </c>
      <c r="B4796" s="1">
        <v>2017</v>
      </c>
      <c r="C4796" s="1" t="s">
        <v>1320</v>
      </c>
      <c r="D4796" s="1" t="s">
        <v>5791</v>
      </c>
      <c r="E4796" s="1" t="s">
        <v>5791</v>
      </c>
      <c r="F4796" s="1" t="s">
        <v>5792</v>
      </c>
      <c r="G4796" s="1" t="s">
        <v>1313</v>
      </c>
      <c r="H4796" s="1" t="s">
        <v>5793</v>
      </c>
      <c r="I4796" s="1" t="s">
        <v>1445</v>
      </c>
      <c r="J4796" s="1" t="s">
        <v>1316</v>
      </c>
      <c r="K4796" s="1" t="s">
        <v>2041</v>
      </c>
      <c r="L4796" s="1" t="s">
        <v>1317</v>
      </c>
      <c r="M4796" s="1" t="s">
        <v>1727</v>
      </c>
      <c r="N4796" s="1" t="s">
        <v>1598</v>
      </c>
    </row>
    <row r="4797" spans="1:14" x14ac:dyDescent="0.35">
      <c r="A4797" s="1" t="s">
        <v>20</v>
      </c>
      <c r="B4797" s="1">
        <v>2017</v>
      </c>
      <c r="E4797" s="1" t="s">
        <v>1382</v>
      </c>
    </row>
    <row r="4798" spans="1:14" x14ac:dyDescent="0.35">
      <c r="A4798" s="1" t="s">
        <v>20</v>
      </c>
      <c r="B4798" s="1">
        <v>2017</v>
      </c>
      <c r="C4798" s="1" t="s">
        <v>1320</v>
      </c>
      <c r="D4798" s="1" t="s">
        <v>1010</v>
      </c>
      <c r="E4798" s="1" t="s">
        <v>1010</v>
      </c>
      <c r="F4798" s="1" t="s">
        <v>5794</v>
      </c>
      <c r="G4798" s="1" t="s">
        <v>1322</v>
      </c>
      <c r="H4798" s="1" t="s">
        <v>1783</v>
      </c>
      <c r="I4798" s="1" t="s">
        <v>1440</v>
      </c>
      <c r="J4798" s="1" t="s">
        <v>1316</v>
      </c>
      <c r="K4798" s="1" t="s">
        <v>2081</v>
      </c>
      <c r="L4798" s="1" t="s">
        <v>146</v>
      </c>
      <c r="M4798" s="1" t="s">
        <v>1727</v>
      </c>
      <c r="N4798" s="1" t="s">
        <v>1320</v>
      </c>
    </row>
    <row r="4799" spans="1:14" x14ac:dyDescent="0.35">
      <c r="A4799" s="1" t="s">
        <v>20</v>
      </c>
      <c r="B4799" s="1">
        <v>2017</v>
      </c>
      <c r="E4799" s="1" t="s">
        <v>1402</v>
      </c>
    </row>
    <row r="4800" spans="1:14" x14ac:dyDescent="0.35">
      <c r="A4800" s="1" t="s">
        <v>20</v>
      </c>
      <c r="B4800" s="1">
        <v>2017</v>
      </c>
      <c r="C4800" s="1" t="s">
        <v>1320</v>
      </c>
      <c r="D4800" s="1" t="s">
        <v>895</v>
      </c>
      <c r="E4800" s="1" t="s">
        <v>5744</v>
      </c>
      <c r="F4800" s="1" t="s">
        <v>4506</v>
      </c>
      <c r="G4800" s="1" t="s">
        <v>1322</v>
      </c>
      <c r="H4800" s="1" t="s">
        <v>1689</v>
      </c>
      <c r="I4800" s="1" t="s">
        <v>1529</v>
      </c>
      <c r="J4800" s="1" t="s">
        <v>1316</v>
      </c>
      <c r="K4800" s="1" t="s">
        <v>1954</v>
      </c>
      <c r="L4800" s="1" t="s">
        <v>1547</v>
      </c>
      <c r="M4800" s="1" t="s">
        <v>1727</v>
      </c>
      <c r="N4800" s="1" t="s">
        <v>1325</v>
      </c>
    </row>
    <row r="4801" spans="1:14" x14ac:dyDescent="0.35">
      <c r="A4801" s="1" t="s">
        <v>20</v>
      </c>
      <c r="B4801" s="1">
        <v>2017</v>
      </c>
      <c r="E4801" s="1" t="s">
        <v>1428</v>
      </c>
    </row>
    <row r="4802" spans="1:14" x14ac:dyDescent="0.35">
      <c r="A4802" s="1" t="s">
        <v>20</v>
      </c>
      <c r="B4802" s="1">
        <v>2017</v>
      </c>
      <c r="C4802" s="1" t="s">
        <v>1320</v>
      </c>
      <c r="D4802" s="1" t="s">
        <v>2786</v>
      </c>
      <c r="E4802" s="1" t="s">
        <v>2786</v>
      </c>
      <c r="F4802" s="1" t="s">
        <v>2787</v>
      </c>
      <c r="G4802" s="1" t="s">
        <v>1322</v>
      </c>
      <c r="H4802" s="1" t="s">
        <v>135</v>
      </c>
      <c r="I4802" s="1" t="s">
        <v>1730</v>
      </c>
      <c r="J4802" s="1" t="s">
        <v>1316</v>
      </c>
      <c r="K4802" s="1" t="s">
        <v>5795</v>
      </c>
      <c r="L4802" s="1" t="s">
        <v>1965</v>
      </c>
      <c r="M4802" s="1" t="s">
        <v>1727</v>
      </c>
      <c r="N4802" s="1" t="s">
        <v>1325</v>
      </c>
    </row>
    <row r="4803" spans="1:14" x14ac:dyDescent="0.35">
      <c r="A4803" s="1" t="s">
        <v>20</v>
      </c>
      <c r="B4803" s="1">
        <v>2017</v>
      </c>
      <c r="E4803" s="1" t="s">
        <v>1428</v>
      </c>
    </row>
    <row r="4804" spans="1:14" x14ac:dyDescent="0.35">
      <c r="A4804" s="1" t="s">
        <v>20</v>
      </c>
      <c r="B4804" s="1">
        <v>2017</v>
      </c>
      <c r="C4804" s="1" t="s">
        <v>1320</v>
      </c>
      <c r="D4804" s="1" t="s">
        <v>811</v>
      </c>
      <c r="E4804" s="1" t="s">
        <v>811</v>
      </c>
      <c r="F4804" s="1" t="s">
        <v>5796</v>
      </c>
      <c r="G4804" s="1" t="s">
        <v>1322</v>
      </c>
      <c r="H4804" s="1" t="s">
        <v>25</v>
      </c>
      <c r="I4804" s="1" t="s">
        <v>1329</v>
      </c>
      <c r="J4804" s="1" t="s">
        <v>1316</v>
      </c>
      <c r="K4804" s="1" t="s">
        <v>1809</v>
      </c>
      <c r="L4804" s="1" t="s">
        <v>1751</v>
      </c>
      <c r="M4804" s="1" t="s">
        <v>1727</v>
      </c>
      <c r="N4804" s="1" t="s">
        <v>1682</v>
      </c>
    </row>
    <row r="4805" spans="1:14" x14ac:dyDescent="0.35">
      <c r="A4805" s="1" t="s">
        <v>20</v>
      </c>
      <c r="B4805" s="1">
        <v>2017</v>
      </c>
      <c r="E4805" s="1" t="s">
        <v>1428</v>
      </c>
      <c r="G4805" s="1" t="s">
        <v>1503</v>
      </c>
    </row>
    <row r="4806" spans="1:14" x14ac:dyDescent="0.35">
      <c r="A4806" s="1" t="s">
        <v>20</v>
      </c>
      <c r="B4806" s="1">
        <v>2017</v>
      </c>
      <c r="C4806" s="1" t="s">
        <v>1320</v>
      </c>
      <c r="D4806" s="1" t="s">
        <v>813</v>
      </c>
      <c r="E4806" s="1" t="s">
        <v>813</v>
      </c>
      <c r="F4806" s="1" t="s">
        <v>5797</v>
      </c>
      <c r="G4806" s="1" t="s">
        <v>1322</v>
      </c>
      <c r="H4806" s="1" t="s">
        <v>1717</v>
      </c>
      <c r="I4806" s="1" t="s">
        <v>1345</v>
      </c>
      <c r="J4806" s="1" t="s">
        <v>1316</v>
      </c>
      <c r="K4806" s="1" t="s">
        <v>3303</v>
      </c>
      <c r="L4806" s="1" t="s">
        <v>2074</v>
      </c>
      <c r="M4806" s="1" t="s">
        <v>1727</v>
      </c>
      <c r="N4806" s="1" t="s">
        <v>1682</v>
      </c>
    </row>
    <row r="4807" spans="1:14" x14ac:dyDescent="0.35">
      <c r="A4807" s="1" t="s">
        <v>20</v>
      </c>
      <c r="B4807" s="1">
        <v>2017</v>
      </c>
      <c r="E4807" s="1" t="s">
        <v>1428</v>
      </c>
    </row>
    <row r="4808" spans="1:14" x14ac:dyDescent="0.35">
      <c r="A4808" s="1" t="s">
        <v>20</v>
      </c>
      <c r="B4808" s="1">
        <v>2017</v>
      </c>
      <c r="C4808" s="1" t="s">
        <v>1320</v>
      </c>
      <c r="D4808" s="1" t="s">
        <v>735</v>
      </c>
      <c r="E4808" s="1" t="s">
        <v>735</v>
      </c>
      <c r="F4808" s="1" t="s">
        <v>5798</v>
      </c>
      <c r="G4808" s="1" t="s">
        <v>1322</v>
      </c>
      <c r="H4808" s="1" t="s">
        <v>1328</v>
      </c>
      <c r="I4808" s="1" t="s">
        <v>1411</v>
      </c>
      <c r="J4808" s="1" t="s">
        <v>1316</v>
      </c>
      <c r="K4808" s="1" t="s">
        <v>1954</v>
      </c>
      <c r="L4808" s="1" t="s">
        <v>88</v>
      </c>
      <c r="M4808" s="1" t="s">
        <v>1320</v>
      </c>
      <c r="N4808" s="1" t="s">
        <v>1330</v>
      </c>
    </row>
    <row r="4809" spans="1:14" x14ac:dyDescent="0.35">
      <c r="A4809" s="1" t="s">
        <v>20</v>
      </c>
      <c r="B4809" s="1">
        <v>2017</v>
      </c>
      <c r="E4809" s="1" t="s">
        <v>1428</v>
      </c>
    </row>
    <row r="4810" spans="1:14" x14ac:dyDescent="0.35">
      <c r="A4810" s="1" t="s">
        <v>20</v>
      </c>
      <c r="B4810" s="1">
        <v>2017</v>
      </c>
      <c r="C4810" s="1" t="s">
        <v>1320</v>
      </c>
      <c r="D4810" s="1" t="s">
        <v>5738</v>
      </c>
      <c r="E4810" s="1" t="s">
        <v>5738</v>
      </c>
      <c r="F4810" s="1" t="s">
        <v>5799</v>
      </c>
      <c r="G4810" s="1" t="s">
        <v>1897</v>
      </c>
      <c r="H4810" s="1" t="s">
        <v>1328</v>
      </c>
      <c r="I4810" s="1" t="s">
        <v>1517</v>
      </c>
      <c r="J4810" s="1" t="s">
        <v>1518</v>
      </c>
      <c r="K4810" s="1" t="s">
        <v>5740</v>
      </c>
      <c r="L4810" s="1" t="s">
        <v>2896</v>
      </c>
      <c r="M4810" s="1" t="s">
        <v>1320</v>
      </c>
      <c r="N4810" s="1" t="s">
        <v>1330</v>
      </c>
    </row>
    <row r="4811" spans="1:14" x14ac:dyDescent="0.35">
      <c r="A4811" s="1" t="s">
        <v>20</v>
      </c>
      <c r="B4811" s="1">
        <v>2017</v>
      </c>
      <c r="E4811" s="1" t="s">
        <v>1428</v>
      </c>
    </row>
    <row r="4812" spans="1:14" x14ac:dyDescent="0.35">
      <c r="A4812" s="1" t="s">
        <v>20</v>
      </c>
      <c r="B4812" s="1">
        <v>2017</v>
      </c>
      <c r="C4812" s="1" t="s">
        <v>1320</v>
      </c>
      <c r="D4812" s="1" t="s">
        <v>5678</v>
      </c>
      <c r="E4812" s="1" t="s">
        <v>5678</v>
      </c>
      <c r="F4812" s="1" t="s">
        <v>2799</v>
      </c>
      <c r="G4812" s="1" t="s">
        <v>1339</v>
      </c>
      <c r="H4812" s="1" t="s">
        <v>1717</v>
      </c>
      <c r="I4812" s="1" t="s">
        <v>1390</v>
      </c>
      <c r="J4812" s="1" t="s">
        <v>1316</v>
      </c>
      <c r="K4812" s="1" t="s">
        <v>2041</v>
      </c>
      <c r="L4812" s="1" t="s">
        <v>5651</v>
      </c>
      <c r="M4812" s="1" t="s">
        <v>1727</v>
      </c>
      <c r="N4812" s="1" t="s">
        <v>1320</v>
      </c>
    </row>
    <row r="4813" spans="1:14" x14ac:dyDescent="0.35">
      <c r="A4813" s="1" t="s">
        <v>20</v>
      </c>
      <c r="B4813" s="1">
        <v>2017</v>
      </c>
      <c r="E4813" s="1" t="s">
        <v>1428</v>
      </c>
    </row>
    <row r="4814" spans="1:14" x14ac:dyDescent="0.35">
      <c r="A4814" s="1" t="s">
        <v>20</v>
      </c>
      <c r="B4814" s="1">
        <v>2017</v>
      </c>
      <c r="C4814" s="1" t="s">
        <v>1320</v>
      </c>
      <c r="D4814" s="1" t="s">
        <v>926</v>
      </c>
      <c r="E4814" s="1" t="s">
        <v>926</v>
      </c>
      <c r="F4814" s="1" t="s">
        <v>5800</v>
      </c>
      <c r="G4814" s="1" t="s">
        <v>1558</v>
      </c>
      <c r="H4814" s="1" t="s">
        <v>5801</v>
      </c>
      <c r="I4814" s="1" t="s">
        <v>1395</v>
      </c>
      <c r="J4814" s="1" t="s">
        <v>1333</v>
      </c>
      <c r="K4814" s="1" t="s">
        <v>5802</v>
      </c>
      <c r="L4814" s="1" t="s">
        <v>5803</v>
      </c>
      <c r="M4814" s="1" t="s">
        <v>1959</v>
      </c>
      <c r="N4814" s="1" t="s">
        <v>1392</v>
      </c>
    </row>
    <row r="4815" spans="1:14" x14ac:dyDescent="0.35">
      <c r="A4815" s="1" t="s">
        <v>20</v>
      </c>
      <c r="B4815" s="1">
        <v>2017</v>
      </c>
      <c r="E4815" s="1" t="s">
        <v>1997</v>
      </c>
      <c r="G4815" s="1" t="s">
        <v>3173</v>
      </c>
    </row>
    <row r="4816" spans="1:14" x14ac:dyDescent="0.35">
      <c r="A4816" s="1" t="s">
        <v>20</v>
      </c>
      <c r="B4816" s="1">
        <v>2017</v>
      </c>
      <c r="C4816" s="1" t="s">
        <v>1320</v>
      </c>
      <c r="D4816" s="1" t="s">
        <v>5746</v>
      </c>
      <c r="E4816" s="1" t="s">
        <v>5746</v>
      </c>
      <c r="F4816" s="1" t="s">
        <v>5804</v>
      </c>
      <c r="G4816" s="1" t="s">
        <v>1331</v>
      </c>
      <c r="H4816" s="1" t="s">
        <v>22</v>
      </c>
      <c r="I4816" s="1" t="s">
        <v>1379</v>
      </c>
      <c r="J4816" s="1" t="s">
        <v>1333</v>
      </c>
      <c r="K4816" s="1" t="s">
        <v>2026</v>
      </c>
      <c r="L4816" s="1" t="s">
        <v>2910</v>
      </c>
      <c r="M4816" s="1" t="s">
        <v>1721</v>
      </c>
      <c r="N4816" s="1" t="s">
        <v>1325</v>
      </c>
    </row>
    <row r="4817" spans="1:14" x14ac:dyDescent="0.35">
      <c r="A4817" s="1" t="s">
        <v>20</v>
      </c>
      <c r="B4817" s="1">
        <v>2017</v>
      </c>
      <c r="E4817" s="1" t="s">
        <v>1560</v>
      </c>
      <c r="G4817" s="1" t="s">
        <v>1322</v>
      </c>
    </row>
    <row r="4818" spans="1:14" x14ac:dyDescent="0.35">
      <c r="A4818" s="1" t="s">
        <v>20</v>
      </c>
      <c r="B4818" s="1">
        <v>2017</v>
      </c>
      <c r="C4818" s="1" t="s">
        <v>1320</v>
      </c>
      <c r="D4818" s="1" t="s">
        <v>5628</v>
      </c>
      <c r="E4818" s="1" t="s">
        <v>5628</v>
      </c>
      <c r="F4818" s="1" t="s">
        <v>5805</v>
      </c>
      <c r="G4818" s="1" t="s">
        <v>1503</v>
      </c>
      <c r="H4818" s="1" t="s">
        <v>1478</v>
      </c>
      <c r="I4818" s="1" t="s">
        <v>2276</v>
      </c>
      <c r="J4818" s="1" t="s">
        <v>1316</v>
      </c>
      <c r="K4818" s="1" t="s">
        <v>1685</v>
      </c>
      <c r="L4818" s="1" t="s">
        <v>5572</v>
      </c>
      <c r="M4818" s="1" t="s">
        <v>1727</v>
      </c>
      <c r="N4818" s="1" t="s">
        <v>1347</v>
      </c>
    </row>
    <row r="4819" spans="1:14" x14ac:dyDescent="0.35">
      <c r="A4819" s="1" t="s">
        <v>20</v>
      </c>
      <c r="B4819" s="1">
        <v>2017</v>
      </c>
      <c r="E4819" s="1" t="s">
        <v>1452</v>
      </c>
      <c r="G4819" s="1" t="s">
        <v>1322</v>
      </c>
    </row>
    <row r="4820" spans="1:14" x14ac:dyDescent="0.35">
      <c r="A4820" s="1" t="s">
        <v>20</v>
      </c>
      <c r="B4820" s="1">
        <v>2017</v>
      </c>
      <c r="C4820" s="1" t="s">
        <v>1320</v>
      </c>
      <c r="D4820" s="1" t="s">
        <v>5806</v>
      </c>
      <c r="E4820" s="1" t="s">
        <v>5806</v>
      </c>
      <c r="F4820" s="1" t="s">
        <v>5807</v>
      </c>
      <c r="G4820" s="1" t="s">
        <v>1339</v>
      </c>
      <c r="H4820" s="1" t="s">
        <v>5307</v>
      </c>
      <c r="I4820" s="1" t="s">
        <v>1529</v>
      </c>
      <c r="J4820" s="1" t="s">
        <v>1316</v>
      </c>
      <c r="K4820" s="1" t="s">
        <v>1320</v>
      </c>
      <c r="M4820" s="1" t="s">
        <v>1727</v>
      </c>
      <c r="N4820" s="1" t="s">
        <v>1320</v>
      </c>
    </row>
    <row r="4821" spans="1:14" x14ac:dyDescent="0.35">
      <c r="A4821" s="1" t="s">
        <v>20</v>
      </c>
      <c r="B4821" s="1">
        <v>2017</v>
      </c>
      <c r="E4821" s="1" t="s">
        <v>1452</v>
      </c>
    </row>
    <row r="4822" spans="1:14" x14ac:dyDescent="0.35">
      <c r="A4822" s="1" t="s">
        <v>20</v>
      </c>
      <c r="B4822" s="1">
        <v>2017</v>
      </c>
      <c r="C4822" s="1" t="s">
        <v>1320</v>
      </c>
      <c r="D4822" s="1" t="s">
        <v>847</v>
      </c>
      <c r="E4822" s="1" t="s">
        <v>847</v>
      </c>
      <c r="F4822" s="1" t="s">
        <v>5808</v>
      </c>
      <c r="G4822" s="1" t="s">
        <v>1322</v>
      </c>
      <c r="H4822" s="1" t="s">
        <v>2011</v>
      </c>
      <c r="I4822" s="1" t="s">
        <v>1370</v>
      </c>
      <c r="J4822" s="1" t="s">
        <v>1316</v>
      </c>
      <c r="K4822" s="1" t="s">
        <v>4499</v>
      </c>
      <c r="L4822" s="1" t="s">
        <v>2013</v>
      </c>
      <c r="M4822" s="1" t="s">
        <v>1959</v>
      </c>
      <c r="N4822" s="1" t="s">
        <v>1392</v>
      </c>
    </row>
    <row r="4823" spans="1:14" x14ac:dyDescent="0.35">
      <c r="A4823" s="1" t="s">
        <v>20</v>
      </c>
      <c r="B4823" s="1">
        <v>2017</v>
      </c>
      <c r="E4823" s="1" t="s">
        <v>1457</v>
      </c>
    </row>
    <row r="4824" spans="1:14" x14ac:dyDescent="0.35">
      <c r="A4824" s="1" t="s">
        <v>20</v>
      </c>
      <c r="B4824" s="1">
        <v>2017</v>
      </c>
      <c r="C4824" s="1" t="s">
        <v>1320</v>
      </c>
      <c r="D4824" s="1" t="s">
        <v>3020</v>
      </c>
      <c r="E4824" s="1" t="s">
        <v>3020</v>
      </c>
      <c r="F4824" s="1" t="s">
        <v>5809</v>
      </c>
      <c r="G4824" s="1" t="s">
        <v>1322</v>
      </c>
      <c r="H4824" s="1" t="s">
        <v>2282</v>
      </c>
      <c r="I4824" s="1" t="s">
        <v>1417</v>
      </c>
      <c r="J4824" s="1" t="s">
        <v>1316</v>
      </c>
      <c r="K4824" s="1" t="s">
        <v>2800</v>
      </c>
      <c r="L4824" s="1" t="s">
        <v>1341</v>
      </c>
      <c r="M4824" s="1" t="s">
        <v>1320</v>
      </c>
      <c r="N4824" s="1" t="s">
        <v>1392</v>
      </c>
    </row>
    <row r="4825" spans="1:14" x14ac:dyDescent="0.35">
      <c r="A4825" s="1" t="s">
        <v>20</v>
      </c>
      <c r="B4825" s="1">
        <v>2017</v>
      </c>
      <c r="E4825" s="1" t="s">
        <v>1466</v>
      </c>
      <c r="G4825" s="1" t="s">
        <v>1438</v>
      </c>
    </row>
    <row r="4826" spans="1:14" x14ac:dyDescent="0.35">
      <c r="A4826" s="1" t="s">
        <v>20</v>
      </c>
      <c r="B4826" s="1">
        <v>2017</v>
      </c>
      <c r="C4826" s="1" t="s">
        <v>1320</v>
      </c>
      <c r="D4826" s="1" t="s">
        <v>5810</v>
      </c>
      <c r="E4826" s="1" t="s">
        <v>5810</v>
      </c>
      <c r="F4826" s="1" t="s">
        <v>5811</v>
      </c>
      <c r="G4826" s="1" t="s">
        <v>1852</v>
      </c>
      <c r="H4826" s="1" t="s">
        <v>5812</v>
      </c>
      <c r="I4826" s="1" t="s">
        <v>5619</v>
      </c>
      <c r="J4826" s="1" t="s">
        <v>1333</v>
      </c>
      <c r="K4826" s="1" t="s">
        <v>2081</v>
      </c>
      <c r="L4826" s="1" t="s">
        <v>5813</v>
      </c>
      <c r="M4826" s="1" t="s">
        <v>1320</v>
      </c>
      <c r="N4826" s="1" t="s">
        <v>1320</v>
      </c>
    </row>
    <row r="4827" spans="1:14" x14ac:dyDescent="0.35">
      <c r="A4827" s="1" t="s">
        <v>20</v>
      </c>
      <c r="B4827" s="1">
        <v>2017</v>
      </c>
      <c r="E4827" s="1" t="s">
        <v>1466</v>
      </c>
    </row>
    <row r="4828" spans="1:14" x14ac:dyDescent="0.35">
      <c r="A4828" s="1" t="s">
        <v>20</v>
      </c>
      <c r="B4828" s="1">
        <v>2017</v>
      </c>
      <c r="C4828" s="1" t="s">
        <v>1320</v>
      </c>
      <c r="D4828" s="1" t="s">
        <v>5814</v>
      </c>
      <c r="E4828" s="1" t="s">
        <v>5814</v>
      </c>
      <c r="F4828" s="1" t="s">
        <v>5815</v>
      </c>
      <c r="G4828" s="1" t="s">
        <v>1322</v>
      </c>
      <c r="H4828" s="1" t="s">
        <v>5816</v>
      </c>
      <c r="I4828" s="1" t="s">
        <v>1451</v>
      </c>
      <c r="J4828" s="1" t="s">
        <v>1316</v>
      </c>
      <c r="K4828" s="1" t="s">
        <v>1320</v>
      </c>
      <c r="M4828" s="1" t="s">
        <v>1320</v>
      </c>
      <c r="N4828" s="1" t="s">
        <v>1320</v>
      </c>
    </row>
    <row r="4829" spans="1:14" x14ac:dyDescent="0.35">
      <c r="A4829" s="1" t="s">
        <v>20</v>
      </c>
      <c r="B4829" s="1">
        <v>2017</v>
      </c>
      <c r="E4829" s="1" t="s">
        <v>1466</v>
      </c>
    </row>
    <row r="4830" spans="1:14" x14ac:dyDescent="0.35">
      <c r="A4830" s="1" t="s">
        <v>20</v>
      </c>
      <c r="B4830" s="1">
        <v>2017</v>
      </c>
      <c r="C4830" s="1" t="s">
        <v>1320</v>
      </c>
      <c r="D4830" s="1" t="s">
        <v>894</v>
      </c>
      <c r="E4830" s="1" t="s">
        <v>894</v>
      </c>
      <c r="F4830" s="1" t="s">
        <v>5817</v>
      </c>
      <c r="G4830" s="1" t="s">
        <v>1322</v>
      </c>
      <c r="H4830" s="1" t="s">
        <v>135</v>
      </c>
      <c r="I4830" s="1" t="s">
        <v>1477</v>
      </c>
      <c r="J4830" s="1" t="s">
        <v>1316</v>
      </c>
      <c r="K4830" s="1" t="s">
        <v>5752</v>
      </c>
      <c r="L4830" s="1" t="s">
        <v>1430</v>
      </c>
      <c r="M4830" s="1" t="s">
        <v>1727</v>
      </c>
      <c r="N4830" s="1" t="s">
        <v>2052</v>
      </c>
    </row>
    <row r="4831" spans="1:14" x14ac:dyDescent="0.35">
      <c r="A4831" s="1" t="s">
        <v>20</v>
      </c>
      <c r="B4831" s="1">
        <v>2017</v>
      </c>
      <c r="E4831" s="1" t="s">
        <v>1479</v>
      </c>
      <c r="G4831" s="1" t="s">
        <v>1334</v>
      </c>
    </row>
    <row r="4832" spans="1:14" x14ac:dyDescent="0.35">
      <c r="A4832" s="1" t="s">
        <v>20</v>
      </c>
      <c r="B4832" s="1">
        <v>2017</v>
      </c>
      <c r="C4832" s="1" t="s">
        <v>1320</v>
      </c>
      <c r="D4832" s="1" t="s">
        <v>5818</v>
      </c>
      <c r="E4832" s="1" t="s">
        <v>5818</v>
      </c>
      <c r="F4832" s="1" t="s">
        <v>5819</v>
      </c>
      <c r="G4832" s="1" t="s">
        <v>1367</v>
      </c>
      <c r="H4832" s="1" t="s">
        <v>5820</v>
      </c>
      <c r="I4832" s="1" t="s">
        <v>1350</v>
      </c>
      <c r="J4832" s="1" t="s">
        <v>1316</v>
      </c>
      <c r="K4832" s="1" t="s">
        <v>2041</v>
      </c>
      <c r="L4832" s="1" t="s">
        <v>2784</v>
      </c>
      <c r="M4832" s="1" t="s">
        <v>1721</v>
      </c>
      <c r="N4832" s="1" t="s">
        <v>1375</v>
      </c>
    </row>
    <row r="4833" spans="1:14" x14ac:dyDescent="0.35">
      <c r="A4833" s="1" t="s">
        <v>20</v>
      </c>
      <c r="B4833" s="1">
        <v>2017</v>
      </c>
      <c r="E4833" s="1" t="s">
        <v>1482</v>
      </c>
    </row>
    <row r="4834" spans="1:14" x14ac:dyDescent="0.35">
      <c r="A4834" s="1" t="s">
        <v>20</v>
      </c>
      <c r="B4834" s="1">
        <v>2017</v>
      </c>
      <c r="C4834" s="1" t="s">
        <v>1320</v>
      </c>
      <c r="D4834" s="1" t="s">
        <v>5821</v>
      </c>
      <c r="E4834" s="1" t="s">
        <v>5821</v>
      </c>
      <c r="F4834" s="1" t="s">
        <v>5822</v>
      </c>
      <c r="G4834" s="1" t="s">
        <v>1362</v>
      </c>
      <c r="H4834" s="1" t="s">
        <v>2784</v>
      </c>
      <c r="I4834" s="1" t="s">
        <v>1329</v>
      </c>
      <c r="J4834" s="1" t="s">
        <v>1316</v>
      </c>
      <c r="K4834" s="1" t="s">
        <v>5823</v>
      </c>
      <c r="L4834" s="1" t="s">
        <v>3205</v>
      </c>
      <c r="M4834" s="1" t="s">
        <v>1721</v>
      </c>
      <c r="N4834" s="1" t="s">
        <v>1405</v>
      </c>
    </row>
    <row r="4835" spans="1:14" x14ac:dyDescent="0.35">
      <c r="A4835" s="1" t="s">
        <v>20</v>
      </c>
      <c r="B4835" s="1">
        <v>2017</v>
      </c>
      <c r="E4835" s="1" t="s">
        <v>1482</v>
      </c>
      <c r="G4835" s="1" t="s">
        <v>5824</v>
      </c>
    </row>
    <row r="4836" spans="1:14" x14ac:dyDescent="0.35">
      <c r="A4836" s="1" t="s">
        <v>20</v>
      </c>
      <c r="B4836" s="1">
        <v>2017</v>
      </c>
      <c r="C4836" s="1" t="s">
        <v>1320</v>
      </c>
      <c r="D4836" s="1" t="s">
        <v>5760</v>
      </c>
      <c r="E4836" s="1" t="s">
        <v>5760</v>
      </c>
      <c r="F4836" s="1" t="s">
        <v>5825</v>
      </c>
      <c r="G4836" s="1" t="s">
        <v>4724</v>
      </c>
      <c r="H4836" s="1" t="s">
        <v>1317</v>
      </c>
      <c r="I4836" s="1" t="s">
        <v>4725</v>
      </c>
      <c r="J4836" s="1" t="s">
        <v>1316</v>
      </c>
      <c r="K4836" s="1" t="s">
        <v>5740</v>
      </c>
      <c r="L4836" s="1" t="s">
        <v>5762</v>
      </c>
      <c r="M4836" s="1" t="s">
        <v>1721</v>
      </c>
      <c r="N4836" s="1" t="s">
        <v>1325</v>
      </c>
    </row>
    <row r="4837" spans="1:14" x14ac:dyDescent="0.35">
      <c r="A4837" s="1" t="s">
        <v>20</v>
      </c>
      <c r="B4837" s="1">
        <v>2017</v>
      </c>
      <c r="E4837" s="1" t="s">
        <v>1482</v>
      </c>
      <c r="G4837" s="1" t="s">
        <v>1313</v>
      </c>
    </row>
    <row r="4838" spans="1:14" x14ac:dyDescent="0.35">
      <c r="A4838" s="1" t="s">
        <v>20</v>
      </c>
      <c r="B4838" s="1">
        <v>2017</v>
      </c>
      <c r="C4838" s="1" t="s">
        <v>1320</v>
      </c>
      <c r="D4838" s="1" t="s">
        <v>960</v>
      </c>
      <c r="E4838" s="1" t="s">
        <v>960</v>
      </c>
      <c r="F4838" s="1" t="s">
        <v>5826</v>
      </c>
      <c r="G4838" s="1" t="s">
        <v>1322</v>
      </c>
      <c r="H4838" s="1" t="s">
        <v>146</v>
      </c>
      <c r="I4838" s="1" t="s">
        <v>1387</v>
      </c>
      <c r="J4838" s="1" t="s">
        <v>1316</v>
      </c>
      <c r="K4838" s="1" t="s">
        <v>2050</v>
      </c>
      <c r="L4838" s="1" t="s">
        <v>1478</v>
      </c>
      <c r="M4838" s="1" t="s">
        <v>1320</v>
      </c>
      <c r="N4838" s="1" t="s">
        <v>1325</v>
      </c>
    </row>
    <row r="4839" spans="1:14" x14ac:dyDescent="0.35">
      <c r="A4839" s="1" t="s">
        <v>20</v>
      </c>
      <c r="B4839" s="1">
        <v>2017</v>
      </c>
      <c r="E4839" s="1" t="s">
        <v>1482</v>
      </c>
    </row>
    <row r="4840" spans="1:14" x14ac:dyDescent="0.35">
      <c r="A4840" s="1" t="s">
        <v>20</v>
      </c>
      <c r="B4840" s="1">
        <v>2017</v>
      </c>
      <c r="C4840" s="1" t="s">
        <v>1320</v>
      </c>
      <c r="D4840" s="1" t="s">
        <v>5763</v>
      </c>
      <c r="E4840" s="1" t="s">
        <v>5763</v>
      </c>
      <c r="F4840" s="1" t="s">
        <v>5827</v>
      </c>
      <c r="G4840" s="1" t="s">
        <v>1558</v>
      </c>
      <c r="H4840" s="1" t="s">
        <v>5765</v>
      </c>
      <c r="I4840" s="1" t="s">
        <v>1390</v>
      </c>
      <c r="J4840" s="1" t="s">
        <v>1316</v>
      </c>
      <c r="K4840" s="1" t="s">
        <v>1939</v>
      </c>
      <c r="L4840" s="1" t="s">
        <v>4985</v>
      </c>
      <c r="M4840" s="1" t="s">
        <v>5101</v>
      </c>
      <c r="N4840" s="1" t="s">
        <v>1868</v>
      </c>
    </row>
    <row r="4841" spans="1:14" x14ac:dyDescent="0.35">
      <c r="A4841" s="1" t="s">
        <v>20</v>
      </c>
      <c r="B4841" s="1">
        <v>2017</v>
      </c>
      <c r="E4841" s="1" t="s">
        <v>1482</v>
      </c>
    </row>
    <row r="4842" spans="1:14" x14ac:dyDescent="0.35">
      <c r="A4842" s="1" t="s">
        <v>20</v>
      </c>
      <c r="B4842" s="1">
        <v>2017</v>
      </c>
      <c r="C4842" s="1" t="s">
        <v>1320</v>
      </c>
      <c r="D4842" s="1" t="s">
        <v>5767</v>
      </c>
      <c r="E4842" s="1" t="s">
        <v>5767</v>
      </c>
      <c r="F4842" s="1" t="s">
        <v>5828</v>
      </c>
      <c r="G4842" s="1" t="s">
        <v>1322</v>
      </c>
      <c r="H4842" s="1" t="s">
        <v>2062</v>
      </c>
      <c r="I4842" s="1" t="s">
        <v>1370</v>
      </c>
      <c r="J4842" s="1" t="s">
        <v>1316</v>
      </c>
      <c r="K4842" s="1" t="s">
        <v>1950</v>
      </c>
      <c r="L4842" s="1" t="s">
        <v>1543</v>
      </c>
      <c r="M4842" s="1" t="s">
        <v>1320</v>
      </c>
      <c r="N4842" s="1" t="s">
        <v>1330</v>
      </c>
    </row>
    <row r="4843" spans="1:14" x14ac:dyDescent="0.35">
      <c r="A4843" s="1" t="s">
        <v>20</v>
      </c>
      <c r="B4843" s="1">
        <v>2017</v>
      </c>
      <c r="E4843" s="1" t="s">
        <v>1482</v>
      </c>
    </row>
    <row r="4844" spans="1:14" x14ac:dyDescent="0.35">
      <c r="A4844" s="1" t="s">
        <v>20</v>
      </c>
      <c r="B4844" s="1">
        <v>2017</v>
      </c>
      <c r="C4844" s="1" t="s">
        <v>1320</v>
      </c>
      <c r="D4844" s="1" t="s">
        <v>5770</v>
      </c>
      <c r="E4844" s="1" t="s">
        <v>5770</v>
      </c>
      <c r="F4844" s="1" t="s">
        <v>5829</v>
      </c>
      <c r="G4844" s="1" t="s">
        <v>1838</v>
      </c>
      <c r="H4844" s="1" t="s">
        <v>5772</v>
      </c>
      <c r="I4844" s="1" t="s">
        <v>1445</v>
      </c>
      <c r="J4844" s="1" t="s">
        <v>1316</v>
      </c>
      <c r="K4844" s="1" t="s">
        <v>5499</v>
      </c>
      <c r="L4844" s="1" t="s">
        <v>5773</v>
      </c>
      <c r="M4844" s="1" t="s">
        <v>1727</v>
      </c>
      <c r="N4844" s="1" t="s">
        <v>1876</v>
      </c>
    </row>
    <row r="4845" spans="1:14" x14ac:dyDescent="0.35">
      <c r="A4845" s="1" t="s">
        <v>20</v>
      </c>
      <c r="B4845" s="1">
        <v>2017</v>
      </c>
      <c r="E4845" s="1" t="s">
        <v>1482</v>
      </c>
      <c r="G4845" s="1" t="s">
        <v>1362</v>
      </c>
    </row>
    <row r="4846" spans="1:14" x14ac:dyDescent="0.35">
      <c r="A4846" s="1" t="s">
        <v>20</v>
      </c>
      <c r="B4846" s="1">
        <v>2017</v>
      </c>
      <c r="C4846" s="1" t="s">
        <v>1320</v>
      </c>
      <c r="D4846" s="1" t="s">
        <v>5830</v>
      </c>
      <c r="E4846" s="1" t="s">
        <v>5830</v>
      </c>
      <c r="F4846" s="1" t="s">
        <v>5831</v>
      </c>
      <c r="G4846" s="1" t="s">
        <v>1322</v>
      </c>
      <c r="H4846" s="1" t="s">
        <v>5832</v>
      </c>
      <c r="I4846" s="1" t="s">
        <v>1477</v>
      </c>
      <c r="K4846" s="1" t="s">
        <v>1320</v>
      </c>
      <c r="M4846" s="1" t="s">
        <v>1320</v>
      </c>
      <c r="N4846" s="1" t="s">
        <v>1320</v>
      </c>
    </row>
    <row r="4847" spans="1:14" x14ac:dyDescent="0.35">
      <c r="A4847" s="1" t="s">
        <v>20</v>
      </c>
      <c r="B4847" s="1">
        <v>2017</v>
      </c>
      <c r="E4847" s="1" t="s">
        <v>1482</v>
      </c>
    </row>
    <row r="4848" spans="1:14" x14ac:dyDescent="0.35">
      <c r="A4848" s="1" t="s">
        <v>20</v>
      </c>
      <c r="B4848" s="1">
        <v>2017</v>
      </c>
      <c r="C4848" s="1" t="s">
        <v>1320</v>
      </c>
      <c r="D4848" s="1" t="s">
        <v>1265</v>
      </c>
      <c r="E4848" s="1" t="s">
        <v>1265</v>
      </c>
      <c r="F4848" s="1" t="s">
        <v>5833</v>
      </c>
      <c r="G4848" s="1" t="s">
        <v>1469</v>
      </c>
      <c r="H4848" s="1" t="s">
        <v>1346</v>
      </c>
      <c r="I4848" s="1" t="s">
        <v>1390</v>
      </c>
      <c r="J4848" s="1" t="s">
        <v>1316</v>
      </c>
      <c r="K4848" s="1" t="s">
        <v>2793</v>
      </c>
      <c r="L4848" s="1" t="s">
        <v>5572</v>
      </c>
      <c r="M4848" s="1" t="s">
        <v>1959</v>
      </c>
      <c r="N4848" s="1" t="s">
        <v>1320</v>
      </c>
    </row>
    <row r="4849" spans="1:14" x14ac:dyDescent="0.35">
      <c r="A4849" s="1" t="s">
        <v>20</v>
      </c>
      <c r="B4849" s="1">
        <v>2017</v>
      </c>
      <c r="E4849" s="1" t="s">
        <v>1482</v>
      </c>
      <c r="G4849" s="1" t="s">
        <v>1322</v>
      </c>
    </row>
    <row r="4850" spans="1:14" x14ac:dyDescent="0.35">
      <c r="A4850" s="1" t="s">
        <v>20</v>
      </c>
      <c r="B4850" s="1">
        <v>2018</v>
      </c>
      <c r="C4850" s="1">
        <v>1</v>
      </c>
      <c r="D4850" s="1" t="s">
        <v>5652</v>
      </c>
      <c r="E4850" s="1" t="s">
        <v>5652</v>
      </c>
      <c r="F4850" s="1" t="s">
        <v>5834</v>
      </c>
      <c r="G4850" s="1" t="s">
        <v>1331</v>
      </c>
      <c r="H4850" s="1" t="s">
        <v>20</v>
      </c>
      <c r="I4850" s="1" t="s">
        <v>1390</v>
      </c>
      <c r="J4850" s="1" t="s">
        <v>1316</v>
      </c>
      <c r="K4850" s="1" t="s">
        <v>1929</v>
      </c>
      <c r="L4850" s="1" t="s">
        <v>5572</v>
      </c>
      <c r="M4850" s="1" t="s">
        <v>1679</v>
      </c>
      <c r="N4850" s="1" t="s">
        <v>1682</v>
      </c>
    </row>
    <row r="4851" spans="1:14" x14ac:dyDescent="0.35">
      <c r="A4851" s="1" t="s">
        <v>20</v>
      </c>
      <c r="B4851" s="1">
        <v>2018</v>
      </c>
      <c r="E4851" s="1" t="s">
        <v>1319</v>
      </c>
      <c r="G4851" s="1" t="s">
        <v>1322</v>
      </c>
    </row>
    <row r="4852" spans="1:14" x14ac:dyDescent="0.35">
      <c r="A4852" s="1" t="s">
        <v>20</v>
      </c>
      <c r="B4852" s="1">
        <v>2018</v>
      </c>
      <c r="C4852" s="1" t="s">
        <v>1320</v>
      </c>
      <c r="D4852" s="1" t="s">
        <v>128</v>
      </c>
      <c r="E4852" s="1" t="s">
        <v>128</v>
      </c>
      <c r="F4852" s="1" t="s">
        <v>5835</v>
      </c>
      <c r="G4852" s="1" t="s">
        <v>2152</v>
      </c>
      <c r="H4852" s="1" t="s">
        <v>1476</v>
      </c>
      <c r="I4852" s="1" t="s">
        <v>1364</v>
      </c>
      <c r="J4852" s="1" t="s">
        <v>1316</v>
      </c>
      <c r="K4852" s="1" t="s">
        <v>5836</v>
      </c>
      <c r="L4852" s="1" t="s">
        <v>1670</v>
      </c>
      <c r="M4852" s="1" t="s">
        <v>1320</v>
      </c>
      <c r="N4852" s="1" t="s">
        <v>1330</v>
      </c>
    </row>
    <row r="4853" spans="1:14" x14ac:dyDescent="0.35">
      <c r="A4853" s="1" t="s">
        <v>20</v>
      </c>
      <c r="B4853" s="1">
        <v>2018</v>
      </c>
      <c r="E4853" s="1" t="s">
        <v>1319</v>
      </c>
    </row>
    <row r="4854" spans="1:14" x14ac:dyDescent="0.35">
      <c r="A4854" s="1" t="s">
        <v>20</v>
      </c>
      <c r="B4854" s="1">
        <v>2018</v>
      </c>
      <c r="C4854" s="1" t="s">
        <v>1320</v>
      </c>
      <c r="D4854" s="1" t="s">
        <v>94</v>
      </c>
      <c r="E4854" s="1" t="s">
        <v>94</v>
      </c>
      <c r="F4854" s="1" t="s">
        <v>5837</v>
      </c>
      <c r="G4854" s="1" t="s">
        <v>1322</v>
      </c>
      <c r="H4854" s="1" t="s">
        <v>134</v>
      </c>
      <c r="I4854" s="1" t="s">
        <v>1390</v>
      </c>
      <c r="J4854" s="1" t="s">
        <v>1316</v>
      </c>
      <c r="K4854" s="1" t="s">
        <v>1662</v>
      </c>
      <c r="L4854" s="1" t="s">
        <v>25</v>
      </c>
      <c r="M4854" s="1" t="s">
        <v>1715</v>
      </c>
      <c r="N4854" s="1" t="s">
        <v>1330</v>
      </c>
    </row>
    <row r="4855" spans="1:14" x14ac:dyDescent="0.35">
      <c r="A4855" s="1" t="s">
        <v>20</v>
      </c>
      <c r="B4855" s="1">
        <v>2018</v>
      </c>
      <c r="E4855" s="1" t="s">
        <v>1319</v>
      </c>
    </row>
    <row r="4856" spans="1:14" x14ac:dyDescent="0.35">
      <c r="A4856" s="1" t="s">
        <v>20</v>
      </c>
      <c r="B4856" s="1">
        <v>2018</v>
      </c>
      <c r="C4856" s="1" t="s">
        <v>1320</v>
      </c>
      <c r="D4856" s="1" t="s">
        <v>5838</v>
      </c>
      <c r="E4856" s="1" t="s">
        <v>5838</v>
      </c>
      <c r="F4856" s="1" t="s">
        <v>5839</v>
      </c>
      <c r="G4856" s="1" t="s">
        <v>3147</v>
      </c>
      <c r="H4856" s="1" t="s">
        <v>1476</v>
      </c>
      <c r="I4856" s="1" t="s">
        <v>1589</v>
      </c>
      <c r="J4856" s="1" t="s">
        <v>1316</v>
      </c>
      <c r="K4856" s="1" t="s">
        <v>5840</v>
      </c>
      <c r="L4856" s="1" t="s">
        <v>1476</v>
      </c>
      <c r="M4856" s="1" t="s">
        <v>1320</v>
      </c>
      <c r="N4856" s="1" t="s">
        <v>1330</v>
      </c>
    </row>
    <row r="4857" spans="1:14" x14ac:dyDescent="0.35">
      <c r="A4857" s="1" t="s">
        <v>20</v>
      </c>
      <c r="B4857" s="1">
        <v>2018</v>
      </c>
      <c r="E4857" s="1" t="s">
        <v>1319</v>
      </c>
      <c r="G4857" s="1" t="s">
        <v>1406</v>
      </c>
    </row>
    <row r="4858" spans="1:14" x14ac:dyDescent="0.35">
      <c r="A4858" s="1" t="s">
        <v>20</v>
      </c>
      <c r="B4858" s="1">
        <v>2018</v>
      </c>
      <c r="C4858" s="1" t="s">
        <v>1320</v>
      </c>
      <c r="D4858" s="1" t="s">
        <v>5649</v>
      </c>
      <c r="E4858" s="1" t="s">
        <v>5649</v>
      </c>
      <c r="F4858" s="1" t="s">
        <v>5841</v>
      </c>
      <c r="G4858" s="1" t="s">
        <v>1469</v>
      </c>
      <c r="H4858" s="1" t="s">
        <v>1555</v>
      </c>
      <c r="I4858" s="1" t="s">
        <v>1440</v>
      </c>
      <c r="K4858" s="1" t="s">
        <v>2041</v>
      </c>
      <c r="L4858" s="1" t="s">
        <v>5651</v>
      </c>
      <c r="M4858" s="1" t="s">
        <v>4735</v>
      </c>
      <c r="N4858" s="1" t="s">
        <v>1509</v>
      </c>
    </row>
    <row r="4859" spans="1:14" x14ac:dyDescent="0.35">
      <c r="A4859" s="1" t="s">
        <v>20</v>
      </c>
      <c r="B4859" s="1">
        <v>2018</v>
      </c>
      <c r="E4859" s="1" t="s">
        <v>1319</v>
      </c>
      <c r="G4859" s="1" t="s">
        <v>1322</v>
      </c>
    </row>
    <row r="4860" spans="1:14" x14ac:dyDescent="0.35">
      <c r="A4860" s="1" t="s">
        <v>20</v>
      </c>
      <c r="B4860" s="1">
        <v>2018</v>
      </c>
      <c r="C4860" s="1" t="s">
        <v>1320</v>
      </c>
      <c r="D4860" s="1" t="s">
        <v>435</v>
      </c>
      <c r="E4860" s="1" t="s">
        <v>435</v>
      </c>
      <c r="F4860" s="1" t="s">
        <v>5842</v>
      </c>
      <c r="G4860" s="1" t="s">
        <v>1322</v>
      </c>
      <c r="H4860" s="1" t="s">
        <v>1670</v>
      </c>
      <c r="I4860" s="1" t="s">
        <v>1440</v>
      </c>
      <c r="J4860" s="1" t="s">
        <v>1316</v>
      </c>
      <c r="K4860" s="1" t="s">
        <v>2793</v>
      </c>
      <c r="L4860" s="1" t="s">
        <v>45</v>
      </c>
      <c r="M4860" s="1" t="s">
        <v>1679</v>
      </c>
      <c r="N4860" s="1" t="s">
        <v>1401</v>
      </c>
    </row>
    <row r="4861" spans="1:14" x14ac:dyDescent="0.35">
      <c r="A4861" s="1" t="s">
        <v>20</v>
      </c>
      <c r="B4861" s="1">
        <v>2018</v>
      </c>
      <c r="E4861" s="1" t="s">
        <v>1343</v>
      </c>
    </row>
    <row r="4862" spans="1:14" x14ac:dyDescent="0.35">
      <c r="A4862" s="1" t="s">
        <v>20</v>
      </c>
      <c r="B4862" s="1">
        <v>2018</v>
      </c>
      <c r="C4862" s="1" t="s">
        <v>1320</v>
      </c>
      <c r="D4862" s="1" t="s">
        <v>479</v>
      </c>
      <c r="E4862" s="1" t="s">
        <v>479</v>
      </c>
      <c r="F4862" s="1" t="s">
        <v>5843</v>
      </c>
      <c r="G4862" s="1" t="s">
        <v>1322</v>
      </c>
      <c r="H4862" s="1" t="s">
        <v>1346</v>
      </c>
      <c r="I4862" s="1" t="s">
        <v>1440</v>
      </c>
      <c r="J4862" s="1" t="s">
        <v>1333</v>
      </c>
      <c r="K4862" s="1" t="s">
        <v>2041</v>
      </c>
      <c r="L4862" s="1" t="s">
        <v>5572</v>
      </c>
      <c r="M4862" s="1" t="s">
        <v>1727</v>
      </c>
      <c r="N4862" s="1" t="s">
        <v>1401</v>
      </c>
    </row>
    <row r="4863" spans="1:14" x14ac:dyDescent="0.35">
      <c r="A4863" s="1" t="s">
        <v>20</v>
      </c>
      <c r="B4863" s="1">
        <v>2018</v>
      </c>
      <c r="E4863" s="1" t="s">
        <v>1343</v>
      </c>
    </row>
    <row r="4864" spans="1:14" x14ac:dyDescent="0.35">
      <c r="A4864" s="1" t="s">
        <v>20</v>
      </c>
      <c r="B4864" s="1">
        <v>2018</v>
      </c>
      <c r="C4864" s="1">
        <v>22</v>
      </c>
      <c r="D4864" s="1" t="s">
        <v>5844</v>
      </c>
      <c r="E4864" s="1" t="s">
        <v>5844</v>
      </c>
      <c r="F4864" s="1" t="s">
        <v>5845</v>
      </c>
      <c r="G4864" s="1" t="s">
        <v>1497</v>
      </c>
      <c r="H4864" s="1" t="s">
        <v>20</v>
      </c>
      <c r="I4864" s="1" t="s">
        <v>1387</v>
      </c>
      <c r="J4864" s="1" t="s">
        <v>1316</v>
      </c>
      <c r="K4864" s="1" t="s">
        <v>2140</v>
      </c>
      <c r="L4864" s="1" t="s">
        <v>1513</v>
      </c>
      <c r="M4864" s="1" t="s">
        <v>1715</v>
      </c>
      <c r="N4864" s="1" t="s">
        <v>1318</v>
      </c>
    </row>
    <row r="4865" spans="1:14" x14ac:dyDescent="0.35">
      <c r="A4865" s="1" t="s">
        <v>20</v>
      </c>
      <c r="B4865" s="1">
        <v>2018</v>
      </c>
      <c r="E4865" s="1" t="s">
        <v>1343</v>
      </c>
    </row>
    <row r="4866" spans="1:14" x14ac:dyDescent="0.35">
      <c r="A4866" s="1" t="s">
        <v>20</v>
      </c>
      <c r="B4866" s="1">
        <v>2018</v>
      </c>
      <c r="C4866" s="1" t="s">
        <v>1320</v>
      </c>
      <c r="D4866" s="1" t="s">
        <v>384</v>
      </c>
      <c r="E4866" s="1" t="s">
        <v>384</v>
      </c>
      <c r="F4866" s="1" t="s">
        <v>5846</v>
      </c>
      <c r="G4866" s="1" t="s">
        <v>1322</v>
      </c>
      <c r="H4866" s="1" t="s">
        <v>1328</v>
      </c>
      <c r="I4866" s="1" t="s">
        <v>1350</v>
      </c>
      <c r="J4866" s="1" t="s">
        <v>1333</v>
      </c>
      <c r="K4866" s="1" t="s">
        <v>5655</v>
      </c>
      <c r="L4866" s="1" t="s">
        <v>104</v>
      </c>
      <c r="M4866" s="1" t="s">
        <v>1320</v>
      </c>
      <c r="N4866" s="1" t="s">
        <v>1347</v>
      </c>
    </row>
    <row r="4867" spans="1:14" x14ac:dyDescent="0.35">
      <c r="A4867" s="1" t="s">
        <v>20</v>
      </c>
      <c r="B4867" s="1">
        <v>2018</v>
      </c>
      <c r="E4867" s="1" t="s">
        <v>1343</v>
      </c>
    </row>
    <row r="4868" spans="1:14" x14ac:dyDescent="0.35">
      <c r="A4868" s="1" t="s">
        <v>20</v>
      </c>
      <c r="B4868" s="1">
        <v>2018</v>
      </c>
      <c r="C4868" s="1" t="s">
        <v>1320</v>
      </c>
      <c r="D4868" s="1" t="s">
        <v>406</v>
      </c>
      <c r="E4868" s="1" t="s">
        <v>406</v>
      </c>
      <c r="F4868" s="1" t="s">
        <v>5847</v>
      </c>
      <c r="G4868" s="1" t="s">
        <v>1404</v>
      </c>
      <c r="H4868" s="1" t="s">
        <v>5729</v>
      </c>
      <c r="I4868" s="1" t="s">
        <v>1387</v>
      </c>
      <c r="J4868" s="1" t="s">
        <v>1316</v>
      </c>
      <c r="K4868" s="1" t="s">
        <v>5730</v>
      </c>
      <c r="L4868" s="1" t="s">
        <v>1547</v>
      </c>
      <c r="M4868" s="1" t="s">
        <v>1721</v>
      </c>
      <c r="N4868" s="1" t="s">
        <v>1325</v>
      </c>
    </row>
    <row r="4869" spans="1:14" x14ac:dyDescent="0.35">
      <c r="A4869" s="1" t="s">
        <v>20</v>
      </c>
      <c r="B4869" s="1">
        <v>2018</v>
      </c>
      <c r="E4869" s="1" t="s">
        <v>1343</v>
      </c>
      <c r="G4869" s="1" t="s">
        <v>1322</v>
      </c>
    </row>
    <row r="4870" spans="1:14" x14ac:dyDescent="0.35">
      <c r="A4870" s="1" t="s">
        <v>20</v>
      </c>
      <c r="B4870" s="1">
        <v>2018</v>
      </c>
      <c r="C4870" s="1" t="s">
        <v>1320</v>
      </c>
      <c r="D4870" s="1" t="s">
        <v>5722</v>
      </c>
      <c r="E4870" s="1" t="s">
        <v>5722</v>
      </c>
      <c r="F4870" s="1" t="s">
        <v>5848</v>
      </c>
      <c r="G4870" s="1" t="s">
        <v>1322</v>
      </c>
      <c r="H4870" s="1" t="s">
        <v>5724</v>
      </c>
      <c r="I4870" s="1" t="s">
        <v>1387</v>
      </c>
      <c r="J4870" s="1" t="s">
        <v>1316</v>
      </c>
      <c r="K4870" s="1" t="s">
        <v>3473</v>
      </c>
      <c r="L4870" s="1" t="s">
        <v>5725</v>
      </c>
      <c r="M4870" s="1" t="s">
        <v>1679</v>
      </c>
      <c r="N4870" s="1" t="s">
        <v>1330</v>
      </c>
    </row>
    <row r="4871" spans="1:14" x14ac:dyDescent="0.35">
      <c r="A4871" s="1" t="s">
        <v>20</v>
      </c>
      <c r="B4871" s="1">
        <v>2018</v>
      </c>
      <c r="E4871" s="1" t="s">
        <v>1343</v>
      </c>
    </row>
    <row r="4872" spans="1:14" x14ac:dyDescent="0.35">
      <c r="A4872" s="1" t="s">
        <v>20</v>
      </c>
      <c r="B4872" s="1">
        <v>2018</v>
      </c>
      <c r="C4872" s="1">
        <v>26</v>
      </c>
      <c r="D4872" s="1" t="s">
        <v>506</v>
      </c>
      <c r="E4872" s="1" t="s">
        <v>506</v>
      </c>
      <c r="F4872" s="1" t="s">
        <v>5849</v>
      </c>
      <c r="G4872" s="1" t="s">
        <v>1322</v>
      </c>
      <c r="H4872" s="1" t="s">
        <v>20</v>
      </c>
      <c r="I4872" s="1" t="s">
        <v>1364</v>
      </c>
      <c r="J4872" s="1" t="s">
        <v>1316</v>
      </c>
      <c r="K4872" s="1" t="s">
        <v>1954</v>
      </c>
      <c r="L4872" s="1" t="s">
        <v>5572</v>
      </c>
      <c r="M4872" s="1" t="s">
        <v>1715</v>
      </c>
      <c r="N4872" s="1" t="s">
        <v>1330</v>
      </c>
    </row>
    <row r="4873" spans="1:14" x14ac:dyDescent="0.35">
      <c r="A4873" s="1" t="s">
        <v>20</v>
      </c>
      <c r="B4873" s="1">
        <v>2018</v>
      </c>
      <c r="E4873" s="1" t="s">
        <v>1343</v>
      </c>
    </row>
    <row r="4874" spans="1:14" x14ac:dyDescent="0.35">
      <c r="A4874" s="1" t="s">
        <v>20</v>
      </c>
      <c r="B4874" s="1">
        <v>2018</v>
      </c>
      <c r="C4874" s="1" t="s">
        <v>1320</v>
      </c>
      <c r="D4874" s="1" t="s">
        <v>426</v>
      </c>
      <c r="E4874" s="1" t="s">
        <v>426</v>
      </c>
      <c r="F4874" s="1" t="s">
        <v>5850</v>
      </c>
      <c r="G4874" s="1" t="s">
        <v>1322</v>
      </c>
      <c r="H4874" s="1" t="s">
        <v>2025</v>
      </c>
      <c r="I4874" s="1" t="s">
        <v>2276</v>
      </c>
      <c r="J4874" s="1" t="s">
        <v>1333</v>
      </c>
      <c r="K4874" s="1" t="s">
        <v>1676</v>
      </c>
      <c r="L4874" s="1" t="s">
        <v>5572</v>
      </c>
      <c r="M4874" s="1" t="s">
        <v>1959</v>
      </c>
      <c r="N4874" s="1" t="s">
        <v>1375</v>
      </c>
    </row>
    <row r="4875" spans="1:14" x14ac:dyDescent="0.35">
      <c r="A4875" s="1" t="s">
        <v>20</v>
      </c>
      <c r="B4875" s="1">
        <v>2018</v>
      </c>
      <c r="E4875" s="1" t="s">
        <v>1373</v>
      </c>
    </row>
    <row r="4876" spans="1:14" x14ac:dyDescent="0.35">
      <c r="A4876" s="1" t="s">
        <v>20</v>
      </c>
      <c r="B4876" s="1">
        <v>2018</v>
      </c>
      <c r="C4876" s="1" t="s">
        <v>1320</v>
      </c>
      <c r="D4876" s="1" t="s">
        <v>595</v>
      </c>
      <c r="E4876" s="1" t="s">
        <v>595</v>
      </c>
      <c r="F4876" s="1" t="s">
        <v>5851</v>
      </c>
      <c r="G4876" s="1" t="s">
        <v>1322</v>
      </c>
      <c r="H4876" s="1" t="s">
        <v>158</v>
      </c>
      <c r="I4876" s="1" t="s">
        <v>2276</v>
      </c>
      <c r="J4876" s="1" t="s">
        <v>1333</v>
      </c>
      <c r="K4876" s="1" t="s">
        <v>2140</v>
      </c>
      <c r="L4876" s="1" t="s">
        <v>2135</v>
      </c>
      <c r="M4876" s="1" t="s">
        <v>1959</v>
      </c>
      <c r="N4876" s="1" t="s">
        <v>1347</v>
      </c>
    </row>
    <row r="4877" spans="1:14" x14ac:dyDescent="0.35">
      <c r="A4877" s="1" t="s">
        <v>20</v>
      </c>
      <c r="B4877" s="1">
        <v>2018</v>
      </c>
      <c r="E4877" s="1" t="s">
        <v>1373</v>
      </c>
      <c r="G4877" s="1" t="s">
        <v>1339</v>
      </c>
    </row>
    <row r="4878" spans="1:14" x14ac:dyDescent="0.35">
      <c r="A4878" s="1" t="s">
        <v>20</v>
      </c>
      <c r="B4878" s="1">
        <v>2018</v>
      </c>
      <c r="C4878" s="1">
        <v>3</v>
      </c>
      <c r="D4878" s="1" t="s">
        <v>594</v>
      </c>
      <c r="E4878" s="1" t="s">
        <v>594</v>
      </c>
      <c r="F4878" s="1" t="s">
        <v>5852</v>
      </c>
      <c r="G4878" s="1" t="s">
        <v>1322</v>
      </c>
      <c r="H4878" s="1" t="s">
        <v>20</v>
      </c>
      <c r="I4878" s="1" t="s">
        <v>1390</v>
      </c>
      <c r="J4878" s="1" t="s">
        <v>1333</v>
      </c>
      <c r="K4878" s="1" t="s">
        <v>2094</v>
      </c>
      <c r="L4878" s="1" t="s">
        <v>5651</v>
      </c>
      <c r="M4878" s="1" t="s">
        <v>1727</v>
      </c>
      <c r="N4878" s="1" t="s">
        <v>1320</v>
      </c>
    </row>
    <row r="4879" spans="1:14" x14ac:dyDescent="0.35">
      <c r="A4879" s="1" t="s">
        <v>20</v>
      </c>
      <c r="B4879" s="1">
        <v>2018</v>
      </c>
      <c r="E4879" s="1" t="s">
        <v>1373</v>
      </c>
    </row>
    <row r="4880" spans="1:14" x14ac:dyDescent="0.35">
      <c r="A4880" s="1" t="s">
        <v>20</v>
      </c>
      <c r="B4880" s="1">
        <v>2018</v>
      </c>
      <c r="C4880" s="1" t="s">
        <v>1320</v>
      </c>
      <c r="D4880" s="1" t="s">
        <v>207</v>
      </c>
      <c r="E4880" s="1" t="s">
        <v>207</v>
      </c>
      <c r="F4880" s="1" t="s">
        <v>5853</v>
      </c>
      <c r="G4880" s="1" t="s">
        <v>1322</v>
      </c>
      <c r="H4880" s="1" t="s">
        <v>1476</v>
      </c>
      <c r="I4880" s="1" t="s">
        <v>1477</v>
      </c>
      <c r="J4880" s="1" t="s">
        <v>1316</v>
      </c>
      <c r="K4880" s="1" t="s">
        <v>5140</v>
      </c>
      <c r="L4880" s="1" t="s">
        <v>1783</v>
      </c>
      <c r="M4880" s="1" t="s">
        <v>1320</v>
      </c>
      <c r="N4880" s="1" t="s">
        <v>1358</v>
      </c>
    </row>
    <row r="4881" spans="1:14" x14ac:dyDescent="0.35">
      <c r="A4881" s="1" t="s">
        <v>20</v>
      </c>
      <c r="B4881" s="1">
        <v>2018</v>
      </c>
      <c r="E4881" s="1" t="s">
        <v>1382</v>
      </c>
    </row>
    <row r="4882" spans="1:14" x14ac:dyDescent="0.35">
      <c r="A4882" s="1" t="s">
        <v>20</v>
      </c>
      <c r="B4882" s="1">
        <v>2018</v>
      </c>
      <c r="C4882" s="1" t="s">
        <v>1320</v>
      </c>
      <c r="D4882" s="1" t="s">
        <v>5791</v>
      </c>
      <c r="E4882" s="1" t="s">
        <v>5791</v>
      </c>
      <c r="F4882" s="1" t="s">
        <v>5854</v>
      </c>
      <c r="G4882" s="1" t="s">
        <v>1313</v>
      </c>
      <c r="H4882" s="1" t="s">
        <v>5793</v>
      </c>
      <c r="I4882" s="1" t="s">
        <v>1445</v>
      </c>
      <c r="J4882" s="1" t="s">
        <v>1316</v>
      </c>
      <c r="K4882" s="1" t="s">
        <v>2041</v>
      </c>
      <c r="L4882" s="1" t="s">
        <v>1317</v>
      </c>
      <c r="M4882" s="1" t="s">
        <v>1727</v>
      </c>
      <c r="N4882" s="1" t="s">
        <v>1330</v>
      </c>
    </row>
    <row r="4883" spans="1:14" x14ac:dyDescent="0.35">
      <c r="A4883" s="1" t="s">
        <v>20</v>
      </c>
      <c r="B4883" s="1">
        <v>2018</v>
      </c>
      <c r="E4883" s="1" t="s">
        <v>1382</v>
      </c>
    </row>
    <row r="4884" spans="1:14" x14ac:dyDescent="0.35">
      <c r="A4884" s="1" t="s">
        <v>20</v>
      </c>
      <c r="B4884" s="1">
        <v>2018</v>
      </c>
      <c r="C4884" s="1" t="s">
        <v>1320</v>
      </c>
      <c r="D4884" s="1" t="s">
        <v>1010</v>
      </c>
      <c r="E4884" s="1" t="s">
        <v>1010</v>
      </c>
      <c r="F4884" s="1" t="s">
        <v>5855</v>
      </c>
      <c r="G4884" s="1" t="s">
        <v>1322</v>
      </c>
      <c r="H4884" s="1" t="s">
        <v>1783</v>
      </c>
      <c r="I4884" s="1" t="s">
        <v>1440</v>
      </c>
      <c r="J4884" s="1" t="s">
        <v>1316</v>
      </c>
      <c r="K4884" s="1" t="s">
        <v>2081</v>
      </c>
      <c r="L4884" s="1" t="s">
        <v>146</v>
      </c>
      <c r="M4884" s="1" t="s">
        <v>1727</v>
      </c>
      <c r="N4884" s="1" t="s">
        <v>1600</v>
      </c>
    </row>
    <row r="4885" spans="1:14" x14ac:dyDescent="0.35">
      <c r="A4885" s="1" t="s">
        <v>20</v>
      </c>
      <c r="B4885" s="1">
        <v>2018</v>
      </c>
      <c r="E4885" s="1" t="s">
        <v>1402</v>
      </c>
    </row>
    <row r="4886" spans="1:14" x14ac:dyDescent="0.35">
      <c r="A4886" s="1" t="s">
        <v>20</v>
      </c>
      <c r="B4886" s="1">
        <v>2018</v>
      </c>
      <c r="C4886" s="1" t="s">
        <v>1320</v>
      </c>
      <c r="D4886" s="1" t="s">
        <v>895</v>
      </c>
      <c r="E4886" s="1" t="s">
        <v>5744</v>
      </c>
      <c r="F4886" s="1" t="s">
        <v>5856</v>
      </c>
      <c r="G4886" s="1" t="s">
        <v>1322</v>
      </c>
      <c r="H4886" s="1" t="s">
        <v>1689</v>
      </c>
      <c r="I4886" s="1" t="s">
        <v>1529</v>
      </c>
      <c r="J4886" s="1" t="s">
        <v>1316</v>
      </c>
      <c r="K4886" s="1" t="s">
        <v>1954</v>
      </c>
      <c r="L4886" s="1" t="s">
        <v>1547</v>
      </c>
      <c r="M4886" s="1" t="s">
        <v>1727</v>
      </c>
      <c r="N4886" s="1" t="s">
        <v>1405</v>
      </c>
    </row>
    <row r="4887" spans="1:14" x14ac:dyDescent="0.35">
      <c r="A4887" s="1" t="s">
        <v>20</v>
      </c>
      <c r="B4887" s="1">
        <v>2018</v>
      </c>
      <c r="E4887" s="1" t="s">
        <v>1428</v>
      </c>
    </row>
    <row r="4888" spans="1:14" x14ac:dyDescent="0.35">
      <c r="A4888" s="1" t="s">
        <v>20</v>
      </c>
      <c r="B4888" s="1">
        <v>2018</v>
      </c>
      <c r="C4888" s="1" t="s">
        <v>1320</v>
      </c>
      <c r="D4888" s="1" t="s">
        <v>813</v>
      </c>
      <c r="E4888" s="1" t="s">
        <v>813</v>
      </c>
      <c r="F4888" s="1" t="s">
        <v>5857</v>
      </c>
      <c r="G4888" s="1" t="s">
        <v>1322</v>
      </c>
      <c r="H4888" s="1" t="s">
        <v>1717</v>
      </c>
      <c r="I4888" s="1" t="s">
        <v>1345</v>
      </c>
      <c r="J4888" s="1" t="s">
        <v>1316</v>
      </c>
      <c r="K4888" s="1" t="s">
        <v>3303</v>
      </c>
      <c r="L4888" s="1" t="s">
        <v>2074</v>
      </c>
      <c r="M4888" s="1" t="s">
        <v>1727</v>
      </c>
      <c r="N4888" s="1" t="s">
        <v>1347</v>
      </c>
    </row>
    <row r="4889" spans="1:14" x14ac:dyDescent="0.35">
      <c r="A4889" s="1" t="s">
        <v>20</v>
      </c>
      <c r="B4889" s="1">
        <v>2018</v>
      </c>
      <c r="E4889" s="1" t="s">
        <v>1428</v>
      </c>
    </row>
    <row r="4890" spans="1:14" x14ac:dyDescent="0.35">
      <c r="A4890" s="1" t="s">
        <v>20</v>
      </c>
      <c r="B4890" s="1">
        <v>2018</v>
      </c>
      <c r="C4890" s="1" t="s">
        <v>1320</v>
      </c>
      <c r="D4890" s="1" t="s">
        <v>2786</v>
      </c>
      <c r="E4890" s="1" t="s">
        <v>2786</v>
      </c>
      <c r="F4890" s="1" t="s">
        <v>5858</v>
      </c>
      <c r="G4890" s="1" t="s">
        <v>1322</v>
      </c>
      <c r="H4890" s="1" t="s">
        <v>135</v>
      </c>
      <c r="I4890" s="1" t="s">
        <v>1730</v>
      </c>
      <c r="J4890" s="1" t="s">
        <v>1316</v>
      </c>
      <c r="K4890" s="1" t="s">
        <v>5795</v>
      </c>
      <c r="L4890" s="1" t="s">
        <v>1965</v>
      </c>
      <c r="M4890" s="1" t="s">
        <v>1727</v>
      </c>
      <c r="N4890" s="1" t="s">
        <v>1598</v>
      </c>
    </row>
    <row r="4891" spans="1:14" x14ac:dyDescent="0.35">
      <c r="A4891" s="1" t="s">
        <v>20</v>
      </c>
      <c r="B4891" s="1">
        <v>2018</v>
      </c>
      <c r="E4891" s="1" t="s">
        <v>1428</v>
      </c>
    </row>
    <row r="4892" spans="1:14" x14ac:dyDescent="0.35">
      <c r="A4892" s="1" t="s">
        <v>20</v>
      </c>
      <c r="B4892" s="1">
        <v>2018</v>
      </c>
      <c r="C4892" s="1" t="s">
        <v>1320</v>
      </c>
      <c r="D4892" s="1" t="s">
        <v>811</v>
      </c>
      <c r="E4892" s="1" t="s">
        <v>811</v>
      </c>
      <c r="F4892" s="1" t="s">
        <v>5859</v>
      </c>
      <c r="G4892" s="1" t="s">
        <v>1322</v>
      </c>
      <c r="H4892" s="1" t="s">
        <v>25</v>
      </c>
      <c r="I4892" s="1" t="s">
        <v>1329</v>
      </c>
      <c r="J4892" s="1" t="s">
        <v>1316</v>
      </c>
      <c r="K4892" s="1" t="s">
        <v>1809</v>
      </c>
      <c r="L4892" s="1" t="s">
        <v>1751</v>
      </c>
      <c r="M4892" s="1" t="s">
        <v>1727</v>
      </c>
      <c r="N4892" s="1" t="s">
        <v>1682</v>
      </c>
    </row>
    <row r="4893" spans="1:14" x14ac:dyDescent="0.35">
      <c r="A4893" s="1" t="s">
        <v>20</v>
      </c>
      <c r="B4893" s="1">
        <v>2018</v>
      </c>
      <c r="E4893" s="1" t="s">
        <v>1428</v>
      </c>
      <c r="G4893" s="1" t="s">
        <v>1503</v>
      </c>
    </row>
    <row r="4894" spans="1:14" x14ac:dyDescent="0.35">
      <c r="A4894" s="1" t="s">
        <v>20</v>
      </c>
      <c r="B4894" s="1">
        <v>2018</v>
      </c>
      <c r="C4894" s="1" t="s">
        <v>1320</v>
      </c>
      <c r="D4894" s="1" t="s">
        <v>5738</v>
      </c>
      <c r="E4894" s="1" t="s">
        <v>5738</v>
      </c>
      <c r="F4894" s="1" t="s">
        <v>5860</v>
      </c>
      <c r="G4894" s="1" t="s">
        <v>1897</v>
      </c>
      <c r="H4894" s="1" t="s">
        <v>1328</v>
      </c>
      <c r="I4894" s="1" t="s">
        <v>1517</v>
      </c>
      <c r="J4894" s="1" t="s">
        <v>1518</v>
      </c>
      <c r="K4894" s="1" t="s">
        <v>5740</v>
      </c>
      <c r="L4894" s="1" t="s">
        <v>2896</v>
      </c>
      <c r="M4894" s="1" t="s">
        <v>1320</v>
      </c>
      <c r="N4894" s="1" t="s">
        <v>1330</v>
      </c>
    </row>
    <row r="4895" spans="1:14" x14ac:dyDescent="0.35">
      <c r="A4895" s="1" t="s">
        <v>20</v>
      </c>
      <c r="B4895" s="1">
        <v>2018</v>
      </c>
      <c r="E4895" s="1" t="s">
        <v>1428</v>
      </c>
    </row>
    <row r="4896" spans="1:14" x14ac:dyDescent="0.35">
      <c r="A4896" s="1" t="s">
        <v>20</v>
      </c>
      <c r="B4896" s="1">
        <v>2018</v>
      </c>
      <c r="C4896" s="1" t="s">
        <v>1320</v>
      </c>
      <c r="D4896" s="1" t="s">
        <v>5678</v>
      </c>
      <c r="E4896" s="1" t="s">
        <v>5678</v>
      </c>
      <c r="F4896" s="1" t="s">
        <v>5861</v>
      </c>
      <c r="G4896" s="1" t="s">
        <v>1339</v>
      </c>
      <c r="H4896" s="1" t="s">
        <v>1717</v>
      </c>
      <c r="I4896" s="1" t="s">
        <v>1390</v>
      </c>
      <c r="J4896" s="1" t="s">
        <v>1316</v>
      </c>
      <c r="K4896" s="1" t="s">
        <v>2041</v>
      </c>
      <c r="L4896" s="1" t="s">
        <v>5651</v>
      </c>
      <c r="M4896" s="1" t="s">
        <v>1727</v>
      </c>
      <c r="N4896" s="1" t="s">
        <v>1320</v>
      </c>
    </row>
    <row r="4897" spans="1:14" x14ac:dyDescent="0.35">
      <c r="A4897" s="1" t="s">
        <v>20</v>
      </c>
      <c r="B4897" s="1">
        <v>2018</v>
      </c>
      <c r="E4897" s="1" t="s">
        <v>1428</v>
      </c>
    </row>
    <row r="4898" spans="1:14" x14ac:dyDescent="0.35">
      <c r="A4898" s="1" t="s">
        <v>20</v>
      </c>
      <c r="B4898" s="1">
        <v>2018</v>
      </c>
      <c r="C4898" s="1" t="s">
        <v>1320</v>
      </c>
      <c r="D4898" s="1" t="s">
        <v>926</v>
      </c>
      <c r="E4898" s="1" t="s">
        <v>926</v>
      </c>
      <c r="F4898" s="1" t="s">
        <v>5862</v>
      </c>
      <c r="G4898" s="1" t="s">
        <v>1558</v>
      </c>
      <c r="H4898" s="1" t="s">
        <v>5801</v>
      </c>
      <c r="I4898" s="1" t="s">
        <v>1395</v>
      </c>
      <c r="J4898" s="1" t="s">
        <v>1333</v>
      </c>
      <c r="K4898" s="1" t="s">
        <v>5802</v>
      </c>
      <c r="L4898" s="1" t="s">
        <v>5803</v>
      </c>
      <c r="M4898" s="1" t="s">
        <v>1959</v>
      </c>
      <c r="N4898" s="1" t="s">
        <v>1392</v>
      </c>
    </row>
    <row r="4899" spans="1:14" x14ac:dyDescent="0.35">
      <c r="A4899" s="1" t="s">
        <v>20</v>
      </c>
      <c r="B4899" s="1">
        <v>2018</v>
      </c>
      <c r="E4899" s="1" t="s">
        <v>1997</v>
      </c>
      <c r="G4899" s="1" t="s">
        <v>3173</v>
      </c>
    </row>
    <row r="4900" spans="1:14" x14ac:dyDescent="0.35">
      <c r="A4900" s="1" t="s">
        <v>20</v>
      </c>
      <c r="B4900" s="1">
        <v>2018</v>
      </c>
      <c r="C4900" s="1" t="s">
        <v>1320</v>
      </c>
      <c r="D4900" s="1" t="s">
        <v>5746</v>
      </c>
      <c r="E4900" s="1" t="s">
        <v>5746</v>
      </c>
      <c r="F4900" s="1" t="s">
        <v>5863</v>
      </c>
      <c r="G4900" s="1" t="s">
        <v>1331</v>
      </c>
      <c r="H4900" s="1" t="s">
        <v>22</v>
      </c>
      <c r="I4900" s="1" t="s">
        <v>1379</v>
      </c>
      <c r="J4900" s="1" t="s">
        <v>1333</v>
      </c>
      <c r="K4900" s="1" t="s">
        <v>2026</v>
      </c>
      <c r="L4900" s="1" t="s">
        <v>2910</v>
      </c>
      <c r="M4900" s="1" t="s">
        <v>1721</v>
      </c>
      <c r="N4900" s="1" t="s">
        <v>1347</v>
      </c>
    </row>
    <row r="4901" spans="1:14" x14ac:dyDescent="0.35">
      <c r="A4901" s="1" t="s">
        <v>20</v>
      </c>
      <c r="B4901" s="1">
        <v>2018</v>
      </c>
      <c r="E4901" s="1" t="s">
        <v>1560</v>
      </c>
      <c r="G4901" s="1" t="s">
        <v>1322</v>
      </c>
    </row>
    <row r="4902" spans="1:14" x14ac:dyDescent="0.35">
      <c r="A4902" s="1" t="s">
        <v>20</v>
      </c>
      <c r="B4902" s="1">
        <v>2018</v>
      </c>
      <c r="C4902" s="1">
        <v>14</v>
      </c>
      <c r="D4902" s="1" t="s">
        <v>898</v>
      </c>
      <c r="E4902" s="1" t="s">
        <v>898</v>
      </c>
      <c r="F4902" s="1" t="s">
        <v>5864</v>
      </c>
      <c r="G4902" s="1" t="s">
        <v>2105</v>
      </c>
      <c r="H4902" s="1" t="s">
        <v>20</v>
      </c>
      <c r="I4902" s="1" t="s">
        <v>1529</v>
      </c>
      <c r="J4902" s="1" t="s">
        <v>1316</v>
      </c>
      <c r="K4902" s="1" t="s">
        <v>5865</v>
      </c>
      <c r="L4902" s="1" t="s">
        <v>25</v>
      </c>
      <c r="M4902" s="1" t="s">
        <v>1727</v>
      </c>
      <c r="N4902" s="1" t="s">
        <v>1405</v>
      </c>
    </row>
    <row r="4903" spans="1:14" x14ac:dyDescent="0.35">
      <c r="A4903" s="1" t="s">
        <v>20</v>
      </c>
      <c r="B4903" s="1">
        <v>2018</v>
      </c>
      <c r="E4903" s="1" t="s">
        <v>1452</v>
      </c>
    </row>
    <row r="4904" spans="1:14" x14ac:dyDescent="0.35">
      <c r="A4904" s="1" t="s">
        <v>20</v>
      </c>
      <c r="B4904" s="1">
        <v>2018</v>
      </c>
      <c r="C4904" s="1" t="s">
        <v>1320</v>
      </c>
      <c r="D4904" s="1" t="s">
        <v>1009</v>
      </c>
      <c r="E4904" s="1" t="s">
        <v>1009</v>
      </c>
      <c r="F4904" s="1" t="s">
        <v>3542</v>
      </c>
      <c r="G4904" s="1" t="s">
        <v>1503</v>
      </c>
      <c r="H4904" s="1" t="s">
        <v>158</v>
      </c>
      <c r="I4904" s="1" t="s">
        <v>1477</v>
      </c>
      <c r="J4904" s="1" t="s">
        <v>1316</v>
      </c>
      <c r="K4904" s="1" t="s">
        <v>4769</v>
      </c>
      <c r="L4904" s="1" t="s">
        <v>2135</v>
      </c>
      <c r="M4904" s="1" t="s">
        <v>1721</v>
      </c>
      <c r="N4904" s="1" t="s">
        <v>1392</v>
      </c>
    </row>
    <row r="4905" spans="1:14" x14ac:dyDescent="0.35">
      <c r="A4905" s="1" t="s">
        <v>20</v>
      </c>
      <c r="B4905" s="1">
        <v>2018</v>
      </c>
      <c r="E4905" s="1" t="s">
        <v>1452</v>
      </c>
      <c r="G4905" s="1" t="s">
        <v>1322</v>
      </c>
    </row>
    <row r="4906" spans="1:14" x14ac:dyDescent="0.35">
      <c r="A4906" s="1" t="s">
        <v>20</v>
      </c>
      <c r="B4906" s="1">
        <v>2018</v>
      </c>
      <c r="C4906" s="1" t="s">
        <v>1320</v>
      </c>
      <c r="D4906" s="1" t="s">
        <v>846</v>
      </c>
      <c r="E4906" s="1" t="s">
        <v>846</v>
      </c>
      <c r="F4906" s="1" t="s">
        <v>5866</v>
      </c>
      <c r="G4906" s="1" t="s">
        <v>1339</v>
      </c>
      <c r="H4906" s="1" t="s">
        <v>2015</v>
      </c>
      <c r="I4906" s="1" t="s">
        <v>1395</v>
      </c>
      <c r="J4906" s="1" t="s">
        <v>1316</v>
      </c>
      <c r="K4906" s="1" t="s">
        <v>2793</v>
      </c>
      <c r="L4906" s="1" t="s">
        <v>88</v>
      </c>
      <c r="M4906" s="1" t="s">
        <v>1996</v>
      </c>
      <c r="N4906" s="1" t="s">
        <v>1598</v>
      </c>
    </row>
    <row r="4907" spans="1:14" x14ac:dyDescent="0.35">
      <c r="A4907" s="1" t="s">
        <v>20</v>
      </c>
      <c r="B4907" s="1">
        <v>2018</v>
      </c>
      <c r="E4907" s="1" t="s">
        <v>1466</v>
      </c>
      <c r="G4907" s="1" t="s">
        <v>1322</v>
      </c>
    </row>
    <row r="4908" spans="1:14" x14ac:dyDescent="0.35">
      <c r="A4908" s="1" t="s">
        <v>20</v>
      </c>
      <c r="B4908" s="1">
        <v>2018</v>
      </c>
      <c r="C4908" s="1" t="s">
        <v>1320</v>
      </c>
      <c r="D4908" s="1" t="s">
        <v>5867</v>
      </c>
      <c r="E4908" s="1" t="s">
        <v>5867</v>
      </c>
      <c r="F4908" s="1" t="s">
        <v>5868</v>
      </c>
      <c r="G4908" s="1" t="s">
        <v>1322</v>
      </c>
      <c r="H4908" s="1" t="s">
        <v>1942</v>
      </c>
      <c r="I4908" s="1" t="s">
        <v>1320</v>
      </c>
      <c r="J4908" s="1" t="s">
        <v>1316</v>
      </c>
      <c r="K4908" s="1" t="s">
        <v>3522</v>
      </c>
      <c r="L4908" s="1" t="s">
        <v>1791</v>
      </c>
      <c r="M4908" s="1" t="s">
        <v>1320</v>
      </c>
      <c r="N4908" s="1" t="s">
        <v>1330</v>
      </c>
    </row>
    <row r="4909" spans="1:14" x14ac:dyDescent="0.35">
      <c r="A4909" s="1" t="s">
        <v>20</v>
      </c>
      <c r="B4909" s="1">
        <v>2018</v>
      </c>
      <c r="E4909" s="1" t="s">
        <v>1466</v>
      </c>
      <c r="G4909" s="1" t="s">
        <v>1494</v>
      </c>
    </row>
    <row r="4910" spans="1:14" x14ac:dyDescent="0.35">
      <c r="A4910" s="1" t="s">
        <v>20</v>
      </c>
      <c r="B4910" s="1">
        <v>2018</v>
      </c>
      <c r="C4910" s="1" t="s">
        <v>1320</v>
      </c>
      <c r="D4910" s="1" t="s">
        <v>5810</v>
      </c>
      <c r="E4910" s="1" t="s">
        <v>5810</v>
      </c>
      <c r="F4910" s="1" t="s">
        <v>5869</v>
      </c>
      <c r="G4910" s="1" t="s">
        <v>1852</v>
      </c>
      <c r="H4910" s="1" t="s">
        <v>5812</v>
      </c>
      <c r="I4910" s="1" t="s">
        <v>5619</v>
      </c>
      <c r="J4910" s="1" t="s">
        <v>1333</v>
      </c>
      <c r="K4910" s="1" t="s">
        <v>2081</v>
      </c>
      <c r="L4910" s="1" t="s">
        <v>5813</v>
      </c>
      <c r="M4910" s="1" t="s">
        <v>1320</v>
      </c>
      <c r="N4910" s="1" t="s">
        <v>1509</v>
      </c>
    </row>
    <row r="4911" spans="1:14" x14ac:dyDescent="0.35">
      <c r="A4911" s="1" t="s">
        <v>20</v>
      </c>
      <c r="B4911" s="1">
        <v>2018</v>
      </c>
      <c r="E4911" s="1" t="s">
        <v>1466</v>
      </c>
    </row>
    <row r="4912" spans="1:14" x14ac:dyDescent="0.35">
      <c r="A4912" s="1" t="s">
        <v>20</v>
      </c>
      <c r="B4912" s="1">
        <v>2018</v>
      </c>
      <c r="C4912" s="1" t="s">
        <v>1320</v>
      </c>
      <c r="D4912" s="1" t="s">
        <v>5870</v>
      </c>
      <c r="E4912" s="1" t="s">
        <v>5870</v>
      </c>
      <c r="F4912" s="1" t="s">
        <v>5871</v>
      </c>
      <c r="G4912" s="1" t="s">
        <v>1339</v>
      </c>
      <c r="H4912" s="1" t="s">
        <v>5651</v>
      </c>
      <c r="I4912" s="1" t="s">
        <v>2276</v>
      </c>
      <c r="J4912" s="1" t="s">
        <v>1316</v>
      </c>
      <c r="K4912" s="1" t="s">
        <v>1320</v>
      </c>
      <c r="M4912" s="1" t="s">
        <v>1727</v>
      </c>
      <c r="N4912" s="1" t="s">
        <v>1320</v>
      </c>
    </row>
    <row r="4913" spans="1:14" x14ac:dyDescent="0.35">
      <c r="A4913" s="1" t="s">
        <v>20</v>
      </c>
      <c r="B4913" s="1">
        <v>2018</v>
      </c>
      <c r="E4913" s="1" t="s">
        <v>1466</v>
      </c>
    </row>
    <row r="4914" spans="1:14" x14ac:dyDescent="0.35">
      <c r="A4914" s="1" t="s">
        <v>20</v>
      </c>
      <c r="B4914" s="1">
        <v>2018</v>
      </c>
      <c r="C4914" s="1" t="s">
        <v>1320</v>
      </c>
      <c r="D4914" s="1" t="s">
        <v>894</v>
      </c>
      <c r="E4914" s="1" t="s">
        <v>894</v>
      </c>
      <c r="F4914" s="1" t="s">
        <v>5872</v>
      </c>
      <c r="G4914" s="1" t="s">
        <v>1322</v>
      </c>
      <c r="H4914" s="1" t="s">
        <v>135</v>
      </c>
      <c r="I4914" s="1" t="s">
        <v>1477</v>
      </c>
      <c r="J4914" s="1" t="s">
        <v>1316</v>
      </c>
      <c r="K4914" s="1" t="s">
        <v>5752</v>
      </c>
      <c r="L4914" s="1" t="s">
        <v>1430</v>
      </c>
      <c r="M4914" s="1" t="s">
        <v>1727</v>
      </c>
      <c r="N4914" s="1" t="s">
        <v>1358</v>
      </c>
    </row>
    <row r="4915" spans="1:14" x14ac:dyDescent="0.35">
      <c r="A4915" s="1" t="s">
        <v>20</v>
      </c>
      <c r="B4915" s="1">
        <v>2018</v>
      </c>
      <c r="E4915" s="1" t="s">
        <v>1479</v>
      </c>
      <c r="G4915" s="1" t="s">
        <v>1334</v>
      </c>
    </row>
    <row r="4916" spans="1:14" x14ac:dyDescent="0.35">
      <c r="A4916" s="1" t="s">
        <v>20</v>
      </c>
      <c r="B4916" s="1">
        <v>2018</v>
      </c>
      <c r="C4916" s="1" t="s">
        <v>1320</v>
      </c>
      <c r="D4916" s="1" t="s">
        <v>5818</v>
      </c>
      <c r="E4916" s="1" t="s">
        <v>5818</v>
      </c>
      <c r="F4916" s="1" t="s">
        <v>5873</v>
      </c>
      <c r="G4916" s="1" t="s">
        <v>1367</v>
      </c>
      <c r="H4916" s="1" t="s">
        <v>5820</v>
      </c>
      <c r="I4916" s="1" t="s">
        <v>1350</v>
      </c>
      <c r="J4916" s="1" t="s">
        <v>1316</v>
      </c>
      <c r="K4916" s="1" t="s">
        <v>2041</v>
      </c>
      <c r="L4916" s="1" t="s">
        <v>2784</v>
      </c>
      <c r="M4916" s="1" t="s">
        <v>1721</v>
      </c>
      <c r="N4916" s="1" t="s">
        <v>1375</v>
      </c>
    </row>
    <row r="4917" spans="1:14" x14ac:dyDescent="0.35">
      <c r="A4917" s="1" t="s">
        <v>20</v>
      </c>
      <c r="B4917" s="1">
        <v>2018</v>
      </c>
      <c r="E4917" s="1" t="s">
        <v>1482</v>
      </c>
    </row>
    <row r="4918" spans="1:14" x14ac:dyDescent="0.35">
      <c r="A4918" s="1" t="s">
        <v>20</v>
      </c>
      <c r="B4918" s="1">
        <v>2018</v>
      </c>
      <c r="C4918" s="1" t="s">
        <v>1320</v>
      </c>
      <c r="D4918" s="1" t="s">
        <v>5767</v>
      </c>
      <c r="E4918" s="1" t="s">
        <v>5767</v>
      </c>
      <c r="F4918" s="1" t="s">
        <v>5874</v>
      </c>
      <c r="G4918" s="1" t="s">
        <v>1322</v>
      </c>
      <c r="H4918" s="1" t="s">
        <v>2062</v>
      </c>
      <c r="I4918" s="1" t="s">
        <v>1370</v>
      </c>
      <c r="J4918" s="1" t="s">
        <v>1316</v>
      </c>
      <c r="K4918" s="1" t="s">
        <v>1950</v>
      </c>
      <c r="L4918" s="1" t="s">
        <v>1543</v>
      </c>
      <c r="M4918" s="1" t="s">
        <v>1320</v>
      </c>
      <c r="N4918" s="1" t="s">
        <v>1682</v>
      </c>
    </row>
    <row r="4919" spans="1:14" x14ac:dyDescent="0.35">
      <c r="A4919" s="1" t="s">
        <v>20</v>
      </c>
      <c r="B4919" s="1">
        <v>2018</v>
      </c>
      <c r="E4919" s="1" t="s">
        <v>1482</v>
      </c>
    </row>
    <row r="4920" spans="1:14" x14ac:dyDescent="0.35">
      <c r="A4920" s="1" t="s">
        <v>20</v>
      </c>
      <c r="B4920" s="1">
        <v>2018</v>
      </c>
      <c r="C4920" s="1" t="s">
        <v>1320</v>
      </c>
      <c r="D4920" s="1" t="s">
        <v>5875</v>
      </c>
      <c r="E4920" s="1" t="s">
        <v>5875</v>
      </c>
      <c r="F4920" s="1" t="s">
        <v>5876</v>
      </c>
      <c r="G4920" s="1" t="s">
        <v>5877</v>
      </c>
      <c r="H4920" s="1" t="s">
        <v>2282</v>
      </c>
      <c r="I4920" s="1" t="s">
        <v>1329</v>
      </c>
      <c r="J4920" s="1" t="s">
        <v>1316</v>
      </c>
      <c r="K4920" s="1" t="s">
        <v>5878</v>
      </c>
      <c r="L4920" s="1" t="s">
        <v>2074</v>
      </c>
      <c r="M4920" s="1" t="s">
        <v>1727</v>
      </c>
      <c r="N4920" s="1" t="s">
        <v>1682</v>
      </c>
    </row>
    <row r="4921" spans="1:14" x14ac:dyDescent="0.35">
      <c r="A4921" s="1" t="s">
        <v>20</v>
      </c>
      <c r="B4921" s="1">
        <v>2018</v>
      </c>
      <c r="E4921" s="1" t="s">
        <v>1482</v>
      </c>
      <c r="G4921" s="1" t="s">
        <v>1322</v>
      </c>
    </row>
    <row r="4922" spans="1:14" x14ac:dyDescent="0.35">
      <c r="A4922" s="1" t="s">
        <v>20</v>
      </c>
      <c r="B4922" s="1">
        <v>2018</v>
      </c>
      <c r="C4922" s="1" t="s">
        <v>1320</v>
      </c>
      <c r="D4922" s="1" t="s">
        <v>1265</v>
      </c>
      <c r="E4922" s="1" t="s">
        <v>1265</v>
      </c>
      <c r="F4922" s="1" t="s">
        <v>5879</v>
      </c>
      <c r="G4922" s="1" t="s">
        <v>1469</v>
      </c>
      <c r="H4922" s="1" t="s">
        <v>1346</v>
      </c>
      <c r="I4922" s="1" t="s">
        <v>1390</v>
      </c>
      <c r="J4922" s="1" t="s">
        <v>1316</v>
      </c>
      <c r="K4922" s="1" t="s">
        <v>2793</v>
      </c>
      <c r="L4922" s="1" t="s">
        <v>5572</v>
      </c>
      <c r="M4922" s="1" t="s">
        <v>1959</v>
      </c>
      <c r="N4922" s="1" t="s">
        <v>1330</v>
      </c>
    </row>
    <row r="4923" spans="1:14" x14ac:dyDescent="0.35">
      <c r="A4923" s="1" t="s">
        <v>20</v>
      </c>
      <c r="B4923" s="1">
        <v>2018</v>
      </c>
      <c r="E4923" s="1" t="s">
        <v>1482</v>
      </c>
      <c r="G4923" s="1" t="s">
        <v>1322</v>
      </c>
    </row>
    <row r="4924" spans="1:14" x14ac:dyDescent="0.35">
      <c r="A4924" s="1" t="s">
        <v>20</v>
      </c>
      <c r="B4924" s="1">
        <v>2018</v>
      </c>
      <c r="C4924" s="1" t="s">
        <v>1320</v>
      </c>
      <c r="D4924" s="1" t="s">
        <v>5880</v>
      </c>
      <c r="E4924" s="1" t="s">
        <v>5880</v>
      </c>
      <c r="F4924" s="1" t="s">
        <v>5881</v>
      </c>
      <c r="G4924" s="1" t="s">
        <v>1957</v>
      </c>
      <c r="H4924" s="1" t="s">
        <v>1720</v>
      </c>
      <c r="I4924" s="1" t="s">
        <v>1443</v>
      </c>
      <c r="K4924" s="1" t="s">
        <v>1320</v>
      </c>
      <c r="M4924" s="1" t="s">
        <v>1727</v>
      </c>
      <c r="N4924" s="1" t="s">
        <v>1320</v>
      </c>
    </row>
    <row r="4925" spans="1:14" x14ac:dyDescent="0.35">
      <c r="A4925" s="1" t="s">
        <v>20</v>
      </c>
      <c r="B4925" s="1">
        <v>2018</v>
      </c>
      <c r="E4925" s="1" t="s">
        <v>1482</v>
      </c>
    </row>
    <row r="4926" spans="1:14" x14ac:dyDescent="0.35">
      <c r="A4926" s="1" t="s">
        <v>20</v>
      </c>
      <c r="B4926" s="1">
        <v>2019</v>
      </c>
      <c r="C4926" s="1" t="s">
        <v>1320</v>
      </c>
      <c r="D4926" s="1" t="s">
        <v>107</v>
      </c>
      <c r="E4926" s="1" t="s">
        <v>107</v>
      </c>
      <c r="F4926" s="1" t="s">
        <v>5882</v>
      </c>
      <c r="G4926" s="1" t="s">
        <v>1322</v>
      </c>
      <c r="H4926" s="1" t="s">
        <v>1463</v>
      </c>
      <c r="I4926" s="1" t="s">
        <v>1323</v>
      </c>
      <c r="K4926" s="1" t="s">
        <v>2140</v>
      </c>
      <c r="L4926" s="1" t="s">
        <v>1491</v>
      </c>
      <c r="M4926" s="1" t="s">
        <v>1721</v>
      </c>
      <c r="N4926" s="1" t="s">
        <v>2870</v>
      </c>
    </row>
    <row r="4927" spans="1:14" x14ac:dyDescent="0.35">
      <c r="A4927" s="1" t="s">
        <v>20</v>
      </c>
      <c r="B4927" s="1">
        <v>2019</v>
      </c>
      <c r="E4927" s="1" t="s">
        <v>1319</v>
      </c>
    </row>
    <row r="4928" spans="1:14" x14ac:dyDescent="0.35">
      <c r="A4928" s="1" t="s">
        <v>20</v>
      </c>
      <c r="B4928" s="1">
        <v>2019</v>
      </c>
      <c r="C4928" s="1">
        <v>1</v>
      </c>
      <c r="D4928" s="1" t="s">
        <v>5652</v>
      </c>
      <c r="E4928" s="1" t="s">
        <v>5652</v>
      </c>
      <c r="F4928" s="1" t="s">
        <v>5883</v>
      </c>
      <c r="G4928" s="1" t="s">
        <v>1331</v>
      </c>
      <c r="H4928" s="1" t="s">
        <v>20</v>
      </c>
      <c r="I4928" s="1" t="s">
        <v>1390</v>
      </c>
      <c r="J4928" s="1" t="s">
        <v>1316</v>
      </c>
      <c r="K4928" s="1" t="s">
        <v>1929</v>
      </c>
      <c r="L4928" s="1" t="s">
        <v>5572</v>
      </c>
      <c r="M4928" s="1" t="s">
        <v>1679</v>
      </c>
      <c r="N4928" s="1" t="s">
        <v>1868</v>
      </c>
    </row>
    <row r="4929" spans="1:14" x14ac:dyDescent="0.35">
      <c r="A4929" s="1" t="s">
        <v>20</v>
      </c>
      <c r="B4929" s="1">
        <v>2019</v>
      </c>
      <c r="E4929" s="1" t="s">
        <v>1319</v>
      </c>
      <c r="G4929" s="1" t="s">
        <v>1322</v>
      </c>
    </row>
    <row r="4930" spans="1:14" x14ac:dyDescent="0.35">
      <c r="A4930" s="1" t="s">
        <v>20</v>
      </c>
      <c r="B4930" s="1">
        <v>2019</v>
      </c>
      <c r="C4930" s="1" t="s">
        <v>1320</v>
      </c>
      <c r="D4930" s="1" t="s">
        <v>128</v>
      </c>
      <c r="E4930" s="1" t="s">
        <v>128</v>
      </c>
      <c r="F4930" s="1" t="s">
        <v>5884</v>
      </c>
      <c r="G4930" s="1" t="s">
        <v>2152</v>
      </c>
      <c r="H4930" s="1" t="s">
        <v>1476</v>
      </c>
      <c r="I4930" s="1" t="s">
        <v>1364</v>
      </c>
      <c r="J4930" s="1" t="s">
        <v>1316</v>
      </c>
      <c r="K4930" s="1" t="s">
        <v>5836</v>
      </c>
      <c r="L4930" s="1" t="s">
        <v>1670</v>
      </c>
      <c r="M4930" s="1" t="s">
        <v>1320</v>
      </c>
      <c r="N4930" s="1" t="s">
        <v>1600</v>
      </c>
    </row>
    <row r="4931" spans="1:14" x14ac:dyDescent="0.35">
      <c r="A4931" s="1" t="s">
        <v>20</v>
      </c>
      <c r="B4931" s="1">
        <v>2019</v>
      </c>
      <c r="E4931" s="1" t="s">
        <v>1319</v>
      </c>
    </row>
    <row r="4932" spans="1:14" x14ac:dyDescent="0.35">
      <c r="A4932" s="1" t="s">
        <v>20</v>
      </c>
      <c r="B4932" s="1">
        <v>2019</v>
      </c>
      <c r="C4932" s="1" t="s">
        <v>1320</v>
      </c>
      <c r="D4932" s="1" t="s">
        <v>5885</v>
      </c>
      <c r="E4932" s="1" t="s">
        <v>5885</v>
      </c>
      <c r="F4932" s="1" t="s">
        <v>5886</v>
      </c>
      <c r="G4932" s="1" t="s">
        <v>1331</v>
      </c>
      <c r="H4932" s="1" t="s">
        <v>1328</v>
      </c>
      <c r="I4932" s="1" t="s">
        <v>2251</v>
      </c>
      <c r="K4932" s="1" t="s">
        <v>2140</v>
      </c>
      <c r="L4932" s="1" t="s">
        <v>1741</v>
      </c>
      <c r="M4932" s="1" t="s">
        <v>1320</v>
      </c>
      <c r="N4932" s="1" t="s">
        <v>1803</v>
      </c>
    </row>
    <row r="4933" spans="1:14" x14ac:dyDescent="0.35">
      <c r="A4933" s="1" t="s">
        <v>20</v>
      </c>
      <c r="B4933" s="1">
        <v>2019</v>
      </c>
      <c r="E4933" s="1" t="s">
        <v>1319</v>
      </c>
    </row>
    <row r="4934" spans="1:14" x14ac:dyDescent="0.35">
      <c r="A4934" s="1" t="s">
        <v>20</v>
      </c>
      <c r="B4934" s="1">
        <v>2019</v>
      </c>
      <c r="C4934" s="1" t="s">
        <v>1320</v>
      </c>
      <c r="D4934" s="1" t="s">
        <v>5649</v>
      </c>
      <c r="E4934" s="1" t="s">
        <v>5649</v>
      </c>
      <c r="F4934" s="1" t="s">
        <v>5887</v>
      </c>
      <c r="G4934" s="1" t="s">
        <v>1469</v>
      </c>
      <c r="H4934" s="1" t="s">
        <v>1555</v>
      </c>
      <c r="I4934" s="1" t="s">
        <v>1440</v>
      </c>
      <c r="K4934" s="1" t="s">
        <v>2041</v>
      </c>
      <c r="L4934" s="1" t="s">
        <v>5651</v>
      </c>
      <c r="M4934" s="1" t="s">
        <v>4735</v>
      </c>
      <c r="N4934" s="1" t="s">
        <v>1509</v>
      </c>
    </row>
    <row r="4935" spans="1:14" x14ac:dyDescent="0.35">
      <c r="A4935" s="1" t="s">
        <v>20</v>
      </c>
      <c r="B4935" s="1">
        <v>2019</v>
      </c>
      <c r="E4935" s="1" t="s">
        <v>1319</v>
      </c>
      <c r="G4935" s="1" t="s">
        <v>1322</v>
      </c>
    </row>
    <row r="4936" spans="1:14" x14ac:dyDescent="0.35">
      <c r="A4936" s="1" t="s">
        <v>20</v>
      </c>
      <c r="B4936" s="1">
        <v>2019</v>
      </c>
      <c r="C4936" s="1" t="s">
        <v>1320</v>
      </c>
      <c r="D4936" s="1" t="s">
        <v>5888</v>
      </c>
      <c r="E4936" s="1" t="s">
        <v>5888</v>
      </c>
      <c r="F4936" s="1" t="s">
        <v>5889</v>
      </c>
      <c r="G4936" s="1" t="s">
        <v>1406</v>
      </c>
      <c r="H4936" s="1" t="s">
        <v>3425</v>
      </c>
      <c r="I4936" s="1" t="s">
        <v>1315</v>
      </c>
      <c r="J4936" s="1" t="s">
        <v>1316</v>
      </c>
      <c r="K4936" s="1" t="s">
        <v>5180</v>
      </c>
      <c r="L4936" s="1" t="s">
        <v>57</v>
      </c>
      <c r="M4936" s="1" t="s">
        <v>1727</v>
      </c>
      <c r="N4936" s="1" t="s">
        <v>1342</v>
      </c>
    </row>
    <row r="4937" spans="1:14" x14ac:dyDescent="0.35">
      <c r="A4937" s="1" t="s">
        <v>20</v>
      </c>
      <c r="B4937" s="1">
        <v>2019</v>
      </c>
      <c r="E4937" s="1" t="s">
        <v>1343</v>
      </c>
    </row>
    <row r="4938" spans="1:14" x14ac:dyDescent="0.35">
      <c r="A4938" s="1" t="s">
        <v>20</v>
      </c>
      <c r="B4938" s="1">
        <v>2019</v>
      </c>
      <c r="C4938" s="1">
        <v>22</v>
      </c>
      <c r="D4938" s="1" t="s">
        <v>5844</v>
      </c>
      <c r="E4938" s="1" t="s">
        <v>5844</v>
      </c>
      <c r="F4938" s="1" t="s">
        <v>5890</v>
      </c>
      <c r="G4938" s="1" t="s">
        <v>1497</v>
      </c>
      <c r="H4938" s="1" t="s">
        <v>20</v>
      </c>
      <c r="I4938" s="1" t="s">
        <v>1387</v>
      </c>
      <c r="J4938" s="1" t="s">
        <v>1316</v>
      </c>
      <c r="K4938" s="1" t="s">
        <v>2140</v>
      </c>
      <c r="L4938" s="1" t="s">
        <v>1513</v>
      </c>
      <c r="M4938" s="1" t="s">
        <v>1715</v>
      </c>
      <c r="N4938" s="1" t="s">
        <v>2900</v>
      </c>
    </row>
    <row r="4939" spans="1:14" x14ac:dyDescent="0.35">
      <c r="A4939" s="1" t="s">
        <v>20</v>
      </c>
      <c r="B4939" s="1">
        <v>2019</v>
      </c>
      <c r="E4939" s="1" t="s">
        <v>1343</v>
      </c>
    </row>
    <row r="4940" spans="1:14" x14ac:dyDescent="0.35">
      <c r="A4940" s="1" t="s">
        <v>20</v>
      </c>
      <c r="B4940" s="1">
        <v>2019</v>
      </c>
      <c r="C4940" s="1" t="s">
        <v>1320</v>
      </c>
      <c r="D4940" s="1" t="s">
        <v>901</v>
      </c>
      <c r="E4940" s="1" t="s">
        <v>5891</v>
      </c>
      <c r="F4940" s="1" t="s">
        <v>5892</v>
      </c>
      <c r="G4940" s="1" t="s">
        <v>1587</v>
      </c>
      <c r="H4940" s="1" t="s">
        <v>5893</v>
      </c>
      <c r="I4940" s="1" t="s">
        <v>1364</v>
      </c>
      <c r="J4940" s="1" t="s">
        <v>1316</v>
      </c>
      <c r="K4940" s="1" t="s">
        <v>5180</v>
      </c>
      <c r="L4940" s="1" t="s">
        <v>29</v>
      </c>
      <c r="M4940" s="1" t="s">
        <v>2155</v>
      </c>
      <c r="N4940" s="1" t="s">
        <v>1318</v>
      </c>
    </row>
    <row r="4941" spans="1:14" x14ac:dyDescent="0.35">
      <c r="A4941" s="1" t="s">
        <v>20</v>
      </c>
      <c r="B4941" s="1">
        <v>2019</v>
      </c>
      <c r="E4941" s="1" t="s">
        <v>1343</v>
      </c>
    </row>
    <row r="4942" spans="1:14" x14ac:dyDescent="0.35">
      <c r="A4942" s="1" t="s">
        <v>20</v>
      </c>
      <c r="B4942" s="1">
        <v>2019</v>
      </c>
      <c r="C4942" s="1" t="s">
        <v>1320</v>
      </c>
      <c r="D4942" s="1" t="s">
        <v>384</v>
      </c>
      <c r="E4942" s="1" t="s">
        <v>384</v>
      </c>
      <c r="F4942" s="1" t="s">
        <v>5894</v>
      </c>
      <c r="G4942" s="1" t="s">
        <v>1322</v>
      </c>
      <c r="H4942" s="1" t="s">
        <v>1328</v>
      </c>
      <c r="I4942" s="1" t="s">
        <v>1350</v>
      </c>
      <c r="J4942" s="1" t="s">
        <v>1333</v>
      </c>
      <c r="K4942" s="1" t="s">
        <v>5655</v>
      </c>
      <c r="L4942" s="1" t="s">
        <v>104</v>
      </c>
      <c r="M4942" s="1" t="s">
        <v>1320</v>
      </c>
      <c r="N4942" s="1" t="s">
        <v>2950</v>
      </c>
    </row>
    <row r="4943" spans="1:14" x14ac:dyDescent="0.35">
      <c r="A4943" s="1" t="s">
        <v>20</v>
      </c>
      <c r="B4943" s="1">
        <v>2019</v>
      </c>
      <c r="E4943" s="1" t="s">
        <v>1343</v>
      </c>
    </row>
    <row r="4944" spans="1:14" x14ac:dyDescent="0.35">
      <c r="A4944" s="1" t="s">
        <v>20</v>
      </c>
      <c r="B4944" s="1">
        <v>2019</v>
      </c>
      <c r="C4944" s="1" t="s">
        <v>1320</v>
      </c>
      <c r="D4944" s="1" t="s">
        <v>495</v>
      </c>
      <c r="E4944" s="1" t="s">
        <v>495</v>
      </c>
      <c r="F4944" s="1" t="s">
        <v>5895</v>
      </c>
      <c r="G4944" s="1" t="s">
        <v>1339</v>
      </c>
      <c r="H4944" s="1" t="s">
        <v>1328</v>
      </c>
      <c r="I4944" s="1" t="s">
        <v>1329</v>
      </c>
      <c r="J4944" s="1" t="s">
        <v>1316</v>
      </c>
      <c r="K4944" s="1" t="s">
        <v>5896</v>
      </c>
      <c r="L4944" s="1" t="s">
        <v>1642</v>
      </c>
      <c r="M4944" s="1" t="s">
        <v>1320</v>
      </c>
      <c r="N4944" s="1" t="s">
        <v>2201</v>
      </c>
    </row>
    <row r="4945" spans="1:14" x14ac:dyDescent="0.35">
      <c r="A4945" s="1" t="s">
        <v>20</v>
      </c>
      <c r="B4945" s="1">
        <v>2019</v>
      </c>
      <c r="E4945" s="1" t="s">
        <v>1343</v>
      </c>
      <c r="G4945" s="1" t="s">
        <v>1322</v>
      </c>
    </row>
    <row r="4946" spans="1:14" x14ac:dyDescent="0.35">
      <c r="A4946" s="1" t="s">
        <v>20</v>
      </c>
      <c r="B4946" s="1">
        <v>2019</v>
      </c>
      <c r="C4946" s="1" t="s">
        <v>1320</v>
      </c>
      <c r="D4946" s="1" t="s">
        <v>406</v>
      </c>
      <c r="E4946" s="1" t="s">
        <v>406</v>
      </c>
      <c r="F4946" s="1" t="s">
        <v>5897</v>
      </c>
      <c r="G4946" s="1" t="s">
        <v>1404</v>
      </c>
      <c r="H4946" s="1" t="s">
        <v>5729</v>
      </c>
      <c r="I4946" s="1" t="s">
        <v>1387</v>
      </c>
      <c r="J4946" s="1" t="s">
        <v>1316</v>
      </c>
      <c r="K4946" s="1" t="s">
        <v>5730</v>
      </c>
      <c r="L4946" s="1" t="s">
        <v>1547</v>
      </c>
      <c r="M4946" s="1" t="s">
        <v>1721</v>
      </c>
      <c r="N4946" s="1" t="s">
        <v>1598</v>
      </c>
    </row>
    <row r="4947" spans="1:14" x14ac:dyDescent="0.35">
      <c r="A4947" s="1" t="s">
        <v>20</v>
      </c>
      <c r="B4947" s="1">
        <v>2019</v>
      </c>
      <c r="E4947" s="1" t="s">
        <v>1343</v>
      </c>
      <c r="G4947" s="1" t="s">
        <v>1322</v>
      </c>
    </row>
    <row r="4948" spans="1:14" x14ac:dyDescent="0.35">
      <c r="A4948" s="1" t="s">
        <v>20</v>
      </c>
      <c r="B4948" s="1">
        <v>2019</v>
      </c>
      <c r="C4948" s="1" t="s">
        <v>1320</v>
      </c>
      <c r="D4948" s="1" t="s">
        <v>5722</v>
      </c>
      <c r="E4948" s="1" t="s">
        <v>5722</v>
      </c>
      <c r="F4948" s="1" t="s">
        <v>5898</v>
      </c>
      <c r="G4948" s="1" t="s">
        <v>1322</v>
      </c>
      <c r="H4948" s="1" t="s">
        <v>5724</v>
      </c>
      <c r="I4948" s="1" t="s">
        <v>1387</v>
      </c>
      <c r="J4948" s="1" t="s">
        <v>1316</v>
      </c>
      <c r="K4948" s="1" t="s">
        <v>3473</v>
      </c>
      <c r="L4948" s="1" t="s">
        <v>5725</v>
      </c>
      <c r="M4948" s="1" t="s">
        <v>1679</v>
      </c>
      <c r="N4948" s="1" t="s">
        <v>1598</v>
      </c>
    </row>
    <row r="4949" spans="1:14" x14ac:dyDescent="0.35">
      <c r="A4949" s="1" t="s">
        <v>20</v>
      </c>
      <c r="B4949" s="1">
        <v>2019</v>
      </c>
      <c r="E4949" s="1" t="s">
        <v>1343</v>
      </c>
    </row>
    <row r="4950" spans="1:14" x14ac:dyDescent="0.35">
      <c r="A4950" s="1" t="s">
        <v>20</v>
      </c>
      <c r="B4950" s="1">
        <v>2019</v>
      </c>
      <c r="C4950" s="1">
        <v>26</v>
      </c>
      <c r="D4950" s="1" t="s">
        <v>506</v>
      </c>
      <c r="E4950" s="1" t="s">
        <v>506</v>
      </c>
      <c r="F4950" s="1" t="s">
        <v>5899</v>
      </c>
      <c r="G4950" s="1" t="s">
        <v>1322</v>
      </c>
      <c r="H4950" s="1" t="s">
        <v>20</v>
      </c>
      <c r="I4950" s="1" t="s">
        <v>1364</v>
      </c>
      <c r="J4950" s="1" t="s">
        <v>1316</v>
      </c>
      <c r="K4950" s="1" t="s">
        <v>1954</v>
      </c>
      <c r="L4950" s="1" t="s">
        <v>5572</v>
      </c>
      <c r="M4950" s="1" t="s">
        <v>1715</v>
      </c>
      <c r="N4950" s="1" t="s">
        <v>1818</v>
      </c>
    </row>
    <row r="4951" spans="1:14" x14ac:dyDescent="0.35">
      <c r="A4951" s="1" t="s">
        <v>20</v>
      </c>
      <c r="B4951" s="1">
        <v>2019</v>
      </c>
      <c r="E4951" s="1" t="s">
        <v>1343</v>
      </c>
    </row>
    <row r="4952" spans="1:14" x14ac:dyDescent="0.35">
      <c r="A4952" s="1" t="s">
        <v>20</v>
      </c>
      <c r="B4952" s="1">
        <v>2019</v>
      </c>
      <c r="C4952" s="1" t="s">
        <v>1320</v>
      </c>
      <c r="D4952" s="1" t="s">
        <v>5900</v>
      </c>
      <c r="E4952" s="1" t="s">
        <v>5900</v>
      </c>
      <c r="F4952" s="1" t="s">
        <v>5901</v>
      </c>
      <c r="G4952" s="1" t="s">
        <v>1322</v>
      </c>
      <c r="H4952" s="1" t="s">
        <v>1396</v>
      </c>
      <c r="I4952" s="1" t="s">
        <v>1345</v>
      </c>
      <c r="K4952" s="1" t="s">
        <v>2140</v>
      </c>
      <c r="L4952" s="1" t="s">
        <v>5816</v>
      </c>
      <c r="M4952" s="1" t="s">
        <v>1727</v>
      </c>
      <c r="N4952" s="1" t="s">
        <v>1320</v>
      </c>
    </row>
    <row r="4953" spans="1:14" x14ac:dyDescent="0.35">
      <c r="A4953" s="1" t="s">
        <v>20</v>
      </c>
      <c r="B4953" s="1">
        <v>2019</v>
      </c>
      <c r="E4953" s="1" t="s">
        <v>1343</v>
      </c>
    </row>
    <row r="4954" spans="1:14" x14ac:dyDescent="0.35">
      <c r="A4954" s="1" t="s">
        <v>20</v>
      </c>
      <c r="B4954" s="1">
        <v>2019</v>
      </c>
      <c r="C4954" s="1" t="s">
        <v>1320</v>
      </c>
      <c r="D4954" s="1" t="s">
        <v>595</v>
      </c>
      <c r="E4954" s="1" t="s">
        <v>595</v>
      </c>
      <c r="F4954" s="1" t="s">
        <v>5902</v>
      </c>
      <c r="G4954" s="1" t="s">
        <v>1322</v>
      </c>
      <c r="H4954" s="1" t="s">
        <v>158</v>
      </c>
      <c r="I4954" s="1" t="s">
        <v>2276</v>
      </c>
      <c r="J4954" s="1" t="s">
        <v>1333</v>
      </c>
      <c r="K4954" s="1" t="s">
        <v>2140</v>
      </c>
      <c r="L4954" s="1" t="s">
        <v>2135</v>
      </c>
      <c r="M4954" s="1" t="s">
        <v>1959</v>
      </c>
      <c r="N4954" s="1" t="s">
        <v>1318</v>
      </c>
    </row>
    <row r="4955" spans="1:14" x14ac:dyDescent="0.35">
      <c r="A4955" s="1" t="s">
        <v>20</v>
      </c>
      <c r="B4955" s="1">
        <v>2019</v>
      </c>
      <c r="E4955" s="1" t="s">
        <v>1373</v>
      </c>
      <c r="G4955" s="1" t="s">
        <v>1339</v>
      </c>
    </row>
    <row r="4956" spans="1:14" x14ac:dyDescent="0.35">
      <c r="A4956" s="1" t="s">
        <v>20</v>
      </c>
      <c r="B4956" s="1">
        <v>2019</v>
      </c>
      <c r="C4956" s="1" t="s">
        <v>1320</v>
      </c>
      <c r="D4956" s="1" t="s">
        <v>5903</v>
      </c>
      <c r="E4956" s="1" t="s">
        <v>5903</v>
      </c>
      <c r="F4956" s="1" t="s">
        <v>5904</v>
      </c>
      <c r="G4956" s="1" t="s">
        <v>1594</v>
      </c>
      <c r="H4956" s="1" t="s">
        <v>5905</v>
      </c>
      <c r="I4956" s="1" t="s">
        <v>1390</v>
      </c>
      <c r="J4956" s="1" t="s">
        <v>1316</v>
      </c>
      <c r="K4956" s="1" t="s">
        <v>2932</v>
      </c>
      <c r="L4956" s="1" t="s">
        <v>5906</v>
      </c>
      <c r="M4956" s="1" t="s">
        <v>1721</v>
      </c>
      <c r="N4956" s="1" t="s">
        <v>2328</v>
      </c>
    </row>
    <row r="4957" spans="1:14" x14ac:dyDescent="0.35">
      <c r="A4957" s="1" t="s">
        <v>20</v>
      </c>
      <c r="B4957" s="1">
        <v>2019</v>
      </c>
      <c r="E4957" s="1" t="s">
        <v>1382</v>
      </c>
    </row>
    <row r="4958" spans="1:14" x14ac:dyDescent="0.35">
      <c r="A4958" s="1" t="s">
        <v>20</v>
      </c>
      <c r="B4958" s="1">
        <v>2019</v>
      </c>
      <c r="C4958" s="1" t="s">
        <v>1320</v>
      </c>
      <c r="D4958" s="1" t="s">
        <v>207</v>
      </c>
      <c r="E4958" s="1" t="s">
        <v>207</v>
      </c>
      <c r="F4958" s="1" t="s">
        <v>5907</v>
      </c>
      <c r="G4958" s="1" t="s">
        <v>1322</v>
      </c>
      <c r="H4958" s="1" t="s">
        <v>1476</v>
      </c>
      <c r="I4958" s="1" t="s">
        <v>1477</v>
      </c>
      <c r="J4958" s="1" t="s">
        <v>1316</v>
      </c>
      <c r="K4958" s="1" t="s">
        <v>5140</v>
      </c>
      <c r="L4958" s="1" t="s">
        <v>1783</v>
      </c>
      <c r="M4958" s="1" t="s">
        <v>1320</v>
      </c>
      <c r="N4958" s="1" t="s">
        <v>2196</v>
      </c>
    </row>
    <row r="4959" spans="1:14" x14ac:dyDescent="0.35">
      <c r="A4959" s="1" t="s">
        <v>20</v>
      </c>
      <c r="B4959" s="1">
        <v>2019</v>
      </c>
      <c r="E4959" s="1" t="s">
        <v>1382</v>
      </c>
    </row>
    <row r="4960" spans="1:14" x14ac:dyDescent="0.35">
      <c r="A4960" s="1" t="s">
        <v>20</v>
      </c>
      <c r="B4960" s="1">
        <v>2019</v>
      </c>
      <c r="C4960" s="1" t="s">
        <v>1320</v>
      </c>
      <c r="D4960" s="1" t="s">
        <v>4838</v>
      </c>
      <c r="F4960" s="1" t="s">
        <v>5908</v>
      </c>
      <c r="G4960" s="1" t="s">
        <v>1362</v>
      </c>
      <c r="H4960" s="1" t="s">
        <v>1476</v>
      </c>
      <c r="I4960" s="1" t="s">
        <v>1395</v>
      </c>
      <c r="J4960" s="1" t="s">
        <v>1316</v>
      </c>
      <c r="K4960" s="1" t="s">
        <v>5183</v>
      </c>
      <c r="L4960" s="1" t="s">
        <v>5909</v>
      </c>
      <c r="M4960" s="1" t="s">
        <v>1320</v>
      </c>
      <c r="N4960" s="1" t="s">
        <v>5910</v>
      </c>
    </row>
    <row r="4961" spans="1:14" x14ac:dyDescent="0.35">
      <c r="A4961" s="1" t="s">
        <v>20</v>
      </c>
      <c r="B4961" s="1">
        <v>2019</v>
      </c>
      <c r="D4961" s="1" t="s">
        <v>966</v>
      </c>
      <c r="E4961" s="1" t="s">
        <v>966</v>
      </c>
      <c r="G4961" s="1" t="s">
        <v>1516</v>
      </c>
    </row>
    <row r="4962" spans="1:14" x14ac:dyDescent="0.35">
      <c r="A4962" s="1" t="s">
        <v>20</v>
      </c>
      <c r="B4962" s="1">
        <v>2019</v>
      </c>
      <c r="E4962" s="1" t="s">
        <v>1402</v>
      </c>
    </row>
    <row r="4963" spans="1:14" x14ac:dyDescent="0.35">
      <c r="A4963" s="1" t="s">
        <v>20</v>
      </c>
      <c r="B4963" s="1">
        <v>2019</v>
      </c>
      <c r="C4963" s="1" t="s">
        <v>1320</v>
      </c>
      <c r="D4963" s="1" t="s">
        <v>1011</v>
      </c>
      <c r="E4963" s="1" t="s">
        <v>1011</v>
      </c>
      <c r="F4963" s="1" t="s">
        <v>5911</v>
      </c>
      <c r="G4963" s="1" t="s">
        <v>1738</v>
      </c>
      <c r="H4963" s="1" t="s">
        <v>5912</v>
      </c>
      <c r="I4963" s="1" t="s">
        <v>1395</v>
      </c>
      <c r="J4963" s="1" t="s">
        <v>1316</v>
      </c>
      <c r="K4963" s="1" t="s">
        <v>2178</v>
      </c>
      <c r="L4963" s="1" t="s">
        <v>5913</v>
      </c>
      <c r="M4963" s="1" t="s">
        <v>1721</v>
      </c>
      <c r="N4963" s="1" t="s">
        <v>2196</v>
      </c>
    </row>
    <row r="4964" spans="1:14" x14ac:dyDescent="0.35">
      <c r="A4964" s="1" t="s">
        <v>20</v>
      </c>
      <c r="B4964" s="1">
        <v>2019</v>
      </c>
      <c r="E4964" s="1" t="s">
        <v>1402</v>
      </c>
    </row>
    <row r="4965" spans="1:14" x14ac:dyDescent="0.35">
      <c r="A4965" s="1" t="s">
        <v>20</v>
      </c>
      <c r="B4965" s="1">
        <v>2019</v>
      </c>
      <c r="C4965" s="1" t="s">
        <v>1320</v>
      </c>
      <c r="D4965" s="1" t="s">
        <v>1010</v>
      </c>
      <c r="E4965" s="1" t="s">
        <v>1010</v>
      </c>
      <c r="F4965" s="1" t="s">
        <v>5914</v>
      </c>
      <c r="G4965" s="1" t="s">
        <v>1322</v>
      </c>
      <c r="H4965" s="1" t="s">
        <v>1783</v>
      </c>
      <c r="I4965" s="1" t="s">
        <v>1440</v>
      </c>
      <c r="J4965" s="1" t="s">
        <v>1316</v>
      </c>
      <c r="K4965" s="1" t="s">
        <v>2081</v>
      </c>
      <c r="L4965" s="1" t="s">
        <v>146</v>
      </c>
      <c r="M4965" s="1" t="s">
        <v>1727</v>
      </c>
      <c r="N4965" s="1" t="s">
        <v>1600</v>
      </c>
    </row>
    <row r="4966" spans="1:14" x14ac:dyDescent="0.35">
      <c r="A4966" s="1" t="s">
        <v>20</v>
      </c>
      <c r="B4966" s="1">
        <v>2019</v>
      </c>
      <c r="E4966" s="1" t="s">
        <v>1402</v>
      </c>
    </row>
    <row r="4967" spans="1:14" x14ac:dyDescent="0.35">
      <c r="A4967" s="1" t="s">
        <v>20</v>
      </c>
      <c r="B4967" s="1">
        <v>2019</v>
      </c>
      <c r="C4967" s="1" t="s">
        <v>1320</v>
      </c>
      <c r="D4967" s="1" t="s">
        <v>895</v>
      </c>
      <c r="E4967" s="1" t="s">
        <v>5744</v>
      </c>
      <c r="F4967" s="1" t="s">
        <v>5915</v>
      </c>
      <c r="G4967" s="1" t="s">
        <v>1322</v>
      </c>
      <c r="H4967" s="1" t="s">
        <v>1689</v>
      </c>
      <c r="I4967" s="1" t="s">
        <v>1529</v>
      </c>
      <c r="J4967" s="1" t="s">
        <v>1316</v>
      </c>
      <c r="K4967" s="1" t="s">
        <v>1954</v>
      </c>
      <c r="L4967" s="1" t="s">
        <v>1547</v>
      </c>
      <c r="M4967" s="1" t="s">
        <v>1727</v>
      </c>
      <c r="N4967" s="1" t="s">
        <v>5916</v>
      </c>
    </row>
    <row r="4968" spans="1:14" x14ac:dyDescent="0.35">
      <c r="A4968" s="1" t="s">
        <v>20</v>
      </c>
      <c r="B4968" s="1">
        <v>2019</v>
      </c>
      <c r="E4968" s="1" t="s">
        <v>1428</v>
      </c>
    </row>
    <row r="4969" spans="1:14" x14ac:dyDescent="0.35">
      <c r="A4969" s="1" t="s">
        <v>20</v>
      </c>
      <c r="B4969" s="1">
        <v>2019</v>
      </c>
      <c r="C4969" s="1" t="s">
        <v>1320</v>
      </c>
      <c r="D4969" s="1" t="s">
        <v>813</v>
      </c>
      <c r="E4969" s="1" t="s">
        <v>813</v>
      </c>
      <c r="F4969" s="1" t="s">
        <v>5917</v>
      </c>
      <c r="G4969" s="1" t="s">
        <v>1322</v>
      </c>
      <c r="H4969" s="1" t="s">
        <v>1717</v>
      </c>
      <c r="I4969" s="1" t="s">
        <v>1345</v>
      </c>
      <c r="J4969" s="1" t="s">
        <v>1316</v>
      </c>
      <c r="K4969" s="1" t="s">
        <v>3303</v>
      </c>
      <c r="L4969" s="1" t="s">
        <v>2074</v>
      </c>
      <c r="M4969" s="1" t="s">
        <v>1727</v>
      </c>
      <c r="N4969" s="1" t="s">
        <v>2872</v>
      </c>
    </row>
    <row r="4970" spans="1:14" x14ac:dyDescent="0.35">
      <c r="A4970" s="1" t="s">
        <v>20</v>
      </c>
      <c r="B4970" s="1">
        <v>2019</v>
      </c>
      <c r="E4970" s="1" t="s">
        <v>1428</v>
      </c>
    </row>
    <row r="4971" spans="1:14" x14ac:dyDescent="0.35">
      <c r="A4971" s="1" t="s">
        <v>20</v>
      </c>
      <c r="B4971" s="1">
        <v>2019</v>
      </c>
      <c r="C4971" s="1" t="s">
        <v>1320</v>
      </c>
      <c r="D4971" s="1" t="s">
        <v>2786</v>
      </c>
      <c r="E4971" s="1" t="s">
        <v>2786</v>
      </c>
      <c r="F4971" s="1" t="s">
        <v>5918</v>
      </c>
      <c r="G4971" s="1" t="s">
        <v>1322</v>
      </c>
      <c r="H4971" s="1" t="s">
        <v>135</v>
      </c>
      <c r="I4971" s="1" t="s">
        <v>1730</v>
      </c>
      <c r="J4971" s="1" t="s">
        <v>1316</v>
      </c>
      <c r="K4971" s="1" t="s">
        <v>5795</v>
      </c>
      <c r="L4971" s="1" t="s">
        <v>1965</v>
      </c>
      <c r="M4971" s="1" t="s">
        <v>1727</v>
      </c>
      <c r="N4971" s="1" t="s">
        <v>2162</v>
      </c>
    </row>
    <row r="4972" spans="1:14" x14ac:dyDescent="0.35">
      <c r="A4972" s="1" t="s">
        <v>20</v>
      </c>
      <c r="B4972" s="1">
        <v>2019</v>
      </c>
      <c r="E4972" s="1" t="s">
        <v>1428</v>
      </c>
    </row>
    <row r="4973" spans="1:14" x14ac:dyDescent="0.35">
      <c r="A4973" s="1" t="s">
        <v>20</v>
      </c>
      <c r="B4973" s="1">
        <v>2019</v>
      </c>
      <c r="C4973" s="1" t="s">
        <v>1320</v>
      </c>
      <c r="D4973" s="1" t="s">
        <v>811</v>
      </c>
      <c r="E4973" s="1" t="s">
        <v>811</v>
      </c>
      <c r="F4973" s="1" t="s">
        <v>3581</v>
      </c>
      <c r="G4973" s="1" t="s">
        <v>1322</v>
      </c>
      <c r="H4973" s="1" t="s">
        <v>25</v>
      </c>
      <c r="I4973" s="1" t="s">
        <v>1329</v>
      </c>
      <c r="J4973" s="1" t="s">
        <v>1316</v>
      </c>
      <c r="K4973" s="1" t="s">
        <v>1809</v>
      </c>
      <c r="L4973" s="1" t="s">
        <v>1751</v>
      </c>
      <c r="M4973" s="1" t="s">
        <v>1727</v>
      </c>
      <c r="N4973" s="1" t="s">
        <v>1818</v>
      </c>
    </row>
    <row r="4974" spans="1:14" x14ac:dyDescent="0.35">
      <c r="A4974" s="1" t="s">
        <v>20</v>
      </c>
      <c r="B4974" s="1">
        <v>2019</v>
      </c>
      <c r="E4974" s="1" t="s">
        <v>1428</v>
      </c>
      <c r="G4974" s="1" t="s">
        <v>1503</v>
      </c>
    </row>
    <row r="4975" spans="1:14" x14ac:dyDescent="0.35">
      <c r="A4975" s="1" t="s">
        <v>20</v>
      </c>
      <c r="B4975" s="1">
        <v>2019</v>
      </c>
      <c r="C4975" s="1" t="s">
        <v>1320</v>
      </c>
      <c r="D4975" s="1" t="s">
        <v>5678</v>
      </c>
      <c r="E4975" s="1" t="s">
        <v>5678</v>
      </c>
      <c r="F4975" s="1" t="s">
        <v>5919</v>
      </c>
      <c r="G4975" s="1" t="s">
        <v>1339</v>
      </c>
      <c r="H4975" s="1" t="s">
        <v>1717</v>
      </c>
      <c r="I4975" s="1" t="s">
        <v>1390</v>
      </c>
      <c r="J4975" s="1" t="s">
        <v>1316</v>
      </c>
      <c r="K4975" s="1" t="s">
        <v>2041</v>
      </c>
      <c r="L4975" s="1" t="s">
        <v>5651</v>
      </c>
      <c r="M4975" s="1" t="s">
        <v>1727</v>
      </c>
      <c r="N4975" s="1" t="s">
        <v>1320</v>
      </c>
    </row>
    <row r="4976" spans="1:14" x14ac:dyDescent="0.35">
      <c r="A4976" s="1" t="s">
        <v>20</v>
      </c>
      <c r="B4976" s="1">
        <v>2019</v>
      </c>
      <c r="E4976" s="1" t="s">
        <v>1428</v>
      </c>
    </row>
    <row r="4977" spans="1:14" x14ac:dyDescent="0.35">
      <c r="A4977" s="1" t="s">
        <v>20</v>
      </c>
      <c r="B4977" s="1">
        <v>2019</v>
      </c>
      <c r="C4977" s="1" t="s">
        <v>1320</v>
      </c>
      <c r="D4977" s="1" t="s">
        <v>926</v>
      </c>
      <c r="E4977" s="1" t="s">
        <v>926</v>
      </c>
      <c r="F4977" s="1" t="s">
        <v>5920</v>
      </c>
      <c r="G4977" s="1" t="s">
        <v>1558</v>
      </c>
      <c r="H4977" s="1" t="s">
        <v>5801</v>
      </c>
      <c r="I4977" s="1" t="s">
        <v>1395</v>
      </c>
      <c r="J4977" s="1" t="s">
        <v>1333</v>
      </c>
      <c r="K4977" s="1" t="s">
        <v>5802</v>
      </c>
      <c r="L4977" s="1" t="s">
        <v>5803</v>
      </c>
      <c r="M4977" s="1" t="s">
        <v>1959</v>
      </c>
      <c r="N4977" s="1" t="s">
        <v>1318</v>
      </c>
    </row>
    <row r="4978" spans="1:14" x14ac:dyDescent="0.35">
      <c r="A4978" s="1" t="s">
        <v>20</v>
      </c>
      <c r="B4978" s="1">
        <v>2019</v>
      </c>
      <c r="E4978" s="1" t="s">
        <v>1997</v>
      </c>
      <c r="G4978" s="1" t="s">
        <v>3173</v>
      </c>
    </row>
    <row r="4979" spans="1:14" x14ac:dyDescent="0.35">
      <c r="A4979" s="1" t="s">
        <v>20</v>
      </c>
      <c r="B4979" s="1">
        <v>2019</v>
      </c>
      <c r="C4979" s="1" t="s">
        <v>1320</v>
      </c>
      <c r="D4979" s="1" t="s">
        <v>5746</v>
      </c>
      <c r="E4979" s="1" t="s">
        <v>5746</v>
      </c>
      <c r="F4979" s="1" t="s">
        <v>5921</v>
      </c>
      <c r="G4979" s="1" t="s">
        <v>1331</v>
      </c>
      <c r="H4979" s="1" t="s">
        <v>22</v>
      </c>
      <c r="I4979" s="1" t="s">
        <v>1379</v>
      </c>
      <c r="J4979" s="1" t="s">
        <v>1333</v>
      </c>
      <c r="K4979" s="1" t="s">
        <v>2026</v>
      </c>
      <c r="L4979" s="1" t="s">
        <v>2910</v>
      </c>
      <c r="M4979" s="1" t="s">
        <v>1721</v>
      </c>
      <c r="N4979" s="1" t="s">
        <v>2196</v>
      </c>
    </row>
    <row r="4980" spans="1:14" x14ac:dyDescent="0.35">
      <c r="A4980" s="1" t="s">
        <v>20</v>
      </c>
      <c r="B4980" s="1">
        <v>2019</v>
      </c>
      <c r="E4980" s="1" t="s">
        <v>1560</v>
      </c>
      <c r="G4980" s="1" t="s">
        <v>1322</v>
      </c>
    </row>
    <row r="4981" spans="1:14" x14ac:dyDescent="0.35">
      <c r="A4981" s="1" t="s">
        <v>20</v>
      </c>
      <c r="B4981" s="1">
        <v>2019</v>
      </c>
      <c r="C4981" s="1" t="s">
        <v>1320</v>
      </c>
      <c r="D4981" s="1" t="s">
        <v>226</v>
      </c>
      <c r="E4981" s="1" t="s">
        <v>226</v>
      </c>
      <c r="F4981" s="1" t="s">
        <v>5922</v>
      </c>
      <c r="G4981" s="1" t="s">
        <v>1322</v>
      </c>
      <c r="H4981" s="1" t="s">
        <v>1875</v>
      </c>
      <c r="I4981" s="1" t="s">
        <v>1379</v>
      </c>
      <c r="J4981" s="1" t="s">
        <v>1333</v>
      </c>
      <c r="K4981" s="1" t="s">
        <v>2140</v>
      </c>
      <c r="L4981" s="1" t="s">
        <v>1875</v>
      </c>
      <c r="M4981" s="1" t="s">
        <v>1727</v>
      </c>
      <c r="N4981" s="1" t="s">
        <v>2233</v>
      </c>
    </row>
    <row r="4982" spans="1:14" x14ac:dyDescent="0.35">
      <c r="A4982" s="1" t="s">
        <v>20</v>
      </c>
      <c r="B4982" s="1">
        <v>2019</v>
      </c>
      <c r="E4982" s="1" t="s">
        <v>1560</v>
      </c>
    </row>
    <row r="4983" spans="1:14" x14ac:dyDescent="0.35">
      <c r="A4983" s="1" t="s">
        <v>20</v>
      </c>
      <c r="B4983" s="1">
        <v>2019</v>
      </c>
      <c r="C4983" s="1">
        <v>14</v>
      </c>
      <c r="D4983" s="1" t="s">
        <v>898</v>
      </c>
      <c r="E4983" s="1" t="s">
        <v>898</v>
      </c>
      <c r="F4983" s="1" t="s">
        <v>5923</v>
      </c>
      <c r="G4983" s="1" t="s">
        <v>2105</v>
      </c>
      <c r="H4983" s="1" t="s">
        <v>20</v>
      </c>
      <c r="I4983" s="1" t="s">
        <v>1529</v>
      </c>
      <c r="J4983" s="1" t="s">
        <v>1316</v>
      </c>
      <c r="K4983" s="1" t="s">
        <v>5865</v>
      </c>
      <c r="L4983" s="1" t="s">
        <v>25</v>
      </c>
      <c r="M4983" s="1" t="s">
        <v>1727</v>
      </c>
      <c r="N4983" s="1" t="s">
        <v>1318</v>
      </c>
    </row>
    <row r="4984" spans="1:14" x14ac:dyDescent="0.35">
      <c r="A4984" s="1" t="s">
        <v>20</v>
      </c>
      <c r="B4984" s="1">
        <v>2019</v>
      </c>
      <c r="E4984" s="1" t="s">
        <v>1452</v>
      </c>
    </row>
    <row r="4985" spans="1:14" x14ac:dyDescent="0.35">
      <c r="A4985" s="1" t="s">
        <v>20</v>
      </c>
      <c r="B4985" s="1">
        <v>2019</v>
      </c>
      <c r="C4985" s="1" t="s">
        <v>1320</v>
      </c>
      <c r="D4985" s="1" t="s">
        <v>1009</v>
      </c>
      <c r="E4985" s="1" t="s">
        <v>1009</v>
      </c>
      <c r="F4985" s="1" t="s">
        <v>5924</v>
      </c>
      <c r="G4985" s="1" t="s">
        <v>1503</v>
      </c>
      <c r="H4985" s="1" t="s">
        <v>158</v>
      </c>
      <c r="I4985" s="1" t="s">
        <v>1477</v>
      </c>
      <c r="J4985" s="1" t="s">
        <v>1316</v>
      </c>
      <c r="K4985" s="1" t="s">
        <v>4769</v>
      </c>
      <c r="L4985" s="1" t="s">
        <v>2135</v>
      </c>
      <c r="M4985" s="1" t="s">
        <v>1721</v>
      </c>
      <c r="N4985" s="1" t="s">
        <v>2196</v>
      </c>
    </row>
    <row r="4986" spans="1:14" x14ac:dyDescent="0.35">
      <c r="A4986" s="1" t="s">
        <v>20</v>
      </c>
      <c r="B4986" s="1">
        <v>2019</v>
      </c>
      <c r="E4986" s="1" t="s">
        <v>1452</v>
      </c>
      <c r="G4986" s="1" t="s">
        <v>1322</v>
      </c>
    </row>
    <row r="4987" spans="1:14" x14ac:dyDescent="0.35">
      <c r="A4987" s="1" t="s">
        <v>20</v>
      </c>
      <c r="B4987" s="1">
        <v>2019</v>
      </c>
      <c r="C4987" s="1" t="s">
        <v>1320</v>
      </c>
      <c r="D4987" s="1" t="s">
        <v>1068</v>
      </c>
      <c r="E4987" s="1" t="s">
        <v>1068</v>
      </c>
      <c r="F4987" s="1" t="s">
        <v>5925</v>
      </c>
      <c r="G4987" s="1" t="s">
        <v>1331</v>
      </c>
      <c r="H4987" s="1" t="s">
        <v>1489</v>
      </c>
      <c r="I4987" s="1" t="s">
        <v>1730</v>
      </c>
      <c r="J4987" s="1" t="s">
        <v>1316</v>
      </c>
      <c r="K4987" s="1" t="s">
        <v>2140</v>
      </c>
      <c r="L4987" s="1" t="s">
        <v>1741</v>
      </c>
      <c r="M4987" s="1" t="s">
        <v>1721</v>
      </c>
      <c r="N4987" s="1" t="s">
        <v>1803</v>
      </c>
    </row>
    <row r="4988" spans="1:14" x14ac:dyDescent="0.35">
      <c r="A4988" s="1" t="s">
        <v>20</v>
      </c>
      <c r="B4988" s="1">
        <v>2019</v>
      </c>
      <c r="E4988" s="1" t="s">
        <v>1452</v>
      </c>
      <c r="G4988" s="1" t="s">
        <v>1322</v>
      </c>
    </row>
    <row r="4989" spans="1:14" x14ac:dyDescent="0.35">
      <c r="A4989" s="1" t="s">
        <v>20</v>
      </c>
      <c r="B4989" s="1">
        <v>2019</v>
      </c>
      <c r="C4989" s="1" t="s">
        <v>1320</v>
      </c>
      <c r="D4989" s="1" t="s">
        <v>846</v>
      </c>
      <c r="E4989" s="1" t="s">
        <v>846</v>
      </c>
      <c r="F4989" s="1" t="s">
        <v>5926</v>
      </c>
      <c r="G4989" s="1" t="s">
        <v>1339</v>
      </c>
      <c r="H4989" s="1" t="s">
        <v>2015</v>
      </c>
      <c r="I4989" s="1" t="s">
        <v>1395</v>
      </c>
      <c r="J4989" s="1" t="s">
        <v>1316</v>
      </c>
      <c r="K4989" s="1" t="s">
        <v>2793</v>
      </c>
      <c r="L4989" s="1" t="s">
        <v>88</v>
      </c>
      <c r="M4989" s="1" t="s">
        <v>1996</v>
      </c>
      <c r="N4989" s="1" t="s">
        <v>2166</v>
      </c>
    </row>
    <row r="4990" spans="1:14" x14ac:dyDescent="0.35">
      <c r="A4990" s="1" t="s">
        <v>20</v>
      </c>
      <c r="B4990" s="1">
        <v>2019</v>
      </c>
      <c r="E4990" s="1" t="s">
        <v>1466</v>
      </c>
      <c r="G4990" s="1" t="s">
        <v>1322</v>
      </c>
    </row>
    <row r="4991" spans="1:14" x14ac:dyDescent="0.35">
      <c r="A4991" s="1" t="s">
        <v>20</v>
      </c>
      <c r="B4991" s="1">
        <v>2019</v>
      </c>
      <c r="C4991" s="1" t="s">
        <v>1320</v>
      </c>
      <c r="D4991" s="1" t="s">
        <v>5867</v>
      </c>
      <c r="E4991" s="1" t="s">
        <v>5867</v>
      </c>
      <c r="F4991" s="1" t="s">
        <v>5927</v>
      </c>
      <c r="G4991" s="1" t="s">
        <v>1322</v>
      </c>
      <c r="H4991" s="1" t="s">
        <v>1942</v>
      </c>
      <c r="I4991" s="1" t="s">
        <v>1320</v>
      </c>
      <c r="J4991" s="1" t="s">
        <v>1316</v>
      </c>
      <c r="K4991" s="1" t="s">
        <v>3522</v>
      </c>
      <c r="L4991" s="1" t="s">
        <v>1791</v>
      </c>
      <c r="M4991" s="1" t="s">
        <v>1320</v>
      </c>
      <c r="N4991" s="1" t="s">
        <v>1818</v>
      </c>
    </row>
    <row r="4992" spans="1:14" x14ac:dyDescent="0.35">
      <c r="A4992" s="1" t="s">
        <v>20</v>
      </c>
      <c r="B4992" s="1">
        <v>2019</v>
      </c>
      <c r="E4992" s="1" t="s">
        <v>1466</v>
      </c>
      <c r="G4992" s="1" t="s">
        <v>1494</v>
      </c>
    </row>
    <row r="4993" spans="1:14" x14ac:dyDescent="0.35">
      <c r="A4993" s="1" t="s">
        <v>20</v>
      </c>
      <c r="B4993" s="1">
        <v>2019</v>
      </c>
      <c r="C4993" s="1" t="s">
        <v>1320</v>
      </c>
      <c r="D4993" s="1" t="s">
        <v>5810</v>
      </c>
      <c r="E4993" s="1" t="s">
        <v>5810</v>
      </c>
      <c r="F4993" s="1" t="s">
        <v>5928</v>
      </c>
      <c r="G4993" s="1" t="s">
        <v>1852</v>
      </c>
      <c r="H4993" s="1" t="s">
        <v>5812</v>
      </c>
      <c r="I4993" s="1" t="s">
        <v>5619</v>
      </c>
      <c r="J4993" s="1" t="s">
        <v>1333</v>
      </c>
      <c r="K4993" s="1" t="s">
        <v>2081</v>
      </c>
      <c r="L4993" s="1" t="s">
        <v>5813</v>
      </c>
      <c r="M4993" s="1" t="s">
        <v>1320</v>
      </c>
      <c r="N4993" s="1" t="s">
        <v>1509</v>
      </c>
    </row>
    <row r="4994" spans="1:14" x14ac:dyDescent="0.35">
      <c r="A4994" s="1" t="s">
        <v>20</v>
      </c>
      <c r="B4994" s="1">
        <v>2019</v>
      </c>
      <c r="E4994" s="1" t="s">
        <v>1466</v>
      </c>
    </row>
    <row r="4995" spans="1:14" x14ac:dyDescent="0.35">
      <c r="A4995" s="1" t="s">
        <v>20</v>
      </c>
      <c r="B4995" s="1">
        <v>2019</v>
      </c>
      <c r="C4995" s="1" t="s">
        <v>1320</v>
      </c>
      <c r="D4995" s="1" t="s">
        <v>5929</v>
      </c>
      <c r="E4995" s="1" t="s">
        <v>5929</v>
      </c>
      <c r="F4995" s="1" t="s">
        <v>5930</v>
      </c>
      <c r="G4995" s="1" t="s">
        <v>1339</v>
      </c>
      <c r="H4995" s="1" t="s">
        <v>5931</v>
      </c>
      <c r="I4995" s="1" t="s">
        <v>1320</v>
      </c>
      <c r="J4995" s="1" t="s">
        <v>1316</v>
      </c>
      <c r="K4995" s="1" t="s">
        <v>1320</v>
      </c>
      <c r="M4995" s="1" t="s">
        <v>1320</v>
      </c>
      <c r="N4995" s="1" t="s">
        <v>1320</v>
      </c>
    </row>
    <row r="4996" spans="1:14" x14ac:dyDescent="0.35">
      <c r="A4996" s="1" t="s">
        <v>20</v>
      </c>
      <c r="B4996" s="1">
        <v>2019</v>
      </c>
      <c r="E4996" s="1" t="s">
        <v>1466</v>
      </c>
    </row>
    <row r="4997" spans="1:14" x14ac:dyDescent="0.35">
      <c r="A4997" s="1" t="s">
        <v>20</v>
      </c>
      <c r="B4997" s="1">
        <v>2019</v>
      </c>
      <c r="C4997" s="1" t="s">
        <v>1320</v>
      </c>
      <c r="D4997" s="1" t="s">
        <v>894</v>
      </c>
      <c r="E4997" s="1" t="s">
        <v>894</v>
      </c>
      <c r="F4997" s="1" t="s">
        <v>5932</v>
      </c>
      <c r="G4997" s="1" t="s">
        <v>1322</v>
      </c>
      <c r="H4997" s="1" t="s">
        <v>135</v>
      </c>
      <c r="I4997" s="1" t="s">
        <v>1477</v>
      </c>
      <c r="J4997" s="1" t="s">
        <v>1316</v>
      </c>
      <c r="K4997" s="1" t="s">
        <v>5752</v>
      </c>
      <c r="L4997" s="1" t="s">
        <v>1430</v>
      </c>
      <c r="M4997" s="1" t="s">
        <v>1727</v>
      </c>
      <c r="N4997" s="1" t="s">
        <v>2196</v>
      </c>
    </row>
    <row r="4998" spans="1:14" x14ac:dyDescent="0.35">
      <c r="A4998" s="1" t="s">
        <v>20</v>
      </c>
      <c r="B4998" s="1">
        <v>2019</v>
      </c>
      <c r="E4998" s="1" t="s">
        <v>1479</v>
      </c>
      <c r="G4998" s="1" t="s">
        <v>1334</v>
      </c>
    </row>
    <row r="4999" spans="1:14" x14ac:dyDescent="0.35">
      <c r="A4999" s="1" t="s">
        <v>20</v>
      </c>
      <c r="B4999" s="1">
        <v>2019</v>
      </c>
      <c r="C4999" s="1" t="s">
        <v>1320</v>
      </c>
      <c r="D4999" s="1" t="s">
        <v>1188</v>
      </c>
      <c r="E4999" s="1" t="s">
        <v>1188</v>
      </c>
      <c r="F4999" s="1" t="s">
        <v>5933</v>
      </c>
      <c r="G4999" s="1" t="s">
        <v>1438</v>
      </c>
      <c r="H4999" s="1" t="s">
        <v>4241</v>
      </c>
      <c r="I4999" s="1" t="s">
        <v>1329</v>
      </c>
      <c r="J4999" s="1" t="s">
        <v>1316</v>
      </c>
      <c r="K4999" s="1" t="s">
        <v>2178</v>
      </c>
      <c r="L4999" s="1" t="s">
        <v>134</v>
      </c>
      <c r="M4999" s="1" t="s">
        <v>1320</v>
      </c>
      <c r="N4999" s="1" t="s">
        <v>1584</v>
      </c>
    </row>
    <row r="5000" spans="1:14" x14ac:dyDescent="0.35">
      <c r="A5000" s="1" t="s">
        <v>20</v>
      </c>
      <c r="B5000" s="1">
        <v>2019</v>
      </c>
      <c r="E5000" s="1" t="s">
        <v>1482</v>
      </c>
      <c r="G5000" s="1" t="s">
        <v>1322</v>
      </c>
    </row>
    <row r="5001" spans="1:14" x14ac:dyDescent="0.35">
      <c r="A5001" s="1" t="s">
        <v>20</v>
      </c>
      <c r="B5001" s="1">
        <v>2019</v>
      </c>
      <c r="C5001" s="1" t="s">
        <v>1320</v>
      </c>
      <c r="D5001" s="1" t="s">
        <v>5818</v>
      </c>
      <c r="E5001" s="1" t="s">
        <v>5818</v>
      </c>
      <c r="F5001" s="1" t="s">
        <v>5934</v>
      </c>
      <c r="G5001" s="1" t="s">
        <v>1367</v>
      </c>
      <c r="H5001" s="1" t="s">
        <v>5820</v>
      </c>
      <c r="I5001" s="1" t="s">
        <v>1350</v>
      </c>
      <c r="J5001" s="1" t="s">
        <v>1316</v>
      </c>
      <c r="K5001" s="1" t="s">
        <v>2041</v>
      </c>
      <c r="L5001" s="1" t="s">
        <v>2784</v>
      </c>
      <c r="M5001" s="1" t="s">
        <v>1721</v>
      </c>
      <c r="N5001" s="1" t="s">
        <v>5916</v>
      </c>
    </row>
    <row r="5002" spans="1:14" x14ac:dyDescent="0.35">
      <c r="A5002" s="1" t="s">
        <v>20</v>
      </c>
      <c r="B5002" s="1">
        <v>2019</v>
      </c>
      <c r="E5002" s="1" t="s">
        <v>1482</v>
      </c>
    </row>
    <row r="5003" spans="1:14" x14ac:dyDescent="0.35">
      <c r="A5003" s="1" t="s">
        <v>20</v>
      </c>
      <c r="B5003" s="1">
        <v>2019</v>
      </c>
      <c r="C5003" s="1">
        <v>21</v>
      </c>
      <c r="D5003" s="1" t="s">
        <v>1175</v>
      </c>
      <c r="E5003" s="1" t="s">
        <v>1175</v>
      </c>
      <c r="F5003" s="1" t="s">
        <v>5935</v>
      </c>
      <c r="G5003" s="1" t="s">
        <v>1610</v>
      </c>
      <c r="H5003" s="1" t="s">
        <v>20</v>
      </c>
      <c r="I5003" s="1" t="s">
        <v>2276</v>
      </c>
      <c r="J5003" s="1" t="s">
        <v>1316</v>
      </c>
      <c r="K5003" s="1" t="s">
        <v>5936</v>
      </c>
      <c r="L5003" s="1" t="s">
        <v>1689</v>
      </c>
      <c r="M5003" s="1" t="s">
        <v>1721</v>
      </c>
      <c r="N5003" s="1" t="s">
        <v>2950</v>
      </c>
    </row>
    <row r="5004" spans="1:14" x14ac:dyDescent="0.35">
      <c r="A5004" s="1" t="s">
        <v>20</v>
      </c>
      <c r="B5004" s="1">
        <v>2019</v>
      </c>
      <c r="E5004" s="1" t="s">
        <v>1482</v>
      </c>
    </row>
    <row r="5005" spans="1:14" x14ac:dyDescent="0.35">
      <c r="A5005" s="1" t="s">
        <v>20</v>
      </c>
      <c r="B5005" s="1">
        <v>2019</v>
      </c>
      <c r="C5005" s="1" t="s">
        <v>1320</v>
      </c>
      <c r="D5005" s="1" t="s">
        <v>5767</v>
      </c>
      <c r="E5005" s="1" t="s">
        <v>5767</v>
      </c>
      <c r="F5005" s="1" t="s">
        <v>5937</v>
      </c>
      <c r="G5005" s="1" t="s">
        <v>1322</v>
      </c>
      <c r="H5005" s="1" t="s">
        <v>2062</v>
      </c>
      <c r="I5005" s="1" t="s">
        <v>1370</v>
      </c>
      <c r="J5005" s="1" t="s">
        <v>1316</v>
      </c>
      <c r="K5005" s="1" t="s">
        <v>1950</v>
      </c>
      <c r="L5005" s="1" t="s">
        <v>1543</v>
      </c>
      <c r="M5005" s="1" t="s">
        <v>1320</v>
      </c>
      <c r="N5005" s="1" t="s">
        <v>1868</v>
      </c>
    </row>
    <row r="5006" spans="1:14" x14ac:dyDescent="0.35">
      <c r="A5006" s="1" t="s">
        <v>20</v>
      </c>
      <c r="B5006" s="1">
        <v>2019</v>
      </c>
      <c r="E5006" s="1" t="s">
        <v>1482</v>
      </c>
    </row>
    <row r="5007" spans="1:14" x14ac:dyDescent="0.35">
      <c r="A5007" s="1" t="s">
        <v>20</v>
      </c>
      <c r="B5007" s="1">
        <v>2019</v>
      </c>
      <c r="C5007" s="1" t="s">
        <v>1320</v>
      </c>
      <c r="D5007" s="1" t="s">
        <v>5938</v>
      </c>
      <c r="E5007" s="1" t="s">
        <v>5938</v>
      </c>
      <c r="F5007" s="1" t="s">
        <v>5939</v>
      </c>
      <c r="G5007" s="1" t="s">
        <v>1449</v>
      </c>
      <c r="H5007" s="1" t="s">
        <v>5940</v>
      </c>
      <c r="I5007" s="1" t="s">
        <v>1411</v>
      </c>
      <c r="J5007" s="1" t="s">
        <v>1316</v>
      </c>
      <c r="K5007" s="1" t="s">
        <v>5941</v>
      </c>
      <c r="L5007" s="1" t="s">
        <v>1476</v>
      </c>
      <c r="M5007" s="1" t="s">
        <v>1727</v>
      </c>
      <c r="N5007" s="1" t="s">
        <v>2812</v>
      </c>
    </row>
    <row r="5008" spans="1:14" x14ac:dyDescent="0.35">
      <c r="A5008" s="1" t="s">
        <v>20</v>
      </c>
      <c r="B5008" s="1">
        <v>2019</v>
      </c>
      <c r="E5008" s="1" t="s">
        <v>1482</v>
      </c>
    </row>
    <row r="5009" spans="1:14" x14ac:dyDescent="0.35">
      <c r="A5009" s="1" t="s">
        <v>20</v>
      </c>
      <c r="B5009" s="1">
        <v>2019</v>
      </c>
      <c r="C5009" s="1" t="s">
        <v>1320</v>
      </c>
      <c r="D5009" s="1" t="s">
        <v>1265</v>
      </c>
      <c r="E5009" s="1" t="s">
        <v>1265</v>
      </c>
      <c r="F5009" s="1" t="s">
        <v>5942</v>
      </c>
      <c r="G5009" s="1" t="s">
        <v>1469</v>
      </c>
      <c r="H5009" s="1" t="s">
        <v>1346</v>
      </c>
      <c r="I5009" s="1" t="s">
        <v>1390</v>
      </c>
      <c r="J5009" s="1" t="s">
        <v>1316</v>
      </c>
      <c r="K5009" s="1" t="s">
        <v>2793</v>
      </c>
      <c r="L5009" s="1" t="s">
        <v>5572</v>
      </c>
      <c r="M5009" s="1" t="s">
        <v>1959</v>
      </c>
      <c r="N5009" s="1" t="s">
        <v>2259</v>
      </c>
    </row>
    <row r="5010" spans="1:14" x14ac:dyDescent="0.35">
      <c r="A5010" s="1" t="s">
        <v>20</v>
      </c>
      <c r="B5010" s="1">
        <v>2019</v>
      </c>
      <c r="E5010" s="1" t="s">
        <v>1482</v>
      </c>
      <c r="G5010" s="1" t="s">
        <v>1322</v>
      </c>
    </row>
    <row r="5011" spans="1:14" x14ac:dyDescent="0.35">
      <c r="A5011" s="1" t="s">
        <v>20</v>
      </c>
      <c r="B5011" s="1">
        <v>2019</v>
      </c>
      <c r="C5011" s="1" t="s">
        <v>1320</v>
      </c>
      <c r="D5011" s="1" t="s">
        <v>5830</v>
      </c>
      <c r="E5011" s="1" t="s">
        <v>5830</v>
      </c>
      <c r="F5011" s="1" t="s">
        <v>5943</v>
      </c>
      <c r="G5011" s="1" t="s">
        <v>1322</v>
      </c>
      <c r="H5011" s="1" t="s">
        <v>5832</v>
      </c>
      <c r="I5011" s="1" t="s">
        <v>1477</v>
      </c>
      <c r="K5011" s="1" t="s">
        <v>1320</v>
      </c>
      <c r="M5011" s="1" t="s">
        <v>1320</v>
      </c>
      <c r="N5011" s="1" t="s">
        <v>1320</v>
      </c>
    </row>
    <row r="5012" spans="1:14" x14ac:dyDescent="0.35">
      <c r="A5012" s="1" t="s">
        <v>20</v>
      </c>
      <c r="B5012" s="1">
        <v>2019</v>
      </c>
      <c r="E5012" s="1" t="s">
        <v>1482</v>
      </c>
    </row>
    <row r="5013" spans="1:14" x14ac:dyDescent="0.35">
      <c r="A5013" s="1" t="s">
        <v>20</v>
      </c>
      <c r="B5013" s="1">
        <v>2020</v>
      </c>
      <c r="C5013" s="1" t="s">
        <v>1320</v>
      </c>
      <c r="D5013" s="1" t="s">
        <v>107</v>
      </c>
      <c r="E5013" s="1" t="s">
        <v>107</v>
      </c>
      <c r="F5013" s="1" t="s">
        <v>5944</v>
      </c>
      <c r="G5013" s="1" t="s">
        <v>1322</v>
      </c>
      <c r="H5013" s="1" t="s">
        <v>1463</v>
      </c>
      <c r="I5013" s="1" t="s">
        <v>1323</v>
      </c>
      <c r="K5013" s="1" t="s">
        <v>2140</v>
      </c>
      <c r="L5013" s="1" t="s">
        <v>1491</v>
      </c>
      <c r="M5013" s="1" t="s">
        <v>1721</v>
      </c>
      <c r="N5013" s="1" t="s">
        <v>1318</v>
      </c>
    </row>
    <row r="5014" spans="1:14" x14ac:dyDescent="0.35">
      <c r="A5014" s="1" t="s">
        <v>20</v>
      </c>
      <c r="B5014" s="1">
        <v>2020</v>
      </c>
      <c r="E5014" s="1" t="s">
        <v>1319</v>
      </c>
    </row>
    <row r="5015" spans="1:14" x14ac:dyDescent="0.35">
      <c r="A5015" s="1" t="s">
        <v>20</v>
      </c>
      <c r="B5015" s="1">
        <v>2020</v>
      </c>
      <c r="C5015" s="1">
        <v>1</v>
      </c>
      <c r="D5015" s="1" t="s">
        <v>5652</v>
      </c>
      <c r="E5015" s="1" t="s">
        <v>5652</v>
      </c>
      <c r="F5015" s="1" t="s">
        <v>5945</v>
      </c>
      <c r="G5015" s="1" t="s">
        <v>1331</v>
      </c>
      <c r="H5015" s="1" t="s">
        <v>20</v>
      </c>
      <c r="I5015" s="1" t="s">
        <v>1390</v>
      </c>
      <c r="J5015" s="1" t="s">
        <v>1316</v>
      </c>
      <c r="K5015" s="1" t="s">
        <v>1929</v>
      </c>
      <c r="L5015" s="1" t="s">
        <v>5572</v>
      </c>
      <c r="M5015" s="1" t="s">
        <v>1679</v>
      </c>
      <c r="N5015" s="1" t="s">
        <v>1868</v>
      </c>
    </row>
    <row r="5016" spans="1:14" x14ac:dyDescent="0.35">
      <c r="A5016" s="1" t="s">
        <v>20</v>
      </c>
      <c r="B5016" s="1">
        <v>2020</v>
      </c>
      <c r="E5016" s="1" t="s">
        <v>1319</v>
      </c>
      <c r="G5016" s="1" t="s">
        <v>1322</v>
      </c>
    </row>
    <row r="5017" spans="1:14" x14ac:dyDescent="0.35">
      <c r="A5017" s="1" t="s">
        <v>20</v>
      </c>
      <c r="B5017" s="1">
        <v>2020</v>
      </c>
      <c r="C5017" s="1" t="s">
        <v>1320</v>
      </c>
      <c r="D5017" s="1" t="s">
        <v>5649</v>
      </c>
      <c r="E5017" s="1" t="s">
        <v>5649</v>
      </c>
      <c r="F5017" s="1" t="s">
        <v>5946</v>
      </c>
      <c r="G5017" s="1" t="s">
        <v>1469</v>
      </c>
      <c r="H5017" s="1" t="s">
        <v>1555</v>
      </c>
      <c r="I5017" s="1" t="s">
        <v>1440</v>
      </c>
      <c r="K5017" s="1" t="s">
        <v>2041</v>
      </c>
      <c r="L5017" s="1" t="s">
        <v>5651</v>
      </c>
      <c r="M5017" s="1" t="s">
        <v>4735</v>
      </c>
      <c r="N5017" s="1" t="s">
        <v>1876</v>
      </c>
    </row>
    <row r="5018" spans="1:14" x14ac:dyDescent="0.35">
      <c r="A5018" s="1" t="s">
        <v>20</v>
      </c>
      <c r="B5018" s="1">
        <v>2020</v>
      </c>
      <c r="E5018" s="1" t="s">
        <v>1319</v>
      </c>
      <c r="G5018" s="1" t="s">
        <v>1322</v>
      </c>
    </row>
    <row r="5019" spans="1:14" x14ac:dyDescent="0.35">
      <c r="A5019" s="1" t="s">
        <v>20</v>
      </c>
      <c r="B5019" s="1">
        <v>2020</v>
      </c>
      <c r="C5019" s="1">
        <v>13</v>
      </c>
      <c r="D5019" s="1" t="s">
        <v>5947</v>
      </c>
      <c r="E5019" s="1" t="s">
        <v>5947</v>
      </c>
      <c r="F5019" s="1" t="s">
        <v>5948</v>
      </c>
      <c r="G5019" s="1" t="s">
        <v>1322</v>
      </c>
      <c r="H5019" s="1" t="s">
        <v>20</v>
      </c>
      <c r="I5019" s="1" t="s">
        <v>1320</v>
      </c>
      <c r="K5019" s="1" t="s">
        <v>2247</v>
      </c>
      <c r="L5019" s="1" t="s">
        <v>5651</v>
      </c>
      <c r="M5019" s="1" t="s">
        <v>1727</v>
      </c>
      <c r="N5019" s="1" t="s">
        <v>1320</v>
      </c>
    </row>
    <row r="5020" spans="1:14" x14ac:dyDescent="0.35">
      <c r="A5020" s="1" t="s">
        <v>20</v>
      </c>
      <c r="B5020" s="1">
        <v>2020</v>
      </c>
      <c r="E5020" s="1" t="s">
        <v>1319</v>
      </c>
    </row>
    <row r="5021" spans="1:14" x14ac:dyDescent="0.35">
      <c r="A5021" s="1" t="s">
        <v>20</v>
      </c>
      <c r="B5021" s="1">
        <v>2020</v>
      </c>
      <c r="C5021" s="1">
        <v>22</v>
      </c>
      <c r="D5021" s="1" t="s">
        <v>5844</v>
      </c>
      <c r="E5021" s="1" t="s">
        <v>5844</v>
      </c>
      <c r="F5021" s="1" t="s">
        <v>5949</v>
      </c>
      <c r="G5021" s="1" t="s">
        <v>1497</v>
      </c>
      <c r="H5021" s="1" t="s">
        <v>20</v>
      </c>
      <c r="I5021" s="1" t="s">
        <v>1387</v>
      </c>
      <c r="J5021" s="1" t="s">
        <v>1316</v>
      </c>
      <c r="K5021" s="1" t="s">
        <v>2140</v>
      </c>
      <c r="L5021" s="1" t="s">
        <v>1513</v>
      </c>
      <c r="M5021" s="1" t="s">
        <v>1715</v>
      </c>
      <c r="N5021" s="1" t="s">
        <v>1405</v>
      </c>
    </row>
    <row r="5022" spans="1:14" x14ac:dyDescent="0.35">
      <c r="A5022" s="1" t="s">
        <v>20</v>
      </c>
      <c r="B5022" s="1">
        <v>2020</v>
      </c>
      <c r="E5022" s="1" t="s">
        <v>1343</v>
      </c>
    </row>
    <row r="5023" spans="1:14" x14ac:dyDescent="0.35">
      <c r="A5023" s="1" t="s">
        <v>20</v>
      </c>
      <c r="B5023" s="1">
        <v>2020</v>
      </c>
      <c r="C5023" s="1" t="s">
        <v>1320</v>
      </c>
      <c r="D5023" s="1" t="s">
        <v>547</v>
      </c>
      <c r="E5023" s="1" t="s">
        <v>547</v>
      </c>
      <c r="F5023" s="1" t="s">
        <v>5950</v>
      </c>
      <c r="G5023" s="1" t="s">
        <v>1322</v>
      </c>
      <c r="H5023" s="1" t="s">
        <v>1328</v>
      </c>
      <c r="I5023" s="1" t="s">
        <v>1350</v>
      </c>
      <c r="J5023" s="1" t="s">
        <v>1316</v>
      </c>
      <c r="K5023" s="1" t="s">
        <v>5951</v>
      </c>
      <c r="L5023" s="1" t="s">
        <v>1478</v>
      </c>
      <c r="M5023" s="1" t="s">
        <v>1320</v>
      </c>
      <c r="N5023" s="1" t="s">
        <v>1318</v>
      </c>
    </row>
    <row r="5024" spans="1:14" x14ac:dyDescent="0.35">
      <c r="A5024" s="1" t="s">
        <v>20</v>
      </c>
      <c r="B5024" s="1">
        <v>2020</v>
      </c>
      <c r="E5024" s="1" t="s">
        <v>1343</v>
      </c>
    </row>
    <row r="5025" spans="1:14" x14ac:dyDescent="0.35">
      <c r="A5025" s="1" t="s">
        <v>20</v>
      </c>
      <c r="B5025" s="1">
        <v>2020</v>
      </c>
      <c r="C5025" s="1">
        <v>26</v>
      </c>
      <c r="D5025" s="1" t="s">
        <v>506</v>
      </c>
      <c r="E5025" s="1" t="s">
        <v>506</v>
      </c>
      <c r="F5025" s="1" t="s">
        <v>5952</v>
      </c>
      <c r="G5025" s="1" t="s">
        <v>1322</v>
      </c>
      <c r="H5025" s="1" t="s">
        <v>20</v>
      </c>
      <c r="I5025" s="1" t="s">
        <v>1364</v>
      </c>
      <c r="J5025" s="1" t="s">
        <v>1316</v>
      </c>
      <c r="K5025" s="1" t="s">
        <v>1954</v>
      </c>
      <c r="L5025" s="1" t="s">
        <v>5572</v>
      </c>
      <c r="M5025" s="1" t="s">
        <v>1715</v>
      </c>
      <c r="N5025" s="1" t="s">
        <v>1352</v>
      </c>
    </row>
    <row r="5026" spans="1:14" x14ac:dyDescent="0.35">
      <c r="A5026" s="1" t="s">
        <v>20</v>
      </c>
      <c r="B5026" s="1">
        <v>2020</v>
      </c>
      <c r="E5026" s="1" t="s">
        <v>1343</v>
      </c>
    </row>
    <row r="5027" spans="1:14" x14ac:dyDescent="0.35">
      <c r="A5027" s="1" t="s">
        <v>20</v>
      </c>
      <c r="B5027" s="1">
        <v>2020</v>
      </c>
      <c r="C5027" s="1" t="s">
        <v>1320</v>
      </c>
      <c r="D5027" s="1" t="s">
        <v>384</v>
      </c>
      <c r="E5027" s="1" t="s">
        <v>384</v>
      </c>
      <c r="F5027" s="1" t="s">
        <v>5953</v>
      </c>
      <c r="G5027" s="1" t="s">
        <v>1322</v>
      </c>
      <c r="H5027" s="1" t="s">
        <v>1328</v>
      </c>
      <c r="I5027" s="1" t="s">
        <v>1350</v>
      </c>
      <c r="J5027" s="1" t="s">
        <v>1333</v>
      </c>
      <c r="K5027" s="1" t="s">
        <v>5655</v>
      </c>
      <c r="L5027" s="1" t="s">
        <v>104</v>
      </c>
      <c r="M5027" s="1" t="s">
        <v>1320</v>
      </c>
      <c r="N5027" s="1" t="s">
        <v>1358</v>
      </c>
    </row>
    <row r="5028" spans="1:14" x14ac:dyDescent="0.35">
      <c r="A5028" s="1" t="s">
        <v>20</v>
      </c>
      <c r="B5028" s="1">
        <v>2020</v>
      </c>
      <c r="E5028" s="1" t="s">
        <v>1343</v>
      </c>
    </row>
    <row r="5029" spans="1:14" x14ac:dyDescent="0.35">
      <c r="A5029" s="1" t="s">
        <v>20</v>
      </c>
      <c r="B5029" s="1">
        <v>2020</v>
      </c>
      <c r="C5029" s="1" t="s">
        <v>1320</v>
      </c>
      <c r="D5029" s="1" t="s">
        <v>5722</v>
      </c>
      <c r="E5029" s="1" t="s">
        <v>5722</v>
      </c>
      <c r="F5029" s="1" t="s">
        <v>5954</v>
      </c>
      <c r="G5029" s="1" t="s">
        <v>1322</v>
      </c>
      <c r="H5029" s="1" t="s">
        <v>5724</v>
      </c>
      <c r="I5029" s="1" t="s">
        <v>1387</v>
      </c>
      <c r="J5029" s="1" t="s">
        <v>1316</v>
      </c>
      <c r="K5029" s="1" t="s">
        <v>3473</v>
      </c>
      <c r="L5029" s="1" t="s">
        <v>5725</v>
      </c>
      <c r="M5029" s="1" t="s">
        <v>1679</v>
      </c>
      <c r="N5029" s="1" t="s">
        <v>1325</v>
      </c>
    </row>
    <row r="5030" spans="1:14" x14ac:dyDescent="0.35">
      <c r="A5030" s="1" t="s">
        <v>20</v>
      </c>
      <c r="B5030" s="1">
        <v>2020</v>
      </c>
      <c r="E5030" s="1" t="s">
        <v>1343</v>
      </c>
    </row>
    <row r="5031" spans="1:14" x14ac:dyDescent="0.35">
      <c r="A5031" s="1" t="s">
        <v>20</v>
      </c>
      <c r="B5031" s="1">
        <v>2020</v>
      </c>
      <c r="C5031" s="1" t="s">
        <v>1320</v>
      </c>
      <c r="D5031" s="1" t="s">
        <v>5955</v>
      </c>
      <c r="E5031" s="1" t="s">
        <v>5955</v>
      </c>
      <c r="F5031" s="1" t="s">
        <v>5956</v>
      </c>
      <c r="G5031" s="1" t="s">
        <v>1503</v>
      </c>
      <c r="H5031" s="1" t="s">
        <v>2090</v>
      </c>
      <c r="I5031" s="1" t="s">
        <v>1529</v>
      </c>
      <c r="J5031" s="1" t="s">
        <v>1316</v>
      </c>
      <c r="K5031" s="1" t="s">
        <v>5957</v>
      </c>
      <c r="L5031" s="1" t="s">
        <v>1476</v>
      </c>
      <c r="M5031" s="1" t="s">
        <v>1727</v>
      </c>
      <c r="N5031" s="1" t="s">
        <v>1330</v>
      </c>
    </row>
    <row r="5032" spans="1:14" x14ac:dyDescent="0.35">
      <c r="A5032" s="1" t="s">
        <v>20</v>
      </c>
      <c r="B5032" s="1">
        <v>2020</v>
      </c>
      <c r="E5032" s="1" t="s">
        <v>1343</v>
      </c>
      <c r="G5032" s="1" t="s">
        <v>1322</v>
      </c>
    </row>
    <row r="5033" spans="1:14" x14ac:dyDescent="0.35">
      <c r="A5033" s="1" t="s">
        <v>20</v>
      </c>
      <c r="B5033" s="1">
        <v>2020</v>
      </c>
      <c r="C5033" s="1" t="s">
        <v>1320</v>
      </c>
      <c r="D5033" s="1" t="s">
        <v>5958</v>
      </c>
      <c r="E5033" s="1" t="s">
        <v>5958</v>
      </c>
      <c r="F5033" s="1" t="s">
        <v>5959</v>
      </c>
      <c r="G5033" s="1" t="s">
        <v>1322</v>
      </c>
      <c r="H5033" s="1" t="s">
        <v>1717</v>
      </c>
      <c r="I5033" s="1" t="s">
        <v>1364</v>
      </c>
      <c r="J5033" s="1" t="s">
        <v>1333</v>
      </c>
      <c r="K5033" s="1" t="s">
        <v>2094</v>
      </c>
      <c r="L5033" s="1" t="s">
        <v>5572</v>
      </c>
      <c r="M5033" s="1" t="s">
        <v>1679</v>
      </c>
      <c r="N5033" s="1" t="s">
        <v>1509</v>
      </c>
    </row>
    <row r="5034" spans="1:14" x14ac:dyDescent="0.35">
      <c r="A5034" s="1" t="s">
        <v>20</v>
      </c>
      <c r="B5034" s="1">
        <v>2020</v>
      </c>
      <c r="E5034" s="1" t="s">
        <v>1343</v>
      </c>
    </row>
    <row r="5035" spans="1:14" x14ac:dyDescent="0.35">
      <c r="A5035" s="1" t="s">
        <v>20</v>
      </c>
      <c r="B5035" s="1">
        <v>2020</v>
      </c>
      <c r="C5035" s="1" t="s">
        <v>1320</v>
      </c>
      <c r="D5035" s="1" t="s">
        <v>595</v>
      </c>
      <c r="E5035" s="1" t="s">
        <v>595</v>
      </c>
      <c r="F5035" s="1" t="s">
        <v>5960</v>
      </c>
      <c r="G5035" s="1" t="s">
        <v>1322</v>
      </c>
      <c r="H5035" s="1" t="s">
        <v>158</v>
      </c>
      <c r="I5035" s="1" t="s">
        <v>2276</v>
      </c>
      <c r="J5035" s="1" t="s">
        <v>1333</v>
      </c>
      <c r="K5035" s="1" t="s">
        <v>2140</v>
      </c>
      <c r="L5035" s="1" t="s">
        <v>2135</v>
      </c>
      <c r="M5035" s="1" t="s">
        <v>1959</v>
      </c>
      <c r="N5035" s="1" t="s">
        <v>1347</v>
      </c>
    </row>
    <row r="5036" spans="1:14" x14ac:dyDescent="0.35">
      <c r="A5036" s="1" t="s">
        <v>20</v>
      </c>
      <c r="B5036" s="1">
        <v>2020</v>
      </c>
      <c r="E5036" s="1" t="s">
        <v>1373</v>
      </c>
      <c r="G5036" s="1" t="s">
        <v>1339</v>
      </c>
    </row>
    <row r="5037" spans="1:14" x14ac:dyDescent="0.35">
      <c r="A5037" s="1" t="s">
        <v>20</v>
      </c>
      <c r="B5037" s="1">
        <v>2020</v>
      </c>
      <c r="C5037" s="1">
        <v>3</v>
      </c>
      <c r="D5037" s="1" t="s">
        <v>594</v>
      </c>
      <c r="E5037" s="1" t="s">
        <v>594</v>
      </c>
      <c r="F5037" s="1" t="s">
        <v>5961</v>
      </c>
      <c r="G5037" s="1" t="s">
        <v>1322</v>
      </c>
      <c r="H5037" s="1" t="s">
        <v>20</v>
      </c>
      <c r="I5037" s="1" t="s">
        <v>1390</v>
      </c>
      <c r="J5037" s="1" t="s">
        <v>1333</v>
      </c>
      <c r="K5037" s="1" t="s">
        <v>2094</v>
      </c>
      <c r="L5037" s="1" t="s">
        <v>5651</v>
      </c>
      <c r="M5037" s="1" t="s">
        <v>1727</v>
      </c>
      <c r="N5037" s="1" t="s">
        <v>1803</v>
      </c>
    </row>
    <row r="5038" spans="1:14" x14ac:dyDescent="0.35">
      <c r="A5038" s="1" t="s">
        <v>20</v>
      </c>
      <c r="B5038" s="1">
        <v>2020</v>
      </c>
      <c r="E5038" s="1" t="s">
        <v>1373</v>
      </c>
    </row>
    <row r="5039" spans="1:14" x14ac:dyDescent="0.35">
      <c r="A5039" s="1" t="s">
        <v>20</v>
      </c>
      <c r="B5039" s="1">
        <v>2020</v>
      </c>
      <c r="C5039" s="1" t="s">
        <v>1320</v>
      </c>
      <c r="D5039" s="1" t="s">
        <v>5962</v>
      </c>
      <c r="E5039" s="1" t="s">
        <v>5962</v>
      </c>
      <c r="F5039" s="1" t="s">
        <v>5963</v>
      </c>
      <c r="G5039" s="1" t="s">
        <v>1322</v>
      </c>
      <c r="H5039" s="1" t="s">
        <v>1476</v>
      </c>
      <c r="I5039" s="1" t="s">
        <v>1477</v>
      </c>
      <c r="J5039" s="1" t="s">
        <v>1316</v>
      </c>
      <c r="K5039" s="1" t="s">
        <v>2317</v>
      </c>
      <c r="L5039" s="1" t="s">
        <v>1478</v>
      </c>
      <c r="M5039" s="1" t="s">
        <v>1320</v>
      </c>
      <c r="N5039" s="1" t="s">
        <v>1358</v>
      </c>
    </row>
    <row r="5040" spans="1:14" x14ac:dyDescent="0.35">
      <c r="A5040" s="1" t="s">
        <v>20</v>
      </c>
      <c r="B5040" s="1">
        <v>2020</v>
      </c>
      <c r="E5040" s="1" t="s">
        <v>1382</v>
      </c>
    </row>
    <row r="5041" spans="1:14" x14ac:dyDescent="0.35">
      <c r="A5041" s="1" t="s">
        <v>20</v>
      </c>
      <c r="B5041" s="1">
        <v>2020</v>
      </c>
      <c r="C5041" s="1" t="s">
        <v>1320</v>
      </c>
      <c r="D5041" s="1" t="s">
        <v>207</v>
      </c>
      <c r="E5041" s="1" t="s">
        <v>207</v>
      </c>
      <c r="F5041" s="1" t="s">
        <v>5964</v>
      </c>
      <c r="G5041" s="1" t="s">
        <v>1322</v>
      </c>
      <c r="H5041" s="1" t="s">
        <v>1476</v>
      </c>
      <c r="I5041" s="1" t="s">
        <v>1477</v>
      </c>
      <c r="J5041" s="1" t="s">
        <v>1316</v>
      </c>
      <c r="K5041" s="1" t="s">
        <v>5140</v>
      </c>
      <c r="L5041" s="1" t="s">
        <v>1783</v>
      </c>
      <c r="M5041" s="1" t="s">
        <v>1320</v>
      </c>
      <c r="N5041" s="1" t="s">
        <v>1392</v>
      </c>
    </row>
    <row r="5042" spans="1:14" x14ac:dyDescent="0.35">
      <c r="A5042" s="1" t="s">
        <v>20</v>
      </c>
      <c r="B5042" s="1">
        <v>2020</v>
      </c>
      <c r="E5042" s="1" t="s">
        <v>1382</v>
      </c>
    </row>
    <row r="5043" spans="1:14" x14ac:dyDescent="0.35">
      <c r="A5043" s="1" t="s">
        <v>20</v>
      </c>
      <c r="B5043" s="1">
        <v>2020</v>
      </c>
      <c r="C5043" s="1" t="s">
        <v>1320</v>
      </c>
      <c r="D5043" s="1" t="s">
        <v>293</v>
      </c>
      <c r="E5043" s="1" t="s">
        <v>293</v>
      </c>
      <c r="F5043" s="1" t="s">
        <v>5965</v>
      </c>
      <c r="G5043" s="1" t="s">
        <v>1322</v>
      </c>
      <c r="H5043" s="1" t="s">
        <v>1476</v>
      </c>
      <c r="I5043" s="1" t="s">
        <v>1370</v>
      </c>
      <c r="J5043" s="1" t="s">
        <v>1316</v>
      </c>
      <c r="K5043" s="1" t="s">
        <v>5966</v>
      </c>
      <c r="L5043" s="1" t="s">
        <v>1476</v>
      </c>
      <c r="M5043" s="1" t="s">
        <v>1320</v>
      </c>
      <c r="N5043" s="1" t="s">
        <v>1330</v>
      </c>
    </row>
    <row r="5044" spans="1:14" x14ac:dyDescent="0.35">
      <c r="A5044" s="1" t="s">
        <v>20</v>
      </c>
      <c r="B5044" s="1">
        <v>2020</v>
      </c>
      <c r="E5044" s="1" t="s">
        <v>1382</v>
      </c>
      <c r="G5044" s="1" t="s">
        <v>1503</v>
      </c>
    </row>
    <row r="5045" spans="1:14" x14ac:dyDescent="0.35">
      <c r="A5045" s="1" t="s">
        <v>20</v>
      </c>
      <c r="B5045" s="1">
        <v>2020</v>
      </c>
      <c r="C5045" s="1" t="s">
        <v>1320</v>
      </c>
      <c r="D5045" s="1" t="s">
        <v>4838</v>
      </c>
      <c r="F5045" s="1" t="s">
        <v>5967</v>
      </c>
      <c r="G5045" s="1" t="s">
        <v>1362</v>
      </c>
      <c r="H5045" s="1" t="s">
        <v>1476</v>
      </c>
      <c r="I5045" s="1" t="s">
        <v>1395</v>
      </c>
      <c r="J5045" s="1" t="s">
        <v>1316</v>
      </c>
      <c r="K5045" s="1" t="s">
        <v>5183</v>
      </c>
      <c r="L5045" s="1" t="s">
        <v>5909</v>
      </c>
      <c r="M5045" s="1" t="s">
        <v>1320</v>
      </c>
      <c r="N5045" s="1" t="s">
        <v>1456</v>
      </c>
    </row>
    <row r="5046" spans="1:14" x14ac:dyDescent="0.35">
      <c r="A5046" s="1" t="s">
        <v>20</v>
      </c>
      <c r="B5046" s="1">
        <v>2020</v>
      </c>
      <c r="D5046" s="1" t="s">
        <v>966</v>
      </c>
      <c r="E5046" s="1" t="s">
        <v>966</v>
      </c>
      <c r="G5046" s="1" t="s">
        <v>1516</v>
      </c>
    </row>
    <row r="5047" spans="1:14" x14ac:dyDescent="0.35">
      <c r="A5047" s="1" t="s">
        <v>20</v>
      </c>
      <c r="B5047" s="1">
        <v>2020</v>
      </c>
      <c r="E5047" s="1" t="s">
        <v>1402</v>
      </c>
    </row>
    <row r="5048" spans="1:14" x14ac:dyDescent="0.35">
      <c r="A5048" s="1" t="s">
        <v>20</v>
      </c>
      <c r="B5048" s="1">
        <v>2020</v>
      </c>
      <c r="C5048" s="1" t="s">
        <v>1320</v>
      </c>
      <c r="D5048" s="1" t="s">
        <v>1011</v>
      </c>
      <c r="E5048" s="1" t="s">
        <v>1011</v>
      </c>
      <c r="F5048" s="1" t="s">
        <v>5968</v>
      </c>
      <c r="G5048" s="1" t="s">
        <v>1738</v>
      </c>
      <c r="H5048" s="1" t="s">
        <v>5912</v>
      </c>
      <c r="I5048" s="1" t="s">
        <v>1395</v>
      </c>
      <c r="J5048" s="1" t="s">
        <v>1316</v>
      </c>
      <c r="K5048" s="1" t="s">
        <v>2178</v>
      </c>
      <c r="L5048" s="1" t="s">
        <v>5913</v>
      </c>
      <c r="M5048" s="1" t="s">
        <v>1721</v>
      </c>
      <c r="N5048" s="1" t="s">
        <v>1358</v>
      </c>
    </row>
    <row r="5049" spans="1:14" x14ac:dyDescent="0.35">
      <c r="A5049" s="1" t="s">
        <v>20</v>
      </c>
      <c r="B5049" s="1">
        <v>2020</v>
      </c>
      <c r="E5049" s="1" t="s">
        <v>1402</v>
      </c>
    </row>
    <row r="5050" spans="1:14" x14ac:dyDescent="0.35">
      <c r="A5050" s="1" t="s">
        <v>20</v>
      </c>
      <c r="B5050" s="1">
        <v>2020</v>
      </c>
      <c r="C5050" s="1" t="s">
        <v>1320</v>
      </c>
      <c r="D5050" s="1" t="s">
        <v>1010</v>
      </c>
      <c r="E5050" s="1" t="s">
        <v>1010</v>
      </c>
      <c r="F5050" s="1" t="s">
        <v>5969</v>
      </c>
      <c r="G5050" s="1" t="s">
        <v>1322</v>
      </c>
      <c r="H5050" s="1" t="s">
        <v>1783</v>
      </c>
      <c r="I5050" s="1" t="s">
        <v>1440</v>
      </c>
      <c r="J5050" s="1" t="s">
        <v>1316</v>
      </c>
      <c r="K5050" s="1" t="s">
        <v>2081</v>
      </c>
      <c r="L5050" s="1" t="s">
        <v>146</v>
      </c>
      <c r="M5050" s="1" t="s">
        <v>1727</v>
      </c>
      <c r="N5050" s="1" t="s">
        <v>1325</v>
      </c>
    </row>
    <row r="5051" spans="1:14" x14ac:dyDescent="0.35">
      <c r="A5051" s="1" t="s">
        <v>20</v>
      </c>
      <c r="B5051" s="1">
        <v>2020</v>
      </c>
      <c r="E5051" s="1" t="s">
        <v>1402</v>
      </c>
    </row>
    <row r="5052" spans="1:14" x14ac:dyDescent="0.35">
      <c r="A5052" s="1" t="s">
        <v>20</v>
      </c>
      <c r="B5052" s="1">
        <v>2020</v>
      </c>
      <c r="C5052" s="1" t="s">
        <v>1320</v>
      </c>
      <c r="D5052" s="1" t="s">
        <v>5970</v>
      </c>
      <c r="E5052" s="1" t="s">
        <v>5970</v>
      </c>
      <c r="F5052" s="1" t="s">
        <v>5971</v>
      </c>
      <c r="G5052" s="1" t="s">
        <v>1322</v>
      </c>
      <c r="H5052" s="1" t="s">
        <v>1476</v>
      </c>
      <c r="I5052" s="1" t="s">
        <v>1320</v>
      </c>
      <c r="K5052" s="1" t="s">
        <v>1320</v>
      </c>
      <c r="M5052" s="1" t="s">
        <v>1320</v>
      </c>
      <c r="N5052" s="1" t="s">
        <v>1320</v>
      </c>
    </row>
    <row r="5053" spans="1:14" x14ac:dyDescent="0.35">
      <c r="A5053" s="1" t="s">
        <v>20</v>
      </c>
      <c r="B5053" s="1">
        <v>2020</v>
      </c>
      <c r="E5053" s="1" t="s">
        <v>1402</v>
      </c>
    </row>
    <row r="5054" spans="1:14" x14ac:dyDescent="0.35">
      <c r="A5054" s="1" t="s">
        <v>20</v>
      </c>
      <c r="B5054" s="1">
        <v>2020</v>
      </c>
      <c r="C5054" s="1" t="s">
        <v>1320</v>
      </c>
      <c r="D5054" s="1" t="s">
        <v>667</v>
      </c>
      <c r="E5054" s="1" t="s">
        <v>667</v>
      </c>
      <c r="F5054" s="1" t="s">
        <v>5972</v>
      </c>
      <c r="G5054" s="1" t="s">
        <v>1322</v>
      </c>
      <c r="H5054" s="1" t="s">
        <v>1476</v>
      </c>
      <c r="I5054" s="1" t="s">
        <v>1329</v>
      </c>
      <c r="J5054" s="1" t="s">
        <v>1316</v>
      </c>
      <c r="K5054" s="1" t="s">
        <v>4756</v>
      </c>
      <c r="L5054" s="1" t="s">
        <v>104</v>
      </c>
      <c r="M5054" s="1" t="s">
        <v>1320</v>
      </c>
      <c r="N5054" s="1" t="s">
        <v>1325</v>
      </c>
    </row>
    <row r="5055" spans="1:14" x14ac:dyDescent="0.35">
      <c r="A5055" s="1" t="s">
        <v>20</v>
      </c>
      <c r="B5055" s="1">
        <v>2020</v>
      </c>
      <c r="E5055" s="1" t="s">
        <v>1428</v>
      </c>
    </row>
    <row r="5056" spans="1:14" x14ac:dyDescent="0.35">
      <c r="A5056" s="1" t="s">
        <v>20</v>
      </c>
      <c r="B5056" s="1">
        <v>2020</v>
      </c>
      <c r="C5056" s="1">
        <v>8</v>
      </c>
      <c r="D5056" s="1" t="s">
        <v>889</v>
      </c>
      <c r="E5056" s="1" t="s">
        <v>889</v>
      </c>
      <c r="F5056" s="1" t="s">
        <v>5973</v>
      </c>
      <c r="G5056" s="1" t="s">
        <v>1322</v>
      </c>
      <c r="H5056" s="1" t="s">
        <v>20</v>
      </c>
      <c r="I5056" s="1" t="s">
        <v>1390</v>
      </c>
      <c r="J5056" s="1" t="s">
        <v>1316</v>
      </c>
      <c r="K5056" s="1" t="s">
        <v>2320</v>
      </c>
      <c r="L5056" s="1" t="s">
        <v>69</v>
      </c>
      <c r="M5056" s="1" t="s">
        <v>1727</v>
      </c>
      <c r="N5056" s="1" t="s">
        <v>1598</v>
      </c>
    </row>
    <row r="5057" spans="1:14" x14ac:dyDescent="0.35">
      <c r="A5057" s="1" t="s">
        <v>20</v>
      </c>
      <c r="B5057" s="1">
        <v>2020</v>
      </c>
      <c r="E5057" s="1" t="s">
        <v>1428</v>
      </c>
    </row>
    <row r="5058" spans="1:14" x14ac:dyDescent="0.35">
      <c r="A5058" s="1" t="s">
        <v>20</v>
      </c>
      <c r="B5058" s="1">
        <v>2020</v>
      </c>
      <c r="C5058" s="1" t="s">
        <v>1320</v>
      </c>
      <c r="D5058" s="1" t="s">
        <v>2786</v>
      </c>
      <c r="E5058" s="1" t="s">
        <v>2786</v>
      </c>
      <c r="F5058" s="1" t="s">
        <v>5974</v>
      </c>
      <c r="G5058" s="1" t="s">
        <v>1322</v>
      </c>
      <c r="H5058" s="1" t="s">
        <v>135</v>
      </c>
      <c r="I5058" s="1" t="s">
        <v>1730</v>
      </c>
      <c r="J5058" s="1" t="s">
        <v>1316</v>
      </c>
      <c r="K5058" s="1" t="s">
        <v>5795</v>
      </c>
      <c r="L5058" s="1" t="s">
        <v>1965</v>
      </c>
      <c r="M5058" s="1" t="s">
        <v>1727</v>
      </c>
      <c r="N5058" s="1" t="s">
        <v>1818</v>
      </c>
    </row>
    <row r="5059" spans="1:14" x14ac:dyDescent="0.35">
      <c r="A5059" s="1" t="s">
        <v>20</v>
      </c>
      <c r="B5059" s="1">
        <v>2020</v>
      </c>
      <c r="E5059" s="1" t="s">
        <v>1428</v>
      </c>
    </row>
    <row r="5060" spans="1:14" x14ac:dyDescent="0.35">
      <c r="A5060" s="1" t="s">
        <v>20</v>
      </c>
      <c r="B5060" s="1">
        <v>2020</v>
      </c>
      <c r="C5060" s="1" t="s">
        <v>1320</v>
      </c>
      <c r="D5060" s="1" t="s">
        <v>5975</v>
      </c>
      <c r="E5060" s="1" t="s">
        <v>5975</v>
      </c>
      <c r="F5060" s="1" t="s">
        <v>5976</v>
      </c>
      <c r="G5060" s="1" t="s">
        <v>1322</v>
      </c>
      <c r="H5060" s="1" t="s">
        <v>5977</v>
      </c>
      <c r="I5060" s="1" t="s">
        <v>1320</v>
      </c>
      <c r="K5060" s="1" t="s">
        <v>1320</v>
      </c>
      <c r="M5060" s="1" t="s">
        <v>1320</v>
      </c>
      <c r="N5060" s="1" t="s">
        <v>1509</v>
      </c>
    </row>
    <row r="5061" spans="1:14" x14ac:dyDescent="0.35">
      <c r="A5061" s="1" t="s">
        <v>20</v>
      </c>
      <c r="B5061" s="1">
        <v>2020</v>
      </c>
      <c r="E5061" s="1" t="s">
        <v>1428</v>
      </c>
    </row>
    <row r="5062" spans="1:14" x14ac:dyDescent="0.35">
      <c r="A5062" s="1" t="s">
        <v>20</v>
      </c>
      <c r="B5062" s="1">
        <v>2020</v>
      </c>
      <c r="C5062" s="1">
        <v>7</v>
      </c>
      <c r="D5062" s="1" t="s">
        <v>1053</v>
      </c>
      <c r="E5062" s="1" t="s">
        <v>1053</v>
      </c>
      <c r="F5062" s="1" t="s">
        <v>5978</v>
      </c>
      <c r="G5062" s="1" t="s">
        <v>1322</v>
      </c>
      <c r="H5062" s="1" t="s">
        <v>20</v>
      </c>
      <c r="I5062" s="1" t="s">
        <v>1395</v>
      </c>
      <c r="J5062" s="1" t="s">
        <v>1316</v>
      </c>
      <c r="K5062" s="1" t="s">
        <v>2247</v>
      </c>
      <c r="L5062" s="1" t="s">
        <v>5572</v>
      </c>
      <c r="M5062" s="1" t="s">
        <v>1721</v>
      </c>
      <c r="N5062" s="1" t="s">
        <v>1696</v>
      </c>
    </row>
    <row r="5063" spans="1:14" x14ac:dyDescent="0.35">
      <c r="A5063" s="1" t="s">
        <v>20</v>
      </c>
      <c r="B5063" s="1">
        <v>2020</v>
      </c>
      <c r="E5063" s="1" t="s">
        <v>1428</v>
      </c>
      <c r="G5063" s="1" t="s">
        <v>5979</v>
      </c>
    </row>
    <row r="5064" spans="1:14" x14ac:dyDescent="0.35">
      <c r="A5064" s="1" t="s">
        <v>20</v>
      </c>
      <c r="B5064" s="1">
        <v>2020</v>
      </c>
      <c r="C5064" s="1" t="s">
        <v>1320</v>
      </c>
      <c r="D5064" s="1" t="s">
        <v>942</v>
      </c>
      <c r="E5064" s="1" t="s">
        <v>942</v>
      </c>
      <c r="F5064" s="1" t="s">
        <v>5980</v>
      </c>
      <c r="G5064" s="1" t="s">
        <v>1852</v>
      </c>
      <c r="H5064" s="1" t="s">
        <v>1328</v>
      </c>
      <c r="I5064" s="1" t="s">
        <v>1364</v>
      </c>
      <c r="J5064" s="1" t="s">
        <v>1333</v>
      </c>
      <c r="K5064" s="1" t="s">
        <v>2317</v>
      </c>
      <c r="L5064" s="1" t="s">
        <v>1341</v>
      </c>
      <c r="M5064" s="1" t="s">
        <v>1320</v>
      </c>
      <c r="N5064" s="1" t="s">
        <v>1320</v>
      </c>
    </row>
    <row r="5065" spans="1:14" x14ac:dyDescent="0.35">
      <c r="A5065" s="1" t="s">
        <v>20</v>
      </c>
      <c r="B5065" s="1">
        <v>2020</v>
      </c>
      <c r="E5065" s="1" t="s">
        <v>1428</v>
      </c>
    </row>
    <row r="5066" spans="1:14" x14ac:dyDescent="0.35">
      <c r="A5066" s="1" t="s">
        <v>20</v>
      </c>
      <c r="B5066" s="1">
        <v>2020</v>
      </c>
      <c r="C5066" s="1" t="s">
        <v>1320</v>
      </c>
      <c r="D5066" s="1" t="s">
        <v>5981</v>
      </c>
      <c r="E5066" s="1" t="s">
        <v>5981</v>
      </c>
      <c r="F5066" s="1" t="s">
        <v>5982</v>
      </c>
      <c r="G5066" s="1" t="s">
        <v>1322</v>
      </c>
      <c r="H5066" s="1" t="s">
        <v>72</v>
      </c>
      <c r="I5066" s="1" t="s">
        <v>1445</v>
      </c>
      <c r="J5066" s="1" t="s">
        <v>1316</v>
      </c>
      <c r="K5066" s="1" t="s">
        <v>1320</v>
      </c>
      <c r="M5066" s="1" t="s">
        <v>1320</v>
      </c>
      <c r="N5066" s="1" t="s">
        <v>1320</v>
      </c>
    </row>
    <row r="5067" spans="1:14" x14ac:dyDescent="0.35">
      <c r="A5067" s="1" t="s">
        <v>20</v>
      </c>
      <c r="B5067" s="1">
        <v>2020</v>
      </c>
      <c r="E5067" s="1" t="s">
        <v>1428</v>
      </c>
    </row>
    <row r="5068" spans="1:14" x14ac:dyDescent="0.35">
      <c r="A5068" s="1" t="s">
        <v>20</v>
      </c>
      <c r="B5068" s="1">
        <v>2020</v>
      </c>
      <c r="C5068" s="1">
        <v>18</v>
      </c>
      <c r="D5068" s="1" t="s">
        <v>5983</v>
      </c>
      <c r="E5068" s="1" t="s">
        <v>5983</v>
      </c>
      <c r="F5068" s="1" t="s">
        <v>5984</v>
      </c>
      <c r="G5068" s="1" t="s">
        <v>1322</v>
      </c>
      <c r="H5068" s="1" t="s">
        <v>20</v>
      </c>
      <c r="I5068" s="1" t="s">
        <v>1320</v>
      </c>
      <c r="J5068" s="1" t="s">
        <v>1333</v>
      </c>
      <c r="K5068" s="1" t="s">
        <v>2247</v>
      </c>
      <c r="L5068" s="1" t="s">
        <v>5572</v>
      </c>
      <c r="M5068" s="1" t="s">
        <v>1721</v>
      </c>
      <c r="N5068" s="1" t="s">
        <v>1320</v>
      </c>
    </row>
    <row r="5069" spans="1:14" x14ac:dyDescent="0.35">
      <c r="A5069" s="1" t="s">
        <v>20</v>
      </c>
      <c r="B5069" s="1">
        <v>2020</v>
      </c>
      <c r="E5069" s="1" t="s">
        <v>1428</v>
      </c>
      <c r="G5069" s="1" t="s">
        <v>5139</v>
      </c>
    </row>
    <row r="5070" spans="1:14" x14ac:dyDescent="0.35">
      <c r="A5070" s="1" t="s">
        <v>20</v>
      </c>
      <c r="B5070" s="1">
        <v>2020</v>
      </c>
      <c r="C5070" s="1" t="s">
        <v>1320</v>
      </c>
      <c r="D5070" s="1" t="s">
        <v>926</v>
      </c>
      <c r="E5070" s="1" t="s">
        <v>926</v>
      </c>
      <c r="F5070" s="1" t="s">
        <v>5985</v>
      </c>
      <c r="G5070" s="1" t="s">
        <v>1558</v>
      </c>
      <c r="H5070" s="1" t="s">
        <v>5801</v>
      </c>
      <c r="I5070" s="1" t="s">
        <v>1395</v>
      </c>
      <c r="J5070" s="1" t="s">
        <v>1333</v>
      </c>
      <c r="K5070" s="1" t="s">
        <v>5802</v>
      </c>
      <c r="L5070" s="1" t="s">
        <v>5803</v>
      </c>
      <c r="M5070" s="1" t="s">
        <v>1959</v>
      </c>
      <c r="N5070" s="1" t="s">
        <v>1347</v>
      </c>
    </row>
    <row r="5071" spans="1:14" x14ac:dyDescent="0.35">
      <c r="A5071" s="1" t="s">
        <v>20</v>
      </c>
      <c r="B5071" s="1">
        <v>2020</v>
      </c>
      <c r="E5071" s="1" t="s">
        <v>1997</v>
      </c>
      <c r="G5071" s="1" t="s">
        <v>3173</v>
      </c>
    </row>
    <row r="5072" spans="1:14" x14ac:dyDescent="0.35">
      <c r="A5072" s="1" t="s">
        <v>20</v>
      </c>
      <c r="B5072" s="1">
        <v>2020</v>
      </c>
      <c r="C5072" s="1" t="s">
        <v>1320</v>
      </c>
      <c r="D5072" s="1" t="s">
        <v>5746</v>
      </c>
      <c r="E5072" s="1" t="s">
        <v>5746</v>
      </c>
      <c r="F5072" s="1" t="s">
        <v>5986</v>
      </c>
      <c r="G5072" s="1" t="s">
        <v>1331</v>
      </c>
      <c r="H5072" s="1" t="s">
        <v>22</v>
      </c>
      <c r="I5072" s="1" t="s">
        <v>1379</v>
      </c>
      <c r="J5072" s="1" t="s">
        <v>1333</v>
      </c>
      <c r="K5072" s="1" t="s">
        <v>2026</v>
      </c>
      <c r="L5072" s="1" t="s">
        <v>2910</v>
      </c>
      <c r="M5072" s="1" t="s">
        <v>1721</v>
      </c>
      <c r="N5072" s="1" t="s">
        <v>1392</v>
      </c>
    </row>
    <row r="5073" spans="1:14" x14ac:dyDescent="0.35">
      <c r="A5073" s="1" t="s">
        <v>20</v>
      </c>
      <c r="B5073" s="1">
        <v>2020</v>
      </c>
      <c r="E5073" s="1" t="s">
        <v>1560</v>
      </c>
      <c r="G5073" s="1" t="s">
        <v>1322</v>
      </c>
    </row>
    <row r="5074" spans="1:14" x14ac:dyDescent="0.35">
      <c r="A5074" s="1" t="s">
        <v>20</v>
      </c>
      <c r="B5074" s="1">
        <v>2020</v>
      </c>
      <c r="C5074" s="1" t="s">
        <v>1320</v>
      </c>
      <c r="D5074" s="1" t="s">
        <v>226</v>
      </c>
      <c r="E5074" s="1" t="s">
        <v>226</v>
      </c>
      <c r="F5074" s="1" t="s">
        <v>5987</v>
      </c>
      <c r="G5074" s="1" t="s">
        <v>1322</v>
      </c>
      <c r="H5074" s="1" t="s">
        <v>1875</v>
      </c>
      <c r="I5074" s="1" t="s">
        <v>1379</v>
      </c>
      <c r="J5074" s="1" t="s">
        <v>1333</v>
      </c>
      <c r="K5074" s="1" t="s">
        <v>2140</v>
      </c>
      <c r="L5074" s="1" t="s">
        <v>1875</v>
      </c>
      <c r="M5074" s="1" t="s">
        <v>1727</v>
      </c>
      <c r="N5074" s="1" t="s">
        <v>1330</v>
      </c>
    </row>
    <row r="5075" spans="1:14" x14ac:dyDescent="0.35">
      <c r="A5075" s="1" t="s">
        <v>20</v>
      </c>
      <c r="B5075" s="1">
        <v>2020</v>
      </c>
      <c r="E5075" s="1" t="s">
        <v>1560</v>
      </c>
    </row>
    <row r="5076" spans="1:14" x14ac:dyDescent="0.35">
      <c r="A5076" s="1" t="s">
        <v>20</v>
      </c>
      <c r="B5076" s="1">
        <v>2020</v>
      </c>
      <c r="C5076" s="1">
        <v>14</v>
      </c>
      <c r="D5076" s="1" t="s">
        <v>898</v>
      </c>
      <c r="E5076" s="1" t="s">
        <v>898</v>
      </c>
      <c r="F5076" s="1" t="s">
        <v>5988</v>
      </c>
      <c r="G5076" s="1" t="s">
        <v>2105</v>
      </c>
      <c r="H5076" s="1" t="s">
        <v>20</v>
      </c>
      <c r="I5076" s="1" t="s">
        <v>1529</v>
      </c>
      <c r="J5076" s="1" t="s">
        <v>1316</v>
      </c>
      <c r="K5076" s="1" t="s">
        <v>5865</v>
      </c>
      <c r="L5076" s="1" t="s">
        <v>25</v>
      </c>
      <c r="M5076" s="1" t="s">
        <v>1727</v>
      </c>
      <c r="N5076" s="1" t="s">
        <v>1347</v>
      </c>
    </row>
    <row r="5077" spans="1:14" x14ac:dyDescent="0.35">
      <c r="A5077" s="1" t="s">
        <v>20</v>
      </c>
      <c r="B5077" s="1">
        <v>2020</v>
      </c>
      <c r="E5077" s="1" t="s">
        <v>1452</v>
      </c>
    </row>
    <row r="5078" spans="1:14" x14ac:dyDescent="0.35">
      <c r="A5078" s="1" t="s">
        <v>20</v>
      </c>
      <c r="B5078" s="1">
        <v>2020</v>
      </c>
      <c r="C5078" s="1" t="s">
        <v>1320</v>
      </c>
      <c r="D5078" s="1" t="s">
        <v>1009</v>
      </c>
      <c r="E5078" s="1" t="s">
        <v>1009</v>
      </c>
      <c r="F5078" s="1" t="s">
        <v>5989</v>
      </c>
      <c r="G5078" s="1" t="s">
        <v>1503</v>
      </c>
      <c r="H5078" s="1" t="s">
        <v>158</v>
      </c>
      <c r="I5078" s="1" t="s">
        <v>1477</v>
      </c>
      <c r="J5078" s="1" t="s">
        <v>1316</v>
      </c>
      <c r="K5078" s="1" t="s">
        <v>4769</v>
      </c>
      <c r="L5078" s="1" t="s">
        <v>2135</v>
      </c>
      <c r="M5078" s="1" t="s">
        <v>1721</v>
      </c>
      <c r="N5078" s="1" t="s">
        <v>2328</v>
      </c>
    </row>
    <row r="5079" spans="1:14" x14ac:dyDescent="0.35">
      <c r="A5079" s="1" t="s">
        <v>20</v>
      </c>
      <c r="B5079" s="1">
        <v>2020</v>
      </c>
      <c r="E5079" s="1" t="s">
        <v>1452</v>
      </c>
      <c r="G5079" s="1" t="s">
        <v>1322</v>
      </c>
    </row>
    <row r="5080" spans="1:14" x14ac:dyDescent="0.35">
      <c r="A5080" s="1" t="s">
        <v>20</v>
      </c>
      <c r="B5080" s="1">
        <v>2020</v>
      </c>
      <c r="C5080" s="1" t="s">
        <v>1320</v>
      </c>
      <c r="D5080" s="1" t="s">
        <v>5990</v>
      </c>
      <c r="E5080" s="1" t="s">
        <v>5990</v>
      </c>
      <c r="F5080" s="1" t="s">
        <v>5991</v>
      </c>
      <c r="G5080" s="1" t="s">
        <v>1404</v>
      </c>
      <c r="H5080" s="1" t="s">
        <v>5651</v>
      </c>
      <c r="I5080" s="1" t="s">
        <v>1443</v>
      </c>
      <c r="J5080" s="1" t="s">
        <v>1316</v>
      </c>
      <c r="K5080" s="1" t="s">
        <v>1320</v>
      </c>
      <c r="M5080" s="1" t="s">
        <v>1715</v>
      </c>
      <c r="N5080" s="1" t="s">
        <v>1320</v>
      </c>
    </row>
    <row r="5081" spans="1:14" x14ac:dyDescent="0.35">
      <c r="A5081" s="1" t="s">
        <v>20</v>
      </c>
      <c r="B5081" s="1">
        <v>2020</v>
      </c>
      <c r="E5081" s="1" t="s">
        <v>1457</v>
      </c>
      <c r="G5081" s="1" t="s">
        <v>1322</v>
      </c>
    </row>
    <row r="5082" spans="1:14" x14ac:dyDescent="0.35">
      <c r="A5082" s="1" t="s">
        <v>20</v>
      </c>
      <c r="B5082" s="1">
        <v>2020</v>
      </c>
      <c r="C5082" s="1" t="s">
        <v>1320</v>
      </c>
      <c r="D5082" s="1" t="s">
        <v>846</v>
      </c>
      <c r="E5082" s="1" t="s">
        <v>846</v>
      </c>
      <c r="F5082" s="1" t="s">
        <v>5992</v>
      </c>
      <c r="G5082" s="1" t="s">
        <v>1339</v>
      </c>
      <c r="H5082" s="1" t="s">
        <v>2015</v>
      </c>
      <c r="I5082" s="1" t="s">
        <v>1395</v>
      </c>
      <c r="J5082" s="1" t="s">
        <v>1316</v>
      </c>
      <c r="K5082" s="1" t="s">
        <v>2793</v>
      </c>
      <c r="L5082" s="1" t="s">
        <v>88</v>
      </c>
      <c r="M5082" s="1" t="s">
        <v>1996</v>
      </c>
      <c r="N5082" s="1" t="s">
        <v>1818</v>
      </c>
    </row>
    <row r="5083" spans="1:14" x14ac:dyDescent="0.35">
      <c r="A5083" s="1" t="s">
        <v>20</v>
      </c>
      <c r="B5083" s="1">
        <v>2020</v>
      </c>
      <c r="E5083" s="1" t="s">
        <v>1466</v>
      </c>
      <c r="G5083" s="1" t="s">
        <v>1322</v>
      </c>
    </row>
    <row r="5084" spans="1:14" x14ac:dyDescent="0.35">
      <c r="A5084" s="1" t="s">
        <v>20</v>
      </c>
      <c r="B5084" s="1">
        <v>2020</v>
      </c>
      <c r="C5084" s="1" t="s">
        <v>1320</v>
      </c>
      <c r="D5084" s="1" t="s">
        <v>5867</v>
      </c>
      <c r="E5084" s="1" t="s">
        <v>5867</v>
      </c>
      <c r="F5084" s="1" t="s">
        <v>4751</v>
      </c>
      <c r="G5084" s="1" t="s">
        <v>1322</v>
      </c>
      <c r="H5084" s="1" t="s">
        <v>1942</v>
      </c>
      <c r="I5084" s="1" t="s">
        <v>1320</v>
      </c>
      <c r="J5084" s="1" t="s">
        <v>1316</v>
      </c>
      <c r="K5084" s="1" t="s">
        <v>3522</v>
      </c>
      <c r="L5084" s="1" t="s">
        <v>1791</v>
      </c>
      <c r="M5084" s="1" t="s">
        <v>1320</v>
      </c>
      <c r="N5084" s="1" t="s">
        <v>1818</v>
      </c>
    </row>
    <row r="5085" spans="1:14" x14ac:dyDescent="0.35">
      <c r="A5085" s="1" t="s">
        <v>20</v>
      </c>
      <c r="B5085" s="1">
        <v>2020</v>
      </c>
      <c r="E5085" s="1" t="s">
        <v>1466</v>
      </c>
      <c r="G5085" s="1" t="s">
        <v>1494</v>
      </c>
    </row>
    <row r="5086" spans="1:14" x14ac:dyDescent="0.35">
      <c r="A5086" s="1" t="s">
        <v>20</v>
      </c>
      <c r="B5086" s="1">
        <v>2020</v>
      </c>
      <c r="C5086" s="1" t="s">
        <v>1320</v>
      </c>
      <c r="D5086" s="1" t="s">
        <v>5870</v>
      </c>
      <c r="E5086" s="1" t="s">
        <v>5870</v>
      </c>
      <c r="F5086" s="1" t="s">
        <v>5993</v>
      </c>
      <c r="G5086" s="1" t="s">
        <v>1339</v>
      </c>
      <c r="H5086" s="1" t="s">
        <v>5651</v>
      </c>
      <c r="I5086" s="1" t="s">
        <v>2276</v>
      </c>
      <c r="J5086" s="1" t="s">
        <v>1316</v>
      </c>
      <c r="K5086" s="1" t="s">
        <v>1320</v>
      </c>
      <c r="M5086" s="1" t="s">
        <v>1727</v>
      </c>
      <c r="N5086" s="1" t="s">
        <v>1803</v>
      </c>
    </row>
    <row r="5087" spans="1:14" x14ac:dyDescent="0.35">
      <c r="A5087" s="1" t="s">
        <v>20</v>
      </c>
      <c r="B5087" s="1">
        <v>2020</v>
      </c>
      <c r="E5087" s="1" t="s">
        <v>1466</v>
      </c>
    </row>
    <row r="5088" spans="1:14" x14ac:dyDescent="0.35">
      <c r="A5088" s="1" t="s">
        <v>20</v>
      </c>
      <c r="B5088" s="1">
        <v>2020</v>
      </c>
      <c r="C5088" s="1" t="s">
        <v>1320</v>
      </c>
      <c r="D5088" s="1" t="s">
        <v>5814</v>
      </c>
      <c r="E5088" s="1" t="s">
        <v>5814</v>
      </c>
      <c r="F5088" s="1" t="s">
        <v>5994</v>
      </c>
      <c r="G5088" s="1" t="s">
        <v>1322</v>
      </c>
      <c r="H5088" s="1" t="s">
        <v>5816</v>
      </c>
      <c r="I5088" s="1" t="s">
        <v>1451</v>
      </c>
      <c r="J5088" s="1" t="s">
        <v>1316</v>
      </c>
      <c r="K5088" s="1" t="s">
        <v>1320</v>
      </c>
      <c r="M5088" s="1" t="s">
        <v>1320</v>
      </c>
      <c r="N5088" s="1" t="s">
        <v>1509</v>
      </c>
    </row>
    <row r="5089" spans="1:14" x14ac:dyDescent="0.35">
      <c r="A5089" s="1" t="s">
        <v>20</v>
      </c>
      <c r="B5089" s="1">
        <v>2020</v>
      </c>
      <c r="E5089" s="1" t="s">
        <v>1466</v>
      </c>
    </row>
    <row r="5090" spans="1:14" x14ac:dyDescent="0.35">
      <c r="A5090" s="1" t="s">
        <v>20</v>
      </c>
      <c r="B5090" s="1">
        <v>2020</v>
      </c>
      <c r="C5090" s="1" t="s">
        <v>1320</v>
      </c>
      <c r="D5090" s="1" t="s">
        <v>5995</v>
      </c>
      <c r="E5090" s="1" t="s">
        <v>5995</v>
      </c>
      <c r="F5090" s="1" t="s">
        <v>5996</v>
      </c>
      <c r="G5090" s="1" t="s">
        <v>1322</v>
      </c>
      <c r="H5090" s="1" t="s">
        <v>5651</v>
      </c>
      <c r="I5090" s="1" t="s">
        <v>1454</v>
      </c>
      <c r="J5090" s="1" t="s">
        <v>1316</v>
      </c>
      <c r="K5090" s="1" t="s">
        <v>1320</v>
      </c>
      <c r="M5090" s="1" t="s">
        <v>1715</v>
      </c>
      <c r="N5090" s="1" t="s">
        <v>1509</v>
      </c>
    </row>
    <row r="5091" spans="1:14" x14ac:dyDescent="0.35">
      <c r="A5091" s="1" t="s">
        <v>20</v>
      </c>
      <c r="B5091" s="1">
        <v>2020</v>
      </c>
      <c r="E5091" s="1" t="s">
        <v>1466</v>
      </c>
      <c r="G5091" s="1" t="s">
        <v>1469</v>
      </c>
    </row>
    <row r="5092" spans="1:14" x14ac:dyDescent="0.35">
      <c r="A5092" s="1" t="s">
        <v>20</v>
      </c>
      <c r="B5092" s="1">
        <v>2020</v>
      </c>
      <c r="C5092" s="1" t="s">
        <v>1320</v>
      </c>
      <c r="D5092" s="1" t="s">
        <v>5929</v>
      </c>
      <c r="E5092" s="1" t="s">
        <v>5929</v>
      </c>
      <c r="F5092" s="1" t="s">
        <v>5993</v>
      </c>
      <c r="G5092" s="1" t="s">
        <v>1339</v>
      </c>
      <c r="H5092" s="1" t="s">
        <v>5931</v>
      </c>
      <c r="I5092" s="1" t="s">
        <v>1320</v>
      </c>
      <c r="J5092" s="1" t="s">
        <v>1316</v>
      </c>
      <c r="K5092" s="1" t="s">
        <v>1320</v>
      </c>
      <c r="M5092" s="1" t="s">
        <v>1320</v>
      </c>
      <c r="N5092" s="1" t="s">
        <v>1696</v>
      </c>
    </row>
    <row r="5093" spans="1:14" x14ac:dyDescent="0.35">
      <c r="A5093" s="1" t="s">
        <v>20</v>
      </c>
      <c r="B5093" s="1">
        <v>2020</v>
      </c>
      <c r="E5093" s="1" t="s">
        <v>1466</v>
      </c>
    </row>
    <row r="5094" spans="1:14" x14ac:dyDescent="0.35">
      <c r="A5094" s="1" t="s">
        <v>20</v>
      </c>
      <c r="B5094" s="1">
        <v>2020</v>
      </c>
      <c r="C5094" s="1" t="s">
        <v>1320</v>
      </c>
      <c r="D5094" s="1" t="s">
        <v>894</v>
      </c>
      <c r="E5094" s="1" t="s">
        <v>894</v>
      </c>
      <c r="F5094" s="1" t="s">
        <v>5997</v>
      </c>
      <c r="G5094" s="1" t="s">
        <v>1322</v>
      </c>
      <c r="H5094" s="1" t="s">
        <v>135</v>
      </c>
      <c r="I5094" s="1" t="s">
        <v>1477</v>
      </c>
      <c r="J5094" s="1" t="s">
        <v>1316</v>
      </c>
      <c r="K5094" s="1" t="s">
        <v>5752</v>
      </c>
      <c r="L5094" s="1" t="s">
        <v>1430</v>
      </c>
      <c r="M5094" s="1" t="s">
        <v>1727</v>
      </c>
      <c r="N5094" s="1" t="s">
        <v>1392</v>
      </c>
    </row>
    <row r="5095" spans="1:14" x14ac:dyDescent="0.35">
      <c r="A5095" s="1" t="s">
        <v>20</v>
      </c>
      <c r="B5095" s="1">
        <v>2020</v>
      </c>
      <c r="E5095" s="1" t="s">
        <v>1479</v>
      </c>
      <c r="G5095" s="1" t="s">
        <v>1334</v>
      </c>
    </row>
    <row r="5096" spans="1:14" x14ac:dyDescent="0.35">
      <c r="A5096" s="1" t="s">
        <v>20</v>
      </c>
      <c r="B5096" s="1">
        <v>2020</v>
      </c>
      <c r="C5096" s="1">
        <v>21</v>
      </c>
      <c r="D5096" s="1" t="s">
        <v>1175</v>
      </c>
      <c r="E5096" s="1" t="s">
        <v>1175</v>
      </c>
      <c r="F5096" s="1" t="s">
        <v>5998</v>
      </c>
      <c r="G5096" s="1" t="s">
        <v>1610</v>
      </c>
      <c r="H5096" s="1" t="s">
        <v>20</v>
      </c>
      <c r="I5096" s="1" t="s">
        <v>2276</v>
      </c>
      <c r="J5096" s="1" t="s">
        <v>1316</v>
      </c>
      <c r="K5096" s="1" t="s">
        <v>5936</v>
      </c>
      <c r="L5096" s="1" t="s">
        <v>1689</v>
      </c>
      <c r="M5096" s="1" t="s">
        <v>1721</v>
      </c>
      <c r="N5096" s="1" t="s">
        <v>1347</v>
      </c>
    </row>
    <row r="5097" spans="1:14" x14ac:dyDescent="0.35">
      <c r="A5097" s="1" t="s">
        <v>20</v>
      </c>
      <c r="B5097" s="1">
        <v>2020</v>
      </c>
      <c r="E5097" s="1" t="s">
        <v>1482</v>
      </c>
    </row>
    <row r="5098" spans="1:14" x14ac:dyDescent="0.35">
      <c r="A5098" s="1" t="s">
        <v>20</v>
      </c>
      <c r="B5098" s="1">
        <v>2020</v>
      </c>
      <c r="C5098" s="1" t="s">
        <v>1320</v>
      </c>
      <c r="D5098" s="1" t="s">
        <v>5818</v>
      </c>
      <c r="E5098" s="1" t="s">
        <v>5818</v>
      </c>
      <c r="F5098" s="1" t="s">
        <v>5999</v>
      </c>
      <c r="G5098" s="1" t="s">
        <v>1367</v>
      </c>
      <c r="H5098" s="1" t="s">
        <v>5820</v>
      </c>
      <c r="I5098" s="1" t="s">
        <v>1350</v>
      </c>
      <c r="J5098" s="1" t="s">
        <v>1316</v>
      </c>
      <c r="K5098" s="1" t="s">
        <v>2041</v>
      </c>
      <c r="L5098" s="1" t="s">
        <v>2784</v>
      </c>
      <c r="M5098" s="1" t="s">
        <v>1721</v>
      </c>
      <c r="N5098" s="1" t="s">
        <v>1352</v>
      </c>
    </row>
    <row r="5099" spans="1:14" x14ac:dyDescent="0.35">
      <c r="A5099" s="1" t="s">
        <v>20</v>
      </c>
      <c r="B5099" s="1">
        <v>2020</v>
      </c>
      <c r="E5099" s="1" t="s">
        <v>1482</v>
      </c>
    </row>
    <row r="5100" spans="1:14" x14ac:dyDescent="0.35">
      <c r="A5100" s="1" t="s">
        <v>20</v>
      </c>
      <c r="B5100" s="1">
        <v>2020</v>
      </c>
      <c r="C5100" s="1" t="s">
        <v>1320</v>
      </c>
      <c r="D5100" s="1" t="s">
        <v>1265</v>
      </c>
      <c r="E5100" s="1" t="s">
        <v>1265</v>
      </c>
      <c r="F5100" s="1" t="s">
        <v>6000</v>
      </c>
      <c r="G5100" s="1" t="s">
        <v>1469</v>
      </c>
      <c r="H5100" s="1" t="s">
        <v>1346</v>
      </c>
      <c r="I5100" s="1" t="s">
        <v>1390</v>
      </c>
      <c r="J5100" s="1" t="s">
        <v>1316</v>
      </c>
      <c r="K5100" s="1" t="s">
        <v>2793</v>
      </c>
      <c r="L5100" s="1" t="s">
        <v>5572</v>
      </c>
      <c r="M5100" s="1" t="s">
        <v>1959</v>
      </c>
      <c r="N5100" s="1" t="s">
        <v>1392</v>
      </c>
    </row>
    <row r="5101" spans="1:14" x14ac:dyDescent="0.35">
      <c r="A5101" s="1" t="s">
        <v>20</v>
      </c>
      <c r="B5101" s="1">
        <v>2020</v>
      </c>
      <c r="E5101" s="1" t="s">
        <v>1482</v>
      </c>
      <c r="G5101" s="1" t="s">
        <v>1322</v>
      </c>
    </row>
    <row r="5102" spans="1:14" x14ac:dyDescent="0.35">
      <c r="A5102" s="1" t="s">
        <v>20</v>
      </c>
      <c r="B5102" s="1">
        <v>2020</v>
      </c>
      <c r="C5102" s="1" t="s">
        <v>1320</v>
      </c>
      <c r="D5102" s="1" t="s">
        <v>1123</v>
      </c>
      <c r="E5102" s="1" t="s">
        <v>1123</v>
      </c>
      <c r="F5102" s="1" t="s">
        <v>6001</v>
      </c>
      <c r="G5102" s="1" t="s">
        <v>1334</v>
      </c>
      <c r="H5102" s="1" t="s">
        <v>1476</v>
      </c>
      <c r="I5102" s="1" t="s">
        <v>1387</v>
      </c>
      <c r="J5102" s="1" t="s">
        <v>1316</v>
      </c>
      <c r="K5102" s="1" t="s">
        <v>6002</v>
      </c>
      <c r="L5102" s="1" t="s">
        <v>25</v>
      </c>
      <c r="M5102" s="1" t="s">
        <v>1320</v>
      </c>
      <c r="N5102" s="1" t="s">
        <v>1325</v>
      </c>
    </row>
    <row r="5103" spans="1:14" x14ac:dyDescent="0.35">
      <c r="A5103" s="1" t="s">
        <v>20</v>
      </c>
      <c r="B5103" s="1">
        <v>2020</v>
      </c>
      <c r="E5103" s="1" t="s">
        <v>1482</v>
      </c>
      <c r="G5103" s="1" t="s">
        <v>1322</v>
      </c>
    </row>
    <row r="5104" spans="1:14" x14ac:dyDescent="0.35">
      <c r="A5104" s="1" t="s">
        <v>20</v>
      </c>
      <c r="B5104" s="1">
        <v>2020</v>
      </c>
      <c r="C5104" s="1">
        <v>20</v>
      </c>
      <c r="D5104" s="1" t="s">
        <v>6003</v>
      </c>
      <c r="E5104" s="1" t="s">
        <v>6003</v>
      </c>
      <c r="F5104" s="1" t="s">
        <v>6004</v>
      </c>
      <c r="G5104" s="1" t="s">
        <v>1322</v>
      </c>
      <c r="H5104" s="1" t="s">
        <v>20</v>
      </c>
      <c r="I5104" s="1" t="s">
        <v>1320</v>
      </c>
      <c r="J5104" s="1" t="s">
        <v>1316</v>
      </c>
      <c r="K5104" s="1" t="s">
        <v>2094</v>
      </c>
      <c r="L5104" s="1" t="s">
        <v>5572</v>
      </c>
      <c r="M5104" s="1" t="s">
        <v>1721</v>
      </c>
      <c r="N5104" s="1" t="s">
        <v>1509</v>
      </c>
    </row>
    <row r="5105" spans="1:14" x14ac:dyDescent="0.35">
      <c r="A5105" s="1" t="s">
        <v>20</v>
      </c>
      <c r="B5105" s="1">
        <v>2020</v>
      </c>
      <c r="E5105" s="1" t="s">
        <v>1482</v>
      </c>
    </row>
    <row r="5106" spans="1:14" x14ac:dyDescent="0.35">
      <c r="A5106" s="1" t="s">
        <v>20</v>
      </c>
      <c r="B5106" s="1">
        <v>2020</v>
      </c>
      <c r="C5106" s="1">
        <v>15</v>
      </c>
      <c r="D5106" s="1" t="s">
        <v>6005</v>
      </c>
      <c r="E5106" s="1" t="s">
        <v>6005</v>
      </c>
      <c r="F5106" s="1" t="s">
        <v>6006</v>
      </c>
      <c r="G5106" s="1" t="s">
        <v>1334</v>
      </c>
      <c r="H5106" s="1" t="s">
        <v>20</v>
      </c>
      <c r="I5106" s="1" t="s">
        <v>1390</v>
      </c>
      <c r="K5106" s="1" t="s">
        <v>2247</v>
      </c>
      <c r="L5106" s="1" t="s">
        <v>5651</v>
      </c>
      <c r="M5106" s="1" t="s">
        <v>1721</v>
      </c>
      <c r="N5106" s="1" t="s">
        <v>1696</v>
      </c>
    </row>
    <row r="5107" spans="1:14" x14ac:dyDescent="0.35">
      <c r="A5107" s="1" t="s">
        <v>20</v>
      </c>
      <c r="B5107" s="1">
        <v>2020</v>
      </c>
      <c r="E5107" s="1" t="s">
        <v>1482</v>
      </c>
      <c r="G5107" s="1" t="s">
        <v>1322</v>
      </c>
    </row>
    <row r="5108" spans="1:14" x14ac:dyDescent="0.35">
      <c r="A5108" s="1" t="s">
        <v>20</v>
      </c>
      <c r="B5108" s="1">
        <v>2020</v>
      </c>
      <c r="C5108" s="1" t="s">
        <v>1320</v>
      </c>
      <c r="D5108" s="1" t="s">
        <v>5880</v>
      </c>
      <c r="E5108" s="1" t="s">
        <v>5880</v>
      </c>
      <c r="F5108" s="1" t="s">
        <v>6007</v>
      </c>
      <c r="G5108" s="1" t="s">
        <v>1957</v>
      </c>
      <c r="H5108" s="1" t="s">
        <v>1720</v>
      </c>
      <c r="I5108" s="1" t="s">
        <v>1443</v>
      </c>
      <c r="K5108" s="1" t="s">
        <v>1320</v>
      </c>
      <c r="M5108" s="1" t="s">
        <v>1727</v>
      </c>
      <c r="N5108" s="1" t="s">
        <v>1320</v>
      </c>
    </row>
    <row r="5109" spans="1:14" x14ac:dyDescent="0.35">
      <c r="A5109" s="1" t="s">
        <v>20</v>
      </c>
      <c r="B5109" s="1">
        <v>2020</v>
      </c>
      <c r="E5109" s="1" t="s">
        <v>1482</v>
      </c>
    </row>
    <row r="5110" spans="1:14" x14ac:dyDescent="0.35">
      <c r="A5110" s="1" t="s">
        <v>20</v>
      </c>
      <c r="B5110" s="1">
        <v>2020</v>
      </c>
      <c r="C5110" s="1" t="s">
        <v>1320</v>
      </c>
      <c r="D5110" s="1" t="s">
        <v>6008</v>
      </c>
      <c r="E5110" s="1" t="s">
        <v>6008</v>
      </c>
      <c r="F5110" s="1" t="s">
        <v>6009</v>
      </c>
      <c r="G5110" s="1" t="s">
        <v>1322</v>
      </c>
      <c r="H5110" s="1" t="s">
        <v>3129</v>
      </c>
      <c r="I5110" s="1" t="s">
        <v>1589</v>
      </c>
      <c r="J5110" s="1" t="s">
        <v>1316</v>
      </c>
      <c r="K5110" s="1" t="s">
        <v>1320</v>
      </c>
      <c r="M5110" s="1" t="s">
        <v>1320</v>
      </c>
      <c r="N5110" s="1" t="s">
        <v>1320</v>
      </c>
    </row>
    <row r="5111" spans="1:14" x14ac:dyDescent="0.35">
      <c r="A5111" s="1" t="s">
        <v>20</v>
      </c>
      <c r="B5111" s="1">
        <v>2020</v>
      </c>
      <c r="E5111" s="1" t="s">
        <v>1482</v>
      </c>
    </row>
    <row r="5112" spans="1:14" x14ac:dyDescent="0.35">
      <c r="A5112" s="1" t="s">
        <v>20</v>
      </c>
      <c r="B5112" s="1">
        <v>2021</v>
      </c>
      <c r="C5112" s="1" t="s">
        <v>1320</v>
      </c>
      <c r="D5112" s="1" t="s">
        <v>107</v>
      </c>
      <c r="E5112" s="1" t="s">
        <v>107</v>
      </c>
      <c r="F5112" s="1" t="s">
        <v>6010</v>
      </c>
      <c r="G5112" s="1" t="s">
        <v>1322</v>
      </c>
      <c r="H5112" s="1" t="s">
        <v>1463</v>
      </c>
      <c r="I5112" s="1" t="s">
        <v>1323</v>
      </c>
      <c r="K5112" s="1" t="s">
        <v>2140</v>
      </c>
      <c r="L5112" s="1" t="s">
        <v>1491</v>
      </c>
      <c r="M5112" s="1" t="s">
        <v>1721</v>
      </c>
      <c r="N5112" s="1" t="s">
        <v>1352</v>
      </c>
    </row>
    <row r="5113" spans="1:14" x14ac:dyDescent="0.35">
      <c r="A5113" s="1" t="s">
        <v>20</v>
      </c>
      <c r="B5113" s="1">
        <v>2021</v>
      </c>
      <c r="E5113" s="1" t="s">
        <v>1319</v>
      </c>
    </row>
    <row r="5114" spans="1:14" x14ac:dyDescent="0.35">
      <c r="A5114" s="1" t="s">
        <v>20</v>
      </c>
      <c r="B5114" s="1">
        <v>2021</v>
      </c>
      <c r="C5114" s="1">
        <v>1</v>
      </c>
      <c r="D5114" s="1" t="s">
        <v>5652</v>
      </c>
      <c r="E5114" s="1" t="s">
        <v>5652</v>
      </c>
      <c r="F5114" s="1" t="s">
        <v>6011</v>
      </c>
      <c r="G5114" s="1" t="s">
        <v>1331</v>
      </c>
      <c r="H5114" s="1" t="s">
        <v>20</v>
      </c>
      <c r="I5114" s="1" t="s">
        <v>1390</v>
      </c>
      <c r="J5114" s="1" t="s">
        <v>1316</v>
      </c>
      <c r="K5114" s="1" t="s">
        <v>1929</v>
      </c>
      <c r="L5114" s="1" t="s">
        <v>5572</v>
      </c>
      <c r="M5114" s="1" t="s">
        <v>1679</v>
      </c>
      <c r="N5114" s="1" t="s">
        <v>1330</v>
      </c>
    </row>
    <row r="5115" spans="1:14" x14ac:dyDescent="0.35">
      <c r="A5115" s="1" t="s">
        <v>20</v>
      </c>
      <c r="B5115" s="1">
        <v>2021</v>
      </c>
      <c r="E5115" s="1" t="s">
        <v>1319</v>
      </c>
      <c r="G5115" s="1" t="s">
        <v>1322</v>
      </c>
    </row>
    <row r="5116" spans="1:14" x14ac:dyDescent="0.35">
      <c r="A5116" s="1" t="s">
        <v>20</v>
      </c>
      <c r="B5116" s="1">
        <v>2021</v>
      </c>
      <c r="C5116" s="1">
        <v>13</v>
      </c>
      <c r="D5116" s="1" t="s">
        <v>5947</v>
      </c>
      <c r="E5116" s="1" t="s">
        <v>5947</v>
      </c>
      <c r="F5116" s="1" t="s">
        <v>6012</v>
      </c>
      <c r="G5116" s="1" t="s">
        <v>1322</v>
      </c>
      <c r="H5116" s="1" t="s">
        <v>20</v>
      </c>
      <c r="I5116" s="1" t="s">
        <v>1320</v>
      </c>
      <c r="K5116" s="1" t="s">
        <v>2247</v>
      </c>
      <c r="L5116" s="1" t="s">
        <v>5651</v>
      </c>
      <c r="M5116" s="1" t="s">
        <v>1727</v>
      </c>
      <c r="N5116" s="1" t="s">
        <v>1803</v>
      </c>
    </row>
    <row r="5117" spans="1:14" x14ac:dyDescent="0.35">
      <c r="A5117" s="1" t="s">
        <v>20</v>
      </c>
      <c r="B5117" s="1">
        <v>2021</v>
      </c>
      <c r="E5117" s="1" t="s">
        <v>1319</v>
      </c>
    </row>
    <row r="5118" spans="1:14" x14ac:dyDescent="0.35">
      <c r="A5118" s="1" t="s">
        <v>20</v>
      </c>
      <c r="B5118" s="1">
        <v>2021</v>
      </c>
      <c r="C5118" s="1">
        <v>22</v>
      </c>
      <c r="D5118" s="1" t="s">
        <v>5844</v>
      </c>
      <c r="E5118" s="1" t="s">
        <v>5844</v>
      </c>
      <c r="F5118" s="1" t="s">
        <v>6013</v>
      </c>
      <c r="G5118" s="1" t="s">
        <v>1497</v>
      </c>
      <c r="H5118" s="1" t="s">
        <v>20</v>
      </c>
      <c r="I5118" s="1" t="s">
        <v>1387</v>
      </c>
      <c r="J5118" s="1" t="s">
        <v>1316</v>
      </c>
      <c r="K5118" s="1" t="s">
        <v>2140</v>
      </c>
      <c r="L5118" s="1" t="s">
        <v>1513</v>
      </c>
      <c r="M5118" s="1" t="s">
        <v>1715</v>
      </c>
      <c r="N5118" s="1" t="s">
        <v>1318</v>
      </c>
    </row>
    <row r="5119" spans="1:14" x14ac:dyDescent="0.35">
      <c r="A5119" s="1" t="s">
        <v>20</v>
      </c>
      <c r="B5119" s="1">
        <v>2021</v>
      </c>
      <c r="E5119" s="1" t="s">
        <v>1343</v>
      </c>
    </row>
    <row r="5120" spans="1:14" x14ac:dyDescent="0.35">
      <c r="A5120" s="1" t="s">
        <v>20</v>
      </c>
      <c r="B5120" s="1">
        <v>2021</v>
      </c>
      <c r="C5120" s="1">
        <v>26</v>
      </c>
      <c r="D5120" s="1" t="s">
        <v>506</v>
      </c>
      <c r="E5120" s="1" t="s">
        <v>506</v>
      </c>
      <c r="F5120" s="1" t="s">
        <v>6014</v>
      </c>
      <c r="G5120" s="1" t="s">
        <v>1322</v>
      </c>
      <c r="H5120" s="1" t="s">
        <v>20</v>
      </c>
      <c r="I5120" s="1" t="s">
        <v>1364</v>
      </c>
      <c r="J5120" s="1" t="s">
        <v>1316</v>
      </c>
      <c r="K5120" s="1" t="s">
        <v>1954</v>
      </c>
      <c r="L5120" s="1" t="s">
        <v>5572</v>
      </c>
      <c r="M5120" s="1" t="s">
        <v>1715</v>
      </c>
      <c r="N5120" s="1" t="s">
        <v>2328</v>
      </c>
    </row>
    <row r="5121" spans="1:14" x14ac:dyDescent="0.35">
      <c r="A5121" s="1" t="s">
        <v>20</v>
      </c>
      <c r="B5121" s="1">
        <v>2021</v>
      </c>
      <c r="E5121" s="1" t="s">
        <v>1343</v>
      </c>
    </row>
    <row r="5122" spans="1:14" x14ac:dyDescent="0.35">
      <c r="A5122" s="1" t="s">
        <v>20</v>
      </c>
      <c r="B5122" s="1">
        <v>2021</v>
      </c>
      <c r="C5122" s="1" t="s">
        <v>1320</v>
      </c>
      <c r="D5122" s="1" t="s">
        <v>384</v>
      </c>
      <c r="E5122" s="1" t="s">
        <v>384</v>
      </c>
      <c r="F5122" s="1" t="s">
        <v>6015</v>
      </c>
      <c r="G5122" s="1" t="s">
        <v>1322</v>
      </c>
      <c r="H5122" s="1" t="s">
        <v>1328</v>
      </c>
      <c r="I5122" s="1" t="s">
        <v>1350</v>
      </c>
      <c r="J5122" s="1" t="s">
        <v>1333</v>
      </c>
      <c r="K5122" s="1" t="s">
        <v>5655</v>
      </c>
      <c r="L5122" s="1" t="s">
        <v>104</v>
      </c>
      <c r="M5122" s="1" t="s">
        <v>1320</v>
      </c>
      <c r="N5122" s="1" t="s">
        <v>1392</v>
      </c>
    </row>
    <row r="5123" spans="1:14" x14ac:dyDescent="0.35">
      <c r="A5123" s="1" t="s">
        <v>20</v>
      </c>
      <c r="B5123" s="1">
        <v>2021</v>
      </c>
      <c r="E5123" s="1" t="s">
        <v>1343</v>
      </c>
    </row>
    <row r="5124" spans="1:14" x14ac:dyDescent="0.35">
      <c r="A5124" s="1" t="s">
        <v>20</v>
      </c>
      <c r="B5124" s="1">
        <v>2021</v>
      </c>
      <c r="C5124" s="1">
        <v>5</v>
      </c>
      <c r="D5124" s="1" t="s">
        <v>6016</v>
      </c>
      <c r="E5124" s="1" t="s">
        <v>6016</v>
      </c>
      <c r="F5124" s="1" t="s">
        <v>6017</v>
      </c>
      <c r="G5124" s="1" t="s">
        <v>1322</v>
      </c>
      <c r="H5124" s="1" t="s">
        <v>20</v>
      </c>
      <c r="I5124" s="1" t="s">
        <v>1323</v>
      </c>
      <c r="J5124" s="1" t="s">
        <v>1333</v>
      </c>
      <c r="K5124" s="1" t="s">
        <v>4835</v>
      </c>
      <c r="L5124" s="1" t="s">
        <v>2910</v>
      </c>
      <c r="M5124" s="1" t="s">
        <v>1679</v>
      </c>
      <c r="N5124" s="1" t="s">
        <v>1392</v>
      </c>
    </row>
    <row r="5125" spans="1:14" x14ac:dyDescent="0.35">
      <c r="A5125" s="1" t="s">
        <v>20</v>
      </c>
      <c r="B5125" s="1">
        <v>2021</v>
      </c>
      <c r="E5125" s="1" t="s">
        <v>1343</v>
      </c>
    </row>
    <row r="5126" spans="1:14" x14ac:dyDescent="0.35">
      <c r="A5126" s="1" t="s">
        <v>20</v>
      </c>
      <c r="B5126" s="1">
        <v>2021</v>
      </c>
      <c r="C5126" s="1" t="s">
        <v>1320</v>
      </c>
      <c r="D5126" s="1" t="s">
        <v>5722</v>
      </c>
      <c r="E5126" s="1" t="s">
        <v>5722</v>
      </c>
      <c r="F5126" s="1" t="s">
        <v>6018</v>
      </c>
      <c r="G5126" s="1" t="s">
        <v>1322</v>
      </c>
      <c r="H5126" s="1" t="s">
        <v>5724</v>
      </c>
      <c r="I5126" s="1" t="s">
        <v>1387</v>
      </c>
      <c r="J5126" s="1" t="s">
        <v>1316</v>
      </c>
      <c r="K5126" s="1" t="s">
        <v>3473</v>
      </c>
      <c r="L5126" s="1" t="s">
        <v>5725</v>
      </c>
      <c r="M5126" s="1" t="s">
        <v>1679</v>
      </c>
      <c r="N5126" s="1" t="s">
        <v>1598</v>
      </c>
    </row>
    <row r="5127" spans="1:14" x14ac:dyDescent="0.35">
      <c r="A5127" s="1" t="s">
        <v>20</v>
      </c>
      <c r="B5127" s="1">
        <v>2021</v>
      </c>
      <c r="E5127" s="1" t="s">
        <v>1343</v>
      </c>
    </row>
    <row r="5128" spans="1:14" x14ac:dyDescent="0.35">
      <c r="A5128" s="1" t="s">
        <v>20</v>
      </c>
      <c r="B5128" s="1">
        <v>2021</v>
      </c>
      <c r="C5128" s="1" t="s">
        <v>1320</v>
      </c>
      <c r="D5128" s="1" t="s">
        <v>442</v>
      </c>
      <c r="E5128" s="1" t="s">
        <v>442</v>
      </c>
      <c r="F5128" s="1" t="s">
        <v>6019</v>
      </c>
      <c r="G5128" s="1" t="s">
        <v>1960</v>
      </c>
      <c r="H5128" s="1" t="s">
        <v>6020</v>
      </c>
      <c r="I5128" s="1" t="s">
        <v>1596</v>
      </c>
      <c r="J5128" s="1" t="s">
        <v>1316</v>
      </c>
      <c r="K5128" s="1" t="s">
        <v>3071</v>
      </c>
      <c r="L5128" s="1" t="s">
        <v>1476</v>
      </c>
      <c r="M5128" s="1" t="s">
        <v>1727</v>
      </c>
      <c r="N5128" s="1" t="s">
        <v>1837</v>
      </c>
    </row>
    <row r="5129" spans="1:14" x14ac:dyDescent="0.35">
      <c r="A5129" s="1" t="s">
        <v>20</v>
      </c>
      <c r="B5129" s="1">
        <v>2021</v>
      </c>
      <c r="E5129" s="1" t="s">
        <v>1343</v>
      </c>
      <c r="G5129" s="1" t="s">
        <v>1897</v>
      </c>
    </row>
    <row r="5130" spans="1:14" x14ac:dyDescent="0.35">
      <c r="A5130" s="1" t="s">
        <v>20</v>
      </c>
      <c r="B5130" s="1">
        <v>2021</v>
      </c>
      <c r="C5130" s="1" t="s">
        <v>1320</v>
      </c>
      <c r="D5130" s="1" t="s">
        <v>5900</v>
      </c>
      <c r="E5130" s="1" t="s">
        <v>5900</v>
      </c>
      <c r="F5130" s="1" t="s">
        <v>6021</v>
      </c>
      <c r="G5130" s="1" t="s">
        <v>1322</v>
      </c>
      <c r="H5130" s="1" t="s">
        <v>1396</v>
      </c>
      <c r="I5130" s="1" t="s">
        <v>1345</v>
      </c>
      <c r="K5130" s="1" t="s">
        <v>2140</v>
      </c>
      <c r="L5130" s="1" t="s">
        <v>5816</v>
      </c>
      <c r="M5130" s="1" t="s">
        <v>1727</v>
      </c>
      <c r="N5130" s="1" t="s">
        <v>1876</v>
      </c>
    </row>
    <row r="5131" spans="1:14" x14ac:dyDescent="0.35">
      <c r="A5131" s="1" t="s">
        <v>20</v>
      </c>
      <c r="B5131" s="1">
        <v>2021</v>
      </c>
      <c r="E5131" s="1" t="s">
        <v>1343</v>
      </c>
    </row>
    <row r="5132" spans="1:14" x14ac:dyDescent="0.35">
      <c r="A5132" s="1" t="s">
        <v>20</v>
      </c>
      <c r="B5132" s="1">
        <v>2021</v>
      </c>
      <c r="C5132" s="1" t="s">
        <v>1320</v>
      </c>
      <c r="D5132" s="1" t="s">
        <v>5958</v>
      </c>
      <c r="E5132" s="1" t="s">
        <v>5958</v>
      </c>
      <c r="F5132" s="1" t="s">
        <v>6022</v>
      </c>
      <c r="G5132" s="1" t="s">
        <v>1322</v>
      </c>
      <c r="H5132" s="1" t="s">
        <v>1717</v>
      </c>
      <c r="I5132" s="1" t="s">
        <v>1364</v>
      </c>
      <c r="J5132" s="1" t="s">
        <v>1333</v>
      </c>
      <c r="K5132" s="1" t="s">
        <v>2094</v>
      </c>
      <c r="L5132" s="1" t="s">
        <v>5572</v>
      </c>
      <c r="M5132" s="1" t="s">
        <v>1679</v>
      </c>
      <c r="N5132" s="1" t="s">
        <v>1509</v>
      </c>
    </row>
    <row r="5133" spans="1:14" x14ac:dyDescent="0.35">
      <c r="A5133" s="1" t="s">
        <v>20</v>
      </c>
      <c r="B5133" s="1">
        <v>2021</v>
      </c>
      <c r="E5133" s="1" t="s">
        <v>1343</v>
      </c>
    </row>
    <row r="5134" spans="1:14" x14ac:dyDescent="0.35">
      <c r="A5134" s="1" t="s">
        <v>20</v>
      </c>
      <c r="B5134" s="1">
        <v>2021</v>
      </c>
      <c r="C5134" s="1">
        <v>24</v>
      </c>
      <c r="D5134" s="1" t="s">
        <v>6023</v>
      </c>
      <c r="E5134" s="1" t="s">
        <v>6023</v>
      </c>
      <c r="F5134" s="1" t="s">
        <v>6024</v>
      </c>
      <c r="G5134" s="1" t="s">
        <v>1322</v>
      </c>
      <c r="H5134" s="1" t="s">
        <v>20</v>
      </c>
      <c r="I5134" s="1" t="s">
        <v>1364</v>
      </c>
      <c r="J5134" s="1" t="s">
        <v>1316</v>
      </c>
      <c r="K5134" s="1" t="s">
        <v>2241</v>
      </c>
      <c r="L5134" s="1" t="s">
        <v>5651</v>
      </c>
      <c r="M5134" s="1" t="s">
        <v>1320</v>
      </c>
      <c r="N5134" s="1" t="s">
        <v>1320</v>
      </c>
    </row>
    <row r="5135" spans="1:14" x14ac:dyDescent="0.35">
      <c r="A5135" s="1" t="s">
        <v>20</v>
      </c>
      <c r="B5135" s="1">
        <v>2021</v>
      </c>
      <c r="E5135" s="1" t="s">
        <v>1343</v>
      </c>
      <c r="G5135" s="1" t="s">
        <v>1494</v>
      </c>
    </row>
    <row r="5136" spans="1:14" x14ac:dyDescent="0.35">
      <c r="A5136" s="1" t="s">
        <v>20</v>
      </c>
      <c r="B5136" s="1">
        <v>2021</v>
      </c>
      <c r="C5136" s="1" t="s">
        <v>1320</v>
      </c>
      <c r="D5136" s="1" t="s">
        <v>595</v>
      </c>
      <c r="E5136" s="1" t="s">
        <v>595</v>
      </c>
      <c r="F5136" s="1" t="s">
        <v>6025</v>
      </c>
      <c r="G5136" s="1" t="s">
        <v>1322</v>
      </c>
      <c r="H5136" s="1" t="s">
        <v>158</v>
      </c>
      <c r="I5136" s="1" t="s">
        <v>2276</v>
      </c>
      <c r="J5136" s="1" t="s">
        <v>1333</v>
      </c>
      <c r="K5136" s="1" t="s">
        <v>2140</v>
      </c>
      <c r="L5136" s="1" t="s">
        <v>2135</v>
      </c>
      <c r="M5136" s="1" t="s">
        <v>1959</v>
      </c>
      <c r="N5136" s="1" t="s">
        <v>1352</v>
      </c>
    </row>
    <row r="5137" spans="1:14" x14ac:dyDescent="0.35">
      <c r="A5137" s="1" t="s">
        <v>20</v>
      </c>
      <c r="B5137" s="1">
        <v>2021</v>
      </c>
      <c r="E5137" s="1" t="s">
        <v>1373</v>
      </c>
      <c r="G5137" s="1" t="s">
        <v>1339</v>
      </c>
    </row>
    <row r="5138" spans="1:14" x14ac:dyDescent="0.35">
      <c r="A5138" s="1" t="s">
        <v>20</v>
      </c>
      <c r="B5138" s="1">
        <v>2021</v>
      </c>
      <c r="C5138" s="1">
        <v>3</v>
      </c>
      <c r="D5138" s="1" t="s">
        <v>594</v>
      </c>
      <c r="E5138" s="1" t="s">
        <v>594</v>
      </c>
      <c r="F5138" s="1" t="s">
        <v>6026</v>
      </c>
      <c r="G5138" s="1" t="s">
        <v>1322</v>
      </c>
      <c r="H5138" s="1" t="s">
        <v>20</v>
      </c>
      <c r="I5138" s="1" t="s">
        <v>1390</v>
      </c>
      <c r="J5138" s="1" t="s">
        <v>1333</v>
      </c>
      <c r="K5138" s="1" t="s">
        <v>2094</v>
      </c>
      <c r="L5138" s="1" t="s">
        <v>5651</v>
      </c>
      <c r="M5138" s="1" t="s">
        <v>1727</v>
      </c>
      <c r="N5138" s="1" t="s">
        <v>1330</v>
      </c>
    </row>
    <row r="5139" spans="1:14" x14ac:dyDescent="0.35">
      <c r="A5139" s="1" t="s">
        <v>20</v>
      </c>
      <c r="B5139" s="1">
        <v>2021</v>
      </c>
      <c r="E5139" s="1" t="s">
        <v>1373</v>
      </c>
    </row>
    <row r="5140" spans="1:14" x14ac:dyDescent="0.35">
      <c r="A5140" s="1" t="s">
        <v>20</v>
      </c>
      <c r="B5140" s="1">
        <v>2021</v>
      </c>
      <c r="C5140" s="1">
        <v>19</v>
      </c>
      <c r="D5140" s="1" t="s">
        <v>6027</v>
      </c>
      <c r="E5140" s="1" t="s">
        <v>6027</v>
      </c>
      <c r="F5140" s="1" t="s">
        <v>6028</v>
      </c>
      <c r="G5140" s="1" t="s">
        <v>1322</v>
      </c>
      <c r="H5140" s="1" t="s">
        <v>20</v>
      </c>
      <c r="I5140" s="1" t="s">
        <v>1443</v>
      </c>
      <c r="J5140" s="1" t="s">
        <v>1316</v>
      </c>
      <c r="K5140" s="1" t="s">
        <v>3107</v>
      </c>
      <c r="L5140" s="1" t="s">
        <v>3564</v>
      </c>
      <c r="M5140" s="1" t="s">
        <v>1679</v>
      </c>
      <c r="N5140" s="1" t="s">
        <v>1837</v>
      </c>
    </row>
    <row r="5141" spans="1:14" x14ac:dyDescent="0.35">
      <c r="A5141" s="1" t="s">
        <v>20</v>
      </c>
      <c r="B5141" s="1">
        <v>2021</v>
      </c>
      <c r="E5141" s="1" t="s">
        <v>1382</v>
      </c>
    </row>
    <row r="5142" spans="1:14" x14ac:dyDescent="0.35">
      <c r="A5142" s="1" t="s">
        <v>20</v>
      </c>
      <c r="B5142" s="1">
        <v>2021</v>
      </c>
      <c r="C5142" s="1" t="s">
        <v>1320</v>
      </c>
      <c r="D5142" s="1" t="s">
        <v>293</v>
      </c>
      <c r="E5142" s="1" t="s">
        <v>293</v>
      </c>
      <c r="F5142" s="1" t="s">
        <v>6029</v>
      </c>
      <c r="G5142" s="1" t="s">
        <v>1322</v>
      </c>
      <c r="H5142" s="1" t="s">
        <v>1476</v>
      </c>
      <c r="I5142" s="1" t="s">
        <v>1370</v>
      </c>
      <c r="J5142" s="1" t="s">
        <v>1316</v>
      </c>
      <c r="K5142" s="1" t="s">
        <v>5966</v>
      </c>
      <c r="L5142" s="1" t="s">
        <v>1476</v>
      </c>
      <c r="M5142" s="1" t="s">
        <v>1320</v>
      </c>
      <c r="N5142" s="1" t="s">
        <v>1320</v>
      </c>
    </row>
    <row r="5143" spans="1:14" x14ac:dyDescent="0.35">
      <c r="A5143" s="1" t="s">
        <v>20</v>
      </c>
      <c r="B5143" s="1">
        <v>2021</v>
      </c>
      <c r="E5143" s="1" t="s">
        <v>1382</v>
      </c>
      <c r="G5143" s="1" t="s">
        <v>1503</v>
      </c>
    </row>
    <row r="5144" spans="1:14" x14ac:dyDescent="0.35">
      <c r="A5144" s="1" t="s">
        <v>20</v>
      </c>
      <c r="B5144" s="1">
        <v>2021</v>
      </c>
      <c r="C5144" s="1" t="s">
        <v>1320</v>
      </c>
      <c r="D5144" s="1" t="s">
        <v>4838</v>
      </c>
      <c r="F5144" s="1" t="s">
        <v>6030</v>
      </c>
      <c r="G5144" s="1" t="s">
        <v>1362</v>
      </c>
      <c r="H5144" s="1" t="s">
        <v>1476</v>
      </c>
      <c r="I5144" s="1" t="s">
        <v>1395</v>
      </c>
      <c r="J5144" s="1" t="s">
        <v>1316</v>
      </c>
      <c r="K5144" s="1" t="s">
        <v>5183</v>
      </c>
      <c r="L5144" s="1" t="s">
        <v>5909</v>
      </c>
      <c r="M5144" s="1" t="s">
        <v>1320</v>
      </c>
      <c r="N5144" s="1" t="s">
        <v>1318</v>
      </c>
    </row>
    <row r="5145" spans="1:14" x14ac:dyDescent="0.35">
      <c r="A5145" s="1" t="s">
        <v>20</v>
      </c>
      <c r="B5145" s="1">
        <v>2021</v>
      </c>
      <c r="D5145" s="1" t="s">
        <v>966</v>
      </c>
      <c r="E5145" s="1" t="s">
        <v>966</v>
      </c>
      <c r="G5145" s="1" t="s">
        <v>1516</v>
      </c>
    </row>
    <row r="5146" spans="1:14" x14ac:dyDescent="0.35">
      <c r="A5146" s="1" t="s">
        <v>20</v>
      </c>
      <c r="B5146" s="1">
        <v>2021</v>
      </c>
      <c r="E5146" s="1" t="s">
        <v>1402</v>
      </c>
    </row>
    <row r="5147" spans="1:14" x14ac:dyDescent="0.35">
      <c r="A5147" s="1" t="s">
        <v>20</v>
      </c>
      <c r="B5147" s="1">
        <v>2021</v>
      </c>
      <c r="C5147" s="1" t="s">
        <v>1320</v>
      </c>
      <c r="D5147" s="1" t="s">
        <v>1011</v>
      </c>
      <c r="E5147" s="1" t="s">
        <v>1011</v>
      </c>
      <c r="F5147" s="1" t="s">
        <v>6031</v>
      </c>
      <c r="G5147" s="1" t="s">
        <v>1738</v>
      </c>
      <c r="H5147" s="1" t="s">
        <v>5912</v>
      </c>
      <c r="I5147" s="1" t="s">
        <v>1395</v>
      </c>
      <c r="J5147" s="1" t="s">
        <v>1316</v>
      </c>
      <c r="K5147" s="1" t="s">
        <v>2178</v>
      </c>
      <c r="L5147" s="1" t="s">
        <v>5913</v>
      </c>
      <c r="M5147" s="1" t="s">
        <v>1721</v>
      </c>
      <c r="N5147" s="1" t="s">
        <v>1358</v>
      </c>
    </row>
    <row r="5148" spans="1:14" x14ac:dyDescent="0.35">
      <c r="A5148" s="1" t="s">
        <v>20</v>
      </c>
      <c r="B5148" s="1">
        <v>2021</v>
      </c>
      <c r="E5148" s="1" t="s">
        <v>1402</v>
      </c>
    </row>
    <row r="5149" spans="1:14" x14ac:dyDescent="0.35">
      <c r="A5149" s="1" t="s">
        <v>20</v>
      </c>
      <c r="B5149" s="1">
        <v>2021</v>
      </c>
      <c r="C5149" s="1" t="s">
        <v>1320</v>
      </c>
      <c r="D5149" s="1" t="s">
        <v>1010</v>
      </c>
      <c r="E5149" s="1" t="s">
        <v>1010</v>
      </c>
      <c r="F5149" s="1" t="s">
        <v>6032</v>
      </c>
      <c r="G5149" s="1" t="s">
        <v>1322</v>
      </c>
      <c r="H5149" s="1" t="s">
        <v>1783</v>
      </c>
      <c r="I5149" s="1" t="s">
        <v>1440</v>
      </c>
      <c r="J5149" s="1" t="s">
        <v>1316</v>
      </c>
      <c r="K5149" s="1" t="s">
        <v>2081</v>
      </c>
      <c r="L5149" s="1" t="s">
        <v>146</v>
      </c>
      <c r="M5149" s="1" t="s">
        <v>1727</v>
      </c>
      <c r="N5149" s="1" t="s">
        <v>1325</v>
      </c>
    </row>
    <row r="5150" spans="1:14" x14ac:dyDescent="0.35">
      <c r="A5150" s="1" t="s">
        <v>20</v>
      </c>
      <c r="B5150" s="1">
        <v>2021</v>
      </c>
      <c r="E5150" s="1" t="s">
        <v>1402</v>
      </c>
    </row>
    <row r="5151" spans="1:14" x14ac:dyDescent="0.35">
      <c r="A5151" s="1" t="s">
        <v>20</v>
      </c>
      <c r="B5151" s="1">
        <v>2021</v>
      </c>
      <c r="C5151" s="1">
        <v>6</v>
      </c>
      <c r="D5151" s="1" t="s">
        <v>712</v>
      </c>
      <c r="E5151" s="1" t="s">
        <v>712</v>
      </c>
      <c r="F5151" s="1" t="s">
        <v>6033</v>
      </c>
      <c r="G5151" s="1" t="s">
        <v>1322</v>
      </c>
      <c r="H5151" s="1" t="s">
        <v>20</v>
      </c>
      <c r="I5151" s="1" t="s">
        <v>1443</v>
      </c>
      <c r="J5151" s="1" t="s">
        <v>1316</v>
      </c>
      <c r="K5151" s="1" t="s">
        <v>2247</v>
      </c>
      <c r="L5151" s="1" t="s">
        <v>57</v>
      </c>
      <c r="M5151" s="1" t="s">
        <v>1727</v>
      </c>
      <c r="N5151" s="1" t="s">
        <v>1325</v>
      </c>
    </row>
    <row r="5152" spans="1:14" x14ac:dyDescent="0.35">
      <c r="A5152" s="1" t="s">
        <v>20</v>
      </c>
      <c r="B5152" s="1">
        <v>2021</v>
      </c>
      <c r="E5152" s="1" t="s">
        <v>1428</v>
      </c>
    </row>
    <row r="5153" spans="1:14" x14ac:dyDescent="0.35">
      <c r="A5153" s="1" t="s">
        <v>20</v>
      </c>
      <c r="B5153" s="1">
        <v>2021</v>
      </c>
      <c r="C5153" s="1">
        <v>7</v>
      </c>
      <c r="D5153" s="1" t="s">
        <v>1053</v>
      </c>
      <c r="E5153" s="1" t="s">
        <v>1053</v>
      </c>
      <c r="F5153" s="1" t="s">
        <v>6034</v>
      </c>
      <c r="G5153" s="1" t="s">
        <v>1322</v>
      </c>
      <c r="H5153" s="1" t="s">
        <v>20</v>
      </c>
      <c r="I5153" s="1" t="s">
        <v>1395</v>
      </c>
      <c r="J5153" s="1" t="s">
        <v>1316</v>
      </c>
      <c r="K5153" s="1" t="s">
        <v>2247</v>
      </c>
      <c r="L5153" s="1" t="s">
        <v>5572</v>
      </c>
      <c r="M5153" s="1" t="s">
        <v>1721</v>
      </c>
      <c r="N5153" s="1" t="s">
        <v>1598</v>
      </c>
    </row>
    <row r="5154" spans="1:14" x14ac:dyDescent="0.35">
      <c r="A5154" s="1" t="s">
        <v>20</v>
      </c>
      <c r="B5154" s="1">
        <v>2021</v>
      </c>
      <c r="E5154" s="1" t="s">
        <v>1428</v>
      </c>
      <c r="G5154" s="1" t="s">
        <v>5979</v>
      </c>
    </row>
    <row r="5155" spans="1:14" x14ac:dyDescent="0.35">
      <c r="A5155" s="1" t="s">
        <v>20</v>
      </c>
      <c r="B5155" s="1">
        <v>2021</v>
      </c>
      <c r="C5155" s="1">
        <v>8</v>
      </c>
      <c r="D5155" s="1" t="s">
        <v>889</v>
      </c>
      <c r="E5155" s="1" t="s">
        <v>889</v>
      </c>
      <c r="F5155" s="1" t="s">
        <v>6035</v>
      </c>
      <c r="G5155" s="1" t="s">
        <v>1322</v>
      </c>
      <c r="H5155" s="1" t="s">
        <v>20</v>
      </c>
      <c r="I5155" s="1" t="s">
        <v>1390</v>
      </c>
      <c r="J5155" s="1" t="s">
        <v>1316</v>
      </c>
      <c r="K5155" s="1" t="s">
        <v>2320</v>
      </c>
      <c r="L5155" s="1" t="s">
        <v>69</v>
      </c>
      <c r="M5155" s="1" t="s">
        <v>1727</v>
      </c>
      <c r="N5155" s="1" t="s">
        <v>1330</v>
      </c>
    </row>
    <row r="5156" spans="1:14" x14ac:dyDescent="0.35">
      <c r="A5156" s="1" t="s">
        <v>20</v>
      </c>
      <c r="B5156" s="1">
        <v>2021</v>
      </c>
      <c r="E5156" s="1" t="s">
        <v>1428</v>
      </c>
    </row>
    <row r="5157" spans="1:14" x14ac:dyDescent="0.35">
      <c r="A5157" s="1" t="s">
        <v>20</v>
      </c>
      <c r="B5157" s="1">
        <v>2021</v>
      </c>
      <c r="C5157" s="1">
        <v>10</v>
      </c>
      <c r="D5157" s="1" t="s">
        <v>710</v>
      </c>
      <c r="E5157" s="1" t="s">
        <v>710</v>
      </c>
      <c r="F5157" s="1" t="s">
        <v>6036</v>
      </c>
      <c r="G5157" s="1" t="s">
        <v>1339</v>
      </c>
      <c r="H5157" s="1" t="s">
        <v>20</v>
      </c>
      <c r="I5157" s="1" t="s">
        <v>1387</v>
      </c>
      <c r="J5157" s="1" t="s">
        <v>1316</v>
      </c>
      <c r="K5157" s="1" t="s">
        <v>6037</v>
      </c>
      <c r="L5157" s="1" t="s">
        <v>6038</v>
      </c>
      <c r="M5157" s="1" t="s">
        <v>1727</v>
      </c>
      <c r="N5157" s="1" t="s">
        <v>1837</v>
      </c>
    </row>
    <row r="5158" spans="1:14" x14ac:dyDescent="0.35">
      <c r="A5158" s="1" t="s">
        <v>20</v>
      </c>
      <c r="B5158" s="1">
        <v>2021</v>
      </c>
      <c r="E5158" s="1" t="s">
        <v>1428</v>
      </c>
      <c r="G5158" s="1" t="s">
        <v>1322</v>
      </c>
    </row>
    <row r="5159" spans="1:14" x14ac:dyDescent="0.35">
      <c r="A5159" s="1" t="s">
        <v>20</v>
      </c>
      <c r="B5159" s="1">
        <v>2021</v>
      </c>
      <c r="C5159" s="1">
        <v>18</v>
      </c>
      <c r="D5159" s="1" t="s">
        <v>5983</v>
      </c>
      <c r="E5159" s="1" t="s">
        <v>5983</v>
      </c>
      <c r="F5159" s="1" t="s">
        <v>6039</v>
      </c>
      <c r="G5159" s="1" t="s">
        <v>1322</v>
      </c>
      <c r="H5159" s="1" t="s">
        <v>20</v>
      </c>
      <c r="I5159" s="1" t="s">
        <v>1320</v>
      </c>
      <c r="J5159" s="1" t="s">
        <v>1333</v>
      </c>
      <c r="K5159" s="1" t="s">
        <v>2247</v>
      </c>
      <c r="L5159" s="1" t="s">
        <v>5572</v>
      </c>
      <c r="M5159" s="1" t="s">
        <v>1721</v>
      </c>
      <c r="N5159" s="1" t="s">
        <v>1837</v>
      </c>
    </row>
    <row r="5160" spans="1:14" x14ac:dyDescent="0.35">
      <c r="A5160" s="1" t="s">
        <v>20</v>
      </c>
      <c r="B5160" s="1">
        <v>2021</v>
      </c>
      <c r="E5160" s="1" t="s">
        <v>1428</v>
      </c>
      <c r="G5160" s="1" t="s">
        <v>5139</v>
      </c>
    </row>
    <row r="5161" spans="1:14" x14ac:dyDescent="0.35">
      <c r="A5161" s="1" t="s">
        <v>20</v>
      </c>
      <c r="B5161" s="1">
        <v>2021</v>
      </c>
      <c r="C5161" s="1" t="s">
        <v>1320</v>
      </c>
      <c r="D5161" s="1" t="s">
        <v>5981</v>
      </c>
      <c r="E5161" s="1" t="s">
        <v>5981</v>
      </c>
      <c r="F5161" s="1" t="s">
        <v>6040</v>
      </c>
      <c r="G5161" s="1" t="s">
        <v>1322</v>
      </c>
      <c r="H5161" s="1" t="s">
        <v>72</v>
      </c>
      <c r="I5161" s="1" t="s">
        <v>1445</v>
      </c>
      <c r="J5161" s="1" t="s">
        <v>1316</v>
      </c>
      <c r="K5161" s="1" t="s">
        <v>1320</v>
      </c>
      <c r="M5161" s="1" t="s">
        <v>1320</v>
      </c>
      <c r="N5161" s="1" t="s">
        <v>1320</v>
      </c>
    </row>
    <row r="5162" spans="1:14" x14ac:dyDescent="0.35">
      <c r="A5162" s="1" t="s">
        <v>20</v>
      </c>
      <c r="B5162" s="1">
        <v>2021</v>
      </c>
      <c r="E5162" s="1" t="s">
        <v>1428</v>
      </c>
    </row>
    <row r="5163" spans="1:14" x14ac:dyDescent="0.35">
      <c r="A5163" s="1" t="s">
        <v>20</v>
      </c>
      <c r="B5163" s="1">
        <v>2021</v>
      </c>
      <c r="C5163" s="1" t="s">
        <v>1320</v>
      </c>
      <c r="D5163" s="1" t="s">
        <v>5746</v>
      </c>
      <c r="E5163" s="1" t="s">
        <v>5746</v>
      </c>
      <c r="F5163" s="1" t="s">
        <v>6041</v>
      </c>
      <c r="G5163" s="1" t="s">
        <v>1331</v>
      </c>
      <c r="H5163" s="1" t="s">
        <v>22</v>
      </c>
      <c r="I5163" s="1" t="s">
        <v>1379</v>
      </c>
      <c r="J5163" s="1" t="s">
        <v>1333</v>
      </c>
      <c r="K5163" s="1" t="s">
        <v>2026</v>
      </c>
      <c r="L5163" s="1" t="s">
        <v>2910</v>
      </c>
      <c r="M5163" s="1" t="s">
        <v>1721</v>
      </c>
      <c r="N5163" s="1" t="s">
        <v>1392</v>
      </c>
    </row>
    <row r="5164" spans="1:14" x14ac:dyDescent="0.35">
      <c r="A5164" s="1" t="s">
        <v>20</v>
      </c>
      <c r="B5164" s="1">
        <v>2021</v>
      </c>
      <c r="E5164" s="1" t="s">
        <v>1560</v>
      </c>
      <c r="G5164" s="1" t="s">
        <v>1322</v>
      </c>
    </row>
    <row r="5165" spans="1:14" x14ac:dyDescent="0.35">
      <c r="A5165" s="1" t="s">
        <v>20</v>
      </c>
      <c r="B5165" s="1">
        <v>2021</v>
      </c>
      <c r="C5165" s="1">
        <v>14</v>
      </c>
      <c r="D5165" s="1" t="s">
        <v>898</v>
      </c>
      <c r="E5165" s="1" t="s">
        <v>898</v>
      </c>
      <c r="F5165" s="1" t="s">
        <v>6042</v>
      </c>
      <c r="G5165" s="1" t="s">
        <v>2105</v>
      </c>
      <c r="H5165" s="1" t="s">
        <v>20</v>
      </c>
      <c r="I5165" s="1" t="s">
        <v>1529</v>
      </c>
      <c r="J5165" s="1" t="s">
        <v>1316</v>
      </c>
      <c r="K5165" s="1" t="s">
        <v>5865</v>
      </c>
      <c r="L5165" s="1" t="s">
        <v>25</v>
      </c>
      <c r="M5165" s="1" t="s">
        <v>1727</v>
      </c>
      <c r="N5165" s="1" t="s">
        <v>1352</v>
      </c>
    </row>
    <row r="5166" spans="1:14" x14ac:dyDescent="0.35">
      <c r="A5166" s="1" t="s">
        <v>20</v>
      </c>
      <c r="B5166" s="1">
        <v>2021</v>
      </c>
      <c r="E5166" s="1" t="s">
        <v>1452</v>
      </c>
    </row>
    <row r="5167" spans="1:14" x14ac:dyDescent="0.35">
      <c r="A5167" s="1" t="s">
        <v>20</v>
      </c>
      <c r="B5167" s="1">
        <v>2021</v>
      </c>
      <c r="C5167" s="1" t="s">
        <v>1320</v>
      </c>
      <c r="D5167" s="1" t="s">
        <v>1009</v>
      </c>
      <c r="E5167" s="1" t="s">
        <v>1009</v>
      </c>
      <c r="F5167" s="1" t="s">
        <v>6043</v>
      </c>
      <c r="G5167" s="1" t="s">
        <v>1503</v>
      </c>
      <c r="H5167" s="1" t="s">
        <v>158</v>
      </c>
      <c r="I5167" s="1" t="s">
        <v>1477</v>
      </c>
      <c r="J5167" s="1" t="s">
        <v>1316</v>
      </c>
      <c r="K5167" s="1" t="s">
        <v>4769</v>
      </c>
      <c r="L5167" s="1" t="s">
        <v>2135</v>
      </c>
      <c r="M5167" s="1" t="s">
        <v>1721</v>
      </c>
      <c r="N5167" s="1" t="s">
        <v>1325</v>
      </c>
    </row>
    <row r="5168" spans="1:14" x14ac:dyDescent="0.35">
      <c r="A5168" s="1" t="s">
        <v>20</v>
      </c>
      <c r="B5168" s="1">
        <v>2021</v>
      </c>
      <c r="E5168" s="1" t="s">
        <v>1452</v>
      </c>
      <c r="G5168" s="1" t="s">
        <v>1322</v>
      </c>
    </row>
    <row r="5169" spans="1:14" x14ac:dyDescent="0.35">
      <c r="A5169" s="1" t="s">
        <v>20</v>
      </c>
      <c r="B5169" s="1">
        <v>2021</v>
      </c>
      <c r="C5169" s="1" t="s">
        <v>1320</v>
      </c>
      <c r="D5169" s="1" t="s">
        <v>1265</v>
      </c>
      <c r="E5169" s="1" t="s">
        <v>1265</v>
      </c>
      <c r="F5169" s="1" t="s">
        <v>6044</v>
      </c>
      <c r="G5169" s="1" t="s">
        <v>1469</v>
      </c>
      <c r="H5169" s="1" t="s">
        <v>1346</v>
      </c>
      <c r="I5169" s="1" t="s">
        <v>1390</v>
      </c>
      <c r="J5169" s="1" t="s">
        <v>1316</v>
      </c>
      <c r="K5169" s="1" t="s">
        <v>2793</v>
      </c>
      <c r="L5169" s="1" t="s">
        <v>5572</v>
      </c>
      <c r="M5169" s="1" t="s">
        <v>1959</v>
      </c>
      <c r="N5169" s="1" t="s">
        <v>1352</v>
      </c>
    </row>
    <row r="5170" spans="1:14" x14ac:dyDescent="0.35">
      <c r="A5170" s="1" t="s">
        <v>20</v>
      </c>
      <c r="B5170" s="1">
        <v>2021</v>
      </c>
      <c r="E5170" s="1" t="s">
        <v>1482</v>
      </c>
      <c r="G5170" s="1" t="s">
        <v>1322</v>
      </c>
    </row>
    <row r="5171" spans="1:14" x14ac:dyDescent="0.35">
      <c r="A5171" s="1" t="s">
        <v>20</v>
      </c>
      <c r="B5171" s="1">
        <v>2021</v>
      </c>
      <c r="C5171" s="1">
        <v>21</v>
      </c>
      <c r="D5171" s="1" t="s">
        <v>1175</v>
      </c>
      <c r="E5171" s="1" t="s">
        <v>1175</v>
      </c>
      <c r="F5171" s="1" t="s">
        <v>6045</v>
      </c>
      <c r="G5171" s="1" t="s">
        <v>1610</v>
      </c>
      <c r="H5171" s="1" t="s">
        <v>20</v>
      </c>
      <c r="I5171" s="1" t="s">
        <v>2276</v>
      </c>
      <c r="J5171" s="1" t="s">
        <v>1316</v>
      </c>
      <c r="K5171" s="1" t="s">
        <v>5936</v>
      </c>
      <c r="L5171" s="1" t="s">
        <v>1689</v>
      </c>
      <c r="M5171" s="1" t="s">
        <v>1721</v>
      </c>
      <c r="N5171" s="1" t="s">
        <v>1392</v>
      </c>
    </row>
    <row r="5172" spans="1:14" x14ac:dyDescent="0.35">
      <c r="A5172" s="1" t="s">
        <v>20</v>
      </c>
      <c r="B5172" s="1">
        <v>2021</v>
      </c>
      <c r="E5172" s="1" t="s">
        <v>1482</v>
      </c>
    </row>
    <row r="5173" spans="1:14" x14ac:dyDescent="0.35">
      <c r="A5173" s="1" t="s">
        <v>20</v>
      </c>
      <c r="B5173" s="1">
        <v>2021</v>
      </c>
      <c r="C5173" s="1" t="s">
        <v>1320</v>
      </c>
      <c r="D5173" s="1" t="s">
        <v>1123</v>
      </c>
      <c r="E5173" s="1" t="s">
        <v>1123</v>
      </c>
      <c r="F5173" s="1" t="s">
        <v>6046</v>
      </c>
      <c r="G5173" s="1" t="s">
        <v>1334</v>
      </c>
      <c r="H5173" s="1" t="s">
        <v>1476</v>
      </c>
      <c r="I5173" s="1" t="s">
        <v>1387</v>
      </c>
      <c r="J5173" s="1" t="s">
        <v>1316</v>
      </c>
      <c r="K5173" s="1" t="s">
        <v>6002</v>
      </c>
      <c r="L5173" s="1" t="s">
        <v>25</v>
      </c>
      <c r="M5173" s="1" t="s">
        <v>1320</v>
      </c>
      <c r="N5173" s="1" t="s">
        <v>1330</v>
      </c>
    </row>
    <row r="5174" spans="1:14" x14ac:dyDescent="0.35">
      <c r="A5174" s="1" t="s">
        <v>20</v>
      </c>
      <c r="B5174" s="1">
        <v>2021</v>
      </c>
      <c r="E5174" s="1" t="s">
        <v>1482</v>
      </c>
      <c r="G5174" s="1" t="s">
        <v>1322</v>
      </c>
    </row>
    <row r="5175" spans="1:14" x14ac:dyDescent="0.35">
      <c r="A5175" s="1" t="s">
        <v>20</v>
      </c>
      <c r="B5175" s="1">
        <v>2021</v>
      </c>
      <c r="C5175" s="1">
        <v>20</v>
      </c>
      <c r="D5175" s="1" t="s">
        <v>6003</v>
      </c>
      <c r="E5175" s="1" t="s">
        <v>6003</v>
      </c>
      <c r="F5175" s="1" t="s">
        <v>6047</v>
      </c>
      <c r="G5175" s="1" t="s">
        <v>1322</v>
      </c>
      <c r="H5175" s="1" t="s">
        <v>20</v>
      </c>
      <c r="I5175" s="1" t="s">
        <v>1320</v>
      </c>
      <c r="J5175" s="1" t="s">
        <v>1316</v>
      </c>
      <c r="K5175" s="1" t="s">
        <v>2094</v>
      </c>
      <c r="L5175" s="1" t="s">
        <v>5572</v>
      </c>
      <c r="M5175" s="1" t="s">
        <v>1721</v>
      </c>
      <c r="N5175" s="1" t="s">
        <v>1509</v>
      </c>
    </row>
    <row r="5176" spans="1:14" x14ac:dyDescent="0.35">
      <c r="A5176" s="1" t="s">
        <v>20</v>
      </c>
      <c r="B5176" s="1">
        <v>2021</v>
      </c>
      <c r="E5176" s="1" t="s">
        <v>1482</v>
      </c>
    </row>
    <row r="5177" spans="1:14" x14ac:dyDescent="0.35">
      <c r="A5177" s="1" t="s">
        <v>20</v>
      </c>
      <c r="B5177" s="1">
        <v>2021</v>
      </c>
      <c r="C5177" s="1">
        <v>15</v>
      </c>
      <c r="D5177" s="1" t="s">
        <v>6005</v>
      </c>
      <c r="E5177" s="1" t="s">
        <v>6005</v>
      </c>
      <c r="F5177" s="1" t="s">
        <v>6048</v>
      </c>
      <c r="G5177" s="1" t="s">
        <v>1334</v>
      </c>
      <c r="H5177" s="1" t="s">
        <v>20</v>
      </c>
      <c r="I5177" s="1" t="s">
        <v>1390</v>
      </c>
      <c r="K5177" s="1" t="s">
        <v>2247</v>
      </c>
      <c r="L5177" s="1" t="s">
        <v>5651</v>
      </c>
      <c r="M5177" s="1" t="s">
        <v>1721</v>
      </c>
      <c r="N5177" s="1" t="s">
        <v>1696</v>
      </c>
    </row>
    <row r="5178" spans="1:14" x14ac:dyDescent="0.35">
      <c r="A5178" s="1" t="s">
        <v>20</v>
      </c>
      <c r="B5178" s="1">
        <v>2021</v>
      </c>
      <c r="E5178" s="1" t="s">
        <v>1482</v>
      </c>
      <c r="G5178" s="1" t="s">
        <v>1322</v>
      </c>
    </row>
    <row r="5179" spans="1:14" x14ac:dyDescent="0.35">
      <c r="A5179" s="1" t="s">
        <v>20</v>
      </c>
      <c r="B5179" s="1">
        <v>2021</v>
      </c>
      <c r="C5179" s="1" t="s">
        <v>1320</v>
      </c>
      <c r="D5179" s="1" t="s">
        <v>5880</v>
      </c>
      <c r="E5179" s="1" t="s">
        <v>5880</v>
      </c>
      <c r="F5179" s="1" t="s">
        <v>6049</v>
      </c>
      <c r="G5179" s="1" t="s">
        <v>1957</v>
      </c>
      <c r="H5179" s="1" t="s">
        <v>1720</v>
      </c>
      <c r="I5179" s="1" t="s">
        <v>1443</v>
      </c>
      <c r="K5179" s="1" t="s">
        <v>1320</v>
      </c>
      <c r="M5179" s="1" t="s">
        <v>1727</v>
      </c>
      <c r="N5179" s="1" t="s">
        <v>1320</v>
      </c>
    </row>
    <row r="5180" spans="1:14" x14ac:dyDescent="0.35">
      <c r="A5180" s="1" t="s">
        <v>20</v>
      </c>
      <c r="B5180" s="1">
        <v>2021</v>
      </c>
      <c r="E5180" s="1" t="s">
        <v>1482</v>
      </c>
    </row>
    <row r="5181" spans="1:14" x14ac:dyDescent="0.35">
      <c r="A5181" s="1" t="s">
        <v>51</v>
      </c>
      <c r="B5181" s="1">
        <v>2012</v>
      </c>
      <c r="C5181" s="1" t="s">
        <v>1320</v>
      </c>
      <c r="D5181" s="1" t="s">
        <v>52</v>
      </c>
      <c r="E5181" s="1" t="s">
        <v>52</v>
      </c>
      <c r="F5181" s="1" t="s">
        <v>6050</v>
      </c>
      <c r="G5181" s="1" t="s">
        <v>1322</v>
      </c>
      <c r="H5181" s="1" t="s">
        <v>1328</v>
      </c>
      <c r="I5181" s="1" t="s">
        <v>1323</v>
      </c>
      <c r="J5181" s="1" t="s">
        <v>1316</v>
      </c>
      <c r="K5181" s="1" t="s">
        <v>6051</v>
      </c>
      <c r="L5181" s="1" t="s">
        <v>1783</v>
      </c>
      <c r="M5181" s="1" t="s">
        <v>1320</v>
      </c>
      <c r="N5181" s="1" t="s">
        <v>1682</v>
      </c>
    </row>
    <row r="5182" spans="1:14" x14ac:dyDescent="0.35">
      <c r="A5182" s="1" t="s">
        <v>51</v>
      </c>
      <c r="B5182" s="1">
        <v>2012</v>
      </c>
      <c r="E5182" s="1" t="s">
        <v>1319</v>
      </c>
    </row>
    <row r="5183" spans="1:14" x14ac:dyDescent="0.35">
      <c r="A5183" s="1" t="s">
        <v>51</v>
      </c>
      <c r="B5183" s="1">
        <v>2012</v>
      </c>
      <c r="C5183" s="1" t="s">
        <v>1320</v>
      </c>
      <c r="D5183" s="1" t="s">
        <v>6052</v>
      </c>
      <c r="E5183" s="1" t="s">
        <v>6052</v>
      </c>
      <c r="F5183" s="1" t="s">
        <v>6053</v>
      </c>
      <c r="G5183" s="1" t="s">
        <v>1355</v>
      </c>
      <c r="H5183" s="1" t="s">
        <v>1328</v>
      </c>
      <c r="I5183" s="1" t="s">
        <v>1390</v>
      </c>
      <c r="J5183" s="1" t="s">
        <v>1316</v>
      </c>
      <c r="K5183" s="1" t="s">
        <v>2358</v>
      </c>
      <c r="L5183" s="1" t="s">
        <v>1341</v>
      </c>
      <c r="M5183" s="1" t="s">
        <v>1320</v>
      </c>
      <c r="N5183" s="1" t="s">
        <v>1600</v>
      </c>
    </row>
    <row r="5184" spans="1:14" x14ac:dyDescent="0.35">
      <c r="A5184" s="1" t="s">
        <v>51</v>
      </c>
      <c r="B5184" s="1">
        <v>2012</v>
      </c>
      <c r="E5184" s="1" t="s">
        <v>1319</v>
      </c>
    </row>
    <row r="5185" spans="1:14" x14ac:dyDescent="0.35">
      <c r="A5185" s="1" t="s">
        <v>51</v>
      </c>
      <c r="B5185" s="1">
        <v>2012</v>
      </c>
      <c r="C5185" s="1" t="s">
        <v>1320</v>
      </c>
      <c r="D5185" s="1" t="s">
        <v>6054</v>
      </c>
      <c r="E5185" s="1" t="s">
        <v>6054</v>
      </c>
      <c r="F5185" s="1" t="s">
        <v>6055</v>
      </c>
      <c r="G5185" s="1" t="s">
        <v>1322</v>
      </c>
      <c r="H5185" s="1" t="s">
        <v>1328</v>
      </c>
      <c r="I5185" s="1" t="s">
        <v>1345</v>
      </c>
      <c r="K5185" s="1" t="s">
        <v>3247</v>
      </c>
      <c r="L5185" s="1" t="s">
        <v>1346</v>
      </c>
      <c r="M5185" s="1" t="s">
        <v>1320</v>
      </c>
      <c r="N5185" s="1" t="s">
        <v>1320</v>
      </c>
    </row>
    <row r="5186" spans="1:14" x14ac:dyDescent="0.35">
      <c r="A5186" s="1" t="s">
        <v>51</v>
      </c>
      <c r="B5186" s="1">
        <v>2012</v>
      </c>
      <c r="E5186" s="1" t="s">
        <v>1319</v>
      </c>
    </row>
    <row r="5187" spans="1:14" x14ac:dyDescent="0.35">
      <c r="A5187" s="1" t="s">
        <v>51</v>
      </c>
      <c r="B5187" s="1">
        <v>2012</v>
      </c>
      <c r="C5187" s="1" t="s">
        <v>1320</v>
      </c>
      <c r="D5187" s="1" t="s">
        <v>254</v>
      </c>
      <c r="E5187" s="1" t="s">
        <v>254</v>
      </c>
      <c r="F5187" s="1" t="s">
        <v>6056</v>
      </c>
      <c r="G5187" s="1" t="s">
        <v>1322</v>
      </c>
      <c r="H5187" s="1" t="s">
        <v>1328</v>
      </c>
      <c r="I5187" s="1" t="s">
        <v>1323</v>
      </c>
      <c r="J5187" s="1" t="s">
        <v>1333</v>
      </c>
      <c r="K5187" s="1" t="s">
        <v>1672</v>
      </c>
      <c r="L5187" s="1" t="s">
        <v>25</v>
      </c>
      <c r="M5187" s="1" t="s">
        <v>1320</v>
      </c>
      <c r="N5187" s="1" t="s">
        <v>2052</v>
      </c>
    </row>
    <row r="5188" spans="1:14" x14ac:dyDescent="0.35">
      <c r="A5188" s="1" t="s">
        <v>51</v>
      </c>
      <c r="B5188" s="1">
        <v>2012</v>
      </c>
      <c r="E5188" s="1" t="s">
        <v>1343</v>
      </c>
    </row>
    <row r="5189" spans="1:14" x14ac:dyDescent="0.35">
      <c r="A5189" s="1" t="s">
        <v>51</v>
      </c>
      <c r="B5189" s="1">
        <v>2012</v>
      </c>
      <c r="C5189" s="1" t="s">
        <v>1320</v>
      </c>
      <c r="D5189" s="1" t="s">
        <v>2560</v>
      </c>
      <c r="E5189" s="1" t="s">
        <v>2560</v>
      </c>
      <c r="F5189" s="1" t="s">
        <v>6057</v>
      </c>
      <c r="G5189" s="1" t="s">
        <v>2133</v>
      </c>
      <c r="H5189" s="1" t="s">
        <v>1328</v>
      </c>
      <c r="I5189" s="1" t="s">
        <v>1609</v>
      </c>
      <c r="J5189" s="1" t="s">
        <v>1713</v>
      </c>
      <c r="K5189" s="1" t="s">
        <v>2446</v>
      </c>
      <c r="L5189" s="1" t="s">
        <v>2023</v>
      </c>
      <c r="M5189" s="1" t="s">
        <v>1320</v>
      </c>
      <c r="N5189" s="1" t="s">
        <v>1325</v>
      </c>
    </row>
    <row r="5190" spans="1:14" x14ac:dyDescent="0.35">
      <c r="A5190" s="1" t="s">
        <v>51</v>
      </c>
      <c r="B5190" s="1">
        <v>2012</v>
      </c>
      <c r="E5190" s="1" t="s">
        <v>1343</v>
      </c>
      <c r="G5190" s="1" t="s">
        <v>1322</v>
      </c>
    </row>
    <row r="5191" spans="1:14" x14ac:dyDescent="0.35">
      <c r="A5191" s="1" t="s">
        <v>51</v>
      </c>
      <c r="B5191" s="1">
        <v>2012</v>
      </c>
      <c r="C5191" s="1" t="s">
        <v>1320</v>
      </c>
      <c r="D5191" s="1" t="s">
        <v>317</v>
      </c>
      <c r="E5191" s="1" t="s">
        <v>317</v>
      </c>
      <c r="F5191" s="1" t="s">
        <v>6058</v>
      </c>
      <c r="G5191" s="1" t="s">
        <v>1322</v>
      </c>
      <c r="H5191" s="1" t="s">
        <v>1491</v>
      </c>
      <c r="I5191" s="1" t="s">
        <v>1379</v>
      </c>
      <c r="J5191" s="1" t="s">
        <v>1333</v>
      </c>
      <c r="K5191" s="1" t="s">
        <v>6059</v>
      </c>
      <c r="L5191" s="1" t="s">
        <v>1380</v>
      </c>
      <c r="M5191" s="1" t="s">
        <v>1727</v>
      </c>
      <c r="N5191" s="1" t="s">
        <v>1325</v>
      </c>
    </row>
    <row r="5192" spans="1:14" x14ac:dyDescent="0.35">
      <c r="A5192" s="1" t="s">
        <v>51</v>
      </c>
      <c r="B5192" s="1">
        <v>2012</v>
      </c>
      <c r="E5192" s="1" t="s">
        <v>1343</v>
      </c>
    </row>
    <row r="5193" spans="1:14" x14ac:dyDescent="0.35">
      <c r="A5193" s="1" t="s">
        <v>51</v>
      </c>
      <c r="B5193" s="1">
        <v>2012</v>
      </c>
      <c r="C5193" s="1" t="s">
        <v>1320</v>
      </c>
      <c r="D5193" s="1" t="s">
        <v>252</v>
      </c>
      <c r="E5193" s="1" t="s">
        <v>252</v>
      </c>
      <c r="F5193" s="1" t="s">
        <v>6060</v>
      </c>
      <c r="G5193" s="1" t="s">
        <v>1852</v>
      </c>
      <c r="H5193" s="1" t="s">
        <v>1328</v>
      </c>
      <c r="I5193" s="1" t="s">
        <v>1390</v>
      </c>
      <c r="J5193" s="1" t="s">
        <v>1316</v>
      </c>
      <c r="K5193" s="1" t="s">
        <v>1707</v>
      </c>
      <c r="L5193" s="1" t="s">
        <v>2074</v>
      </c>
      <c r="M5193" s="1" t="s">
        <v>1320</v>
      </c>
      <c r="N5193" s="1" t="s">
        <v>1600</v>
      </c>
    </row>
    <row r="5194" spans="1:14" x14ac:dyDescent="0.35">
      <c r="A5194" s="1" t="s">
        <v>51</v>
      </c>
      <c r="B5194" s="1">
        <v>2012</v>
      </c>
      <c r="E5194" s="1" t="s">
        <v>1343</v>
      </c>
    </row>
    <row r="5195" spans="1:14" x14ac:dyDescent="0.35">
      <c r="A5195" s="1" t="s">
        <v>51</v>
      </c>
      <c r="B5195" s="1">
        <v>2012</v>
      </c>
      <c r="C5195" s="1" t="s">
        <v>1320</v>
      </c>
      <c r="D5195" s="1" t="s">
        <v>6061</v>
      </c>
      <c r="E5195" s="1" t="s">
        <v>6061</v>
      </c>
      <c r="F5195" s="1" t="s">
        <v>6062</v>
      </c>
      <c r="G5195" s="1" t="s">
        <v>1331</v>
      </c>
      <c r="H5195" s="1" t="s">
        <v>12</v>
      </c>
      <c r="I5195" s="1" t="s">
        <v>1345</v>
      </c>
      <c r="J5195" s="1" t="s">
        <v>1316</v>
      </c>
      <c r="K5195" s="1" t="s">
        <v>3132</v>
      </c>
      <c r="L5195" s="1" t="s">
        <v>6063</v>
      </c>
      <c r="M5195" s="1" t="s">
        <v>1727</v>
      </c>
      <c r="N5195" s="1" t="s">
        <v>1803</v>
      </c>
    </row>
    <row r="5196" spans="1:14" x14ac:dyDescent="0.35">
      <c r="A5196" s="1" t="s">
        <v>51</v>
      </c>
      <c r="B5196" s="1">
        <v>2012</v>
      </c>
      <c r="E5196" s="1" t="s">
        <v>1343</v>
      </c>
    </row>
    <row r="5197" spans="1:14" x14ac:dyDescent="0.35">
      <c r="A5197" s="1" t="s">
        <v>51</v>
      </c>
      <c r="B5197" s="1">
        <v>2012</v>
      </c>
      <c r="C5197" s="1" t="s">
        <v>1320</v>
      </c>
      <c r="D5197" s="1" t="s">
        <v>6064</v>
      </c>
      <c r="E5197" s="1" t="s">
        <v>6064</v>
      </c>
      <c r="F5197" s="1" t="s">
        <v>6065</v>
      </c>
      <c r="G5197" s="1" t="s">
        <v>1322</v>
      </c>
      <c r="H5197" s="1" t="s">
        <v>1875</v>
      </c>
      <c r="I5197" s="1" t="s">
        <v>1323</v>
      </c>
      <c r="J5197" s="1" t="s">
        <v>1316</v>
      </c>
      <c r="K5197" s="1" t="s">
        <v>1676</v>
      </c>
      <c r="L5197" s="1" t="s">
        <v>6066</v>
      </c>
      <c r="M5197" s="1" t="s">
        <v>1721</v>
      </c>
      <c r="N5197" s="1" t="s">
        <v>1320</v>
      </c>
    </row>
    <row r="5198" spans="1:14" x14ac:dyDescent="0.35">
      <c r="A5198" s="1" t="s">
        <v>51</v>
      </c>
      <c r="B5198" s="1">
        <v>2012</v>
      </c>
      <c r="E5198" s="1" t="s">
        <v>1343</v>
      </c>
    </row>
    <row r="5199" spans="1:14" x14ac:dyDescent="0.35">
      <c r="A5199" s="1" t="s">
        <v>51</v>
      </c>
      <c r="B5199" s="1">
        <v>2012</v>
      </c>
      <c r="C5199" s="1" t="s">
        <v>1320</v>
      </c>
      <c r="D5199" s="1" t="s">
        <v>6067</v>
      </c>
      <c r="E5199" s="1" t="s">
        <v>6067</v>
      </c>
      <c r="F5199" s="1" t="s">
        <v>5333</v>
      </c>
      <c r="G5199" s="1" t="s">
        <v>1322</v>
      </c>
      <c r="H5199" s="1" t="s">
        <v>1328</v>
      </c>
      <c r="I5199" s="1" t="s">
        <v>1477</v>
      </c>
      <c r="J5199" s="1" t="s">
        <v>1333</v>
      </c>
      <c r="K5199" s="1" t="s">
        <v>1662</v>
      </c>
      <c r="L5199" s="1" t="s">
        <v>1441</v>
      </c>
      <c r="M5199" s="1" t="s">
        <v>1320</v>
      </c>
      <c r="N5199" s="1" t="s">
        <v>1330</v>
      </c>
    </row>
    <row r="5200" spans="1:14" x14ac:dyDescent="0.35">
      <c r="A5200" s="1" t="s">
        <v>51</v>
      </c>
      <c r="B5200" s="1">
        <v>2012</v>
      </c>
      <c r="E5200" s="1" t="s">
        <v>1373</v>
      </c>
    </row>
    <row r="5201" spans="1:14" x14ac:dyDescent="0.35">
      <c r="A5201" s="1" t="s">
        <v>51</v>
      </c>
      <c r="B5201" s="1">
        <v>2012</v>
      </c>
      <c r="C5201" s="1" t="s">
        <v>1320</v>
      </c>
      <c r="D5201" s="1" t="s">
        <v>6068</v>
      </c>
      <c r="E5201" s="1" t="s">
        <v>6068</v>
      </c>
      <c r="F5201" s="1" t="s">
        <v>6069</v>
      </c>
      <c r="G5201" s="1" t="s">
        <v>1852</v>
      </c>
      <c r="H5201" s="1" t="s">
        <v>6070</v>
      </c>
      <c r="I5201" s="1" t="s">
        <v>1417</v>
      </c>
      <c r="J5201" s="1" t="s">
        <v>1333</v>
      </c>
      <c r="K5201" s="1" t="s">
        <v>3161</v>
      </c>
      <c r="L5201" s="1" t="s">
        <v>5813</v>
      </c>
      <c r="M5201" s="1" t="s">
        <v>2571</v>
      </c>
      <c r="N5201" s="1" t="s">
        <v>1330</v>
      </c>
    </row>
    <row r="5202" spans="1:14" x14ac:dyDescent="0.35">
      <c r="A5202" s="1" t="s">
        <v>51</v>
      </c>
      <c r="B5202" s="1">
        <v>2012</v>
      </c>
      <c r="E5202" s="1" t="s">
        <v>1373</v>
      </c>
    </row>
    <row r="5203" spans="1:14" x14ac:dyDescent="0.35">
      <c r="A5203" s="1" t="s">
        <v>51</v>
      </c>
      <c r="B5203" s="1">
        <v>2012</v>
      </c>
      <c r="C5203" s="1" t="s">
        <v>1320</v>
      </c>
      <c r="D5203" s="1" t="s">
        <v>6071</v>
      </c>
      <c r="E5203" s="1" t="s">
        <v>6071</v>
      </c>
      <c r="F5203" s="1" t="s">
        <v>6072</v>
      </c>
      <c r="G5203" s="1" t="s">
        <v>1852</v>
      </c>
      <c r="H5203" s="1" t="s">
        <v>2005</v>
      </c>
      <c r="I5203" s="1" t="s">
        <v>1379</v>
      </c>
      <c r="J5203" s="1" t="s">
        <v>1333</v>
      </c>
      <c r="K5203" s="1" t="s">
        <v>6073</v>
      </c>
      <c r="L5203" s="1" t="s">
        <v>1764</v>
      </c>
      <c r="M5203" s="1" t="s">
        <v>1727</v>
      </c>
      <c r="N5203" s="1" t="s">
        <v>1320</v>
      </c>
    </row>
    <row r="5204" spans="1:14" x14ac:dyDescent="0.35">
      <c r="A5204" s="1" t="s">
        <v>51</v>
      </c>
      <c r="B5204" s="1">
        <v>2012</v>
      </c>
      <c r="E5204" s="1" t="s">
        <v>1373</v>
      </c>
    </row>
    <row r="5205" spans="1:14" x14ac:dyDescent="0.35">
      <c r="A5205" s="1" t="s">
        <v>51</v>
      </c>
      <c r="B5205" s="1">
        <v>2012</v>
      </c>
      <c r="C5205" s="1" t="s">
        <v>1320</v>
      </c>
      <c r="D5205" s="1" t="s">
        <v>255</v>
      </c>
      <c r="E5205" s="1" t="s">
        <v>255</v>
      </c>
      <c r="F5205" s="1" t="s">
        <v>6074</v>
      </c>
      <c r="G5205" s="1" t="s">
        <v>1322</v>
      </c>
      <c r="H5205" s="1" t="s">
        <v>2023</v>
      </c>
      <c r="I5205" s="1" t="s">
        <v>1454</v>
      </c>
      <c r="J5205" s="1" t="s">
        <v>1316</v>
      </c>
      <c r="K5205" s="1" t="s">
        <v>6075</v>
      </c>
      <c r="L5205" s="1" t="s">
        <v>6076</v>
      </c>
      <c r="M5205" s="1" t="s">
        <v>1721</v>
      </c>
      <c r="N5205" s="1" t="s">
        <v>1366</v>
      </c>
    </row>
    <row r="5206" spans="1:14" x14ac:dyDescent="0.35">
      <c r="A5206" s="1" t="s">
        <v>51</v>
      </c>
      <c r="B5206" s="1">
        <v>2012</v>
      </c>
      <c r="E5206" s="1" t="s">
        <v>1382</v>
      </c>
    </row>
    <row r="5207" spans="1:14" x14ac:dyDescent="0.35">
      <c r="A5207" s="1" t="s">
        <v>51</v>
      </c>
      <c r="B5207" s="1">
        <v>2012</v>
      </c>
      <c r="C5207" s="1" t="s">
        <v>1320</v>
      </c>
      <c r="D5207" s="1" t="s">
        <v>6077</v>
      </c>
      <c r="E5207" s="1" t="s">
        <v>6077</v>
      </c>
      <c r="F5207" s="1" t="s">
        <v>6078</v>
      </c>
      <c r="G5207" s="1" t="s">
        <v>1322</v>
      </c>
      <c r="H5207" s="1" t="s">
        <v>4270</v>
      </c>
      <c r="I5207" s="1" t="s">
        <v>1329</v>
      </c>
      <c r="J5207" s="1" t="s">
        <v>1316</v>
      </c>
      <c r="K5207" s="1" t="s">
        <v>1676</v>
      </c>
      <c r="L5207" s="1" t="s">
        <v>1708</v>
      </c>
      <c r="M5207" s="1" t="s">
        <v>1727</v>
      </c>
      <c r="N5207" s="1" t="s">
        <v>1600</v>
      </c>
    </row>
    <row r="5208" spans="1:14" x14ac:dyDescent="0.35">
      <c r="A5208" s="1" t="s">
        <v>51</v>
      </c>
      <c r="B5208" s="1">
        <v>2012</v>
      </c>
      <c r="E5208" s="1" t="s">
        <v>1382</v>
      </c>
    </row>
    <row r="5209" spans="1:14" x14ac:dyDescent="0.35">
      <c r="A5209" s="1" t="s">
        <v>51</v>
      </c>
      <c r="B5209" s="1">
        <v>2012</v>
      </c>
      <c r="C5209" s="1" t="s">
        <v>1320</v>
      </c>
      <c r="D5209" s="1" t="s">
        <v>253</v>
      </c>
      <c r="E5209" s="1" t="s">
        <v>253</v>
      </c>
      <c r="F5209" s="1" t="s">
        <v>6079</v>
      </c>
      <c r="G5209" s="1" t="s">
        <v>1331</v>
      </c>
      <c r="H5209" s="1" t="s">
        <v>1476</v>
      </c>
      <c r="I5209" s="1" t="s">
        <v>1345</v>
      </c>
      <c r="J5209" s="1" t="s">
        <v>1333</v>
      </c>
      <c r="K5209" s="1" t="s">
        <v>5608</v>
      </c>
      <c r="L5209" s="1" t="s">
        <v>6066</v>
      </c>
      <c r="M5209" s="1" t="s">
        <v>1320</v>
      </c>
      <c r="N5209" s="1" t="s">
        <v>1392</v>
      </c>
    </row>
    <row r="5210" spans="1:14" x14ac:dyDescent="0.35">
      <c r="A5210" s="1" t="s">
        <v>51</v>
      </c>
      <c r="B5210" s="1">
        <v>2012</v>
      </c>
      <c r="E5210" s="1" t="s">
        <v>1402</v>
      </c>
    </row>
    <row r="5211" spans="1:14" x14ac:dyDescent="0.35">
      <c r="A5211" s="1" t="s">
        <v>51</v>
      </c>
      <c r="B5211" s="1">
        <v>2012</v>
      </c>
      <c r="C5211" s="1" t="s">
        <v>1320</v>
      </c>
      <c r="D5211" s="1" t="s">
        <v>698</v>
      </c>
      <c r="E5211" s="1" t="s">
        <v>698</v>
      </c>
      <c r="F5211" s="1" t="s">
        <v>6080</v>
      </c>
      <c r="G5211" s="1" t="s">
        <v>1322</v>
      </c>
      <c r="H5211" s="1" t="s">
        <v>1328</v>
      </c>
      <c r="I5211" s="1" t="s">
        <v>1440</v>
      </c>
      <c r="J5211" s="1" t="s">
        <v>1333</v>
      </c>
      <c r="K5211" s="1" t="s">
        <v>3220</v>
      </c>
      <c r="L5211" s="1" t="s">
        <v>1346</v>
      </c>
      <c r="M5211" s="1" t="s">
        <v>1320</v>
      </c>
      <c r="N5211" s="1" t="s">
        <v>1330</v>
      </c>
    </row>
    <row r="5212" spans="1:14" x14ac:dyDescent="0.35">
      <c r="A5212" s="1" t="s">
        <v>51</v>
      </c>
      <c r="B5212" s="1">
        <v>2012</v>
      </c>
      <c r="E5212" s="1" t="s">
        <v>1402</v>
      </c>
      <c r="G5212" s="1" t="s">
        <v>1503</v>
      </c>
    </row>
    <row r="5213" spans="1:14" x14ac:dyDescent="0.35">
      <c r="A5213" s="1" t="s">
        <v>51</v>
      </c>
      <c r="B5213" s="1">
        <v>2012</v>
      </c>
      <c r="C5213" s="1" t="s">
        <v>1320</v>
      </c>
      <c r="D5213" s="1" t="s">
        <v>699</v>
      </c>
      <c r="E5213" s="1" t="s">
        <v>699</v>
      </c>
      <c r="F5213" s="1" t="s">
        <v>6081</v>
      </c>
      <c r="G5213" s="1" t="s">
        <v>1322</v>
      </c>
      <c r="H5213" s="1" t="s">
        <v>1328</v>
      </c>
      <c r="I5213" s="1" t="s">
        <v>1329</v>
      </c>
      <c r="J5213" s="1" t="s">
        <v>1316</v>
      </c>
      <c r="K5213" s="1" t="s">
        <v>1725</v>
      </c>
      <c r="L5213" s="1" t="s">
        <v>29</v>
      </c>
      <c r="M5213" s="1" t="s">
        <v>1320</v>
      </c>
      <c r="N5213" s="1" t="s">
        <v>2052</v>
      </c>
    </row>
    <row r="5214" spans="1:14" x14ac:dyDescent="0.35">
      <c r="A5214" s="1" t="s">
        <v>51</v>
      </c>
      <c r="B5214" s="1">
        <v>2012</v>
      </c>
      <c r="E5214" s="1" t="s">
        <v>1428</v>
      </c>
    </row>
    <row r="5215" spans="1:14" x14ac:dyDescent="0.35">
      <c r="A5215" s="1" t="s">
        <v>51</v>
      </c>
      <c r="B5215" s="1">
        <v>2012</v>
      </c>
      <c r="C5215" s="1" t="s">
        <v>1320</v>
      </c>
      <c r="D5215" s="1" t="s">
        <v>700</v>
      </c>
      <c r="E5215" s="1" t="s">
        <v>700</v>
      </c>
      <c r="F5215" s="1" t="s">
        <v>6082</v>
      </c>
      <c r="G5215" s="1" t="s">
        <v>1339</v>
      </c>
      <c r="H5215" s="1" t="s">
        <v>1328</v>
      </c>
      <c r="I5215" s="1" t="s">
        <v>1379</v>
      </c>
      <c r="J5215" s="1" t="s">
        <v>1316</v>
      </c>
      <c r="K5215" s="1" t="s">
        <v>4603</v>
      </c>
      <c r="L5215" s="1" t="s">
        <v>1875</v>
      </c>
      <c r="M5215" s="1" t="s">
        <v>1320</v>
      </c>
      <c r="N5215" s="1" t="s">
        <v>1330</v>
      </c>
    </row>
    <row r="5216" spans="1:14" x14ac:dyDescent="0.35">
      <c r="A5216" s="1" t="s">
        <v>51</v>
      </c>
      <c r="B5216" s="1">
        <v>2012</v>
      </c>
      <c r="E5216" s="1" t="s">
        <v>1428</v>
      </c>
      <c r="G5216" s="1" t="s">
        <v>1322</v>
      </c>
    </row>
    <row r="5217" spans="1:14" x14ac:dyDescent="0.35">
      <c r="A5217" s="1" t="s">
        <v>51</v>
      </c>
      <c r="B5217" s="1">
        <v>2012</v>
      </c>
      <c r="C5217" s="1" t="s">
        <v>1320</v>
      </c>
      <c r="D5217" s="1" t="s">
        <v>6083</v>
      </c>
      <c r="E5217" s="1" t="s">
        <v>6083</v>
      </c>
      <c r="F5217" s="1" t="s">
        <v>6084</v>
      </c>
      <c r="G5217" s="1" t="s">
        <v>3147</v>
      </c>
      <c r="H5217" s="1" t="s">
        <v>6085</v>
      </c>
      <c r="I5217" s="1" t="s">
        <v>1340</v>
      </c>
      <c r="J5217" s="1" t="s">
        <v>1333</v>
      </c>
      <c r="K5217" s="1" t="s">
        <v>6086</v>
      </c>
      <c r="L5217" s="1" t="s">
        <v>6066</v>
      </c>
      <c r="M5217" s="1" t="s">
        <v>2066</v>
      </c>
      <c r="N5217" s="1" t="s">
        <v>1696</v>
      </c>
    </row>
    <row r="5218" spans="1:14" x14ac:dyDescent="0.35">
      <c r="A5218" s="1" t="s">
        <v>51</v>
      </c>
      <c r="B5218" s="1">
        <v>2012</v>
      </c>
      <c r="E5218" s="1" t="s">
        <v>1428</v>
      </c>
      <c r="G5218" s="1" t="s">
        <v>1334</v>
      </c>
    </row>
    <row r="5219" spans="1:14" x14ac:dyDescent="0.35">
      <c r="A5219" s="1" t="s">
        <v>51</v>
      </c>
      <c r="B5219" s="1">
        <v>2012</v>
      </c>
      <c r="C5219" s="1" t="s">
        <v>1320</v>
      </c>
      <c r="D5219" s="1" t="s">
        <v>6087</v>
      </c>
      <c r="E5219" s="1" t="s">
        <v>6087</v>
      </c>
      <c r="F5219" s="1" t="s">
        <v>6088</v>
      </c>
      <c r="G5219" s="1" t="s">
        <v>1322</v>
      </c>
      <c r="H5219" s="1" t="s">
        <v>6089</v>
      </c>
      <c r="I5219" s="1" t="s">
        <v>2276</v>
      </c>
      <c r="K5219" s="1" t="s">
        <v>1676</v>
      </c>
      <c r="L5219" s="1" t="s">
        <v>6066</v>
      </c>
      <c r="M5219" s="1" t="s">
        <v>1320</v>
      </c>
      <c r="N5219" s="1" t="s">
        <v>1320</v>
      </c>
    </row>
    <row r="5220" spans="1:14" x14ac:dyDescent="0.35">
      <c r="A5220" s="1" t="s">
        <v>51</v>
      </c>
      <c r="B5220" s="1">
        <v>2012</v>
      </c>
      <c r="E5220" s="1" t="s">
        <v>1428</v>
      </c>
    </row>
    <row r="5221" spans="1:14" x14ac:dyDescent="0.35">
      <c r="A5221" s="1" t="s">
        <v>51</v>
      </c>
      <c r="B5221" s="1">
        <v>2012</v>
      </c>
      <c r="C5221" s="1" t="s">
        <v>1320</v>
      </c>
      <c r="D5221" s="1" t="s">
        <v>842</v>
      </c>
      <c r="E5221" s="1" t="s">
        <v>842</v>
      </c>
      <c r="F5221" s="1" t="s">
        <v>6090</v>
      </c>
      <c r="G5221" s="1" t="s">
        <v>1334</v>
      </c>
      <c r="H5221" s="1" t="s">
        <v>1328</v>
      </c>
      <c r="I5221" s="1" t="s">
        <v>1730</v>
      </c>
      <c r="J5221" s="1" t="s">
        <v>1333</v>
      </c>
      <c r="K5221" s="1" t="s">
        <v>6091</v>
      </c>
      <c r="L5221" s="1" t="s">
        <v>1547</v>
      </c>
      <c r="M5221" s="1" t="s">
        <v>1320</v>
      </c>
      <c r="N5221" s="1" t="s">
        <v>1392</v>
      </c>
    </row>
    <row r="5222" spans="1:14" x14ac:dyDescent="0.35">
      <c r="A5222" s="1" t="s">
        <v>51</v>
      </c>
      <c r="B5222" s="1">
        <v>2012</v>
      </c>
      <c r="E5222" s="1" t="s">
        <v>1997</v>
      </c>
    </row>
    <row r="5223" spans="1:14" x14ac:dyDescent="0.35">
      <c r="A5223" s="1" t="s">
        <v>51</v>
      </c>
      <c r="B5223" s="1">
        <v>2012</v>
      </c>
      <c r="C5223" s="1" t="s">
        <v>1320</v>
      </c>
      <c r="D5223" s="1" t="s">
        <v>6092</v>
      </c>
      <c r="E5223" s="1" t="s">
        <v>6092</v>
      </c>
      <c r="F5223" s="1" t="s">
        <v>6093</v>
      </c>
      <c r="G5223" s="1" t="s">
        <v>1503</v>
      </c>
      <c r="H5223" s="1" t="s">
        <v>1328</v>
      </c>
      <c r="I5223" s="1" t="s">
        <v>2276</v>
      </c>
      <c r="J5223" s="1" t="s">
        <v>1316</v>
      </c>
      <c r="K5223" s="1" t="s">
        <v>6094</v>
      </c>
      <c r="L5223" s="1" t="s">
        <v>5539</v>
      </c>
      <c r="M5223" s="1" t="s">
        <v>1320</v>
      </c>
      <c r="N5223" s="1" t="s">
        <v>1330</v>
      </c>
    </row>
    <row r="5224" spans="1:14" x14ac:dyDescent="0.35">
      <c r="A5224" s="1" t="s">
        <v>51</v>
      </c>
      <c r="B5224" s="1">
        <v>2012</v>
      </c>
      <c r="E5224" s="1" t="s">
        <v>1997</v>
      </c>
    </row>
    <row r="5225" spans="1:14" x14ac:dyDescent="0.35">
      <c r="A5225" s="1" t="s">
        <v>51</v>
      </c>
      <c r="B5225" s="1">
        <v>2012</v>
      </c>
      <c r="C5225" s="1" t="s">
        <v>1320</v>
      </c>
      <c r="D5225" s="1" t="s">
        <v>6095</v>
      </c>
      <c r="E5225" s="1" t="s">
        <v>6095</v>
      </c>
      <c r="F5225" s="1" t="s">
        <v>6096</v>
      </c>
      <c r="G5225" s="1" t="s">
        <v>1334</v>
      </c>
      <c r="H5225" s="1" t="s">
        <v>4048</v>
      </c>
      <c r="I5225" s="1" t="s">
        <v>1477</v>
      </c>
      <c r="J5225" s="1" t="s">
        <v>1316</v>
      </c>
      <c r="K5225" s="1" t="s">
        <v>3116</v>
      </c>
      <c r="L5225" s="1" t="s">
        <v>6066</v>
      </c>
      <c r="M5225" s="1" t="s">
        <v>1320</v>
      </c>
      <c r="N5225" s="1" t="s">
        <v>1600</v>
      </c>
    </row>
    <row r="5226" spans="1:14" x14ac:dyDescent="0.35">
      <c r="A5226" s="1" t="s">
        <v>51</v>
      </c>
      <c r="B5226" s="1">
        <v>2012</v>
      </c>
      <c r="E5226" s="1" t="s">
        <v>1997</v>
      </c>
      <c r="G5226" s="1" t="s">
        <v>1322</v>
      </c>
    </row>
    <row r="5227" spans="1:14" x14ac:dyDescent="0.35">
      <c r="A5227" s="1" t="s">
        <v>51</v>
      </c>
      <c r="B5227" s="1">
        <v>2012</v>
      </c>
      <c r="C5227" s="1" t="s">
        <v>1320</v>
      </c>
      <c r="D5227" s="1" t="s">
        <v>701</v>
      </c>
      <c r="E5227" s="1" t="s">
        <v>701</v>
      </c>
      <c r="F5227" s="1" t="s">
        <v>6097</v>
      </c>
      <c r="G5227" s="1" t="s">
        <v>1331</v>
      </c>
      <c r="H5227" s="1" t="s">
        <v>1328</v>
      </c>
      <c r="I5227" s="1" t="s">
        <v>1329</v>
      </c>
      <c r="J5227" s="1" t="s">
        <v>1333</v>
      </c>
      <c r="K5227" s="1" t="s">
        <v>1685</v>
      </c>
      <c r="L5227" s="1" t="s">
        <v>1547</v>
      </c>
      <c r="M5227" s="1" t="s">
        <v>1320</v>
      </c>
      <c r="N5227" s="1" t="s">
        <v>1682</v>
      </c>
    </row>
    <row r="5228" spans="1:14" x14ac:dyDescent="0.35">
      <c r="A5228" s="1" t="s">
        <v>51</v>
      </c>
      <c r="B5228" s="1">
        <v>2012</v>
      </c>
      <c r="E5228" s="1" t="s">
        <v>1560</v>
      </c>
    </row>
    <row r="5229" spans="1:14" x14ac:dyDescent="0.35">
      <c r="A5229" s="1" t="s">
        <v>51</v>
      </c>
      <c r="B5229" s="1">
        <v>2012</v>
      </c>
      <c r="C5229" s="1" t="s">
        <v>1320</v>
      </c>
      <c r="D5229" s="1" t="s">
        <v>4701</v>
      </c>
      <c r="E5229" s="1" t="s">
        <v>4701</v>
      </c>
      <c r="F5229" s="1" t="s">
        <v>6098</v>
      </c>
      <c r="G5229" s="1" t="s">
        <v>1322</v>
      </c>
      <c r="H5229" s="1" t="s">
        <v>1476</v>
      </c>
      <c r="I5229" s="1" t="s">
        <v>1329</v>
      </c>
      <c r="J5229" s="1" t="s">
        <v>1316</v>
      </c>
      <c r="K5229" s="1" t="s">
        <v>2435</v>
      </c>
      <c r="L5229" s="1" t="s">
        <v>1568</v>
      </c>
      <c r="M5229" s="1" t="s">
        <v>1320</v>
      </c>
      <c r="N5229" s="1" t="s">
        <v>1392</v>
      </c>
    </row>
    <row r="5230" spans="1:14" x14ac:dyDescent="0.35">
      <c r="A5230" s="1" t="s">
        <v>51</v>
      </c>
      <c r="B5230" s="1">
        <v>2012</v>
      </c>
      <c r="E5230" s="1" t="s">
        <v>1457</v>
      </c>
      <c r="G5230" s="1" t="s">
        <v>4703</v>
      </c>
    </row>
    <row r="5231" spans="1:14" x14ac:dyDescent="0.35">
      <c r="A5231" s="1" t="s">
        <v>51</v>
      </c>
      <c r="B5231" s="1">
        <v>2012</v>
      </c>
      <c r="C5231" s="1" t="s">
        <v>1320</v>
      </c>
      <c r="D5231" s="1" t="s">
        <v>3231</v>
      </c>
      <c r="E5231" s="1" t="s">
        <v>3231</v>
      </c>
      <c r="F5231" s="1" t="s">
        <v>3232</v>
      </c>
      <c r="G5231" s="1" t="s">
        <v>1322</v>
      </c>
      <c r="H5231" s="1" t="s">
        <v>1328</v>
      </c>
      <c r="I5231" s="1" t="s">
        <v>2308</v>
      </c>
      <c r="J5231" s="1" t="s">
        <v>1316</v>
      </c>
      <c r="K5231" s="1" t="s">
        <v>3119</v>
      </c>
      <c r="L5231" s="1" t="s">
        <v>29</v>
      </c>
      <c r="M5231" s="1" t="s">
        <v>1320</v>
      </c>
      <c r="N5231" s="1" t="s">
        <v>1682</v>
      </c>
    </row>
    <row r="5232" spans="1:14" x14ac:dyDescent="0.35">
      <c r="A5232" s="1" t="s">
        <v>51</v>
      </c>
      <c r="B5232" s="1">
        <v>2012</v>
      </c>
      <c r="E5232" s="1" t="s">
        <v>1457</v>
      </c>
      <c r="G5232" s="1" t="s">
        <v>1334</v>
      </c>
    </row>
    <row r="5233" spans="1:14" x14ac:dyDescent="0.35">
      <c r="A5233" s="1" t="s">
        <v>51</v>
      </c>
      <c r="B5233" s="1">
        <v>2012</v>
      </c>
      <c r="C5233" s="1" t="s">
        <v>1320</v>
      </c>
      <c r="D5233" s="1" t="s">
        <v>6099</v>
      </c>
      <c r="E5233" s="1" t="s">
        <v>6100</v>
      </c>
      <c r="F5233" s="1" t="s">
        <v>6101</v>
      </c>
      <c r="G5233" s="1" t="s">
        <v>1558</v>
      </c>
      <c r="H5233" s="1" t="s">
        <v>1439</v>
      </c>
      <c r="I5233" s="1" t="s">
        <v>1443</v>
      </c>
      <c r="J5233" s="1" t="s">
        <v>1333</v>
      </c>
      <c r="K5233" s="1" t="s">
        <v>3233</v>
      </c>
      <c r="L5233" s="1" t="s">
        <v>1478</v>
      </c>
      <c r="M5233" s="1" t="s">
        <v>1996</v>
      </c>
      <c r="N5233" s="1" t="s">
        <v>1358</v>
      </c>
    </row>
    <row r="5234" spans="1:14" x14ac:dyDescent="0.35">
      <c r="A5234" s="1" t="s">
        <v>51</v>
      </c>
      <c r="B5234" s="1">
        <v>2012</v>
      </c>
      <c r="E5234" s="1" t="s">
        <v>1466</v>
      </c>
      <c r="G5234" s="1" t="s">
        <v>6102</v>
      </c>
    </row>
    <row r="5235" spans="1:14" x14ac:dyDescent="0.35">
      <c r="A5235" s="1" t="s">
        <v>51</v>
      </c>
      <c r="B5235" s="1">
        <v>2012</v>
      </c>
      <c r="C5235" s="1" t="s">
        <v>1320</v>
      </c>
      <c r="D5235" s="1" t="s">
        <v>6103</v>
      </c>
      <c r="E5235" s="1" t="s">
        <v>6103</v>
      </c>
      <c r="F5235" s="1" t="s">
        <v>6104</v>
      </c>
      <c r="G5235" s="1" t="s">
        <v>1852</v>
      </c>
      <c r="H5235" s="1" t="s">
        <v>6105</v>
      </c>
      <c r="I5235" s="1" t="s">
        <v>1395</v>
      </c>
      <c r="K5235" s="1" t="s">
        <v>1320</v>
      </c>
      <c r="M5235" s="1" t="s">
        <v>1320</v>
      </c>
      <c r="N5235" s="1" t="s">
        <v>1320</v>
      </c>
    </row>
    <row r="5236" spans="1:14" x14ac:dyDescent="0.35">
      <c r="A5236" s="1" t="s">
        <v>51</v>
      </c>
      <c r="B5236" s="1">
        <v>2012</v>
      </c>
      <c r="E5236" s="1" t="s">
        <v>1479</v>
      </c>
    </row>
    <row r="5237" spans="1:14" x14ac:dyDescent="0.35">
      <c r="A5237" s="1" t="s">
        <v>51</v>
      </c>
      <c r="B5237" s="1">
        <v>2012</v>
      </c>
      <c r="C5237" s="1" t="s">
        <v>1320</v>
      </c>
      <c r="D5237" s="1" t="s">
        <v>1109</v>
      </c>
      <c r="E5237" s="1" t="s">
        <v>1109</v>
      </c>
      <c r="F5237" s="1" t="s">
        <v>6106</v>
      </c>
      <c r="G5237" s="1" t="s">
        <v>1322</v>
      </c>
      <c r="H5237" s="1" t="s">
        <v>1502</v>
      </c>
      <c r="I5237" s="1" t="s">
        <v>1345</v>
      </c>
      <c r="J5237" s="1" t="s">
        <v>1316</v>
      </c>
      <c r="K5237" s="1" t="s">
        <v>2365</v>
      </c>
      <c r="L5237" s="1" t="s">
        <v>1502</v>
      </c>
      <c r="M5237" s="1" t="s">
        <v>1727</v>
      </c>
      <c r="N5237" s="1" t="s">
        <v>1347</v>
      </c>
    </row>
    <row r="5238" spans="1:14" x14ac:dyDescent="0.35">
      <c r="A5238" s="1" t="s">
        <v>51</v>
      </c>
      <c r="B5238" s="1">
        <v>2012</v>
      </c>
      <c r="E5238" s="1" t="s">
        <v>1482</v>
      </c>
    </row>
    <row r="5239" spans="1:14" x14ac:dyDescent="0.35">
      <c r="A5239" s="1" t="s">
        <v>51</v>
      </c>
      <c r="B5239" s="1">
        <v>2012</v>
      </c>
      <c r="C5239" s="1" t="s">
        <v>1320</v>
      </c>
      <c r="D5239" s="1" t="s">
        <v>6107</v>
      </c>
      <c r="E5239" s="1" t="s">
        <v>6107</v>
      </c>
      <c r="F5239" s="1" t="s">
        <v>6108</v>
      </c>
      <c r="G5239" s="1" t="s">
        <v>1852</v>
      </c>
      <c r="H5239" s="1" t="s">
        <v>1328</v>
      </c>
      <c r="I5239" s="1" t="s">
        <v>1395</v>
      </c>
      <c r="K5239" s="1" t="s">
        <v>3116</v>
      </c>
      <c r="L5239" s="1" t="s">
        <v>1791</v>
      </c>
      <c r="M5239" s="1" t="s">
        <v>1320</v>
      </c>
      <c r="N5239" s="1" t="s">
        <v>2052</v>
      </c>
    </row>
    <row r="5240" spans="1:14" x14ac:dyDescent="0.35">
      <c r="A5240" s="1" t="s">
        <v>51</v>
      </c>
      <c r="B5240" s="1">
        <v>2012</v>
      </c>
      <c r="E5240" s="1" t="s">
        <v>1482</v>
      </c>
      <c r="G5240" s="1" t="s">
        <v>1322</v>
      </c>
    </row>
    <row r="5241" spans="1:14" x14ac:dyDescent="0.35">
      <c r="A5241" s="1" t="s">
        <v>51</v>
      </c>
      <c r="B5241" s="1">
        <v>2012</v>
      </c>
      <c r="C5241" s="1" t="s">
        <v>1320</v>
      </c>
      <c r="D5241" s="1" t="s">
        <v>1138</v>
      </c>
      <c r="E5241" s="1" t="s">
        <v>1138</v>
      </c>
      <c r="F5241" s="1" t="s">
        <v>6109</v>
      </c>
      <c r="G5241" s="1" t="s">
        <v>1339</v>
      </c>
      <c r="H5241" s="1" t="s">
        <v>1987</v>
      </c>
      <c r="I5241" s="1" t="s">
        <v>1445</v>
      </c>
      <c r="J5241" s="1" t="s">
        <v>1316</v>
      </c>
      <c r="K5241" s="1" t="s">
        <v>6110</v>
      </c>
      <c r="L5241" s="1" t="s">
        <v>1463</v>
      </c>
      <c r="M5241" s="1" t="s">
        <v>1727</v>
      </c>
      <c r="N5241" s="1" t="s">
        <v>1682</v>
      </c>
    </row>
    <row r="5242" spans="1:14" x14ac:dyDescent="0.35">
      <c r="A5242" s="1" t="s">
        <v>51</v>
      </c>
      <c r="B5242" s="1">
        <v>2012</v>
      </c>
      <c r="E5242" s="1" t="s">
        <v>1482</v>
      </c>
      <c r="G5242" s="1" t="s">
        <v>1322</v>
      </c>
    </row>
    <row r="5243" spans="1:14" x14ac:dyDescent="0.35">
      <c r="A5243" s="1" t="s">
        <v>51</v>
      </c>
      <c r="B5243" s="1">
        <v>2012</v>
      </c>
      <c r="C5243" s="1" t="s">
        <v>1320</v>
      </c>
      <c r="D5243" s="1" t="s">
        <v>1137</v>
      </c>
      <c r="E5243" s="1" t="s">
        <v>1137</v>
      </c>
      <c r="F5243" s="1" t="s">
        <v>6111</v>
      </c>
      <c r="G5243" s="1" t="s">
        <v>1322</v>
      </c>
      <c r="H5243" s="1" t="s">
        <v>1568</v>
      </c>
      <c r="I5243" s="1" t="s">
        <v>1340</v>
      </c>
      <c r="J5243" s="1" t="s">
        <v>1316</v>
      </c>
      <c r="K5243" s="1" t="s">
        <v>6112</v>
      </c>
      <c r="L5243" s="1" t="s">
        <v>1346</v>
      </c>
      <c r="M5243" s="1" t="s">
        <v>1721</v>
      </c>
      <c r="N5243" s="1" t="s">
        <v>1330</v>
      </c>
    </row>
    <row r="5244" spans="1:14" x14ac:dyDescent="0.35">
      <c r="A5244" s="1" t="s">
        <v>51</v>
      </c>
      <c r="B5244" s="1">
        <v>2012</v>
      </c>
      <c r="E5244" s="1" t="s">
        <v>1482</v>
      </c>
    </row>
    <row r="5245" spans="1:14" x14ac:dyDescent="0.35">
      <c r="A5245" s="1" t="s">
        <v>51</v>
      </c>
      <c r="B5245" s="1">
        <v>2012</v>
      </c>
      <c r="C5245" s="1" t="s">
        <v>1320</v>
      </c>
      <c r="D5245" s="1" t="s">
        <v>6113</v>
      </c>
      <c r="E5245" s="1" t="s">
        <v>6114</v>
      </c>
      <c r="F5245" s="1" t="s">
        <v>6115</v>
      </c>
      <c r="G5245" s="1" t="s">
        <v>1322</v>
      </c>
      <c r="H5245" s="1" t="s">
        <v>6116</v>
      </c>
      <c r="I5245" s="1" t="s">
        <v>1395</v>
      </c>
      <c r="K5245" s="1" t="s">
        <v>3259</v>
      </c>
      <c r="L5245" s="1" t="s">
        <v>1421</v>
      </c>
      <c r="M5245" s="1" t="s">
        <v>1320</v>
      </c>
      <c r="N5245" s="1" t="s">
        <v>1803</v>
      </c>
    </row>
    <row r="5246" spans="1:14" x14ac:dyDescent="0.35">
      <c r="A5246" s="1" t="s">
        <v>51</v>
      </c>
      <c r="B5246" s="1">
        <v>2012</v>
      </c>
      <c r="E5246" s="1" t="s">
        <v>1482</v>
      </c>
    </row>
    <row r="5247" spans="1:14" x14ac:dyDescent="0.35">
      <c r="A5247" s="1" t="s">
        <v>51</v>
      </c>
      <c r="B5247" s="1">
        <v>2012</v>
      </c>
      <c r="C5247" s="1" t="s">
        <v>1320</v>
      </c>
      <c r="D5247" s="1" t="s">
        <v>6117</v>
      </c>
      <c r="E5247" s="1" t="s">
        <v>6117</v>
      </c>
      <c r="F5247" s="1" t="s">
        <v>6118</v>
      </c>
      <c r="G5247" s="1" t="s">
        <v>1322</v>
      </c>
      <c r="H5247" s="1" t="s">
        <v>1328</v>
      </c>
      <c r="I5247" s="1" t="s">
        <v>1379</v>
      </c>
      <c r="J5247" s="1" t="s">
        <v>1316</v>
      </c>
      <c r="K5247" s="1" t="s">
        <v>2446</v>
      </c>
      <c r="L5247" s="1" t="s">
        <v>6066</v>
      </c>
      <c r="M5247" s="1" t="s">
        <v>1320</v>
      </c>
      <c r="N5247" s="1" t="s">
        <v>1696</v>
      </c>
    </row>
    <row r="5248" spans="1:14" x14ac:dyDescent="0.35">
      <c r="A5248" s="1" t="s">
        <v>51</v>
      </c>
      <c r="B5248" s="1">
        <v>2012</v>
      </c>
      <c r="E5248" s="1" t="s">
        <v>1482</v>
      </c>
    </row>
    <row r="5249" spans="1:14" x14ac:dyDescent="0.35">
      <c r="A5249" s="1" t="s">
        <v>51</v>
      </c>
      <c r="B5249" s="1">
        <v>2013</v>
      </c>
      <c r="C5249" s="1" t="s">
        <v>1320</v>
      </c>
      <c r="D5249" s="1" t="s">
        <v>21</v>
      </c>
      <c r="E5249" s="1" t="s">
        <v>21</v>
      </c>
      <c r="F5249" s="1" t="s">
        <v>1907</v>
      </c>
      <c r="G5249" s="1" t="s">
        <v>1322</v>
      </c>
      <c r="H5249" s="1" t="s">
        <v>1324</v>
      </c>
      <c r="I5249" s="1" t="s">
        <v>1345</v>
      </c>
      <c r="J5249" s="1" t="s">
        <v>1316</v>
      </c>
      <c r="K5249" s="1" t="s">
        <v>1662</v>
      </c>
      <c r="L5249" s="1" t="s">
        <v>20</v>
      </c>
      <c r="M5249" s="1" t="s">
        <v>1727</v>
      </c>
      <c r="N5249" s="1" t="s">
        <v>2201</v>
      </c>
    </row>
    <row r="5250" spans="1:14" x14ac:dyDescent="0.35">
      <c r="A5250" s="1" t="s">
        <v>51</v>
      </c>
      <c r="B5250" s="1">
        <v>2013</v>
      </c>
      <c r="E5250" s="1" t="s">
        <v>1319</v>
      </c>
    </row>
    <row r="5251" spans="1:14" x14ac:dyDescent="0.35">
      <c r="A5251" s="1" t="s">
        <v>51</v>
      </c>
      <c r="B5251" s="1">
        <v>2013</v>
      </c>
      <c r="C5251" s="1" t="s">
        <v>1320</v>
      </c>
      <c r="D5251" s="1" t="s">
        <v>6119</v>
      </c>
      <c r="E5251" s="1" t="s">
        <v>6119</v>
      </c>
      <c r="F5251" s="1" t="s">
        <v>6120</v>
      </c>
      <c r="G5251" s="1" t="s">
        <v>1404</v>
      </c>
      <c r="H5251" s="1" t="s">
        <v>1328</v>
      </c>
      <c r="I5251" s="1" t="s">
        <v>1440</v>
      </c>
      <c r="K5251" s="1" t="s">
        <v>1662</v>
      </c>
      <c r="L5251" s="1" t="s">
        <v>1751</v>
      </c>
      <c r="M5251" s="1" t="s">
        <v>1320</v>
      </c>
      <c r="N5251" s="1" t="s">
        <v>1803</v>
      </c>
    </row>
    <row r="5252" spans="1:14" x14ac:dyDescent="0.35">
      <c r="A5252" s="1" t="s">
        <v>51</v>
      </c>
      <c r="B5252" s="1">
        <v>2013</v>
      </c>
      <c r="E5252" s="1" t="s">
        <v>1319</v>
      </c>
      <c r="G5252" s="1" t="s">
        <v>1711</v>
      </c>
    </row>
    <row r="5253" spans="1:14" x14ac:dyDescent="0.35">
      <c r="A5253" s="1" t="s">
        <v>51</v>
      </c>
      <c r="B5253" s="1">
        <v>2013</v>
      </c>
      <c r="C5253" s="1" t="s">
        <v>1320</v>
      </c>
      <c r="D5253" s="1" t="s">
        <v>6121</v>
      </c>
      <c r="E5253" s="1" t="s">
        <v>6121</v>
      </c>
      <c r="F5253" s="1" t="s">
        <v>6122</v>
      </c>
      <c r="G5253" s="1" t="s">
        <v>1322</v>
      </c>
      <c r="H5253" s="1" t="s">
        <v>6123</v>
      </c>
      <c r="I5253" s="1" t="s">
        <v>1323</v>
      </c>
      <c r="K5253" s="1" t="s">
        <v>1662</v>
      </c>
      <c r="L5253" s="1" t="s">
        <v>1916</v>
      </c>
      <c r="M5253" s="1" t="s">
        <v>1320</v>
      </c>
      <c r="N5253" s="1" t="s">
        <v>4079</v>
      </c>
    </row>
    <row r="5254" spans="1:14" x14ac:dyDescent="0.35">
      <c r="A5254" s="1" t="s">
        <v>51</v>
      </c>
      <c r="B5254" s="1">
        <v>2013</v>
      </c>
      <c r="E5254" s="1" t="s">
        <v>1319</v>
      </c>
    </row>
    <row r="5255" spans="1:14" x14ac:dyDescent="0.35">
      <c r="A5255" s="1" t="s">
        <v>51</v>
      </c>
      <c r="B5255" s="1">
        <v>2013</v>
      </c>
      <c r="C5255" s="1" t="s">
        <v>1320</v>
      </c>
      <c r="D5255" s="1" t="s">
        <v>254</v>
      </c>
      <c r="E5255" s="1" t="s">
        <v>254</v>
      </c>
      <c r="F5255" s="1" t="s">
        <v>6124</v>
      </c>
      <c r="G5255" s="1" t="s">
        <v>1322</v>
      </c>
      <c r="H5255" s="1" t="s">
        <v>1328</v>
      </c>
      <c r="I5255" s="1" t="s">
        <v>1323</v>
      </c>
      <c r="J5255" s="1" t="s">
        <v>1333</v>
      </c>
      <c r="K5255" s="1" t="s">
        <v>1672</v>
      </c>
      <c r="L5255" s="1" t="s">
        <v>25</v>
      </c>
      <c r="M5255" s="1" t="s">
        <v>1320</v>
      </c>
      <c r="N5255" s="1" t="s">
        <v>2201</v>
      </c>
    </row>
    <row r="5256" spans="1:14" x14ac:dyDescent="0.35">
      <c r="A5256" s="1" t="s">
        <v>51</v>
      </c>
      <c r="B5256" s="1">
        <v>2013</v>
      </c>
      <c r="E5256" s="1" t="s">
        <v>1343</v>
      </c>
    </row>
    <row r="5257" spans="1:14" x14ac:dyDescent="0.35">
      <c r="A5257" s="1" t="s">
        <v>51</v>
      </c>
      <c r="B5257" s="1">
        <v>2013</v>
      </c>
      <c r="C5257" s="1" t="s">
        <v>1320</v>
      </c>
      <c r="D5257" s="1" t="s">
        <v>317</v>
      </c>
      <c r="E5257" s="1" t="s">
        <v>317</v>
      </c>
      <c r="F5257" s="1" t="s">
        <v>6125</v>
      </c>
      <c r="G5257" s="1" t="s">
        <v>1322</v>
      </c>
      <c r="H5257" s="1" t="s">
        <v>1491</v>
      </c>
      <c r="I5257" s="1" t="s">
        <v>1379</v>
      </c>
      <c r="J5257" s="1" t="s">
        <v>1333</v>
      </c>
      <c r="K5257" s="1" t="s">
        <v>6059</v>
      </c>
      <c r="L5257" s="1" t="s">
        <v>1380</v>
      </c>
      <c r="M5257" s="1" t="s">
        <v>1727</v>
      </c>
      <c r="N5257" s="1" t="s">
        <v>2201</v>
      </c>
    </row>
    <row r="5258" spans="1:14" x14ac:dyDescent="0.35">
      <c r="A5258" s="1" t="s">
        <v>51</v>
      </c>
      <c r="B5258" s="1">
        <v>2013</v>
      </c>
      <c r="E5258" s="1" t="s">
        <v>1343</v>
      </c>
    </row>
    <row r="5259" spans="1:14" x14ac:dyDescent="0.35">
      <c r="A5259" s="1" t="s">
        <v>51</v>
      </c>
      <c r="B5259" s="1">
        <v>2013</v>
      </c>
      <c r="C5259" s="1" t="s">
        <v>1320</v>
      </c>
      <c r="D5259" s="1" t="s">
        <v>2560</v>
      </c>
      <c r="E5259" s="1" t="s">
        <v>2560</v>
      </c>
      <c r="F5259" s="1" t="s">
        <v>6126</v>
      </c>
      <c r="G5259" s="1" t="s">
        <v>2133</v>
      </c>
      <c r="H5259" s="1" t="s">
        <v>1328</v>
      </c>
      <c r="I5259" s="1" t="s">
        <v>1609</v>
      </c>
      <c r="J5259" s="1" t="s">
        <v>1713</v>
      </c>
      <c r="K5259" s="1" t="s">
        <v>2446</v>
      </c>
      <c r="L5259" s="1" t="s">
        <v>2023</v>
      </c>
      <c r="M5259" s="1" t="s">
        <v>1320</v>
      </c>
      <c r="N5259" s="1" t="s">
        <v>1598</v>
      </c>
    </row>
    <row r="5260" spans="1:14" x14ac:dyDescent="0.35">
      <c r="A5260" s="1" t="s">
        <v>51</v>
      </c>
      <c r="B5260" s="1">
        <v>2013</v>
      </c>
      <c r="E5260" s="1" t="s">
        <v>1343</v>
      </c>
      <c r="G5260" s="1" t="s">
        <v>1322</v>
      </c>
    </row>
    <row r="5261" spans="1:14" x14ac:dyDescent="0.35">
      <c r="A5261" s="1" t="s">
        <v>51</v>
      </c>
      <c r="B5261" s="1">
        <v>2013</v>
      </c>
      <c r="C5261" s="1" t="s">
        <v>1320</v>
      </c>
      <c r="D5261" s="1" t="s">
        <v>6061</v>
      </c>
      <c r="E5261" s="1" t="s">
        <v>6061</v>
      </c>
      <c r="F5261" s="1" t="s">
        <v>6127</v>
      </c>
      <c r="G5261" s="1" t="s">
        <v>1331</v>
      </c>
      <c r="H5261" s="1" t="s">
        <v>12</v>
      </c>
      <c r="I5261" s="1" t="s">
        <v>1345</v>
      </c>
      <c r="J5261" s="1" t="s">
        <v>1316</v>
      </c>
      <c r="K5261" s="1" t="s">
        <v>3132</v>
      </c>
      <c r="L5261" s="1" t="s">
        <v>6063</v>
      </c>
      <c r="M5261" s="1" t="s">
        <v>1727</v>
      </c>
      <c r="N5261" s="1" t="s">
        <v>1818</v>
      </c>
    </row>
    <row r="5262" spans="1:14" x14ac:dyDescent="0.35">
      <c r="A5262" s="1" t="s">
        <v>51</v>
      </c>
      <c r="B5262" s="1">
        <v>2013</v>
      </c>
      <c r="E5262" s="1" t="s">
        <v>1343</v>
      </c>
    </row>
    <row r="5263" spans="1:14" x14ac:dyDescent="0.35">
      <c r="A5263" s="1" t="s">
        <v>51</v>
      </c>
      <c r="B5263" s="1">
        <v>2013</v>
      </c>
      <c r="C5263" s="1" t="s">
        <v>1320</v>
      </c>
      <c r="D5263" s="1" t="s">
        <v>252</v>
      </c>
      <c r="E5263" s="1" t="s">
        <v>252</v>
      </c>
      <c r="F5263" s="1" t="s">
        <v>6128</v>
      </c>
      <c r="G5263" s="1" t="s">
        <v>1852</v>
      </c>
      <c r="H5263" s="1" t="s">
        <v>1328</v>
      </c>
      <c r="I5263" s="1" t="s">
        <v>1390</v>
      </c>
      <c r="J5263" s="1" t="s">
        <v>1316</v>
      </c>
      <c r="K5263" s="1" t="s">
        <v>1707</v>
      </c>
      <c r="L5263" s="1" t="s">
        <v>2074</v>
      </c>
      <c r="M5263" s="1" t="s">
        <v>1320</v>
      </c>
      <c r="N5263" s="1" t="s">
        <v>1600</v>
      </c>
    </row>
    <row r="5264" spans="1:14" x14ac:dyDescent="0.35">
      <c r="A5264" s="1" t="s">
        <v>51</v>
      </c>
      <c r="B5264" s="1">
        <v>2013</v>
      </c>
      <c r="E5264" s="1" t="s">
        <v>1343</v>
      </c>
    </row>
    <row r="5265" spans="1:14" x14ac:dyDescent="0.35">
      <c r="A5265" s="1" t="s">
        <v>51</v>
      </c>
      <c r="B5265" s="1">
        <v>2013</v>
      </c>
      <c r="C5265" s="1" t="s">
        <v>1320</v>
      </c>
      <c r="D5265" s="1" t="s">
        <v>6068</v>
      </c>
      <c r="E5265" s="1" t="s">
        <v>6068</v>
      </c>
      <c r="F5265" s="1" t="s">
        <v>6129</v>
      </c>
      <c r="G5265" s="1" t="s">
        <v>1852</v>
      </c>
      <c r="H5265" s="1" t="s">
        <v>6070</v>
      </c>
      <c r="I5265" s="1" t="s">
        <v>1417</v>
      </c>
      <c r="J5265" s="1" t="s">
        <v>1333</v>
      </c>
      <c r="K5265" s="1" t="s">
        <v>3161</v>
      </c>
      <c r="L5265" s="1" t="s">
        <v>5813</v>
      </c>
      <c r="M5265" s="1" t="s">
        <v>2571</v>
      </c>
      <c r="N5265" s="1" t="s">
        <v>1330</v>
      </c>
    </row>
    <row r="5266" spans="1:14" x14ac:dyDescent="0.35">
      <c r="A5266" s="1" t="s">
        <v>51</v>
      </c>
      <c r="B5266" s="1">
        <v>2013</v>
      </c>
      <c r="E5266" s="1" t="s">
        <v>1373</v>
      </c>
    </row>
    <row r="5267" spans="1:14" x14ac:dyDescent="0.35">
      <c r="A5267" s="1" t="s">
        <v>51</v>
      </c>
      <c r="B5267" s="1">
        <v>2013</v>
      </c>
      <c r="C5267" s="1" t="s">
        <v>1320</v>
      </c>
      <c r="D5267" s="1" t="s">
        <v>6067</v>
      </c>
      <c r="E5267" s="1" t="s">
        <v>6067</v>
      </c>
      <c r="F5267" s="1" t="s">
        <v>5383</v>
      </c>
      <c r="G5267" s="1" t="s">
        <v>1322</v>
      </c>
      <c r="H5267" s="1" t="s">
        <v>1328</v>
      </c>
      <c r="I5267" s="1" t="s">
        <v>1477</v>
      </c>
      <c r="J5267" s="1" t="s">
        <v>1333</v>
      </c>
      <c r="K5267" s="1" t="s">
        <v>1662</v>
      </c>
      <c r="L5267" s="1" t="s">
        <v>1441</v>
      </c>
      <c r="M5267" s="1" t="s">
        <v>1320</v>
      </c>
      <c r="N5267" s="1" t="s">
        <v>1861</v>
      </c>
    </row>
    <row r="5268" spans="1:14" x14ac:dyDescent="0.35">
      <c r="A5268" s="1" t="s">
        <v>51</v>
      </c>
      <c r="B5268" s="1">
        <v>2013</v>
      </c>
      <c r="E5268" s="1" t="s">
        <v>1373</v>
      </c>
    </row>
    <row r="5269" spans="1:14" x14ac:dyDescent="0.35">
      <c r="A5269" s="1" t="s">
        <v>51</v>
      </c>
      <c r="B5269" s="1">
        <v>2013</v>
      </c>
      <c r="C5269" s="1" t="s">
        <v>1320</v>
      </c>
      <c r="D5269" s="1" t="s">
        <v>255</v>
      </c>
      <c r="E5269" s="1" t="s">
        <v>255</v>
      </c>
      <c r="F5269" s="1" t="s">
        <v>6130</v>
      </c>
      <c r="G5269" s="1" t="s">
        <v>1322</v>
      </c>
      <c r="H5269" s="1" t="s">
        <v>2023</v>
      </c>
      <c r="I5269" s="1" t="s">
        <v>1454</v>
      </c>
      <c r="J5269" s="1" t="s">
        <v>1316</v>
      </c>
      <c r="K5269" s="1" t="s">
        <v>6075</v>
      </c>
      <c r="L5269" s="1" t="s">
        <v>6076</v>
      </c>
      <c r="M5269" s="1" t="s">
        <v>1721</v>
      </c>
      <c r="N5269" s="1" t="s">
        <v>6131</v>
      </c>
    </row>
    <row r="5270" spans="1:14" x14ac:dyDescent="0.35">
      <c r="A5270" s="1" t="s">
        <v>51</v>
      </c>
      <c r="B5270" s="1">
        <v>2013</v>
      </c>
      <c r="E5270" s="1" t="s">
        <v>1382</v>
      </c>
    </row>
    <row r="5271" spans="1:14" x14ac:dyDescent="0.35">
      <c r="A5271" s="1" t="s">
        <v>51</v>
      </c>
      <c r="B5271" s="1">
        <v>2013</v>
      </c>
      <c r="C5271" s="1" t="s">
        <v>1320</v>
      </c>
      <c r="D5271" s="1" t="s">
        <v>6077</v>
      </c>
      <c r="E5271" s="1" t="s">
        <v>6077</v>
      </c>
      <c r="F5271" s="1" t="s">
        <v>6132</v>
      </c>
      <c r="G5271" s="1" t="s">
        <v>1322</v>
      </c>
      <c r="H5271" s="1" t="s">
        <v>4270</v>
      </c>
      <c r="I5271" s="1" t="s">
        <v>1329</v>
      </c>
      <c r="J5271" s="1" t="s">
        <v>1316</v>
      </c>
      <c r="K5271" s="1" t="s">
        <v>1676</v>
      </c>
      <c r="L5271" s="1" t="s">
        <v>1708</v>
      </c>
      <c r="M5271" s="1" t="s">
        <v>1727</v>
      </c>
      <c r="N5271" s="1" t="s">
        <v>1600</v>
      </c>
    </row>
    <row r="5272" spans="1:14" x14ac:dyDescent="0.35">
      <c r="A5272" s="1" t="s">
        <v>51</v>
      </c>
      <c r="B5272" s="1">
        <v>2013</v>
      </c>
      <c r="E5272" s="1" t="s">
        <v>1382</v>
      </c>
    </row>
    <row r="5273" spans="1:14" x14ac:dyDescent="0.35">
      <c r="A5273" s="1" t="s">
        <v>51</v>
      </c>
      <c r="B5273" s="1">
        <v>2013</v>
      </c>
      <c r="C5273" s="1" t="s">
        <v>1320</v>
      </c>
      <c r="D5273" s="1" t="s">
        <v>6133</v>
      </c>
      <c r="E5273" s="1" t="s">
        <v>6133</v>
      </c>
      <c r="F5273" s="1" t="s">
        <v>6134</v>
      </c>
      <c r="G5273" s="1" t="s">
        <v>1852</v>
      </c>
      <c r="H5273" s="1" t="s">
        <v>5813</v>
      </c>
      <c r="I5273" s="1" t="s">
        <v>1379</v>
      </c>
      <c r="J5273" s="1" t="s">
        <v>1316</v>
      </c>
      <c r="K5273" s="1" t="s">
        <v>1320</v>
      </c>
      <c r="M5273" s="1" t="s">
        <v>2881</v>
      </c>
      <c r="N5273" s="1" t="s">
        <v>1320</v>
      </c>
    </row>
    <row r="5274" spans="1:14" x14ac:dyDescent="0.35">
      <c r="A5274" s="1" t="s">
        <v>51</v>
      </c>
      <c r="B5274" s="1">
        <v>2013</v>
      </c>
      <c r="E5274" s="1" t="s">
        <v>1382</v>
      </c>
    </row>
    <row r="5275" spans="1:14" x14ac:dyDescent="0.35">
      <c r="A5275" s="1" t="s">
        <v>51</v>
      </c>
      <c r="B5275" s="1">
        <v>2013</v>
      </c>
      <c r="C5275" s="1" t="s">
        <v>1320</v>
      </c>
      <c r="D5275" s="1" t="s">
        <v>430</v>
      </c>
      <c r="E5275" s="1" t="s">
        <v>430</v>
      </c>
      <c r="F5275" s="1" t="s">
        <v>6135</v>
      </c>
      <c r="G5275" s="1" t="s">
        <v>1852</v>
      </c>
      <c r="H5275" s="1" t="s">
        <v>1328</v>
      </c>
      <c r="I5275" s="1" t="s">
        <v>1390</v>
      </c>
      <c r="J5275" s="1" t="s">
        <v>1316</v>
      </c>
      <c r="K5275" s="1" t="s">
        <v>6136</v>
      </c>
      <c r="L5275" s="1" t="s">
        <v>1476</v>
      </c>
      <c r="M5275" s="1" t="s">
        <v>1320</v>
      </c>
      <c r="N5275" s="1" t="s">
        <v>1905</v>
      </c>
    </row>
    <row r="5276" spans="1:14" x14ac:dyDescent="0.35">
      <c r="A5276" s="1" t="s">
        <v>51</v>
      </c>
      <c r="B5276" s="1">
        <v>2013</v>
      </c>
      <c r="E5276" s="1" t="s">
        <v>1402</v>
      </c>
    </row>
    <row r="5277" spans="1:14" x14ac:dyDescent="0.35">
      <c r="A5277" s="1" t="s">
        <v>51</v>
      </c>
      <c r="B5277" s="1">
        <v>2013</v>
      </c>
      <c r="C5277" s="1" t="s">
        <v>1320</v>
      </c>
      <c r="D5277" s="1" t="s">
        <v>632</v>
      </c>
      <c r="E5277" s="1" t="s">
        <v>632</v>
      </c>
      <c r="F5277" s="1" t="s">
        <v>6137</v>
      </c>
      <c r="G5277" s="1" t="s">
        <v>1322</v>
      </c>
      <c r="H5277" s="1" t="s">
        <v>1328</v>
      </c>
      <c r="I5277" s="1" t="s">
        <v>1329</v>
      </c>
      <c r="J5277" s="1" t="s">
        <v>1333</v>
      </c>
      <c r="K5277" s="1" t="s">
        <v>3283</v>
      </c>
      <c r="L5277" s="1" t="s">
        <v>69</v>
      </c>
      <c r="M5277" s="1" t="s">
        <v>1320</v>
      </c>
      <c r="N5277" s="1" t="s">
        <v>1392</v>
      </c>
    </row>
    <row r="5278" spans="1:14" x14ac:dyDescent="0.35">
      <c r="A5278" s="1" t="s">
        <v>51</v>
      </c>
      <c r="B5278" s="1">
        <v>2013</v>
      </c>
      <c r="E5278" s="1" t="s">
        <v>1428</v>
      </c>
      <c r="G5278" s="1" t="s">
        <v>1339</v>
      </c>
    </row>
    <row r="5279" spans="1:14" x14ac:dyDescent="0.35">
      <c r="A5279" s="1" t="s">
        <v>51</v>
      </c>
      <c r="B5279" s="1">
        <v>2013</v>
      </c>
      <c r="C5279" s="1" t="s">
        <v>1320</v>
      </c>
      <c r="D5279" s="1" t="s">
        <v>754</v>
      </c>
      <c r="E5279" s="1" t="s">
        <v>754</v>
      </c>
      <c r="F5279" s="1" t="s">
        <v>6138</v>
      </c>
      <c r="G5279" s="1" t="s">
        <v>2133</v>
      </c>
      <c r="H5279" s="1" t="s">
        <v>1410</v>
      </c>
      <c r="I5279" s="1" t="s">
        <v>1395</v>
      </c>
      <c r="J5279" s="1" t="s">
        <v>1316</v>
      </c>
      <c r="K5279" s="1" t="s">
        <v>1913</v>
      </c>
      <c r="L5279" s="1" t="s">
        <v>2057</v>
      </c>
      <c r="M5279" s="1" t="s">
        <v>2155</v>
      </c>
      <c r="N5279" s="1" t="s">
        <v>1537</v>
      </c>
    </row>
    <row r="5280" spans="1:14" x14ac:dyDescent="0.35">
      <c r="A5280" s="1" t="s">
        <v>51</v>
      </c>
      <c r="B5280" s="1">
        <v>2013</v>
      </c>
      <c r="E5280" s="1" t="s">
        <v>1428</v>
      </c>
      <c r="G5280" s="1" t="s">
        <v>1334</v>
      </c>
    </row>
    <row r="5281" spans="1:14" x14ac:dyDescent="0.35">
      <c r="A5281" s="1" t="s">
        <v>51</v>
      </c>
      <c r="B5281" s="1">
        <v>2013</v>
      </c>
      <c r="C5281" s="1" t="s">
        <v>1320</v>
      </c>
      <c r="D5281" s="1" t="s">
        <v>699</v>
      </c>
      <c r="E5281" s="1" t="s">
        <v>699</v>
      </c>
      <c r="F5281" s="1" t="s">
        <v>6139</v>
      </c>
      <c r="G5281" s="1" t="s">
        <v>1322</v>
      </c>
      <c r="H5281" s="1" t="s">
        <v>1328</v>
      </c>
      <c r="I5281" s="1" t="s">
        <v>1329</v>
      </c>
      <c r="J5281" s="1" t="s">
        <v>1316</v>
      </c>
      <c r="K5281" s="1" t="s">
        <v>1725</v>
      </c>
      <c r="L5281" s="1" t="s">
        <v>29</v>
      </c>
      <c r="M5281" s="1" t="s">
        <v>1320</v>
      </c>
      <c r="N5281" s="1" t="s">
        <v>2201</v>
      </c>
    </row>
    <row r="5282" spans="1:14" x14ac:dyDescent="0.35">
      <c r="A5282" s="1" t="s">
        <v>51</v>
      </c>
      <c r="B5282" s="1">
        <v>2013</v>
      </c>
      <c r="E5282" s="1" t="s">
        <v>1428</v>
      </c>
    </row>
    <row r="5283" spans="1:14" x14ac:dyDescent="0.35">
      <c r="A5283" s="1" t="s">
        <v>51</v>
      </c>
      <c r="B5283" s="1">
        <v>2013</v>
      </c>
      <c r="C5283" s="1" t="s">
        <v>1320</v>
      </c>
      <c r="D5283" s="1" t="s">
        <v>700</v>
      </c>
      <c r="E5283" s="1" t="s">
        <v>700</v>
      </c>
      <c r="F5283" s="1" t="s">
        <v>6140</v>
      </c>
      <c r="G5283" s="1" t="s">
        <v>1339</v>
      </c>
      <c r="H5283" s="1" t="s">
        <v>1328</v>
      </c>
      <c r="I5283" s="1" t="s">
        <v>1379</v>
      </c>
      <c r="J5283" s="1" t="s">
        <v>1316</v>
      </c>
      <c r="K5283" s="1" t="s">
        <v>4603</v>
      </c>
      <c r="L5283" s="1" t="s">
        <v>1875</v>
      </c>
      <c r="M5283" s="1" t="s">
        <v>1320</v>
      </c>
      <c r="N5283" s="1" t="s">
        <v>1600</v>
      </c>
    </row>
    <row r="5284" spans="1:14" x14ac:dyDescent="0.35">
      <c r="A5284" s="1" t="s">
        <v>51</v>
      </c>
      <c r="B5284" s="1">
        <v>2013</v>
      </c>
      <c r="E5284" s="1" t="s">
        <v>1428</v>
      </c>
      <c r="G5284" s="1" t="s">
        <v>1322</v>
      </c>
    </row>
    <row r="5285" spans="1:14" x14ac:dyDescent="0.35">
      <c r="A5285" s="1" t="s">
        <v>51</v>
      </c>
      <c r="B5285" s="1">
        <v>2013</v>
      </c>
      <c r="C5285" s="1" t="s">
        <v>1320</v>
      </c>
      <c r="D5285" s="1" t="s">
        <v>6083</v>
      </c>
      <c r="E5285" s="1" t="s">
        <v>6083</v>
      </c>
      <c r="F5285" s="1" t="s">
        <v>6141</v>
      </c>
      <c r="G5285" s="1" t="s">
        <v>3147</v>
      </c>
      <c r="H5285" s="1" t="s">
        <v>6085</v>
      </c>
      <c r="I5285" s="1" t="s">
        <v>1340</v>
      </c>
      <c r="J5285" s="1" t="s">
        <v>1333</v>
      </c>
      <c r="K5285" s="1" t="s">
        <v>6086</v>
      </c>
      <c r="L5285" s="1" t="s">
        <v>6066</v>
      </c>
      <c r="M5285" s="1" t="s">
        <v>2066</v>
      </c>
      <c r="N5285" s="1" t="s">
        <v>1696</v>
      </c>
    </row>
    <row r="5286" spans="1:14" x14ac:dyDescent="0.35">
      <c r="A5286" s="1" t="s">
        <v>51</v>
      </c>
      <c r="B5286" s="1">
        <v>2013</v>
      </c>
      <c r="E5286" s="1" t="s">
        <v>1428</v>
      </c>
      <c r="G5286" s="1" t="s">
        <v>1334</v>
      </c>
    </row>
    <row r="5287" spans="1:14" x14ac:dyDescent="0.35">
      <c r="A5287" s="1" t="s">
        <v>51</v>
      </c>
      <c r="B5287" s="1">
        <v>2013</v>
      </c>
      <c r="C5287" s="1" t="s">
        <v>1320</v>
      </c>
      <c r="D5287" s="1" t="s">
        <v>6087</v>
      </c>
      <c r="E5287" s="1" t="s">
        <v>6087</v>
      </c>
      <c r="F5287" s="1" t="s">
        <v>6142</v>
      </c>
      <c r="G5287" s="1" t="s">
        <v>1322</v>
      </c>
      <c r="H5287" s="1" t="s">
        <v>6089</v>
      </c>
      <c r="I5287" s="1" t="s">
        <v>2276</v>
      </c>
      <c r="K5287" s="1" t="s">
        <v>1676</v>
      </c>
      <c r="L5287" s="1" t="s">
        <v>6066</v>
      </c>
      <c r="M5287" s="1" t="s">
        <v>1320</v>
      </c>
      <c r="N5287" s="1" t="s">
        <v>1320</v>
      </c>
    </row>
    <row r="5288" spans="1:14" x14ac:dyDescent="0.35">
      <c r="A5288" s="1" t="s">
        <v>51</v>
      </c>
      <c r="B5288" s="1">
        <v>2013</v>
      </c>
      <c r="E5288" s="1" t="s">
        <v>1428</v>
      </c>
    </row>
    <row r="5289" spans="1:14" x14ac:dyDescent="0.35">
      <c r="A5289" s="1" t="s">
        <v>51</v>
      </c>
      <c r="B5289" s="1">
        <v>2013</v>
      </c>
      <c r="C5289" s="1" t="s">
        <v>1320</v>
      </c>
      <c r="D5289" s="1" t="s">
        <v>842</v>
      </c>
      <c r="E5289" s="1" t="s">
        <v>842</v>
      </c>
      <c r="F5289" s="1" t="s">
        <v>6143</v>
      </c>
      <c r="G5289" s="1" t="s">
        <v>1334</v>
      </c>
      <c r="H5289" s="1" t="s">
        <v>1328</v>
      </c>
      <c r="I5289" s="1" t="s">
        <v>1730</v>
      </c>
      <c r="J5289" s="1" t="s">
        <v>1333</v>
      </c>
      <c r="K5289" s="1" t="s">
        <v>6091</v>
      </c>
      <c r="L5289" s="1" t="s">
        <v>1547</v>
      </c>
      <c r="M5289" s="1" t="s">
        <v>1320</v>
      </c>
      <c r="N5289" s="1" t="s">
        <v>1392</v>
      </c>
    </row>
    <row r="5290" spans="1:14" x14ac:dyDescent="0.35">
      <c r="A5290" s="1" t="s">
        <v>51</v>
      </c>
      <c r="B5290" s="1">
        <v>2013</v>
      </c>
      <c r="E5290" s="1" t="s">
        <v>1997</v>
      </c>
    </row>
    <row r="5291" spans="1:14" x14ac:dyDescent="0.35">
      <c r="A5291" s="1" t="s">
        <v>51</v>
      </c>
      <c r="B5291" s="1">
        <v>2013</v>
      </c>
      <c r="C5291" s="1" t="s">
        <v>1320</v>
      </c>
      <c r="D5291" s="1" t="s">
        <v>701</v>
      </c>
      <c r="E5291" s="1" t="s">
        <v>701</v>
      </c>
      <c r="F5291" s="1" t="s">
        <v>6144</v>
      </c>
      <c r="G5291" s="1" t="s">
        <v>1331</v>
      </c>
      <c r="H5291" s="1" t="s">
        <v>1328</v>
      </c>
      <c r="I5291" s="1" t="s">
        <v>1329</v>
      </c>
      <c r="J5291" s="1" t="s">
        <v>1333</v>
      </c>
      <c r="K5291" s="1" t="s">
        <v>1685</v>
      </c>
      <c r="L5291" s="1" t="s">
        <v>1547</v>
      </c>
      <c r="M5291" s="1" t="s">
        <v>1320</v>
      </c>
      <c r="N5291" s="1" t="s">
        <v>1905</v>
      </c>
    </row>
    <row r="5292" spans="1:14" x14ac:dyDescent="0.35">
      <c r="A5292" s="1" t="s">
        <v>51</v>
      </c>
      <c r="B5292" s="1">
        <v>2013</v>
      </c>
      <c r="E5292" s="1" t="s">
        <v>1560</v>
      </c>
    </row>
    <row r="5293" spans="1:14" x14ac:dyDescent="0.35">
      <c r="A5293" s="1" t="s">
        <v>51</v>
      </c>
      <c r="B5293" s="1">
        <v>2013</v>
      </c>
      <c r="C5293" s="1" t="s">
        <v>1320</v>
      </c>
      <c r="D5293" s="1" t="s">
        <v>6145</v>
      </c>
      <c r="E5293" s="1" t="s">
        <v>6145</v>
      </c>
      <c r="F5293" s="1" t="s">
        <v>6146</v>
      </c>
      <c r="G5293" s="1" t="s">
        <v>1322</v>
      </c>
      <c r="H5293" s="1" t="s">
        <v>1476</v>
      </c>
      <c r="I5293" s="1" t="s">
        <v>1454</v>
      </c>
      <c r="J5293" s="1" t="s">
        <v>1316</v>
      </c>
      <c r="K5293" s="1" t="s">
        <v>1809</v>
      </c>
      <c r="L5293" s="1" t="s">
        <v>134</v>
      </c>
      <c r="M5293" s="1" t="s">
        <v>1320</v>
      </c>
      <c r="N5293" s="1" t="s">
        <v>5175</v>
      </c>
    </row>
    <row r="5294" spans="1:14" x14ac:dyDescent="0.35">
      <c r="A5294" s="1" t="s">
        <v>51</v>
      </c>
      <c r="B5294" s="1">
        <v>2013</v>
      </c>
      <c r="E5294" s="1" t="s">
        <v>1457</v>
      </c>
    </row>
    <row r="5295" spans="1:14" x14ac:dyDescent="0.35">
      <c r="A5295" s="1" t="s">
        <v>51</v>
      </c>
      <c r="B5295" s="1">
        <v>2013</v>
      </c>
      <c r="C5295" s="1" t="s">
        <v>1320</v>
      </c>
      <c r="D5295" s="1" t="s">
        <v>4701</v>
      </c>
      <c r="E5295" s="1" t="s">
        <v>4701</v>
      </c>
      <c r="F5295" s="1" t="s">
        <v>6147</v>
      </c>
      <c r="G5295" s="1" t="s">
        <v>1322</v>
      </c>
      <c r="H5295" s="1" t="s">
        <v>1476</v>
      </c>
      <c r="I5295" s="1" t="s">
        <v>1329</v>
      </c>
      <c r="J5295" s="1" t="s">
        <v>1316</v>
      </c>
      <c r="K5295" s="1" t="s">
        <v>2435</v>
      </c>
      <c r="L5295" s="1" t="s">
        <v>1568</v>
      </c>
      <c r="M5295" s="1" t="s">
        <v>1320</v>
      </c>
      <c r="N5295" s="1" t="s">
        <v>1325</v>
      </c>
    </row>
    <row r="5296" spans="1:14" x14ac:dyDescent="0.35">
      <c r="A5296" s="1" t="s">
        <v>51</v>
      </c>
      <c r="B5296" s="1">
        <v>2013</v>
      </c>
      <c r="E5296" s="1" t="s">
        <v>1457</v>
      </c>
      <c r="G5296" s="1" t="s">
        <v>4703</v>
      </c>
    </row>
    <row r="5297" spans="1:14" x14ac:dyDescent="0.35">
      <c r="A5297" s="1" t="s">
        <v>51</v>
      </c>
      <c r="B5297" s="1">
        <v>2013</v>
      </c>
      <c r="C5297" s="1" t="s">
        <v>1320</v>
      </c>
      <c r="D5297" s="1" t="s">
        <v>1137</v>
      </c>
      <c r="E5297" s="1" t="s">
        <v>1137</v>
      </c>
      <c r="F5297" s="1" t="s">
        <v>6148</v>
      </c>
      <c r="G5297" s="1" t="s">
        <v>1322</v>
      </c>
      <c r="H5297" s="1" t="s">
        <v>1568</v>
      </c>
      <c r="I5297" s="1" t="s">
        <v>1340</v>
      </c>
      <c r="J5297" s="1" t="s">
        <v>1316</v>
      </c>
      <c r="K5297" s="1" t="s">
        <v>6112</v>
      </c>
      <c r="L5297" s="1" t="s">
        <v>1346</v>
      </c>
      <c r="M5297" s="1" t="s">
        <v>1721</v>
      </c>
      <c r="N5297" s="1" t="s">
        <v>1347</v>
      </c>
    </row>
    <row r="5298" spans="1:14" x14ac:dyDescent="0.35">
      <c r="A5298" s="1" t="s">
        <v>51</v>
      </c>
      <c r="B5298" s="1">
        <v>2013</v>
      </c>
      <c r="E5298" s="1" t="s">
        <v>1482</v>
      </c>
    </row>
    <row r="5299" spans="1:14" x14ac:dyDescent="0.35">
      <c r="A5299" s="1" t="s">
        <v>51</v>
      </c>
      <c r="B5299" s="1">
        <v>2013</v>
      </c>
      <c r="C5299" s="1" t="s">
        <v>1320</v>
      </c>
      <c r="D5299" s="1" t="s">
        <v>1138</v>
      </c>
      <c r="E5299" s="1" t="s">
        <v>1138</v>
      </c>
      <c r="F5299" s="1" t="s">
        <v>6149</v>
      </c>
      <c r="G5299" s="1" t="s">
        <v>1339</v>
      </c>
      <c r="H5299" s="1" t="s">
        <v>1987</v>
      </c>
      <c r="I5299" s="1" t="s">
        <v>1445</v>
      </c>
      <c r="J5299" s="1" t="s">
        <v>1316</v>
      </c>
      <c r="K5299" s="1" t="s">
        <v>6110</v>
      </c>
      <c r="L5299" s="1" t="s">
        <v>1463</v>
      </c>
      <c r="M5299" s="1" t="s">
        <v>1727</v>
      </c>
      <c r="N5299" s="1" t="s">
        <v>1358</v>
      </c>
    </row>
    <row r="5300" spans="1:14" x14ac:dyDescent="0.35">
      <c r="A5300" s="1" t="s">
        <v>51</v>
      </c>
      <c r="B5300" s="1">
        <v>2013</v>
      </c>
      <c r="E5300" s="1" t="s">
        <v>1482</v>
      </c>
      <c r="G5300" s="1" t="s">
        <v>1322</v>
      </c>
    </row>
    <row r="5301" spans="1:14" x14ac:dyDescent="0.35">
      <c r="A5301" s="1" t="s">
        <v>51</v>
      </c>
      <c r="B5301" s="1">
        <v>2013</v>
      </c>
      <c r="C5301" s="1" t="s">
        <v>1320</v>
      </c>
      <c r="D5301" s="1" t="s">
        <v>5332</v>
      </c>
      <c r="E5301" s="1" t="s">
        <v>5332</v>
      </c>
      <c r="F5301" s="1" t="s">
        <v>5383</v>
      </c>
      <c r="G5301" s="1" t="s">
        <v>1322</v>
      </c>
      <c r="H5301" s="1" t="s">
        <v>88</v>
      </c>
      <c r="I5301" s="1" t="s">
        <v>1390</v>
      </c>
      <c r="J5301" s="1" t="s">
        <v>1316</v>
      </c>
      <c r="K5301" s="1" t="s">
        <v>6150</v>
      </c>
      <c r="L5301" s="1" t="s">
        <v>1670</v>
      </c>
      <c r="M5301" s="1" t="s">
        <v>1721</v>
      </c>
      <c r="N5301" s="1" t="s">
        <v>2201</v>
      </c>
    </row>
    <row r="5302" spans="1:14" x14ac:dyDescent="0.35">
      <c r="A5302" s="1" t="s">
        <v>51</v>
      </c>
      <c r="B5302" s="1">
        <v>2013</v>
      </c>
      <c r="E5302" s="1" t="s">
        <v>1482</v>
      </c>
    </row>
    <row r="5303" spans="1:14" x14ac:dyDescent="0.35">
      <c r="A5303" s="1" t="s">
        <v>51</v>
      </c>
      <c r="B5303" s="1">
        <v>2013</v>
      </c>
      <c r="C5303" s="1" t="s">
        <v>1320</v>
      </c>
      <c r="D5303" s="1" t="s">
        <v>6151</v>
      </c>
      <c r="E5303" s="1" t="s">
        <v>6151</v>
      </c>
      <c r="F5303" s="1" t="s">
        <v>6152</v>
      </c>
      <c r="G5303" s="1" t="s">
        <v>1322</v>
      </c>
      <c r="H5303" s="1" t="s">
        <v>1476</v>
      </c>
      <c r="I5303" s="1" t="s">
        <v>1417</v>
      </c>
      <c r="J5303" s="1" t="s">
        <v>1316</v>
      </c>
      <c r="K5303" s="1" t="s">
        <v>1913</v>
      </c>
      <c r="L5303" s="1" t="s">
        <v>2664</v>
      </c>
      <c r="M5303" s="1" t="s">
        <v>1320</v>
      </c>
      <c r="N5303" s="1" t="s">
        <v>1320</v>
      </c>
    </row>
    <row r="5304" spans="1:14" x14ac:dyDescent="0.35">
      <c r="A5304" s="1" t="s">
        <v>51</v>
      </c>
      <c r="B5304" s="1">
        <v>2013</v>
      </c>
      <c r="E5304" s="1" t="s">
        <v>1482</v>
      </c>
    </row>
    <row r="5305" spans="1:14" x14ac:dyDescent="0.35">
      <c r="A5305" s="1" t="s">
        <v>51</v>
      </c>
      <c r="B5305" s="1">
        <v>2013</v>
      </c>
      <c r="C5305" s="1" t="s">
        <v>1320</v>
      </c>
      <c r="D5305" s="1" t="s">
        <v>6153</v>
      </c>
      <c r="E5305" s="1" t="s">
        <v>6153</v>
      </c>
      <c r="F5305" s="1" t="s">
        <v>6154</v>
      </c>
      <c r="G5305" s="1" t="s">
        <v>1322</v>
      </c>
      <c r="H5305" s="1" t="s">
        <v>6155</v>
      </c>
      <c r="I5305" s="1" t="s">
        <v>1395</v>
      </c>
      <c r="K5305" s="1" t="s">
        <v>1320</v>
      </c>
      <c r="M5305" s="1" t="s">
        <v>1320</v>
      </c>
      <c r="N5305" s="1" t="s">
        <v>1320</v>
      </c>
    </row>
    <row r="5306" spans="1:14" x14ac:dyDescent="0.35">
      <c r="A5306" s="1" t="s">
        <v>51</v>
      </c>
      <c r="B5306" s="1">
        <v>2013</v>
      </c>
      <c r="E5306" s="1" t="s">
        <v>1482</v>
      </c>
    </row>
    <row r="5307" spans="1:14" x14ac:dyDescent="0.35">
      <c r="A5307" s="1" t="s">
        <v>51</v>
      </c>
      <c r="B5307" s="1">
        <v>2015</v>
      </c>
      <c r="C5307" s="1" t="s">
        <v>1320</v>
      </c>
      <c r="D5307" s="1" t="s">
        <v>21</v>
      </c>
      <c r="E5307" s="1" t="s">
        <v>21</v>
      </c>
      <c r="F5307" s="1" t="s">
        <v>6156</v>
      </c>
      <c r="G5307" s="1" t="s">
        <v>1322</v>
      </c>
      <c r="H5307" s="1" t="s">
        <v>1324</v>
      </c>
      <c r="I5307" s="1" t="s">
        <v>1345</v>
      </c>
      <c r="J5307" s="1" t="s">
        <v>1316</v>
      </c>
      <c r="K5307" s="1" t="s">
        <v>1662</v>
      </c>
      <c r="L5307" s="1" t="s">
        <v>20</v>
      </c>
      <c r="M5307" s="1" t="s">
        <v>1727</v>
      </c>
      <c r="N5307" s="1" t="s">
        <v>1347</v>
      </c>
    </row>
    <row r="5308" spans="1:14" x14ac:dyDescent="0.35">
      <c r="A5308" s="1" t="s">
        <v>51</v>
      </c>
      <c r="B5308" s="1">
        <v>2015</v>
      </c>
      <c r="E5308" s="1" t="s">
        <v>1319</v>
      </c>
    </row>
    <row r="5309" spans="1:14" x14ac:dyDescent="0.35">
      <c r="A5309" s="1" t="s">
        <v>51</v>
      </c>
      <c r="B5309" s="1">
        <v>2015</v>
      </c>
      <c r="C5309" s="1" t="s">
        <v>1320</v>
      </c>
      <c r="D5309" s="1" t="s">
        <v>19</v>
      </c>
      <c r="E5309" s="1" t="s">
        <v>19</v>
      </c>
      <c r="F5309" s="1" t="s">
        <v>6157</v>
      </c>
      <c r="G5309" s="1" t="s">
        <v>1334</v>
      </c>
      <c r="H5309" s="1" t="s">
        <v>1328</v>
      </c>
      <c r="I5309" s="1" t="s">
        <v>1390</v>
      </c>
      <c r="J5309" s="1" t="s">
        <v>1316</v>
      </c>
      <c r="K5309" s="1" t="s">
        <v>4328</v>
      </c>
      <c r="L5309" s="1" t="s">
        <v>1686</v>
      </c>
      <c r="M5309" s="1" t="s">
        <v>1320</v>
      </c>
      <c r="N5309" s="1" t="s">
        <v>1330</v>
      </c>
    </row>
    <row r="5310" spans="1:14" x14ac:dyDescent="0.35">
      <c r="A5310" s="1" t="s">
        <v>51</v>
      </c>
      <c r="B5310" s="1">
        <v>2015</v>
      </c>
      <c r="E5310" s="1" t="s">
        <v>1319</v>
      </c>
      <c r="G5310" s="1" t="s">
        <v>1322</v>
      </c>
    </row>
    <row r="5311" spans="1:14" x14ac:dyDescent="0.35">
      <c r="A5311" s="1" t="s">
        <v>51</v>
      </c>
      <c r="B5311" s="1">
        <v>2015</v>
      </c>
      <c r="C5311" s="1" t="s">
        <v>1320</v>
      </c>
      <c r="D5311" s="1" t="s">
        <v>16</v>
      </c>
      <c r="E5311" s="1" t="s">
        <v>16</v>
      </c>
      <c r="F5311" s="1" t="s">
        <v>6158</v>
      </c>
      <c r="G5311" s="1" t="s">
        <v>1322</v>
      </c>
      <c r="H5311" s="1" t="s">
        <v>1328</v>
      </c>
      <c r="I5311" s="1" t="s">
        <v>1323</v>
      </c>
      <c r="J5311" s="1" t="s">
        <v>1316</v>
      </c>
      <c r="K5311" s="1" t="s">
        <v>6159</v>
      </c>
      <c r="L5311" s="1" t="s">
        <v>1476</v>
      </c>
      <c r="M5311" s="1" t="s">
        <v>1320</v>
      </c>
      <c r="N5311" s="1" t="s">
        <v>1600</v>
      </c>
    </row>
    <row r="5312" spans="1:14" x14ac:dyDescent="0.35">
      <c r="A5312" s="1" t="s">
        <v>51</v>
      </c>
      <c r="B5312" s="1">
        <v>2015</v>
      </c>
      <c r="E5312" s="1" t="s">
        <v>1319</v>
      </c>
    </row>
    <row r="5313" spans="1:14" x14ac:dyDescent="0.35">
      <c r="A5313" s="1" t="s">
        <v>51</v>
      </c>
      <c r="B5313" s="1">
        <v>2015</v>
      </c>
      <c r="C5313" s="1" t="s">
        <v>1320</v>
      </c>
      <c r="D5313" s="1" t="s">
        <v>6160</v>
      </c>
      <c r="E5313" s="1" t="s">
        <v>6160</v>
      </c>
      <c r="F5313" s="1" t="s">
        <v>6161</v>
      </c>
      <c r="G5313" s="1" t="s">
        <v>1404</v>
      </c>
      <c r="H5313" s="1" t="s">
        <v>6162</v>
      </c>
      <c r="I5313" s="1" t="s">
        <v>2144</v>
      </c>
      <c r="J5313" s="1" t="s">
        <v>1333</v>
      </c>
      <c r="K5313" s="1" t="s">
        <v>1320</v>
      </c>
      <c r="M5313" s="1" t="s">
        <v>1320</v>
      </c>
      <c r="N5313" s="1" t="s">
        <v>1320</v>
      </c>
    </row>
    <row r="5314" spans="1:14" x14ac:dyDescent="0.35">
      <c r="A5314" s="1" t="s">
        <v>51</v>
      </c>
      <c r="B5314" s="1">
        <v>2015</v>
      </c>
      <c r="E5314" s="1" t="s">
        <v>1319</v>
      </c>
      <c r="G5314" s="1" t="s">
        <v>1406</v>
      </c>
    </row>
    <row r="5315" spans="1:14" x14ac:dyDescent="0.35">
      <c r="A5315" s="1" t="s">
        <v>51</v>
      </c>
      <c r="B5315" s="1">
        <v>2015</v>
      </c>
      <c r="C5315" s="1" t="s">
        <v>1320</v>
      </c>
      <c r="D5315" s="1" t="s">
        <v>6163</v>
      </c>
      <c r="E5315" s="1" t="s">
        <v>6163</v>
      </c>
      <c r="F5315" s="1" t="s">
        <v>6164</v>
      </c>
      <c r="G5315" s="1" t="s">
        <v>1852</v>
      </c>
      <c r="H5315" s="1" t="s">
        <v>6165</v>
      </c>
      <c r="I5315" s="1" t="s">
        <v>1329</v>
      </c>
      <c r="K5315" s="1" t="s">
        <v>1320</v>
      </c>
      <c r="M5315" s="1" t="s">
        <v>1727</v>
      </c>
      <c r="N5315" s="1" t="s">
        <v>1320</v>
      </c>
    </row>
    <row r="5316" spans="1:14" x14ac:dyDescent="0.35">
      <c r="A5316" s="1" t="s">
        <v>51</v>
      </c>
      <c r="B5316" s="1">
        <v>2015</v>
      </c>
      <c r="E5316" s="1" t="s">
        <v>1319</v>
      </c>
    </row>
    <row r="5317" spans="1:14" x14ac:dyDescent="0.35">
      <c r="A5317" s="1" t="s">
        <v>51</v>
      </c>
      <c r="B5317" s="1">
        <v>2015</v>
      </c>
      <c r="C5317" s="1" t="s">
        <v>1320</v>
      </c>
      <c r="D5317" s="1" t="s">
        <v>386</v>
      </c>
      <c r="E5317" s="1" t="s">
        <v>386</v>
      </c>
      <c r="F5317" s="1" t="s">
        <v>6166</v>
      </c>
      <c r="G5317" s="1" t="s">
        <v>1322</v>
      </c>
      <c r="H5317" s="1" t="s">
        <v>1642</v>
      </c>
      <c r="I5317" s="1" t="s">
        <v>1345</v>
      </c>
      <c r="J5317" s="1" t="s">
        <v>1316</v>
      </c>
      <c r="K5317" s="1" t="s">
        <v>6167</v>
      </c>
      <c r="L5317" s="1" t="s">
        <v>1746</v>
      </c>
      <c r="M5317" s="1" t="s">
        <v>1721</v>
      </c>
      <c r="N5317" s="1" t="s">
        <v>1405</v>
      </c>
    </row>
    <row r="5318" spans="1:14" x14ac:dyDescent="0.35">
      <c r="A5318" s="1" t="s">
        <v>51</v>
      </c>
      <c r="B5318" s="1">
        <v>2015</v>
      </c>
      <c r="E5318" s="1" t="s">
        <v>1343</v>
      </c>
      <c r="G5318" s="1" t="s">
        <v>1331</v>
      </c>
    </row>
    <row r="5319" spans="1:14" x14ac:dyDescent="0.35">
      <c r="A5319" s="1" t="s">
        <v>51</v>
      </c>
      <c r="B5319" s="1">
        <v>2015</v>
      </c>
      <c r="C5319" s="1" t="s">
        <v>1320</v>
      </c>
      <c r="D5319" s="1" t="s">
        <v>317</v>
      </c>
      <c r="E5319" s="1" t="s">
        <v>317</v>
      </c>
      <c r="F5319" s="1" t="s">
        <v>6168</v>
      </c>
      <c r="G5319" s="1" t="s">
        <v>1322</v>
      </c>
      <c r="H5319" s="1" t="s">
        <v>1491</v>
      </c>
      <c r="I5319" s="1" t="s">
        <v>1379</v>
      </c>
      <c r="J5319" s="1" t="s">
        <v>1333</v>
      </c>
      <c r="K5319" s="1" t="s">
        <v>6059</v>
      </c>
      <c r="L5319" s="1" t="s">
        <v>1380</v>
      </c>
      <c r="M5319" s="1" t="s">
        <v>1727</v>
      </c>
      <c r="N5319" s="1" t="s">
        <v>1358</v>
      </c>
    </row>
    <row r="5320" spans="1:14" x14ac:dyDescent="0.35">
      <c r="A5320" s="1" t="s">
        <v>51</v>
      </c>
      <c r="B5320" s="1">
        <v>2015</v>
      </c>
      <c r="E5320" s="1" t="s">
        <v>1343</v>
      </c>
    </row>
    <row r="5321" spans="1:14" x14ac:dyDescent="0.35">
      <c r="A5321" s="1" t="s">
        <v>51</v>
      </c>
      <c r="B5321" s="1">
        <v>2015</v>
      </c>
      <c r="C5321" s="1" t="s">
        <v>1320</v>
      </c>
      <c r="D5321" s="1" t="s">
        <v>375</v>
      </c>
      <c r="E5321" s="1" t="s">
        <v>375</v>
      </c>
      <c r="F5321" s="1" t="s">
        <v>4935</v>
      </c>
      <c r="G5321" s="1" t="s">
        <v>1322</v>
      </c>
      <c r="H5321" s="1" t="s">
        <v>1642</v>
      </c>
      <c r="I5321" s="1" t="s">
        <v>1390</v>
      </c>
      <c r="J5321" s="1" t="s">
        <v>1316</v>
      </c>
      <c r="K5321" s="1" t="s">
        <v>1917</v>
      </c>
      <c r="L5321" s="1" t="s">
        <v>1491</v>
      </c>
      <c r="M5321" s="1" t="s">
        <v>1679</v>
      </c>
      <c r="N5321" s="1" t="s">
        <v>1358</v>
      </c>
    </row>
    <row r="5322" spans="1:14" x14ac:dyDescent="0.35">
      <c r="A5322" s="1" t="s">
        <v>51</v>
      </c>
      <c r="B5322" s="1">
        <v>2015</v>
      </c>
      <c r="E5322" s="1" t="s">
        <v>1343</v>
      </c>
      <c r="G5322" s="1" t="s">
        <v>1711</v>
      </c>
    </row>
    <row r="5323" spans="1:14" x14ac:dyDescent="0.35">
      <c r="A5323" s="1" t="s">
        <v>51</v>
      </c>
      <c r="B5323" s="1">
        <v>2015</v>
      </c>
      <c r="C5323" s="1" t="s">
        <v>1320</v>
      </c>
      <c r="D5323" s="1" t="s">
        <v>252</v>
      </c>
      <c r="E5323" s="1" t="s">
        <v>252</v>
      </c>
      <c r="F5323" s="1" t="s">
        <v>4453</v>
      </c>
      <c r="G5323" s="1" t="s">
        <v>1852</v>
      </c>
      <c r="H5323" s="1" t="s">
        <v>1328</v>
      </c>
      <c r="I5323" s="1" t="s">
        <v>1390</v>
      </c>
      <c r="J5323" s="1" t="s">
        <v>1316</v>
      </c>
      <c r="K5323" s="1" t="s">
        <v>1707</v>
      </c>
      <c r="L5323" s="1" t="s">
        <v>2074</v>
      </c>
      <c r="M5323" s="1" t="s">
        <v>1320</v>
      </c>
      <c r="N5323" s="1" t="s">
        <v>1330</v>
      </c>
    </row>
    <row r="5324" spans="1:14" x14ac:dyDescent="0.35">
      <c r="A5324" s="1" t="s">
        <v>51</v>
      </c>
      <c r="B5324" s="1">
        <v>2015</v>
      </c>
      <c r="E5324" s="1" t="s">
        <v>1343</v>
      </c>
    </row>
    <row r="5325" spans="1:14" x14ac:dyDescent="0.35">
      <c r="A5325" s="1" t="s">
        <v>51</v>
      </c>
      <c r="B5325" s="1">
        <v>2015</v>
      </c>
      <c r="C5325" s="1" t="s">
        <v>1320</v>
      </c>
      <c r="D5325" s="1" t="s">
        <v>6061</v>
      </c>
      <c r="E5325" s="1" t="s">
        <v>6061</v>
      </c>
      <c r="F5325" s="1" t="s">
        <v>3379</v>
      </c>
      <c r="G5325" s="1" t="s">
        <v>1331</v>
      </c>
      <c r="H5325" s="1" t="s">
        <v>12</v>
      </c>
      <c r="I5325" s="1" t="s">
        <v>1345</v>
      </c>
      <c r="J5325" s="1" t="s">
        <v>1316</v>
      </c>
      <c r="K5325" s="1" t="s">
        <v>3132</v>
      </c>
      <c r="L5325" s="1" t="s">
        <v>6063</v>
      </c>
      <c r="M5325" s="1" t="s">
        <v>1727</v>
      </c>
      <c r="N5325" s="1" t="s">
        <v>1861</v>
      </c>
    </row>
    <row r="5326" spans="1:14" x14ac:dyDescent="0.35">
      <c r="A5326" s="1" t="s">
        <v>51</v>
      </c>
      <c r="B5326" s="1">
        <v>2015</v>
      </c>
      <c r="E5326" s="1" t="s">
        <v>1343</v>
      </c>
    </row>
    <row r="5327" spans="1:14" x14ac:dyDescent="0.35">
      <c r="A5327" s="1" t="s">
        <v>51</v>
      </c>
      <c r="B5327" s="1">
        <v>2015</v>
      </c>
      <c r="C5327" s="1" t="s">
        <v>1320</v>
      </c>
      <c r="D5327" s="1" t="s">
        <v>6064</v>
      </c>
      <c r="E5327" s="1" t="s">
        <v>6064</v>
      </c>
      <c r="F5327" s="1" t="s">
        <v>6169</v>
      </c>
      <c r="G5327" s="1" t="s">
        <v>1322</v>
      </c>
      <c r="H5327" s="1" t="s">
        <v>1875</v>
      </c>
      <c r="I5327" s="1" t="s">
        <v>1323</v>
      </c>
      <c r="J5327" s="1" t="s">
        <v>1316</v>
      </c>
      <c r="K5327" s="1" t="s">
        <v>1676</v>
      </c>
      <c r="L5327" s="1" t="s">
        <v>6066</v>
      </c>
      <c r="M5327" s="1" t="s">
        <v>1721</v>
      </c>
      <c r="N5327" s="1" t="s">
        <v>1320</v>
      </c>
    </row>
    <row r="5328" spans="1:14" x14ac:dyDescent="0.35">
      <c r="A5328" s="1" t="s">
        <v>51</v>
      </c>
      <c r="B5328" s="1">
        <v>2015</v>
      </c>
      <c r="E5328" s="1" t="s">
        <v>1343</v>
      </c>
    </row>
    <row r="5329" spans="1:14" x14ac:dyDescent="0.35">
      <c r="A5329" s="1" t="s">
        <v>51</v>
      </c>
      <c r="B5329" s="1">
        <v>2015</v>
      </c>
      <c r="C5329" s="1" t="s">
        <v>1320</v>
      </c>
      <c r="D5329" s="1" t="s">
        <v>263</v>
      </c>
      <c r="E5329" s="1" t="s">
        <v>263</v>
      </c>
      <c r="F5329" s="1" t="s">
        <v>6170</v>
      </c>
      <c r="G5329" s="1" t="s">
        <v>1331</v>
      </c>
      <c r="H5329" s="1" t="s">
        <v>1328</v>
      </c>
      <c r="I5329" s="1" t="s">
        <v>1387</v>
      </c>
      <c r="J5329" s="1" t="s">
        <v>1333</v>
      </c>
      <c r="K5329" s="1" t="s">
        <v>4047</v>
      </c>
      <c r="L5329" s="1" t="s">
        <v>1463</v>
      </c>
      <c r="M5329" s="1" t="s">
        <v>1320</v>
      </c>
      <c r="N5329" s="1" t="s">
        <v>1325</v>
      </c>
    </row>
    <row r="5330" spans="1:14" x14ac:dyDescent="0.35">
      <c r="A5330" s="1" t="s">
        <v>51</v>
      </c>
      <c r="B5330" s="1">
        <v>2015</v>
      </c>
      <c r="E5330" s="1" t="s">
        <v>1373</v>
      </c>
    </row>
    <row r="5331" spans="1:14" x14ac:dyDescent="0.35">
      <c r="A5331" s="1" t="s">
        <v>51</v>
      </c>
      <c r="B5331" s="1">
        <v>2015</v>
      </c>
      <c r="C5331" s="1" t="s">
        <v>1320</v>
      </c>
      <c r="D5331" s="1" t="s">
        <v>6068</v>
      </c>
      <c r="E5331" s="1" t="s">
        <v>6068</v>
      </c>
      <c r="F5331" s="1" t="s">
        <v>6171</v>
      </c>
      <c r="G5331" s="1" t="s">
        <v>1852</v>
      </c>
      <c r="H5331" s="1" t="s">
        <v>6070</v>
      </c>
      <c r="I5331" s="1" t="s">
        <v>1417</v>
      </c>
      <c r="J5331" s="1" t="s">
        <v>1333</v>
      </c>
      <c r="K5331" s="1" t="s">
        <v>3161</v>
      </c>
      <c r="L5331" s="1" t="s">
        <v>5813</v>
      </c>
      <c r="M5331" s="1" t="s">
        <v>2571</v>
      </c>
      <c r="N5331" s="1" t="s">
        <v>1330</v>
      </c>
    </row>
    <row r="5332" spans="1:14" x14ac:dyDescent="0.35">
      <c r="A5332" s="1" t="s">
        <v>51</v>
      </c>
      <c r="B5332" s="1">
        <v>2015</v>
      </c>
      <c r="E5332" s="1" t="s">
        <v>1373</v>
      </c>
    </row>
    <row r="5333" spans="1:14" x14ac:dyDescent="0.35">
      <c r="A5333" s="1" t="s">
        <v>51</v>
      </c>
      <c r="B5333" s="1">
        <v>2015</v>
      </c>
      <c r="C5333" s="1" t="s">
        <v>1320</v>
      </c>
      <c r="D5333" s="1" t="s">
        <v>387</v>
      </c>
      <c r="E5333" s="1" t="s">
        <v>387</v>
      </c>
      <c r="F5333" s="1" t="s">
        <v>6172</v>
      </c>
      <c r="G5333" s="1" t="s">
        <v>1322</v>
      </c>
      <c r="H5333" s="1" t="s">
        <v>1476</v>
      </c>
      <c r="I5333" s="1" t="s">
        <v>1379</v>
      </c>
      <c r="J5333" s="1" t="s">
        <v>1316</v>
      </c>
      <c r="K5333" s="1" t="s">
        <v>1929</v>
      </c>
      <c r="L5333" s="1" t="s">
        <v>104</v>
      </c>
      <c r="M5333" s="1" t="s">
        <v>1320</v>
      </c>
      <c r="N5333" s="1" t="s">
        <v>1392</v>
      </c>
    </row>
    <row r="5334" spans="1:14" x14ac:dyDescent="0.35">
      <c r="A5334" s="1" t="s">
        <v>51</v>
      </c>
      <c r="B5334" s="1">
        <v>2015</v>
      </c>
      <c r="E5334" s="1" t="s">
        <v>1382</v>
      </c>
    </row>
    <row r="5335" spans="1:14" x14ac:dyDescent="0.35">
      <c r="A5335" s="1" t="s">
        <v>51</v>
      </c>
      <c r="B5335" s="1">
        <v>2015</v>
      </c>
      <c r="C5335" s="1" t="s">
        <v>1320</v>
      </c>
      <c r="D5335" s="1" t="s">
        <v>465</v>
      </c>
      <c r="E5335" s="1" t="s">
        <v>465</v>
      </c>
      <c r="F5335" s="1" t="s">
        <v>6173</v>
      </c>
      <c r="G5335" s="1" t="s">
        <v>1831</v>
      </c>
      <c r="H5335" s="1" t="s">
        <v>6174</v>
      </c>
      <c r="I5335" s="1" t="s">
        <v>1345</v>
      </c>
      <c r="J5335" s="1" t="s">
        <v>1316</v>
      </c>
      <c r="K5335" s="1" t="s">
        <v>6175</v>
      </c>
      <c r="L5335" s="1" t="s">
        <v>1776</v>
      </c>
      <c r="M5335" s="1" t="s">
        <v>1935</v>
      </c>
      <c r="N5335" s="1" t="s">
        <v>1682</v>
      </c>
    </row>
    <row r="5336" spans="1:14" x14ac:dyDescent="0.35">
      <c r="A5336" s="1" t="s">
        <v>51</v>
      </c>
      <c r="B5336" s="1">
        <v>2015</v>
      </c>
      <c r="E5336" s="1" t="s">
        <v>1382</v>
      </c>
      <c r="G5336" s="1" t="s">
        <v>1322</v>
      </c>
    </row>
    <row r="5337" spans="1:14" x14ac:dyDescent="0.35">
      <c r="A5337" s="1" t="s">
        <v>51</v>
      </c>
      <c r="B5337" s="1">
        <v>2015</v>
      </c>
      <c r="C5337" s="1" t="s">
        <v>1320</v>
      </c>
      <c r="D5337" s="1" t="s">
        <v>6176</v>
      </c>
      <c r="E5337" s="1" t="s">
        <v>6176</v>
      </c>
      <c r="F5337" s="1" t="s">
        <v>6177</v>
      </c>
      <c r="G5337" s="1" t="s">
        <v>1322</v>
      </c>
      <c r="H5337" s="1" t="s">
        <v>2102</v>
      </c>
      <c r="I5337" s="1" t="s">
        <v>1364</v>
      </c>
      <c r="J5337" s="1" t="s">
        <v>1316</v>
      </c>
      <c r="K5337" s="1" t="s">
        <v>3427</v>
      </c>
      <c r="L5337" s="1" t="s">
        <v>6178</v>
      </c>
      <c r="M5337" s="1" t="s">
        <v>1727</v>
      </c>
      <c r="N5337" s="1" t="s">
        <v>1320</v>
      </c>
    </row>
    <row r="5338" spans="1:14" x14ac:dyDescent="0.35">
      <c r="A5338" s="1" t="s">
        <v>51</v>
      </c>
      <c r="B5338" s="1">
        <v>2015</v>
      </c>
      <c r="E5338" s="1" t="s">
        <v>1382</v>
      </c>
      <c r="G5338" s="1" t="s">
        <v>1334</v>
      </c>
    </row>
    <row r="5339" spans="1:14" x14ac:dyDescent="0.35">
      <c r="A5339" s="1" t="s">
        <v>51</v>
      </c>
      <c r="B5339" s="1">
        <v>2015</v>
      </c>
      <c r="C5339" s="1" t="s">
        <v>1320</v>
      </c>
      <c r="D5339" s="1" t="s">
        <v>6133</v>
      </c>
      <c r="E5339" s="1" t="s">
        <v>6133</v>
      </c>
      <c r="F5339" s="1" t="s">
        <v>6179</v>
      </c>
      <c r="G5339" s="1" t="s">
        <v>1852</v>
      </c>
      <c r="H5339" s="1" t="s">
        <v>5813</v>
      </c>
      <c r="I5339" s="1" t="s">
        <v>1379</v>
      </c>
      <c r="J5339" s="1" t="s">
        <v>1316</v>
      </c>
      <c r="K5339" s="1" t="s">
        <v>1320</v>
      </c>
      <c r="M5339" s="1" t="s">
        <v>2881</v>
      </c>
      <c r="N5339" s="1" t="s">
        <v>1320</v>
      </c>
    </row>
    <row r="5340" spans="1:14" x14ac:dyDescent="0.35">
      <c r="A5340" s="1" t="s">
        <v>51</v>
      </c>
      <c r="B5340" s="1">
        <v>2015</v>
      </c>
      <c r="E5340" s="1" t="s">
        <v>1382</v>
      </c>
    </row>
    <row r="5341" spans="1:14" x14ac:dyDescent="0.35">
      <c r="A5341" s="1" t="s">
        <v>51</v>
      </c>
      <c r="B5341" s="1">
        <v>2015</v>
      </c>
      <c r="C5341" s="1" t="s">
        <v>1320</v>
      </c>
      <c r="D5341" s="1" t="s">
        <v>6180</v>
      </c>
      <c r="E5341" s="1" t="s">
        <v>6180</v>
      </c>
      <c r="F5341" s="1" t="s">
        <v>6181</v>
      </c>
      <c r="G5341" s="1" t="s">
        <v>1322</v>
      </c>
      <c r="H5341" s="1" t="s">
        <v>6182</v>
      </c>
      <c r="I5341" s="1" t="s">
        <v>1477</v>
      </c>
      <c r="J5341" s="1" t="s">
        <v>1316</v>
      </c>
      <c r="K5341" s="1" t="s">
        <v>1320</v>
      </c>
      <c r="M5341" s="1" t="s">
        <v>1320</v>
      </c>
      <c r="N5341" s="1" t="s">
        <v>1320</v>
      </c>
    </row>
    <row r="5342" spans="1:14" x14ac:dyDescent="0.35">
      <c r="A5342" s="1" t="s">
        <v>51</v>
      </c>
      <c r="B5342" s="1">
        <v>2015</v>
      </c>
      <c r="E5342" s="1" t="s">
        <v>1382</v>
      </c>
    </row>
    <row r="5343" spans="1:14" x14ac:dyDescent="0.35">
      <c r="A5343" s="1" t="s">
        <v>51</v>
      </c>
      <c r="B5343" s="1">
        <v>2015</v>
      </c>
      <c r="C5343" s="1" t="s">
        <v>1320</v>
      </c>
      <c r="D5343" s="1" t="s">
        <v>754</v>
      </c>
      <c r="E5343" s="1" t="s">
        <v>754</v>
      </c>
      <c r="F5343" s="1" t="s">
        <v>6183</v>
      </c>
      <c r="G5343" s="1" t="s">
        <v>2133</v>
      </c>
      <c r="H5343" s="1" t="s">
        <v>1410</v>
      </c>
      <c r="I5343" s="1" t="s">
        <v>1395</v>
      </c>
      <c r="J5343" s="1" t="s">
        <v>1316</v>
      </c>
      <c r="K5343" s="1" t="s">
        <v>1913</v>
      </c>
      <c r="L5343" s="1" t="s">
        <v>2057</v>
      </c>
      <c r="M5343" s="1" t="s">
        <v>2155</v>
      </c>
      <c r="N5343" s="1" t="s">
        <v>1352</v>
      </c>
    </row>
    <row r="5344" spans="1:14" x14ac:dyDescent="0.35">
      <c r="A5344" s="1" t="s">
        <v>51</v>
      </c>
      <c r="B5344" s="1">
        <v>2015</v>
      </c>
      <c r="E5344" s="1" t="s">
        <v>1428</v>
      </c>
      <c r="G5344" s="1" t="s">
        <v>1334</v>
      </c>
    </row>
    <row r="5345" spans="1:14" x14ac:dyDescent="0.35">
      <c r="A5345" s="1" t="s">
        <v>51</v>
      </c>
      <c r="B5345" s="1">
        <v>2015</v>
      </c>
      <c r="C5345" s="1" t="s">
        <v>1320</v>
      </c>
      <c r="D5345" s="1" t="s">
        <v>632</v>
      </c>
      <c r="E5345" s="1" t="s">
        <v>632</v>
      </c>
      <c r="F5345" s="1" t="s">
        <v>6184</v>
      </c>
      <c r="G5345" s="1" t="s">
        <v>1322</v>
      </c>
      <c r="H5345" s="1" t="s">
        <v>1328</v>
      </c>
      <c r="I5345" s="1" t="s">
        <v>1329</v>
      </c>
      <c r="J5345" s="1" t="s">
        <v>1333</v>
      </c>
      <c r="K5345" s="1" t="s">
        <v>3283</v>
      </c>
      <c r="L5345" s="1" t="s">
        <v>69</v>
      </c>
      <c r="M5345" s="1" t="s">
        <v>1320</v>
      </c>
      <c r="N5345" s="1" t="s">
        <v>1358</v>
      </c>
    </row>
    <row r="5346" spans="1:14" x14ac:dyDescent="0.35">
      <c r="A5346" s="1" t="s">
        <v>51</v>
      </c>
      <c r="B5346" s="1">
        <v>2015</v>
      </c>
      <c r="E5346" s="1" t="s">
        <v>1428</v>
      </c>
      <c r="G5346" s="1" t="s">
        <v>1339</v>
      </c>
    </row>
    <row r="5347" spans="1:14" x14ac:dyDescent="0.35">
      <c r="A5347" s="1" t="s">
        <v>51</v>
      </c>
      <c r="B5347" s="1">
        <v>2015</v>
      </c>
      <c r="C5347" s="1" t="s">
        <v>1320</v>
      </c>
      <c r="D5347" s="1" t="s">
        <v>732</v>
      </c>
      <c r="E5347" s="1" t="s">
        <v>732</v>
      </c>
      <c r="F5347" s="1" t="s">
        <v>6185</v>
      </c>
      <c r="G5347" s="1" t="s">
        <v>1322</v>
      </c>
      <c r="H5347" s="1" t="s">
        <v>1328</v>
      </c>
      <c r="I5347" s="1" t="s">
        <v>1379</v>
      </c>
      <c r="J5347" s="1" t="s">
        <v>1316</v>
      </c>
      <c r="K5347" s="1" t="s">
        <v>6186</v>
      </c>
      <c r="L5347" s="1" t="s">
        <v>1476</v>
      </c>
      <c r="M5347" s="1" t="s">
        <v>1320</v>
      </c>
      <c r="N5347" s="1" t="s">
        <v>1392</v>
      </c>
    </row>
    <row r="5348" spans="1:14" x14ac:dyDescent="0.35">
      <c r="A5348" s="1" t="s">
        <v>51</v>
      </c>
      <c r="B5348" s="1">
        <v>2015</v>
      </c>
      <c r="E5348" s="1" t="s">
        <v>1428</v>
      </c>
    </row>
    <row r="5349" spans="1:14" x14ac:dyDescent="0.35">
      <c r="A5349" s="1" t="s">
        <v>51</v>
      </c>
      <c r="B5349" s="1">
        <v>2015</v>
      </c>
      <c r="C5349" s="1" t="s">
        <v>1320</v>
      </c>
      <c r="D5349" s="1" t="s">
        <v>699</v>
      </c>
      <c r="E5349" s="1" t="s">
        <v>699</v>
      </c>
      <c r="F5349" s="1" t="s">
        <v>6187</v>
      </c>
      <c r="G5349" s="1" t="s">
        <v>1322</v>
      </c>
      <c r="H5349" s="1" t="s">
        <v>1328</v>
      </c>
      <c r="I5349" s="1" t="s">
        <v>1329</v>
      </c>
      <c r="J5349" s="1" t="s">
        <v>1316</v>
      </c>
      <c r="K5349" s="1" t="s">
        <v>1725</v>
      </c>
      <c r="L5349" s="1" t="s">
        <v>29</v>
      </c>
      <c r="M5349" s="1" t="s">
        <v>1320</v>
      </c>
      <c r="N5349" s="1" t="s">
        <v>1392</v>
      </c>
    </row>
    <row r="5350" spans="1:14" x14ac:dyDescent="0.35">
      <c r="A5350" s="1" t="s">
        <v>51</v>
      </c>
      <c r="B5350" s="1">
        <v>2015</v>
      </c>
      <c r="E5350" s="1" t="s">
        <v>1428</v>
      </c>
    </row>
    <row r="5351" spans="1:14" x14ac:dyDescent="0.35">
      <c r="A5351" s="1" t="s">
        <v>51</v>
      </c>
      <c r="B5351" s="1">
        <v>2015</v>
      </c>
      <c r="C5351" s="1" t="s">
        <v>1320</v>
      </c>
      <c r="D5351" s="1" t="s">
        <v>6188</v>
      </c>
      <c r="E5351" s="1" t="s">
        <v>6188</v>
      </c>
      <c r="F5351" s="1" t="s">
        <v>6189</v>
      </c>
      <c r="G5351" s="1" t="s">
        <v>1587</v>
      </c>
      <c r="H5351" s="1" t="s">
        <v>1476</v>
      </c>
      <c r="I5351" s="1" t="s">
        <v>1329</v>
      </c>
      <c r="J5351" s="1" t="s">
        <v>1316</v>
      </c>
      <c r="K5351" s="1" t="s">
        <v>4318</v>
      </c>
      <c r="L5351" s="1" t="s">
        <v>1476</v>
      </c>
      <c r="M5351" s="1" t="s">
        <v>1320</v>
      </c>
      <c r="N5351" s="1" t="s">
        <v>1682</v>
      </c>
    </row>
    <row r="5352" spans="1:14" x14ac:dyDescent="0.35">
      <c r="A5352" s="1" t="s">
        <v>51</v>
      </c>
      <c r="B5352" s="1">
        <v>2015</v>
      </c>
      <c r="E5352" s="1" t="s">
        <v>1428</v>
      </c>
    </row>
    <row r="5353" spans="1:14" x14ac:dyDescent="0.35">
      <c r="A5353" s="1" t="s">
        <v>51</v>
      </c>
      <c r="B5353" s="1">
        <v>2015</v>
      </c>
      <c r="C5353" s="1" t="s">
        <v>1320</v>
      </c>
      <c r="D5353" s="1" t="s">
        <v>713</v>
      </c>
      <c r="E5353" s="1" t="s">
        <v>713</v>
      </c>
      <c r="F5353" s="1" t="s">
        <v>6190</v>
      </c>
      <c r="G5353" s="1" t="s">
        <v>1322</v>
      </c>
      <c r="H5353" s="1" t="s">
        <v>1328</v>
      </c>
      <c r="I5353" s="1" t="s">
        <v>1454</v>
      </c>
      <c r="J5353" s="1" t="s">
        <v>1333</v>
      </c>
      <c r="K5353" s="1" t="s">
        <v>6191</v>
      </c>
      <c r="L5353" s="1" t="s">
        <v>1476</v>
      </c>
      <c r="M5353" s="1" t="s">
        <v>1320</v>
      </c>
      <c r="N5353" s="1" t="s">
        <v>1330</v>
      </c>
    </row>
    <row r="5354" spans="1:14" x14ac:dyDescent="0.35">
      <c r="A5354" s="1" t="s">
        <v>51</v>
      </c>
      <c r="B5354" s="1">
        <v>2015</v>
      </c>
      <c r="E5354" s="1" t="s">
        <v>1560</v>
      </c>
      <c r="G5354" s="1" t="s">
        <v>2602</v>
      </c>
    </row>
    <row r="5355" spans="1:14" x14ac:dyDescent="0.35">
      <c r="A5355" s="1" t="s">
        <v>51</v>
      </c>
      <c r="B5355" s="1">
        <v>2015</v>
      </c>
      <c r="C5355" s="1" t="s">
        <v>1320</v>
      </c>
      <c r="D5355" s="1" t="s">
        <v>6192</v>
      </c>
      <c r="E5355" s="1" t="s">
        <v>6192</v>
      </c>
      <c r="F5355" s="1" t="s">
        <v>6193</v>
      </c>
      <c r="G5355" s="1" t="s">
        <v>1322</v>
      </c>
      <c r="H5355" s="1" t="s">
        <v>1328</v>
      </c>
      <c r="I5355" s="1" t="s">
        <v>1340</v>
      </c>
      <c r="J5355" s="1" t="s">
        <v>1333</v>
      </c>
      <c r="K5355" s="1" t="s">
        <v>4710</v>
      </c>
      <c r="L5355" s="1" t="s">
        <v>1568</v>
      </c>
      <c r="M5355" s="1" t="s">
        <v>1320</v>
      </c>
      <c r="N5355" s="1" t="s">
        <v>1330</v>
      </c>
    </row>
    <row r="5356" spans="1:14" x14ac:dyDescent="0.35">
      <c r="A5356" s="1" t="s">
        <v>51</v>
      </c>
      <c r="B5356" s="1">
        <v>2015</v>
      </c>
      <c r="E5356" s="1" t="s">
        <v>1560</v>
      </c>
    </row>
    <row r="5357" spans="1:14" x14ac:dyDescent="0.35">
      <c r="A5357" s="1" t="s">
        <v>51</v>
      </c>
      <c r="B5357" s="1">
        <v>2015</v>
      </c>
      <c r="C5357" s="1" t="s">
        <v>1320</v>
      </c>
      <c r="D5357" s="1" t="s">
        <v>814</v>
      </c>
      <c r="E5357" s="1" t="s">
        <v>814</v>
      </c>
      <c r="F5357" s="1" t="s">
        <v>6194</v>
      </c>
      <c r="G5357" s="1" t="s">
        <v>1334</v>
      </c>
      <c r="H5357" s="1" t="s">
        <v>1328</v>
      </c>
      <c r="I5357" s="1" t="s">
        <v>1445</v>
      </c>
      <c r="J5357" s="1" t="s">
        <v>1333</v>
      </c>
      <c r="K5357" s="1" t="s">
        <v>3338</v>
      </c>
      <c r="L5357" s="1" t="s">
        <v>29</v>
      </c>
      <c r="M5357" s="1" t="s">
        <v>1320</v>
      </c>
      <c r="N5357" s="1" t="s">
        <v>1381</v>
      </c>
    </row>
    <row r="5358" spans="1:14" x14ac:dyDescent="0.35">
      <c r="A5358" s="1" t="s">
        <v>51</v>
      </c>
      <c r="B5358" s="1">
        <v>2015</v>
      </c>
      <c r="E5358" s="1" t="s">
        <v>1457</v>
      </c>
      <c r="G5358" s="1" t="s">
        <v>1322</v>
      </c>
    </row>
    <row r="5359" spans="1:14" x14ac:dyDescent="0.35">
      <c r="A5359" s="1" t="s">
        <v>51</v>
      </c>
      <c r="B5359" s="1">
        <v>2015</v>
      </c>
      <c r="C5359" s="1" t="s">
        <v>1320</v>
      </c>
      <c r="D5359" s="1" t="s">
        <v>6145</v>
      </c>
      <c r="E5359" s="1" t="s">
        <v>6145</v>
      </c>
      <c r="F5359" s="1" t="s">
        <v>6195</v>
      </c>
      <c r="G5359" s="1" t="s">
        <v>1322</v>
      </c>
      <c r="H5359" s="1" t="s">
        <v>1476</v>
      </c>
      <c r="I5359" s="1" t="s">
        <v>1454</v>
      </c>
      <c r="J5359" s="1" t="s">
        <v>1316</v>
      </c>
      <c r="K5359" s="1" t="s">
        <v>1809</v>
      </c>
      <c r="L5359" s="1" t="s">
        <v>134</v>
      </c>
      <c r="M5359" s="1" t="s">
        <v>1320</v>
      </c>
      <c r="N5359" s="1" t="s">
        <v>1392</v>
      </c>
    </row>
    <row r="5360" spans="1:14" x14ac:dyDescent="0.35">
      <c r="A5360" s="1" t="s">
        <v>51</v>
      </c>
      <c r="B5360" s="1">
        <v>2015</v>
      </c>
      <c r="E5360" s="1" t="s">
        <v>1457</v>
      </c>
    </row>
    <row r="5361" spans="1:14" x14ac:dyDescent="0.35">
      <c r="A5361" s="1" t="s">
        <v>51</v>
      </c>
      <c r="B5361" s="1">
        <v>2015</v>
      </c>
      <c r="C5361" s="1" t="s">
        <v>1320</v>
      </c>
      <c r="D5361" s="1" t="s">
        <v>1163</v>
      </c>
      <c r="E5361" s="1" t="s">
        <v>1163</v>
      </c>
      <c r="F5361" s="1" t="s">
        <v>4982</v>
      </c>
      <c r="G5361" s="1" t="s">
        <v>1503</v>
      </c>
      <c r="H5361" s="1" t="s">
        <v>3297</v>
      </c>
      <c r="I5361" s="1" t="s">
        <v>1395</v>
      </c>
      <c r="J5361" s="1" t="s">
        <v>1316</v>
      </c>
      <c r="K5361" s="1" t="s">
        <v>2676</v>
      </c>
      <c r="L5361" s="1" t="s">
        <v>1491</v>
      </c>
      <c r="M5361" s="1" t="s">
        <v>1679</v>
      </c>
      <c r="N5361" s="1" t="s">
        <v>1372</v>
      </c>
    </row>
    <row r="5362" spans="1:14" x14ac:dyDescent="0.35">
      <c r="A5362" s="1" t="s">
        <v>51</v>
      </c>
      <c r="B5362" s="1">
        <v>2015</v>
      </c>
      <c r="E5362" s="1" t="s">
        <v>1482</v>
      </c>
      <c r="G5362" s="1" t="s">
        <v>1322</v>
      </c>
    </row>
    <row r="5363" spans="1:14" x14ac:dyDescent="0.35">
      <c r="A5363" s="1" t="s">
        <v>51</v>
      </c>
      <c r="B5363" s="1">
        <v>2015</v>
      </c>
      <c r="C5363" s="1" t="s">
        <v>1320</v>
      </c>
      <c r="D5363" s="1" t="s">
        <v>6196</v>
      </c>
      <c r="E5363" s="1" t="s">
        <v>6196</v>
      </c>
      <c r="F5363" s="1" t="s">
        <v>6197</v>
      </c>
      <c r="G5363" s="1" t="s">
        <v>1385</v>
      </c>
      <c r="H5363" s="1" t="s">
        <v>5061</v>
      </c>
      <c r="I5363" s="1" t="s">
        <v>1329</v>
      </c>
      <c r="J5363" s="1" t="s">
        <v>1316</v>
      </c>
      <c r="K5363" s="1" t="s">
        <v>6198</v>
      </c>
      <c r="L5363" s="1" t="s">
        <v>3120</v>
      </c>
      <c r="M5363" s="1" t="s">
        <v>1721</v>
      </c>
      <c r="N5363" s="1" t="s">
        <v>1456</v>
      </c>
    </row>
    <row r="5364" spans="1:14" x14ac:dyDescent="0.35">
      <c r="A5364" s="1" t="s">
        <v>51</v>
      </c>
      <c r="B5364" s="1">
        <v>2015</v>
      </c>
      <c r="E5364" s="1" t="s">
        <v>1482</v>
      </c>
    </row>
    <row r="5365" spans="1:14" x14ac:dyDescent="0.35">
      <c r="A5365" s="1" t="s">
        <v>51</v>
      </c>
      <c r="B5365" s="1">
        <v>2015</v>
      </c>
      <c r="C5365" s="1" t="s">
        <v>1320</v>
      </c>
      <c r="D5365" s="1" t="s">
        <v>1138</v>
      </c>
      <c r="E5365" s="1" t="s">
        <v>1138</v>
      </c>
      <c r="F5365" s="1" t="s">
        <v>6199</v>
      </c>
      <c r="G5365" s="1" t="s">
        <v>1339</v>
      </c>
      <c r="H5365" s="1" t="s">
        <v>1987</v>
      </c>
      <c r="I5365" s="1" t="s">
        <v>1445</v>
      </c>
      <c r="J5365" s="1" t="s">
        <v>1316</v>
      </c>
      <c r="K5365" s="1" t="s">
        <v>6110</v>
      </c>
      <c r="L5365" s="1" t="s">
        <v>1463</v>
      </c>
      <c r="M5365" s="1" t="s">
        <v>1727</v>
      </c>
      <c r="N5365" s="1" t="s">
        <v>1381</v>
      </c>
    </row>
    <row r="5366" spans="1:14" x14ac:dyDescent="0.35">
      <c r="A5366" s="1" t="s">
        <v>51</v>
      </c>
      <c r="B5366" s="1">
        <v>2015</v>
      </c>
      <c r="E5366" s="1" t="s">
        <v>1482</v>
      </c>
      <c r="G5366" s="1" t="s">
        <v>1322</v>
      </c>
    </row>
    <row r="5367" spans="1:14" x14ac:dyDescent="0.35">
      <c r="A5367" s="1" t="s">
        <v>51</v>
      </c>
      <c r="B5367" s="1">
        <v>2015</v>
      </c>
      <c r="C5367" s="1" t="s">
        <v>1320</v>
      </c>
      <c r="D5367" s="1" t="s">
        <v>5332</v>
      </c>
      <c r="E5367" s="1" t="s">
        <v>5332</v>
      </c>
      <c r="F5367" s="1" t="s">
        <v>6200</v>
      </c>
      <c r="G5367" s="1" t="s">
        <v>1322</v>
      </c>
      <c r="H5367" s="1" t="s">
        <v>88</v>
      </c>
      <c r="I5367" s="1" t="s">
        <v>1390</v>
      </c>
      <c r="J5367" s="1" t="s">
        <v>1316</v>
      </c>
      <c r="K5367" s="1" t="s">
        <v>6150</v>
      </c>
      <c r="L5367" s="1" t="s">
        <v>1670</v>
      </c>
      <c r="M5367" s="1" t="s">
        <v>1721</v>
      </c>
      <c r="N5367" s="1" t="s">
        <v>1352</v>
      </c>
    </row>
    <row r="5368" spans="1:14" x14ac:dyDescent="0.35">
      <c r="A5368" s="1" t="s">
        <v>51</v>
      </c>
      <c r="B5368" s="1">
        <v>2015</v>
      </c>
      <c r="E5368" s="1" t="s">
        <v>1482</v>
      </c>
    </row>
    <row r="5369" spans="1:14" x14ac:dyDescent="0.35">
      <c r="A5369" s="1" t="s">
        <v>51</v>
      </c>
      <c r="B5369" s="1">
        <v>2015</v>
      </c>
      <c r="C5369" s="1" t="s">
        <v>1320</v>
      </c>
      <c r="D5369" s="1" t="s">
        <v>6201</v>
      </c>
      <c r="E5369" s="1" t="s">
        <v>6201</v>
      </c>
      <c r="F5369" s="1" t="s">
        <v>6202</v>
      </c>
      <c r="G5369" s="1" t="s">
        <v>1897</v>
      </c>
      <c r="H5369" s="1" t="s">
        <v>6203</v>
      </c>
      <c r="I5369" s="1" t="s">
        <v>1379</v>
      </c>
      <c r="J5369" s="1" t="s">
        <v>1333</v>
      </c>
      <c r="K5369" s="1" t="s">
        <v>4946</v>
      </c>
      <c r="L5369" s="1" t="s">
        <v>4868</v>
      </c>
      <c r="M5369" s="1" t="s">
        <v>1727</v>
      </c>
      <c r="N5369" s="1" t="s">
        <v>1358</v>
      </c>
    </row>
    <row r="5370" spans="1:14" x14ac:dyDescent="0.35">
      <c r="A5370" s="1" t="s">
        <v>51</v>
      </c>
      <c r="B5370" s="1">
        <v>2015</v>
      </c>
      <c r="E5370" s="1" t="s">
        <v>1482</v>
      </c>
    </row>
    <row r="5371" spans="1:14" x14ac:dyDescent="0.35">
      <c r="A5371" s="1" t="s">
        <v>51</v>
      </c>
      <c r="B5371" s="1">
        <v>2015</v>
      </c>
      <c r="C5371" s="1" t="s">
        <v>1320</v>
      </c>
      <c r="D5371" s="1" t="s">
        <v>1192</v>
      </c>
      <c r="E5371" s="1" t="s">
        <v>1192</v>
      </c>
      <c r="F5371" s="1" t="s">
        <v>6204</v>
      </c>
      <c r="G5371" s="1" t="s">
        <v>1322</v>
      </c>
      <c r="H5371" s="1" t="s">
        <v>12</v>
      </c>
      <c r="I5371" s="1" t="s">
        <v>1390</v>
      </c>
      <c r="J5371" s="1" t="s">
        <v>1333</v>
      </c>
      <c r="K5371" s="1" t="s">
        <v>6205</v>
      </c>
      <c r="L5371" s="1" t="s">
        <v>1471</v>
      </c>
      <c r="M5371" s="1" t="s">
        <v>1727</v>
      </c>
      <c r="N5371" s="1" t="s">
        <v>1325</v>
      </c>
    </row>
    <row r="5372" spans="1:14" x14ac:dyDescent="0.35">
      <c r="A5372" s="1" t="s">
        <v>51</v>
      </c>
      <c r="B5372" s="1">
        <v>2015</v>
      </c>
      <c r="E5372" s="1" t="s">
        <v>1482</v>
      </c>
    </row>
    <row r="5373" spans="1:14" x14ac:dyDescent="0.35">
      <c r="A5373" s="1" t="s">
        <v>51</v>
      </c>
      <c r="B5373" s="1">
        <v>2015</v>
      </c>
      <c r="C5373" s="1" t="s">
        <v>1320</v>
      </c>
      <c r="D5373" s="1" t="s">
        <v>4924</v>
      </c>
      <c r="E5373" s="1" t="s">
        <v>4924</v>
      </c>
      <c r="F5373" s="1" t="s">
        <v>6206</v>
      </c>
      <c r="G5373" s="1" t="s">
        <v>1322</v>
      </c>
      <c r="H5373" s="1" t="s">
        <v>1412</v>
      </c>
      <c r="I5373" s="1" t="s">
        <v>1529</v>
      </c>
      <c r="J5373" s="1" t="s">
        <v>1316</v>
      </c>
      <c r="K5373" s="1" t="s">
        <v>6207</v>
      </c>
      <c r="L5373" s="1" t="s">
        <v>4872</v>
      </c>
      <c r="M5373" s="1" t="s">
        <v>1727</v>
      </c>
      <c r="N5373" s="1" t="s">
        <v>1325</v>
      </c>
    </row>
    <row r="5374" spans="1:14" x14ac:dyDescent="0.35">
      <c r="A5374" s="1" t="s">
        <v>51</v>
      </c>
      <c r="B5374" s="1">
        <v>2015</v>
      </c>
      <c r="E5374" s="1" t="s">
        <v>1482</v>
      </c>
    </row>
    <row r="5375" spans="1:14" x14ac:dyDescent="0.35">
      <c r="A5375" s="1" t="s">
        <v>51</v>
      </c>
      <c r="B5375" s="1">
        <v>2015</v>
      </c>
      <c r="C5375" s="1" t="s">
        <v>1320</v>
      </c>
      <c r="D5375" s="1" t="s">
        <v>1197</v>
      </c>
      <c r="E5375" s="1" t="s">
        <v>1197</v>
      </c>
      <c r="F5375" s="1" t="s">
        <v>6208</v>
      </c>
      <c r="G5375" s="1" t="s">
        <v>1322</v>
      </c>
      <c r="H5375" s="1" t="s">
        <v>1328</v>
      </c>
      <c r="I5375" s="1" t="s">
        <v>1529</v>
      </c>
      <c r="J5375" s="1" t="s">
        <v>1316</v>
      </c>
      <c r="K5375" s="1" t="s">
        <v>4710</v>
      </c>
      <c r="L5375" s="1" t="s">
        <v>1963</v>
      </c>
      <c r="M5375" s="1" t="s">
        <v>1320</v>
      </c>
      <c r="N5375" s="1" t="s">
        <v>1818</v>
      </c>
    </row>
    <row r="5376" spans="1:14" x14ac:dyDescent="0.35">
      <c r="A5376" s="1" t="s">
        <v>51</v>
      </c>
      <c r="B5376" s="1">
        <v>2015</v>
      </c>
      <c r="E5376" s="1" t="s">
        <v>1482</v>
      </c>
    </row>
    <row r="5377" spans="1:14" x14ac:dyDescent="0.35">
      <c r="A5377" s="1" t="s">
        <v>108</v>
      </c>
      <c r="B5377" s="1">
        <v>2016</v>
      </c>
      <c r="C5377" s="1" t="s">
        <v>1320</v>
      </c>
      <c r="D5377" s="1" t="s">
        <v>109</v>
      </c>
      <c r="E5377" s="1" t="s">
        <v>109</v>
      </c>
      <c r="F5377" s="1" t="s">
        <v>6209</v>
      </c>
      <c r="G5377" s="1" t="s">
        <v>1334</v>
      </c>
      <c r="H5377" s="1" t="s">
        <v>1811</v>
      </c>
      <c r="I5377" s="1" t="s">
        <v>1609</v>
      </c>
      <c r="K5377" s="1" t="s">
        <v>2030</v>
      </c>
      <c r="L5377" s="1" t="s">
        <v>2102</v>
      </c>
      <c r="M5377" s="1" t="s">
        <v>1996</v>
      </c>
      <c r="N5377" s="1" t="s">
        <v>1837</v>
      </c>
    </row>
    <row r="5378" spans="1:14" x14ac:dyDescent="0.35">
      <c r="A5378" s="1" t="s">
        <v>108</v>
      </c>
      <c r="B5378" s="1">
        <v>2016</v>
      </c>
      <c r="E5378" s="1" t="s">
        <v>1319</v>
      </c>
    </row>
    <row r="5379" spans="1:14" x14ac:dyDescent="0.35">
      <c r="A5379" s="1" t="s">
        <v>108</v>
      </c>
      <c r="B5379" s="1">
        <v>2016</v>
      </c>
      <c r="C5379" s="1" t="s">
        <v>1320</v>
      </c>
      <c r="D5379" s="1" t="s">
        <v>115</v>
      </c>
      <c r="E5379" s="1" t="s">
        <v>115</v>
      </c>
      <c r="F5379" s="1" t="s">
        <v>6210</v>
      </c>
      <c r="G5379" s="1" t="s">
        <v>1322</v>
      </c>
      <c r="H5379" s="1" t="s">
        <v>1328</v>
      </c>
      <c r="I5379" s="1" t="s">
        <v>1350</v>
      </c>
      <c r="J5379" s="1" t="s">
        <v>1316</v>
      </c>
      <c r="K5379" s="1" t="s">
        <v>6211</v>
      </c>
      <c r="L5379" s="1" t="s">
        <v>6212</v>
      </c>
      <c r="M5379" s="1" t="s">
        <v>1320</v>
      </c>
      <c r="N5379" s="1" t="s">
        <v>1876</v>
      </c>
    </row>
    <row r="5380" spans="1:14" x14ac:dyDescent="0.35">
      <c r="A5380" s="1" t="s">
        <v>108</v>
      </c>
      <c r="B5380" s="1">
        <v>2016</v>
      </c>
      <c r="E5380" s="1" t="s">
        <v>1319</v>
      </c>
    </row>
    <row r="5381" spans="1:14" x14ac:dyDescent="0.35">
      <c r="A5381" s="1" t="s">
        <v>108</v>
      </c>
      <c r="B5381" s="1">
        <v>2016</v>
      </c>
      <c r="C5381" s="1" t="s">
        <v>1320</v>
      </c>
      <c r="D5381" s="1" t="s">
        <v>4394</v>
      </c>
      <c r="E5381" s="1" t="s">
        <v>4394</v>
      </c>
      <c r="F5381" s="1" t="s">
        <v>6213</v>
      </c>
      <c r="G5381" s="1" t="s">
        <v>1322</v>
      </c>
      <c r="H5381" s="1" t="s">
        <v>1328</v>
      </c>
      <c r="I5381" s="1" t="s">
        <v>1390</v>
      </c>
      <c r="K5381" s="1" t="s">
        <v>3473</v>
      </c>
      <c r="L5381" s="1" t="s">
        <v>3960</v>
      </c>
      <c r="M5381" s="1" t="s">
        <v>1320</v>
      </c>
      <c r="N5381" s="1" t="s">
        <v>1696</v>
      </c>
    </row>
    <row r="5382" spans="1:14" x14ac:dyDescent="0.35">
      <c r="A5382" s="1" t="s">
        <v>108</v>
      </c>
      <c r="B5382" s="1">
        <v>2016</v>
      </c>
      <c r="E5382" s="1" t="s">
        <v>1319</v>
      </c>
    </row>
    <row r="5383" spans="1:14" x14ac:dyDescent="0.35">
      <c r="A5383" s="1" t="s">
        <v>108</v>
      </c>
      <c r="B5383" s="1">
        <v>2016</v>
      </c>
      <c r="C5383" s="1" t="s">
        <v>1320</v>
      </c>
      <c r="D5383" s="1" t="s">
        <v>6214</v>
      </c>
      <c r="E5383" s="1" t="s">
        <v>6214</v>
      </c>
      <c r="F5383" s="1" t="s">
        <v>6215</v>
      </c>
      <c r="G5383" s="1" t="s">
        <v>1322</v>
      </c>
      <c r="H5383" s="1" t="s">
        <v>1741</v>
      </c>
      <c r="I5383" s="1" t="s">
        <v>1323</v>
      </c>
      <c r="K5383" s="1" t="s">
        <v>1929</v>
      </c>
      <c r="L5383" s="1" t="s">
        <v>6216</v>
      </c>
      <c r="M5383" s="1" t="s">
        <v>1727</v>
      </c>
      <c r="N5383" s="1" t="s">
        <v>1320</v>
      </c>
    </row>
    <row r="5384" spans="1:14" x14ac:dyDescent="0.35">
      <c r="A5384" s="1" t="s">
        <v>108</v>
      </c>
      <c r="B5384" s="1">
        <v>2016</v>
      </c>
      <c r="E5384" s="1" t="s">
        <v>1319</v>
      </c>
    </row>
    <row r="5385" spans="1:14" x14ac:dyDescent="0.35">
      <c r="A5385" s="1" t="s">
        <v>108</v>
      </c>
      <c r="B5385" s="1">
        <v>2016</v>
      </c>
      <c r="C5385" s="1" t="s">
        <v>1320</v>
      </c>
      <c r="D5385" s="1" t="s">
        <v>429</v>
      </c>
      <c r="E5385" s="1" t="s">
        <v>429</v>
      </c>
      <c r="F5385" s="1" t="s">
        <v>6217</v>
      </c>
      <c r="G5385" s="1" t="s">
        <v>1322</v>
      </c>
      <c r="H5385" s="1" t="s">
        <v>1328</v>
      </c>
      <c r="I5385" s="1" t="s">
        <v>1323</v>
      </c>
      <c r="J5385" s="1" t="s">
        <v>1333</v>
      </c>
      <c r="K5385" s="1" t="s">
        <v>1954</v>
      </c>
      <c r="L5385" s="1" t="s">
        <v>22</v>
      </c>
      <c r="M5385" s="1" t="s">
        <v>1320</v>
      </c>
      <c r="N5385" s="1" t="s">
        <v>1682</v>
      </c>
    </row>
    <row r="5386" spans="1:14" x14ac:dyDescent="0.35">
      <c r="A5386" s="1" t="s">
        <v>108</v>
      </c>
      <c r="B5386" s="1">
        <v>2016</v>
      </c>
      <c r="E5386" s="1" t="s">
        <v>1343</v>
      </c>
      <c r="G5386" s="1" t="s">
        <v>1339</v>
      </c>
    </row>
    <row r="5387" spans="1:14" x14ac:dyDescent="0.35">
      <c r="A5387" s="1" t="s">
        <v>108</v>
      </c>
      <c r="B5387" s="1">
        <v>2016</v>
      </c>
      <c r="C5387" s="1" t="s">
        <v>1320</v>
      </c>
      <c r="D5387" s="1" t="s">
        <v>399</v>
      </c>
      <c r="E5387" s="1" t="s">
        <v>399</v>
      </c>
      <c r="F5387" s="1" t="s">
        <v>6218</v>
      </c>
      <c r="G5387" s="1" t="s">
        <v>1322</v>
      </c>
      <c r="H5387" s="1" t="s">
        <v>158</v>
      </c>
      <c r="I5387" s="1" t="s">
        <v>1390</v>
      </c>
      <c r="J5387" s="1" t="s">
        <v>1316</v>
      </c>
      <c r="K5387" s="1" t="s">
        <v>2101</v>
      </c>
      <c r="L5387" s="1" t="s">
        <v>2282</v>
      </c>
      <c r="M5387" s="1" t="s">
        <v>1727</v>
      </c>
      <c r="N5387" s="1" t="s">
        <v>1818</v>
      </c>
    </row>
    <row r="5388" spans="1:14" x14ac:dyDescent="0.35">
      <c r="A5388" s="1" t="s">
        <v>108</v>
      </c>
      <c r="B5388" s="1">
        <v>2016</v>
      </c>
      <c r="E5388" s="1" t="s">
        <v>1343</v>
      </c>
    </row>
    <row r="5389" spans="1:14" x14ac:dyDescent="0.35">
      <c r="A5389" s="1" t="s">
        <v>108</v>
      </c>
      <c r="B5389" s="1">
        <v>2016</v>
      </c>
      <c r="C5389" s="1" t="s">
        <v>1320</v>
      </c>
      <c r="D5389" s="1" t="s">
        <v>428</v>
      </c>
      <c r="E5389" s="1" t="s">
        <v>428</v>
      </c>
      <c r="F5389" s="1" t="s">
        <v>6219</v>
      </c>
      <c r="G5389" s="1" t="s">
        <v>1322</v>
      </c>
      <c r="H5389" s="1" t="s">
        <v>1328</v>
      </c>
      <c r="I5389" s="1" t="s">
        <v>1390</v>
      </c>
      <c r="J5389" s="1" t="s">
        <v>1316</v>
      </c>
      <c r="K5389" s="1" t="s">
        <v>1809</v>
      </c>
      <c r="L5389" s="1" t="s">
        <v>1547</v>
      </c>
      <c r="M5389" s="1" t="s">
        <v>1320</v>
      </c>
      <c r="N5389" s="1" t="s">
        <v>1600</v>
      </c>
    </row>
    <row r="5390" spans="1:14" x14ac:dyDescent="0.35">
      <c r="A5390" s="1" t="s">
        <v>108</v>
      </c>
      <c r="B5390" s="1">
        <v>2016</v>
      </c>
      <c r="E5390" s="1" t="s">
        <v>1343</v>
      </c>
      <c r="G5390" s="1" t="s">
        <v>1594</v>
      </c>
    </row>
    <row r="5391" spans="1:14" x14ac:dyDescent="0.35">
      <c r="A5391" s="1" t="s">
        <v>108</v>
      </c>
      <c r="B5391" s="1">
        <v>2016</v>
      </c>
      <c r="C5391" s="1" t="s">
        <v>1320</v>
      </c>
      <c r="D5391" s="1" t="s">
        <v>6220</v>
      </c>
      <c r="E5391" s="1" t="s">
        <v>6220</v>
      </c>
      <c r="F5391" s="1" t="s">
        <v>6221</v>
      </c>
      <c r="G5391" s="1" t="s">
        <v>1852</v>
      </c>
      <c r="H5391" s="1" t="s">
        <v>2265</v>
      </c>
      <c r="I5391" s="1" t="s">
        <v>1345</v>
      </c>
      <c r="J5391" s="1" t="s">
        <v>1316</v>
      </c>
      <c r="K5391" s="1" t="s">
        <v>6222</v>
      </c>
      <c r="L5391" s="1" t="s">
        <v>2282</v>
      </c>
      <c r="M5391" s="1" t="s">
        <v>1727</v>
      </c>
      <c r="N5391" s="1" t="s">
        <v>1876</v>
      </c>
    </row>
    <row r="5392" spans="1:14" x14ac:dyDescent="0.35">
      <c r="A5392" s="1" t="s">
        <v>108</v>
      </c>
      <c r="B5392" s="1">
        <v>2016</v>
      </c>
      <c r="E5392" s="1" t="s">
        <v>1343</v>
      </c>
      <c r="G5392" s="1" t="s">
        <v>1322</v>
      </c>
    </row>
    <row r="5393" spans="1:14" x14ac:dyDescent="0.35">
      <c r="A5393" s="1" t="s">
        <v>108</v>
      </c>
      <c r="B5393" s="1">
        <v>2016</v>
      </c>
      <c r="C5393" s="1" t="s">
        <v>1320</v>
      </c>
      <c r="D5393" s="1" t="s">
        <v>6223</v>
      </c>
      <c r="E5393" s="1" t="s">
        <v>6223</v>
      </c>
      <c r="F5393" s="1" t="s">
        <v>6224</v>
      </c>
      <c r="G5393" s="1" t="s">
        <v>1322</v>
      </c>
      <c r="H5393" s="1" t="s">
        <v>1328</v>
      </c>
      <c r="I5393" s="1" t="s">
        <v>1345</v>
      </c>
      <c r="J5393" s="1" t="s">
        <v>1316</v>
      </c>
      <c r="K5393" s="1" t="s">
        <v>3440</v>
      </c>
      <c r="L5393" s="1" t="s">
        <v>1476</v>
      </c>
      <c r="M5393" s="1" t="s">
        <v>1320</v>
      </c>
      <c r="N5393" s="1" t="s">
        <v>1803</v>
      </c>
    </row>
    <row r="5394" spans="1:14" x14ac:dyDescent="0.35">
      <c r="A5394" s="1" t="s">
        <v>108</v>
      </c>
      <c r="B5394" s="1">
        <v>2016</v>
      </c>
      <c r="E5394" s="1" t="s">
        <v>1343</v>
      </c>
    </row>
    <row r="5395" spans="1:14" x14ac:dyDescent="0.35">
      <c r="A5395" s="1" t="s">
        <v>108</v>
      </c>
      <c r="B5395" s="1">
        <v>2016</v>
      </c>
      <c r="C5395" s="1" t="s">
        <v>1320</v>
      </c>
      <c r="D5395" s="1" t="s">
        <v>6225</v>
      </c>
      <c r="E5395" s="1" t="s">
        <v>6225</v>
      </c>
      <c r="F5395" s="1" t="s">
        <v>6226</v>
      </c>
      <c r="G5395" s="1" t="s">
        <v>1331</v>
      </c>
      <c r="H5395" s="1" t="s">
        <v>1925</v>
      </c>
      <c r="I5395" s="1" t="s">
        <v>1605</v>
      </c>
      <c r="J5395" s="1" t="s">
        <v>1333</v>
      </c>
      <c r="K5395" s="1" t="s">
        <v>6227</v>
      </c>
      <c r="L5395" s="1" t="s">
        <v>6228</v>
      </c>
      <c r="M5395" s="1" t="s">
        <v>1727</v>
      </c>
      <c r="N5395" s="1" t="s">
        <v>1509</v>
      </c>
    </row>
    <row r="5396" spans="1:14" x14ac:dyDescent="0.35">
      <c r="A5396" s="1" t="s">
        <v>108</v>
      </c>
      <c r="B5396" s="1">
        <v>2016</v>
      </c>
      <c r="E5396" s="1" t="s">
        <v>1343</v>
      </c>
    </row>
    <row r="5397" spans="1:14" x14ac:dyDescent="0.35">
      <c r="A5397" s="1" t="s">
        <v>108</v>
      </c>
      <c r="B5397" s="1">
        <v>2016</v>
      </c>
      <c r="C5397" s="1" t="s">
        <v>1320</v>
      </c>
      <c r="D5397" s="1" t="s">
        <v>6229</v>
      </c>
      <c r="E5397" s="1" t="s">
        <v>6229</v>
      </c>
      <c r="F5397" s="1" t="s">
        <v>3464</v>
      </c>
      <c r="G5397" s="1" t="s">
        <v>1322</v>
      </c>
      <c r="H5397" s="1" t="s">
        <v>1328</v>
      </c>
      <c r="I5397" s="1" t="s">
        <v>1320</v>
      </c>
      <c r="J5397" s="1" t="s">
        <v>1316</v>
      </c>
      <c r="K5397" s="1" t="s">
        <v>1954</v>
      </c>
      <c r="L5397" s="1" t="s">
        <v>6216</v>
      </c>
      <c r="M5397" s="1" t="s">
        <v>1320</v>
      </c>
      <c r="N5397" s="1" t="s">
        <v>1320</v>
      </c>
    </row>
    <row r="5398" spans="1:14" x14ac:dyDescent="0.35">
      <c r="A5398" s="1" t="s">
        <v>108</v>
      </c>
      <c r="B5398" s="1">
        <v>2016</v>
      </c>
      <c r="E5398" s="1" t="s">
        <v>1343</v>
      </c>
    </row>
    <row r="5399" spans="1:14" x14ac:dyDescent="0.35">
      <c r="A5399" s="1" t="s">
        <v>108</v>
      </c>
      <c r="B5399" s="1">
        <v>2016</v>
      </c>
      <c r="C5399" s="1" t="s">
        <v>1320</v>
      </c>
      <c r="D5399" s="1" t="s">
        <v>6230</v>
      </c>
      <c r="E5399" s="1" t="s">
        <v>6230</v>
      </c>
      <c r="F5399" s="1" t="s">
        <v>6231</v>
      </c>
      <c r="G5399" s="1" t="s">
        <v>1331</v>
      </c>
      <c r="H5399" s="1" t="s">
        <v>1782</v>
      </c>
      <c r="I5399" s="1" t="s">
        <v>1345</v>
      </c>
      <c r="J5399" s="1" t="s">
        <v>1333</v>
      </c>
      <c r="K5399" s="1" t="s">
        <v>1676</v>
      </c>
      <c r="L5399" s="1" t="s">
        <v>4896</v>
      </c>
      <c r="M5399" s="1" t="s">
        <v>1715</v>
      </c>
      <c r="N5399" s="1" t="s">
        <v>1876</v>
      </c>
    </row>
    <row r="5400" spans="1:14" x14ac:dyDescent="0.35">
      <c r="A5400" s="1" t="s">
        <v>108</v>
      </c>
      <c r="B5400" s="1">
        <v>2016</v>
      </c>
      <c r="E5400" s="1" t="s">
        <v>1373</v>
      </c>
    </row>
    <row r="5401" spans="1:14" x14ac:dyDescent="0.35">
      <c r="A5401" s="1" t="s">
        <v>108</v>
      </c>
      <c r="B5401" s="1">
        <v>2016</v>
      </c>
      <c r="C5401" s="1">
        <v>2</v>
      </c>
      <c r="D5401" s="1" t="s">
        <v>201</v>
      </c>
      <c r="E5401" s="1" t="s">
        <v>201</v>
      </c>
      <c r="F5401" s="1" t="s">
        <v>6232</v>
      </c>
      <c r="G5401" s="1" t="s">
        <v>1322</v>
      </c>
      <c r="H5401" s="1" t="s">
        <v>108</v>
      </c>
      <c r="I5401" s="1" t="s">
        <v>1454</v>
      </c>
      <c r="J5401" s="1" t="s">
        <v>1316</v>
      </c>
      <c r="K5401" s="1" t="s">
        <v>2081</v>
      </c>
      <c r="L5401" s="1" t="s">
        <v>1921</v>
      </c>
      <c r="M5401" s="1" t="s">
        <v>1727</v>
      </c>
      <c r="N5401" s="1" t="s">
        <v>2052</v>
      </c>
    </row>
    <row r="5402" spans="1:14" x14ac:dyDescent="0.35">
      <c r="A5402" s="1" t="s">
        <v>108</v>
      </c>
      <c r="B5402" s="1">
        <v>2016</v>
      </c>
      <c r="E5402" s="1" t="s">
        <v>1382</v>
      </c>
    </row>
    <row r="5403" spans="1:14" x14ac:dyDescent="0.35">
      <c r="A5403" s="1" t="s">
        <v>108</v>
      </c>
      <c r="B5403" s="1">
        <v>2016</v>
      </c>
      <c r="C5403" s="1" t="s">
        <v>1320</v>
      </c>
      <c r="D5403" s="1" t="s">
        <v>6233</v>
      </c>
      <c r="E5403" s="1" t="s">
        <v>6233</v>
      </c>
      <c r="F5403" s="1" t="s">
        <v>6234</v>
      </c>
      <c r="G5403" s="1" t="s">
        <v>1322</v>
      </c>
      <c r="H5403" s="1" t="s">
        <v>1328</v>
      </c>
      <c r="I5403" s="1" t="s">
        <v>1454</v>
      </c>
      <c r="J5403" s="1" t="s">
        <v>1316</v>
      </c>
      <c r="K5403" s="1" t="s">
        <v>1662</v>
      </c>
      <c r="L5403" s="1" t="s">
        <v>1704</v>
      </c>
      <c r="M5403" s="1" t="s">
        <v>1320</v>
      </c>
      <c r="N5403" s="1" t="s">
        <v>1876</v>
      </c>
    </row>
    <row r="5404" spans="1:14" x14ac:dyDescent="0.35">
      <c r="A5404" s="1" t="s">
        <v>108</v>
      </c>
      <c r="B5404" s="1">
        <v>2016</v>
      </c>
      <c r="E5404" s="1" t="s">
        <v>1382</v>
      </c>
    </row>
    <row r="5405" spans="1:14" x14ac:dyDescent="0.35">
      <c r="A5405" s="1" t="s">
        <v>108</v>
      </c>
      <c r="B5405" s="1">
        <v>2016</v>
      </c>
      <c r="C5405" s="1" t="s">
        <v>1320</v>
      </c>
      <c r="D5405" s="1" t="s">
        <v>456</v>
      </c>
      <c r="E5405" s="1" t="s">
        <v>456</v>
      </c>
      <c r="F5405" s="1" t="s">
        <v>6235</v>
      </c>
      <c r="G5405" s="1" t="s">
        <v>1322</v>
      </c>
      <c r="H5405" s="1" t="s">
        <v>1776</v>
      </c>
      <c r="I5405" s="1" t="s">
        <v>1443</v>
      </c>
      <c r="J5405" s="1" t="s">
        <v>1316</v>
      </c>
      <c r="K5405" s="1" t="s">
        <v>1929</v>
      </c>
      <c r="L5405" s="1" t="s">
        <v>25</v>
      </c>
      <c r="M5405" s="1" t="s">
        <v>1679</v>
      </c>
      <c r="N5405" s="1" t="s">
        <v>1861</v>
      </c>
    </row>
    <row r="5406" spans="1:14" x14ac:dyDescent="0.35">
      <c r="A5406" s="1" t="s">
        <v>108</v>
      </c>
      <c r="B5406" s="1">
        <v>2016</v>
      </c>
      <c r="E5406" s="1" t="s">
        <v>1402</v>
      </c>
    </row>
    <row r="5407" spans="1:14" x14ac:dyDescent="0.35">
      <c r="A5407" s="1" t="s">
        <v>108</v>
      </c>
      <c r="B5407" s="1">
        <v>2016</v>
      </c>
      <c r="C5407" s="1" t="s">
        <v>1320</v>
      </c>
      <c r="D5407" s="1" t="s">
        <v>6236</v>
      </c>
      <c r="E5407" s="1" t="s">
        <v>6236</v>
      </c>
      <c r="F5407" s="1" t="s">
        <v>6237</v>
      </c>
      <c r="G5407" s="1" t="s">
        <v>1322</v>
      </c>
      <c r="H5407" s="1" t="s">
        <v>57</v>
      </c>
      <c r="I5407" s="1" t="s">
        <v>1395</v>
      </c>
      <c r="J5407" s="1" t="s">
        <v>1316</v>
      </c>
      <c r="K5407" s="1" t="s">
        <v>6238</v>
      </c>
      <c r="L5407" s="1" t="s">
        <v>2109</v>
      </c>
      <c r="M5407" s="1" t="s">
        <v>1727</v>
      </c>
      <c r="N5407" s="1" t="s">
        <v>1600</v>
      </c>
    </row>
    <row r="5408" spans="1:14" x14ac:dyDescent="0.35">
      <c r="A5408" s="1" t="s">
        <v>108</v>
      </c>
      <c r="B5408" s="1">
        <v>2016</v>
      </c>
      <c r="E5408" s="1" t="s">
        <v>1402</v>
      </c>
      <c r="G5408" s="1" t="s">
        <v>6239</v>
      </c>
    </row>
    <row r="5409" spans="1:14" x14ac:dyDescent="0.35">
      <c r="A5409" s="1" t="s">
        <v>108</v>
      </c>
      <c r="B5409" s="1">
        <v>2016</v>
      </c>
      <c r="C5409" s="1" t="s">
        <v>1320</v>
      </c>
      <c r="D5409" s="1" t="s">
        <v>6240</v>
      </c>
      <c r="E5409" s="1" t="s">
        <v>6240</v>
      </c>
      <c r="F5409" s="1" t="s">
        <v>6241</v>
      </c>
      <c r="G5409" s="1" t="s">
        <v>1322</v>
      </c>
      <c r="H5409" s="1" t="s">
        <v>1726</v>
      </c>
      <c r="I5409" s="1" t="s">
        <v>1605</v>
      </c>
      <c r="J5409" s="1" t="s">
        <v>1316</v>
      </c>
      <c r="K5409" s="1" t="s">
        <v>6242</v>
      </c>
      <c r="L5409" s="1" t="s">
        <v>2045</v>
      </c>
      <c r="M5409" s="1" t="s">
        <v>1996</v>
      </c>
      <c r="N5409" s="1" t="s">
        <v>1876</v>
      </c>
    </row>
    <row r="5410" spans="1:14" x14ac:dyDescent="0.35">
      <c r="A5410" s="1" t="s">
        <v>108</v>
      </c>
      <c r="B5410" s="1">
        <v>2016</v>
      </c>
      <c r="E5410" s="1" t="s">
        <v>1402</v>
      </c>
    </row>
    <row r="5411" spans="1:14" x14ac:dyDescent="0.35">
      <c r="A5411" s="1" t="s">
        <v>108</v>
      </c>
      <c r="B5411" s="1">
        <v>2016</v>
      </c>
      <c r="C5411" s="1" t="s">
        <v>1320</v>
      </c>
      <c r="D5411" s="1" t="s">
        <v>6243</v>
      </c>
      <c r="E5411" s="1" t="s">
        <v>6243</v>
      </c>
      <c r="F5411" s="1" t="s">
        <v>6244</v>
      </c>
      <c r="G5411" s="1" t="s">
        <v>1322</v>
      </c>
      <c r="H5411" s="1" t="s">
        <v>2303</v>
      </c>
      <c r="I5411" s="1" t="s">
        <v>1379</v>
      </c>
      <c r="J5411" s="1" t="s">
        <v>1316</v>
      </c>
      <c r="K5411" s="1" t="s">
        <v>1954</v>
      </c>
      <c r="L5411" s="1" t="s">
        <v>6216</v>
      </c>
      <c r="M5411" s="1" t="s">
        <v>1727</v>
      </c>
      <c r="N5411" s="1" t="s">
        <v>1320</v>
      </c>
    </row>
    <row r="5412" spans="1:14" x14ac:dyDescent="0.35">
      <c r="A5412" s="1" t="s">
        <v>108</v>
      </c>
      <c r="B5412" s="1">
        <v>2016</v>
      </c>
      <c r="E5412" s="1" t="s">
        <v>1402</v>
      </c>
    </row>
    <row r="5413" spans="1:14" x14ac:dyDescent="0.35">
      <c r="A5413" s="1" t="s">
        <v>108</v>
      </c>
      <c r="B5413" s="1">
        <v>2016</v>
      </c>
      <c r="C5413" s="1" t="s">
        <v>1320</v>
      </c>
      <c r="D5413" s="1" t="s">
        <v>6245</v>
      </c>
      <c r="E5413" s="1" t="s">
        <v>6245</v>
      </c>
      <c r="F5413" s="1" t="s">
        <v>6246</v>
      </c>
      <c r="G5413" s="1" t="s">
        <v>1355</v>
      </c>
      <c r="H5413" s="1" t="s">
        <v>1476</v>
      </c>
      <c r="I5413" s="1" t="s">
        <v>1379</v>
      </c>
      <c r="J5413" s="1" t="s">
        <v>1316</v>
      </c>
      <c r="K5413" s="1" t="s">
        <v>5043</v>
      </c>
      <c r="L5413" s="1" t="s">
        <v>1478</v>
      </c>
      <c r="M5413" s="1" t="s">
        <v>1320</v>
      </c>
      <c r="N5413" s="1" t="s">
        <v>1358</v>
      </c>
    </row>
    <row r="5414" spans="1:14" x14ac:dyDescent="0.35">
      <c r="A5414" s="1" t="s">
        <v>108</v>
      </c>
      <c r="B5414" s="1">
        <v>2016</v>
      </c>
      <c r="E5414" s="1" t="s">
        <v>1428</v>
      </c>
    </row>
    <row r="5415" spans="1:14" x14ac:dyDescent="0.35">
      <c r="A5415" s="1" t="s">
        <v>108</v>
      </c>
      <c r="B5415" s="1">
        <v>2016</v>
      </c>
      <c r="C5415" s="1" t="s">
        <v>1320</v>
      </c>
      <c r="D5415" s="1" t="s">
        <v>756</v>
      </c>
      <c r="E5415" s="1" t="s">
        <v>756</v>
      </c>
      <c r="F5415" s="1" t="s">
        <v>6247</v>
      </c>
      <c r="G5415" s="1" t="s">
        <v>1322</v>
      </c>
      <c r="H5415" s="1" t="s">
        <v>2486</v>
      </c>
      <c r="I5415" s="1" t="s">
        <v>1445</v>
      </c>
      <c r="J5415" s="1" t="s">
        <v>1316</v>
      </c>
      <c r="K5415" s="1" t="s">
        <v>6248</v>
      </c>
      <c r="L5415" s="1" t="s">
        <v>53</v>
      </c>
      <c r="M5415" s="1" t="s">
        <v>1320</v>
      </c>
      <c r="N5415" s="1" t="s">
        <v>1325</v>
      </c>
    </row>
    <row r="5416" spans="1:14" x14ac:dyDescent="0.35">
      <c r="A5416" s="1" t="s">
        <v>108</v>
      </c>
      <c r="B5416" s="1">
        <v>2016</v>
      </c>
      <c r="E5416" s="1" t="s">
        <v>1428</v>
      </c>
    </row>
    <row r="5417" spans="1:14" x14ac:dyDescent="0.35">
      <c r="A5417" s="1" t="s">
        <v>108</v>
      </c>
      <c r="B5417" s="1">
        <v>2016</v>
      </c>
      <c r="C5417" s="1" t="s">
        <v>1320</v>
      </c>
      <c r="D5417" s="1" t="s">
        <v>855</v>
      </c>
      <c r="E5417" s="1" t="s">
        <v>855</v>
      </c>
      <c r="F5417" s="1" t="s">
        <v>6249</v>
      </c>
      <c r="G5417" s="1" t="s">
        <v>1404</v>
      </c>
      <c r="H5417" s="1" t="s">
        <v>6250</v>
      </c>
      <c r="I5417" s="1" t="s">
        <v>1350</v>
      </c>
      <c r="J5417" s="1" t="s">
        <v>1316</v>
      </c>
      <c r="K5417" s="1" t="s">
        <v>5540</v>
      </c>
      <c r="L5417" s="1" t="s">
        <v>3698</v>
      </c>
      <c r="M5417" s="1" t="s">
        <v>1320</v>
      </c>
      <c r="N5417" s="1" t="s">
        <v>1325</v>
      </c>
    </row>
    <row r="5418" spans="1:14" x14ac:dyDescent="0.35">
      <c r="A5418" s="1" t="s">
        <v>108</v>
      </c>
      <c r="B5418" s="1">
        <v>2016</v>
      </c>
      <c r="E5418" s="1" t="s">
        <v>1428</v>
      </c>
      <c r="G5418" s="1" t="s">
        <v>1334</v>
      </c>
    </row>
    <row r="5419" spans="1:14" x14ac:dyDescent="0.35">
      <c r="A5419" s="1" t="s">
        <v>108</v>
      </c>
      <c r="B5419" s="1">
        <v>2016</v>
      </c>
      <c r="C5419" s="1" t="s">
        <v>1320</v>
      </c>
      <c r="D5419" s="1" t="s">
        <v>856</v>
      </c>
      <c r="E5419" s="1" t="s">
        <v>856</v>
      </c>
      <c r="F5419" s="1" t="s">
        <v>6251</v>
      </c>
      <c r="G5419" s="1" t="s">
        <v>1322</v>
      </c>
      <c r="H5419" s="1" t="s">
        <v>1724</v>
      </c>
      <c r="I5419" s="1" t="s">
        <v>1395</v>
      </c>
      <c r="J5419" s="1" t="s">
        <v>1316</v>
      </c>
      <c r="K5419" s="1" t="s">
        <v>1662</v>
      </c>
      <c r="L5419" s="1" t="s">
        <v>6216</v>
      </c>
      <c r="M5419" s="1" t="s">
        <v>1721</v>
      </c>
      <c r="N5419" s="1" t="s">
        <v>1818</v>
      </c>
    </row>
    <row r="5420" spans="1:14" x14ac:dyDescent="0.35">
      <c r="A5420" s="1" t="s">
        <v>108</v>
      </c>
      <c r="B5420" s="1">
        <v>2016</v>
      </c>
      <c r="E5420" s="1" t="s">
        <v>1428</v>
      </c>
    </row>
    <row r="5421" spans="1:14" x14ac:dyDescent="0.35">
      <c r="A5421" s="1" t="s">
        <v>108</v>
      </c>
      <c r="B5421" s="1">
        <v>2016</v>
      </c>
      <c r="C5421" s="1" t="s">
        <v>1320</v>
      </c>
      <c r="D5421" s="1" t="s">
        <v>721</v>
      </c>
      <c r="E5421" s="1" t="s">
        <v>721</v>
      </c>
      <c r="F5421" s="1" t="s">
        <v>6252</v>
      </c>
      <c r="G5421" s="1" t="s">
        <v>1503</v>
      </c>
      <c r="H5421" s="1" t="s">
        <v>3200</v>
      </c>
      <c r="I5421" s="1" t="s">
        <v>1395</v>
      </c>
      <c r="J5421" s="1" t="s">
        <v>1316</v>
      </c>
      <c r="K5421" s="1" t="s">
        <v>6253</v>
      </c>
      <c r="L5421" s="1" t="s">
        <v>1489</v>
      </c>
      <c r="M5421" s="1" t="s">
        <v>1320</v>
      </c>
      <c r="N5421" s="1" t="s">
        <v>1600</v>
      </c>
    </row>
    <row r="5422" spans="1:14" x14ac:dyDescent="0.35">
      <c r="A5422" s="1" t="s">
        <v>108</v>
      </c>
      <c r="B5422" s="1">
        <v>2016</v>
      </c>
      <c r="E5422" s="1" t="s">
        <v>1428</v>
      </c>
      <c r="G5422" s="1" t="s">
        <v>1322</v>
      </c>
    </row>
    <row r="5423" spans="1:14" x14ac:dyDescent="0.35">
      <c r="A5423" s="1" t="s">
        <v>108</v>
      </c>
      <c r="B5423" s="1">
        <v>2016</v>
      </c>
      <c r="C5423" s="1" t="s">
        <v>1320</v>
      </c>
      <c r="D5423" s="1" t="s">
        <v>629</v>
      </c>
      <c r="E5423" s="1" t="s">
        <v>629</v>
      </c>
      <c r="F5423" s="1" t="s">
        <v>6254</v>
      </c>
      <c r="G5423" s="1" t="s">
        <v>1331</v>
      </c>
      <c r="H5423" s="1" t="s">
        <v>2423</v>
      </c>
      <c r="I5423" s="1" t="s">
        <v>1390</v>
      </c>
      <c r="J5423" s="1" t="s">
        <v>1333</v>
      </c>
      <c r="K5423" s="1" t="s">
        <v>1929</v>
      </c>
      <c r="L5423" s="1" t="s">
        <v>12</v>
      </c>
      <c r="M5423" s="1" t="s">
        <v>1727</v>
      </c>
      <c r="N5423" s="1" t="s">
        <v>1600</v>
      </c>
    </row>
    <row r="5424" spans="1:14" x14ac:dyDescent="0.35">
      <c r="A5424" s="1" t="s">
        <v>108</v>
      </c>
      <c r="B5424" s="1">
        <v>2016</v>
      </c>
      <c r="E5424" s="1" t="s">
        <v>1428</v>
      </c>
      <c r="G5424" s="1" t="s">
        <v>1322</v>
      </c>
    </row>
    <row r="5425" spans="1:14" x14ac:dyDescent="0.35">
      <c r="A5425" s="1" t="s">
        <v>108</v>
      </c>
      <c r="B5425" s="1">
        <v>2016</v>
      </c>
      <c r="C5425" s="1" t="s">
        <v>1320</v>
      </c>
      <c r="D5425" s="1" t="s">
        <v>713</v>
      </c>
      <c r="E5425" s="1" t="s">
        <v>713</v>
      </c>
      <c r="F5425" s="1" t="s">
        <v>6255</v>
      </c>
      <c r="G5425" s="1" t="s">
        <v>1322</v>
      </c>
      <c r="H5425" s="1" t="s">
        <v>1328</v>
      </c>
      <c r="I5425" s="1" t="s">
        <v>1454</v>
      </c>
      <c r="J5425" s="1" t="s">
        <v>1333</v>
      </c>
      <c r="K5425" s="1" t="s">
        <v>6256</v>
      </c>
      <c r="L5425" s="1" t="s">
        <v>1476</v>
      </c>
      <c r="M5425" s="1" t="s">
        <v>1320</v>
      </c>
      <c r="N5425" s="1" t="s">
        <v>1330</v>
      </c>
    </row>
    <row r="5426" spans="1:14" x14ac:dyDescent="0.35">
      <c r="A5426" s="1" t="s">
        <v>108</v>
      </c>
      <c r="B5426" s="1">
        <v>2016</v>
      </c>
      <c r="E5426" s="1" t="s">
        <v>1560</v>
      </c>
      <c r="G5426" s="1" t="s">
        <v>2602</v>
      </c>
    </row>
    <row r="5427" spans="1:14" x14ac:dyDescent="0.35">
      <c r="A5427" s="1" t="s">
        <v>108</v>
      </c>
      <c r="B5427" s="1">
        <v>2016</v>
      </c>
      <c r="C5427" s="1" t="s">
        <v>1320</v>
      </c>
      <c r="D5427" s="1" t="s">
        <v>6257</v>
      </c>
      <c r="E5427" s="1" t="s">
        <v>6257</v>
      </c>
      <c r="F5427" s="1" t="s">
        <v>6258</v>
      </c>
      <c r="G5427" s="1" t="s">
        <v>1322</v>
      </c>
      <c r="H5427" s="1" t="s">
        <v>1328</v>
      </c>
      <c r="I5427" s="1" t="s">
        <v>1730</v>
      </c>
      <c r="J5427" s="1" t="s">
        <v>1316</v>
      </c>
      <c r="K5427" s="1" t="s">
        <v>2081</v>
      </c>
      <c r="L5427" s="1" t="s">
        <v>3733</v>
      </c>
      <c r="M5427" s="1" t="s">
        <v>1320</v>
      </c>
      <c r="N5427" s="1" t="s">
        <v>1803</v>
      </c>
    </row>
    <row r="5428" spans="1:14" x14ac:dyDescent="0.35">
      <c r="A5428" s="1" t="s">
        <v>108</v>
      </c>
      <c r="B5428" s="1">
        <v>2016</v>
      </c>
      <c r="E5428" s="1" t="s">
        <v>1452</v>
      </c>
    </row>
    <row r="5429" spans="1:14" x14ac:dyDescent="0.35">
      <c r="A5429" s="1" t="s">
        <v>108</v>
      </c>
      <c r="B5429" s="1">
        <v>2016</v>
      </c>
      <c r="C5429" s="1" t="s">
        <v>1320</v>
      </c>
      <c r="D5429" s="1" t="s">
        <v>6259</v>
      </c>
      <c r="E5429" s="1" t="s">
        <v>6259</v>
      </c>
      <c r="F5429" s="1" t="s">
        <v>6260</v>
      </c>
      <c r="G5429" s="1" t="s">
        <v>1322</v>
      </c>
      <c r="H5429" s="1" t="s">
        <v>2884</v>
      </c>
      <c r="I5429" s="1" t="s">
        <v>1730</v>
      </c>
      <c r="J5429" s="1" t="s">
        <v>1316</v>
      </c>
      <c r="K5429" s="1" t="s">
        <v>2041</v>
      </c>
      <c r="L5429" s="1" t="s">
        <v>6216</v>
      </c>
      <c r="M5429" s="1" t="s">
        <v>1727</v>
      </c>
      <c r="N5429" s="1" t="s">
        <v>1320</v>
      </c>
    </row>
    <row r="5430" spans="1:14" x14ac:dyDescent="0.35">
      <c r="A5430" s="1" t="s">
        <v>108</v>
      </c>
      <c r="B5430" s="1">
        <v>2016</v>
      </c>
      <c r="E5430" s="1" t="s">
        <v>1452</v>
      </c>
    </row>
    <row r="5431" spans="1:14" x14ac:dyDescent="0.35">
      <c r="A5431" s="1" t="s">
        <v>108</v>
      </c>
      <c r="B5431" s="1">
        <v>2016</v>
      </c>
      <c r="C5431" s="1" t="s">
        <v>1320</v>
      </c>
      <c r="D5431" s="1" t="s">
        <v>1089</v>
      </c>
      <c r="E5431" s="1" t="s">
        <v>1089</v>
      </c>
      <c r="F5431" s="1" t="s">
        <v>6261</v>
      </c>
      <c r="G5431" s="1" t="s">
        <v>1852</v>
      </c>
      <c r="H5431" s="1" t="s">
        <v>1476</v>
      </c>
      <c r="I5431" s="1" t="s">
        <v>5619</v>
      </c>
      <c r="J5431" s="1" t="s">
        <v>1316</v>
      </c>
      <c r="K5431" s="1" t="s">
        <v>1939</v>
      </c>
      <c r="L5431" s="1" t="s">
        <v>1430</v>
      </c>
      <c r="M5431" s="1" t="s">
        <v>1320</v>
      </c>
      <c r="N5431" s="1" t="s">
        <v>1392</v>
      </c>
    </row>
    <row r="5432" spans="1:14" x14ac:dyDescent="0.35">
      <c r="A5432" s="1" t="s">
        <v>108</v>
      </c>
      <c r="B5432" s="1">
        <v>2016</v>
      </c>
      <c r="E5432" s="1" t="s">
        <v>1457</v>
      </c>
      <c r="G5432" s="1" t="s">
        <v>1322</v>
      </c>
    </row>
    <row r="5433" spans="1:14" x14ac:dyDescent="0.35">
      <c r="A5433" s="1" t="s">
        <v>108</v>
      </c>
      <c r="B5433" s="1">
        <v>2016</v>
      </c>
      <c r="C5433" s="1" t="s">
        <v>1320</v>
      </c>
      <c r="D5433" s="1" t="s">
        <v>6145</v>
      </c>
      <c r="E5433" s="1" t="s">
        <v>6145</v>
      </c>
      <c r="F5433" s="1" t="s">
        <v>6262</v>
      </c>
      <c r="G5433" s="1" t="s">
        <v>1322</v>
      </c>
      <c r="H5433" s="1" t="s">
        <v>1476</v>
      </c>
      <c r="I5433" s="1" t="s">
        <v>1454</v>
      </c>
      <c r="J5433" s="1" t="s">
        <v>1316</v>
      </c>
      <c r="K5433" s="1" t="s">
        <v>1950</v>
      </c>
      <c r="L5433" s="1" t="s">
        <v>1689</v>
      </c>
      <c r="M5433" s="1" t="s">
        <v>1320</v>
      </c>
      <c r="N5433" s="1" t="s">
        <v>1325</v>
      </c>
    </row>
    <row r="5434" spans="1:14" x14ac:dyDescent="0.35">
      <c r="A5434" s="1" t="s">
        <v>108</v>
      </c>
      <c r="B5434" s="1">
        <v>2016</v>
      </c>
      <c r="E5434" s="1" t="s">
        <v>1457</v>
      </c>
    </row>
    <row r="5435" spans="1:14" x14ac:dyDescent="0.35">
      <c r="A5435" s="1" t="s">
        <v>108</v>
      </c>
      <c r="B5435" s="1">
        <v>2016</v>
      </c>
      <c r="C5435" s="1" t="s">
        <v>1320</v>
      </c>
      <c r="D5435" s="1" t="s">
        <v>854</v>
      </c>
      <c r="E5435" s="1" t="s">
        <v>854</v>
      </c>
      <c r="F5435" s="1" t="s">
        <v>6263</v>
      </c>
      <c r="G5435" s="1" t="s">
        <v>1765</v>
      </c>
      <c r="H5435" s="1" t="s">
        <v>1708</v>
      </c>
      <c r="I5435" s="1" t="s">
        <v>1379</v>
      </c>
      <c r="J5435" s="1" t="s">
        <v>1316</v>
      </c>
      <c r="K5435" s="1" t="s">
        <v>1809</v>
      </c>
      <c r="L5435" s="1" t="s">
        <v>4048</v>
      </c>
      <c r="M5435" s="1" t="s">
        <v>1727</v>
      </c>
      <c r="N5435" s="1" t="s">
        <v>1837</v>
      </c>
    </row>
    <row r="5436" spans="1:14" x14ac:dyDescent="0.35">
      <c r="A5436" s="1" t="s">
        <v>108</v>
      </c>
      <c r="B5436" s="1">
        <v>2016</v>
      </c>
      <c r="E5436" s="1" t="s">
        <v>1466</v>
      </c>
      <c r="G5436" s="1" t="s">
        <v>1322</v>
      </c>
    </row>
    <row r="5437" spans="1:14" x14ac:dyDescent="0.35">
      <c r="A5437" s="1" t="s">
        <v>108</v>
      </c>
      <c r="B5437" s="1">
        <v>2016</v>
      </c>
      <c r="C5437" s="1" t="s">
        <v>1320</v>
      </c>
      <c r="D5437" s="1" t="s">
        <v>6264</v>
      </c>
      <c r="E5437" s="1" t="s">
        <v>6264</v>
      </c>
      <c r="F5437" s="1" t="s">
        <v>6265</v>
      </c>
      <c r="G5437" s="1" t="s">
        <v>1322</v>
      </c>
      <c r="H5437" s="1" t="s">
        <v>45</v>
      </c>
      <c r="I5437" s="1" t="s">
        <v>1417</v>
      </c>
      <c r="J5437" s="1" t="s">
        <v>1316</v>
      </c>
      <c r="K5437" s="1" t="s">
        <v>1809</v>
      </c>
      <c r="L5437" s="1" t="s">
        <v>6216</v>
      </c>
      <c r="M5437" s="1" t="s">
        <v>1721</v>
      </c>
      <c r="N5437" s="1" t="s">
        <v>1509</v>
      </c>
    </row>
    <row r="5438" spans="1:14" x14ac:dyDescent="0.35">
      <c r="A5438" s="1" t="s">
        <v>108</v>
      </c>
      <c r="B5438" s="1">
        <v>2016</v>
      </c>
      <c r="E5438" s="1" t="s">
        <v>1466</v>
      </c>
      <c r="G5438" s="1" t="s">
        <v>1331</v>
      </c>
    </row>
    <row r="5439" spans="1:14" x14ac:dyDescent="0.35">
      <c r="A5439" s="1" t="s">
        <v>108</v>
      </c>
      <c r="B5439" s="1">
        <v>2016</v>
      </c>
      <c r="C5439" s="1" t="s">
        <v>1320</v>
      </c>
      <c r="D5439" s="1" t="s">
        <v>960</v>
      </c>
      <c r="E5439" s="1" t="s">
        <v>960</v>
      </c>
      <c r="F5439" s="1" t="s">
        <v>6266</v>
      </c>
      <c r="G5439" s="1" t="s">
        <v>1322</v>
      </c>
      <c r="H5439" s="1" t="s">
        <v>146</v>
      </c>
      <c r="I5439" s="1" t="s">
        <v>1387</v>
      </c>
      <c r="J5439" s="1" t="s">
        <v>1316</v>
      </c>
      <c r="K5439" s="1" t="s">
        <v>5043</v>
      </c>
      <c r="L5439" s="1" t="s">
        <v>1478</v>
      </c>
      <c r="M5439" s="1" t="s">
        <v>1320</v>
      </c>
      <c r="N5439" s="1" t="s">
        <v>1682</v>
      </c>
    </row>
    <row r="5440" spans="1:14" x14ac:dyDescent="0.35">
      <c r="A5440" s="1" t="s">
        <v>108</v>
      </c>
      <c r="B5440" s="1">
        <v>2016</v>
      </c>
      <c r="E5440" s="1" t="s">
        <v>1482</v>
      </c>
    </row>
    <row r="5441" spans="1:14" x14ac:dyDescent="0.35">
      <c r="A5441" s="1" t="s">
        <v>108</v>
      </c>
      <c r="B5441" s="1">
        <v>2016</v>
      </c>
      <c r="C5441" s="1" t="s">
        <v>1320</v>
      </c>
      <c r="D5441" s="1" t="s">
        <v>1197</v>
      </c>
      <c r="E5441" s="1" t="s">
        <v>1197</v>
      </c>
      <c r="F5441" s="1" t="s">
        <v>6267</v>
      </c>
      <c r="G5441" s="1" t="s">
        <v>1322</v>
      </c>
      <c r="H5441" s="1" t="s">
        <v>1328</v>
      </c>
      <c r="I5441" s="1" t="s">
        <v>1529</v>
      </c>
      <c r="J5441" s="1" t="s">
        <v>1316</v>
      </c>
      <c r="K5441" s="1" t="s">
        <v>3465</v>
      </c>
      <c r="L5441" s="1" t="s">
        <v>158</v>
      </c>
      <c r="M5441" s="1" t="s">
        <v>1320</v>
      </c>
      <c r="N5441" s="1" t="s">
        <v>1818</v>
      </c>
    </row>
    <row r="5442" spans="1:14" x14ac:dyDescent="0.35">
      <c r="A5442" s="1" t="s">
        <v>108</v>
      </c>
      <c r="B5442" s="1">
        <v>2016</v>
      </c>
      <c r="E5442" s="1" t="s">
        <v>1482</v>
      </c>
    </row>
    <row r="5443" spans="1:14" x14ac:dyDescent="0.35">
      <c r="A5443" s="1" t="s">
        <v>108</v>
      </c>
      <c r="B5443" s="1">
        <v>2016</v>
      </c>
      <c r="C5443" s="1" t="s">
        <v>1320</v>
      </c>
      <c r="D5443" s="1" t="s">
        <v>1117</v>
      </c>
      <c r="E5443" s="1" t="s">
        <v>1117</v>
      </c>
      <c r="F5443" s="1" t="s">
        <v>5567</v>
      </c>
      <c r="G5443" s="1" t="s">
        <v>1322</v>
      </c>
      <c r="H5443" s="1" t="s">
        <v>1782</v>
      </c>
      <c r="I5443" s="1" t="s">
        <v>1609</v>
      </c>
      <c r="J5443" s="1" t="s">
        <v>1316</v>
      </c>
      <c r="K5443" s="1" t="s">
        <v>6268</v>
      </c>
      <c r="L5443" s="1" t="s">
        <v>1670</v>
      </c>
      <c r="M5443" s="1" t="s">
        <v>1715</v>
      </c>
      <c r="N5443" s="1" t="s">
        <v>1861</v>
      </c>
    </row>
    <row r="5444" spans="1:14" x14ac:dyDescent="0.35">
      <c r="A5444" s="1" t="s">
        <v>108</v>
      </c>
      <c r="B5444" s="1">
        <v>2016</v>
      </c>
      <c r="E5444" s="1" t="s">
        <v>1482</v>
      </c>
    </row>
    <row r="5445" spans="1:14" x14ac:dyDescent="0.35">
      <c r="A5445" s="1" t="s">
        <v>108</v>
      </c>
      <c r="B5445" s="1">
        <v>2016</v>
      </c>
      <c r="C5445" s="1" t="s">
        <v>1320</v>
      </c>
      <c r="D5445" s="1" t="s">
        <v>1111</v>
      </c>
      <c r="E5445" s="1" t="s">
        <v>1111</v>
      </c>
      <c r="F5445" s="1" t="s">
        <v>6269</v>
      </c>
      <c r="G5445" s="1" t="s">
        <v>1322</v>
      </c>
      <c r="H5445" s="1" t="s">
        <v>1328</v>
      </c>
      <c r="I5445" s="1" t="s">
        <v>1443</v>
      </c>
      <c r="J5445" s="1" t="s">
        <v>1316</v>
      </c>
      <c r="K5445" s="1" t="s">
        <v>6270</v>
      </c>
      <c r="L5445" s="1" t="s">
        <v>2074</v>
      </c>
      <c r="M5445" s="1" t="s">
        <v>1320</v>
      </c>
      <c r="N5445" s="1" t="s">
        <v>1600</v>
      </c>
    </row>
    <row r="5446" spans="1:14" x14ac:dyDescent="0.35">
      <c r="A5446" s="1" t="s">
        <v>108</v>
      </c>
      <c r="B5446" s="1">
        <v>2016</v>
      </c>
      <c r="E5446" s="1" t="s">
        <v>1482</v>
      </c>
    </row>
    <row r="5447" spans="1:14" x14ac:dyDescent="0.35">
      <c r="A5447" s="1" t="s">
        <v>108</v>
      </c>
      <c r="B5447" s="1">
        <v>2016</v>
      </c>
      <c r="C5447" s="1" t="s">
        <v>1320</v>
      </c>
      <c r="D5447" s="1" t="s">
        <v>6271</v>
      </c>
      <c r="E5447" s="1" t="s">
        <v>6271</v>
      </c>
      <c r="F5447" s="1" t="s">
        <v>6272</v>
      </c>
      <c r="G5447" s="1" t="s">
        <v>1322</v>
      </c>
      <c r="H5447" s="1" t="s">
        <v>6273</v>
      </c>
      <c r="I5447" s="1" t="s">
        <v>1451</v>
      </c>
      <c r="J5447" s="1" t="s">
        <v>1316</v>
      </c>
      <c r="K5447" s="1" t="s">
        <v>3338</v>
      </c>
      <c r="L5447" s="1" t="s">
        <v>1547</v>
      </c>
      <c r="M5447" s="1" t="s">
        <v>1320</v>
      </c>
      <c r="N5447" s="1" t="s">
        <v>1876</v>
      </c>
    </row>
    <row r="5448" spans="1:14" x14ac:dyDescent="0.35">
      <c r="A5448" s="1" t="s">
        <v>108</v>
      </c>
      <c r="B5448" s="1">
        <v>2016</v>
      </c>
      <c r="E5448" s="1" t="s">
        <v>1482</v>
      </c>
    </row>
    <row r="5449" spans="1:14" x14ac:dyDescent="0.35">
      <c r="A5449" s="1" t="s">
        <v>108</v>
      </c>
      <c r="B5449" s="1">
        <v>2017</v>
      </c>
      <c r="C5449" s="1" t="s">
        <v>1320</v>
      </c>
      <c r="D5449" s="1" t="s">
        <v>6274</v>
      </c>
      <c r="E5449" s="1" t="s">
        <v>6274</v>
      </c>
      <c r="F5449" s="1" t="s">
        <v>6275</v>
      </c>
      <c r="G5449" s="1" t="s">
        <v>1322</v>
      </c>
      <c r="H5449" s="1" t="s">
        <v>1695</v>
      </c>
      <c r="I5449" s="1" t="s">
        <v>1609</v>
      </c>
      <c r="J5449" s="1" t="s">
        <v>1316</v>
      </c>
      <c r="K5449" s="1" t="s">
        <v>6276</v>
      </c>
      <c r="L5449" s="1" t="s">
        <v>1471</v>
      </c>
      <c r="M5449" s="1" t="s">
        <v>1721</v>
      </c>
      <c r="N5449" s="1" t="s">
        <v>1600</v>
      </c>
    </row>
    <row r="5450" spans="1:14" x14ac:dyDescent="0.35">
      <c r="A5450" s="1" t="s">
        <v>108</v>
      </c>
      <c r="B5450" s="1">
        <v>2017</v>
      </c>
      <c r="E5450" s="1" t="s">
        <v>1319</v>
      </c>
    </row>
    <row r="5451" spans="1:14" x14ac:dyDescent="0.35">
      <c r="A5451" s="1" t="s">
        <v>108</v>
      </c>
      <c r="B5451" s="1">
        <v>2017</v>
      </c>
      <c r="C5451" s="1" t="s">
        <v>1320</v>
      </c>
      <c r="D5451" s="1" t="s">
        <v>115</v>
      </c>
      <c r="E5451" s="1" t="s">
        <v>115</v>
      </c>
      <c r="F5451" s="1" t="s">
        <v>6277</v>
      </c>
      <c r="G5451" s="1" t="s">
        <v>1322</v>
      </c>
      <c r="H5451" s="1" t="s">
        <v>1328</v>
      </c>
      <c r="I5451" s="1" t="s">
        <v>1350</v>
      </c>
      <c r="J5451" s="1" t="s">
        <v>1316</v>
      </c>
      <c r="K5451" s="1" t="s">
        <v>6211</v>
      </c>
      <c r="L5451" s="1" t="s">
        <v>6212</v>
      </c>
      <c r="M5451" s="1" t="s">
        <v>1320</v>
      </c>
      <c r="N5451" s="1" t="s">
        <v>1876</v>
      </c>
    </row>
    <row r="5452" spans="1:14" x14ac:dyDescent="0.35">
      <c r="A5452" s="1" t="s">
        <v>108</v>
      </c>
      <c r="B5452" s="1">
        <v>2017</v>
      </c>
      <c r="E5452" s="1" t="s">
        <v>1319</v>
      </c>
    </row>
    <row r="5453" spans="1:14" x14ac:dyDescent="0.35">
      <c r="A5453" s="1" t="s">
        <v>108</v>
      </c>
      <c r="B5453" s="1">
        <v>2017</v>
      </c>
      <c r="C5453" s="1" t="s">
        <v>1320</v>
      </c>
      <c r="D5453" s="1" t="s">
        <v>4394</v>
      </c>
      <c r="E5453" s="1" t="s">
        <v>4394</v>
      </c>
      <c r="F5453" s="1" t="s">
        <v>6278</v>
      </c>
      <c r="G5453" s="1" t="s">
        <v>1322</v>
      </c>
      <c r="H5453" s="1" t="s">
        <v>1328</v>
      </c>
      <c r="I5453" s="1" t="s">
        <v>1390</v>
      </c>
      <c r="K5453" s="1" t="s">
        <v>3473</v>
      </c>
      <c r="L5453" s="1" t="s">
        <v>3960</v>
      </c>
      <c r="M5453" s="1" t="s">
        <v>1320</v>
      </c>
      <c r="N5453" s="1" t="s">
        <v>1696</v>
      </c>
    </row>
    <row r="5454" spans="1:14" x14ac:dyDescent="0.35">
      <c r="A5454" s="1" t="s">
        <v>108</v>
      </c>
      <c r="B5454" s="1">
        <v>2017</v>
      </c>
      <c r="E5454" s="1" t="s">
        <v>1319</v>
      </c>
    </row>
    <row r="5455" spans="1:14" x14ac:dyDescent="0.35">
      <c r="A5455" s="1" t="s">
        <v>108</v>
      </c>
      <c r="B5455" s="1">
        <v>2017</v>
      </c>
      <c r="C5455" s="1" t="s">
        <v>1320</v>
      </c>
      <c r="D5455" s="1" t="s">
        <v>6279</v>
      </c>
      <c r="E5455" s="1" t="s">
        <v>6279</v>
      </c>
      <c r="F5455" s="1" t="s">
        <v>6280</v>
      </c>
      <c r="G5455" s="1" t="s">
        <v>1334</v>
      </c>
      <c r="H5455" s="1" t="s">
        <v>1476</v>
      </c>
      <c r="I5455" s="1" t="s">
        <v>1320</v>
      </c>
      <c r="K5455" s="1" t="s">
        <v>2126</v>
      </c>
      <c r="L5455" s="1" t="s">
        <v>6281</v>
      </c>
      <c r="M5455" s="1" t="s">
        <v>1320</v>
      </c>
      <c r="N5455" s="1" t="s">
        <v>1320</v>
      </c>
    </row>
    <row r="5456" spans="1:14" x14ac:dyDescent="0.35">
      <c r="A5456" s="1" t="s">
        <v>108</v>
      </c>
      <c r="B5456" s="1">
        <v>2017</v>
      </c>
      <c r="E5456" s="1" t="s">
        <v>1319</v>
      </c>
    </row>
    <row r="5457" spans="1:14" x14ac:dyDescent="0.35">
      <c r="A5457" s="1" t="s">
        <v>108</v>
      </c>
      <c r="B5457" s="1">
        <v>2017</v>
      </c>
      <c r="C5457" s="1" t="s">
        <v>1320</v>
      </c>
      <c r="D5457" s="1" t="s">
        <v>399</v>
      </c>
      <c r="E5457" s="1" t="s">
        <v>399</v>
      </c>
      <c r="F5457" s="1" t="s">
        <v>6282</v>
      </c>
      <c r="G5457" s="1" t="s">
        <v>1322</v>
      </c>
      <c r="H5457" s="1" t="s">
        <v>158</v>
      </c>
      <c r="I5457" s="1" t="s">
        <v>1390</v>
      </c>
      <c r="J5457" s="1" t="s">
        <v>1316</v>
      </c>
      <c r="K5457" s="1" t="s">
        <v>2101</v>
      </c>
      <c r="L5457" s="1" t="s">
        <v>2282</v>
      </c>
      <c r="M5457" s="1" t="s">
        <v>1727</v>
      </c>
      <c r="N5457" s="1" t="s">
        <v>1330</v>
      </c>
    </row>
    <row r="5458" spans="1:14" x14ac:dyDescent="0.35">
      <c r="A5458" s="1" t="s">
        <v>108</v>
      </c>
      <c r="B5458" s="1">
        <v>2017</v>
      </c>
      <c r="E5458" s="1" t="s">
        <v>1343</v>
      </c>
    </row>
    <row r="5459" spans="1:14" x14ac:dyDescent="0.35">
      <c r="A5459" s="1" t="s">
        <v>108</v>
      </c>
      <c r="B5459" s="1">
        <v>2017</v>
      </c>
      <c r="C5459" s="1" t="s">
        <v>1320</v>
      </c>
      <c r="D5459" s="1" t="s">
        <v>429</v>
      </c>
      <c r="E5459" s="1" t="s">
        <v>429</v>
      </c>
      <c r="F5459" s="1" t="s">
        <v>6283</v>
      </c>
      <c r="G5459" s="1" t="s">
        <v>1322</v>
      </c>
      <c r="H5459" s="1" t="s">
        <v>1328</v>
      </c>
      <c r="I5459" s="1" t="s">
        <v>1323</v>
      </c>
      <c r="J5459" s="1" t="s">
        <v>1333</v>
      </c>
      <c r="K5459" s="1" t="s">
        <v>1954</v>
      </c>
      <c r="L5459" s="1" t="s">
        <v>22</v>
      </c>
      <c r="M5459" s="1" t="s">
        <v>1320</v>
      </c>
      <c r="N5459" s="1" t="s">
        <v>1330</v>
      </c>
    </row>
    <row r="5460" spans="1:14" x14ac:dyDescent="0.35">
      <c r="A5460" s="1" t="s">
        <v>108</v>
      </c>
      <c r="B5460" s="1">
        <v>2017</v>
      </c>
      <c r="E5460" s="1" t="s">
        <v>1343</v>
      </c>
      <c r="G5460" s="1" t="s">
        <v>1339</v>
      </c>
    </row>
    <row r="5461" spans="1:14" x14ac:dyDescent="0.35">
      <c r="A5461" s="1" t="s">
        <v>108</v>
      </c>
      <c r="B5461" s="1">
        <v>2017</v>
      </c>
      <c r="C5461" s="1" t="s">
        <v>1320</v>
      </c>
      <c r="D5461" s="1" t="s">
        <v>202</v>
      </c>
      <c r="E5461" s="1" t="s">
        <v>202</v>
      </c>
      <c r="F5461" s="1" t="s">
        <v>6284</v>
      </c>
      <c r="G5461" s="1" t="s">
        <v>1322</v>
      </c>
      <c r="H5461" s="1" t="s">
        <v>1328</v>
      </c>
      <c r="I5461" s="1" t="s">
        <v>1379</v>
      </c>
      <c r="J5461" s="1" t="s">
        <v>1316</v>
      </c>
      <c r="K5461" s="1" t="s">
        <v>2041</v>
      </c>
      <c r="L5461" s="1" t="s">
        <v>69</v>
      </c>
      <c r="M5461" s="1" t="s">
        <v>1320</v>
      </c>
      <c r="N5461" s="1" t="s">
        <v>1330</v>
      </c>
    </row>
    <row r="5462" spans="1:14" x14ac:dyDescent="0.35">
      <c r="A5462" s="1" t="s">
        <v>108</v>
      </c>
      <c r="B5462" s="1">
        <v>2017</v>
      </c>
      <c r="E5462" s="1" t="s">
        <v>1343</v>
      </c>
    </row>
    <row r="5463" spans="1:14" x14ac:dyDescent="0.35">
      <c r="A5463" s="1" t="s">
        <v>108</v>
      </c>
      <c r="B5463" s="1">
        <v>2017</v>
      </c>
      <c r="C5463" s="1" t="s">
        <v>1320</v>
      </c>
      <c r="D5463" s="1" t="s">
        <v>428</v>
      </c>
      <c r="E5463" s="1" t="s">
        <v>428</v>
      </c>
      <c r="F5463" s="1" t="s">
        <v>6285</v>
      </c>
      <c r="G5463" s="1" t="s">
        <v>1322</v>
      </c>
      <c r="H5463" s="1" t="s">
        <v>1328</v>
      </c>
      <c r="I5463" s="1" t="s">
        <v>1390</v>
      </c>
      <c r="J5463" s="1" t="s">
        <v>1316</v>
      </c>
      <c r="K5463" s="1" t="s">
        <v>1809</v>
      </c>
      <c r="L5463" s="1" t="s">
        <v>1547</v>
      </c>
      <c r="M5463" s="1" t="s">
        <v>1320</v>
      </c>
      <c r="N5463" s="1" t="s">
        <v>1600</v>
      </c>
    </row>
    <row r="5464" spans="1:14" x14ac:dyDescent="0.35">
      <c r="A5464" s="1" t="s">
        <v>108</v>
      </c>
      <c r="B5464" s="1">
        <v>2017</v>
      </c>
      <c r="E5464" s="1" t="s">
        <v>1343</v>
      </c>
      <c r="G5464" s="1" t="s">
        <v>1594</v>
      </c>
    </row>
    <row r="5465" spans="1:14" x14ac:dyDescent="0.35">
      <c r="A5465" s="1" t="s">
        <v>108</v>
      </c>
      <c r="B5465" s="1">
        <v>2017</v>
      </c>
      <c r="C5465" s="1" t="s">
        <v>1320</v>
      </c>
      <c r="D5465" s="1" t="s">
        <v>6220</v>
      </c>
      <c r="E5465" s="1" t="s">
        <v>6220</v>
      </c>
      <c r="F5465" s="1" t="s">
        <v>6286</v>
      </c>
      <c r="G5465" s="1" t="s">
        <v>1852</v>
      </c>
      <c r="H5465" s="1" t="s">
        <v>2265</v>
      </c>
      <c r="I5465" s="1" t="s">
        <v>1345</v>
      </c>
      <c r="J5465" s="1" t="s">
        <v>1316</v>
      </c>
      <c r="K5465" s="1" t="s">
        <v>6222</v>
      </c>
      <c r="L5465" s="1" t="s">
        <v>2282</v>
      </c>
      <c r="M5465" s="1" t="s">
        <v>1727</v>
      </c>
      <c r="N5465" s="1" t="s">
        <v>1600</v>
      </c>
    </row>
    <row r="5466" spans="1:14" x14ac:dyDescent="0.35">
      <c r="A5466" s="1" t="s">
        <v>108</v>
      </c>
      <c r="B5466" s="1">
        <v>2017</v>
      </c>
      <c r="E5466" s="1" t="s">
        <v>1343</v>
      </c>
      <c r="G5466" s="1" t="s">
        <v>1322</v>
      </c>
    </row>
    <row r="5467" spans="1:14" x14ac:dyDescent="0.35">
      <c r="A5467" s="1" t="s">
        <v>108</v>
      </c>
      <c r="B5467" s="1">
        <v>2017</v>
      </c>
      <c r="C5467" s="1" t="s">
        <v>1320</v>
      </c>
      <c r="D5467" s="1" t="s">
        <v>6223</v>
      </c>
      <c r="E5467" s="1" t="s">
        <v>6223</v>
      </c>
      <c r="F5467" s="1" t="s">
        <v>6287</v>
      </c>
      <c r="G5467" s="1" t="s">
        <v>1322</v>
      </c>
      <c r="H5467" s="1" t="s">
        <v>1328</v>
      </c>
      <c r="I5467" s="1" t="s">
        <v>1345</v>
      </c>
      <c r="J5467" s="1" t="s">
        <v>1316</v>
      </c>
      <c r="K5467" s="1" t="s">
        <v>3440</v>
      </c>
      <c r="L5467" s="1" t="s">
        <v>1476</v>
      </c>
      <c r="M5467" s="1" t="s">
        <v>1320</v>
      </c>
      <c r="N5467" s="1" t="s">
        <v>1509</v>
      </c>
    </row>
    <row r="5468" spans="1:14" x14ac:dyDescent="0.35">
      <c r="A5468" s="1" t="s">
        <v>108</v>
      </c>
      <c r="B5468" s="1">
        <v>2017</v>
      </c>
      <c r="E5468" s="1" t="s">
        <v>1343</v>
      </c>
    </row>
    <row r="5469" spans="1:14" x14ac:dyDescent="0.35">
      <c r="A5469" s="1" t="s">
        <v>108</v>
      </c>
      <c r="B5469" s="1">
        <v>2017</v>
      </c>
      <c r="C5469" s="1" t="s">
        <v>1320</v>
      </c>
      <c r="D5469" s="1" t="s">
        <v>6288</v>
      </c>
      <c r="E5469" s="1" t="s">
        <v>6288</v>
      </c>
      <c r="F5469" s="1" t="s">
        <v>6289</v>
      </c>
      <c r="G5469" s="1" t="s">
        <v>1497</v>
      </c>
      <c r="H5469" s="1" t="s">
        <v>1476</v>
      </c>
      <c r="I5469" s="1" t="s">
        <v>1589</v>
      </c>
      <c r="J5469" s="1" t="s">
        <v>1316</v>
      </c>
      <c r="K5469" s="1" t="s">
        <v>6290</v>
      </c>
      <c r="L5469" s="1" t="s">
        <v>6291</v>
      </c>
      <c r="M5469" s="1" t="s">
        <v>1320</v>
      </c>
      <c r="N5469" s="1" t="s">
        <v>1509</v>
      </c>
    </row>
    <row r="5470" spans="1:14" x14ac:dyDescent="0.35">
      <c r="A5470" s="1" t="s">
        <v>108</v>
      </c>
      <c r="B5470" s="1">
        <v>2017</v>
      </c>
      <c r="E5470" s="1" t="s">
        <v>1343</v>
      </c>
    </row>
    <row r="5471" spans="1:14" x14ac:dyDescent="0.35">
      <c r="A5471" s="1" t="s">
        <v>108</v>
      </c>
      <c r="B5471" s="1">
        <v>2017</v>
      </c>
      <c r="C5471" s="1" t="s">
        <v>1320</v>
      </c>
      <c r="D5471" s="1" t="s">
        <v>319</v>
      </c>
      <c r="E5471" s="1" t="s">
        <v>319</v>
      </c>
      <c r="F5471" s="1" t="s">
        <v>6292</v>
      </c>
      <c r="G5471" s="1" t="s">
        <v>1322</v>
      </c>
      <c r="H5471" s="1" t="s">
        <v>1328</v>
      </c>
      <c r="I5471" s="1" t="s">
        <v>1395</v>
      </c>
      <c r="J5471" s="1" t="s">
        <v>1333</v>
      </c>
      <c r="K5471" s="1" t="s">
        <v>2041</v>
      </c>
      <c r="L5471" s="1" t="s">
        <v>69</v>
      </c>
      <c r="M5471" s="1" t="s">
        <v>1320</v>
      </c>
      <c r="N5471" s="1" t="s">
        <v>1600</v>
      </c>
    </row>
    <row r="5472" spans="1:14" x14ac:dyDescent="0.35">
      <c r="A5472" s="1" t="s">
        <v>108</v>
      </c>
      <c r="B5472" s="1">
        <v>2017</v>
      </c>
      <c r="E5472" s="1" t="s">
        <v>1373</v>
      </c>
    </row>
    <row r="5473" spans="1:14" x14ac:dyDescent="0.35">
      <c r="A5473" s="1" t="s">
        <v>108</v>
      </c>
      <c r="B5473" s="1">
        <v>2017</v>
      </c>
      <c r="C5473" s="1" t="s">
        <v>1320</v>
      </c>
      <c r="D5473" s="1" t="s">
        <v>6230</v>
      </c>
      <c r="E5473" s="1" t="s">
        <v>6230</v>
      </c>
      <c r="F5473" s="1" t="s">
        <v>6293</v>
      </c>
      <c r="G5473" s="1" t="s">
        <v>1331</v>
      </c>
      <c r="H5473" s="1" t="s">
        <v>1782</v>
      </c>
      <c r="I5473" s="1" t="s">
        <v>1345</v>
      </c>
      <c r="J5473" s="1" t="s">
        <v>1333</v>
      </c>
      <c r="K5473" s="1" t="s">
        <v>1676</v>
      </c>
      <c r="L5473" s="1" t="s">
        <v>4896</v>
      </c>
      <c r="M5473" s="1" t="s">
        <v>1715</v>
      </c>
      <c r="N5473" s="1" t="s">
        <v>1876</v>
      </c>
    </row>
    <row r="5474" spans="1:14" x14ac:dyDescent="0.35">
      <c r="A5474" s="1" t="s">
        <v>108</v>
      </c>
      <c r="B5474" s="1">
        <v>2017</v>
      </c>
      <c r="E5474" s="1" t="s">
        <v>1373</v>
      </c>
    </row>
    <row r="5475" spans="1:14" x14ac:dyDescent="0.35">
      <c r="A5475" s="1" t="s">
        <v>108</v>
      </c>
      <c r="B5475" s="1">
        <v>2017</v>
      </c>
      <c r="C5475" s="1" t="s">
        <v>1320</v>
      </c>
      <c r="D5475" s="1" t="s">
        <v>6294</v>
      </c>
      <c r="E5475" s="1" t="s">
        <v>6294</v>
      </c>
      <c r="F5475" s="1" t="s">
        <v>6295</v>
      </c>
      <c r="G5475" s="1" t="s">
        <v>1322</v>
      </c>
      <c r="H5475" s="1" t="s">
        <v>6070</v>
      </c>
      <c r="I5475" s="1" t="s">
        <v>1340</v>
      </c>
      <c r="J5475" s="1" t="s">
        <v>1333</v>
      </c>
      <c r="K5475" s="1" t="s">
        <v>2793</v>
      </c>
      <c r="L5475" s="1" t="s">
        <v>6216</v>
      </c>
      <c r="M5475" s="1" t="s">
        <v>2881</v>
      </c>
      <c r="N5475" s="1" t="s">
        <v>1320</v>
      </c>
    </row>
    <row r="5476" spans="1:14" x14ac:dyDescent="0.35">
      <c r="A5476" s="1" t="s">
        <v>108</v>
      </c>
      <c r="B5476" s="1">
        <v>2017</v>
      </c>
      <c r="E5476" s="1" t="s">
        <v>1373</v>
      </c>
    </row>
    <row r="5477" spans="1:14" x14ac:dyDescent="0.35">
      <c r="A5477" s="1" t="s">
        <v>108</v>
      </c>
      <c r="B5477" s="1">
        <v>2017</v>
      </c>
      <c r="C5477" s="1">
        <v>2</v>
      </c>
      <c r="D5477" s="1" t="s">
        <v>201</v>
      </c>
      <c r="E5477" s="1" t="s">
        <v>201</v>
      </c>
      <c r="F5477" s="1" t="s">
        <v>6296</v>
      </c>
      <c r="G5477" s="1" t="s">
        <v>1322</v>
      </c>
      <c r="H5477" s="1" t="s">
        <v>108</v>
      </c>
      <c r="I5477" s="1" t="s">
        <v>1454</v>
      </c>
      <c r="J5477" s="1" t="s">
        <v>1316</v>
      </c>
      <c r="K5477" s="1" t="s">
        <v>2081</v>
      </c>
      <c r="L5477" s="1" t="s">
        <v>1921</v>
      </c>
      <c r="M5477" s="1" t="s">
        <v>1727</v>
      </c>
      <c r="N5477" s="1" t="s">
        <v>1682</v>
      </c>
    </row>
    <row r="5478" spans="1:14" x14ac:dyDescent="0.35">
      <c r="A5478" s="1" t="s">
        <v>108</v>
      </c>
      <c r="B5478" s="1">
        <v>2017</v>
      </c>
      <c r="E5478" s="1" t="s">
        <v>1382</v>
      </c>
    </row>
    <row r="5479" spans="1:14" x14ac:dyDescent="0.35">
      <c r="A5479" s="1" t="s">
        <v>108</v>
      </c>
      <c r="B5479" s="1">
        <v>2017</v>
      </c>
      <c r="C5479" s="1" t="s">
        <v>1320</v>
      </c>
      <c r="D5479" s="1" t="s">
        <v>3520</v>
      </c>
      <c r="E5479" s="1" t="s">
        <v>3520</v>
      </c>
      <c r="F5479" s="1" t="s">
        <v>6297</v>
      </c>
      <c r="G5479" s="1" t="s">
        <v>1322</v>
      </c>
      <c r="H5479" s="1" t="s">
        <v>3255</v>
      </c>
      <c r="I5479" s="1" t="s">
        <v>1340</v>
      </c>
      <c r="J5479" s="1" t="s">
        <v>1333</v>
      </c>
      <c r="K5479" s="1" t="s">
        <v>2054</v>
      </c>
      <c r="L5479" s="1" t="s">
        <v>2289</v>
      </c>
      <c r="M5479" s="1" t="s">
        <v>1727</v>
      </c>
      <c r="N5479" s="1" t="s">
        <v>1330</v>
      </c>
    </row>
    <row r="5480" spans="1:14" x14ac:dyDescent="0.35">
      <c r="A5480" s="1" t="s">
        <v>108</v>
      </c>
      <c r="B5480" s="1">
        <v>2017</v>
      </c>
      <c r="E5480" s="1" t="s">
        <v>1402</v>
      </c>
    </row>
    <row r="5481" spans="1:14" x14ac:dyDescent="0.35">
      <c r="A5481" s="1" t="s">
        <v>108</v>
      </c>
      <c r="B5481" s="1">
        <v>2017</v>
      </c>
      <c r="C5481" s="1" t="s">
        <v>1320</v>
      </c>
      <c r="D5481" s="1" t="s">
        <v>456</v>
      </c>
      <c r="E5481" s="1" t="s">
        <v>456</v>
      </c>
      <c r="F5481" s="1" t="s">
        <v>6298</v>
      </c>
      <c r="G5481" s="1" t="s">
        <v>1322</v>
      </c>
      <c r="H5481" s="1" t="s">
        <v>1776</v>
      </c>
      <c r="I5481" s="1" t="s">
        <v>1443</v>
      </c>
      <c r="J5481" s="1" t="s">
        <v>1316</v>
      </c>
      <c r="K5481" s="1" t="s">
        <v>1929</v>
      </c>
      <c r="L5481" s="1" t="s">
        <v>25</v>
      </c>
      <c r="M5481" s="1" t="s">
        <v>1679</v>
      </c>
      <c r="N5481" s="1" t="s">
        <v>1861</v>
      </c>
    </row>
    <row r="5482" spans="1:14" x14ac:dyDescent="0.35">
      <c r="A5482" s="1" t="s">
        <v>108</v>
      </c>
      <c r="B5482" s="1">
        <v>2017</v>
      </c>
      <c r="E5482" s="1" t="s">
        <v>1402</v>
      </c>
    </row>
    <row r="5483" spans="1:14" x14ac:dyDescent="0.35">
      <c r="A5483" s="1" t="s">
        <v>108</v>
      </c>
      <c r="B5483" s="1">
        <v>2017</v>
      </c>
      <c r="C5483" s="1" t="s">
        <v>1320</v>
      </c>
      <c r="D5483" s="1" t="s">
        <v>6243</v>
      </c>
      <c r="E5483" s="1" t="s">
        <v>6243</v>
      </c>
      <c r="F5483" s="1" t="s">
        <v>6299</v>
      </c>
      <c r="G5483" s="1" t="s">
        <v>1322</v>
      </c>
      <c r="H5483" s="1" t="s">
        <v>2303</v>
      </c>
      <c r="I5483" s="1" t="s">
        <v>1379</v>
      </c>
      <c r="J5483" s="1" t="s">
        <v>1316</v>
      </c>
      <c r="K5483" s="1" t="s">
        <v>1954</v>
      </c>
      <c r="L5483" s="1" t="s">
        <v>6216</v>
      </c>
      <c r="M5483" s="1" t="s">
        <v>1727</v>
      </c>
      <c r="N5483" s="1" t="s">
        <v>1320</v>
      </c>
    </row>
    <row r="5484" spans="1:14" x14ac:dyDescent="0.35">
      <c r="A5484" s="1" t="s">
        <v>108</v>
      </c>
      <c r="B5484" s="1">
        <v>2017</v>
      </c>
      <c r="E5484" s="1" t="s">
        <v>1402</v>
      </c>
    </row>
    <row r="5485" spans="1:14" x14ac:dyDescent="0.35">
      <c r="A5485" s="1" t="s">
        <v>108</v>
      </c>
      <c r="B5485" s="1">
        <v>2017</v>
      </c>
      <c r="C5485" s="1" t="s">
        <v>1320</v>
      </c>
      <c r="D5485" s="1" t="s">
        <v>855</v>
      </c>
      <c r="E5485" s="1" t="s">
        <v>855</v>
      </c>
      <c r="F5485" s="1" t="s">
        <v>6300</v>
      </c>
      <c r="G5485" s="1" t="s">
        <v>1404</v>
      </c>
      <c r="H5485" s="1" t="s">
        <v>6250</v>
      </c>
      <c r="I5485" s="1" t="s">
        <v>1350</v>
      </c>
      <c r="J5485" s="1" t="s">
        <v>1316</v>
      </c>
      <c r="K5485" s="1" t="s">
        <v>5540</v>
      </c>
      <c r="L5485" s="1" t="s">
        <v>3698</v>
      </c>
      <c r="M5485" s="1" t="s">
        <v>1320</v>
      </c>
      <c r="N5485" s="1" t="s">
        <v>1358</v>
      </c>
    </row>
    <row r="5486" spans="1:14" x14ac:dyDescent="0.35">
      <c r="A5486" s="1" t="s">
        <v>108</v>
      </c>
      <c r="B5486" s="1">
        <v>2017</v>
      </c>
      <c r="E5486" s="1" t="s">
        <v>1428</v>
      </c>
      <c r="G5486" s="1" t="s">
        <v>1334</v>
      </c>
    </row>
    <row r="5487" spans="1:14" x14ac:dyDescent="0.35">
      <c r="A5487" s="1" t="s">
        <v>108</v>
      </c>
      <c r="B5487" s="1">
        <v>2017</v>
      </c>
      <c r="C5487" s="1" t="s">
        <v>1320</v>
      </c>
      <c r="D5487" s="1" t="s">
        <v>756</v>
      </c>
      <c r="E5487" s="1" t="s">
        <v>756</v>
      </c>
      <c r="F5487" s="1" t="s">
        <v>6301</v>
      </c>
      <c r="G5487" s="1" t="s">
        <v>1322</v>
      </c>
      <c r="H5487" s="1" t="s">
        <v>2486</v>
      </c>
      <c r="I5487" s="1" t="s">
        <v>1445</v>
      </c>
      <c r="J5487" s="1" t="s">
        <v>1316</v>
      </c>
      <c r="K5487" s="1" t="s">
        <v>6248</v>
      </c>
      <c r="L5487" s="1" t="s">
        <v>53</v>
      </c>
      <c r="M5487" s="1" t="s">
        <v>1320</v>
      </c>
      <c r="N5487" s="1" t="s">
        <v>1325</v>
      </c>
    </row>
    <row r="5488" spans="1:14" x14ac:dyDescent="0.35">
      <c r="A5488" s="1" t="s">
        <v>108</v>
      </c>
      <c r="B5488" s="1">
        <v>2017</v>
      </c>
      <c r="E5488" s="1" t="s">
        <v>1428</v>
      </c>
    </row>
    <row r="5489" spans="1:14" x14ac:dyDescent="0.35">
      <c r="A5489" s="1" t="s">
        <v>108</v>
      </c>
      <c r="B5489" s="1">
        <v>2017</v>
      </c>
      <c r="C5489" s="1" t="s">
        <v>1320</v>
      </c>
      <c r="D5489" s="1" t="s">
        <v>736</v>
      </c>
      <c r="E5489" s="1" t="s">
        <v>736</v>
      </c>
      <c r="F5489" s="1" t="s">
        <v>6302</v>
      </c>
      <c r="G5489" s="1" t="s">
        <v>1494</v>
      </c>
      <c r="H5489" s="1" t="s">
        <v>1476</v>
      </c>
      <c r="I5489" s="1" t="s">
        <v>1390</v>
      </c>
      <c r="J5489" s="1" t="s">
        <v>1316</v>
      </c>
      <c r="K5489" s="1" t="s">
        <v>5089</v>
      </c>
      <c r="L5489" s="1" t="s">
        <v>1489</v>
      </c>
      <c r="M5489" s="1" t="s">
        <v>1320</v>
      </c>
      <c r="N5489" s="1" t="s">
        <v>1330</v>
      </c>
    </row>
    <row r="5490" spans="1:14" x14ac:dyDescent="0.35">
      <c r="A5490" s="1" t="s">
        <v>108</v>
      </c>
      <c r="B5490" s="1">
        <v>2017</v>
      </c>
      <c r="E5490" s="1" t="s">
        <v>1428</v>
      </c>
      <c r="G5490" s="1" t="s">
        <v>1322</v>
      </c>
    </row>
    <row r="5491" spans="1:14" x14ac:dyDescent="0.35">
      <c r="A5491" s="1" t="s">
        <v>108</v>
      </c>
      <c r="B5491" s="1">
        <v>2017</v>
      </c>
      <c r="C5491" s="1" t="s">
        <v>1320</v>
      </c>
      <c r="D5491" s="1" t="s">
        <v>856</v>
      </c>
      <c r="E5491" s="1" t="s">
        <v>856</v>
      </c>
      <c r="F5491" s="1" t="s">
        <v>6303</v>
      </c>
      <c r="G5491" s="1" t="s">
        <v>1322</v>
      </c>
      <c r="H5491" s="1" t="s">
        <v>1724</v>
      </c>
      <c r="I5491" s="1" t="s">
        <v>1395</v>
      </c>
      <c r="J5491" s="1" t="s">
        <v>1316</v>
      </c>
      <c r="K5491" s="1" t="s">
        <v>1662</v>
      </c>
      <c r="L5491" s="1" t="s">
        <v>6216</v>
      </c>
      <c r="M5491" s="1" t="s">
        <v>1721</v>
      </c>
      <c r="N5491" s="1" t="s">
        <v>1818</v>
      </c>
    </row>
    <row r="5492" spans="1:14" x14ac:dyDescent="0.35">
      <c r="A5492" s="1" t="s">
        <v>108</v>
      </c>
      <c r="B5492" s="1">
        <v>2017</v>
      </c>
      <c r="E5492" s="1" t="s">
        <v>1428</v>
      </c>
    </row>
    <row r="5493" spans="1:14" x14ac:dyDescent="0.35">
      <c r="A5493" s="1" t="s">
        <v>108</v>
      </c>
      <c r="B5493" s="1">
        <v>2017</v>
      </c>
      <c r="C5493" s="1" t="s">
        <v>1320</v>
      </c>
      <c r="D5493" s="1" t="s">
        <v>6304</v>
      </c>
      <c r="E5493" s="1" t="s">
        <v>6304</v>
      </c>
      <c r="F5493" s="1" t="s">
        <v>6305</v>
      </c>
      <c r="G5493" s="1" t="s">
        <v>1852</v>
      </c>
      <c r="H5493" s="1" t="s">
        <v>2090</v>
      </c>
      <c r="I5493" s="1" t="s">
        <v>2276</v>
      </c>
      <c r="J5493" s="1" t="s">
        <v>1316</v>
      </c>
      <c r="K5493" s="1" t="s">
        <v>2041</v>
      </c>
      <c r="L5493" s="1" t="s">
        <v>1704</v>
      </c>
      <c r="M5493" s="1" t="s">
        <v>1727</v>
      </c>
      <c r="N5493" s="1" t="s">
        <v>1861</v>
      </c>
    </row>
    <row r="5494" spans="1:14" x14ac:dyDescent="0.35">
      <c r="A5494" s="1" t="s">
        <v>108</v>
      </c>
      <c r="B5494" s="1">
        <v>2017</v>
      </c>
      <c r="E5494" s="1" t="s">
        <v>1428</v>
      </c>
      <c r="G5494" s="1" t="s">
        <v>1322</v>
      </c>
    </row>
    <row r="5495" spans="1:14" x14ac:dyDescent="0.35">
      <c r="A5495" s="1" t="s">
        <v>108</v>
      </c>
      <c r="B5495" s="1">
        <v>2017</v>
      </c>
      <c r="C5495" s="1" t="s">
        <v>1320</v>
      </c>
      <c r="D5495" s="1" t="s">
        <v>1054</v>
      </c>
      <c r="E5495" s="1" t="s">
        <v>1054</v>
      </c>
      <c r="F5495" s="1" t="s">
        <v>6306</v>
      </c>
      <c r="G5495" s="1" t="s">
        <v>1322</v>
      </c>
      <c r="H5495" s="1" t="s">
        <v>158</v>
      </c>
      <c r="I5495" s="1" t="s">
        <v>1379</v>
      </c>
      <c r="J5495" s="1" t="s">
        <v>1316</v>
      </c>
      <c r="K5495" s="1" t="s">
        <v>2081</v>
      </c>
      <c r="L5495" s="1" t="s">
        <v>1704</v>
      </c>
      <c r="M5495" s="1" t="s">
        <v>1721</v>
      </c>
      <c r="N5495" s="1" t="s">
        <v>1861</v>
      </c>
    </row>
    <row r="5496" spans="1:14" x14ac:dyDescent="0.35">
      <c r="A5496" s="1" t="s">
        <v>108</v>
      </c>
      <c r="B5496" s="1">
        <v>2017</v>
      </c>
      <c r="E5496" s="1" t="s">
        <v>1428</v>
      </c>
    </row>
    <row r="5497" spans="1:14" x14ac:dyDescent="0.35">
      <c r="A5497" s="1" t="s">
        <v>108</v>
      </c>
      <c r="B5497" s="1">
        <v>2017</v>
      </c>
      <c r="C5497" s="1" t="s">
        <v>1320</v>
      </c>
      <c r="D5497" s="1" t="s">
        <v>713</v>
      </c>
      <c r="E5497" s="1" t="s">
        <v>713</v>
      </c>
      <c r="F5497" s="1" t="s">
        <v>6307</v>
      </c>
      <c r="G5497" s="1" t="s">
        <v>1322</v>
      </c>
      <c r="H5497" s="1" t="s">
        <v>1328</v>
      </c>
      <c r="I5497" s="1" t="s">
        <v>1454</v>
      </c>
      <c r="J5497" s="1" t="s">
        <v>1333</v>
      </c>
      <c r="K5497" s="1" t="s">
        <v>6256</v>
      </c>
      <c r="L5497" s="1" t="s">
        <v>1476</v>
      </c>
      <c r="M5497" s="1" t="s">
        <v>1320</v>
      </c>
      <c r="N5497" s="1" t="s">
        <v>1600</v>
      </c>
    </row>
    <row r="5498" spans="1:14" x14ac:dyDescent="0.35">
      <c r="A5498" s="1" t="s">
        <v>108</v>
      </c>
      <c r="B5498" s="1">
        <v>2017</v>
      </c>
      <c r="E5498" s="1" t="s">
        <v>1560</v>
      </c>
      <c r="G5498" s="1" t="s">
        <v>2602</v>
      </c>
    </row>
    <row r="5499" spans="1:14" x14ac:dyDescent="0.35">
      <c r="A5499" s="1" t="s">
        <v>108</v>
      </c>
      <c r="B5499" s="1">
        <v>2017</v>
      </c>
      <c r="C5499" s="1" t="s">
        <v>1320</v>
      </c>
      <c r="D5499" s="1" t="s">
        <v>6257</v>
      </c>
      <c r="E5499" s="1" t="s">
        <v>6257</v>
      </c>
      <c r="F5499" s="1" t="s">
        <v>6308</v>
      </c>
      <c r="G5499" s="1" t="s">
        <v>1322</v>
      </c>
      <c r="H5499" s="1" t="s">
        <v>1328</v>
      </c>
      <c r="I5499" s="1" t="s">
        <v>1730</v>
      </c>
      <c r="J5499" s="1" t="s">
        <v>1316</v>
      </c>
      <c r="K5499" s="1" t="s">
        <v>2081</v>
      </c>
      <c r="L5499" s="1" t="s">
        <v>3733</v>
      </c>
      <c r="M5499" s="1" t="s">
        <v>1320</v>
      </c>
      <c r="N5499" s="1" t="s">
        <v>1803</v>
      </c>
    </row>
    <row r="5500" spans="1:14" x14ac:dyDescent="0.35">
      <c r="A5500" s="1" t="s">
        <v>108</v>
      </c>
      <c r="B5500" s="1">
        <v>2017</v>
      </c>
      <c r="E5500" s="1" t="s">
        <v>1452</v>
      </c>
    </row>
    <row r="5501" spans="1:14" x14ac:dyDescent="0.35">
      <c r="A5501" s="1" t="s">
        <v>108</v>
      </c>
      <c r="B5501" s="1">
        <v>2017</v>
      </c>
      <c r="C5501" s="1" t="s">
        <v>1320</v>
      </c>
      <c r="D5501" s="1" t="s">
        <v>6259</v>
      </c>
      <c r="E5501" s="1" t="s">
        <v>6259</v>
      </c>
      <c r="F5501" s="1" t="s">
        <v>6309</v>
      </c>
      <c r="G5501" s="1" t="s">
        <v>1322</v>
      </c>
      <c r="H5501" s="1" t="s">
        <v>2884</v>
      </c>
      <c r="I5501" s="1" t="s">
        <v>1730</v>
      </c>
      <c r="J5501" s="1" t="s">
        <v>1316</v>
      </c>
      <c r="K5501" s="1" t="s">
        <v>2041</v>
      </c>
      <c r="L5501" s="1" t="s">
        <v>6216</v>
      </c>
      <c r="M5501" s="1" t="s">
        <v>1727</v>
      </c>
      <c r="N5501" s="1" t="s">
        <v>1320</v>
      </c>
    </row>
    <row r="5502" spans="1:14" x14ac:dyDescent="0.35">
      <c r="A5502" s="1" t="s">
        <v>108</v>
      </c>
      <c r="B5502" s="1">
        <v>2017</v>
      </c>
      <c r="E5502" s="1" t="s">
        <v>1452</v>
      </c>
    </row>
    <row r="5503" spans="1:14" x14ac:dyDescent="0.35">
      <c r="A5503" s="1" t="s">
        <v>108</v>
      </c>
      <c r="B5503" s="1">
        <v>2017</v>
      </c>
      <c r="C5503" s="1" t="s">
        <v>1320</v>
      </c>
      <c r="D5503" s="1" t="s">
        <v>3470</v>
      </c>
      <c r="E5503" s="1" t="s">
        <v>3470</v>
      </c>
      <c r="F5503" s="1" t="s">
        <v>6310</v>
      </c>
      <c r="G5503" s="1" t="s">
        <v>1587</v>
      </c>
      <c r="H5503" s="1" t="s">
        <v>3472</v>
      </c>
      <c r="I5503" s="1" t="s">
        <v>1350</v>
      </c>
      <c r="J5503" s="1" t="s">
        <v>1316</v>
      </c>
      <c r="K5503" s="1" t="s">
        <v>6311</v>
      </c>
      <c r="L5503" s="1" t="s">
        <v>2009</v>
      </c>
      <c r="M5503" s="1" t="s">
        <v>3474</v>
      </c>
      <c r="N5503" s="1" t="s">
        <v>1600</v>
      </c>
    </row>
    <row r="5504" spans="1:14" x14ac:dyDescent="0.35">
      <c r="A5504" s="1" t="s">
        <v>108</v>
      </c>
      <c r="B5504" s="1">
        <v>2017</v>
      </c>
      <c r="E5504" s="1" t="s">
        <v>1457</v>
      </c>
    </row>
    <row r="5505" spans="1:14" x14ac:dyDescent="0.35">
      <c r="A5505" s="1" t="s">
        <v>108</v>
      </c>
      <c r="B5505" s="1">
        <v>2017</v>
      </c>
      <c r="C5505" s="1" t="s">
        <v>1320</v>
      </c>
      <c r="D5505" s="1" t="s">
        <v>1090</v>
      </c>
      <c r="E5505" s="1" t="s">
        <v>1090</v>
      </c>
      <c r="F5505" s="1" t="s">
        <v>6312</v>
      </c>
      <c r="G5505" s="1" t="s">
        <v>1331</v>
      </c>
      <c r="H5505" s="1" t="s">
        <v>3439</v>
      </c>
      <c r="I5505" s="1" t="s">
        <v>1370</v>
      </c>
      <c r="J5505" s="1" t="s">
        <v>1316</v>
      </c>
      <c r="K5505" s="1" t="s">
        <v>6313</v>
      </c>
      <c r="L5505" s="1" t="s">
        <v>2057</v>
      </c>
      <c r="M5505" s="1" t="s">
        <v>1320</v>
      </c>
      <c r="N5505" s="1" t="s">
        <v>1330</v>
      </c>
    </row>
    <row r="5506" spans="1:14" x14ac:dyDescent="0.35">
      <c r="A5506" s="1" t="s">
        <v>108</v>
      </c>
      <c r="B5506" s="1">
        <v>2017</v>
      </c>
      <c r="E5506" s="1" t="s">
        <v>1466</v>
      </c>
      <c r="G5506" s="1" t="s">
        <v>1322</v>
      </c>
    </row>
    <row r="5507" spans="1:14" x14ac:dyDescent="0.35">
      <c r="A5507" s="1" t="s">
        <v>108</v>
      </c>
      <c r="B5507" s="1">
        <v>2017</v>
      </c>
      <c r="C5507" s="1" t="s">
        <v>1320</v>
      </c>
      <c r="D5507" s="1" t="s">
        <v>854</v>
      </c>
      <c r="E5507" s="1" t="s">
        <v>854</v>
      </c>
      <c r="F5507" s="1" t="s">
        <v>6314</v>
      </c>
      <c r="G5507" s="1" t="s">
        <v>1765</v>
      </c>
      <c r="H5507" s="1" t="s">
        <v>1708</v>
      </c>
      <c r="I5507" s="1" t="s">
        <v>1379</v>
      </c>
      <c r="J5507" s="1" t="s">
        <v>1316</v>
      </c>
      <c r="K5507" s="1" t="s">
        <v>1809</v>
      </c>
      <c r="L5507" s="1" t="s">
        <v>4048</v>
      </c>
      <c r="M5507" s="1" t="s">
        <v>1727</v>
      </c>
      <c r="N5507" s="1" t="s">
        <v>1837</v>
      </c>
    </row>
    <row r="5508" spans="1:14" x14ac:dyDescent="0.35">
      <c r="A5508" s="1" t="s">
        <v>108</v>
      </c>
      <c r="B5508" s="1">
        <v>2017</v>
      </c>
      <c r="E5508" s="1" t="s">
        <v>1466</v>
      </c>
      <c r="G5508" s="1" t="s">
        <v>1322</v>
      </c>
    </row>
    <row r="5509" spans="1:14" x14ac:dyDescent="0.35">
      <c r="A5509" s="1" t="s">
        <v>108</v>
      </c>
      <c r="B5509" s="1">
        <v>2017</v>
      </c>
      <c r="C5509" s="1" t="s">
        <v>1320</v>
      </c>
      <c r="D5509" s="1" t="s">
        <v>6264</v>
      </c>
      <c r="E5509" s="1" t="s">
        <v>6264</v>
      </c>
      <c r="F5509" s="1" t="s">
        <v>6315</v>
      </c>
      <c r="G5509" s="1" t="s">
        <v>1322</v>
      </c>
      <c r="H5509" s="1" t="s">
        <v>45</v>
      </c>
      <c r="I5509" s="1" t="s">
        <v>1417</v>
      </c>
      <c r="J5509" s="1" t="s">
        <v>1316</v>
      </c>
      <c r="K5509" s="1" t="s">
        <v>1809</v>
      </c>
      <c r="L5509" s="1" t="s">
        <v>6216</v>
      </c>
      <c r="M5509" s="1" t="s">
        <v>1721</v>
      </c>
      <c r="N5509" s="1" t="s">
        <v>1509</v>
      </c>
    </row>
    <row r="5510" spans="1:14" x14ac:dyDescent="0.35">
      <c r="A5510" s="1" t="s">
        <v>108</v>
      </c>
      <c r="B5510" s="1">
        <v>2017</v>
      </c>
      <c r="E5510" s="1" t="s">
        <v>1466</v>
      </c>
      <c r="G5510" s="1" t="s">
        <v>1331</v>
      </c>
    </row>
    <row r="5511" spans="1:14" x14ac:dyDescent="0.35">
      <c r="A5511" s="1" t="s">
        <v>108</v>
      </c>
      <c r="B5511" s="1">
        <v>2017</v>
      </c>
      <c r="C5511" s="1" t="s">
        <v>1320</v>
      </c>
      <c r="D5511" s="1" t="s">
        <v>1171</v>
      </c>
      <c r="E5511" s="1" t="s">
        <v>1171</v>
      </c>
      <c r="F5511" s="1" t="s">
        <v>6316</v>
      </c>
      <c r="G5511" s="1" t="s">
        <v>1331</v>
      </c>
      <c r="H5511" s="1" t="s">
        <v>4299</v>
      </c>
      <c r="I5511" s="1" t="s">
        <v>1395</v>
      </c>
      <c r="J5511" s="1" t="s">
        <v>1316</v>
      </c>
      <c r="K5511" s="1" t="s">
        <v>6317</v>
      </c>
      <c r="L5511" s="1" t="s">
        <v>1463</v>
      </c>
      <c r="M5511" s="1" t="s">
        <v>1320</v>
      </c>
      <c r="N5511" s="1" t="s">
        <v>1392</v>
      </c>
    </row>
    <row r="5512" spans="1:14" x14ac:dyDescent="0.35">
      <c r="A5512" s="1" t="s">
        <v>108</v>
      </c>
      <c r="B5512" s="1">
        <v>2017</v>
      </c>
      <c r="E5512" s="1" t="s">
        <v>1482</v>
      </c>
      <c r="G5512" s="1" t="s">
        <v>1322</v>
      </c>
    </row>
    <row r="5513" spans="1:14" x14ac:dyDescent="0.35">
      <c r="A5513" s="1" t="s">
        <v>108</v>
      </c>
      <c r="B5513" s="1">
        <v>2017</v>
      </c>
      <c r="C5513" s="1" t="s">
        <v>1320</v>
      </c>
      <c r="D5513" s="1" t="s">
        <v>5445</v>
      </c>
      <c r="E5513" s="1" t="s">
        <v>5445</v>
      </c>
      <c r="F5513" s="1" t="s">
        <v>6318</v>
      </c>
      <c r="G5513" s="1" t="s">
        <v>1322</v>
      </c>
      <c r="H5513" s="1" t="s">
        <v>1328</v>
      </c>
      <c r="I5513" s="1" t="s">
        <v>1379</v>
      </c>
      <c r="J5513" s="1" t="s">
        <v>1316</v>
      </c>
      <c r="K5513" s="1" t="s">
        <v>6319</v>
      </c>
      <c r="L5513" s="1" t="s">
        <v>25</v>
      </c>
      <c r="M5513" s="1" t="s">
        <v>1320</v>
      </c>
      <c r="N5513" s="1" t="s">
        <v>1325</v>
      </c>
    </row>
    <row r="5514" spans="1:14" x14ac:dyDescent="0.35">
      <c r="A5514" s="1" t="s">
        <v>108</v>
      </c>
      <c r="B5514" s="1">
        <v>2017</v>
      </c>
      <c r="E5514" s="1" t="s">
        <v>1482</v>
      </c>
      <c r="G5514" s="1" t="s">
        <v>1503</v>
      </c>
    </row>
    <row r="5515" spans="1:14" x14ac:dyDescent="0.35">
      <c r="A5515" s="1" t="s">
        <v>108</v>
      </c>
      <c r="B5515" s="1">
        <v>2017</v>
      </c>
      <c r="C5515" s="1" t="s">
        <v>1320</v>
      </c>
      <c r="D5515" s="1" t="s">
        <v>1219</v>
      </c>
      <c r="E5515" s="1" t="s">
        <v>1219</v>
      </c>
      <c r="F5515" s="1" t="s">
        <v>6320</v>
      </c>
      <c r="G5515" s="1" t="s">
        <v>1852</v>
      </c>
      <c r="H5515" s="1" t="s">
        <v>1567</v>
      </c>
      <c r="I5515" s="1" t="s">
        <v>1387</v>
      </c>
      <c r="J5515" s="1" t="s">
        <v>1333</v>
      </c>
      <c r="K5515" s="1" t="s">
        <v>2041</v>
      </c>
      <c r="L5515" s="1" t="s">
        <v>3698</v>
      </c>
      <c r="M5515" s="1" t="s">
        <v>1996</v>
      </c>
      <c r="N5515" s="1" t="s">
        <v>1330</v>
      </c>
    </row>
    <row r="5516" spans="1:14" x14ac:dyDescent="0.35">
      <c r="A5516" s="1" t="s">
        <v>108</v>
      </c>
      <c r="B5516" s="1">
        <v>2017</v>
      </c>
      <c r="E5516" s="1" t="s">
        <v>1482</v>
      </c>
    </row>
    <row r="5517" spans="1:14" x14ac:dyDescent="0.35">
      <c r="A5517" s="1" t="s">
        <v>108</v>
      </c>
      <c r="B5517" s="1">
        <v>2017</v>
      </c>
      <c r="C5517" s="1" t="s">
        <v>1320</v>
      </c>
      <c r="D5517" s="1" t="s">
        <v>1197</v>
      </c>
      <c r="E5517" s="1" t="s">
        <v>1197</v>
      </c>
      <c r="F5517" s="1" t="s">
        <v>6321</v>
      </c>
      <c r="G5517" s="1" t="s">
        <v>1322</v>
      </c>
      <c r="H5517" s="1" t="s">
        <v>1328</v>
      </c>
      <c r="I5517" s="1" t="s">
        <v>1529</v>
      </c>
      <c r="J5517" s="1" t="s">
        <v>1316</v>
      </c>
      <c r="K5517" s="1" t="s">
        <v>3465</v>
      </c>
      <c r="L5517" s="1" t="s">
        <v>158</v>
      </c>
      <c r="M5517" s="1" t="s">
        <v>1320</v>
      </c>
      <c r="N5517" s="1" t="s">
        <v>1818</v>
      </c>
    </row>
    <row r="5518" spans="1:14" x14ac:dyDescent="0.35">
      <c r="A5518" s="1" t="s">
        <v>108</v>
      </c>
      <c r="B5518" s="1">
        <v>2017</v>
      </c>
      <c r="E5518" s="1" t="s">
        <v>1482</v>
      </c>
    </row>
    <row r="5519" spans="1:14" x14ac:dyDescent="0.35">
      <c r="A5519" s="1" t="s">
        <v>108</v>
      </c>
      <c r="B5519" s="1">
        <v>2017</v>
      </c>
      <c r="C5519" s="1" t="s">
        <v>1320</v>
      </c>
      <c r="D5519" s="1" t="s">
        <v>1111</v>
      </c>
      <c r="E5519" s="1" t="s">
        <v>1111</v>
      </c>
      <c r="F5519" s="1" t="s">
        <v>6322</v>
      </c>
      <c r="G5519" s="1" t="s">
        <v>1322</v>
      </c>
      <c r="H5519" s="1" t="s">
        <v>1328</v>
      </c>
      <c r="I5519" s="1" t="s">
        <v>1443</v>
      </c>
      <c r="J5519" s="1" t="s">
        <v>1316</v>
      </c>
      <c r="K5519" s="1" t="s">
        <v>6270</v>
      </c>
      <c r="L5519" s="1" t="s">
        <v>2074</v>
      </c>
      <c r="M5519" s="1" t="s">
        <v>1320</v>
      </c>
      <c r="N5519" s="1" t="s">
        <v>1509</v>
      </c>
    </row>
    <row r="5520" spans="1:14" x14ac:dyDescent="0.35">
      <c r="A5520" s="1" t="s">
        <v>108</v>
      </c>
      <c r="B5520" s="1">
        <v>2017</v>
      </c>
      <c r="E5520" s="1" t="s">
        <v>1482</v>
      </c>
    </row>
    <row r="5521" spans="1:14" x14ac:dyDescent="0.35">
      <c r="A5521" s="1" t="s">
        <v>108</v>
      </c>
      <c r="B5521" s="1">
        <v>2017</v>
      </c>
      <c r="C5521" s="1" t="s">
        <v>1320</v>
      </c>
      <c r="D5521" s="1" t="s">
        <v>6323</v>
      </c>
      <c r="E5521" s="1" t="s">
        <v>6323</v>
      </c>
      <c r="F5521" s="1" t="s">
        <v>6324</v>
      </c>
      <c r="G5521" s="1" t="s">
        <v>1322</v>
      </c>
      <c r="H5521" s="1" t="s">
        <v>6325</v>
      </c>
      <c r="I5521" s="1" t="s">
        <v>1379</v>
      </c>
      <c r="K5521" s="1" t="s">
        <v>1929</v>
      </c>
      <c r="L5521" s="1" t="s">
        <v>6216</v>
      </c>
      <c r="M5521" s="1" t="s">
        <v>1727</v>
      </c>
      <c r="N5521" s="1" t="s">
        <v>1320</v>
      </c>
    </row>
    <row r="5522" spans="1:14" x14ac:dyDescent="0.35">
      <c r="A5522" s="1" t="s">
        <v>108</v>
      </c>
      <c r="B5522" s="1">
        <v>2017</v>
      </c>
      <c r="E5522" s="1" t="s">
        <v>1482</v>
      </c>
      <c r="G5522" s="1" t="s">
        <v>2214</v>
      </c>
    </row>
    <row r="5523" spans="1:14" x14ac:dyDescent="0.35">
      <c r="A5523" s="1" t="s">
        <v>22</v>
      </c>
      <c r="B5523" s="1">
        <v>2012</v>
      </c>
      <c r="C5523" s="1" t="s">
        <v>1320</v>
      </c>
      <c r="D5523" s="1" t="s">
        <v>23</v>
      </c>
      <c r="E5523" s="1" t="s">
        <v>23</v>
      </c>
      <c r="F5523" s="1" t="s">
        <v>6326</v>
      </c>
      <c r="G5523" s="1" t="s">
        <v>1334</v>
      </c>
      <c r="H5523" s="1" t="s">
        <v>1555</v>
      </c>
      <c r="I5523" s="1" t="s">
        <v>1364</v>
      </c>
      <c r="J5523" s="1" t="s">
        <v>1316</v>
      </c>
      <c r="K5523" s="1" t="s">
        <v>2446</v>
      </c>
      <c r="L5523" s="1" t="s">
        <v>88</v>
      </c>
      <c r="M5523" s="1" t="s">
        <v>1996</v>
      </c>
      <c r="N5523" s="1" t="s">
        <v>1392</v>
      </c>
    </row>
    <row r="5524" spans="1:14" x14ac:dyDescent="0.35">
      <c r="A5524" s="1" t="s">
        <v>22</v>
      </c>
      <c r="B5524" s="1">
        <v>2012</v>
      </c>
      <c r="E5524" s="1" t="s">
        <v>1319</v>
      </c>
    </row>
    <row r="5525" spans="1:14" x14ac:dyDescent="0.35">
      <c r="A5525" s="1" t="s">
        <v>22</v>
      </c>
      <c r="B5525" s="1">
        <v>2012</v>
      </c>
      <c r="C5525" s="1" t="s">
        <v>1320</v>
      </c>
      <c r="D5525" s="1" t="s">
        <v>76</v>
      </c>
      <c r="E5525" s="1" t="s">
        <v>76</v>
      </c>
      <c r="F5525" s="1" t="s">
        <v>6327</v>
      </c>
      <c r="G5525" s="1" t="s">
        <v>1322</v>
      </c>
      <c r="H5525" s="1" t="s">
        <v>1476</v>
      </c>
      <c r="I5525" s="1" t="s">
        <v>2144</v>
      </c>
      <c r="J5525" s="1" t="s">
        <v>1316</v>
      </c>
      <c r="K5525" s="1" t="s">
        <v>1676</v>
      </c>
      <c r="L5525" s="1" t="s">
        <v>1787</v>
      </c>
      <c r="M5525" s="1" t="s">
        <v>1320</v>
      </c>
      <c r="N5525" s="1" t="s">
        <v>1600</v>
      </c>
    </row>
    <row r="5526" spans="1:14" x14ac:dyDescent="0.35">
      <c r="A5526" s="1" t="s">
        <v>22</v>
      </c>
      <c r="B5526" s="1">
        <v>2012</v>
      </c>
      <c r="E5526" s="1" t="s">
        <v>1319</v>
      </c>
    </row>
    <row r="5527" spans="1:14" x14ac:dyDescent="0.35">
      <c r="A5527" s="1" t="s">
        <v>22</v>
      </c>
      <c r="B5527" s="1">
        <v>2012</v>
      </c>
      <c r="C5527" s="1" t="s">
        <v>1320</v>
      </c>
      <c r="D5527" s="1" t="s">
        <v>3925</v>
      </c>
      <c r="E5527" s="1" t="s">
        <v>3925</v>
      </c>
      <c r="F5527" s="1" t="s">
        <v>6328</v>
      </c>
      <c r="G5527" s="1" t="s">
        <v>1322</v>
      </c>
      <c r="H5527" s="1" t="s">
        <v>1476</v>
      </c>
      <c r="I5527" s="1" t="s">
        <v>1345</v>
      </c>
      <c r="J5527" s="1" t="s">
        <v>1316</v>
      </c>
      <c r="K5527" s="1" t="s">
        <v>4601</v>
      </c>
      <c r="L5527" s="1" t="s">
        <v>1351</v>
      </c>
      <c r="M5527" s="1" t="s">
        <v>1320</v>
      </c>
      <c r="N5527" s="1" t="s">
        <v>1320</v>
      </c>
    </row>
    <row r="5528" spans="1:14" x14ac:dyDescent="0.35">
      <c r="A5528" s="1" t="s">
        <v>22</v>
      </c>
      <c r="B5528" s="1">
        <v>2012</v>
      </c>
      <c r="E5528" s="1" t="s">
        <v>1319</v>
      </c>
      <c r="G5528" s="1" t="s">
        <v>1339</v>
      </c>
    </row>
    <row r="5529" spans="1:14" x14ac:dyDescent="0.35">
      <c r="A5529" s="1" t="s">
        <v>22</v>
      </c>
      <c r="B5529" s="1">
        <v>2012</v>
      </c>
      <c r="C5529" s="1" t="s">
        <v>1320</v>
      </c>
      <c r="D5529" s="1" t="s">
        <v>310</v>
      </c>
      <c r="E5529" s="1" t="s">
        <v>310</v>
      </c>
      <c r="F5529" s="1" t="s">
        <v>6329</v>
      </c>
      <c r="G5529" s="1" t="s">
        <v>1322</v>
      </c>
      <c r="H5529" s="1" t="s">
        <v>1328</v>
      </c>
      <c r="I5529" s="1" t="s">
        <v>1390</v>
      </c>
      <c r="J5529" s="1" t="s">
        <v>1316</v>
      </c>
      <c r="K5529" s="1" t="s">
        <v>6330</v>
      </c>
      <c r="L5529" s="1" t="s">
        <v>88</v>
      </c>
      <c r="M5529" s="1" t="s">
        <v>1320</v>
      </c>
      <c r="N5529" s="1" t="s">
        <v>1358</v>
      </c>
    </row>
    <row r="5530" spans="1:14" x14ac:dyDescent="0.35">
      <c r="A5530" s="1" t="s">
        <v>22</v>
      </c>
      <c r="B5530" s="1">
        <v>2012</v>
      </c>
      <c r="E5530" s="1" t="s">
        <v>1343</v>
      </c>
      <c r="G5530" s="1" t="s">
        <v>1503</v>
      </c>
    </row>
    <row r="5531" spans="1:14" x14ac:dyDescent="0.35">
      <c r="A5531" s="1" t="s">
        <v>22</v>
      </c>
      <c r="B5531" s="1">
        <v>2012</v>
      </c>
      <c r="C5531" s="1" t="s">
        <v>1320</v>
      </c>
      <c r="D5531" s="1" t="s">
        <v>196</v>
      </c>
      <c r="E5531" s="1" t="s">
        <v>196</v>
      </c>
      <c r="F5531" s="1" t="s">
        <v>6331</v>
      </c>
      <c r="G5531" s="1" t="s">
        <v>1322</v>
      </c>
      <c r="H5531" s="1" t="s">
        <v>1328</v>
      </c>
      <c r="I5531" s="1" t="s">
        <v>1345</v>
      </c>
      <c r="J5531" s="1" t="s">
        <v>1316</v>
      </c>
      <c r="K5531" s="1" t="s">
        <v>6332</v>
      </c>
      <c r="L5531" s="1" t="s">
        <v>1470</v>
      </c>
      <c r="M5531" s="1" t="s">
        <v>1320</v>
      </c>
      <c r="N5531" s="1" t="s">
        <v>1392</v>
      </c>
    </row>
    <row r="5532" spans="1:14" x14ac:dyDescent="0.35">
      <c r="A5532" s="1" t="s">
        <v>22</v>
      </c>
      <c r="B5532" s="1">
        <v>2012</v>
      </c>
      <c r="E5532" s="1" t="s">
        <v>1343</v>
      </c>
    </row>
    <row r="5533" spans="1:14" x14ac:dyDescent="0.35">
      <c r="A5533" s="1" t="s">
        <v>22</v>
      </c>
      <c r="B5533" s="1">
        <v>2012</v>
      </c>
      <c r="C5533" s="1" t="s">
        <v>1320</v>
      </c>
      <c r="D5533" s="1" t="s">
        <v>429</v>
      </c>
      <c r="E5533" s="1" t="s">
        <v>429</v>
      </c>
      <c r="F5533" s="1" t="s">
        <v>6333</v>
      </c>
      <c r="G5533" s="1" t="s">
        <v>1322</v>
      </c>
      <c r="H5533" s="1" t="s">
        <v>1328</v>
      </c>
      <c r="I5533" s="1" t="s">
        <v>1323</v>
      </c>
      <c r="J5533" s="1" t="s">
        <v>1333</v>
      </c>
      <c r="K5533" s="1" t="s">
        <v>2435</v>
      </c>
      <c r="L5533" s="1" t="s">
        <v>158</v>
      </c>
      <c r="M5533" s="1" t="s">
        <v>1320</v>
      </c>
      <c r="N5533" s="1" t="s">
        <v>1325</v>
      </c>
    </row>
    <row r="5534" spans="1:14" x14ac:dyDescent="0.35">
      <c r="A5534" s="1" t="s">
        <v>22</v>
      </c>
      <c r="B5534" s="1">
        <v>2012</v>
      </c>
      <c r="E5534" s="1" t="s">
        <v>1343</v>
      </c>
      <c r="G5534" s="1" t="s">
        <v>1339</v>
      </c>
    </row>
    <row r="5535" spans="1:14" x14ac:dyDescent="0.35">
      <c r="A5535" s="1" t="s">
        <v>22</v>
      </c>
      <c r="B5535" s="1">
        <v>2012</v>
      </c>
      <c r="C5535" s="1" t="s">
        <v>1320</v>
      </c>
      <c r="D5535" s="1" t="s">
        <v>198</v>
      </c>
      <c r="E5535" s="1" t="s">
        <v>198</v>
      </c>
      <c r="F5535" s="1" t="s">
        <v>6334</v>
      </c>
      <c r="G5535" s="1" t="s">
        <v>1322</v>
      </c>
      <c r="H5535" s="1" t="s">
        <v>1328</v>
      </c>
      <c r="I5535" s="1" t="s">
        <v>1364</v>
      </c>
      <c r="J5535" s="1" t="s">
        <v>1316</v>
      </c>
      <c r="K5535" s="1" t="s">
        <v>6335</v>
      </c>
      <c r="L5535" s="1" t="s">
        <v>1474</v>
      </c>
      <c r="M5535" s="1" t="s">
        <v>1320</v>
      </c>
      <c r="N5535" s="1" t="s">
        <v>1682</v>
      </c>
    </row>
    <row r="5536" spans="1:14" x14ac:dyDescent="0.35">
      <c r="A5536" s="1" t="s">
        <v>22</v>
      </c>
      <c r="B5536" s="1">
        <v>2012</v>
      </c>
      <c r="E5536" s="1" t="s">
        <v>1343</v>
      </c>
    </row>
    <row r="5537" spans="1:14" x14ac:dyDescent="0.35">
      <c r="A5537" s="1" t="s">
        <v>22</v>
      </c>
      <c r="B5537" s="1">
        <v>2012</v>
      </c>
      <c r="C5537" s="1" t="s">
        <v>1320</v>
      </c>
      <c r="D5537" s="1" t="s">
        <v>6336</v>
      </c>
      <c r="E5537" s="1" t="s">
        <v>6336</v>
      </c>
      <c r="F5537" s="1" t="s">
        <v>5609</v>
      </c>
      <c r="G5537" s="1" t="s">
        <v>2268</v>
      </c>
      <c r="H5537" s="1" t="s">
        <v>6337</v>
      </c>
      <c r="I5537" s="1" t="s">
        <v>1390</v>
      </c>
      <c r="J5537" s="1" t="s">
        <v>1333</v>
      </c>
      <c r="K5537" s="1" t="s">
        <v>1743</v>
      </c>
      <c r="L5537" s="1" t="s">
        <v>1686</v>
      </c>
      <c r="M5537" s="1" t="s">
        <v>2571</v>
      </c>
      <c r="N5537" s="1" t="s">
        <v>1330</v>
      </c>
    </row>
    <row r="5538" spans="1:14" x14ac:dyDescent="0.35">
      <c r="A5538" s="1" t="s">
        <v>22</v>
      </c>
      <c r="B5538" s="1">
        <v>2012</v>
      </c>
      <c r="E5538" s="1" t="s">
        <v>1343</v>
      </c>
    </row>
    <row r="5539" spans="1:14" x14ac:dyDescent="0.35">
      <c r="A5539" s="1" t="s">
        <v>22</v>
      </c>
      <c r="B5539" s="1">
        <v>2012</v>
      </c>
      <c r="C5539" s="1" t="s">
        <v>1320</v>
      </c>
      <c r="D5539" s="1" t="s">
        <v>6338</v>
      </c>
      <c r="E5539" s="1" t="s">
        <v>6338</v>
      </c>
      <c r="F5539" s="1" t="s">
        <v>6339</v>
      </c>
      <c r="G5539" s="1" t="s">
        <v>1322</v>
      </c>
      <c r="H5539" s="1" t="s">
        <v>108</v>
      </c>
      <c r="I5539" s="1" t="s">
        <v>1443</v>
      </c>
      <c r="J5539" s="1" t="s">
        <v>1316</v>
      </c>
      <c r="K5539" s="1" t="s">
        <v>1676</v>
      </c>
      <c r="L5539" s="1" t="s">
        <v>6340</v>
      </c>
      <c r="M5539" s="1" t="s">
        <v>1320</v>
      </c>
      <c r="N5539" s="1" t="s">
        <v>1320</v>
      </c>
    </row>
    <row r="5540" spans="1:14" x14ac:dyDescent="0.35">
      <c r="A5540" s="1" t="s">
        <v>22</v>
      </c>
      <c r="B5540" s="1">
        <v>2012</v>
      </c>
      <c r="E5540" s="1" t="s">
        <v>1343</v>
      </c>
      <c r="G5540" s="1" t="s">
        <v>1494</v>
      </c>
    </row>
    <row r="5541" spans="1:14" x14ac:dyDescent="0.35">
      <c r="A5541" s="1" t="s">
        <v>22</v>
      </c>
      <c r="B5541" s="1">
        <v>2012</v>
      </c>
      <c r="C5541" s="1" t="s">
        <v>1320</v>
      </c>
      <c r="D5541" s="1" t="s">
        <v>6341</v>
      </c>
      <c r="E5541" s="1" t="s">
        <v>6341</v>
      </c>
      <c r="F5541" s="1" t="s">
        <v>6342</v>
      </c>
      <c r="G5541" s="1" t="s">
        <v>1322</v>
      </c>
      <c r="H5541" s="1" t="s">
        <v>6343</v>
      </c>
      <c r="I5541" s="1" t="s">
        <v>1323</v>
      </c>
      <c r="J5541" s="1" t="s">
        <v>1316</v>
      </c>
      <c r="K5541" s="1" t="s">
        <v>1676</v>
      </c>
      <c r="L5541" s="1" t="s">
        <v>6340</v>
      </c>
      <c r="M5541" s="1" t="s">
        <v>1996</v>
      </c>
      <c r="N5541" s="1" t="s">
        <v>1320</v>
      </c>
    </row>
    <row r="5542" spans="1:14" x14ac:dyDescent="0.35">
      <c r="A5542" s="1" t="s">
        <v>22</v>
      </c>
      <c r="B5542" s="1">
        <v>2012</v>
      </c>
      <c r="E5542" s="1" t="s">
        <v>1343</v>
      </c>
    </row>
    <row r="5543" spans="1:14" x14ac:dyDescent="0.35">
      <c r="A5543" s="1" t="s">
        <v>22</v>
      </c>
      <c r="B5543" s="1">
        <v>2012</v>
      </c>
      <c r="C5543" s="1" t="s">
        <v>1320</v>
      </c>
      <c r="D5543" s="1" t="s">
        <v>199</v>
      </c>
      <c r="E5543" s="1" t="s">
        <v>199</v>
      </c>
      <c r="F5543" s="1" t="s">
        <v>6344</v>
      </c>
      <c r="G5543" s="1" t="s">
        <v>1322</v>
      </c>
      <c r="H5543" s="1" t="s">
        <v>1328</v>
      </c>
      <c r="I5543" s="1" t="s">
        <v>1395</v>
      </c>
      <c r="J5543" s="1" t="s">
        <v>1333</v>
      </c>
      <c r="K5543" s="1" t="s">
        <v>5329</v>
      </c>
      <c r="L5543" s="1" t="s">
        <v>1471</v>
      </c>
      <c r="M5543" s="1" t="s">
        <v>1320</v>
      </c>
      <c r="N5543" s="1" t="s">
        <v>1392</v>
      </c>
    </row>
    <row r="5544" spans="1:14" x14ac:dyDescent="0.35">
      <c r="A5544" s="1" t="s">
        <v>22</v>
      </c>
      <c r="B5544" s="1">
        <v>2012</v>
      </c>
      <c r="E5544" s="1" t="s">
        <v>1373</v>
      </c>
    </row>
    <row r="5545" spans="1:14" x14ac:dyDescent="0.35">
      <c r="A5545" s="1" t="s">
        <v>22</v>
      </c>
      <c r="B5545" s="1">
        <v>2012</v>
      </c>
      <c r="C5545" s="1" t="s">
        <v>1320</v>
      </c>
      <c r="D5545" s="1" t="s">
        <v>6345</v>
      </c>
      <c r="E5545" s="1" t="s">
        <v>6345</v>
      </c>
      <c r="F5545" s="1" t="s">
        <v>6346</v>
      </c>
      <c r="G5545" s="1" t="s">
        <v>1339</v>
      </c>
      <c r="H5545" s="1" t="s">
        <v>1963</v>
      </c>
      <c r="I5545" s="1" t="s">
        <v>1395</v>
      </c>
      <c r="J5545" s="1" t="s">
        <v>1333</v>
      </c>
      <c r="K5545" s="1" t="s">
        <v>1662</v>
      </c>
      <c r="L5545" s="1" t="s">
        <v>6340</v>
      </c>
      <c r="M5545" s="1" t="s">
        <v>1727</v>
      </c>
      <c r="N5545" s="1" t="s">
        <v>1320</v>
      </c>
    </row>
    <row r="5546" spans="1:14" x14ac:dyDescent="0.35">
      <c r="A5546" s="1" t="s">
        <v>22</v>
      </c>
      <c r="B5546" s="1">
        <v>2012</v>
      </c>
      <c r="E5546" s="1" t="s">
        <v>1373</v>
      </c>
    </row>
    <row r="5547" spans="1:14" x14ac:dyDescent="0.35">
      <c r="A5547" s="1" t="s">
        <v>22</v>
      </c>
      <c r="B5547" s="1">
        <v>2012</v>
      </c>
      <c r="C5547" s="1" t="s">
        <v>1320</v>
      </c>
      <c r="D5547" s="1" t="s">
        <v>4262</v>
      </c>
      <c r="E5547" s="1" t="s">
        <v>4262</v>
      </c>
      <c r="F5547" s="1" t="s">
        <v>6347</v>
      </c>
      <c r="G5547" s="1" t="s">
        <v>1334</v>
      </c>
      <c r="H5547" s="1" t="s">
        <v>1328</v>
      </c>
      <c r="I5547" s="1" t="s">
        <v>1395</v>
      </c>
      <c r="J5547" s="1" t="s">
        <v>1316</v>
      </c>
      <c r="K5547" s="1" t="s">
        <v>3748</v>
      </c>
      <c r="L5547" s="1" t="s">
        <v>1932</v>
      </c>
      <c r="M5547" s="1" t="s">
        <v>1320</v>
      </c>
      <c r="N5547" s="1" t="s">
        <v>1325</v>
      </c>
    </row>
    <row r="5548" spans="1:14" x14ac:dyDescent="0.35">
      <c r="A5548" s="1" t="s">
        <v>22</v>
      </c>
      <c r="B5548" s="1">
        <v>2012</v>
      </c>
      <c r="E5548" s="1" t="s">
        <v>1382</v>
      </c>
    </row>
    <row r="5549" spans="1:14" x14ac:dyDescent="0.35">
      <c r="A5549" s="1" t="s">
        <v>22</v>
      </c>
      <c r="B5549" s="1">
        <v>2012</v>
      </c>
      <c r="C5549" s="1" t="s">
        <v>1320</v>
      </c>
      <c r="D5549" s="1" t="s">
        <v>6348</v>
      </c>
      <c r="E5549" s="1" t="s">
        <v>6348</v>
      </c>
      <c r="F5549" s="1" t="s">
        <v>6349</v>
      </c>
      <c r="G5549" s="1" t="s">
        <v>1339</v>
      </c>
      <c r="H5549" s="1" t="s">
        <v>6350</v>
      </c>
      <c r="I5549" s="1" t="s">
        <v>1395</v>
      </c>
      <c r="J5549" s="1" t="s">
        <v>1316</v>
      </c>
      <c r="K5549" s="1" t="s">
        <v>5608</v>
      </c>
      <c r="L5549" s="1" t="s">
        <v>6340</v>
      </c>
      <c r="M5549" s="1" t="s">
        <v>1320</v>
      </c>
      <c r="N5549" s="1" t="s">
        <v>1682</v>
      </c>
    </row>
    <row r="5550" spans="1:14" x14ac:dyDescent="0.35">
      <c r="A5550" s="1" t="s">
        <v>22</v>
      </c>
      <c r="B5550" s="1">
        <v>2012</v>
      </c>
      <c r="E5550" s="1" t="s">
        <v>1382</v>
      </c>
    </row>
    <row r="5551" spans="1:14" x14ac:dyDescent="0.35">
      <c r="A5551" s="1" t="s">
        <v>22</v>
      </c>
      <c r="B5551" s="1">
        <v>2012</v>
      </c>
      <c r="C5551" s="1" t="s">
        <v>1320</v>
      </c>
      <c r="D5551" s="1" t="s">
        <v>197</v>
      </c>
      <c r="E5551" s="1" t="s">
        <v>197</v>
      </c>
      <c r="F5551" s="1" t="s">
        <v>6351</v>
      </c>
      <c r="G5551" s="1" t="s">
        <v>1425</v>
      </c>
      <c r="H5551" s="1" t="s">
        <v>6352</v>
      </c>
      <c r="I5551" s="1" t="s">
        <v>1340</v>
      </c>
      <c r="J5551" s="1" t="s">
        <v>1316</v>
      </c>
      <c r="K5551" s="1" t="s">
        <v>1685</v>
      </c>
      <c r="L5551" s="1" t="s">
        <v>158</v>
      </c>
      <c r="M5551" s="1" t="s">
        <v>1715</v>
      </c>
      <c r="N5551" s="1" t="s">
        <v>1358</v>
      </c>
    </row>
    <row r="5552" spans="1:14" x14ac:dyDescent="0.35">
      <c r="A5552" s="1" t="s">
        <v>22</v>
      </c>
      <c r="B5552" s="1">
        <v>2012</v>
      </c>
      <c r="E5552" s="1" t="s">
        <v>1402</v>
      </c>
    </row>
    <row r="5553" spans="1:14" x14ac:dyDescent="0.35">
      <c r="A5553" s="1" t="s">
        <v>22</v>
      </c>
      <c r="B5553" s="1">
        <v>2012</v>
      </c>
      <c r="C5553" s="1" t="s">
        <v>1320</v>
      </c>
      <c r="D5553" s="1" t="s">
        <v>6353</v>
      </c>
      <c r="E5553" s="1" t="s">
        <v>6353</v>
      </c>
      <c r="F5553" s="1" t="s">
        <v>6354</v>
      </c>
      <c r="G5553" s="1" t="s">
        <v>2531</v>
      </c>
      <c r="H5553" s="1" t="s">
        <v>6355</v>
      </c>
      <c r="I5553" s="1" t="s">
        <v>1445</v>
      </c>
      <c r="J5553" s="1" t="s">
        <v>1713</v>
      </c>
      <c r="K5553" s="1" t="s">
        <v>1676</v>
      </c>
      <c r="L5553" s="1" t="s">
        <v>1460</v>
      </c>
      <c r="M5553" s="1" t="s">
        <v>1727</v>
      </c>
      <c r="N5553" s="1" t="s">
        <v>1330</v>
      </c>
    </row>
    <row r="5554" spans="1:14" x14ac:dyDescent="0.35">
      <c r="A5554" s="1" t="s">
        <v>22</v>
      </c>
      <c r="B5554" s="1">
        <v>2012</v>
      </c>
      <c r="E5554" s="1" t="s">
        <v>1402</v>
      </c>
      <c r="G5554" s="1" t="s">
        <v>1738</v>
      </c>
    </row>
    <row r="5555" spans="1:14" x14ac:dyDescent="0.35">
      <c r="A5555" s="1" t="s">
        <v>22</v>
      </c>
      <c r="B5555" s="1">
        <v>2012</v>
      </c>
      <c r="C5555" s="1" t="s">
        <v>1320</v>
      </c>
      <c r="D5555" s="1" t="s">
        <v>6356</v>
      </c>
      <c r="E5555" s="1" t="s">
        <v>6356</v>
      </c>
      <c r="F5555" s="1" t="s">
        <v>4206</v>
      </c>
      <c r="G5555" s="1" t="s">
        <v>2366</v>
      </c>
      <c r="H5555" s="1" t="s">
        <v>1328</v>
      </c>
      <c r="I5555" s="1" t="s">
        <v>1320</v>
      </c>
      <c r="K5555" s="1" t="s">
        <v>1320</v>
      </c>
      <c r="M5555" s="1" t="s">
        <v>1320</v>
      </c>
      <c r="N5555" s="1" t="s">
        <v>1320</v>
      </c>
    </row>
    <row r="5556" spans="1:14" x14ac:dyDescent="0.35">
      <c r="A5556" s="1" t="s">
        <v>22</v>
      </c>
      <c r="B5556" s="1">
        <v>2012</v>
      </c>
      <c r="E5556" s="1" t="s">
        <v>1402</v>
      </c>
      <c r="G5556" s="1" t="s">
        <v>1355</v>
      </c>
    </row>
    <row r="5557" spans="1:14" x14ac:dyDescent="0.35">
      <c r="A5557" s="1" t="s">
        <v>22</v>
      </c>
      <c r="B5557" s="1">
        <v>2012</v>
      </c>
      <c r="C5557" s="1" t="s">
        <v>1320</v>
      </c>
      <c r="D5557" s="1" t="s">
        <v>645</v>
      </c>
      <c r="E5557" s="1" t="s">
        <v>645</v>
      </c>
      <c r="F5557" s="1" t="s">
        <v>6357</v>
      </c>
      <c r="G5557" s="1" t="s">
        <v>1322</v>
      </c>
      <c r="H5557" s="1" t="s">
        <v>1694</v>
      </c>
      <c r="I5557" s="1" t="s">
        <v>1340</v>
      </c>
      <c r="J5557" s="1" t="s">
        <v>1333</v>
      </c>
      <c r="K5557" s="1" t="s">
        <v>6358</v>
      </c>
      <c r="L5557" s="1" t="s">
        <v>104</v>
      </c>
      <c r="M5557" s="1" t="s">
        <v>1320</v>
      </c>
      <c r="N5557" s="1" t="s">
        <v>1358</v>
      </c>
    </row>
    <row r="5558" spans="1:14" x14ac:dyDescent="0.35">
      <c r="A5558" s="1" t="s">
        <v>22</v>
      </c>
      <c r="B5558" s="1">
        <v>2012</v>
      </c>
      <c r="E5558" s="1" t="s">
        <v>1428</v>
      </c>
    </row>
    <row r="5559" spans="1:14" x14ac:dyDescent="0.35">
      <c r="A5559" s="1" t="s">
        <v>22</v>
      </c>
      <c r="B5559" s="1">
        <v>2012</v>
      </c>
      <c r="C5559" s="1" t="s">
        <v>1320</v>
      </c>
      <c r="D5559" s="1" t="s">
        <v>644</v>
      </c>
      <c r="E5559" s="1" t="s">
        <v>644</v>
      </c>
      <c r="F5559" s="1" t="s">
        <v>6359</v>
      </c>
      <c r="G5559" s="1" t="s">
        <v>1322</v>
      </c>
      <c r="H5559" s="1" t="s">
        <v>1476</v>
      </c>
      <c r="I5559" s="1" t="s">
        <v>1387</v>
      </c>
      <c r="J5559" s="1" t="s">
        <v>1316</v>
      </c>
      <c r="K5559" s="1" t="s">
        <v>1676</v>
      </c>
      <c r="L5559" s="1" t="s">
        <v>12</v>
      </c>
      <c r="M5559" s="1" t="s">
        <v>1320</v>
      </c>
      <c r="N5559" s="1" t="s">
        <v>2052</v>
      </c>
    </row>
    <row r="5560" spans="1:14" x14ac:dyDescent="0.35">
      <c r="A5560" s="1" t="s">
        <v>22</v>
      </c>
      <c r="B5560" s="1">
        <v>2012</v>
      </c>
      <c r="E5560" s="1" t="s">
        <v>1428</v>
      </c>
    </row>
    <row r="5561" spans="1:14" x14ac:dyDescent="0.35">
      <c r="A5561" s="1" t="s">
        <v>22</v>
      </c>
      <c r="B5561" s="1">
        <v>2012</v>
      </c>
      <c r="C5561" s="1" t="s">
        <v>1320</v>
      </c>
      <c r="D5561" s="1" t="s">
        <v>6360</v>
      </c>
      <c r="E5561" s="1" t="s">
        <v>6360</v>
      </c>
      <c r="F5561" s="1" t="s">
        <v>6361</v>
      </c>
      <c r="G5561" s="1" t="s">
        <v>1334</v>
      </c>
      <c r="H5561" s="1" t="s">
        <v>1328</v>
      </c>
      <c r="I5561" s="1" t="s">
        <v>1379</v>
      </c>
      <c r="J5561" s="1" t="s">
        <v>1333</v>
      </c>
      <c r="K5561" s="1" t="s">
        <v>6362</v>
      </c>
      <c r="L5561" s="1" t="s">
        <v>88</v>
      </c>
      <c r="M5561" s="1" t="s">
        <v>1320</v>
      </c>
      <c r="N5561" s="1" t="s">
        <v>1325</v>
      </c>
    </row>
    <row r="5562" spans="1:14" x14ac:dyDescent="0.35">
      <c r="A5562" s="1" t="s">
        <v>22</v>
      </c>
      <c r="B5562" s="1">
        <v>2012</v>
      </c>
      <c r="E5562" s="1" t="s">
        <v>1428</v>
      </c>
    </row>
    <row r="5563" spans="1:14" x14ac:dyDescent="0.35">
      <c r="A5563" s="1" t="s">
        <v>22</v>
      </c>
      <c r="B5563" s="1">
        <v>2012</v>
      </c>
      <c r="C5563" s="1">
        <v>8</v>
      </c>
      <c r="D5563" s="1" t="s">
        <v>757</v>
      </c>
      <c r="E5563" s="1" t="s">
        <v>757</v>
      </c>
      <c r="F5563" s="1" t="s">
        <v>6363</v>
      </c>
      <c r="G5563" s="1" t="s">
        <v>1322</v>
      </c>
      <c r="H5563" s="1" t="s">
        <v>22</v>
      </c>
      <c r="I5563" s="1" t="s">
        <v>1395</v>
      </c>
      <c r="J5563" s="1" t="s">
        <v>1333</v>
      </c>
      <c r="K5563" s="1" t="s">
        <v>1685</v>
      </c>
      <c r="L5563" s="1" t="s">
        <v>6340</v>
      </c>
      <c r="M5563" s="1" t="s">
        <v>1727</v>
      </c>
      <c r="N5563" s="1" t="s">
        <v>1600</v>
      </c>
    </row>
    <row r="5564" spans="1:14" x14ac:dyDescent="0.35">
      <c r="A5564" s="1" t="s">
        <v>22</v>
      </c>
      <c r="B5564" s="1">
        <v>2012</v>
      </c>
      <c r="E5564" s="1" t="s">
        <v>1428</v>
      </c>
    </row>
    <row r="5565" spans="1:14" x14ac:dyDescent="0.35">
      <c r="A5565" s="1" t="s">
        <v>22</v>
      </c>
      <c r="B5565" s="1">
        <v>2012</v>
      </c>
      <c r="C5565" s="1" t="s">
        <v>1320</v>
      </c>
      <c r="D5565" s="1" t="s">
        <v>6364</v>
      </c>
      <c r="E5565" s="1" t="s">
        <v>6364</v>
      </c>
      <c r="F5565" s="1" t="s">
        <v>6365</v>
      </c>
      <c r="G5565" s="1" t="s">
        <v>1383</v>
      </c>
      <c r="H5565" s="1" t="s">
        <v>1476</v>
      </c>
      <c r="I5565" s="1" t="s">
        <v>1395</v>
      </c>
      <c r="K5565" s="1" t="s">
        <v>1320</v>
      </c>
      <c r="M5565" s="1" t="s">
        <v>1320</v>
      </c>
      <c r="N5565" s="1" t="s">
        <v>1320</v>
      </c>
    </row>
    <row r="5566" spans="1:14" x14ac:dyDescent="0.35">
      <c r="A5566" s="1" t="s">
        <v>22</v>
      </c>
      <c r="B5566" s="1">
        <v>2012</v>
      </c>
      <c r="E5566" s="1" t="s">
        <v>1428</v>
      </c>
      <c r="G5566" s="1" t="s">
        <v>1339</v>
      </c>
    </row>
    <row r="5567" spans="1:14" x14ac:dyDescent="0.35">
      <c r="A5567" s="1" t="s">
        <v>22</v>
      </c>
      <c r="B5567" s="1">
        <v>2012</v>
      </c>
      <c r="C5567" s="1" t="s">
        <v>1320</v>
      </c>
      <c r="D5567" s="1" t="s">
        <v>6366</v>
      </c>
      <c r="E5567" s="1" t="s">
        <v>6366</v>
      </c>
      <c r="F5567" s="1" t="s">
        <v>6367</v>
      </c>
      <c r="G5567" s="1" t="s">
        <v>1339</v>
      </c>
      <c r="H5567" s="1" t="s">
        <v>6368</v>
      </c>
      <c r="I5567" s="1" t="s">
        <v>1370</v>
      </c>
      <c r="J5567" s="1" t="s">
        <v>1316</v>
      </c>
      <c r="K5567" s="1" t="s">
        <v>1320</v>
      </c>
      <c r="M5567" s="1" t="s">
        <v>1727</v>
      </c>
      <c r="N5567" s="1" t="s">
        <v>1320</v>
      </c>
    </row>
    <row r="5568" spans="1:14" x14ac:dyDescent="0.35">
      <c r="A5568" s="1" t="s">
        <v>22</v>
      </c>
      <c r="B5568" s="1">
        <v>2012</v>
      </c>
      <c r="E5568" s="1" t="s">
        <v>1428</v>
      </c>
    </row>
    <row r="5569" spans="1:14" x14ac:dyDescent="0.35">
      <c r="A5569" s="1" t="s">
        <v>22</v>
      </c>
      <c r="B5569" s="1">
        <v>2012</v>
      </c>
      <c r="C5569" s="1" t="s">
        <v>1320</v>
      </c>
      <c r="D5569" s="1" t="s">
        <v>643</v>
      </c>
      <c r="E5569" s="1" t="s">
        <v>643</v>
      </c>
      <c r="F5569" s="1" t="s">
        <v>6369</v>
      </c>
      <c r="G5569" s="1" t="s">
        <v>1334</v>
      </c>
      <c r="H5569" s="1" t="s">
        <v>1328</v>
      </c>
      <c r="I5569" s="1" t="s">
        <v>1370</v>
      </c>
      <c r="J5569" s="1" t="s">
        <v>1316</v>
      </c>
      <c r="K5569" s="1" t="s">
        <v>1685</v>
      </c>
      <c r="L5569" s="1" t="s">
        <v>1433</v>
      </c>
      <c r="M5569" s="1" t="s">
        <v>1320</v>
      </c>
      <c r="N5569" s="1" t="s">
        <v>1325</v>
      </c>
    </row>
    <row r="5570" spans="1:14" x14ac:dyDescent="0.35">
      <c r="A5570" s="1" t="s">
        <v>22</v>
      </c>
      <c r="B5570" s="1">
        <v>2012</v>
      </c>
      <c r="E5570" s="1" t="s">
        <v>1997</v>
      </c>
    </row>
    <row r="5571" spans="1:14" x14ac:dyDescent="0.35">
      <c r="A5571" s="1" t="s">
        <v>22</v>
      </c>
      <c r="B5571" s="1">
        <v>2012</v>
      </c>
      <c r="C5571" s="1" t="s">
        <v>1320</v>
      </c>
      <c r="D5571" s="1" t="s">
        <v>6370</v>
      </c>
      <c r="E5571" s="1" t="s">
        <v>6370</v>
      </c>
      <c r="F5571" s="1" t="s">
        <v>2438</v>
      </c>
      <c r="G5571" s="1" t="s">
        <v>1322</v>
      </c>
      <c r="H5571" s="1" t="s">
        <v>6371</v>
      </c>
      <c r="I5571" s="1" t="s">
        <v>1529</v>
      </c>
      <c r="J5571" s="1" t="s">
        <v>1316</v>
      </c>
      <c r="K5571" s="1" t="s">
        <v>1320</v>
      </c>
      <c r="M5571" s="1" t="s">
        <v>1715</v>
      </c>
      <c r="N5571" s="1" t="s">
        <v>1320</v>
      </c>
    </row>
    <row r="5572" spans="1:14" x14ac:dyDescent="0.35">
      <c r="A5572" s="1" t="s">
        <v>22</v>
      </c>
      <c r="B5572" s="1">
        <v>2012</v>
      </c>
      <c r="E5572" s="1" t="s">
        <v>1997</v>
      </c>
    </row>
    <row r="5573" spans="1:14" x14ac:dyDescent="0.35">
      <c r="A5573" s="1" t="s">
        <v>22</v>
      </c>
      <c r="B5573" s="1">
        <v>2012</v>
      </c>
      <c r="C5573" s="1" t="s">
        <v>1320</v>
      </c>
      <c r="D5573" s="1" t="s">
        <v>6372</v>
      </c>
      <c r="E5573" s="1" t="s">
        <v>6372</v>
      </c>
      <c r="F5573" s="1" t="s">
        <v>6373</v>
      </c>
      <c r="G5573" s="1" t="s">
        <v>2049</v>
      </c>
      <c r="H5573" s="1" t="s">
        <v>1476</v>
      </c>
      <c r="I5573" s="1" t="s">
        <v>1395</v>
      </c>
      <c r="J5573" s="1" t="s">
        <v>1316</v>
      </c>
      <c r="K5573" s="1" t="s">
        <v>1676</v>
      </c>
      <c r="L5573" s="1" t="s">
        <v>6340</v>
      </c>
      <c r="M5573" s="1" t="s">
        <v>1320</v>
      </c>
      <c r="N5573" s="1" t="s">
        <v>1320</v>
      </c>
    </row>
    <row r="5574" spans="1:14" x14ac:dyDescent="0.35">
      <c r="A5574" s="1" t="s">
        <v>22</v>
      </c>
      <c r="B5574" s="1">
        <v>2012</v>
      </c>
      <c r="E5574" s="1" t="s">
        <v>1997</v>
      </c>
      <c r="G5574" s="1" t="s">
        <v>1362</v>
      </c>
    </row>
    <row r="5575" spans="1:14" x14ac:dyDescent="0.35">
      <c r="A5575" s="1" t="s">
        <v>22</v>
      </c>
      <c r="B5575" s="1">
        <v>2012</v>
      </c>
      <c r="C5575" s="1" t="s">
        <v>1320</v>
      </c>
      <c r="D5575" s="1" t="s">
        <v>744</v>
      </c>
      <c r="E5575" s="1" t="s">
        <v>744</v>
      </c>
      <c r="F5575" s="1" t="s">
        <v>5270</v>
      </c>
      <c r="G5575" s="1" t="s">
        <v>1331</v>
      </c>
      <c r="H5575" s="1" t="s">
        <v>1328</v>
      </c>
      <c r="I5575" s="1" t="s">
        <v>1340</v>
      </c>
      <c r="J5575" s="1" t="s">
        <v>1333</v>
      </c>
      <c r="K5575" s="1" t="s">
        <v>3748</v>
      </c>
      <c r="L5575" s="1" t="s">
        <v>1396</v>
      </c>
      <c r="M5575" s="1" t="s">
        <v>1320</v>
      </c>
      <c r="N5575" s="1" t="s">
        <v>1600</v>
      </c>
    </row>
    <row r="5576" spans="1:14" x14ac:dyDescent="0.35">
      <c r="A5576" s="1" t="s">
        <v>22</v>
      </c>
      <c r="B5576" s="1">
        <v>2012</v>
      </c>
      <c r="E5576" s="1" t="s">
        <v>1560</v>
      </c>
      <c r="G5576" s="1" t="s">
        <v>1322</v>
      </c>
    </row>
    <row r="5577" spans="1:14" x14ac:dyDescent="0.35">
      <c r="A5577" s="1" t="s">
        <v>22</v>
      </c>
      <c r="B5577" s="1">
        <v>2012</v>
      </c>
      <c r="C5577" s="1" t="s">
        <v>1320</v>
      </c>
      <c r="D5577" s="1" t="s">
        <v>6374</v>
      </c>
      <c r="E5577" s="1" t="s">
        <v>6374</v>
      </c>
      <c r="F5577" s="1" t="s">
        <v>6375</v>
      </c>
      <c r="G5577" s="1" t="s">
        <v>4223</v>
      </c>
      <c r="H5577" s="1" t="s">
        <v>6376</v>
      </c>
      <c r="I5577" s="1" t="s">
        <v>1395</v>
      </c>
      <c r="J5577" s="1" t="s">
        <v>1333</v>
      </c>
      <c r="K5577" s="1" t="s">
        <v>1669</v>
      </c>
      <c r="L5577" s="1" t="s">
        <v>6377</v>
      </c>
      <c r="M5577" s="1" t="s">
        <v>2155</v>
      </c>
      <c r="N5577" s="1" t="s">
        <v>1352</v>
      </c>
    </row>
    <row r="5578" spans="1:14" x14ac:dyDescent="0.35">
      <c r="A5578" s="1" t="s">
        <v>22</v>
      </c>
      <c r="B5578" s="1">
        <v>2012</v>
      </c>
      <c r="E5578" s="1" t="s">
        <v>1452</v>
      </c>
    </row>
    <row r="5579" spans="1:14" x14ac:dyDescent="0.35">
      <c r="A5579" s="1" t="s">
        <v>22</v>
      </c>
      <c r="B5579" s="1">
        <v>2012</v>
      </c>
      <c r="C5579" s="1" t="s">
        <v>1320</v>
      </c>
      <c r="D5579" s="1" t="s">
        <v>803</v>
      </c>
      <c r="E5579" s="1" t="s">
        <v>803</v>
      </c>
      <c r="F5579" s="1" t="s">
        <v>6378</v>
      </c>
      <c r="G5579" s="1" t="s">
        <v>1334</v>
      </c>
      <c r="H5579" s="1" t="s">
        <v>1328</v>
      </c>
      <c r="I5579" s="1" t="s">
        <v>1451</v>
      </c>
      <c r="J5579" s="1" t="s">
        <v>1316</v>
      </c>
      <c r="K5579" s="1" t="s">
        <v>1685</v>
      </c>
      <c r="L5579" s="1" t="s">
        <v>2045</v>
      </c>
      <c r="M5579" s="1" t="s">
        <v>1320</v>
      </c>
      <c r="N5579" s="1" t="s">
        <v>1682</v>
      </c>
    </row>
    <row r="5580" spans="1:14" x14ac:dyDescent="0.35">
      <c r="A5580" s="1" t="s">
        <v>22</v>
      </c>
      <c r="B5580" s="1">
        <v>2012</v>
      </c>
      <c r="E5580" s="1" t="s">
        <v>1452</v>
      </c>
    </row>
    <row r="5581" spans="1:14" x14ac:dyDescent="0.35">
      <c r="A5581" s="1" t="s">
        <v>22</v>
      </c>
      <c r="B5581" s="1">
        <v>2012</v>
      </c>
      <c r="C5581" s="1" t="s">
        <v>1320</v>
      </c>
      <c r="D5581" s="1" t="s">
        <v>2725</v>
      </c>
      <c r="E5581" s="1" t="s">
        <v>2725</v>
      </c>
      <c r="F5581" s="1" t="s">
        <v>6379</v>
      </c>
      <c r="G5581" s="1" t="s">
        <v>2727</v>
      </c>
      <c r="H5581" s="1" t="s">
        <v>2728</v>
      </c>
      <c r="I5581" s="1" t="s">
        <v>1451</v>
      </c>
      <c r="J5581" s="1" t="s">
        <v>1316</v>
      </c>
      <c r="K5581" s="1" t="s">
        <v>5577</v>
      </c>
      <c r="L5581" s="1" t="s">
        <v>1478</v>
      </c>
      <c r="M5581" s="1" t="s">
        <v>1721</v>
      </c>
      <c r="N5581" s="1" t="s">
        <v>1347</v>
      </c>
    </row>
    <row r="5582" spans="1:14" x14ac:dyDescent="0.35">
      <c r="A5582" s="1" t="s">
        <v>22</v>
      </c>
      <c r="B5582" s="1">
        <v>2012</v>
      </c>
      <c r="E5582" s="1" t="s">
        <v>1457</v>
      </c>
      <c r="G5582" s="1" t="s">
        <v>1960</v>
      </c>
    </row>
    <row r="5583" spans="1:14" x14ac:dyDescent="0.35">
      <c r="A5583" s="1" t="s">
        <v>22</v>
      </c>
      <c r="B5583" s="1">
        <v>2012</v>
      </c>
      <c r="C5583" s="1" t="s">
        <v>1320</v>
      </c>
      <c r="D5583" s="1" t="s">
        <v>1086</v>
      </c>
      <c r="E5583" s="1" t="s">
        <v>1086</v>
      </c>
      <c r="F5583" s="1" t="s">
        <v>6380</v>
      </c>
      <c r="G5583" s="1" t="s">
        <v>1339</v>
      </c>
      <c r="H5583" s="1" t="s">
        <v>1328</v>
      </c>
      <c r="I5583" s="1" t="s">
        <v>1454</v>
      </c>
      <c r="J5583" s="1" t="s">
        <v>1316</v>
      </c>
      <c r="K5583" s="1" t="s">
        <v>2395</v>
      </c>
      <c r="L5583" s="1" t="s">
        <v>2540</v>
      </c>
      <c r="M5583" s="1" t="s">
        <v>1320</v>
      </c>
      <c r="N5583" s="1" t="s">
        <v>1358</v>
      </c>
    </row>
    <row r="5584" spans="1:14" x14ac:dyDescent="0.35">
      <c r="A5584" s="1" t="s">
        <v>22</v>
      </c>
      <c r="B5584" s="1">
        <v>2012</v>
      </c>
      <c r="E5584" s="1" t="s">
        <v>1457</v>
      </c>
    </row>
    <row r="5585" spans="1:14" x14ac:dyDescent="0.35">
      <c r="A5585" s="1" t="s">
        <v>22</v>
      </c>
      <c r="B5585" s="1">
        <v>2012</v>
      </c>
      <c r="C5585" s="1" t="s">
        <v>1320</v>
      </c>
      <c r="D5585" s="1" t="s">
        <v>815</v>
      </c>
      <c r="E5585" s="1" t="s">
        <v>815</v>
      </c>
      <c r="F5585" s="1" t="s">
        <v>5323</v>
      </c>
      <c r="G5585" s="1" t="s">
        <v>1322</v>
      </c>
      <c r="H5585" s="1" t="s">
        <v>1476</v>
      </c>
      <c r="I5585" s="1" t="s">
        <v>1454</v>
      </c>
      <c r="J5585" s="1" t="s">
        <v>1333</v>
      </c>
      <c r="K5585" s="1" t="s">
        <v>6381</v>
      </c>
      <c r="L5585" s="1" t="s">
        <v>1670</v>
      </c>
      <c r="M5585" s="1" t="s">
        <v>1320</v>
      </c>
      <c r="N5585" s="1" t="s">
        <v>1358</v>
      </c>
    </row>
    <row r="5586" spans="1:14" x14ac:dyDescent="0.35">
      <c r="A5586" s="1" t="s">
        <v>22</v>
      </c>
      <c r="B5586" s="1">
        <v>2012</v>
      </c>
      <c r="E5586" s="1" t="s">
        <v>1466</v>
      </c>
    </row>
    <row r="5587" spans="1:14" x14ac:dyDescent="0.35">
      <c r="A5587" s="1" t="s">
        <v>22</v>
      </c>
      <c r="B5587" s="1">
        <v>2012</v>
      </c>
      <c r="C5587" s="1" t="s">
        <v>1320</v>
      </c>
      <c r="D5587" s="1" t="s">
        <v>576</v>
      </c>
      <c r="E5587" s="1" t="s">
        <v>576</v>
      </c>
      <c r="F5587" s="1" t="s">
        <v>6382</v>
      </c>
      <c r="G5587" s="1" t="s">
        <v>1322</v>
      </c>
      <c r="H5587" s="1" t="s">
        <v>6383</v>
      </c>
      <c r="I5587" s="1" t="s">
        <v>1411</v>
      </c>
      <c r="J5587" s="1" t="s">
        <v>1316</v>
      </c>
      <c r="K5587" s="1" t="s">
        <v>3161</v>
      </c>
      <c r="L5587" s="1" t="s">
        <v>1987</v>
      </c>
      <c r="M5587" s="1" t="s">
        <v>1727</v>
      </c>
      <c r="N5587" s="1" t="s">
        <v>1803</v>
      </c>
    </row>
    <row r="5588" spans="1:14" x14ac:dyDescent="0.35">
      <c r="A5588" s="1" t="s">
        <v>22</v>
      </c>
      <c r="B5588" s="1">
        <v>2012</v>
      </c>
      <c r="E5588" s="1" t="s">
        <v>1466</v>
      </c>
    </row>
    <row r="5589" spans="1:14" x14ac:dyDescent="0.35">
      <c r="A5589" s="1" t="s">
        <v>22</v>
      </c>
      <c r="B5589" s="1">
        <v>2012</v>
      </c>
      <c r="C5589" s="1" t="s">
        <v>1320</v>
      </c>
      <c r="D5589" s="1" t="s">
        <v>1222</v>
      </c>
      <c r="E5589" s="1" t="s">
        <v>1222</v>
      </c>
      <c r="F5589" s="1" t="s">
        <v>6384</v>
      </c>
      <c r="G5589" s="1" t="s">
        <v>1322</v>
      </c>
      <c r="H5589" s="1" t="s">
        <v>1476</v>
      </c>
      <c r="I5589" s="1" t="s">
        <v>2308</v>
      </c>
      <c r="J5589" s="1" t="s">
        <v>1316</v>
      </c>
      <c r="K5589" s="1" t="s">
        <v>6385</v>
      </c>
      <c r="L5589" s="1" t="s">
        <v>2664</v>
      </c>
      <c r="M5589" s="1" t="s">
        <v>1320</v>
      </c>
      <c r="N5589" s="1" t="s">
        <v>1381</v>
      </c>
    </row>
    <row r="5590" spans="1:14" x14ac:dyDescent="0.35">
      <c r="A5590" s="1" t="s">
        <v>22</v>
      </c>
      <c r="B5590" s="1">
        <v>2012</v>
      </c>
      <c r="E5590" s="1" t="s">
        <v>1482</v>
      </c>
      <c r="G5590" s="1" t="s">
        <v>1503</v>
      </c>
    </row>
    <row r="5591" spans="1:14" x14ac:dyDescent="0.35">
      <c r="A5591" s="1" t="s">
        <v>22</v>
      </c>
      <c r="B5591" s="1">
        <v>2012</v>
      </c>
      <c r="C5591" s="1" t="s">
        <v>1320</v>
      </c>
      <c r="D5591" s="1" t="s">
        <v>1181</v>
      </c>
      <c r="E5591" s="1" t="s">
        <v>1181</v>
      </c>
      <c r="F5591" s="1" t="s">
        <v>6386</v>
      </c>
      <c r="G5591" s="1" t="s">
        <v>1322</v>
      </c>
      <c r="H5591" s="1" t="s">
        <v>1328</v>
      </c>
      <c r="I5591" s="1" t="s">
        <v>1379</v>
      </c>
      <c r="J5591" s="1" t="s">
        <v>1316</v>
      </c>
      <c r="K5591" s="1" t="s">
        <v>3119</v>
      </c>
      <c r="L5591" s="1" t="s">
        <v>1568</v>
      </c>
      <c r="M5591" s="1" t="s">
        <v>1320</v>
      </c>
      <c r="N5591" s="1" t="s">
        <v>1352</v>
      </c>
    </row>
    <row r="5592" spans="1:14" x14ac:dyDescent="0.35">
      <c r="A5592" s="1" t="s">
        <v>22</v>
      </c>
      <c r="B5592" s="1">
        <v>2012</v>
      </c>
      <c r="E5592" s="1" t="s">
        <v>1482</v>
      </c>
    </row>
    <row r="5593" spans="1:14" x14ac:dyDescent="0.35">
      <c r="A5593" s="1" t="s">
        <v>22</v>
      </c>
      <c r="B5593" s="1">
        <v>2012</v>
      </c>
      <c r="C5593" s="1" t="s">
        <v>1320</v>
      </c>
      <c r="D5593" s="1" t="s">
        <v>6387</v>
      </c>
      <c r="E5593" s="1" t="s">
        <v>6387</v>
      </c>
      <c r="F5593" s="1" t="s">
        <v>6388</v>
      </c>
      <c r="G5593" s="1" t="s">
        <v>6389</v>
      </c>
      <c r="H5593" s="1" t="s">
        <v>1328</v>
      </c>
      <c r="I5593" s="1" t="s">
        <v>1395</v>
      </c>
      <c r="J5593" s="1" t="s">
        <v>1333</v>
      </c>
      <c r="K5593" s="1" t="s">
        <v>6390</v>
      </c>
      <c r="L5593" s="1" t="s">
        <v>6391</v>
      </c>
      <c r="M5593" s="1" t="s">
        <v>1320</v>
      </c>
      <c r="N5593" s="1" t="s">
        <v>1392</v>
      </c>
    </row>
    <row r="5594" spans="1:14" x14ac:dyDescent="0.35">
      <c r="A5594" s="1" t="s">
        <v>22</v>
      </c>
      <c r="B5594" s="1">
        <v>2012</v>
      </c>
      <c r="E5594" s="1" t="s">
        <v>1482</v>
      </c>
    </row>
    <row r="5595" spans="1:14" x14ac:dyDescent="0.35">
      <c r="A5595" s="1" t="s">
        <v>22</v>
      </c>
      <c r="B5595" s="1">
        <v>2012</v>
      </c>
      <c r="C5595" s="1" t="s">
        <v>1320</v>
      </c>
      <c r="D5595" s="1" t="s">
        <v>3901</v>
      </c>
      <c r="E5595" s="1" t="s">
        <v>3901</v>
      </c>
      <c r="F5595" s="1" t="s">
        <v>6392</v>
      </c>
      <c r="G5595" s="1" t="s">
        <v>1339</v>
      </c>
      <c r="H5595" s="1" t="s">
        <v>1328</v>
      </c>
      <c r="I5595" s="1" t="s">
        <v>1454</v>
      </c>
      <c r="J5595" s="1" t="s">
        <v>1316</v>
      </c>
      <c r="K5595" s="1" t="s">
        <v>1685</v>
      </c>
      <c r="L5595" s="1" t="s">
        <v>1430</v>
      </c>
      <c r="M5595" s="1" t="s">
        <v>1320</v>
      </c>
      <c r="N5595" s="1" t="s">
        <v>1682</v>
      </c>
    </row>
    <row r="5596" spans="1:14" x14ac:dyDescent="0.35">
      <c r="A5596" s="1" t="s">
        <v>22</v>
      </c>
      <c r="B5596" s="1">
        <v>2012</v>
      </c>
      <c r="E5596" s="1" t="s">
        <v>1482</v>
      </c>
      <c r="G5596" s="1" t="s">
        <v>3905</v>
      </c>
    </row>
    <row r="5597" spans="1:14" x14ac:dyDescent="0.35">
      <c r="A5597" s="1" t="s">
        <v>22</v>
      </c>
      <c r="B5597" s="1">
        <v>2012</v>
      </c>
      <c r="C5597" s="1" t="s">
        <v>1320</v>
      </c>
      <c r="D5597" s="1" t="s">
        <v>1171</v>
      </c>
      <c r="E5597" s="1" t="s">
        <v>1171</v>
      </c>
      <c r="F5597" s="1" t="s">
        <v>6393</v>
      </c>
      <c r="G5597" s="1" t="s">
        <v>1331</v>
      </c>
      <c r="H5597" s="1" t="s">
        <v>4299</v>
      </c>
      <c r="I5597" s="1" t="s">
        <v>1395</v>
      </c>
      <c r="J5597" s="1" t="s">
        <v>1316</v>
      </c>
      <c r="K5597" s="1" t="s">
        <v>6394</v>
      </c>
      <c r="L5597" s="1" t="s">
        <v>1979</v>
      </c>
      <c r="M5597" s="1" t="s">
        <v>1320</v>
      </c>
      <c r="N5597" s="1" t="s">
        <v>1682</v>
      </c>
    </row>
    <row r="5598" spans="1:14" x14ac:dyDescent="0.35">
      <c r="A5598" s="1" t="s">
        <v>22</v>
      </c>
      <c r="B5598" s="1">
        <v>2012</v>
      </c>
      <c r="E5598" s="1" t="s">
        <v>1482</v>
      </c>
      <c r="G5598" s="1" t="s">
        <v>1322</v>
      </c>
    </row>
    <row r="5599" spans="1:14" x14ac:dyDescent="0.35">
      <c r="A5599" s="1" t="s">
        <v>22</v>
      </c>
      <c r="B5599" s="1">
        <v>2012</v>
      </c>
      <c r="C5599" s="1" t="s">
        <v>1320</v>
      </c>
      <c r="D5599" s="1" t="s">
        <v>6395</v>
      </c>
      <c r="E5599" s="1" t="s">
        <v>6395</v>
      </c>
      <c r="F5599" s="1" t="s">
        <v>6396</v>
      </c>
      <c r="G5599" s="1" t="s">
        <v>1425</v>
      </c>
      <c r="H5599" s="1" t="s">
        <v>1328</v>
      </c>
      <c r="I5599" s="1" t="s">
        <v>1395</v>
      </c>
      <c r="J5599" s="1" t="s">
        <v>1713</v>
      </c>
      <c r="K5599" s="1" t="s">
        <v>3190</v>
      </c>
      <c r="L5599" s="1" t="s">
        <v>1470</v>
      </c>
      <c r="M5599" s="1" t="s">
        <v>1320</v>
      </c>
      <c r="N5599" s="1" t="s">
        <v>1330</v>
      </c>
    </row>
    <row r="5600" spans="1:14" x14ac:dyDescent="0.35">
      <c r="A5600" s="1" t="s">
        <v>22</v>
      </c>
      <c r="B5600" s="1">
        <v>2012</v>
      </c>
      <c r="E5600" s="1" t="s">
        <v>1482</v>
      </c>
    </row>
    <row r="5601" spans="1:14" x14ac:dyDescent="0.35">
      <c r="A5601" s="1" t="s">
        <v>22</v>
      </c>
      <c r="B5601" s="1">
        <v>2012</v>
      </c>
      <c r="C5601" s="1" t="s">
        <v>1320</v>
      </c>
      <c r="D5601" s="1" t="s">
        <v>240</v>
      </c>
      <c r="E5601" s="1" t="s">
        <v>240</v>
      </c>
      <c r="F5601" s="1" t="s">
        <v>6397</v>
      </c>
      <c r="G5601" s="1" t="s">
        <v>1322</v>
      </c>
      <c r="H5601" s="1" t="s">
        <v>1328</v>
      </c>
      <c r="I5601" s="1" t="s">
        <v>1395</v>
      </c>
      <c r="J5601" s="1" t="s">
        <v>1316</v>
      </c>
      <c r="K5601" s="1" t="s">
        <v>6398</v>
      </c>
      <c r="L5601" s="1" t="s">
        <v>1470</v>
      </c>
      <c r="M5601" s="1" t="s">
        <v>1320</v>
      </c>
      <c r="N5601" s="1" t="s">
        <v>1330</v>
      </c>
    </row>
    <row r="5602" spans="1:14" x14ac:dyDescent="0.35">
      <c r="A5602" s="1" t="s">
        <v>22</v>
      </c>
      <c r="B5602" s="1">
        <v>2012</v>
      </c>
      <c r="E5602" s="1" t="s">
        <v>1482</v>
      </c>
    </row>
    <row r="5603" spans="1:14" x14ac:dyDescent="0.35">
      <c r="A5603" s="1" t="s">
        <v>22</v>
      </c>
      <c r="B5603" s="1">
        <v>2012</v>
      </c>
      <c r="C5603" s="1" t="s">
        <v>1320</v>
      </c>
      <c r="D5603" s="1" t="s">
        <v>1147</v>
      </c>
      <c r="E5603" s="1" t="s">
        <v>1147</v>
      </c>
      <c r="F5603" s="1" t="s">
        <v>6399</v>
      </c>
      <c r="G5603" s="1" t="s">
        <v>1488</v>
      </c>
      <c r="H5603" s="1" t="s">
        <v>1476</v>
      </c>
      <c r="I5603" s="1" t="s">
        <v>1323</v>
      </c>
      <c r="J5603" s="1" t="s">
        <v>1316</v>
      </c>
      <c r="K5603" s="1" t="s">
        <v>6400</v>
      </c>
      <c r="L5603" s="1" t="s">
        <v>2313</v>
      </c>
      <c r="M5603" s="1" t="s">
        <v>1320</v>
      </c>
      <c r="N5603" s="1" t="s">
        <v>1330</v>
      </c>
    </row>
    <row r="5604" spans="1:14" x14ac:dyDescent="0.35">
      <c r="A5604" s="1" t="s">
        <v>22</v>
      </c>
      <c r="B5604" s="1">
        <v>2012</v>
      </c>
      <c r="E5604" s="1" t="s">
        <v>1482</v>
      </c>
      <c r="G5604" s="1" t="s">
        <v>1362</v>
      </c>
    </row>
    <row r="5605" spans="1:14" x14ac:dyDescent="0.35">
      <c r="A5605" s="1" t="s">
        <v>22</v>
      </c>
      <c r="B5605" s="1">
        <v>2012</v>
      </c>
      <c r="C5605" s="1" t="s">
        <v>1320</v>
      </c>
      <c r="D5605" s="1" t="s">
        <v>6401</v>
      </c>
      <c r="E5605" s="1" t="s">
        <v>6401</v>
      </c>
      <c r="F5605" s="1" t="s">
        <v>6402</v>
      </c>
      <c r="G5605" s="1" t="s">
        <v>1924</v>
      </c>
      <c r="H5605" s="1" t="s">
        <v>5977</v>
      </c>
      <c r="I5605" s="1" t="s">
        <v>1329</v>
      </c>
      <c r="K5605" s="1" t="s">
        <v>1725</v>
      </c>
      <c r="L5605" s="1" t="s">
        <v>6340</v>
      </c>
      <c r="M5605" s="1" t="s">
        <v>1320</v>
      </c>
      <c r="N5605" s="1" t="s">
        <v>1696</v>
      </c>
    </row>
    <row r="5606" spans="1:14" x14ac:dyDescent="0.35">
      <c r="A5606" s="1" t="s">
        <v>22</v>
      </c>
      <c r="B5606" s="1">
        <v>2012</v>
      </c>
      <c r="E5606" s="1" t="s">
        <v>1482</v>
      </c>
      <c r="G5606" s="1" t="s">
        <v>1339</v>
      </c>
    </row>
    <row r="5607" spans="1:14" x14ac:dyDescent="0.35">
      <c r="A5607" s="1" t="s">
        <v>22</v>
      </c>
      <c r="B5607" s="1">
        <v>2012</v>
      </c>
      <c r="C5607" s="1" t="s">
        <v>1320</v>
      </c>
      <c r="D5607" s="1" t="s">
        <v>6403</v>
      </c>
      <c r="E5607" s="1" t="s">
        <v>6403</v>
      </c>
      <c r="F5607" s="1" t="s">
        <v>6404</v>
      </c>
      <c r="G5607" s="1" t="s">
        <v>1322</v>
      </c>
      <c r="H5607" s="1" t="s">
        <v>1433</v>
      </c>
      <c r="I5607" s="1" t="s">
        <v>1379</v>
      </c>
      <c r="J5607" s="1" t="s">
        <v>1316</v>
      </c>
      <c r="K5607" s="1" t="s">
        <v>6405</v>
      </c>
      <c r="L5607" s="1" t="s">
        <v>6406</v>
      </c>
      <c r="M5607" s="1" t="s">
        <v>1721</v>
      </c>
      <c r="N5607" s="1" t="s">
        <v>1320</v>
      </c>
    </row>
    <row r="5608" spans="1:14" x14ac:dyDescent="0.35">
      <c r="A5608" s="1" t="s">
        <v>22</v>
      </c>
      <c r="B5608" s="1">
        <v>2012</v>
      </c>
      <c r="E5608" s="1" t="s">
        <v>1482</v>
      </c>
    </row>
    <row r="5609" spans="1:14" x14ac:dyDescent="0.35">
      <c r="A5609" s="1" t="s">
        <v>22</v>
      </c>
      <c r="B5609" s="1">
        <v>2012</v>
      </c>
      <c r="C5609" s="1" t="s">
        <v>1320</v>
      </c>
      <c r="D5609" s="1" t="s">
        <v>6407</v>
      </c>
      <c r="E5609" s="1" t="s">
        <v>6407</v>
      </c>
      <c r="F5609" s="1" t="s">
        <v>6408</v>
      </c>
      <c r="G5609" s="1" t="s">
        <v>2105</v>
      </c>
      <c r="H5609" s="1" t="s">
        <v>1328</v>
      </c>
      <c r="I5609" s="1" t="s">
        <v>1345</v>
      </c>
      <c r="J5609" s="1" t="s">
        <v>1316</v>
      </c>
      <c r="K5609" s="1" t="s">
        <v>1676</v>
      </c>
      <c r="L5609" s="1" t="s">
        <v>6340</v>
      </c>
      <c r="M5609" s="1" t="s">
        <v>1320</v>
      </c>
      <c r="N5609" s="1" t="s">
        <v>1320</v>
      </c>
    </row>
    <row r="5610" spans="1:14" x14ac:dyDescent="0.35">
      <c r="A5610" s="1" t="s">
        <v>22</v>
      </c>
      <c r="B5610" s="1">
        <v>2012</v>
      </c>
      <c r="E5610" s="1" t="s">
        <v>1482</v>
      </c>
      <c r="G5610" s="1" t="s">
        <v>1469</v>
      </c>
    </row>
    <row r="5611" spans="1:14" x14ac:dyDescent="0.35">
      <c r="A5611" s="1" t="s">
        <v>22</v>
      </c>
      <c r="B5611" s="1">
        <v>2012</v>
      </c>
      <c r="C5611" s="1" t="s">
        <v>1320</v>
      </c>
      <c r="D5611" s="1" t="s">
        <v>6409</v>
      </c>
      <c r="E5611" s="1" t="s">
        <v>6409</v>
      </c>
      <c r="F5611" s="1" t="s">
        <v>6367</v>
      </c>
      <c r="G5611" s="1" t="s">
        <v>1339</v>
      </c>
      <c r="H5611" s="1" t="s">
        <v>6410</v>
      </c>
      <c r="I5611" s="1" t="s">
        <v>1329</v>
      </c>
      <c r="J5611" s="1" t="s">
        <v>1316</v>
      </c>
      <c r="K5611" s="1" t="s">
        <v>1320</v>
      </c>
      <c r="M5611" s="1" t="s">
        <v>1727</v>
      </c>
      <c r="N5611" s="1" t="s">
        <v>1320</v>
      </c>
    </row>
    <row r="5612" spans="1:14" x14ac:dyDescent="0.35">
      <c r="A5612" s="1" t="s">
        <v>22</v>
      </c>
      <c r="B5612" s="1">
        <v>2012</v>
      </c>
      <c r="E5612" s="1" t="s">
        <v>1482</v>
      </c>
    </row>
    <row r="5613" spans="1:14" x14ac:dyDescent="0.35">
      <c r="A5613" s="1" t="s">
        <v>22</v>
      </c>
      <c r="B5613" s="1">
        <v>2014</v>
      </c>
      <c r="C5613" s="1" t="s">
        <v>1320</v>
      </c>
      <c r="D5613" s="1" t="s">
        <v>23</v>
      </c>
      <c r="E5613" s="1" t="s">
        <v>23</v>
      </c>
      <c r="F5613" s="1" t="s">
        <v>6411</v>
      </c>
      <c r="G5613" s="1" t="s">
        <v>1334</v>
      </c>
      <c r="H5613" s="1" t="s">
        <v>1555</v>
      </c>
      <c r="I5613" s="1" t="s">
        <v>1364</v>
      </c>
      <c r="J5613" s="1" t="s">
        <v>1316</v>
      </c>
      <c r="K5613" s="1" t="s">
        <v>2446</v>
      </c>
      <c r="L5613" s="1" t="s">
        <v>88</v>
      </c>
      <c r="M5613" s="1" t="s">
        <v>1996</v>
      </c>
      <c r="N5613" s="1" t="s">
        <v>1352</v>
      </c>
    </row>
    <row r="5614" spans="1:14" x14ac:dyDescent="0.35">
      <c r="A5614" s="1" t="s">
        <v>22</v>
      </c>
      <c r="B5614" s="1">
        <v>2014</v>
      </c>
      <c r="E5614" s="1" t="s">
        <v>1319</v>
      </c>
    </row>
    <row r="5615" spans="1:14" x14ac:dyDescent="0.35">
      <c r="A5615" s="1" t="s">
        <v>22</v>
      </c>
      <c r="B5615" s="1">
        <v>2014</v>
      </c>
      <c r="C5615" s="1" t="s">
        <v>1320</v>
      </c>
      <c r="D5615" s="1" t="s">
        <v>76</v>
      </c>
      <c r="E5615" s="1" t="s">
        <v>76</v>
      </c>
      <c r="F5615" s="1" t="s">
        <v>3923</v>
      </c>
      <c r="G5615" s="1" t="s">
        <v>1322</v>
      </c>
      <c r="H5615" s="1" t="s">
        <v>1476</v>
      </c>
      <c r="I5615" s="1" t="s">
        <v>2144</v>
      </c>
      <c r="J5615" s="1" t="s">
        <v>1316</v>
      </c>
      <c r="K5615" s="1" t="s">
        <v>1676</v>
      </c>
      <c r="L5615" s="1" t="s">
        <v>1787</v>
      </c>
      <c r="M5615" s="1" t="s">
        <v>1320</v>
      </c>
      <c r="N5615" s="1" t="s">
        <v>2259</v>
      </c>
    </row>
    <row r="5616" spans="1:14" x14ac:dyDescent="0.35">
      <c r="A5616" s="1" t="s">
        <v>22</v>
      </c>
      <c r="B5616" s="1">
        <v>2014</v>
      </c>
      <c r="E5616" s="1" t="s">
        <v>1319</v>
      </c>
    </row>
    <row r="5617" spans="1:14" x14ac:dyDescent="0.35">
      <c r="A5617" s="1" t="s">
        <v>22</v>
      </c>
      <c r="B5617" s="1">
        <v>2014</v>
      </c>
      <c r="C5617" s="1" t="s">
        <v>1320</v>
      </c>
      <c r="D5617" s="1" t="s">
        <v>169</v>
      </c>
      <c r="E5617" s="1" t="s">
        <v>169</v>
      </c>
      <c r="F5617" s="1" t="s">
        <v>6412</v>
      </c>
      <c r="G5617" s="1" t="s">
        <v>1322</v>
      </c>
      <c r="H5617" s="1" t="s">
        <v>158</v>
      </c>
      <c r="I5617" s="1" t="s">
        <v>1609</v>
      </c>
      <c r="J5617" s="1" t="s">
        <v>1316</v>
      </c>
      <c r="K5617" s="1" t="s">
        <v>6413</v>
      </c>
      <c r="L5617" s="1" t="s">
        <v>1491</v>
      </c>
      <c r="M5617" s="1" t="s">
        <v>1727</v>
      </c>
      <c r="N5617" s="1" t="s">
        <v>1600</v>
      </c>
    </row>
    <row r="5618" spans="1:14" x14ac:dyDescent="0.35">
      <c r="A5618" s="1" t="s">
        <v>22</v>
      </c>
      <c r="B5618" s="1">
        <v>2014</v>
      </c>
      <c r="E5618" s="1" t="s">
        <v>1319</v>
      </c>
    </row>
    <row r="5619" spans="1:14" x14ac:dyDescent="0.35">
      <c r="A5619" s="1" t="s">
        <v>22</v>
      </c>
      <c r="B5619" s="1">
        <v>2014</v>
      </c>
      <c r="C5619" s="1" t="s">
        <v>1320</v>
      </c>
      <c r="D5619" s="1" t="s">
        <v>159</v>
      </c>
      <c r="E5619" s="1" t="s">
        <v>159</v>
      </c>
      <c r="F5619" s="1" t="s">
        <v>6414</v>
      </c>
      <c r="G5619" s="1" t="s">
        <v>1322</v>
      </c>
      <c r="H5619" s="1" t="s">
        <v>158</v>
      </c>
      <c r="I5619" s="1" t="s">
        <v>1445</v>
      </c>
      <c r="J5619" s="1" t="s">
        <v>1316</v>
      </c>
      <c r="K5619" s="1" t="s">
        <v>6415</v>
      </c>
      <c r="L5619" s="1" t="s">
        <v>1476</v>
      </c>
      <c r="M5619" s="1" t="s">
        <v>1721</v>
      </c>
      <c r="N5619" s="1" t="s">
        <v>1320</v>
      </c>
    </row>
    <row r="5620" spans="1:14" x14ac:dyDescent="0.35">
      <c r="A5620" s="1" t="s">
        <v>22</v>
      </c>
      <c r="B5620" s="1">
        <v>2014</v>
      </c>
      <c r="E5620" s="1" t="s">
        <v>1319</v>
      </c>
    </row>
    <row r="5621" spans="1:14" x14ac:dyDescent="0.35">
      <c r="A5621" s="1" t="s">
        <v>22</v>
      </c>
      <c r="B5621" s="1">
        <v>2014</v>
      </c>
      <c r="C5621" s="1" t="s">
        <v>1320</v>
      </c>
      <c r="D5621" s="1" t="s">
        <v>336</v>
      </c>
      <c r="E5621" s="1" t="s">
        <v>336</v>
      </c>
      <c r="F5621" s="1" t="s">
        <v>6416</v>
      </c>
      <c r="G5621" s="1" t="s">
        <v>6417</v>
      </c>
      <c r="H5621" s="1" t="s">
        <v>6418</v>
      </c>
      <c r="I5621" s="1" t="s">
        <v>1445</v>
      </c>
      <c r="J5621" s="1" t="s">
        <v>1316</v>
      </c>
      <c r="K5621" s="1" t="s">
        <v>3338</v>
      </c>
      <c r="L5621" s="1" t="s">
        <v>1485</v>
      </c>
      <c r="M5621" s="1" t="s">
        <v>1320</v>
      </c>
      <c r="N5621" s="1" t="s">
        <v>1405</v>
      </c>
    </row>
    <row r="5622" spans="1:14" x14ac:dyDescent="0.35">
      <c r="A5622" s="1" t="s">
        <v>22</v>
      </c>
      <c r="B5622" s="1">
        <v>2014</v>
      </c>
      <c r="E5622" s="1" t="s">
        <v>1343</v>
      </c>
      <c r="G5622" s="1" t="s">
        <v>1362</v>
      </c>
    </row>
    <row r="5623" spans="1:14" x14ac:dyDescent="0.35">
      <c r="A5623" s="1" t="s">
        <v>22</v>
      </c>
      <c r="B5623" s="1">
        <v>2014</v>
      </c>
      <c r="C5623" s="1" t="s">
        <v>1320</v>
      </c>
      <c r="D5623" s="1" t="s">
        <v>6419</v>
      </c>
      <c r="E5623" s="1" t="s">
        <v>6419</v>
      </c>
      <c r="F5623" s="1" t="s">
        <v>6420</v>
      </c>
      <c r="G5623" s="1" t="s">
        <v>5824</v>
      </c>
      <c r="H5623" s="1" t="s">
        <v>2899</v>
      </c>
      <c r="I5623" s="1" t="s">
        <v>1329</v>
      </c>
      <c r="J5623" s="1" t="s">
        <v>1316</v>
      </c>
      <c r="K5623" s="1" t="s">
        <v>6421</v>
      </c>
      <c r="L5623" s="1" t="s">
        <v>2051</v>
      </c>
      <c r="M5623" s="1" t="s">
        <v>1715</v>
      </c>
      <c r="N5623" s="1" t="s">
        <v>1318</v>
      </c>
    </row>
    <row r="5624" spans="1:14" x14ac:dyDescent="0.35">
      <c r="A5624" s="1" t="s">
        <v>22</v>
      </c>
      <c r="B5624" s="1">
        <v>2014</v>
      </c>
      <c r="E5624" s="1" t="s">
        <v>1343</v>
      </c>
      <c r="G5624" s="1" t="s">
        <v>1362</v>
      </c>
    </row>
    <row r="5625" spans="1:14" x14ac:dyDescent="0.35">
      <c r="A5625" s="1" t="s">
        <v>22</v>
      </c>
      <c r="B5625" s="1">
        <v>2014</v>
      </c>
      <c r="C5625" s="1" t="s">
        <v>1320</v>
      </c>
      <c r="D5625" s="1" t="s">
        <v>335</v>
      </c>
      <c r="E5625" s="1" t="s">
        <v>335</v>
      </c>
      <c r="F5625" s="1" t="s">
        <v>4006</v>
      </c>
      <c r="G5625" s="1" t="s">
        <v>1322</v>
      </c>
      <c r="H5625" s="1" t="s">
        <v>2001</v>
      </c>
      <c r="I5625" s="1" t="s">
        <v>1315</v>
      </c>
      <c r="J5625" s="1" t="s">
        <v>1316</v>
      </c>
      <c r="K5625" s="1" t="s">
        <v>4047</v>
      </c>
      <c r="L5625" s="1" t="s">
        <v>1441</v>
      </c>
      <c r="M5625" s="1" t="s">
        <v>1727</v>
      </c>
      <c r="N5625" s="1" t="s">
        <v>1347</v>
      </c>
    </row>
    <row r="5626" spans="1:14" x14ac:dyDescent="0.35">
      <c r="A5626" s="1" t="s">
        <v>22</v>
      </c>
      <c r="B5626" s="1">
        <v>2014</v>
      </c>
      <c r="E5626" s="1" t="s">
        <v>1343</v>
      </c>
      <c r="G5626" s="1" t="s">
        <v>1331</v>
      </c>
    </row>
    <row r="5627" spans="1:14" x14ac:dyDescent="0.35">
      <c r="A5627" s="1" t="s">
        <v>22</v>
      </c>
      <c r="B5627" s="1">
        <v>2014</v>
      </c>
      <c r="C5627" s="1" t="s">
        <v>1320</v>
      </c>
      <c r="D5627" s="1" t="s">
        <v>429</v>
      </c>
      <c r="E5627" s="1" t="s">
        <v>429</v>
      </c>
      <c r="F5627" s="1" t="s">
        <v>6422</v>
      </c>
      <c r="G5627" s="1" t="s">
        <v>1322</v>
      </c>
      <c r="H5627" s="1" t="s">
        <v>1328</v>
      </c>
      <c r="I5627" s="1" t="s">
        <v>1323</v>
      </c>
      <c r="J5627" s="1" t="s">
        <v>1333</v>
      </c>
      <c r="K5627" s="1" t="s">
        <v>2435</v>
      </c>
      <c r="L5627" s="1" t="s">
        <v>158</v>
      </c>
      <c r="M5627" s="1" t="s">
        <v>1320</v>
      </c>
      <c r="N5627" s="1" t="s">
        <v>1366</v>
      </c>
    </row>
    <row r="5628" spans="1:14" x14ac:dyDescent="0.35">
      <c r="A5628" s="1" t="s">
        <v>22</v>
      </c>
      <c r="B5628" s="1">
        <v>2014</v>
      </c>
      <c r="E5628" s="1" t="s">
        <v>1343</v>
      </c>
      <c r="G5628" s="1" t="s">
        <v>1339</v>
      </c>
    </row>
    <row r="5629" spans="1:14" x14ac:dyDescent="0.35">
      <c r="A5629" s="1" t="s">
        <v>22</v>
      </c>
      <c r="B5629" s="1">
        <v>2014</v>
      </c>
      <c r="C5629" s="1" t="s">
        <v>1320</v>
      </c>
      <c r="D5629" s="1" t="s">
        <v>196</v>
      </c>
      <c r="E5629" s="1" t="s">
        <v>196</v>
      </c>
      <c r="F5629" s="1" t="s">
        <v>6423</v>
      </c>
      <c r="G5629" s="1" t="s">
        <v>1322</v>
      </c>
      <c r="H5629" s="1" t="s">
        <v>1328</v>
      </c>
      <c r="I5629" s="1" t="s">
        <v>1345</v>
      </c>
      <c r="J5629" s="1" t="s">
        <v>1316</v>
      </c>
      <c r="K5629" s="1" t="s">
        <v>6332</v>
      </c>
      <c r="L5629" s="1" t="s">
        <v>1470</v>
      </c>
      <c r="M5629" s="1" t="s">
        <v>1320</v>
      </c>
      <c r="N5629" s="1" t="s">
        <v>1325</v>
      </c>
    </row>
    <row r="5630" spans="1:14" x14ac:dyDescent="0.35">
      <c r="A5630" s="1" t="s">
        <v>22</v>
      </c>
      <c r="B5630" s="1">
        <v>2014</v>
      </c>
      <c r="E5630" s="1" t="s">
        <v>1343</v>
      </c>
    </row>
    <row r="5631" spans="1:14" x14ac:dyDescent="0.35">
      <c r="A5631" s="1" t="s">
        <v>22</v>
      </c>
      <c r="B5631" s="1">
        <v>2014</v>
      </c>
      <c r="C5631" s="1" t="s">
        <v>1320</v>
      </c>
      <c r="D5631" s="1" t="s">
        <v>6424</v>
      </c>
      <c r="E5631" s="1" t="s">
        <v>6425</v>
      </c>
      <c r="F5631" s="1" t="s">
        <v>4702</v>
      </c>
      <c r="G5631" s="1" t="s">
        <v>1449</v>
      </c>
      <c r="H5631" s="1" t="s">
        <v>6426</v>
      </c>
      <c r="I5631" s="1" t="s">
        <v>1445</v>
      </c>
      <c r="J5631" s="1" t="s">
        <v>1316</v>
      </c>
      <c r="K5631" s="1" t="s">
        <v>6427</v>
      </c>
      <c r="L5631" s="1" t="s">
        <v>6428</v>
      </c>
      <c r="M5631" s="1" t="s">
        <v>1727</v>
      </c>
      <c r="N5631" s="1" t="s">
        <v>1598</v>
      </c>
    </row>
    <row r="5632" spans="1:14" x14ac:dyDescent="0.35">
      <c r="A5632" s="1" t="s">
        <v>22</v>
      </c>
      <c r="B5632" s="1">
        <v>2014</v>
      </c>
      <c r="E5632" s="1" t="s">
        <v>1343</v>
      </c>
    </row>
    <row r="5633" spans="1:14" x14ac:dyDescent="0.35">
      <c r="A5633" s="1" t="s">
        <v>22</v>
      </c>
      <c r="B5633" s="1">
        <v>2014</v>
      </c>
      <c r="C5633" s="1" t="s">
        <v>1320</v>
      </c>
      <c r="D5633" s="1" t="s">
        <v>198</v>
      </c>
      <c r="E5633" s="1" t="s">
        <v>198</v>
      </c>
      <c r="F5633" s="1" t="s">
        <v>6429</v>
      </c>
      <c r="G5633" s="1" t="s">
        <v>1322</v>
      </c>
      <c r="H5633" s="1" t="s">
        <v>1328</v>
      </c>
      <c r="I5633" s="1" t="s">
        <v>1364</v>
      </c>
      <c r="J5633" s="1" t="s">
        <v>1316</v>
      </c>
      <c r="K5633" s="1" t="s">
        <v>6335</v>
      </c>
      <c r="L5633" s="1" t="s">
        <v>1474</v>
      </c>
      <c r="M5633" s="1" t="s">
        <v>1320</v>
      </c>
      <c r="N5633" s="1" t="s">
        <v>1330</v>
      </c>
    </row>
    <row r="5634" spans="1:14" x14ac:dyDescent="0.35">
      <c r="A5634" s="1" t="s">
        <v>22</v>
      </c>
      <c r="B5634" s="1">
        <v>2014</v>
      </c>
      <c r="E5634" s="1" t="s">
        <v>1343</v>
      </c>
    </row>
    <row r="5635" spans="1:14" x14ac:dyDescent="0.35">
      <c r="A5635" s="1" t="s">
        <v>22</v>
      </c>
      <c r="B5635" s="1">
        <v>2014</v>
      </c>
      <c r="C5635" s="1" t="s">
        <v>1320</v>
      </c>
      <c r="D5635" s="1" t="s">
        <v>6430</v>
      </c>
      <c r="E5635" s="1" t="s">
        <v>6430</v>
      </c>
      <c r="F5635" s="1" t="s">
        <v>6431</v>
      </c>
      <c r="G5635" s="1" t="s">
        <v>1339</v>
      </c>
      <c r="H5635" s="1" t="s">
        <v>1328</v>
      </c>
      <c r="I5635" s="1" t="s">
        <v>1395</v>
      </c>
      <c r="J5635" s="1" t="s">
        <v>1316</v>
      </c>
      <c r="K5635" s="1" t="s">
        <v>3338</v>
      </c>
      <c r="L5635" s="1" t="s">
        <v>49</v>
      </c>
      <c r="M5635" s="1" t="s">
        <v>1320</v>
      </c>
      <c r="N5635" s="1" t="s">
        <v>1600</v>
      </c>
    </row>
    <row r="5636" spans="1:14" x14ac:dyDescent="0.35">
      <c r="A5636" s="1" t="s">
        <v>22</v>
      </c>
      <c r="B5636" s="1">
        <v>2014</v>
      </c>
      <c r="E5636" s="1" t="s">
        <v>1343</v>
      </c>
      <c r="G5636" s="1" t="s">
        <v>1503</v>
      </c>
    </row>
    <row r="5637" spans="1:14" x14ac:dyDescent="0.35">
      <c r="A5637" s="1" t="s">
        <v>22</v>
      </c>
      <c r="B5637" s="1">
        <v>2014</v>
      </c>
      <c r="C5637" s="1" t="s">
        <v>1320</v>
      </c>
      <c r="D5637" s="1" t="s">
        <v>6338</v>
      </c>
      <c r="E5637" s="1" t="s">
        <v>6338</v>
      </c>
      <c r="F5637" s="1" t="s">
        <v>6432</v>
      </c>
      <c r="G5637" s="1" t="s">
        <v>1322</v>
      </c>
      <c r="H5637" s="1" t="s">
        <v>108</v>
      </c>
      <c r="I5637" s="1" t="s">
        <v>1443</v>
      </c>
      <c r="J5637" s="1" t="s">
        <v>1316</v>
      </c>
      <c r="K5637" s="1" t="s">
        <v>1676</v>
      </c>
      <c r="L5637" s="1" t="s">
        <v>6340</v>
      </c>
      <c r="M5637" s="1" t="s">
        <v>1320</v>
      </c>
      <c r="N5637" s="1" t="s">
        <v>1320</v>
      </c>
    </row>
    <row r="5638" spans="1:14" x14ac:dyDescent="0.35">
      <c r="A5638" s="1" t="s">
        <v>22</v>
      </c>
      <c r="B5638" s="1">
        <v>2014</v>
      </c>
      <c r="E5638" s="1" t="s">
        <v>1343</v>
      </c>
      <c r="G5638" s="1" t="s">
        <v>1494</v>
      </c>
    </row>
    <row r="5639" spans="1:14" x14ac:dyDescent="0.35">
      <c r="A5639" s="1" t="s">
        <v>22</v>
      </c>
      <c r="B5639" s="1">
        <v>2014</v>
      </c>
      <c r="C5639" s="1" t="s">
        <v>1320</v>
      </c>
      <c r="D5639" s="1" t="s">
        <v>446</v>
      </c>
      <c r="E5639" s="1" t="s">
        <v>446</v>
      </c>
      <c r="F5639" s="1" t="s">
        <v>2577</v>
      </c>
      <c r="G5639" s="1" t="s">
        <v>1494</v>
      </c>
      <c r="H5639" s="1" t="s">
        <v>1341</v>
      </c>
      <c r="I5639" s="1" t="s">
        <v>1323</v>
      </c>
      <c r="J5639" s="1" t="s">
        <v>1316</v>
      </c>
      <c r="K5639" s="1" t="s">
        <v>1929</v>
      </c>
      <c r="L5639" s="1" t="s">
        <v>1859</v>
      </c>
      <c r="M5639" s="1" t="s">
        <v>1721</v>
      </c>
      <c r="N5639" s="1" t="s">
        <v>1320</v>
      </c>
    </row>
    <row r="5640" spans="1:14" x14ac:dyDescent="0.35">
      <c r="A5640" s="1" t="s">
        <v>22</v>
      </c>
      <c r="B5640" s="1">
        <v>2014</v>
      </c>
      <c r="E5640" s="1" t="s">
        <v>1343</v>
      </c>
      <c r="G5640" s="1" t="s">
        <v>1322</v>
      </c>
    </row>
    <row r="5641" spans="1:14" x14ac:dyDescent="0.35">
      <c r="A5641" s="1" t="s">
        <v>22</v>
      </c>
      <c r="B5641" s="1">
        <v>2014</v>
      </c>
      <c r="C5641" s="1" t="s">
        <v>1320</v>
      </c>
      <c r="D5641" s="1" t="s">
        <v>288</v>
      </c>
      <c r="E5641" s="1" t="s">
        <v>288</v>
      </c>
      <c r="F5641" s="1" t="s">
        <v>6433</v>
      </c>
      <c r="G5641" s="1" t="s">
        <v>1322</v>
      </c>
      <c r="H5641" s="1" t="s">
        <v>3103</v>
      </c>
      <c r="I5641" s="1" t="s">
        <v>1350</v>
      </c>
      <c r="J5641" s="1" t="s">
        <v>1333</v>
      </c>
      <c r="K5641" s="1" t="s">
        <v>6434</v>
      </c>
      <c r="L5641" s="1" t="s">
        <v>2025</v>
      </c>
      <c r="M5641" s="1" t="s">
        <v>1727</v>
      </c>
      <c r="N5641" s="1" t="s">
        <v>1330</v>
      </c>
    </row>
    <row r="5642" spans="1:14" x14ac:dyDescent="0.35">
      <c r="A5642" s="1" t="s">
        <v>22</v>
      </c>
      <c r="B5642" s="1">
        <v>2014</v>
      </c>
      <c r="E5642" s="1" t="s">
        <v>1373</v>
      </c>
    </row>
    <row r="5643" spans="1:14" x14ac:dyDescent="0.35">
      <c r="A5643" s="1" t="s">
        <v>22</v>
      </c>
      <c r="B5643" s="1">
        <v>2014</v>
      </c>
      <c r="C5643" s="1" t="s">
        <v>1320</v>
      </c>
      <c r="D5643" s="1" t="s">
        <v>6345</v>
      </c>
      <c r="E5643" s="1" t="s">
        <v>6345</v>
      </c>
      <c r="F5643" s="1" t="s">
        <v>6435</v>
      </c>
      <c r="G5643" s="1" t="s">
        <v>1339</v>
      </c>
      <c r="H5643" s="1" t="s">
        <v>1963</v>
      </c>
      <c r="I5643" s="1" t="s">
        <v>1395</v>
      </c>
      <c r="J5643" s="1" t="s">
        <v>1333</v>
      </c>
      <c r="K5643" s="1" t="s">
        <v>1662</v>
      </c>
      <c r="L5643" s="1" t="s">
        <v>6340</v>
      </c>
      <c r="M5643" s="1" t="s">
        <v>1727</v>
      </c>
      <c r="N5643" s="1" t="s">
        <v>1330</v>
      </c>
    </row>
    <row r="5644" spans="1:14" x14ac:dyDescent="0.35">
      <c r="A5644" s="1" t="s">
        <v>22</v>
      </c>
      <c r="B5644" s="1">
        <v>2014</v>
      </c>
      <c r="E5644" s="1" t="s">
        <v>1373</v>
      </c>
    </row>
    <row r="5645" spans="1:14" x14ac:dyDescent="0.35">
      <c r="A5645" s="1" t="s">
        <v>22</v>
      </c>
      <c r="B5645" s="1">
        <v>2014</v>
      </c>
      <c r="C5645" s="1" t="s">
        <v>1320</v>
      </c>
      <c r="D5645" s="1" t="s">
        <v>6436</v>
      </c>
      <c r="E5645" s="1" t="s">
        <v>6436</v>
      </c>
      <c r="F5645" s="1" t="s">
        <v>6437</v>
      </c>
      <c r="G5645" s="1" t="s">
        <v>1339</v>
      </c>
      <c r="H5645" s="1" t="s">
        <v>4484</v>
      </c>
      <c r="I5645" s="1" t="s">
        <v>1411</v>
      </c>
      <c r="J5645" s="1" t="s">
        <v>1333</v>
      </c>
      <c r="K5645" s="1" t="s">
        <v>1320</v>
      </c>
      <c r="M5645" s="1" t="s">
        <v>1996</v>
      </c>
      <c r="N5645" s="1" t="s">
        <v>1320</v>
      </c>
    </row>
    <row r="5646" spans="1:14" x14ac:dyDescent="0.35">
      <c r="A5646" s="1" t="s">
        <v>22</v>
      </c>
      <c r="B5646" s="1">
        <v>2014</v>
      </c>
      <c r="E5646" s="1" t="s">
        <v>1373</v>
      </c>
    </row>
    <row r="5647" spans="1:14" x14ac:dyDescent="0.35">
      <c r="A5647" s="1" t="s">
        <v>22</v>
      </c>
      <c r="B5647" s="1">
        <v>2014</v>
      </c>
      <c r="C5647" s="1" t="s">
        <v>1320</v>
      </c>
      <c r="D5647" s="1" t="s">
        <v>6438</v>
      </c>
      <c r="E5647" s="1" t="s">
        <v>6438</v>
      </c>
      <c r="F5647" s="1" t="s">
        <v>6439</v>
      </c>
      <c r="G5647" s="1" t="s">
        <v>1438</v>
      </c>
      <c r="H5647" s="1" t="s">
        <v>3103</v>
      </c>
      <c r="I5647" s="1" t="s">
        <v>1320</v>
      </c>
      <c r="J5647" s="1" t="s">
        <v>1333</v>
      </c>
      <c r="K5647" s="1" t="s">
        <v>1320</v>
      </c>
      <c r="M5647" s="1" t="s">
        <v>1715</v>
      </c>
      <c r="N5647" s="1" t="s">
        <v>1320</v>
      </c>
    </row>
    <row r="5648" spans="1:14" x14ac:dyDescent="0.35">
      <c r="A5648" s="1" t="s">
        <v>22</v>
      </c>
      <c r="B5648" s="1">
        <v>2014</v>
      </c>
      <c r="E5648" s="1" t="s">
        <v>1373</v>
      </c>
      <c r="G5648" s="1" t="s">
        <v>1322</v>
      </c>
    </row>
    <row r="5649" spans="1:14" x14ac:dyDescent="0.35">
      <c r="A5649" s="1" t="s">
        <v>22</v>
      </c>
      <c r="B5649" s="1">
        <v>2014</v>
      </c>
      <c r="C5649" s="1" t="s">
        <v>1320</v>
      </c>
      <c r="D5649" s="1" t="s">
        <v>6440</v>
      </c>
      <c r="E5649" s="1" t="s">
        <v>6440</v>
      </c>
      <c r="F5649" s="1" t="s">
        <v>6441</v>
      </c>
      <c r="G5649" s="1" t="s">
        <v>3173</v>
      </c>
      <c r="H5649" s="1" t="s">
        <v>6442</v>
      </c>
      <c r="I5649" s="1" t="s">
        <v>2308</v>
      </c>
      <c r="J5649" s="1" t="s">
        <v>1316</v>
      </c>
      <c r="K5649" s="1" t="s">
        <v>1858</v>
      </c>
      <c r="L5649" s="1" t="s">
        <v>1324</v>
      </c>
      <c r="M5649" s="1" t="s">
        <v>2155</v>
      </c>
      <c r="N5649" s="1" t="s">
        <v>1347</v>
      </c>
    </row>
    <row r="5650" spans="1:14" x14ac:dyDescent="0.35">
      <c r="A5650" s="1" t="s">
        <v>22</v>
      </c>
      <c r="B5650" s="1">
        <v>2014</v>
      </c>
      <c r="E5650" s="1" t="s">
        <v>1382</v>
      </c>
      <c r="G5650" s="1" t="s">
        <v>1594</v>
      </c>
    </row>
    <row r="5651" spans="1:14" x14ac:dyDescent="0.35">
      <c r="A5651" s="1" t="s">
        <v>22</v>
      </c>
      <c r="B5651" s="1">
        <v>2014</v>
      </c>
      <c r="C5651" s="1" t="s">
        <v>1320</v>
      </c>
      <c r="D5651" s="1" t="s">
        <v>256</v>
      </c>
      <c r="E5651" s="1" t="s">
        <v>256</v>
      </c>
      <c r="F5651" s="1" t="s">
        <v>6443</v>
      </c>
      <c r="G5651" s="1" t="s">
        <v>1322</v>
      </c>
      <c r="H5651" s="1" t="s">
        <v>2001</v>
      </c>
      <c r="I5651" s="1" t="s">
        <v>1395</v>
      </c>
      <c r="J5651" s="1" t="s">
        <v>1316</v>
      </c>
      <c r="K5651" s="1" t="s">
        <v>4368</v>
      </c>
      <c r="L5651" s="1" t="s">
        <v>2057</v>
      </c>
      <c r="M5651" s="1" t="s">
        <v>1727</v>
      </c>
      <c r="N5651" s="1" t="s">
        <v>1392</v>
      </c>
    </row>
    <row r="5652" spans="1:14" x14ac:dyDescent="0.35">
      <c r="A5652" s="1" t="s">
        <v>22</v>
      </c>
      <c r="B5652" s="1">
        <v>2014</v>
      </c>
      <c r="E5652" s="1" t="s">
        <v>1382</v>
      </c>
      <c r="G5652" s="1" t="s">
        <v>1924</v>
      </c>
    </row>
    <row r="5653" spans="1:14" x14ac:dyDescent="0.35">
      <c r="A5653" s="1" t="s">
        <v>22</v>
      </c>
      <c r="B5653" s="1">
        <v>2014</v>
      </c>
      <c r="C5653" s="1" t="s">
        <v>1320</v>
      </c>
      <c r="D5653" s="1" t="s">
        <v>201</v>
      </c>
      <c r="E5653" s="1" t="s">
        <v>201</v>
      </c>
      <c r="F5653" s="1" t="s">
        <v>4035</v>
      </c>
      <c r="G5653" s="1" t="s">
        <v>1322</v>
      </c>
      <c r="H5653" s="1" t="s">
        <v>108</v>
      </c>
      <c r="I5653" s="1" t="s">
        <v>1454</v>
      </c>
      <c r="J5653" s="1" t="s">
        <v>1316</v>
      </c>
      <c r="K5653" s="1" t="s">
        <v>6444</v>
      </c>
      <c r="L5653" s="1" t="s">
        <v>25</v>
      </c>
      <c r="M5653" s="1" t="s">
        <v>1727</v>
      </c>
      <c r="N5653" s="1" t="s">
        <v>1392</v>
      </c>
    </row>
    <row r="5654" spans="1:14" x14ac:dyDescent="0.35">
      <c r="A5654" s="1" t="s">
        <v>22</v>
      </c>
      <c r="B5654" s="1">
        <v>2014</v>
      </c>
      <c r="E5654" s="1" t="s">
        <v>1382</v>
      </c>
    </row>
    <row r="5655" spans="1:14" x14ac:dyDescent="0.35">
      <c r="A5655" s="1" t="s">
        <v>22</v>
      </c>
      <c r="B5655" s="1">
        <v>2014</v>
      </c>
      <c r="C5655" s="1" t="s">
        <v>1320</v>
      </c>
      <c r="D5655" s="1" t="s">
        <v>4262</v>
      </c>
      <c r="E5655" s="1" t="s">
        <v>4262</v>
      </c>
      <c r="F5655" s="1" t="s">
        <v>4333</v>
      </c>
      <c r="G5655" s="1" t="s">
        <v>1334</v>
      </c>
      <c r="H5655" s="1" t="s">
        <v>1328</v>
      </c>
      <c r="I5655" s="1" t="s">
        <v>1395</v>
      </c>
      <c r="J5655" s="1" t="s">
        <v>1316</v>
      </c>
      <c r="K5655" s="1" t="s">
        <v>3748</v>
      </c>
      <c r="L5655" s="1" t="s">
        <v>1932</v>
      </c>
      <c r="M5655" s="1" t="s">
        <v>1320</v>
      </c>
      <c r="N5655" s="1" t="s">
        <v>1682</v>
      </c>
    </row>
    <row r="5656" spans="1:14" x14ac:dyDescent="0.35">
      <c r="A5656" s="1" t="s">
        <v>22</v>
      </c>
      <c r="B5656" s="1">
        <v>2014</v>
      </c>
      <c r="E5656" s="1" t="s">
        <v>1382</v>
      </c>
    </row>
    <row r="5657" spans="1:14" x14ac:dyDescent="0.35">
      <c r="A5657" s="1" t="s">
        <v>22</v>
      </c>
      <c r="B5657" s="1">
        <v>2014</v>
      </c>
      <c r="C5657" s="1" t="s">
        <v>1320</v>
      </c>
      <c r="D5657" s="1" t="s">
        <v>6445</v>
      </c>
      <c r="E5657" s="1" t="s">
        <v>6445</v>
      </c>
      <c r="F5657" s="1" t="s">
        <v>6446</v>
      </c>
      <c r="G5657" s="1" t="s">
        <v>1339</v>
      </c>
      <c r="H5657" s="1" t="s">
        <v>1421</v>
      </c>
      <c r="I5657" s="1" t="s">
        <v>1379</v>
      </c>
      <c r="J5657" s="1" t="s">
        <v>1316</v>
      </c>
      <c r="K5657" s="1" t="s">
        <v>1320</v>
      </c>
      <c r="M5657" s="1" t="s">
        <v>1727</v>
      </c>
      <c r="N5657" s="1" t="s">
        <v>1320</v>
      </c>
    </row>
    <row r="5658" spans="1:14" x14ac:dyDescent="0.35">
      <c r="A5658" s="1" t="s">
        <v>22</v>
      </c>
      <c r="B5658" s="1">
        <v>2014</v>
      </c>
      <c r="E5658" s="1" t="s">
        <v>1382</v>
      </c>
    </row>
    <row r="5659" spans="1:14" x14ac:dyDescent="0.35">
      <c r="A5659" s="1" t="s">
        <v>22</v>
      </c>
      <c r="B5659" s="1">
        <v>2014</v>
      </c>
      <c r="C5659" s="1" t="s">
        <v>1320</v>
      </c>
      <c r="D5659" s="1" t="s">
        <v>6447</v>
      </c>
      <c r="E5659" s="1" t="s">
        <v>6447</v>
      </c>
      <c r="F5659" s="1" t="s">
        <v>3333</v>
      </c>
      <c r="G5659" s="1" t="s">
        <v>5009</v>
      </c>
      <c r="H5659" s="1" t="s">
        <v>6448</v>
      </c>
      <c r="I5659" s="1" t="s">
        <v>1443</v>
      </c>
      <c r="J5659" s="1" t="s">
        <v>1316</v>
      </c>
      <c r="K5659" s="1" t="s">
        <v>1320</v>
      </c>
      <c r="M5659" s="1" t="s">
        <v>1320</v>
      </c>
      <c r="N5659" s="1" t="s">
        <v>1320</v>
      </c>
    </row>
    <row r="5660" spans="1:14" x14ac:dyDescent="0.35">
      <c r="A5660" s="1" t="s">
        <v>22</v>
      </c>
      <c r="B5660" s="1">
        <v>2014</v>
      </c>
      <c r="E5660" s="1" t="s">
        <v>1382</v>
      </c>
      <c r="G5660" s="1" t="s">
        <v>1322</v>
      </c>
    </row>
    <row r="5661" spans="1:14" x14ac:dyDescent="0.35">
      <c r="A5661" s="1" t="s">
        <v>22</v>
      </c>
      <c r="B5661" s="1">
        <v>2014</v>
      </c>
      <c r="C5661" s="1" t="s">
        <v>1320</v>
      </c>
      <c r="D5661" s="1" t="s">
        <v>197</v>
      </c>
      <c r="E5661" s="1" t="s">
        <v>197</v>
      </c>
      <c r="F5661" s="1" t="s">
        <v>6449</v>
      </c>
      <c r="G5661" s="1" t="s">
        <v>1425</v>
      </c>
      <c r="H5661" s="1" t="s">
        <v>6352</v>
      </c>
      <c r="I5661" s="1" t="s">
        <v>1340</v>
      </c>
      <c r="J5661" s="1" t="s">
        <v>1316</v>
      </c>
      <c r="K5661" s="1" t="s">
        <v>1685</v>
      </c>
      <c r="L5661" s="1" t="s">
        <v>158</v>
      </c>
      <c r="M5661" s="1" t="s">
        <v>1715</v>
      </c>
      <c r="N5661" s="1" t="s">
        <v>1347</v>
      </c>
    </row>
    <row r="5662" spans="1:14" x14ac:dyDescent="0.35">
      <c r="A5662" s="1" t="s">
        <v>22</v>
      </c>
      <c r="B5662" s="1">
        <v>2014</v>
      </c>
      <c r="E5662" s="1" t="s">
        <v>1402</v>
      </c>
    </row>
    <row r="5663" spans="1:14" x14ac:dyDescent="0.35">
      <c r="A5663" s="1" t="s">
        <v>22</v>
      </c>
      <c r="B5663" s="1">
        <v>2014</v>
      </c>
      <c r="C5663" s="1" t="s">
        <v>1320</v>
      </c>
      <c r="D5663" s="1" t="s">
        <v>6353</v>
      </c>
      <c r="E5663" s="1" t="s">
        <v>6353</v>
      </c>
      <c r="F5663" s="1" t="s">
        <v>6450</v>
      </c>
      <c r="G5663" s="1" t="s">
        <v>2531</v>
      </c>
      <c r="H5663" s="1" t="s">
        <v>6355</v>
      </c>
      <c r="I5663" s="1" t="s">
        <v>1445</v>
      </c>
      <c r="J5663" s="1" t="s">
        <v>1713</v>
      </c>
      <c r="K5663" s="1" t="s">
        <v>1676</v>
      </c>
      <c r="L5663" s="1" t="s">
        <v>1460</v>
      </c>
      <c r="M5663" s="1" t="s">
        <v>1727</v>
      </c>
      <c r="N5663" s="1" t="s">
        <v>2141</v>
      </c>
    </row>
    <row r="5664" spans="1:14" x14ac:dyDescent="0.35">
      <c r="A5664" s="1" t="s">
        <v>22</v>
      </c>
      <c r="B5664" s="1">
        <v>2014</v>
      </c>
      <c r="E5664" s="1" t="s">
        <v>1402</v>
      </c>
      <c r="G5664" s="1" t="s">
        <v>1738</v>
      </c>
    </row>
    <row r="5665" spans="1:14" x14ac:dyDescent="0.35">
      <c r="A5665" s="1" t="s">
        <v>22</v>
      </c>
      <c r="B5665" s="1">
        <v>2014</v>
      </c>
      <c r="C5665" s="1" t="s">
        <v>1320</v>
      </c>
      <c r="D5665" s="1" t="s">
        <v>645</v>
      </c>
      <c r="E5665" s="1" t="s">
        <v>645</v>
      </c>
      <c r="F5665" s="1" t="s">
        <v>6451</v>
      </c>
      <c r="G5665" s="1" t="s">
        <v>1322</v>
      </c>
      <c r="H5665" s="1" t="s">
        <v>1694</v>
      </c>
      <c r="I5665" s="1" t="s">
        <v>1340</v>
      </c>
      <c r="J5665" s="1" t="s">
        <v>1333</v>
      </c>
      <c r="K5665" s="1" t="s">
        <v>6358</v>
      </c>
      <c r="L5665" s="1" t="s">
        <v>104</v>
      </c>
      <c r="M5665" s="1" t="s">
        <v>1320</v>
      </c>
      <c r="N5665" s="1" t="s">
        <v>1352</v>
      </c>
    </row>
    <row r="5666" spans="1:14" x14ac:dyDescent="0.35">
      <c r="A5666" s="1" t="s">
        <v>22</v>
      </c>
      <c r="B5666" s="1">
        <v>2014</v>
      </c>
      <c r="E5666" s="1" t="s">
        <v>1428</v>
      </c>
    </row>
    <row r="5667" spans="1:14" x14ac:dyDescent="0.35">
      <c r="A5667" s="1" t="s">
        <v>22</v>
      </c>
      <c r="B5667" s="1">
        <v>2014</v>
      </c>
      <c r="C5667" s="1" t="s">
        <v>1320</v>
      </c>
      <c r="D5667" s="1" t="s">
        <v>694</v>
      </c>
      <c r="E5667" s="1" t="s">
        <v>694</v>
      </c>
      <c r="F5667" s="1" t="s">
        <v>6452</v>
      </c>
      <c r="G5667" s="1" t="s">
        <v>3808</v>
      </c>
      <c r="H5667" s="1" t="s">
        <v>1328</v>
      </c>
      <c r="I5667" s="1" t="s">
        <v>1329</v>
      </c>
      <c r="J5667" s="1" t="s">
        <v>1316</v>
      </c>
      <c r="K5667" s="1" t="s">
        <v>1809</v>
      </c>
      <c r="L5667" s="1" t="s">
        <v>49</v>
      </c>
      <c r="M5667" s="1" t="s">
        <v>1320</v>
      </c>
      <c r="N5667" s="1" t="s">
        <v>1358</v>
      </c>
    </row>
    <row r="5668" spans="1:14" x14ac:dyDescent="0.35">
      <c r="A5668" s="1" t="s">
        <v>22</v>
      </c>
      <c r="B5668" s="1">
        <v>2014</v>
      </c>
      <c r="E5668" s="1" t="s">
        <v>1428</v>
      </c>
    </row>
    <row r="5669" spans="1:14" x14ac:dyDescent="0.35">
      <c r="A5669" s="1" t="s">
        <v>22</v>
      </c>
      <c r="B5669" s="1">
        <v>2014</v>
      </c>
      <c r="C5669" s="1" t="s">
        <v>1320</v>
      </c>
      <c r="D5669" s="1" t="s">
        <v>768</v>
      </c>
      <c r="E5669" s="1" t="s">
        <v>768</v>
      </c>
      <c r="F5669" s="1" t="s">
        <v>3999</v>
      </c>
      <c r="G5669" s="1" t="s">
        <v>1322</v>
      </c>
      <c r="H5669" s="1" t="s">
        <v>4000</v>
      </c>
      <c r="I5669" s="1" t="s">
        <v>1454</v>
      </c>
      <c r="J5669" s="1" t="s">
        <v>1316</v>
      </c>
      <c r="K5669" s="1" t="s">
        <v>6453</v>
      </c>
      <c r="L5669" s="1" t="s">
        <v>49</v>
      </c>
      <c r="M5669" s="1" t="s">
        <v>1320</v>
      </c>
      <c r="N5669" s="1" t="s">
        <v>1325</v>
      </c>
    </row>
    <row r="5670" spans="1:14" x14ac:dyDescent="0.35">
      <c r="A5670" s="1" t="s">
        <v>22</v>
      </c>
      <c r="B5670" s="1">
        <v>2014</v>
      </c>
      <c r="E5670" s="1" t="s">
        <v>1428</v>
      </c>
    </row>
    <row r="5671" spans="1:14" x14ac:dyDescent="0.35">
      <c r="A5671" s="1" t="s">
        <v>22</v>
      </c>
      <c r="B5671" s="1">
        <v>2014</v>
      </c>
      <c r="C5671" s="1" t="s">
        <v>1320</v>
      </c>
      <c r="D5671" s="1" t="s">
        <v>719</v>
      </c>
      <c r="E5671" s="1" t="s">
        <v>719</v>
      </c>
      <c r="F5671" s="1" t="s">
        <v>6454</v>
      </c>
      <c r="G5671" s="1" t="s">
        <v>1322</v>
      </c>
      <c r="H5671" s="1" t="s">
        <v>1328</v>
      </c>
      <c r="I5671" s="1" t="s">
        <v>1445</v>
      </c>
      <c r="J5671" s="1" t="s">
        <v>1316</v>
      </c>
      <c r="K5671" s="1" t="s">
        <v>3927</v>
      </c>
      <c r="L5671" s="1" t="s">
        <v>12</v>
      </c>
      <c r="M5671" s="1" t="s">
        <v>1320</v>
      </c>
      <c r="N5671" s="1" t="s">
        <v>1325</v>
      </c>
    </row>
    <row r="5672" spans="1:14" x14ac:dyDescent="0.35">
      <c r="A5672" s="1" t="s">
        <v>22</v>
      </c>
      <c r="B5672" s="1">
        <v>2014</v>
      </c>
      <c r="E5672" s="1" t="s">
        <v>1428</v>
      </c>
      <c r="G5672" s="1" t="s">
        <v>1494</v>
      </c>
    </row>
    <row r="5673" spans="1:14" x14ac:dyDescent="0.35">
      <c r="A5673" s="1" t="s">
        <v>22</v>
      </c>
      <c r="B5673" s="1">
        <v>2014</v>
      </c>
      <c r="C5673" s="1">
        <v>8</v>
      </c>
      <c r="D5673" s="1" t="s">
        <v>757</v>
      </c>
      <c r="E5673" s="1" t="s">
        <v>757</v>
      </c>
      <c r="F5673" s="1" t="s">
        <v>6455</v>
      </c>
      <c r="G5673" s="1" t="s">
        <v>1322</v>
      </c>
      <c r="H5673" s="1" t="s">
        <v>22</v>
      </c>
      <c r="I5673" s="1" t="s">
        <v>1395</v>
      </c>
      <c r="J5673" s="1" t="s">
        <v>1333</v>
      </c>
      <c r="K5673" s="1" t="s">
        <v>1685</v>
      </c>
      <c r="L5673" s="1" t="s">
        <v>6340</v>
      </c>
      <c r="M5673" s="1" t="s">
        <v>1727</v>
      </c>
      <c r="N5673" s="1" t="s">
        <v>1837</v>
      </c>
    </row>
    <row r="5674" spans="1:14" x14ac:dyDescent="0.35">
      <c r="A5674" s="1" t="s">
        <v>22</v>
      </c>
      <c r="B5674" s="1">
        <v>2014</v>
      </c>
      <c r="E5674" s="1" t="s">
        <v>1428</v>
      </c>
    </row>
    <row r="5675" spans="1:14" x14ac:dyDescent="0.35">
      <c r="A5675" s="1" t="s">
        <v>22</v>
      </c>
      <c r="B5675" s="1">
        <v>2014</v>
      </c>
      <c r="C5675" s="1" t="s">
        <v>1320</v>
      </c>
      <c r="D5675" s="1" t="s">
        <v>6366</v>
      </c>
      <c r="E5675" s="1" t="s">
        <v>6366</v>
      </c>
      <c r="F5675" s="1" t="s">
        <v>6456</v>
      </c>
      <c r="G5675" s="1" t="s">
        <v>1339</v>
      </c>
      <c r="H5675" s="1" t="s">
        <v>6368</v>
      </c>
      <c r="I5675" s="1" t="s">
        <v>1370</v>
      </c>
      <c r="J5675" s="1" t="s">
        <v>1316</v>
      </c>
      <c r="K5675" s="1" t="s">
        <v>1320</v>
      </c>
      <c r="M5675" s="1" t="s">
        <v>1727</v>
      </c>
      <c r="N5675" s="1" t="s">
        <v>1320</v>
      </c>
    </row>
    <row r="5676" spans="1:14" x14ac:dyDescent="0.35">
      <c r="A5676" s="1" t="s">
        <v>22</v>
      </c>
      <c r="B5676" s="1">
        <v>2014</v>
      </c>
      <c r="E5676" s="1" t="s">
        <v>1428</v>
      </c>
    </row>
    <row r="5677" spans="1:14" x14ac:dyDescent="0.35">
      <c r="A5677" s="1" t="s">
        <v>22</v>
      </c>
      <c r="B5677" s="1">
        <v>2014</v>
      </c>
      <c r="C5677" s="1" t="s">
        <v>1320</v>
      </c>
      <c r="D5677" s="1" t="s">
        <v>626</v>
      </c>
      <c r="E5677" s="1" t="s">
        <v>2432</v>
      </c>
      <c r="F5677" s="1" t="s">
        <v>6457</v>
      </c>
      <c r="G5677" s="1" t="s">
        <v>1503</v>
      </c>
      <c r="H5677" s="1" t="s">
        <v>2434</v>
      </c>
      <c r="I5677" s="1" t="s">
        <v>1477</v>
      </c>
      <c r="J5677" s="1" t="s">
        <v>1316</v>
      </c>
      <c r="K5677" s="1" t="s">
        <v>6458</v>
      </c>
      <c r="L5677" s="1" t="s">
        <v>1568</v>
      </c>
      <c r="M5677" s="1" t="s">
        <v>2066</v>
      </c>
      <c r="N5677" s="1" t="s">
        <v>1381</v>
      </c>
    </row>
    <row r="5678" spans="1:14" x14ac:dyDescent="0.35">
      <c r="A5678" s="1" t="s">
        <v>22</v>
      </c>
      <c r="B5678" s="1">
        <v>2014</v>
      </c>
      <c r="E5678" s="1" t="s">
        <v>1452</v>
      </c>
      <c r="G5678" s="1" t="s">
        <v>1322</v>
      </c>
    </row>
    <row r="5679" spans="1:14" x14ac:dyDescent="0.35">
      <c r="A5679" s="1" t="s">
        <v>22</v>
      </c>
      <c r="B5679" s="1">
        <v>2014</v>
      </c>
      <c r="C5679" s="1" t="s">
        <v>1320</v>
      </c>
      <c r="D5679" s="1" t="s">
        <v>6459</v>
      </c>
      <c r="E5679" s="1" t="s">
        <v>6459</v>
      </c>
      <c r="F5679" s="1" t="s">
        <v>6460</v>
      </c>
      <c r="G5679" s="1" t="s">
        <v>1587</v>
      </c>
      <c r="H5679" s="1" t="s">
        <v>6461</v>
      </c>
      <c r="I5679" s="1" t="s">
        <v>1454</v>
      </c>
      <c r="J5679" s="1" t="s">
        <v>1316</v>
      </c>
      <c r="K5679" s="1" t="s">
        <v>5392</v>
      </c>
      <c r="L5679" s="1" t="s">
        <v>6462</v>
      </c>
      <c r="M5679" s="1" t="s">
        <v>5101</v>
      </c>
      <c r="N5679" s="1" t="s">
        <v>1358</v>
      </c>
    </row>
    <row r="5680" spans="1:14" x14ac:dyDescent="0.35">
      <c r="A5680" s="1" t="s">
        <v>22</v>
      </c>
      <c r="B5680" s="1">
        <v>2014</v>
      </c>
      <c r="E5680" s="1" t="s">
        <v>1452</v>
      </c>
    </row>
    <row r="5681" spans="1:14" x14ac:dyDescent="0.35">
      <c r="A5681" s="1" t="s">
        <v>22</v>
      </c>
      <c r="B5681" s="1">
        <v>2014</v>
      </c>
      <c r="C5681" s="1" t="s">
        <v>1320</v>
      </c>
      <c r="D5681" s="1" t="s">
        <v>6374</v>
      </c>
      <c r="E5681" s="1" t="s">
        <v>6374</v>
      </c>
      <c r="F5681" s="1" t="s">
        <v>6463</v>
      </c>
      <c r="G5681" s="1" t="s">
        <v>4223</v>
      </c>
      <c r="H5681" s="1" t="s">
        <v>6376</v>
      </c>
      <c r="I5681" s="1" t="s">
        <v>1395</v>
      </c>
      <c r="J5681" s="1" t="s">
        <v>1333</v>
      </c>
      <c r="K5681" s="1" t="s">
        <v>1669</v>
      </c>
      <c r="L5681" s="1" t="s">
        <v>6377</v>
      </c>
      <c r="M5681" s="1" t="s">
        <v>2155</v>
      </c>
      <c r="N5681" s="1" t="s">
        <v>1358</v>
      </c>
    </row>
    <row r="5682" spans="1:14" x14ac:dyDescent="0.35">
      <c r="A5682" s="1" t="s">
        <v>22</v>
      </c>
      <c r="B5682" s="1">
        <v>2014</v>
      </c>
      <c r="E5682" s="1" t="s">
        <v>1452</v>
      </c>
    </row>
    <row r="5683" spans="1:14" x14ac:dyDescent="0.35">
      <c r="A5683" s="1" t="s">
        <v>22</v>
      </c>
      <c r="B5683" s="1">
        <v>2014</v>
      </c>
      <c r="C5683" s="1" t="s">
        <v>1320</v>
      </c>
      <c r="D5683" s="1" t="s">
        <v>6464</v>
      </c>
      <c r="E5683" s="1" t="s">
        <v>6464</v>
      </c>
      <c r="F5683" s="1" t="s">
        <v>6465</v>
      </c>
      <c r="G5683" s="1" t="s">
        <v>1587</v>
      </c>
      <c r="H5683" s="1" t="s">
        <v>6466</v>
      </c>
      <c r="I5683" s="1" t="s">
        <v>2308</v>
      </c>
      <c r="J5683" s="1" t="s">
        <v>1316</v>
      </c>
      <c r="K5683" s="1" t="s">
        <v>6467</v>
      </c>
      <c r="L5683" s="1" t="s">
        <v>6461</v>
      </c>
      <c r="M5683" s="1" t="s">
        <v>1721</v>
      </c>
      <c r="N5683" s="1" t="s">
        <v>1392</v>
      </c>
    </row>
    <row r="5684" spans="1:14" x14ac:dyDescent="0.35">
      <c r="A5684" s="1" t="s">
        <v>22</v>
      </c>
      <c r="B5684" s="1">
        <v>2014</v>
      </c>
      <c r="E5684" s="1" t="s">
        <v>1452</v>
      </c>
    </row>
    <row r="5685" spans="1:14" x14ac:dyDescent="0.35">
      <c r="A5685" s="1" t="s">
        <v>22</v>
      </c>
      <c r="B5685" s="1">
        <v>2014</v>
      </c>
      <c r="C5685" s="1" t="s">
        <v>1320</v>
      </c>
      <c r="D5685" s="1" t="s">
        <v>816</v>
      </c>
      <c r="E5685" s="1" t="s">
        <v>816</v>
      </c>
      <c r="F5685" s="1" t="s">
        <v>6468</v>
      </c>
      <c r="G5685" s="1" t="s">
        <v>1331</v>
      </c>
      <c r="H5685" s="1" t="s">
        <v>1328</v>
      </c>
      <c r="I5685" s="1" t="s">
        <v>1443</v>
      </c>
      <c r="J5685" s="1" t="s">
        <v>1713</v>
      </c>
      <c r="K5685" s="1" t="s">
        <v>4047</v>
      </c>
      <c r="L5685" s="1" t="s">
        <v>88</v>
      </c>
      <c r="M5685" s="1" t="s">
        <v>1320</v>
      </c>
      <c r="N5685" s="1" t="s">
        <v>1352</v>
      </c>
    </row>
    <row r="5686" spans="1:14" x14ac:dyDescent="0.35">
      <c r="A5686" s="1" t="s">
        <v>22</v>
      </c>
      <c r="B5686" s="1">
        <v>2014</v>
      </c>
      <c r="E5686" s="1" t="s">
        <v>1457</v>
      </c>
      <c r="G5686" s="1" t="s">
        <v>1322</v>
      </c>
    </row>
    <row r="5687" spans="1:14" x14ac:dyDescent="0.35">
      <c r="A5687" s="1" t="s">
        <v>22</v>
      </c>
      <c r="B5687" s="1">
        <v>2014</v>
      </c>
      <c r="C5687" s="1" t="s">
        <v>1320</v>
      </c>
      <c r="D5687" s="1" t="s">
        <v>767</v>
      </c>
      <c r="E5687" s="1" t="s">
        <v>767</v>
      </c>
      <c r="F5687" s="1" t="s">
        <v>2555</v>
      </c>
      <c r="G5687" s="1" t="s">
        <v>1852</v>
      </c>
      <c r="H5687" s="1" t="s">
        <v>2015</v>
      </c>
      <c r="I5687" s="1" t="s">
        <v>1477</v>
      </c>
      <c r="J5687" s="1" t="s">
        <v>1316</v>
      </c>
      <c r="K5687" s="1" t="s">
        <v>3956</v>
      </c>
      <c r="L5687" s="1" t="s">
        <v>1642</v>
      </c>
      <c r="M5687" s="1" t="s">
        <v>4735</v>
      </c>
      <c r="N5687" s="1" t="s">
        <v>1509</v>
      </c>
    </row>
    <row r="5688" spans="1:14" x14ac:dyDescent="0.35">
      <c r="A5688" s="1" t="s">
        <v>22</v>
      </c>
      <c r="B5688" s="1">
        <v>2014</v>
      </c>
      <c r="E5688" s="1" t="s">
        <v>1457</v>
      </c>
      <c r="G5688" s="1" t="s">
        <v>1334</v>
      </c>
    </row>
    <row r="5689" spans="1:14" x14ac:dyDescent="0.35">
      <c r="A5689" s="1" t="s">
        <v>22</v>
      </c>
      <c r="B5689" s="1">
        <v>2014</v>
      </c>
      <c r="C5689" s="1" t="s">
        <v>1320</v>
      </c>
      <c r="D5689" s="1" t="s">
        <v>815</v>
      </c>
      <c r="E5689" s="1" t="s">
        <v>815</v>
      </c>
      <c r="F5689" s="1" t="s">
        <v>6469</v>
      </c>
      <c r="G5689" s="1" t="s">
        <v>1322</v>
      </c>
      <c r="H5689" s="1" t="s">
        <v>1476</v>
      </c>
      <c r="I5689" s="1" t="s">
        <v>1454</v>
      </c>
      <c r="J5689" s="1" t="s">
        <v>1333</v>
      </c>
      <c r="K5689" s="1" t="s">
        <v>6381</v>
      </c>
      <c r="L5689" s="1" t="s">
        <v>1670</v>
      </c>
      <c r="M5689" s="1" t="s">
        <v>1320</v>
      </c>
      <c r="N5689" s="1" t="s">
        <v>1358</v>
      </c>
    </row>
    <row r="5690" spans="1:14" x14ac:dyDescent="0.35">
      <c r="A5690" s="1" t="s">
        <v>22</v>
      </c>
      <c r="B5690" s="1">
        <v>2014</v>
      </c>
      <c r="E5690" s="1" t="s">
        <v>1466</v>
      </c>
    </row>
    <row r="5691" spans="1:14" x14ac:dyDescent="0.35">
      <c r="A5691" s="1" t="s">
        <v>22</v>
      </c>
      <c r="B5691" s="1">
        <v>2014</v>
      </c>
      <c r="C5691" s="1" t="s">
        <v>1320</v>
      </c>
      <c r="D5691" s="1" t="s">
        <v>576</v>
      </c>
      <c r="E5691" s="1" t="s">
        <v>576</v>
      </c>
      <c r="F5691" s="1" t="s">
        <v>6470</v>
      </c>
      <c r="G5691" s="1" t="s">
        <v>1322</v>
      </c>
      <c r="H5691" s="1" t="s">
        <v>6383</v>
      </c>
      <c r="I5691" s="1" t="s">
        <v>1411</v>
      </c>
      <c r="J5691" s="1" t="s">
        <v>1316</v>
      </c>
      <c r="K5691" s="1" t="s">
        <v>3161</v>
      </c>
      <c r="L5691" s="1" t="s">
        <v>1987</v>
      </c>
      <c r="M5691" s="1" t="s">
        <v>1727</v>
      </c>
      <c r="N5691" s="1" t="s">
        <v>1803</v>
      </c>
    </row>
    <row r="5692" spans="1:14" x14ac:dyDescent="0.35">
      <c r="A5692" s="1" t="s">
        <v>22</v>
      </c>
      <c r="B5692" s="1">
        <v>2014</v>
      </c>
      <c r="E5692" s="1" t="s">
        <v>1466</v>
      </c>
    </row>
    <row r="5693" spans="1:14" x14ac:dyDescent="0.35">
      <c r="A5693" s="1" t="s">
        <v>22</v>
      </c>
      <c r="B5693" s="1">
        <v>2014</v>
      </c>
      <c r="C5693" s="1" t="s">
        <v>1320</v>
      </c>
      <c r="D5693" s="1" t="s">
        <v>2541</v>
      </c>
      <c r="E5693" s="1" t="s">
        <v>2541</v>
      </c>
      <c r="F5693" s="1" t="s">
        <v>6471</v>
      </c>
      <c r="G5693" s="1" t="s">
        <v>1313</v>
      </c>
      <c r="H5693" s="1" t="s">
        <v>2543</v>
      </c>
      <c r="I5693" s="1" t="s">
        <v>1390</v>
      </c>
      <c r="J5693" s="1" t="s">
        <v>1316</v>
      </c>
      <c r="K5693" s="1" t="s">
        <v>1809</v>
      </c>
      <c r="L5693" s="1" t="s">
        <v>1324</v>
      </c>
      <c r="M5693" s="1" t="s">
        <v>1727</v>
      </c>
      <c r="N5693" s="1" t="s">
        <v>1325</v>
      </c>
    </row>
    <row r="5694" spans="1:14" x14ac:dyDescent="0.35">
      <c r="A5694" s="1" t="s">
        <v>22</v>
      </c>
      <c r="B5694" s="1">
        <v>2014</v>
      </c>
      <c r="E5694" s="1" t="s">
        <v>1479</v>
      </c>
    </row>
    <row r="5695" spans="1:14" x14ac:dyDescent="0.35">
      <c r="A5695" s="1" t="s">
        <v>22</v>
      </c>
      <c r="B5695" s="1">
        <v>2014</v>
      </c>
      <c r="C5695" s="1" t="s">
        <v>1320</v>
      </c>
      <c r="D5695" s="1" t="s">
        <v>1149</v>
      </c>
      <c r="E5695" s="1" t="s">
        <v>1149</v>
      </c>
      <c r="F5695" s="1" t="s">
        <v>4711</v>
      </c>
      <c r="G5695" s="1" t="s">
        <v>1798</v>
      </c>
      <c r="H5695" s="1" t="s">
        <v>1328</v>
      </c>
      <c r="I5695" s="1" t="s">
        <v>1364</v>
      </c>
      <c r="J5695" s="1" t="s">
        <v>1316</v>
      </c>
      <c r="K5695" s="1" t="s">
        <v>2500</v>
      </c>
      <c r="L5695" s="1" t="s">
        <v>134</v>
      </c>
      <c r="M5695" s="1" t="s">
        <v>1320</v>
      </c>
      <c r="N5695" s="1" t="s">
        <v>1352</v>
      </c>
    </row>
    <row r="5696" spans="1:14" x14ac:dyDescent="0.35">
      <c r="A5696" s="1" t="s">
        <v>22</v>
      </c>
      <c r="B5696" s="1">
        <v>2014</v>
      </c>
      <c r="E5696" s="1" t="s">
        <v>1482</v>
      </c>
    </row>
    <row r="5697" spans="1:14" x14ac:dyDescent="0.35">
      <c r="A5697" s="1" t="s">
        <v>22</v>
      </c>
      <c r="B5697" s="1">
        <v>2014</v>
      </c>
      <c r="C5697" s="1" t="s">
        <v>1320</v>
      </c>
      <c r="D5697" s="1" t="s">
        <v>4376</v>
      </c>
      <c r="E5697" s="1" t="s">
        <v>4376</v>
      </c>
      <c r="F5697" s="1" t="s">
        <v>4377</v>
      </c>
      <c r="G5697" s="1" t="s">
        <v>1322</v>
      </c>
      <c r="H5697" s="1" t="s">
        <v>1555</v>
      </c>
      <c r="I5697" s="1" t="s">
        <v>1379</v>
      </c>
      <c r="J5697" s="1" t="s">
        <v>1316</v>
      </c>
      <c r="K5697" s="1" t="s">
        <v>1809</v>
      </c>
      <c r="L5697" s="1" t="s">
        <v>1441</v>
      </c>
      <c r="M5697" s="1" t="s">
        <v>1996</v>
      </c>
      <c r="N5697" s="1" t="s">
        <v>1352</v>
      </c>
    </row>
    <row r="5698" spans="1:14" x14ac:dyDescent="0.35">
      <c r="A5698" s="1" t="s">
        <v>22</v>
      </c>
      <c r="B5698" s="1">
        <v>2014</v>
      </c>
      <c r="E5698" s="1" t="s">
        <v>1482</v>
      </c>
      <c r="G5698" s="1" t="s">
        <v>1362</v>
      </c>
    </row>
    <row r="5699" spans="1:14" x14ac:dyDescent="0.35">
      <c r="A5699" s="1" t="s">
        <v>22</v>
      </c>
      <c r="B5699" s="1">
        <v>2014</v>
      </c>
      <c r="C5699" s="1" t="s">
        <v>1320</v>
      </c>
      <c r="D5699" s="1" t="s">
        <v>6472</v>
      </c>
      <c r="E5699" s="1" t="s">
        <v>6472</v>
      </c>
      <c r="F5699" s="1" t="s">
        <v>6473</v>
      </c>
      <c r="G5699" s="1" t="s">
        <v>1449</v>
      </c>
      <c r="H5699" s="1" t="s">
        <v>1328</v>
      </c>
      <c r="I5699" s="1" t="s">
        <v>1395</v>
      </c>
      <c r="J5699" s="1" t="s">
        <v>1316</v>
      </c>
      <c r="K5699" s="1" t="s">
        <v>1809</v>
      </c>
      <c r="L5699" s="1" t="s">
        <v>3023</v>
      </c>
      <c r="M5699" s="1" t="s">
        <v>1320</v>
      </c>
      <c r="N5699" s="1" t="s">
        <v>1352</v>
      </c>
    </row>
    <row r="5700" spans="1:14" x14ac:dyDescent="0.35">
      <c r="A5700" s="1" t="s">
        <v>22</v>
      </c>
      <c r="B5700" s="1">
        <v>2014</v>
      </c>
      <c r="E5700" s="1" t="s">
        <v>1482</v>
      </c>
    </row>
    <row r="5701" spans="1:14" x14ac:dyDescent="0.35">
      <c r="A5701" s="1" t="s">
        <v>22</v>
      </c>
      <c r="B5701" s="1">
        <v>2014</v>
      </c>
      <c r="C5701" s="1" t="s">
        <v>1320</v>
      </c>
      <c r="D5701" s="1" t="s">
        <v>1181</v>
      </c>
      <c r="E5701" s="1" t="s">
        <v>1181</v>
      </c>
      <c r="F5701" s="1" t="s">
        <v>6443</v>
      </c>
      <c r="G5701" s="1" t="s">
        <v>1322</v>
      </c>
      <c r="H5701" s="1" t="s">
        <v>1328</v>
      </c>
      <c r="I5701" s="1" t="s">
        <v>1379</v>
      </c>
      <c r="J5701" s="1" t="s">
        <v>1316</v>
      </c>
      <c r="K5701" s="1" t="s">
        <v>3119</v>
      </c>
      <c r="L5701" s="1" t="s">
        <v>1568</v>
      </c>
      <c r="M5701" s="1" t="s">
        <v>1320</v>
      </c>
      <c r="N5701" s="1" t="s">
        <v>2052</v>
      </c>
    </row>
    <row r="5702" spans="1:14" x14ac:dyDescent="0.35">
      <c r="A5702" s="1" t="s">
        <v>22</v>
      </c>
      <c r="B5702" s="1">
        <v>2014</v>
      </c>
      <c r="E5702" s="1" t="s">
        <v>1482</v>
      </c>
    </row>
    <row r="5703" spans="1:14" x14ac:dyDescent="0.35">
      <c r="A5703" s="1" t="s">
        <v>22</v>
      </c>
      <c r="B5703" s="1">
        <v>2014</v>
      </c>
      <c r="C5703" s="1" t="s">
        <v>1320</v>
      </c>
      <c r="D5703" s="1" t="s">
        <v>6474</v>
      </c>
      <c r="E5703" s="1" t="s">
        <v>6474</v>
      </c>
      <c r="F5703" s="1" t="s">
        <v>6475</v>
      </c>
      <c r="G5703" s="1" t="s">
        <v>2105</v>
      </c>
      <c r="H5703" s="1" t="s">
        <v>2159</v>
      </c>
      <c r="I5703" s="1" t="s">
        <v>1364</v>
      </c>
      <c r="J5703" s="1" t="s">
        <v>1316</v>
      </c>
      <c r="K5703" s="1" t="s">
        <v>1809</v>
      </c>
      <c r="L5703" s="1" t="s">
        <v>2159</v>
      </c>
      <c r="M5703" s="1" t="s">
        <v>1727</v>
      </c>
      <c r="N5703" s="1" t="s">
        <v>1325</v>
      </c>
    </row>
    <row r="5704" spans="1:14" x14ac:dyDescent="0.35">
      <c r="A5704" s="1" t="s">
        <v>22</v>
      </c>
      <c r="B5704" s="1">
        <v>2014</v>
      </c>
      <c r="E5704" s="1" t="s">
        <v>1482</v>
      </c>
    </row>
    <row r="5705" spans="1:14" x14ac:dyDescent="0.35">
      <c r="A5705" s="1" t="s">
        <v>22</v>
      </c>
      <c r="B5705" s="1">
        <v>2014</v>
      </c>
      <c r="C5705" s="1" t="s">
        <v>1320</v>
      </c>
      <c r="D5705" s="1" t="s">
        <v>1171</v>
      </c>
      <c r="E5705" s="1" t="s">
        <v>1171</v>
      </c>
      <c r="F5705" s="1" t="s">
        <v>4378</v>
      </c>
      <c r="G5705" s="1" t="s">
        <v>1331</v>
      </c>
      <c r="H5705" s="1" t="s">
        <v>4299</v>
      </c>
      <c r="I5705" s="1" t="s">
        <v>1395</v>
      </c>
      <c r="J5705" s="1" t="s">
        <v>1316</v>
      </c>
      <c r="K5705" s="1" t="s">
        <v>6394</v>
      </c>
      <c r="L5705" s="1" t="s">
        <v>1979</v>
      </c>
      <c r="M5705" s="1" t="s">
        <v>1320</v>
      </c>
      <c r="N5705" s="1" t="s">
        <v>1325</v>
      </c>
    </row>
    <row r="5706" spans="1:14" x14ac:dyDescent="0.35">
      <c r="A5706" s="1" t="s">
        <v>22</v>
      </c>
      <c r="B5706" s="1">
        <v>2014</v>
      </c>
      <c r="E5706" s="1" t="s">
        <v>1482</v>
      </c>
      <c r="G5706" s="1" t="s">
        <v>1322</v>
      </c>
    </row>
    <row r="5707" spans="1:14" x14ac:dyDescent="0.35">
      <c r="A5707" s="1" t="s">
        <v>22</v>
      </c>
      <c r="B5707" s="1">
        <v>2014</v>
      </c>
      <c r="C5707" s="1" t="s">
        <v>1320</v>
      </c>
      <c r="D5707" s="1" t="s">
        <v>6387</v>
      </c>
      <c r="E5707" s="1" t="s">
        <v>6387</v>
      </c>
      <c r="F5707" s="1" t="s">
        <v>6476</v>
      </c>
      <c r="G5707" s="1" t="s">
        <v>6389</v>
      </c>
      <c r="H5707" s="1" t="s">
        <v>1328</v>
      </c>
      <c r="I5707" s="1" t="s">
        <v>1395</v>
      </c>
      <c r="J5707" s="1" t="s">
        <v>1333</v>
      </c>
      <c r="K5707" s="1" t="s">
        <v>6390</v>
      </c>
      <c r="L5707" s="1" t="s">
        <v>6391</v>
      </c>
      <c r="M5707" s="1" t="s">
        <v>1320</v>
      </c>
      <c r="N5707" s="1" t="s">
        <v>1598</v>
      </c>
    </row>
    <row r="5708" spans="1:14" x14ac:dyDescent="0.35">
      <c r="A5708" s="1" t="s">
        <v>22</v>
      </c>
      <c r="B5708" s="1">
        <v>2014</v>
      </c>
      <c r="E5708" s="1" t="s">
        <v>1482</v>
      </c>
    </row>
    <row r="5709" spans="1:14" x14ac:dyDescent="0.35">
      <c r="A5709" s="1" t="s">
        <v>22</v>
      </c>
      <c r="B5709" s="1">
        <v>2014</v>
      </c>
      <c r="C5709" s="1" t="s">
        <v>1320</v>
      </c>
      <c r="D5709" s="1" t="s">
        <v>1183</v>
      </c>
      <c r="E5709" s="1" t="s">
        <v>1183</v>
      </c>
      <c r="F5709" s="1" t="s">
        <v>6477</v>
      </c>
      <c r="G5709" s="1" t="s">
        <v>1331</v>
      </c>
      <c r="H5709" s="1" t="s">
        <v>1328</v>
      </c>
      <c r="I5709" s="1" t="s">
        <v>1417</v>
      </c>
      <c r="J5709" s="1" t="s">
        <v>1333</v>
      </c>
      <c r="K5709" s="1" t="s">
        <v>3956</v>
      </c>
      <c r="L5709" s="1" t="s">
        <v>1776</v>
      </c>
      <c r="M5709" s="1" t="s">
        <v>1320</v>
      </c>
      <c r="N5709" s="1" t="s">
        <v>1682</v>
      </c>
    </row>
    <row r="5710" spans="1:14" x14ac:dyDescent="0.35">
      <c r="A5710" s="1" t="s">
        <v>22</v>
      </c>
      <c r="B5710" s="1">
        <v>2014</v>
      </c>
      <c r="E5710" s="1" t="s">
        <v>1482</v>
      </c>
    </row>
    <row r="5711" spans="1:14" x14ac:dyDescent="0.35">
      <c r="A5711" s="1" t="s">
        <v>22</v>
      </c>
      <c r="B5711" s="1">
        <v>2014</v>
      </c>
      <c r="C5711" s="1" t="s">
        <v>1320</v>
      </c>
      <c r="D5711" s="1" t="s">
        <v>1157</v>
      </c>
      <c r="E5711" s="1" t="s">
        <v>1157</v>
      </c>
      <c r="F5711" s="1" t="s">
        <v>6478</v>
      </c>
      <c r="G5711" s="1" t="s">
        <v>1322</v>
      </c>
      <c r="H5711" s="1" t="s">
        <v>1328</v>
      </c>
      <c r="I5711" s="1" t="s">
        <v>1609</v>
      </c>
      <c r="K5711" s="1" t="s">
        <v>3978</v>
      </c>
      <c r="L5711" s="1" t="s">
        <v>2001</v>
      </c>
      <c r="M5711" s="1" t="s">
        <v>1320</v>
      </c>
      <c r="N5711" s="1" t="s">
        <v>1600</v>
      </c>
    </row>
    <row r="5712" spans="1:14" x14ac:dyDescent="0.35">
      <c r="A5712" s="1" t="s">
        <v>22</v>
      </c>
      <c r="B5712" s="1">
        <v>2014</v>
      </c>
      <c r="E5712" s="1" t="s">
        <v>1482</v>
      </c>
    </row>
    <row r="5713" spans="1:14" x14ac:dyDescent="0.35">
      <c r="A5713" s="1" t="s">
        <v>22</v>
      </c>
      <c r="B5713" s="1">
        <v>2014</v>
      </c>
      <c r="C5713" s="1" t="s">
        <v>1320</v>
      </c>
      <c r="D5713" s="1" t="s">
        <v>6479</v>
      </c>
      <c r="E5713" s="1" t="s">
        <v>6479</v>
      </c>
      <c r="F5713" s="1" t="s">
        <v>6480</v>
      </c>
      <c r="G5713" s="1" t="s">
        <v>1322</v>
      </c>
      <c r="H5713" s="1" t="s">
        <v>2090</v>
      </c>
      <c r="I5713" s="1" t="s">
        <v>1395</v>
      </c>
      <c r="J5713" s="1" t="s">
        <v>1316</v>
      </c>
      <c r="K5713" s="1" t="s">
        <v>3956</v>
      </c>
      <c r="L5713" s="1" t="s">
        <v>1642</v>
      </c>
      <c r="M5713" s="1" t="s">
        <v>1721</v>
      </c>
      <c r="N5713" s="1" t="s">
        <v>1803</v>
      </c>
    </row>
    <row r="5714" spans="1:14" x14ac:dyDescent="0.35">
      <c r="A5714" s="1" t="s">
        <v>22</v>
      </c>
      <c r="B5714" s="1">
        <v>2014</v>
      </c>
      <c r="E5714" s="1" t="s">
        <v>1482</v>
      </c>
    </row>
    <row r="5715" spans="1:14" x14ac:dyDescent="0.35">
      <c r="A5715" s="1" t="s">
        <v>22</v>
      </c>
      <c r="B5715" s="1">
        <v>2014</v>
      </c>
      <c r="C5715" s="1" t="s">
        <v>1320</v>
      </c>
      <c r="D5715" s="1" t="s">
        <v>6481</v>
      </c>
      <c r="E5715" s="1" t="s">
        <v>6481</v>
      </c>
      <c r="F5715" s="1" t="s">
        <v>6482</v>
      </c>
      <c r="G5715" s="1" t="s">
        <v>1339</v>
      </c>
      <c r="H5715" s="1" t="s">
        <v>1476</v>
      </c>
      <c r="I5715" s="1" t="s">
        <v>1320</v>
      </c>
      <c r="K5715" s="1" t="s">
        <v>1320</v>
      </c>
      <c r="M5715" s="1" t="s">
        <v>1320</v>
      </c>
      <c r="N5715" s="1" t="s">
        <v>1320</v>
      </c>
    </row>
    <row r="5716" spans="1:14" x14ac:dyDescent="0.35">
      <c r="A5716" s="1" t="s">
        <v>22</v>
      </c>
      <c r="B5716" s="1">
        <v>2014</v>
      </c>
      <c r="E5716" s="1" t="s">
        <v>1482</v>
      </c>
    </row>
    <row r="5717" spans="1:14" x14ac:dyDescent="0.35">
      <c r="A5717" s="1" t="s">
        <v>22</v>
      </c>
      <c r="B5717" s="1">
        <v>2015</v>
      </c>
      <c r="C5717" s="1" t="s">
        <v>1320</v>
      </c>
      <c r="D5717" s="1" t="s">
        <v>23</v>
      </c>
      <c r="E5717" s="1" t="s">
        <v>23</v>
      </c>
      <c r="F5717" s="1" t="s">
        <v>6483</v>
      </c>
      <c r="G5717" s="1" t="s">
        <v>1334</v>
      </c>
      <c r="H5717" s="1" t="s">
        <v>1555</v>
      </c>
      <c r="I5717" s="1" t="s">
        <v>1364</v>
      </c>
      <c r="J5717" s="1" t="s">
        <v>1316</v>
      </c>
      <c r="K5717" s="1" t="s">
        <v>2446</v>
      </c>
      <c r="L5717" s="1" t="s">
        <v>88</v>
      </c>
      <c r="M5717" s="1" t="s">
        <v>1996</v>
      </c>
      <c r="N5717" s="1" t="s">
        <v>1352</v>
      </c>
    </row>
    <row r="5718" spans="1:14" x14ac:dyDescent="0.35">
      <c r="A5718" s="1" t="s">
        <v>22</v>
      </c>
      <c r="B5718" s="1">
        <v>2015</v>
      </c>
      <c r="E5718" s="1" t="s">
        <v>1319</v>
      </c>
    </row>
    <row r="5719" spans="1:14" x14ac:dyDescent="0.35">
      <c r="A5719" s="1" t="s">
        <v>22</v>
      </c>
      <c r="B5719" s="1">
        <v>2015</v>
      </c>
      <c r="C5719" s="1" t="s">
        <v>1320</v>
      </c>
      <c r="D5719" s="1" t="s">
        <v>76</v>
      </c>
      <c r="E5719" s="1" t="s">
        <v>76</v>
      </c>
      <c r="F5719" s="1" t="s">
        <v>6484</v>
      </c>
      <c r="G5719" s="1" t="s">
        <v>1322</v>
      </c>
      <c r="H5719" s="1" t="s">
        <v>1476</v>
      </c>
      <c r="I5719" s="1" t="s">
        <v>2144</v>
      </c>
      <c r="J5719" s="1" t="s">
        <v>1316</v>
      </c>
      <c r="K5719" s="1" t="s">
        <v>1676</v>
      </c>
      <c r="L5719" s="1" t="s">
        <v>1787</v>
      </c>
      <c r="M5719" s="1" t="s">
        <v>1320</v>
      </c>
      <c r="N5719" s="1" t="s">
        <v>1818</v>
      </c>
    </row>
    <row r="5720" spans="1:14" x14ac:dyDescent="0.35">
      <c r="A5720" s="1" t="s">
        <v>22</v>
      </c>
      <c r="B5720" s="1">
        <v>2015</v>
      </c>
      <c r="E5720" s="1" t="s">
        <v>1319</v>
      </c>
    </row>
    <row r="5721" spans="1:14" x14ac:dyDescent="0.35">
      <c r="A5721" s="1" t="s">
        <v>22</v>
      </c>
      <c r="B5721" s="1">
        <v>2015</v>
      </c>
      <c r="C5721" s="1" t="s">
        <v>1320</v>
      </c>
      <c r="D5721" s="1" t="s">
        <v>169</v>
      </c>
      <c r="E5721" s="1" t="s">
        <v>169</v>
      </c>
      <c r="F5721" s="1" t="s">
        <v>6485</v>
      </c>
      <c r="G5721" s="1" t="s">
        <v>1322</v>
      </c>
      <c r="H5721" s="1" t="s">
        <v>158</v>
      </c>
      <c r="I5721" s="1" t="s">
        <v>1609</v>
      </c>
      <c r="J5721" s="1" t="s">
        <v>1316</v>
      </c>
      <c r="K5721" s="1" t="s">
        <v>6413</v>
      </c>
      <c r="L5721" s="1" t="s">
        <v>1491</v>
      </c>
      <c r="M5721" s="1" t="s">
        <v>1727</v>
      </c>
      <c r="N5721" s="1" t="s">
        <v>1600</v>
      </c>
    </row>
    <row r="5722" spans="1:14" x14ac:dyDescent="0.35">
      <c r="A5722" s="1" t="s">
        <v>22</v>
      </c>
      <c r="B5722" s="1">
        <v>2015</v>
      </c>
      <c r="E5722" s="1" t="s">
        <v>1319</v>
      </c>
    </row>
    <row r="5723" spans="1:14" x14ac:dyDescent="0.35">
      <c r="A5723" s="1" t="s">
        <v>22</v>
      </c>
      <c r="B5723" s="1">
        <v>2015</v>
      </c>
      <c r="C5723" s="1" t="s">
        <v>1320</v>
      </c>
      <c r="D5723" s="1" t="s">
        <v>159</v>
      </c>
      <c r="E5723" s="1" t="s">
        <v>159</v>
      </c>
      <c r="F5723" s="1" t="s">
        <v>6486</v>
      </c>
      <c r="G5723" s="1" t="s">
        <v>1322</v>
      </c>
      <c r="H5723" s="1" t="s">
        <v>158</v>
      </c>
      <c r="I5723" s="1" t="s">
        <v>1445</v>
      </c>
      <c r="J5723" s="1" t="s">
        <v>1316</v>
      </c>
      <c r="K5723" s="1" t="s">
        <v>6415</v>
      </c>
      <c r="L5723" s="1" t="s">
        <v>1476</v>
      </c>
      <c r="M5723" s="1" t="s">
        <v>1721</v>
      </c>
      <c r="N5723" s="1" t="s">
        <v>1320</v>
      </c>
    </row>
    <row r="5724" spans="1:14" x14ac:dyDescent="0.35">
      <c r="A5724" s="1" t="s">
        <v>22</v>
      </c>
      <c r="B5724" s="1">
        <v>2015</v>
      </c>
      <c r="E5724" s="1" t="s">
        <v>1319</v>
      </c>
    </row>
    <row r="5725" spans="1:14" x14ac:dyDescent="0.35">
      <c r="A5725" s="1" t="s">
        <v>22</v>
      </c>
      <c r="B5725" s="1">
        <v>2015</v>
      </c>
      <c r="C5725" s="1" t="s">
        <v>1320</v>
      </c>
      <c r="D5725" s="1" t="s">
        <v>336</v>
      </c>
      <c r="E5725" s="1" t="s">
        <v>336</v>
      </c>
      <c r="F5725" s="1" t="s">
        <v>6487</v>
      </c>
      <c r="G5725" s="1" t="s">
        <v>6417</v>
      </c>
      <c r="H5725" s="1" t="s">
        <v>6418</v>
      </c>
      <c r="I5725" s="1" t="s">
        <v>1445</v>
      </c>
      <c r="J5725" s="1" t="s">
        <v>1316</v>
      </c>
      <c r="K5725" s="1" t="s">
        <v>3338</v>
      </c>
      <c r="L5725" s="1" t="s">
        <v>1485</v>
      </c>
      <c r="M5725" s="1" t="s">
        <v>1320</v>
      </c>
      <c r="N5725" s="1" t="s">
        <v>1318</v>
      </c>
    </row>
    <row r="5726" spans="1:14" x14ac:dyDescent="0.35">
      <c r="A5726" s="1" t="s">
        <v>22</v>
      </c>
      <c r="B5726" s="1">
        <v>2015</v>
      </c>
      <c r="E5726" s="1" t="s">
        <v>1343</v>
      </c>
      <c r="G5726" s="1" t="s">
        <v>1362</v>
      </c>
    </row>
    <row r="5727" spans="1:14" x14ac:dyDescent="0.35">
      <c r="A5727" s="1" t="s">
        <v>22</v>
      </c>
      <c r="B5727" s="1">
        <v>2015</v>
      </c>
      <c r="C5727" s="1" t="s">
        <v>1320</v>
      </c>
      <c r="D5727" s="1" t="s">
        <v>335</v>
      </c>
      <c r="E5727" s="1" t="s">
        <v>335</v>
      </c>
      <c r="F5727" s="1" t="s">
        <v>6488</v>
      </c>
      <c r="G5727" s="1" t="s">
        <v>1322</v>
      </c>
      <c r="H5727" s="1" t="s">
        <v>2001</v>
      </c>
      <c r="I5727" s="1" t="s">
        <v>1315</v>
      </c>
      <c r="J5727" s="1" t="s">
        <v>1316</v>
      </c>
      <c r="K5727" s="1" t="s">
        <v>4047</v>
      </c>
      <c r="L5727" s="1" t="s">
        <v>1441</v>
      </c>
      <c r="M5727" s="1" t="s">
        <v>1727</v>
      </c>
      <c r="N5727" s="1" t="s">
        <v>1347</v>
      </c>
    </row>
    <row r="5728" spans="1:14" x14ac:dyDescent="0.35">
      <c r="A5728" s="1" t="s">
        <v>22</v>
      </c>
      <c r="B5728" s="1">
        <v>2015</v>
      </c>
      <c r="E5728" s="1" t="s">
        <v>1343</v>
      </c>
      <c r="G5728" s="1" t="s">
        <v>1331</v>
      </c>
    </row>
    <row r="5729" spans="1:14" x14ac:dyDescent="0.35">
      <c r="A5729" s="1" t="s">
        <v>22</v>
      </c>
      <c r="B5729" s="1">
        <v>2015</v>
      </c>
      <c r="C5729" s="1" t="s">
        <v>1320</v>
      </c>
      <c r="D5729" s="1" t="s">
        <v>429</v>
      </c>
      <c r="E5729" s="1" t="s">
        <v>429</v>
      </c>
      <c r="F5729" s="1" t="s">
        <v>6489</v>
      </c>
      <c r="G5729" s="1" t="s">
        <v>1322</v>
      </c>
      <c r="H5729" s="1" t="s">
        <v>1328</v>
      </c>
      <c r="I5729" s="1" t="s">
        <v>1323</v>
      </c>
      <c r="J5729" s="1" t="s">
        <v>1333</v>
      </c>
      <c r="K5729" s="1" t="s">
        <v>2435</v>
      </c>
      <c r="L5729" s="1" t="s">
        <v>158</v>
      </c>
      <c r="M5729" s="1" t="s">
        <v>1320</v>
      </c>
      <c r="N5729" s="1" t="s">
        <v>1392</v>
      </c>
    </row>
    <row r="5730" spans="1:14" x14ac:dyDescent="0.35">
      <c r="A5730" s="1" t="s">
        <v>22</v>
      </c>
      <c r="B5730" s="1">
        <v>2015</v>
      </c>
      <c r="E5730" s="1" t="s">
        <v>1343</v>
      </c>
      <c r="G5730" s="1" t="s">
        <v>1339</v>
      </c>
    </row>
    <row r="5731" spans="1:14" x14ac:dyDescent="0.35">
      <c r="A5731" s="1" t="s">
        <v>22</v>
      </c>
      <c r="B5731" s="1">
        <v>2015</v>
      </c>
      <c r="C5731" s="1" t="s">
        <v>1320</v>
      </c>
      <c r="D5731" s="1" t="s">
        <v>196</v>
      </c>
      <c r="E5731" s="1" t="s">
        <v>196</v>
      </c>
      <c r="F5731" s="1" t="s">
        <v>6490</v>
      </c>
      <c r="G5731" s="1" t="s">
        <v>1322</v>
      </c>
      <c r="H5731" s="1" t="s">
        <v>1328</v>
      </c>
      <c r="I5731" s="1" t="s">
        <v>1345</v>
      </c>
      <c r="J5731" s="1" t="s">
        <v>1316</v>
      </c>
      <c r="K5731" s="1" t="s">
        <v>6332</v>
      </c>
      <c r="L5731" s="1" t="s">
        <v>1470</v>
      </c>
      <c r="M5731" s="1" t="s">
        <v>1320</v>
      </c>
      <c r="N5731" s="1" t="s">
        <v>1325</v>
      </c>
    </row>
    <row r="5732" spans="1:14" x14ac:dyDescent="0.35">
      <c r="A5732" s="1" t="s">
        <v>22</v>
      </c>
      <c r="B5732" s="1">
        <v>2015</v>
      </c>
      <c r="E5732" s="1" t="s">
        <v>1343</v>
      </c>
    </row>
    <row r="5733" spans="1:14" x14ac:dyDescent="0.35">
      <c r="A5733" s="1" t="s">
        <v>22</v>
      </c>
      <c r="B5733" s="1">
        <v>2015</v>
      </c>
      <c r="C5733" s="1" t="s">
        <v>1320</v>
      </c>
      <c r="D5733" s="1" t="s">
        <v>6491</v>
      </c>
      <c r="E5733" s="1" t="s">
        <v>6491</v>
      </c>
      <c r="F5733" s="1" t="s">
        <v>6492</v>
      </c>
      <c r="G5733" s="1" t="s">
        <v>6493</v>
      </c>
      <c r="H5733" s="1" t="s">
        <v>6494</v>
      </c>
      <c r="I5733" s="1" t="s">
        <v>1345</v>
      </c>
      <c r="J5733" s="1" t="s">
        <v>1316</v>
      </c>
      <c r="K5733" s="1" t="s">
        <v>6495</v>
      </c>
      <c r="L5733" s="1" t="s">
        <v>6496</v>
      </c>
      <c r="M5733" s="1" t="s">
        <v>1715</v>
      </c>
      <c r="N5733" s="1" t="s">
        <v>1868</v>
      </c>
    </row>
    <row r="5734" spans="1:14" x14ac:dyDescent="0.35">
      <c r="A5734" s="1" t="s">
        <v>22</v>
      </c>
      <c r="B5734" s="1">
        <v>2015</v>
      </c>
      <c r="E5734" s="1" t="s">
        <v>1343</v>
      </c>
    </row>
    <row r="5735" spans="1:14" x14ac:dyDescent="0.35">
      <c r="A5735" s="1" t="s">
        <v>22</v>
      </c>
      <c r="B5735" s="1">
        <v>2015</v>
      </c>
      <c r="C5735" s="1" t="s">
        <v>1320</v>
      </c>
      <c r="D5735" s="1" t="s">
        <v>6338</v>
      </c>
      <c r="E5735" s="1" t="s">
        <v>6338</v>
      </c>
      <c r="F5735" s="1" t="s">
        <v>6497</v>
      </c>
      <c r="G5735" s="1" t="s">
        <v>1322</v>
      </c>
      <c r="H5735" s="1" t="s">
        <v>108</v>
      </c>
      <c r="I5735" s="1" t="s">
        <v>1443</v>
      </c>
      <c r="J5735" s="1" t="s">
        <v>1316</v>
      </c>
      <c r="K5735" s="1" t="s">
        <v>1676</v>
      </c>
      <c r="L5735" s="1" t="s">
        <v>6340</v>
      </c>
      <c r="M5735" s="1" t="s">
        <v>1320</v>
      </c>
      <c r="N5735" s="1" t="s">
        <v>1509</v>
      </c>
    </row>
    <row r="5736" spans="1:14" x14ac:dyDescent="0.35">
      <c r="A5736" s="1" t="s">
        <v>22</v>
      </c>
      <c r="B5736" s="1">
        <v>2015</v>
      </c>
      <c r="E5736" s="1" t="s">
        <v>1343</v>
      </c>
      <c r="G5736" s="1" t="s">
        <v>1494</v>
      </c>
    </row>
    <row r="5737" spans="1:14" x14ac:dyDescent="0.35">
      <c r="A5737" s="1" t="s">
        <v>22</v>
      </c>
      <c r="B5737" s="1">
        <v>2015</v>
      </c>
      <c r="C5737" s="1" t="s">
        <v>1320</v>
      </c>
      <c r="D5737" s="1" t="s">
        <v>446</v>
      </c>
      <c r="E5737" s="1" t="s">
        <v>446</v>
      </c>
      <c r="F5737" s="1" t="s">
        <v>2638</v>
      </c>
      <c r="G5737" s="1" t="s">
        <v>1494</v>
      </c>
      <c r="H5737" s="1" t="s">
        <v>1341</v>
      </c>
      <c r="I5737" s="1" t="s">
        <v>1323</v>
      </c>
      <c r="J5737" s="1" t="s">
        <v>1316</v>
      </c>
      <c r="K5737" s="1" t="s">
        <v>1929</v>
      </c>
      <c r="L5737" s="1" t="s">
        <v>1859</v>
      </c>
      <c r="M5737" s="1" t="s">
        <v>1721</v>
      </c>
      <c r="N5737" s="1" t="s">
        <v>1509</v>
      </c>
    </row>
    <row r="5738" spans="1:14" x14ac:dyDescent="0.35">
      <c r="A5738" s="1" t="s">
        <v>22</v>
      </c>
      <c r="B5738" s="1">
        <v>2015</v>
      </c>
      <c r="E5738" s="1" t="s">
        <v>1343</v>
      </c>
      <c r="G5738" s="1" t="s">
        <v>1322</v>
      </c>
    </row>
    <row r="5739" spans="1:14" x14ac:dyDescent="0.35">
      <c r="A5739" s="1" t="s">
        <v>22</v>
      </c>
      <c r="B5739" s="1">
        <v>2015</v>
      </c>
      <c r="C5739" s="1" t="s">
        <v>1320</v>
      </c>
      <c r="D5739" s="1" t="s">
        <v>6345</v>
      </c>
      <c r="E5739" s="1" t="s">
        <v>6345</v>
      </c>
      <c r="F5739" s="1" t="s">
        <v>6498</v>
      </c>
      <c r="G5739" s="1" t="s">
        <v>1339</v>
      </c>
      <c r="H5739" s="1" t="s">
        <v>1963</v>
      </c>
      <c r="I5739" s="1" t="s">
        <v>1395</v>
      </c>
      <c r="J5739" s="1" t="s">
        <v>1333</v>
      </c>
      <c r="K5739" s="1" t="s">
        <v>1662</v>
      </c>
      <c r="L5739" s="1" t="s">
        <v>6340</v>
      </c>
      <c r="M5739" s="1" t="s">
        <v>1727</v>
      </c>
      <c r="N5739" s="1" t="s">
        <v>1330</v>
      </c>
    </row>
    <row r="5740" spans="1:14" x14ac:dyDescent="0.35">
      <c r="A5740" s="1" t="s">
        <v>22</v>
      </c>
      <c r="B5740" s="1">
        <v>2015</v>
      </c>
      <c r="E5740" s="1" t="s">
        <v>1373</v>
      </c>
    </row>
    <row r="5741" spans="1:14" x14ac:dyDescent="0.35">
      <c r="A5741" s="1" t="s">
        <v>22</v>
      </c>
      <c r="B5741" s="1">
        <v>2015</v>
      </c>
      <c r="C5741" s="1" t="s">
        <v>1320</v>
      </c>
      <c r="D5741" s="1" t="s">
        <v>288</v>
      </c>
      <c r="E5741" s="1" t="s">
        <v>288</v>
      </c>
      <c r="F5741" s="1" t="s">
        <v>5677</v>
      </c>
      <c r="G5741" s="1" t="s">
        <v>1322</v>
      </c>
      <c r="H5741" s="1" t="s">
        <v>3103</v>
      </c>
      <c r="I5741" s="1" t="s">
        <v>1350</v>
      </c>
      <c r="J5741" s="1" t="s">
        <v>1333</v>
      </c>
      <c r="K5741" s="1" t="s">
        <v>6434</v>
      </c>
      <c r="L5741" s="1" t="s">
        <v>2025</v>
      </c>
      <c r="M5741" s="1" t="s">
        <v>1727</v>
      </c>
      <c r="N5741" s="1" t="s">
        <v>2259</v>
      </c>
    </row>
    <row r="5742" spans="1:14" x14ac:dyDescent="0.35">
      <c r="A5742" s="1" t="s">
        <v>22</v>
      </c>
      <c r="B5742" s="1">
        <v>2015</v>
      </c>
      <c r="E5742" s="1" t="s">
        <v>1373</v>
      </c>
    </row>
    <row r="5743" spans="1:14" x14ac:dyDescent="0.35">
      <c r="A5743" s="1" t="s">
        <v>22</v>
      </c>
      <c r="B5743" s="1">
        <v>2015</v>
      </c>
      <c r="C5743" s="1" t="s">
        <v>1320</v>
      </c>
      <c r="D5743" s="1" t="s">
        <v>6440</v>
      </c>
      <c r="E5743" s="1" t="s">
        <v>6440</v>
      </c>
      <c r="F5743" s="1" t="s">
        <v>6499</v>
      </c>
      <c r="G5743" s="1" t="s">
        <v>3173</v>
      </c>
      <c r="H5743" s="1" t="s">
        <v>6442</v>
      </c>
      <c r="I5743" s="1" t="s">
        <v>2308</v>
      </c>
      <c r="J5743" s="1" t="s">
        <v>1316</v>
      </c>
      <c r="K5743" s="1" t="s">
        <v>1858</v>
      </c>
      <c r="L5743" s="1" t="s">
        <v>1324</v>
      </c>
      <c r="M5743" s="1" t="s">
        <v>2155</v>
      </c>
      <c r="N5743" s="1" t="s">
        <v>1347</v>
      </c>
    </row>
    <row r="5744" spans="1:14" x14ac:dyDescent="0.35">
      <c r="A5744" s="1" t="s">
        <v>22</v>
      </c>
      <c r="B5744" s="1">
        <v>2015</v>
      </c>
      <c r="E5744" s="1" t="s">
        <v>1382</v>
      </c>
      <c r="G5744" s="1" t="s">
        <v>1594</v>
      </c>
    </row>
    <row r="5745" spans="1:14" x14ac:dyDescent="0.35">
      <c r="A5745" s="1" t="s">
        <v>22</v>
      </c>
      <c r="B5745" s="1">
        <v>2015</v>
      </c>
      <c r="C5745" s="1" t="s">
        <v>1320</v>
      </c>
      <c r="D5745" s="1" t="s">
        <v>256</v>
      </c>
      <c r="E5745" s="1" t="s">
        <v>256</v>
      </c>
      <c r="F5745" s="1" t="s">
        <v>6500</v>
      </c>
      <c r="G5745" s="1" t="s">
        <v>1322</v>
      </c>
      <c r="H5745" s="1" t="s">
        <v>2001</v>
      </c>
      <c r="I5745" s="1" t="s">
        <v>1395</v>
      </c>
      <c r="J5745" s="1" t="s">
        <v>1316</v>
      </c>
      <c r="K5745" s="1" t="s">
        <v>4368</v>
      </c>
      <c r="L5745" s="1" t="s">
        <v>2057</v>
      </c>
      <c r="M5745" s="1" t="s">
        <v>1727</v>
      </c>
      <c r="N5745" s="1" t="s">
        <v>1392</v>
      </c>
    </row>
    <row r="5746" spans="1:14" x14ac:dyDescent="0.35">
      <c r="A5746" s="1" t="s">
        <v>22</v>
      </c>
      <c r="B5746" s="1">
        <v>2015</v>
      </c>
      <c r="E5746" s="1" t="s">
        <v>1382</v>
      </c>
      <c r="G5746" s="1" t="s">
        <v>1924</v>
      </c>
    </row>
    <row r="5747" spans="1:14" x14ac:dyDescent="0.35">
      <c r="A5747" s="1" t="s">
        <v>22</v>
      </c>
      <c r="B5747" s="1">
        <v>2015</v>
      </c>
      <c r="C5747" s="1" t="s">
        <v>1320</v>
      </c>
      <c r="D5747" s="1" t="s">
        <v>6447</v>
      </c>
      <c r="E5747" s="1" t="s">
        <v>6447</v>
      </c>
      <c r="F5747" s="1" t="s">
        <v>3381</v>
      </c>
      <c r="G5747" s="1" t="s">
        <v>5009</v>
      </c>
      <c r="H5747" s="1" t="s">
        <v>6448</v>
      </c>
      <c r="I5747" s="1" t="s">
        <v>1443</v>
      </c>
      <c r="J5747" s="1" t="s">
        <v>1316</v>
      </c>
      <c r="K5747" s="1" t="s">
        <v>1320</v>
      </c>
      <c r="M5747" s="1" t="s">
        <v>1320</v>
      </c>
      <c r="N5747" s="1" t="s">
        <v>1320</v>
      </c>
    </row>
    <row r="5748" spans="1:14" x14ac:dyDescent="0.35">
      <c r="A5748" s="1" t="s">
        <v>22</v>
      </c>
      <c r="B5748" s="1">
        <v>2015</v>
      </c>
      <c r="E5748" s="1" t="s">
        <v>1382</v>
      </c>
      <c r="G5748" s="1" t="s">
        <v>1322</v>
      </c>
    </row>
    <row r="5749" spans="1:14" x14ac:dyDescent="0.35">
      <c r="A5749" s="1" t="s">
        <v>22</v>
      </c>
      <c r="B5749" s="1">
        <v>2015</v>
      </c>
      <c r="C5749" s="1" t="s">
        <v>1320</v>
      </c>
      <c r="D5749" s="1" t="s">
        <v>197</v>
      </c>
      <c r="E5749" s="1" t="s">
        <v>197</v>
      </c>
      <c r="F5749" s="1" t="s">
        <v>6501</v>
      </c>
      <c r="G5749" s="1" t="s">
        <v>1425</v>
      </c>
      <c r="H5749" s="1" t="s">
        <v>6352</v>
      </c>
      <c r="I5749" s="1" t="s">
        <v>1340</v>
      </c>
      <c r="J5749" s="1" t="s">
        <v>1316</v>
      </c>
      <c r="K5749" s="1" t="s">
        <v>1685</v>
      </c>
      <c r="L5749" s="1" t="s">
        <v>158</v>
      </c>
      <c r="M5749" s="1" t="s">
        <v>1715</v>
      </c>
      <c r="N5749" s="1" t="s">
        <v>1352</v>
      </c>
    </row>
    <row r="5750" spans="1:14" x14ac:dyDescent="0.35">
      <c r="A5750" s="1" t="s">
        <v>22</v>
      </c>
      <c r="B5750" s="1">
        <v>2015</v>
      </c>
      <c r="E5750" s="1" t="s">
        <v>1402</v>
      </c>
    </row>
    <row r="5751" spans="1:14" x14ac:dyDescent="0.35">
      <c r="A5751" s="1" t="s">
        <v>22</v>
      </c>
      <c r="B5751" s="1">
        <v>2015</v>
      </c>
      <c r="C5751" s="1" t="s">
        <v>1320</v>
      </c>
      <c r="D5751" s="1" t="s">
        <v>645</v>
      </c>
      <c r="E5751" s="1" t="s">
        <v>645</v>
      </c>
      <c r="F5751" s="1" t="s">
        <v>6502</v>
      </c>
      <c r="G5751" s="1" t="s">
        <v>1322</v>
      </c>
      <c r="H5751" s="1" t="s">
        <v>1694</v>
      </c>
      <c r="I5751" s="1" t="s">
        <v>1340</v>
      </c>
      <c r="J5751" s="1" t="s">
        <v>1333</v>
      </c>
      <c r="K5751" s="1" t="s">
        <v>6358</v>
      </c>
      <c r="L5751" s="1" t="s">
        <v>104</v>
      </c>
      <c r="M5751" s="1" t="s">
        <v>1320</v>
      </c>
      <c r="N5751" s="1" t="s">
        <v>1352</v>
      </c>
    </row>
    <row r="5752" spans="1:14" x14ac:dyDescent="0.35">
      <c r="A5752" s="1" t="s">
        <v>22</v>
      </c>
      <c r="B5752" s="1">
        <v>2015</v>
      </c>
      <c r="E5752" s="1" t="s">
        <v>1428</v>
      </c>
    </row>
    <row r="5753" spans="1:14" x14ac:dyDescent="0.35">
      <c r="A5753" s="1" t="s">
        <v>22</v>
      </c>
      <c r="B5753" s="1">
        <v>2015</v>
      </c>
      <c r="C5753" s="1" t="s">
        <v>1320</v>
      </c>
      <c r="D5753" s="1" t="s">
        <v>694</v>
      </c>
      <c r="E5753" s="1" t="s">
        <v>694</v>
      </c>
      <c r="F5753" s="1" t="s">
        <v>6503</v>
      </c>
      <c r="G5753" s="1" t="s">
        <v>3808</v>
      </c>
      <c r="H5753" s="1" t="s">
        <v>1328</v>
      </c>
      <c r="I5753" s="1" t="s">
        <v>1329</v>
      </c>
      <c r="J5753" s="1" t="s">
        <v>1316</v>
      </c>
      <c r="K5753" s="1" t="s">
        <v>1809</v>
      </c>
      <c r="L5753" s="1" t="s">
        <v>49</v>
      </c>
      <c r="M5753" s="1" t="s">
        <v>1320</v>
      </c>
      <c r="N5753" s="1" t="s">
        <v>1358</v>
      </c>
    </row>
    <row r="5754" spans="1:14" x14ac:dyDescent="0.35">
      <c r="A5754" s="1" t="s">
        <v>22</v>
      </c>
      <c r="B5754" s="1">
        <v>2015</v>
      </c>
      <c r="E5754" s="1" t="s">
        <v>1428</v>
      </c>
    </row>
    <row r="5755" spans="1:14" x14ac:dyDescent="0.35">
      <c r="A5755" s="1" t="s">
        <v>22</v>
      </c>
      <c r="B5755" s="1">
        <v>2015</v>
      </c>
      <c r="C5755" s="1" t="s">
        <v>1320</v>
      </c>
      <c r="D5755" s="1" t="s">
        <v>719</v>
      </c>
      <c r="E5755" s="1" t="s">
        <v>719</v>
      </c>
      <c r="F5755" s="1" t="s">
        <v>6504</v>
      </c>
      <c r="G5755" s="1" t="s">
        <v>1322</v>
      </c>
      <c r="H5755" s="1" t="s">
        <v>1328</v>
      </c>
      <c r="I5755" s="1" t="s">
        <v>1445</v>
      </c>
      <c r="J5755" s="1" t="s">
        <v>1316</v>
      </c>
      <c r="K5755" s="1" t="s">
        <v>3927</v>
      </c>
      <c r="L5755" s="1" t="s">
        <v>12</v>
      </c>
      <c r="M5755" s="1" t="s">
        <v>1320</v>
      </c>
      <c r="N5755" s="1" t="s">
        <v>1325</v>
      </c>
    </row>
    <row r="5756" spans="1:14" x14ac:dyDescent="0.35">
      <c r="A5756" s="1" t="s">
        <v>22</v>
      </c>
      <c r="B5756" s="1">
        <v>2015</v>
      </c>
      <c r="E5756" s="1" t="s">
        <v>1428</v>
      </c>
      <c r="G5756" s="1" t="s">
        <v>1494</v>
      </c>
    </row>
    <row r="5757" spans="1:14" x14ac:dyDescent="0.35">
      <c r="A5757" s="1" t="s">
        <v>22</v>
      </c>
      <c r="B5757" s="1">
        <v>2015</v>
      </c>
      <c r="C5757" s="1" t="s">
        <v>1320</v>
      </c>
      <c r="D5757" s="1" t="s">
        <v>768</v>
      </c>
      <c r="E5757" s="1" t="s">
        <v>768</v>
      </c>
      <c r="F5757" s="1" t="s">
        <v>6505</v>
      </c>
      <c r="G5757" s="1" t="s">
        <v>1322</v>
      </c>
      <c r="H5757" s="1" t="s">
        <v>4000</v>
      </c>
      <c r="I5757" s="1" t="s">
        <v>1454</v>
      </c>
      <c r="J5757" s="1" t="s">
        <v>1316</v>
      </c>
      <c r="K5757" s="1" t="s">
        <v>6453</v>
      </c>
      <c r="L5757" s="1" t="s">
        <v>49</v>
      </c>
      <c r="M5757" s="1" t="s">
        <v>1320</v>
      </c>
      <c r="N5757" s="1" t="s">
        <v>1682</v>
      </c>
    </row>
    <row r="5758" spans="1:14" x14ac:dyDescent="0.35">
      <c r="A5758" s="1" t="s">
        <v>22</v>
      </c>
      <c r="B5758" s="1">
        <v>2015</v>
      </c>
      <c r="E5758" s="1" t="s">
        <v>1428</v>
      </c>
    </row>
    <row r="5759" spans="1:14" x14ac:dyDescent="0.35">
      <c r="A5759" s="1" t="s">
        <v>22</v>
      </c>
      <c r="B5759" s="1">
        <v>2015</v>
      </c>
      <c r="C5759" s="1">
        <v>8</v>
      </c>
      <c r="D5759" s="1" t="s">
        <v>757</v>
      </c>
      <c r="E5759" s="1" t="s">
        <v>757</v>
      </c>
      <c r="F5759" s="1" t="s">
        <v>6506</v>
      </c>
      <c r="G5759" s="1" t="s">
        <v>1322</v>
      </c>
      <c r="H5759" s="1" t="s">
        <v>22</v>
      </c>
      <c r="I5759" s="1" t="s">
        <v>1395</v>
      </c>
      <c r="J5759" s="1" t="s">
        <v>1333</v>
      </c>
      <c r="K5759" s="1" t="s">
        <v>1685</v>
      </c>
      <c r="L5759" s="1" t="s">
        <v>6340</v>
      </c>
      <c r="M5759" s="1" t="s">
        <v>1727</v>
      </c>
      <c r="N5759" s="1" t="s">
        <v>1818</v>
      </c>
    </row>
    <row r="5760" spans="1:14" x14ac:dyDescent="0.35">
      <c r="A5760" s="1" t="s">
        <v>22</v>
      </c>
      <c r="B5760" s="1">
        <v>2015</v>
      </c>
      <c r="E5760" s="1" t="s">
        <v>1428</v>
      </c>
    </row>
    <row r="5761" spans="1:14" x14ac:dyDescent="0.35">
      <c r="A5761" s="1" t="s">
        <v>22</v>
      </c>
      <c r="B5761" s="1">
        <v>2015</v>
      </c>
      <c r="C5761" s="1" t="s">
        <v>1320</v>
      </c>
      <c r="D5761" s="1" t="s">
        <v>6364</v>
      </c>
      <c r="E5761" s="1" t="s">
        <v>6364</v>
      </c>
      <c r="F5761" s="1" t="s">
        <v>6507</v>
      </c>
      <c r="G5761" s="1" t="s">
        <v>1383</v>
      </c>
      <c r="H5761" s="1" t="s">
        <v>1476</v>
      </c>
      <c r="I5761" s="1" t="s">
        <v>1395</v>
      </c>
      <c r="K5761" s="1" t="s">
        <v>1320</v>
      </c>
      <c r="M5761" s="1" t="s">
        <v>1320</v>
      </c>
      <c r="N5761" s="1" t="s">
        <v>1320</v>
      </c>
    </row>
    <row r="5762" spans="1:14" x14ac:dyDescent="0.35">
      <c r="A5762" s="1" t="s">
        <v>22</v>
      </c>
      <c r="B5762" s="1">
        <v>2015</v>
      </c>
      <c r="E5762" s="1" t="s">
        <v>1428</v>
      </c>
      <c r="G5762" s="1" t="s">
        <v>1339</v>
      </c>
    </row>
    <row r="5763" spans="1:14" x14ac:dyDescent="0.35">
      <c r="A5763" s="1" t="s">
        <v>22</v>
      </c>
      <c r="B5763" s="1">
        <v>2015</v>
      </c>
      <c r="C5763" s="1" t="s">
        <v>1320</v>
      </c>
      <c r="D5763" s="1" t="s">
        <v>6508</v>
      </c>
      <c r="E5763" s="1" t="s">
        <v>6508</v>
      </c>
      <c r="F5763" s="1" t="s">
        <v>6509</v>
      </c>
      <c r="G5763" s="1" t="s">
        <v>1435</v>
      </c>
      <c r="H5763" s="1" t="s">
        <v>6510</v>
      </c>
      <c r="I5763" s="1" t="s">
        <v>1364</v>
      </c>
      <c r="J5763" s="1" t="s">
        <v>1316</v>
      </c>
      <c r="K5763" s="1" t="s">
        <v>1954</v>
      </c>
      <c r="L5763" s="1" t="s">
        <v>5510</v>
      </c>
      <c r="M5763" s="1" t="s">
        <v>1727</v>
      </c>
      <c r="N5763" s="1" t="s">
        <v>1358</v>
      </c>
    </row>
    <row r="5764" spans="1:14" x14ac:dyDescent="0.35">
      <c r="A5764" s="1" t="s">
        <v>22</v>
      </c>
      <c r="B5764" s="1">
        <v>2015</v>
      </c>
      <c r="E5764" s="1" t="s">
        <v>1452</v>
      </c>
    </row>
    <row r="5765" spans="1:14" x14ac:dyDescent="0.35">
      <c r="A5765" s="1" t="s">
        <v>22</v>
      </c>
      <c r="B5765" s="1">
        <v>2015</v>
      </c>
      <c r="C5765" s="1" t="s">
        <v>1320</v>
      </c>
      <c r="D5765" s="1" t="s">
        <v>892</v>
      </c>
      <c r="E5765" s="1" t="s">
        <v>892</v>
      </c>
      <c r="F5765" s="1" t="s">
        <v>6511</v>
      </c>
      <c r="G5765" s="1" t="s">
        <v>1322</v>
      </c>
      <c r="H5765" s="1" t="s">
        <v>1476</v>
      </c>
      <c r="I5765" s="1" t="s">
        <v>1440</v>
      </c>
      <c r="J5765" s="1" t="s">
        <v>1333</v>
      </c>
      <c r="K5765" s="1" t="s">
        <v>6198</v>
      </c>
      <c r="L5765" s="1" t="s">
        <v>2023</v>
      </c>
      <c r="M5765" s="1" t="s">
        <v>1320</v>
      </c>
      <c r="N5765" s="1" t="s">
        <v>1456</v>
      </c>
    </row>
    <row r="5766" spans="1:14" x14ac:dyDescent="0.35">
      <c r="A5766" s="1" t="s">
        <v>22</v>
      </c>
      <c r="B5766" s="1">
        <v>2015</v>
      </c>
      <c r="E5766" s="1" t="s">
        <v>1457</v>
      </c>
      <c r="G5766" s="1" t="s">
        <v>1494</v>
      </c>
    </row>
    <row r="5767" spans="1:14" x14ac:dyDescent="0.35">
      <c r="A5767" s="1" t="s">
        <v>22</v>
      </c>
      <c r="B5767" s="1">
        <v>2015</v>
      </c>
      <c r="C5767" s="1" t="s">
        <v>1320</v>
      </c>
      <c r="D5767" s="1" t="s">
        <v>816</v>
      </c>
      <c r="E5767" s="1" t="s">
        <v>816</v>
      </c>
      <c r="F5767" s="1" t="s">
        <v>6512</v>
      </c>
      <c r="G5767" s="1" t="s">
        <v>1331</v>
      </c>
      <c r="H5767" s="1" t="s">
        <v>1328</v>
      </c>
      <c r="I5767" s="1" t="s">
        <v>1443</v>
      </c>
      <c r="J5767" s="1" t="s">
        <v>1713</v>
      </c>
      <c r="K5767" s="1" t="s">
        <v>4047</v>
      </c>
      <c r="L5767" s="1" t="s">
        <v>88</v>
      </c>
      <c r="M5767" s="1" t="s">
        <v>1320</v>
      </c>
      <c r="N5767" s="1" t="s">
        <v>1352</v>
      </c>
    </row>
    <row r="5768" spans="1:14" x14ac:dyDescent="0.35">
      <c r="A5768" s="1" t="s">
        <v>22</v>
      </c>
      <c r="B5768" s="1">
        <v>2015</v>
      </c>
      <c r="E5768" s="1" t="s">
        <v>1457</v>
      </c>
      <c r="G5768" s="1" t="s">
        <v>1322</v>
      </c>
    </row>
    <row r="5769" spans="1:14" x14ac:dyDescent="0.35">
      <c r="A5769" s="1" t="s">
        <v>22</v>
      </c>
      <c r="B5769" s="1">
        <v>2015</v>
      </c>
      <c r="C5769" s="1" t="s">
        <v>1320</v>
      </c>
      <c r="D5769" s="1" t="s">
        <v>863</v>
      </c>
      <c r="E5769" s="1" t="s">
        <v>863</v>
      </c>
      <c r="F5769" s="1" t="s">
        <v>3417</v>
      </c>
      <c r="G5769" s="1" t="s">
        <v>1339</v>
      </c>
      <c r="H5769" s="1" t="s">
        <v>1811</v>
      </c>
      <c r="I5769" s="1" t="s">
        <v>1477</v>
      </c>
      <c r="J5769" s="1" t="s">
        <v>1316</v>
      </c>
      <c r="K5769" s="1" t="s">
        <v>1917</v>
      </c>
      <c r="L5769" s="1" t="s">
        <v>57</v>
      </c>
      <c r="M5769" s="1" t="s">
        <v>1935</v>
      </c>
      <c r="N5769" s="1" t="s">
        <v>1325</v>
      </c>
    </row>
    <row r="5770" spans="1:14" x14ac:dyDescent="0.35">
      <c r="A5770" s="1" t="s">
        <v>22</v>
      </c>
      <c r="B5770" s="1">
        <v>2015</v>
      </c>
      <c r="E5770" s="1" t="s">
        <v>1457</v>
      </c>
    </row>
    <row r="5771" spans="1:14" x14ac:dyDescent="0.35">
      <c r="A5771" s="1" t="s">
        <v>22</v>
      </c>
      <c r="B5771" s="1">
        <v>2015</v>
      </c>
      <c r="C5771" s="1" t="s">
        <v>1320</v>
      </c>
      <c r="D5771" s="1" t="s">
        <v>767</v>
      </c>
      <c r="E5771" s="1" t="s">
        <v>767</v>
      </c>
      <c r="F5771" s="1" t="s">
        <v>6513</v>
      </c>
      <c r="G5771" s="1" t="s">
        <v>1852</v>
      </c>
      <c r="H5771" s="1" t="s">
        <v>2015</v>
      </c>
      <c r="I5771" s="1" t="s">
        <v>1477</v>
      </c>
      <c r="J5771" s="1" t="s">
        <v>1316</v>
      </c>
      <c r="K5771" s="1" t="s">
        <v>3956</v>
      </c>
      <c r="L5771" s="1" t="s">
        <v>1642</v>
      </c>
      <c r="M5771" s="1" t="s">
        <v>4735</v>
      </c>
      <c r="N5771" s="1" t="s">
        <v>1803</v>
      </c>
    </row>
    <row r="5772" spans="1:14" x14ac:dyDescent="0.35">
      <c r="A5772" s="1" t="s">
        <v>22</v>
      </c>
      <c r="B5772" s="1">
        <v>2015</v>
      </c>
      <c r="E5772" s="1" t="s">
        <v>1457</v>
      </c>
      <c r="G5772" s="1" t="s">
        <v>1334</v>
      </c>
    </row>
    <row r="5773" spans="1:14" x14ac:dyDescent="0.35">
      <c r="A5773" s="1" t="s">
        <v>22</v>
      </c>
      <c r="B5773" s="1">
        <v>2015</v>
      </c>
      <c r="C5773" s="1" t="s">
        <v>1320</v>
      </c>
      <c r="D5773" s="1" t="s">
        <v>815</v>
      </c>
      <c r="E5773" s="1" t="s">
        <v>815</v>
      </c>
      <c r="F5773" s="1" t="s">
        <v>6514</v>
      </c>
      <c r="G5773" s="1" t="s">
        <v>1322</v>
      </c>
      <c r="H5773" s="1" t="s">
        <v>1476</v>
      </c>
      <c r="I5773" s="1" t="s">
        <v>1454</v>
      </c>
      <c r="J5773" s="1" t="s">
        <v>1333</v>
      </c>
      <c r="K5773" s="1" t="s">
        <v>6381</v>
      </c>
      <c r="L5773" s="1" t="s">
        <v>1670</v>
      </c>
      <c r="M5773" s="1" t="s">
        <v>1320</v>
      </c>
      <c r="N5773" s="1" t="s">
        <v>1358</v>
      </c>
    </row>
    <row r="5774" spans="1:14" x14ac:dyDescent="0.35">
      <c r="A5774" s="1" t="s">
        <v>22</v>
      </c>
      <c r="B5774" s="1">
        <v>2015</v>
      </c>
      <c r="E5774" s="1" t="s">
        <v>1466</v>
      </c>
    </row>
    <row r="5775" spans="1:14" x14ac:dyDescent="0.35">
      <c r="A5775" s="1" t="s">
        <v>22</v>
      </c>
      <c r="B5775" s="1">
        <v>2015</v>
      </c>
      <c r="C5775" s="1" t="s">
        <v>1320</v>
      </c>
      <c r="D5775" s="1" t="s">
        <v>576</v>
      </c>
      <c r="E5775" s="1" t="s">
        <v>576</v>
      </c>
      <c r="F5775" s="1" t="s">
        <v>6515</v>
      </c>
      <c r="G5775" s="1" t="s">
        <v>1322</v>
      </c>
      <c r="H5775" s="1" t="s">
        <v>6383</v>
      </c>
      <c r="I5775" s="1" t="s">
        <v>1411</v>
      </c>
      <c r="J5775" s="1" t="s">
        <v>1316</v>
      </c>
      <c r="K5775" s="1" t="s">
        <v>3161</v>
      </c>
      <c r="L5775" s="1" t="s">
        <v>1987</v>
      </c>
      <c r="M5775" s="1" t="s">
        <v>1727</v>
      </c>
      <c r="N5775" s="1" t="s">
        <v>1803</v>
      </c>
    </row>
    <row r="5776" spans="1:14" x14ac:dyDescent="0.35">
      <c r="A5776" s="1" t="s">
        <v>22</v>
      </c>
      <c r="B5776" s="1">
        <v>2015</v>
      </c>
      <c r="E5776" s="1" t="s">
        <v>1466</v>
      </c>
    </row>
    <row r="5777" spans="1:14" x14ac:dyDescent="0.35">
      <c r="A5777" s="1" t="s">
        <v>22</v>
      </c>
      <c r="B5777" s="1">
        <v>2015</v>
      </c>
      <c r="C5777" s="1" t="s">
        <v>1320</v>
      </c>
      <c r="D5777" s="1" t="s">
        <v>2541</v>
      </c>
      <c r="E5777" s="1" t="s">
        <v>2541</v>
      </c>
      <c r="F5777" s="1" t="s">
        <v>6516</v>
      </c>
      <c r="G5777" s="1" t="s">
        <v>1313</v>
      </c>
      <c r="H5777" s="1" t="s">
        <v>2543</v>
      </c>
      <c r="I5777" s="1" t="s">
        <v>1390</v>
      </c>
      <c r="J5777" s="1" t="s">
        <v>1316</v>
      </c>
      <c r="K5777" s="1" t="s">
        <v>1809</v>
      </c>
      <c r="L5777" s="1" t="s">
        <v>1324</v>
      </c>
      <c r="M5777" s="1" t="s">
        <v>1727</v>
      </c>
      <c r="N5777" s="1" t="s">
        <v>1682</v>
      </c>
    </row>
    <row r="5778" spans="1:14" x14ac:dyDescent="0.35">
      <c r="A5778" s="1" t="s">
        <v>22</v>
      </c>
      <c r="B5778" s="1">
        <v>2015</v>
      </c>
      <c r="E5778" s="1" t="s">
        <v>1479</v>
      </c>
    </row>
    <row r="5779" spans="1:14" x14ac:dyDescent="0.35">
      <c r="A5779" s="1" t="s">
        <v>22</v>
      </c>
      <c r="B5779" s="1">
        <v>2015</v>
      </c>
      <c r="C5779" s="1" t="s">
        <v>1320</v>
      </c>
      <c r="D5779" s="1" t="s">
        <v>1149</v>
      </c>
      <c r="E5779" s="1" t="s">
        <v>1149</v>
      </c>
      <c r="F5779" s="1" t="s">
        <v>6517</v>
      </c>
      <c r="G5779" s="1" t="s">
        <v>1798</v>
      </c>
      <c r="H5779" s="1" t="s">
        <v>1328</v>
      </c>
      <c r="I5779" s="1" t="s">
        <v>1364</v>
      </c>
      <c r="J5779" s="1" t="s">
        <v>1316</v>
      </c>
      <c r="K5779" s="1" t="s">
        <v>2500</v>
      </c>
      <c r="L5779" s="1" t="s">
        <v>134</v>
      </c>
      <c r="M5779" s="1" t="s">
        <v>1320</v>
      </c>
      <c r="N5779" s="1" t="s">
        <v>1352</v>
      </c>
    </row>
    <row r="5780" spans="1:14" x14ac:dyDescent="0.35">
      <c r="A5780" s="1" t="s">
        <v>22</v>
      </c>
      <c r="B5780" s="1">
        <v>2015</v>
      </c>
      <c r="E5780" s="1" t="s">
        <v>1482</v>
      </c>
    </row>
    <row r="5781" spans="1:14" x14ac:dyDescent="0.35">
      <c r="A5781" s="1" t="s">
        <v>22</v>
      </c>
      <c r="B5781" s="1">
        <v>2015</v>
      </c>
      <c r="C5781" s="1" t="s">
        <v>1320</v>
      </c>
      <c r="D5781" s="1" t="s">
        <v>1171</v>
      </c>
      <c r="E5781" s="1" t="s">
        <v>1171</v>
      </c>
      <c r="F5781" s="1" t="s">
        <v>6518</v>
      </c>
      <c r="G5781" s="1" t="s">
        <v>1331</v>
      </c>
      <c r="H5781" s="1" t="s">
        <v>4299</v>
      </c>
      <c r="I5781" s="1" t="s">
        <v>1395</v>
      </c>
      <c r="J5781" s="1" t="s">
        <v>1316</v>
      </c>
      <c r="K5781" s="1" t="s">
        <v>6394</v>
      </c>
      <c r="L5781" s="1" t="s">
        <v>1979</v>
      </c>
      <c r="M5781" s="1" t="s">
        <v>1320</v>
      </c>
      <c r="N5781" s="1" t="s">
        <v>1352</v>
      </c>
    </row>
    <row r="5782" spans="1:14" x14ac:dyDescent="0.35">
      <c r="A5782" s="1" t="s">
        <v>22</v>
      </c>
      <c r="B5782" s="1">
        <v>2015</v>
      </c>
      <c r="E5782" s="1" t="s">
        <v>1482</v>
      </c>
      <c r="G5782" s="1" t="s">
        <v>1322</v>
      </c>
    </row>
    <row r="5783" spans="1:14" x14ac:dyDescent="0.35">
      <c r="A5783" s="1" t="s">
        <v>22</v>
      </c>
      <c r="B5783" s="1">
        <v>2015</v>
      </c>
      <c r="C5783" s="1" t="s">
        <v>1320</v>
      </c>
      <c r="D5783" s="1" t="s">
        <v>4376</v>
      </c>
      <c r="E5783" s="1" t="s">
        <v>4376</v>
      </c>
      <c r="F5783" s="1" t="s">
        <v>6519</v>
      </c>
      <c r="G5783" s="1" t="s">
        <v>1322</v>
      </c>
      <c r="H5783" s="1" t="s">
        <v>1555</v>
      </c>
      <c r="I5783" s="1" t="s">
        <v>1379</v>
      </c>
      <c r="J5783" s="1" t="s">
        <v>1316</v>
      </c>
      <c r="K5783" s="1" t="s">
        <v>1809</v>
      </c>
      <c r="L5783" s="1" t="s">
        <v>1441</v>
      </c>
      <c r="M5783" s="1" t="s">
        <v>1996</v>
      </c>
      <c r="N5783" s="1" t="s">
        <v>1358</v>
      </c>
    </row>
    <row r="5784" spans="1:14" x14ac:dyDescent="0.35">
      <c r="A5784" s="1" t="s">
        <v>22</v>
      </c>
      <c r="B5784" s="1">
        <v>2015</v>
      </c>
      <c r="E5784" s="1" t="s">
        <v>1482</v>
      </c>
      <c r="G5784" s="1" t="s">
        <v>1362</v>
      </c>
    </row>
    <row r="5785" spans="1:14" x14ac:dyDescent="0.35">
      <c r="A5785" s="1" t="s">
        <v>22</v>
      </c>
      <c r="B5785" s="1">
        <v>2015</v>
      </c>
      <c r="C5785" s="1" t="s">
        <v>1320</v>
      </c>
      <c r="D5785" s="1" t="s">
        <v>1173</v>
      </c>
      <c r="E5785" s="1" t="s">
        <v>1173</v>
      </c>
      <c r="F5785" s="1" t="s">
        <v>3421</v>
      </c>
      <c r="G5785" s="1" t="s">
        <v>1334</v>
      </c>
      <c r="H5785" s="1" t="s">
        <v>2045</v>
      </c>
      <c r="I5785" s="1" t="s">
        <v>1445</v>
      </c>
      <c r="J5785" s="1" t="s">
        <v>1316</v>
      </c>
      <c r="K5785" s="1" t="s">
        <v>6520</v>
      </c>
      <c r="L5785" s="1" t="s">
        <v>1474</v>
      </c>
      <c r="M5785" s="1" t="s">
        <v>1935</v>
      </c>
      <c r="N5785" s="1" t="s">
        <v>1392</v>
      </c>
    </row>
    <row r="5786" spans="1:14" x14ac:dyDescent="0.35">
      <c r="A5786" s="1" t="s">
        <v>22</v>
      </c>
      <c r="B5786" s="1">
        <v>2015</v>
      </c>
      <c r="E5786" s="1" t="s">
        <v>1482</v>
      </c>
    </row>
    <row r="5787" spans="1:14" x14ac:dyDescent="0.35">
      <c r="A5787" s="1" t="s">
        <v>22</v>
      </c>
      <c r="B5787" s="1">
        <v>2015</v>
      </c>
      <c r="C5787" s="1" t="s">
        <v>1320</v>
      </c>
      <c r="D5787" s="1" t="s">
        <v>6521</v>
      </c>
      <c r="E5787" s="1" t="s">
        <v>6521</v>
      </c>
      <c r="F5787" s="1" t="s">
        <v>6522</v>
      </c>
      <c r="G5787" s="1" t="s">
        <v>5139</v>
      </c>
      <c r="H5787" s="1" t="s">
        <v>6523</v>
      </c>
      <c r="I5787" s="1" t="s">
        <v>1379</v>
      </c>
      <c r="J5787" s="1" t="s">
        <v>1316</v>
      </c>
      <c r="K5787" s="1" t="s">
        <v>4989</v>
      </c>
      <c r="L5787" s="1" t="s">
        <v>2936</v>
      </c>
      <c r="M5787" s="1" t="s">
        <v>1320</v>
      </c>
      <c r="N5787" s="1" t="s">
        <v>1325</v>
      </c>
    </row>
    <row r="5788" spans="1:14" x14ac:dyDescent="0.35">
      <c r="A5788" s="1" t="s">
        <v>22</v>
      </c>
      <c r="B5788" s="1">
        <v>2015</v>
      </c>
      <c r="E5788" s="1" t="s">
        <v>1482</v>
      </c>
      <c r="G5788" s="1" t="s">
        <v>1362</v>
      </c>
    </row>
    <row r="5789" spans="1:14" x14ac:dyDescent="0.35">
      <c r="A5789" s="1" t="s">
        <v>22</v>
      </c>
      <c r="B5789" s="1">
        <v>2015</v>
      </c>
      <c r="C5789" s="1" t="s">
        <v>1320</v>
      </c>
      <c r="D5789" s="1" t="s">
        <v>1183</v>
      </c>
      <c r="E5789" s="1" t="s">
        <v>1183</v>
      </c>
      <c r="F5789" s="1" t="s">
        <v>6524</v>
      </c>
      <c r="G5789" s="1" t="s">
        <v>1331</v>
      </c>
      <c r="H5789" s="1" t="s">
        <v>1328</v>
      </c>
      <c r="I5789" s="1" t="s">
        <v>1417</v>
      </c>
      <c r="J5789" s="1" t="s">
        <v>1333</v>
      </c>
      <c r="K5789" s="1" t="s">
        <v>3956</v>
      </c>
      <c r="L5789" s="1" t="s">
        <v>1776</v>
      </c>
      <c r="M5789" s="1" t="s">
        <v>1320</v>
      </c>
      <c r="N5789" s="1" t="s">
        <v>1682</v>
      </c>
    </row>
    <row r="5790" spans="1:14" x14ac:dyDescent="0.35">
      <c r="A5790" s="1" t="s">
        <v>22</v>
      </c>
      <c r="B5790" s="1">
        <v>2015</v>
      </c>
      <c r="E5790" s="1" t="s">
        <v>1482</v>
      </c>
    </row>
    <row r="5791" spans="1:14" x14ac:dyDescent="0.35">
      <c r="A5791" s="1" t="s">
        <v>22</v>
      </c>
      <c r="B5791" s="1">
        <v>2015</v>
      </c>
      <c r="C5791" s="1" t="s">
        <v>1320</v>
      </c>
      <c r="D5791" s="1" t="s">
        <v>1198</v>
      </c>
      <c r="E5791" s="1" t="s">
        <v>1198</v>
      </c>
      <c r="F5791" s="1" t="s">
        <v>6525</v>
      </c>
      <c r="G5791" s="1" t="s">
        <v>1355</v>
      </c>
      <c r="H5791" s="1" t="s">
        <v>6526</v>
      </c>
      <c r="I5791" s="1" t="s">
        <v>1440</v>
      </c>
      <c r="J5791" s="1" t="s">
        <v>1333</v>
      </c>
      <c r="K5791" s="1" t="s">
        <v>6527</v>
      </c>
      <c r="L5791" s="1" t="s">
        <v>6528</v>
      </c>
      <c r="M5791" s="1" t="s">
        <v>1727</v>
      </c>
      <c r="N5791" s="1" t="s">
        <v>1818</v>
      </c>
    </row>
    <row r="5792" spans="1:14" x14ac:dyDescent="0.35">
      <c r="A5792" s="1" t="s">
        <v>22</v>
      </c>
      <c r="B5792" s="1">
        <v>2015</v>
      </c>
      <c r="E5792" s="1" t="s">
        <v>1482</v>
      </c>
      <c r="G5792" s="1" t="s">
        <v>1359</v>
      </c>
    </row>
    <row r="5793" spans="1:14" x14ac:dyDescent="0.35">
      <c r="A5793" s="1" t="s">
        <v>22</v>
      </c>
      <c r="B5793" s="1">
        <v>2015</v>
      </c>
      <c r="C5793" s="1" t="s">
        <v>1320</v>
      </c>
      <c r="D5793" s="1" t="s">
        <v>1157</v>
      </c>
      <c r="E5793" s="1" t="s">
        <v>1157</v>
      </c>
      <c r="F5793" s="1" t="s">
        <v>6529</v>
      </c>
      <c r="G5793" s="1" t="s">
        <v>1322</v>
      </c>
      <c r="H5793" s="1" t="s">
        <v>1328</v>
      </c>
      <c r="I5793" s="1" t="s">
        <v>1609</v>
      </c>
      <c r="K5793" s="1" t="s">
        <v>3978</v>
      </c>
      <c r="L5793" s="1" t="s">
        <v>2001</v>
      </c>
      <c r="M5793" s="1" t="s">
        <v>1320</v>
      </c>
      <c r="N5793" s="1" t="s">
        <v>1600</v>
      </c>
    </row>
    <row r="5794" spans="1:14" x14ac:dyDescent="0.35">
      <c r="A5794" s="1" t="s">
        <v>22</v>
      </c>
      <c r="B5794" s="1">
        <v>2015</v>
      </c>
      <c r="E5794" s="1" t="s">
        <v>1482</v>
      </c>
    </row>
    <row r="5795" spans="1:14" x14ac:dyDescent="0.35">
      <c r="A5795" s="1" t="s">
        <v>22</v>
      </c>
      <c r="B5795" s="1">
        <v>2015</v>
      </c>
      <c r="C5795" s="1" t="s">
        <v>1320</v>
      </c>
      <c r="D5795" s="1" t="s">
        <v>6403</v>
      </c>
      <c r="E5795" s="1" t="s">
        <v>6403</v>
      </c>
      <c r="F5795" s="1" t="s">
        <v>6530</v>
      </c>
      <c r="G5795" s="1" t="s">
        <v>1322</v>
      </c>
      <c r="H5795" s="1" t="s">
        <v>1433</v>
      </c>
      <c r="I5795" s="1" t="s">
        <v>1379</v>
      </c>
      <c r="J5795" s="1" t="s">
        <v>1316</v>
      </c>
      <c r="K5795" s="1" t="s">
        <v>6405</v>
      </c>
      <c r="L5795" s="1" t="s">
        <v>6406</v>
      </c>
      <c r="M5795" s="1" t="s">
        <v>1721</v>
      </c>
      <c r="N5795" s="1" t="s">
        <v>1320</v>
      </c>
    </row>
    <row r="5796" spans="1:14" x14ac:dyDescent="0.35">
      <c r="A5796" s="1" t="s">
        <v>22</v>
      </c>
      <c r="B5796" s="1">
        <v>2015</v>
      </c>
      <c r="E5796" s="1" t="s">
        <v>1482</v>
      </c>
    </row>
    <row r="5797" spans="1:14" x14ac:dyDescent="0.35">
      <c r="A5797" s="1" t="s">
        <v>22</v>
      </c>
      <c r="B5797" s="1">
        <v>2016</v>
      </c>
      <c r="C5797" s="1" t="s">
        <v>1320</v>
      </c>
      <c r="D5797" s="1" t="s">
        <v>23</v>
      </c>
      <c r="E5797" s="1" t="s">
        <v>23</v>
      </c>
      <c r="F5797" s="1" t="s">
        <v>6531</v>
      </c>
      <c r="G5797" s="1" t="s">
        <v>1334</v>
      </c>
      <c r="H5797" s="1" t="s">
        <v>1555</v>
      </c>
      <c r="I5797" s="1" t="s">
        <v>1364</v>
      </c>
      <c r="J5797" s="1" t="s">
        <v>1316</v>
      </c>
      <c r="K5797" s="1" t="s">
        <v>2446</v>
      </c>
      <c r="L5797" s="1" t="s">
        <v>88</v>
      </c>
      <c r="M5797" s="1" t="s">
        <v>1996</v>
      </c>
      <c r="N5797" s="1" t="s">
        <v>1347</v>
      </c>
    </row>
    <row r="5798" spans="1:14" x14ac:dyDescent="0.35">
      <c r="A5798" s="1" t="s">
        <v>22</v>
      </c>
      <c r="B5798" s="1">
        <v>2016</v>
      </c>
      <c r="E5798" s="1" t="s">
        <v>1319</v>
      </c>
    </row>
    <row r="5799" spans="1:14" x14ac:dyDescent="0.35">
      <c r="A5799" s="1" t="s">
        <v>22</v>
      </c>
      <c r="B5799" s="1">
        <v>2016</v>
      </c>
      <c r="C5799" s="1" t="s">
        <v>1320</v>
      </c>
      <c r="D5799" s="1" t="s">
        <v>97</v>
      </c>
      <c r="E5799" s="1" t="s">
        <v>97</v>
      </c>
      <c r="F5799" s="1" t="s">
        <v>6532</v>
      </c>
      <c r="G5799" s="1" t="s">
        <v>1334</v>
      </c>
      <c r="H5799" s="1" t="s">
        <v>1476</v>
      </c>
      <c r="I5799" s="1" t="s">
        <v>1329</v>
      </c>
      <c r="J5799" s="1" t="s">
        <v>1316</v>
      </c>
      <c r="K5799" s="1" t="s">
        <v>1964</v>
      </c>
      <c r="L5799" s="1" t="s">
        <v>29</v>
      </c>
      <c r="M5799" s="1" t="s">
        <v>1320</v>
      </c>
      <c r="N5799" s="1" t="s">
        <v>1325</v>
      </c>
    </row>
    <row r="5800" spans="1:14" x14ac:dyDescent="0.35">
      <c r="A5800" s="1" t="s">
        <v>22</v>
      </c>
      <c r="B5800" s="1">
        <v>2016</v>
      </c>
      <c r="E5800" s="1" t="s">
        <v>1319</v>
      </c>
    </row>
    <row r="5801" spans="1:14" x14ac:dyDescent="0.35">
      <c r="A5801" s="1" t="s">
        <v>22</v>
      </c>
      <c r="B5801" s="1">
        <v>2016</v>
      </c>
      <c r="C5801" s="1" t="s">
        <v>1320</v>
      </c>
      <c r="D5801" s="1" t="s">
        <v>93</v>
      </c>
      <c r="E5801" s="1" t="s">
        <v>93</v>
      </c>
      <c r="F5801" s="1" t="s">
        <v>6533</v>
      </c>
      <c r="G5801" s="1" t="s">
        <v>1322</v>
      </c>
      <c r="H5801" s="1" t="s">
        <v>69</v>
      </c>
      <c r="I5801" s="1" t="s">
        <v>1323</v>
      </c>
      <c r="J5801" s="1" t="s">
        <v>1316</v>
      </c>
      <c r="K5801" s="1" t="s">
        <v>3440</v>
      </c>
      <c r="L5801" s="1" t="s">
        <v>1963</v>
      </c>
      <c r="M5801" s="1" t="s">
        <v>1320</v>
      </c>
      <c r="N5801" s="1" t="s">
        <v>1682</v>
      </c>
    </row>
    <row r="5802" spans="1:14" x14ac:dyDescent="0.35">
      <c r="A5802" s="1" t="s">
        <v>22</v>
      </c>
      <c r="B5802" s="1">
        <v>2016</v>
      </c>
      <c r="E5802" s="1" t="s">
        <v>1319</v>
      </c>
    </row>
    <row r="5803" spans="1:14" x14ac:dyDescent="0.35">
      <c r="A5803" s="1" t="s">
        <v>22</v>
      </c>
      <c r="B5803" s="1">
        <v>2016</v>
      </c>
      <c r="C5803" s="1" t="s">
        <v>1320</v>
      </c>
      <c r="D5803" s="1" t="s">
        <v>169</v>
      </c>
      <c r="E5803" s="1" t="s">
        <v>169</v>
      </c>
      <c r="F5803" s="1" t="s">
        <v>6534</v>
      </c>
      <c r="G5803" s="1" t="s">
        <v>1322</v>
      </c>
      <c r="H5803" s="1" t="s">
        <v>158</v>
      </c>
      <c r="I5803" s="1" t="s">
        <v>1609</v>
      </c>
      <c r="J5803" s="1" t="s">
        <v>1316</v>
      </c>
      <c r="K5803" s="1" t="s">
        <v>6413</v>
      </c>
      <c r="L5803" s="1" t="s">
        <v>1491</v>
      </c>
      <c r="M5803" s="1" t="s">
        <v>1727</v>
      </c>
      <c r="N5803" s="1" t="s">
        <v>1861</v>
      </c>
    </row>
    <row r="5804" spans="1:14" x14ac:dyDescent="0.35">
      <c r="A5804" s="1" t="s">
        <v>22</v>
      </c>
      <c r="B5804" s="1">
        <v>2016</v>
      </c>
      <c r="E5804" s="1" t="s">
        <v>1319</v>
      </c>
    </row>
    <row r="5805" spans="1:14" x14ac:dyDescent="0.35">
      <c r="A5805" s="1" t="s">
        <v>22</v>
      </c>
      <c r="B5805" s="1">
        <v>2016</v>
      </c>
      <c r="C5805" s="1" t="s">
        <v>1320</v>
      </c>
      <c r="D5805" s="1" t="s">
        <v>6535</v>
      </c>
      <c r="E5805" s="1" t="s">
        <v>6535</v>
      </c>
      <c r="F5805" s="1" t="s">
        <v>6536</v>
      </c>
      <c r="G5805" s="1" t="s">
        <v>1331</v>
      </c>
      <c r="H5805" s="1" t="s">
        <v>1328</v>
      </c>
      <c r="I5805" s="1" t="s">
        <v>1390</v>
      </c>
      <c r="J5805" s="1" t="s">
        <v>1316</v>
      </c>
      <c r="K5805" s="1" t="s">
        <v>6537</v>
      </c>
      <c r="L5805" s="1" t="s">
        <v>1476</v>
      </c>
      <c r="M5805" s="1" t="s">
        <v>1320</v>
      </c>
      <c r="N5805" s="1" t="s">
        <v>1600</v>
      </c>
    </row>
    <row r="5806" spans="1:14" x14ac:dyDescent="0.35">
      <c r="A5806" s="1" t="s">
        <v>22</v>
      </c>
      <c r="B5806" s="1">
        <v>2016</v>
      </c>
      <c r="E5806" s="1" t="s">
        <v>1319</v>
      </c>
    </row>
    <row r="5807" spans="1:14" x14ac:dyDescent="0.35">
      <c r="A5807" s="1" t="s">
        <v>22</v>
      </c>
      <c r="B5807" s="1">
        <v>2016</v>
      </c>
      <c r="C5807" s="1" t="s">
        <v>1320</v>
      </c>
      <c r="D5807" s="1" t="s">
        <v>159</v>
      </c>
      <c r="E5807" s="1" t="s">
        <v>159</v>
      </c>
      <c r="F5807" s="1" t="s">
        <v>6538</v>
      </c>
      <c r="G5807" s="1" t="s">
        <v>1322</v>
      </c>
      <c r="H5807" s="1" t="s">
        <v>158</v>
      </c>
      <c r="I5807" s="1" t="s">
        <v>1445</v>
      </c>
      <c r="J5807" s="1" t="s">
        <v>1316</v>
      </c>
      <c r="K5807" s="1" t="s">
        <v>6415</v>
      </c>
      <c r="L5807" s="1" t="s">
        <v>1476</v>
      </c>
      <c r="M5807" s="1" t="s">
        <v>1721</v>
      </c>
      <c r="N5807" s="1" t="s">
        <v>1509</v>
      </c>
    </row>
    <row r="5808" spans="1:14" x14ac:dyDescent="0.35">
      <c r="A5808" s="1" t="s">
        <v>22</v>
      </c>
      <c r="B5808" s="1">
        <v>2016</v>
      </c>
      <c r="E5808" s="1" t="s">
        <v>1319</v>
      </c>
    </row>
    <row r="5809" spans="1:14" x14ac:dyDescent="0.35">
      <c r="A5809" s="1" t="s">
        <v>22</v>
      </c>
      <c r="B5809" s="1">
        <v>2016</v>
      </c>
      <c r="C5809" s="1" t="s">
        <v>1320</v>
      </c>
      <c r="D5809" s="1" t="s">
        <v>336</v>
      </c>
      <c r="E5809" s="1" t="s">
        <v>336</v>
      </c>
      <c r="F5809" s="1" t="s">
        <v>6539</v>
      </c>
      <c r="G5809" s="1" t="s">
        <v>6417</v>
      </c>
      <c r="H5809" s="1" t="s">
        <v>6418</v>
      </c>
      <c r="I5809" s="1" t="s">
        <v>1445</v>
      </c>
      <c r="J5809" s="1" t="s">
        <v>1316</v>
      </c>
      <c r="K5809" s="1" t="s">
        <v>3338</v>
      </c>
      <c r="L5809" s="1" t="s">
        <v>1485</v>
      </c>
      <c r="M5809" s="1" t="s">
        <v>1320</v>
      </c>
      <c r="N5809" s="1" t="s">
        <v>1381</v>
      </c>
    </row>
    <row r="5810" spans="1:14" x14ac:dyDescent="0.35">
      <c r="A5810" s="1" t="s">
        <v>22</v>
      </c>
      <c r="B5810" s="1">
        <v>2016</v>
      </c>
      <c r="E5810" s="1" t="s">
        <v>1343</v>
      </c>
      <c r="G5810" s="1" t="s">
        <v>1362</v>
      </c>
    </row>
    <row r="5811" spans="1:14" x14ac:dyDescent="0.35">
      <c r="A5811" s="1" t="s">
        <v>22</v>
      </c>
      <c r="B5811" s="1">
        <v>2016</v>
      </c>
      <c r="C5811" s="1" t="s">
        <v>1320</v>
      </c>
      <c r="D5811" s="1" t="s">
        <v>335</v>
      </c>
      <c r="E5811" s="1" t="s">
        <v>335</v>
      </c>
      <c r="F5811" s="1" t="s">
        <v>6540</v>
      </c>
      <c r="G5811" s="1" t="s">
        <v>1322</v>
      </c>
      <c r="H5811" s="1" t="s">
        <v>2001</v>
      </c>
      <c r="I5811" s="1" t="s">
        <v>1315</v>
      </c>
      <c r="J5811" s="1" t="s">
        <v>1316</v>
      </c>
      <c r="K5811" s="1" t="s">
        <v>4047</v>
      </c>
      <c r="L5811" s="1" t="s">
        <v>1441</v>
      </c>
      <c r="M5811" s="1" t="s">
        <v>1727</v>
      </c>
      <c r="N5811" s="1" t="s">
        <v>1347</v>
      </c>
    </row>
    <row r="5812" spans="1:14" x14ac:dyDescent="0.35">
      <c r="A5812" s="1" t="s">
        <v>22</v>
      </c>
      <c r="B5812" s="1">
        <v>2016</v>
      </c>
      <c r="E5812" s="1" t="s">
        <v>1343</v>
      </c>
      <c r="G5812" s="1" t="s">
        <v>1331</v>
      </c>
    </row>
    <row r="5813" spans="1:14" x14ac:dyDescent="0.35">
      <c r="A5813" s="1" t="s">
        <v>22</v>
      </c>
      <c r="B5813" s="1">
        <v>2016</v>
      </c>
      <c r="C5813" s="1" t="s">
        <v>1320</v>
      </c>
      <c r="D5813" s="1" t="s">
        <v>394</v>
      </c>
      <c r="E5813" s="1" t="s">
        <v>394</v>
      </c>
      <c r="F5813" s="1" t="s">
        <v>6541</v>
      </c>
      <c r="G5813" s="1" t="s">
        <v>1359</v>
      </c>
      <c r="H5813" s="1" t="s">
        <v>1328</v>
      </c>
      <c r="I5813" s="1" t="s">
        <v>1440</v>
      </c>
      <c r="J5813" s="1" t="s">
        <v>1316</v>
      </c>
      <c r="K5813" s="1" t="s">
        <v>6542</v>
      </c>
      <c r="L5813" s="1" t="s">
        <v>1476</v>
      </c>
      <c r="M5813" s="1" t="s">
        <v>1320</v>
      </c>
      <c r="N5813" s="1" t="s">
        <v>2052</v>
      </c>
    </row>
    <row r="5814" spans="1:14" x14ac:dyDescent="0.35">
      <c r="A5814" s="1" t="s">
        <v>22</v>
      </c>
      <c r="B5814" s="1">
        <v>2016</v>
      </c>
      <c r="E5814" s="1" t="s">
        <v>1343</v>
      </c>
      <c r="G5814" s="1" t="s">
        <v>1362</v>
      </c>
    </row>
    <row r="5815" spans="1:14" x14ac:dyDescent="0.35">
      <c r="A5815" s="1" t="s">
        <v>22</v>
      </c>
      <c r="B5815" s="1">
        <v>2016</v>
      </c>
      <c r="C5815" s="1" t="s">
        <v>1320</v>
      </c>
      <c r="D5815" s="1" t="s">
        <v>196</v>
      </c>
      <c r="E5815" s="1" t="s">
        <v>196</v>
      </c>
      <c r="F5815" s="1" t="s">
        <v>6543</v>
      </c>
      <c r="G5815" s="1" t="s">
        <v>1322</v>
      </c>
      <c r="H5815" s="1" t="s">
        <v>1328</v>
      </c>
      <c r="I5815" s="1" t="s">
        <v>1345</v>
      </c>
      <c r="J5815" s="1" t="s">
        <v>1316</v>
      </c>
      <c r="K5815" s="1" t="s">
        <v>6332</v>
      </c>
      <c r="L5815" s="1" t="s">
        <v>1470</v>
      </c>
      <c r="M5815" s="1" t="s">
        <v>1320</v>
      </c>
      <c r="N5815" s="1" t="s">
        <v>1325</v>
      </c>
    </row>
    <row r="5816" spans="1:14" x14ac:dyDescent="0.35">
      <c r="A5816" s="1" t="s">
        <v>22</v>
      </c>
      <c r="B5816" s="1">
        <v>2016</v>
      </c>
      <c r="E5816" s="1" t="s">
        <v>1343</v>
      </c>
    </row>
    <row r="5817" spans="1:14" x14ac:dyDescent="0.35">
      <c r="A5817" s="1" t="s">
        <v>22</v>
      </c>
      <c r="B5817" s="1">
        <v>2016</v>
      </c>
      <c r="C5817" s="1" t="s">
        <v>1320</v>
      </c>
      <c r="D5817" s="1" t="s">
        <v>222</v>
      </c>
      <c r="E5817" s="1" t="s">
        <v>222</v>
      </c>
      <c r="F5817" s="1" t="s">
        <v>6544</v>
      </c>
      <c r="G5817" s="1" t="s">
        <v>1322</v>
      </c>
      <c r="H5817" s="1" t="s">
        <v>2630</v>
      </c>
      <c r="I5817" s="1" t="s">
        <v>1323</v>
      </c>
      <c r="J5817" s="1" t="s">
        <v>1316</v>
      </c>
      <c r="K5817" s="1" t="s">
        <v>5730</v>
      </c>
      <c r="L5817" s="1" t="s">
        <v>2001</v>
      </c>
      <c r="M5817" s="1" t="s">
        <v>1320</v>
      </c>
      <c r="N5817" s="1" t="s">
        <v>1330</v>
      </c>
    </row>
    <row r="5818" spans="1:14" x14ac:dyDescent="0.35">
      <c r="A5818" s="1" t="s">
        <v>22</v>
      </c>
      <c r="B5818" s="1">
        <v>2016</v>
      </c>
      <c r="E5818" s="1" t="s">
        <v>1343</v>
      </c>
    </row>
    <row r="5819" spans="1:14" x14ac:dyDescent="0.35">
      <c r="A5819" s="1" t="s">
        <v>22</v>
      </c>
      <c r="B5819" s="1">
        <v>2016</v>
      </c>
      <c r="C5819" s="1" t="s">
        <v>1320</v>
      </c>
      <c r="D5819" s="1" t="s">
        <v>6338</v>
      </c>
      <c r="E5819" s="1" t="s">
        <v>6338</v>
      </c>
      <c r="F5819" s="1" t="s">
        <v>6545</v>
      </c>
      <c r="G5819" s="1" t="s">
        <v>1322</v>
      </c>
      <c r="H5819" s="1" t="s">
        <v>108</v>
      </c>
      <c r="I5819" s="1" t="s">
        <v>1443</v>
      </c>
      <c r="J5819" s="1" t="s">
        <v>1316</v>
      </c>
      <c r="K5819" s="1" t="s">
        <v>1676</v>
      </c>
      <c r="L5819" s="1" t="s">
        <v>6340</v>
      </c>
      <c r="M5819" s="1" t="s">
        <v>1320</v>
      </c>
      <c r="N5819" s="1" t="s">
        <v>1803</v>
      </c>
    </row>
    <row r="5820" spans="1:14" x14ac:dyDescent="0.35">
      <c r="A5820" s="1" t="s">
        <v>22</v>
      </c>
      <c r="B5820" s="1">
        <v>2016</v>
      </c>
      <c r="E5820" s="1" t="s">
        <v>1343</v>
      </c>
      <c r="G5820" s="1" t="s">
        <v>1494</v>
      </c>
    </row>
    <row r="5821" spans="1:14" x14ac:dyDescent="0.35">
      <c r="A5821" s="1" t="s">
        <v>22</v>
      </c>
      <c r="B5821" s="1">
        <v>2016</v>
      </c>
      <c r="C5821" s="1" t="s">
        <v>1320</v>
      </c>
      <c r="D5821" s="1" t="s">
        <v>446</v>
      </c>
      <c r="E5821" s="1" t="s">
        <v>446</v>
      </c>
      <c r="F5821" s="1" t="s">
        <v>6546</v>
      </c>
      <c r="G5821" s="1" t="s">
        <v>1494</v>
      </c>
      <c r="H5821" s="1" t="s">
        <v>1341</v>
      </c>
      <c r="I5821" s="1" t="s">
        <v>1323</v>
      </c>
      <c r="J5821" s="1" t="s">
        <v>1316</v>
      </c>
      <c r="K5821" s="1" t="s">
        <v>1929</v>
      </c>
      <c r="L5821" s="1" t="s">
        <v>1859</v>
      </c>
      <c r="M5821" s="1" t="s">
        <v>1721</v>
      </c>
      <c r="N5821" s="1" t="s">
        <v>1803</v>
      </c>
    </row>
    <row r="5822" spans="1:14" x14ac:dyDescent="0.35">
      <c r="A5822" s="1" t="s">
        <v>22</v>
      </c>
      <c r="B5822" s="1">
        <v>2016</v>
      </c>
      <c r="E5822" s="1" t="s">
        <v>1343</v>
      </c>
      <c r="G5822" s="1" t="s">
        <v>1322</v>
      </c>
    </row>
    <row r="5823" spans="1:14" x14ac:dyDescent="0.35">
      <c r="A5823" s="1" t="s">
        <v>22</v>
      </c>
      <c r="B5823" s="1">
        <v>2016</v>
      </c>
      <c r="C5823" s="1" t="s">
        <v>1320</v>
      </c>
      <c r="D5823" s="1" t="s">
        <v>362</v>
      </c>
      <c r="E5823" s="1" t="s">
        <v>362</v>
      </c>
      <c r="F5823" s="1" t="s">
        <v>6547</v>
      </c>
      <c r="G5823" s="1" t="s">
        <v>1322</v>
      </c>
      <c r="H5823" s="1" t="s">
        <v>1476</v>
      </c>
      <c r="I5823" s="1" t="s">
        <v>1395</v>
      </c>
      <c r="J5823" s="1" t="s">
        <v>1333</v>
      </c>
      <c r="K5823" s="1" t="s">
        <v>5752</v>
      </c>
      <c r="L5823" s="1" t="s">
        <v>104</v>
      </c>
      <c r="M5823" s="1" t="s">
        <v>1320</v>
      </c>
      <c r="N5823" s="1" t="s">
        <v>2052</v>
      </c>
    </row>
    <row r="5824" spans="1:14" x14ac:dyDescent="0.35">
      <c r="A5824" s="1" t="s">
        <v>22</v>
      </c>
      <c r="B5824" s="1">
        <v>2016</v>
      </c>
      <c r="E5824" s="1" t="s">
        <v>1373</v>
      </c>
    </row>
    <row r="5825" spans="1:14" x14ac:dyDescent="0.35">
      <c r="A5825" s="1" t="s">
        <v>22</v>
      </c>
      <c r="B5825" s="1">
        <v>2016</v>
      </c>
      <c r="C5825" s="1" t="s">
        <v>1320</v>
      </c>
      <c r="D5825" s="1" t="s">
        <v>6345</v>
      </c>
      <c r="E5825" s="1" t="s">
        <v>6345</v>
      </c>
      <c r="F5825" s="1" t="s">
        <v>6548</v>
      </c>
      <c r="G5825" s="1" t="s">
        <v>1339</v>
      </c>
      <c r="H5825" s="1" t="s">
        <v>1963</v>
      </c>
      <c r="I5825" s="1" t="s">
        <v>1395</v>
      </c>
      <c r="J5825" s="1" t="s">
        <v>1333</v>
      </c>
      <c r="K5825" s="1" t="s">
        <v>1662</v>
      </c>
      <c r="L5825" s="1" t="s">
        <v>6340</v>
      </c>
      <c r="M5825" s="1" t="s">
        <v>1727</v>
      </c>
      <c r="N5825" s="1" t="s">
        <v>1861</v>
      </c>
    </row>
    <row r="5826" spans="1:14" x14ac:dyDescent="0.35">
      <c r="A5826" s="1" t="s">
        <v>22</v>
      </c>
      <c r="B5826" s="1">
        <v>2016</v>
      </c>
      <c r="E5826" s="1" t="s">
        <v>1373</v>
      </c>
    </row>
    <row r="5827" spans="1:14" x14ac:dyDescent="0.35">
      <c r="A5827" s="1" t="s">
        <v>22</v>
      </c>
      <c r="B5827" s="1">
        <v>2016</v>
      </c>
      <c r="C5827" s="1" t="s">
        <v>1320</v>
      </c>
      <c r="D5827" s="1" t="s">
        <v>6549</v>
      </c>
      <c r="E5827" s="1" t="s">
        <v>6549</v>
      </c>
      <c r="F5827" s="1" t="s">
        <v>6550</v>
      </c>
      <c r="G5827" s="1" t="s">
        <v>1322</v>
      </c>
      <c r="H5827" s="1" t="s">
        <v>1328</v>
      </c>
      <c r="I5827" s="1" t="s">
        <v>1340</v>
      </c>
      <c r="J5827" s="1" t="s">
        <v>1333</v>
      </c>
      <c r="K5827" s="1" t="s">
        <v>6551</v>
      </c>
      <c r="L5827" s="1" t="s">
        <v>1476</v>
      </c>
      <c r="M5827" s="1" t="s">
        <v>1320</v>
      </c>
      <c r="N5827" s="1" t="s">
        <v>1320</v>
      </c>
    </row>
    <row r="5828" spans="1:14" x14ac:dyDescent="0.35">
      <c r="A5828" s="1" t="s">
        <v>22</v>
      </c>
      <c r="B5828" s="1">
        <v>2016</v>
      </c>
      <c r="E5828" s="1" t="s">
        <v>1373</v>
      </c>
    </row>
    <row r="5829" spans="1:14" x14ac:dyDescent="0.35">
      <c r="A5829" s="1" t="s">
        <v>22</v>
      </c>
      <c r="B5829" s="1">
        <v>2016</v>
      </c>
      <c r="C5829" s="1" t="s">
        <v>1320</v>
      </c>
      <c r="D5829" s="1" t="s">
        <v>256</v>
      </c>
      <c r="E5829" s="1" t="s">
        <v>256</v>
      </c>
      <c r="F5829" s="1" t="s">
        <v>6552</v>
      </c>
      <c r="G5829" s="1" t="s">
        <v>1322</v>
      </c>
      <c r="H5829" s="1" t="s">
        <v>2001</v>
      </c>
      <c r="I5829" s="1" t="s">
        <v>1395</v>
      </c>
      <c r="J5829" s="1" t="s">
        <v>1316</v>
      </c>
      <c r="K5829" s="1" t="s">
        <v>4368</v>
      </c>
      <c r="L5829" s="1" t="s">
        <v>2057</v>
      </c>
      <c r="M5829" s="1" t="s">
        <v>1727</v>
      </c>
      <c r="N5829" s="1" t="s">
        <v>1392</v>
      </c>
    </row>
    <row r="5830" spans="1:14" x14ac:dyDescent="0.35">
      <c r="A5830" s="1" t="s">
        <v>22</v>
      </c>
      <c r="B5830" s="1">
        <v>2016</v>
      </c>
      <c r="E5830" s="1" t="s">
        <v>1382</v>
      </c>
      <c r="G5830" s="1" t="s">
        <v>1924</v>
      </c>
    </row>
    <row r="5831" spans="1:14" x14ac:dyDescent="0.35">
      <c r="A5831" s="1" t="s">
        <v>22</v>
      </c>
      <c r="B5831" s="1">
        <v>2016</v>
      </c>
      <c r="C5831" s="1" t="s">
        <v>1320</v>
      </c>
      <c r="D5831" s="1" t="s">
        <v>6553</v>
      </c>
      <c r="E5831" s="1" t="s">
        <v>6553</v>
      </c>
      <c r="F5831" s="1" t="s">
        <v>5550</v>
      </c>
      <c r="G5831" s="1" t="s">
        <v>1339</v>
      </c>
      <c r="H5831" s="1" t="s">
        <v>1528</v>
      </c>
      <c r="I5831" s="1" t="s">
        <v>1411</v>
      </c>
      <c r="J5831" s="1" t="s">
        <v>1316</v>
      </c>
      <c r="K5831" s="1" t="s">
        <v>6554</v>
      </c>
      <c r="L5831" s="1" t="s">
        <v>1478</v>
      </c>
      <c r="M5831" s="1" t="s">
        <v>1996</v>
      </c>
      <c r="N5831" s="1" t="s">
        <v>1682</v>
      </c>
    </row>
    <row r="5832" spans="1:14" x14ac:dyDescent="0.35">
      <c r="A5832" s="1" t="s">
        <v>22</v>
      </c>
      <c r="B5832" s="1">
        <v>2016</v>
      </c>
      <c r="E5832" s="1" t="s">
        <v>1382</v>
      </c>
    </row>
    <row r="5833" spans="1:14" x14ac:dyDescent="0.35">
      <c r="A5833" s="1" t="s">
        <v>22</v>
      </c>
      <c r="B5833" s="1">
        <v>2016</v>
      </c>
      <c r="C5833" s="1" t="s">
        <v>1320</v>
      </c>
      <c r="D5833" s="1" t="s">
        <v>197</v>
      </c>
      <c r="E5833" s="1" t="s">
        <v>197</v>
      </c>
      <c r="F5833" s="1" t="s">
        <v>6555</v>
      </c>
      <c r="G5833" s="1" t="s">
        <v>1425</v>
      </c>
      <c r="H5833" s="1" t="s">
        <v>6352</v>
      </c>
      <c r="I5833" s="1" t="s">
        <v>1340</v>
      </c>
      <c r="J5833" s="1" t="s">
        <v>1316</v>
      </c>
      <c r="K5833" s="1" t="s">
        <v>1685</v>
      </c>
      <c r="L5833" s="1" t="s">
        <v>158</v>
      </c>
      <c r="M5833" s="1" t="s">
        <v>1715</v>
      </c>
      <c r="N5833" s="1" t="s">
        <v>1352</v>
      </c>
    </row>
    <row r="5834" spans="1:14" x14ac:dyDescent="0.35">
      <c r="A5834" s="1" t="s">
        <v>22</v>
      </c>
      <c r="B5834" s="1">
        <v>2016</v>
      </c>
      <c r="E5834" s="1" t="s">
        <v>1402</v>
      </c>
    </row>
    <row r="5835" spans="1:14" x14ac:dyDescent="0.35">
      <c r="A5835" s="1" t="s">
        <v>22</v>
      </c>
      <c r="B5835" s="1">
        <v>2016</v>
      </c>
      <c r="C5835" s="1" t="s">
        <v>1320</v>
      </c>
      <c r="D5835" s="1" t="s">
        <v>822</v>
      </c>
      <c r="E5835" s="1" t="s">
        <v>822</v>
      </c>
      <c r="F5835" s="1" t="s">
        <v>6556</v>
      </c>
      <c r="G5835" s="1" t="s">
        <v>1339</v>
      </c>
      <c r="H5835" s="1" t="s">
        <v>1476</v>
      </c>
      <c r="I5835" s="1" t="s">
        <v>1390</v>
      </c>
      <c r="J5835" s="1" t="s">
        <v>1333</v>
      </c>
      <c r="K5835" s="1" t="s">
        <v>2750</v>
      </c>
      <c r="L5835" s="1" t="s">
        <v>69</v>
      </c>
      <c r="M5835" s="1" t="s">
        <v>1320</v>
      </c>
      <c r="N5835" s="1" t="s">
        <v>1392</v>
      </c>
    </row>
    <row r="5836" spans="1:14" x14ac:dyDescent="0.35">
      <c r="A5836" s="1" t="s">
        <v>22</v>
      </c>
      <c r="B5836" s="1">
        <v>2016</v>
      </c>
      <c r="E5836" s="1" t="s">
        <v>1402</v>
      </c>
    </row>
    <row r="5837" spans="1:14" x14ac:dyDescent="0.35">
      <c r="A5837" s="1" t="s">
        <v>22</v>
      </c>
      <c r="B5837" s="1">
        <v>2016</v>
      </c>
      <c r="C5837" s="1" t="s">
        <v>1320</v>
      </c>
      <c r="D5837" s="1" t="s">
        <v>645</v>
      </c>
      <c r="E5837" s="1" t="s">
        <v>645</v>
      </c>
      <c r="F5837" s="1" t="s">
        <v>6557</v>
      </c>
      <c r="G5837" s="1" t="s">
        <v>1322</v>
      </c>
      <c r="H5837" s="1" t="s">
        <v>1694</v>
      </c>
      <c r="I5837" s="1" t="s">
        <v>1340</v>
      </c>
      <c r="J5837" s="1" t="s">
        <v>1333</v>
      </c>
      <c r="K5837" s="1" t="s">
        <v>6358</v>
      </c>
      <c r="L5837" s="1" t="s">
        <v>104</v>
      </c>
      <c r="M5837" s="1" t="s">
        <v>1320</v>
      </c>
      <c r="N5837" s="1" t="s">
        <v>1352</v>
      </c>
    </row>
    <row r="5838" spans="1:14" x14ac:dyDescent="0.35">
      <c r="A5838" s="1" t="s">
        <v>22</v>
      </c>
      <c r="B5838" s="1">
        <v>2016</v>
      </c>
      <c r="E5838" s="1" t="s">
        <v>1428</v>
      </c>
    </row>
    <row r="5839" spans="1:14" x14ac:dyDescent="0.35">
      <c r="A5839" s="1" t="s">
        <v>22</v>
      </c>
      <c r="B5839" s="1">
        <v>2016</v>
      </c>
      <c r="C5839" s="1" t="s">
        <v>1320</v>
      </c>
      <c r="D5839" s="1" t="s">
        <v>768</v>
      </c>
      <c r="E5839" s="1" t="s">
        <v>768</v>
      </c>
      <c r="F5839" s="1" t="s">
        <v>6558</v>
      </c>
      <c r="G5839" s="1" t="s">
        <v>1322</v>
      </c>
      <c r="H5839" s="1" t="s">
        <v>4000</v>
      </c>
      <c r="I5839" s="1" t="s">
        <v>1454</v>
      </c>
      <c r="J5839" s="1" t="s">
        <v>1316</v>
      </c>
      <c r="K5839" s="1" t="s">
        <v>6453</v>
      </c>
      <c r="L5839" s="1" t="s">
        <v>49</v>
      </c>
      <c r="M5839" s="1" t="s">
        <v>1320</v>
      </c>
      <c r="N5839" s="1" t="s">
        <v>1682</v>
      </c>
    </row>
    <row r="5840" spans="1:14" x14ac:dyDescent="0.35">
      <c r="A5840" s="1" t="s">
        <v>22</v>
      </c>
      <c r="B5840" s="1">
        <v>2016</v>
      </c>
      <c r="E5840" s="1" t="s">
        <v>1428</v>
      </c>
    </row>
    <row r="5841" spans="1:14" x14ac:dyDescent="0.35">
      <c r="A5841" s="1" t="s">
        <v>22</v>
      </c>
      <c r="B5841" s="1">
        <v>2016</v>
      </c>
      <c r="C5841" s="1" t="s">
        <v>1320</v>
      </c>
      <c r="D5841" s="1" t="s">
        <v>719</v>
      </c>
      <c r="E5841" s="1" t="s">
        <v>719</v>
      </c>
      <c r="F5841" s="1" t="s">
        <v>6559</v>
      </c>
      <c r="G5841" s="1" t="s">
        <v>1322</v>
      </c>
      <c r="H5841" s="1" t="s">
        <v>1328</v>
      </c>
      <c r="I5841" s="1" t="s">
        <v>1445</v>
      </c>
      <c r="J5841" s="1" t="s">
        <v>1316</v>
      </c>
      <c r="K5841" s="1" t="s">
        <v>3927</v>
      </c>
      <c r="L5841" s="1" t="s">
        <v>12</v>
      </c>
      <c r="M5841" s="1" t="s">
        <v>1320</v>
      </c>
      <c r="N5841" s="1" t="s">
        <v>1682</v>
      </c>
    </row>
    <row r="5842" spans="1:14" x14ac:dyDescent="0.35">
      <c r="A5842" s="1" t="s">
        <v>22</v>
      </c>
      <c r="B5842" s="1">
        <v>2016</v>
      </c>
      <c r="E5842" s="1" t="s">
        <v>1428</v>
      </c>
      <c r="G5842" s="1" t="s">
        <v>1494</v>
      </c>
    </row>
    <row r="5843" spans="1:14" x14ac:dyDescent="0.35">
      <c r="A5843" s="1" t="s">
        <v>22</v>
      </c>
      <c r="B5843" s="1">
        <v>2016</v>
      </c>
      <c r="C5843" s="1">
        <v>8</v>
      </c>
      <c r="D5843" s="1" t="s">
        <v>757</v>
      </c>
      <c r="E5843" s="1" t="s">
        <v>757</v>
      </c>
      <c r="F5843" s="1" t="s">
        <v>6560</v>
      </c>
      <c r="G5843" s="1" t="s">
        <v>1322</v>
      </c>
      <c r="H5843" s="1" t="s">
        <v>22</v>
      </c>
      <c r="I5843" s="1" t="s">
        <v>1395</v>
      </c>
      <c r="J5843" s="1" t="s">
        <v>1333</v>
      </c>
      <c r="K5843" s="1" t="s">
        <v>1685</v>
      </c>
      <c r="L5843" s="1" t="s">
        <v>6340</v>
      </c>
      <c r="M5843" s="1" t="s">
        <v>1727</v>
      </c>
      <c r="N5843" s="1" t="s">
        <v>1682</v>
      </c>
    </row>
    <row r="5844" spans="1:14" x14ac:dyDescent="0.35">
      <c r="A5844" s="1" t="s">
        <v>22</v>
      </c>
      <c r="B5844" s="1">
        <v>2016</v>
      </c>
      <c r="E5844" s="1" t="s">
        <v>1428</v>
      </c>
    </row>
    <row r="5845" spans="1:14" x14ac:dyDescent="0.35">
      <c r="A5845" s="1" t="s">
        <v>22</v>
      </c>
      <c r="B5845" s="1">
        <v>2016</v>
      </c>
      <c r="C5845" s="1" t="s">
        <v>1320</v>
      </c>
      <c r="D5845" s="1" t="s">
        <v>6508</v>
      </c>
      <c r="E5845" s="1" t="s">
        <v>6508</v>
      </c>
      <c r="F5845" s="1" t="s">
        <v>6561</v>
      </c>
      <c r="G5845" s="1" t="s">
        <v>1435</v>
      </c>
      <c r="H5845" s="1" t="s">
        <v>6510</v>
      </c>
      <c r="I5845" s="1" t="s">
        <v>1364</v>
      </c>
      <c r="J5845" s="1" t="s">
        <v>1316</v>
      </c>
      <c r="K5845" s="1" t="s">
        <v>1954</v>
      </c>
      <c r="L5845" s="1" t="s">
        <v>5510</v>
      </c>
      <c r="M5845" s="1" t="s">
        <v>1727</v>
      </c>
      <c r="N5845" s="1" t="s">
        <v>1392</v>
      </c>
    </row>
    <row r="5846" spans="1:14" x14ac:dyDescent="0.35">
      <c r="A5846" s="1" t="s">
        <v>22</v>
      </c>
      <c r="B5846" s="1">
        <v>2016</v>
      </c>
      <c r="E5846" s="1" t="s">
        <v>1452</v>
      </c>
    </row>
    <row r="5847" spans="1:14" x14ac:dyDescent="0.35">
      <c r="A5847" s="1" t="s">
        <v>22</v>
      </c>
      <c r="B5847" s="1">
        <v>2016</v>
      </c>
      <c r="C5847" s="1" t="s">
        <v>1320</v>
      </c>
      <c r="D5847" s="1" t="s">
        <v>857</v>
      </c>
      <c r="E5847" s="1" t="s">
        <v>857</v>
      </c>
      <c r="F5847" s="1" t="s">
        <v>6562</v>
      </c>
      <c r="G5847" s="1" t="s">
        <v>2133</v>
      </c>
      <c r="H5847" s="1" t="s">
        <v>1441</v>
      </c>
      <c r="I5847" s="1" t="s">
        <v>1411</v>
      </c>
      <c r="J5847" s="1" t="s">
        <v>1316</v>
      </c>
      <c r="K5847" s="1" t="s">
        <v>6563</v>
      </c>
      <c r="L5847" s="1" t="s">
        <v>1476</v>
      </c>
      <c r="M5847" s="1" t="s">
        <v>1715</v>
      </c>
      <c r="N5847" s="1" t="s">
        <v>1347</v>
      </c>
    </row>
    <row r="5848" spans="1:14" x14ac:dyDescent="0.35">
      <c r="A5848" s="1" t="s">
        <v>22</v>
      </c>
      <c r="B5848" s="1">
        <v>2016</v>
      </c>
      <c r="E5848" s="1" t="s">
        <v>1457</v>
      </c>
      <c r="G5848" s="1" t="s">
        <v>1503</v>
      </c>
    </row>
    <row r="5849" spans="1:14" x14ac:dyDescent="0.35">
      <c r="A5849" s="1" t="s">
        <v>22</v>
      </c>
      <c r="B5849" s="1">
        <v>2016</v>
      </c>
      <c r="C5849" s="1" t="s">
        <v>1320</v>
      </c>
      <c r="D5849" s="1" t="s">
        <v>816</v>
      </c>
      <c r="E5849" s="1" t="s">
        <v>816</v>
      </c>
      <c r="F5849" s="1" t="s">
        <v>6564</v>
      </c>
      <c r="G5849" s="1" t="s">
        <v>1331</v>
      </c>
      <c r="H5849" s="1" t="s">
        <v>1328</v>
      </c>
      <c r="I5849" s="1" t="s">
        <v>1443</v>
      </c>
      <c r="J5849" s="1" t="s">
        <v>1713</v>
      </c>
      <c r="K5849" s="1" t="s">
        <v>4047</v>
      </c>
      <c r="L5849" s="1" t="s">
        <v>88</v>
      </c>
      <c r="M5849" s="1" t="s">
        <v>1320</v>
      </c>
      <c r="N5849" s="1" t="s">
        <v>1352</v>
      </c>
    </row>
    <row r="5850" spans="1:14" x14ac:dyDescent="0.35">
      <c r="A5850" s="1" t="s">
        <v>22</v>
      </c>
      <c r="B5850" s="1">
        <v>2016</v>
      </c>
      <c r="E5850" s="1" t="s">
        <v>1457</v>
      </c>
      <c r="G5850" s="1" t="s">
        <v>1322</v>
      </c>
    </row>
    <row r="5851" spans="1:14" x14ac:dyDescent="0.35">
      <c r="A5851" s="1" t="s">
        <v>22</v>
      </c>
      <c r="B5851" s="1">
        <v>2016</v>
      </c>
      <c r="C5851" s="1" t="s">
        <v>1320</v>
      </c>
      <c r="D5851" s="1" t="s">
        <v>767</v>
      </c>
      <c r="E5851" s="1" t="s">
        <v>767</v>
      </c>
      <c r="F5851" s="1" t="s">
        <v>1923</v>
      </c>
      <c r="G5851" s="1" t="s">
        <v>1852</v>
      </c>
      <c r="H5851" s="1" t="s">
        <v>2015</v>
      </c>
      <c r="I5851" s="1" t="s">
        <v>1477</v>
      </c>
      <c r="J5851" s="1" t="s">
        <v>1316</v>
      </c>
      <c r="K5851" s="1" t="s">
        <v>3956</v>
      </c>
      <c r="L5851" s="1" t="s">
        <v>1642</v>
      </c>
      <c r="M5851" s="1" t="s">
        <v>4735</v>
      </c>
      <c r="N5851" s="1" t="s">
        <v>1803</v>
      </c>
    </row>
    <row r="5852" spans="1:14" x14ac:dyDescent="0.35">
      <c r="A5852" s="1" t="s">
        <v>22</v>
      </c>
      <c r="B5852" s="1">
        <v>2016</v>
      </c>
      <c r="E5852" s="1" t="s">
        <v>1457</v>
      </c>
      <c r="G5852" s="1" t="s">
        <v>1334</v>
      </c>
    </row>
    <row r="5853" spans="1:14" x14ac:dyDescent="0.35">
      <c r="A5853" s="1" t="s">
        <v>22</v>
      </c>
      <c r="B5853" s="1">
        <v>2016</v>
      </c>
      <c r="C5853" s="1" t="s">
        <v>1320</v>
      </c>
      <c r="D5853" s="1" t="s">
        <v>815</v>
      </c>
      <c r="E5853" s="1" t="s">
        <v>815</v>
      </c>
      <c r="F5853" s="1" t="s">
        <v>6565</v>
      </c>
      <c r="G5853" s="1" t="s">
        <v>1322</v>
      </c>
      <c r="H5853" s="1" t="s">
        <v>1476</v>
      </c>
      <c r="I5853" s="1" t="s">
        <v>1454</v>
      </c>
      <c r="J5853" s="1" t="s">
        <v>1333</v>
      </c>
      <c r="K5853" s="1" t="s">
        <v>6381</v>
      </c>
      <c r="L5853" s="1" t="s">
        <v>1670</v>
      </c>
      <c r="M5853" s="1" t="s">
        <v>1320</v>
      </c>
      <c r="N5853" s="1" t="s">
        <v>1358</v>
      </c>
    </row>
    <row r="5854" spans="1:14" x14ac:dyDescent="0.35">
      <c r="A5854" s="1" t="s">
        <v>22</v>
      </c>
      <c r="B5854" s="1">
        <v>2016</v>
      </c>
      <c r="E5854" s="1" t="s">
        <v>1466</v>
      </c>
    </row>
    <row r="5855" spans="1:14" x14ac:dyDescent="0.35">
      <c r="A5855" s="1" t="s">
        <v>22</v>
      </c>
      <c r="B5855" s="1">
        <v>2016</v>
      </c>
      <c r="C5855" s="1" t="s">
        <v>1320</v>
      </c>
      <c r="D5855" s="1" t="s">
        <v>576</v>
      </c>
      <c r="E5855" s="1" t="s">
        <v>576</v>
      </c>
      <c r="F5855" s="1" t="s">
        <v>6566</v>
      </c>
      <c r="G5855" s="1" t="s">
        <v>1322</v>
      </c>
      <c r="H5855" s="1" t="s">
        <v>6383</v>
      </c>
      <c r="I5855" s="1" t="s">
        <v>1411</v>
      </c>
      <c r="J5855" s="1" t="s">
        <v>1316</v>
      </c>
      <c r="K5855" s="1" t="s">
        <v>3161</v>
      </c>
      <c r="L5855" s="1" t="s">
        <v>1987</v>
      </c>
      <c r="M5855" s="1" t="s">
        <v>1727</v>
      </c>
      <c r="N5855" s="1" t="s">
        <v>1861</v>
      </c>
    </row>
    <row r="5856" spans="1:14" x14ac:dyDescent="0.35">
      <c r="A5856" s="1" t="s">
        <v>22</v>
      </c>
      <c r="B5856" s="1">
        <v>2016</v>
      </c>
      <c r="E5856" s="1" t="s">
        <v>1466</v>
      </c>
    </row>
    <row r="5857" spans="1:14" x14ac:dyDescent="0.35">
      <c r="A5857" s="1" t="s">
        <v>22</v>
      </c>
      <c r="B5857" s="1">
        <v>2016</v>
      </c>
      <c r="C5857" s="1" t="s">
        <v>1320</v>
      </c>
      <c r="D5857" s="1" t="s">
        <v>6521</v>
      </c>
      <c r="E5857" s="1" t="s">
        <v>6521</v>
      </c>
      <c r="F5857" s="1" t="s">
        <v>6567</v>
      </c>
      <c r="G5857" s="1" t="s">
        <v>5139</v>
      </c>
      <c r="H5857" s="1" t="s">
        <v>6523</v>
      </c>
      <c r="I5857" s="1" t="s">
        <v>1379</v>
      </c>
      <c r="J5857" s="1" t="s">
        <v>1316</v>
      </c>
      <c r="K5857" s="1" t="s">
        <v>4989</v>
      </c>
      <c r="L5857" s="1" t="s">
        <v>2936</v>
      </c>
      <c r="M5857" s="1" t="s">
        <v>1320</v>
      </c>
      <c r="N5857" s="1" t="s">
        <v>1358</v>
      </c>
    </row>
    <row r="5858" spans="1:14" x14ac:dyDescent="0.35">
      <c r="A5858" s="1" t="s">
        <v>22</v>
      </c>
      <c r="B5858" s="1">
        <v>2016</v>
      </c>
      <c r="E5858" s="1" t="s">
        <v>1482</v>
      </c>
      <c r="G5858" s="1" t="s">
        <v>1362</v>
      </c>
    </row>
    <row r="5859" spans="1:14" x14ac:dyDescent="0.35">
      <c r="A5859" s="1" t="s">
        <v>22</v>
      </c>
      <c r="B5859" s="1">
        <v>2016</v>
      </c>
      <c r="C5859" s="1" t="s">
        <v>1320</v>
      </c>
      <c r="D5859" s="1" t="s">
        <v>4376</v>
      </c>
      <c r="E5859" s="1" t="s">
        <v>4376</v>
      </c>
      <c r="F5859" s="1" t="s">
        <v>6568</v>
      </c>
      <c r="G5859" s="1" t="s">
        <v>1322</v>
      </c>
      <c r="H5859" s="1" t="s">
        <v>1555</v>
      </c>
      <c r="I5859" s="1" t="s">
        <v>1379</v>
      </c>
      <c r="J5859" s="1" t="s">
        <v>1316</v>
      </c>
      <c r="K5859" s="1" t="s">
        <v>1809</v>
      </c>
      <c r="L5859" s="1" t="s">
        <v>1441</v>
      </c>
      <c r="M5859" s="1" t="s">
        <v>1996</v>
      </c>
      <c r="N5859" s="1" t="s">
        <v>1392</v>
      </c>
    </row>
    <row r="5860" spans="1:14" x14ac:dyDescent="0.35">
      <c r="A5860" s="1" t="s">
        <v>22</v>
      </c>
      <c r="B5860" s="1">
        <v>2016</v>
      </c>
      <c r="E5860" s="1" t="s">
        <v>1482</v>
      </c>
      <c r="G5860" s="1" t="s">
        <v>1362</v>
      </c>
    </row>
    <row r="5861" spans="1:14" x14ac:dyDescent="0.35">
      <c r="A5861" s="1" t="s">
        <v>22</v>
      </c>
      <c r="B5861" s="1">
        <v>2016</v>
      </c>
      <c r="C5861" s="1" t="s">
        <v>1320</v>
      </c>
      <c r="D5861" s="1" t="s">
        <v>6569</v>
      </c>
      <c r="E5861" s="1" t="s">
        <v>6569</v>
      </c>
      <c r="F5861" s="1" t="s">
        <v>6570</v>
      </c>
      <c r="G5861" s="1" t="s">
        <v>1322</v>
      </c>
      <c r="H5861" s="1" t="s">
        <v>1328</v>
      </c>
      <c r="I5861" s="1" t="s">
        <v>1364</v>
      </c>
      <c r="J5861" s="1" t="s">
        <v>1316</v>
      </c>
      <c r="K5861" s="1" t="s">
        <v>1939</v>
      </c>
      <c r="L5861" s="1" t="s">
        <v>1341</v>
      </c>
      <c r="M5861" s="1" t="s">
        <v>1320</v>
      </c>
      <c r="N5861" s="1" t="s">
        <v>1392</v>
      </c>
    </row>
    <row r="5862" spans="1:14" x14ac:dyDescent="0.35">
      <c r="A5862" s="1" t="s">
        <v>22</v>
      </c>
      <c r="B5862" s="1">
        <v>2016</v>
      </c>
      <c r="E5862" s="1" t="s">
        <v>1482</v>
      </c>
    </row>
    <row r="5863" spans="1:14" x14ac:dyDescent="0.35">
      <c r="A5863" s="1" t="s">
        <v>22</v>
      </c>
      <c r="B5863" s="1">
        <v>2016</v>
      </c>
      <c r="C5863" s="1" t="s">
        <v>1320</v>
      </c>
      <c r="D5863" s="1" t="s">
        <v>6571</v>
      </c>
      <c r="E5863" s="1" t="s">
        <v>6571</v>
      </c>
      <c r="F5863" s="1" t="s">
        <v>6572</v>
      </c>
      <c r="G5863" s="1" t="s">
        <v>1488</v>
      </c>
      <c r="H5863" s="1" t="s">
        <v>1328</v>
      </c>
      <c r="I5863" s="1" t="s">
        <v>1609</v>
      </c>
      <c r="J5863" s="1" t="s">
        <v>1333</v>
      </c>
      <c r="K5863" s="1" t="s">
        <v>1954</v>
      </c>
      <c r="L5863" s="1" t="s">
        <v>3949</v>
      </c>
      <c r="M5863" s="1" t="s">
        <v>1320</v>
      </c>
      <c r="N5863" s="1" t="s">
        <v>1392</v>
      </c>
    </row>
    <row r="5864" spans="1:14" x14ac:dyDescent="0.35">
      <c r="A5864" s="1" t="s">
        <v>22</v>
      </c>
      <c r="B5864" s="1">
        <v>2016</v>
      </c>
      <c r="E5864" s="1" t="s">
        <v>1482</v>
      </c>
      <c r="G5864" s="1" t="s">
        <v>1385</v>
      </c>
    </row>
    <row r="5865" spans="1:14" x14ac:dyDescent="0.35">
      <c r="A5865" s="1" t="s">
        <v>22</v>
      </c>
      <c r="B5865" s="1">
        <v>2016</v>
      </c>
      <c r="C5865" s="1" t="s">
        <v>1320</v>
      </c>
      <c r="D5865" s="1" t="s">
        <v>1198</v>
      </c>
      <c r="E5865" s="1" t="s">
        <v>1198</v>
      </c>
      <c r="F5865" s="1" t="s">
        <v>6573</v>
      </c>
      <c r="G5865" s="1" t="s">
        <v>1355</v>
      </c>
      <c r="H5865" s="1" t="s">
        <v>6526</v>
      </c>
      <c r="I5865" s="1" t="s">
        <v>1440</v>
      </c>
      <c r="J5865" s="1" t="s">
        <v>1333</v>
      </c>
      <c r="K5865" s="1" t="s">
        <v>6527</v>
      </c>
      <c r="L5865" s="1" t="s">
        <v>6528</v>
      </c>
      <c r="M5865" s="1" t="s">
        <v>1727</v>
      </c>
      <c r="N5865" s="1" t="s">
        <v>1330</v>
      </c>
    </row>
    <row r="5866" spans="1:14" x14ac:dyDescent="0.35">
      <c r="A5866" s="1" t="s">
        <v>22</v>
      </c>
      <c r="B5866" s="1">
        <v>2016</v>
      </c>
      <c r="E5866" s="1" t="s">
        <v>1482</v>
      </c>
      <c r="G5866" s="1" t="s">
        <v>1359</v>
      </c>
    </row>
    <row r="5867" spans="1:14" x14ac:dyDescent="0.35">
      <c r="A5867" s="1" t="s">
        <v>22</v>
      </c>
      <c r="B5867" s="1">
        <v>2016</v>
      </c>
      <c r="C5867" s="1" t="s">
        <v>1320</v>
      </c>
      <c r="D5867" s="1" t="s">
        <v>6403</v>
      </c>
      <c r="E5867" s="1" t="s">
        <v>6403</v>
      </c>
      <c r="F5867" s="1" t="s">
        <v>6574</v>
      </c>
      <c r="G5867" s="1" t="s">
        <v>1322</v>
      </c>
      <c r="H5867" s="1" t="s">
        <v>1433</v>
      </c>
      <c r="I5867" s="1" t="s">
        <v>1379</v>
      </c>
      <c r="J5867" s="1" t="s">
        <v>1316</v>
      </c>
      <c r="K5867" s="1" t="s">
        <v>6405</v>
      </c>
      <c r="L5867" s="1" t="s">
        <v>6406</v>
      </c>
      <c r="M5867" s="1" t="s">
        <v>1721</v>
      </c>
      <c r="N5867" s="1" t="s">
        <v>1803</v>
      </c>
    </row>
    <row r="5868" spans="1:14" x14ac:dyDescent="0.35">
      <c r="A5868" s="1" t="s">
        <v>22</v>
      </c>
      <c r="B5868" s="1">
        <v>2016</v>
      </c>
      <c r="E5868" s="1" t="s">
        <v>1482</v>
      </c>
    </row>
    <row r="5869" spans="1:14" x14ac:dyDescent="0.35">
      <c r="A5869" s="1" t="s">
        <v>22</v>
      </c>
      <c r="B5869" s="1">
        <v>2016</v>
      </c>
      <c r="C5869" s="1" t="s">
        <v>1320</v>
      </c>
      <c r="D5869" s="1" t="s">
        <v>6575</v>
      </c>
      <c r="E5869" s="1" t="s">
        <v>6575</v>
      </c>
      <c r="F5869" s="1" t="s">
        <v>6576</v>
      </c>
      <c r="G5869" s="1" t="s">
        <v>1322</v>
      </c>
      <c r="H5869" s="1" t="s">
        <v>1328</v>
      </c>
      <c r="I5869" s="1" t="s">
        <v>1345</v>
      </c>
      <c r="J5869" s="1" t="s">
        <v>1316</v>
      </c>
      <c r="K5869" s="1" t="s">
        <v>5730</v>
      </c>
      <c r="L5869" s="1" t="s">
        <v>6577</v>
      </c>
      <c r="M5869" s="1" t="s">
        <v>1320</v>
      </c>
      <c r="N5869" s="1" t="s">
        <v>1696</v>
      </c>
    </row>
    <row r="5870" spans="1:14" x14ac:dyDescent="0.35">
      <c r="A5870" s="1" t="s">
        <v>22</v>
      </c>
      <c r="B5870" s="1">
        <v>2016</v>
      </c>
      <c r="E5870" s="1" t="s">
        <v>1482</v>
      </c>
      <c r="G5870" s="1" t="s">
        <v>1359</v>
      </c>
    </row>
    <row r="5871" spans="1:14" x14ac:dyDescent="0.35">
      <c r="A5871" s="1" t="s">
        <v>22</v>
      </c>
      <c r="B5871" s="1">
        <v>2016</v>
      </c>
      <c r="C5871" s="1" t="s">
        <v>1320</v>
      </c>
      <c r="D5871" s="1" t="s">
        <v>6578</v>
      </c>
      <c r="E5871" s="1" t="s">
        <v>6578</v>
      </c>
      <c r="F5871" s="1" t="s">
        <v>5025</v>
      </c>
      <c r="G5871" s="1" t="s">
        <v>1648</v>
      </c>
      <c r="H5871" s="1" t="s">
        <v>1328</v>
      </c>
      <c r="I5871" s="1" t="s">
        <v>1345</v>
      </c>
      <c r="J5871" s="1" t="s">
        <v>1316</v>
      </c>
      <c r="K5871" s="1" t="s">
        <v>6542</v>
      </c>
      <c r="L5871" s="1" t="s">
        <v>1476</v>
      </c>
      <c r="M5871" s="1" t="s">
        <v>1320</v>
      </c>
      <c r="N5871" s="1" t="s">
        <v>1320</v>
      </c>
    </row>
    <row r="5872" spans="1:14" x14ac:dyDescent="0.35">
      <c r="A5872" s="1" t="s">
        <v>22</v>
      </c>
      <c r="B5872" s="1">
        <v>2016</v>
      </c>
      <c r="E5872" s="1" t="s">
        <v>1482</v>
      </c>
      <c r="G5872" s="1" t="s">
        <v>1362</v>
      </c>
    </row>
    <row r="5873" spans="1:14" x14ac:dyDescent="0.35">
      <c r="A5873" s="1" t="s">
        <v>22</v>
      </c>
      <c r="B5873" s="1">
        <v>2016</v>
      </c>
      <c r="C5873" s="1" t="s">
        <v>1320</v>
      </c>
      <c r="D5873" s="1" t="s">
        <v>1283</v>
      </c>
      <c r="E5873" s="1" t="s">
        <v>1283</v>
      </c>
      <c r="F5873" s="1" t="s">
        <v>6579</v>
      </c>
      <c r="G5873" s="1" t="s">
        <v>1339</v>
      </c>
      <c r="H5873" s="1" t="s">
        <v>2910</v>
      </c>
      <c r="I5873" s="1" t="s">
        <v>1417</v>
      </c>
      <c r="J5873" s="1" t="s">
        <v>1316</v>
      </c>
      <c r="K5873" s="1" t="s">
        <v>2094</v>
      </c>
      <c r="L5873" s="1" t="s">
        <v>4114</v>
      </c>
      <c r="M5873" s="1" t="s">
        <v>1679</v>
      </c>
      <c r="N5873" s="1" t="s">
        <v>1320</v>
      </c>
    </row>
    <row r="5874" spans="1:14" x14ac:dyDescent="0.35">
      <c r="A5874" s="1" t="s">
        <v>22</v>
      </c>
      <c r="B5874" s="1">
        <v>2016</v>
      </c>
      <c r="E5874" s="1" t="s">
        <v>1482</v>
      </c>
    </row>
    <row r="5875" spans="1:14" x14ac:dyDescent="0.35">
      <c r="A5875" s="1" t="s">
        <v>22</v>
      </c>
      <c r="B5875" s="1">
        <v>2017</v>
      </c>
      <c r="C5875" s="1" t="s">
        <v>1320</v>
      </c>
      <c r="D5875" s="1" t="s">
        <v>116</v>
      </c>
      <c r="E5875" s="1" t="s">
        <v>116</v>
      </c>
      <c r="F5875" s="1" t="s">
        <v>6580</v>
      </c>
      <c r="G5875" s="1" t="s">
        <v>2962</v>
      </c>
      <c r="H5875" s="1" t="s">
        <v>12</v>
      </c>
      <c r="I5875" s="1" t="s">
        <v>1345</v>
      </c>
      <c r="J5875" s="1" t="s">
        <v>1316</v>
      </c>
      <c r="K5875" s="1" t="s">
        <v>2041</v>
      </c>
      <c r="L5875" s="1" t="s">
        <v>2027</v>
      </c>
      <c r="M5875" s="1" t="s">
        <v>1727</v>
      </c>
      <c r="N5875" s="1" t="s">
        <v>1682</v>
      </c>
    </row>
    <row r="5876" spans="1:14" x14ac:dyDescent="0.35">
      <c r="A5876" s="1" t="s">
        <v>22</v>
      </c>
      <c r="B5876" s="1">
        <v>2017</v>
      </c>
      <c r="E5876" s="1" t="s">
        <v>1319</v>
      </c>
      <c r="G5876" s="1" t="s">
        <v>1322</v>
      </c>
    </row>
    <row r="5877" spans="1:14" x14ac:dyDescent="0.35">
      <c r="A5877" s="1" t="s">
        <v>22</v>
      </c>
      <c r="B5877" s="1">
        <v>2017</v>
      </c>
      <c r="C5877" s="1" t="s">
        <v>1320</v>
      </c>
      <c r="D5877" s="1" t="s">
        <v>6535</v>
      </c>
      <c r="E5877" s="1" t="s">
        <v>6535</v>
      </c>
      <c r="F5877" s="1" t="s">
        <v>6581</v>
      </c>
      <c r="G5877" s="1" t="s">
        <v>1331</v>
      </c>
      <c r="H5877" s="1" t="s">
        <v>1328</v>
      </c>
      <c r="I5877" s="1" t="s">
        <v>1390</v>
      </c>
      <c r="J5877" s="1" t="s">
        <v>1316</v>
      </c>
      <c r="K5877" s="1" t="s">
        <v>6537</v>
      </c>
      <c r="L5877" s="1" t="s">
        <v>1476</v>
      </c>
      <c r="M5877" s="1" t="s">
        <v>1320</v>
      </c>
      <c r="N5877" s="1" t="s">
        <v>1600</v>
      </c>
    </row>
    <row r="5878" spans="1:14" x14ac:dyDescent="0.35">
      <c r="A5878" s="1" t="s">
        <v>22</v>
      </c>
      <c r="B5878" s="1">
        <v>2017</v>
      </c>
      <c r="E5878" s="1" t="s">
        <v>1319</v>
      </c>
    </row>
    <row r="5879" spans="1:14" x14ac:dyDescent="0.35">
      <c r="A5879" s="1" t="s">
        <v>22</v>
      </c>
      <c r="B5879" s="1">
        <v>2017</v>
      </c>
      <c r="C5879" s="1" t="s">
        <v>1320</v>
      </c>
      <c r="D5879" s="1" t="s">
        <v>36</v>
      </c>
      <c r="E5879" s="1" t="s">
        <v>36</v>
      </c>
      <c r="F5879" s="1" t="s">
        <v>6582</v>
      </c>
      <c r="G5879" s="1" t="s">
        <v>1852</v>
      </c>
      <c r="H5879" s="1" t="s">
        <v>1476</v>
      </c>
      <c r="I5879" s="1" t="s">
        <v>1329</v>
      </c>
      <c r="J5879" s="1" t="s">
        <v>1316</v>
      </c>
      <c r="K5879" s="1" t="s">
        <v>2041</v>
      </c>
      <c r="L5879" s="1" t="s">
        <v>2001</v>
      </c>
      <c r="M5879" s="1" t="s">
        <v>1320</v>
      </c>
      <c r="N5879" s="1" t="s">
        <v>1600</v>
      </c>
    </row>
    <row r="5880" spans="1:14" x14ac:dyDescent="0.35">
      <c r="A5880" s="1" t="s">
        <v>22</v>
      </c>
      <c r="B5880" s="1">
        <v>2017</v>
      </c>
      <c r="E5880" s="1" t="s">
        <v>1319</v>
      </c>
      <c r="G5880" s="1" t="s">
        <v>1322</v>
      </c>
    </row>
    <row r="5881" spans="1:14" x14ac:dyDescent="0.35">
      <c r="A5881" s="1" t="s">
        <v>22</v>
      </c>
      <c r="B5881" s="1">
        <v>2017</v>
      </c>
      <c r="C5881" s="1" t="s">
        <v>1320</v>
      </c>
      <c r="D5881" s="1" t="s">
        <v>159</v>
      </c>
      <c r="E5881" s="1" t="s">
        <v>159</v>
      </c>
      <c r="F5881" s="1" t="s">
        <v>6583</v>
      </c>
      <c r="G5881" s="1" t="s">
        <v>1322</v>
      </c>
      <c r="H5881" s="1" t="s">
        <v>158</v>
      </c>
      <c r="I5881" s="1" t="s">
        <v>1445</v>
      </c>
      <c r="J5881" s="1" t="s">
        <v>1316</v>
      </c>
      <c r="K5881" s="1" t="s">
        <v>6415</v>
      </c>
      <c r="L5881" s="1" t="s">
        <v>1476</v>
      </c>
      <c r="M5881" s="1" t="s">
        <v>1721</v>
      </c>
      <c r="N5881" s="1" t="s">
        <v>1509</v>
      </c>
    </row>
    <row r="5882" spans="1:14" x14ac:dyDescent="0.35">
      <c r="A5882" s="1" t="s">
        <v>22</v>
      </c>
      <c r="B5882" s="1">
        <v>2017</v>
      </c>
      <c r="E5882" s="1" t="s">
        <v>1319</v>
      </c>
    </row>
    <row r="5883" spans="1:14" x14ac:dyDescent="0.35">
      <c r="A5883" s="1" t="s">
        <v>22</v>
      </c>
      <c r="B5883" s="1">
        <v>2017</v>
      </c>
      <c r="C5883" s="1" t="s">
        <v>1320</v>
      </c>
      <c r="D5883" s="1" t="s">
        <v>335</v>
      </c>
      <c r="E5883" s="1" t="s">
        <v>335</v>
      </c>
      <c r="F5883" s="1" t="s">
        <v>6584</v>
      </c>
      <c r="G5883" s="1" t="s">
        <v>1322</v>
      </c>
      <c r="H5883" s="1" t="s">
        <v>2001</v>
      </c>
      <c r="I5883" s="1" t="s">
        <v>1315</v>
      </c>
      <c r="J5883" s="1" t="s">
        <v>1316</v>
      </c>
      <c r="K5883" s="1" t="s">
        <v>4047</v>
      </c>
      <c r="L5883" s="1" t="s">
        <v>1441</v>
      </c>
      <c r="M5883" s="1" t="s">
        <v>1727</v>
      </c>
      <c r="N5883" s="1" t="s">
        <v>1456</v>
      </c>
    </row>
    <row r="5884" spans="1:14" x14ac:dyDescent="0.35">
      <c r="A5884" s="1" t="s">
        <v>22</v>
      </c>
      <c r="B5884" s="1">
        <v>2017</v>
      </c>
      <c r="E5884" s="1" t="s">
        <v>1343</v>
      </c>
      <c r="G5884" s="1" t="s">
        <v>1331</v>
      </c>
    </row>
    <row r="5885" spans="1:14" x14ac:dyDescent="0.35">
      <c r="A5885" s="1" t="s">
        <v>22</v>
      </c>
      <c r="B5885" s="1">
        <v>2017</v>
      </c>
      <c r="C5885" s="1" t="s">
        <v>1320</v>
      </c>
      <c r="D5885" s="1" t="s">
        <v>336</v>
      </c>
      <c r="E5885" s="1" t="s">
        <v>336</v>
      </c>
      <c r="F5885" s="1" t="s">
        <v>6585</v>
      </c>
      <c r="G5885" s="1" t="s">
        <v>6417</v>
      </c>
      <c r="H5885" s="1" t="s">
        <v>6418</v>
      </c>
      <c r="I5885" s="1" t="s">
        <v>1445</v>
      </c>
      <c r="J5885" s="1" t="s">
        <v>1316</v>
      </c>
      <c r="K5885" s="1" t="s">
        <v>3338</v>
      </c>
      <c r="L5885" s="1" t="s">
        <v>1485</v>
      </c>
      <c r="M5885" s="1" t="s">
        <v>1320</v>
      </c>
      <c r="N5885" s="1" t="s">
        <v>1347</v>
      </c>
    </row>
    <row r="5886" spans="1:14" x14ac:dyDescent="0.35">
      <c r="A5886" s="1" t="s">
        <v>22</v>
      </c>
      <c r="B5886" s="1">
        <v>2017</v>
      </c>
      <c r="E5886" s="1" t="s">
        <v>1343</v>
      </c>
      <c r="G5886" s="1" t="s">
        <v>1362</v>
      </c>
    </row>
    <row r="5887" spans="1:14" x14ac:dyDescent="0.35">
      <c r="A5887" s="1" t="s">
        <v>22</v>
      </c>
      <c r="B5887" s="1">
        <v>2017</v>
      </c>
      <c r="C5887" s="1" t="s">
        <v>1320</v>
      </c>
      <c r="D5887" s="1" t="s">
        <v>394</v>
      </c>
      <c r="E5887" s="1" t="s">
        <v>394</v>
      </c>
      <c r="F5887" s="1" t="s">
        <v>6586</v>
      </c>
      <c r="G5887" s="1" t="s">
        <v>1359</v>
      </c>
      <c r="H5887" s="1" t="s">
        <v>1328</v>
      </c>
      <c r="I5887" s="1" t="s">
        <v>1440</v>
      </c>
      <c r="J5887" s="1" t="s">
        <v>1316</v>
      </c>
      <c r="K5887" s="1" t="s">
        <v>6542</v>
      </c>
      <c r="L5887" s="1" t="s">
        <v>1476</v>
      </c>
      <c r="M5887" s="1" t="s">
        <v>1320</v>
      </c>
      <c r="N5887" s="1" t="s">
        <v>1325</v>
      </c>
    </row>
    <row r="5888" spans="1:14" x14ac:dyDescent="0.35">
      <c r="A5888" s="1" t="s">
        <v>22</v>
      </c>
      <c r="B5888" s="1">
        <v>2017</v>
      </c>
      <c r="E5888" s="1" t="s">
        <v>1343</v>
      </c>
      <c r="G5888" s="1" t="s">
        <v>1362</v>
      </c>
    </row>
    <row r="5889" spans="1:14" x14ac:dyDescent="0.35">
      <c r="A5889" s="1" t="s">
        <v>22</v>
      </c>
      <c r="B5889" s="1">
        <v>2017</v>
      </c>
      <c r="C5889" s="1" t="s">
        <v>1320</v>
      </c>
      <c r="D5889" s="1" t="s">
        <v>196</v>
      </c>
      <c r="E5889" s="1" t="s">
        <v>196</v>
      </c>
      <c r="F5889" s="1" t="s">
        <v>6587</v>
      </c>
      <c r="G5889" s="1" t="s">
        <v>1322</v>
      </c>
      <c r="H5889" s="1" t="s">
        <v>1328</v>
      </c>
      <c r="I5889" s="1" t="s">
        <v>1345</v>
      </c>
      <c r="J5889" s="1" t="s">
        <v>1316</v>
      </c>
      <c r="K5889" s="1" t="s">
        <v>6332</v>
      </c>
      <c r="L5889" s="1" t="s">
        <v>1470</v>
      </c>
      <c r="M5889" s="1" t="s">
        <v>1320</v>
      </c>
      <c r="N5889" s="1" t="s">
        <v>1682</v>
      </c>
    </row>
    <row r="5890" spans="1:14" x14ac:dyDescent="0.35">
      <c r="A5890" s="1" t="s">
        <v>22</v>
      </c>
      <c r="B5890" s="1">
        <v>2017</v>
      </c>
      <c r="E5890" s="1" t="s">
        <v>1343</v>
      </c>
    </row>
    <row r="5891" spans="1:14" x14ac:dyDescent="0.35">
      <c r="A5891" s="1" t="s">
        <v>22</v>
      </c>
      <c r="B5891" s="1">
        <v>2017</v>
      </c>
      <c r="C5891" s="1" t="s">
        <v>1320</v>
      </c>
      <c r="D5891" s="1" t="s">
        <v>222</v>
      </c>
      <c r="E5891" s="1" t="s">
        <v>222</v>
      </c>
      <c r="F5891" s="1" t="s">
        <v>6588</v>
      </c>
      <c r="G5891" s="1" t="s">
        <v>1322</v>
      </c>
      <c r="H5891" s="1" t="s">
        <v>2630</v>
      </c>
      <c r="I5891" s="1" t="s">
        <v>1323</v>
      </c>
      <c r="J5891" s="1" t="s">
        <v>1316</v>
      </c>
      <c r="K5891" s="1" t="s">
        <v>5730</v>
      </c>
      <c r="L5891" s="1" t="s">
        <v>2001</v>
      </c>
      <c r="M5891" s="1" t="s">
        <v>1320</v>
      </c>
      <c r="N5891" s="1" t="s">
        <v>1330</v>
      </c>
    </row>
    <row r="5892" spans="1:14" x14ac:dyDescent="0.35">
      <c r="A5892" s="1" t="s">
        <v>22</v>
      </c>
      <c r="B5892" s="1">
        <v>2017</v>
      </c>
      <c r="E5892" s="1" t="s">
        <v>1343</v>
      </c>
    </row>
    <row r="5893" spans="1:14" x14ac:dyDescent="0.35">
      <c r="A5893" s="1" t="s">
        <v>22</v>
      </c>
      <c r="B5893" s="1">
        <v>2017</v>
      </c>
      <c r="C5893" s="1" t="s">
        <v>1320</v>
      </c>
      <c r="D5893" s="1" t="s">
        <v>6589</v>
      </c>
      <c r="E5893" s="1" t="s">
        <v>6589</v>
      </c>
      <c r="F5893" s="1" t="s">
        <v>6590</v>
      </c>
      <c r="G5893" s="1" t="s">
        <v>1367</v>
      </c>
      <c r="H5893" s="1" t="s">
        <v>1328</v>
      </c>
      <c r="I5893" s="1" t="s">
        <v>1387</v>
      </c>
      <c r="J5893" s="1" t="s">
        <v>1333</v>
      </c>
      <c r="K5893" s="1" t="s">
        <v>6591</v>
      </c>
      <c r="L5893" s="1" t="s">
        <v>1476</v>
      </c>
      <c r="M5893" s="1" t="s">
        <v>1320</v>
      </c>
      <c r="N5893" s="1" t="s">
        <v>2052</v>
      </c>
    </row>
    <row r="5894" spans="1:14" x14ac:dyDescent="0.35">
      <c r="A5894" s="1" t="s">
        <v>22</v>
      </c>
      <c r="B5894" s="1">
        <v>2017</v>
      </c>
      <c r="E5894" s="1" t="s">
        <v>1373</v>
      </c>
      <c r="G5894" s="1" t="s">
        <v>1362</v>
      </c>
    </row>
    <row r="5895" spans="1:14" x14ac:dyDescent="0.35">
      <c r="A5895" s="1" t="s">
        <v>22</v>
      </c>
      <c r="B5895" s="1">
        <v>2017</v>
      </c>
      <c r="C5895" s="1" t="s">
        <v>1320</v>
      </c>
      <c r="D5895" s="1" t="s">
        <v>362</v>
      </c>
      <c r="E5895" s="1" t="s">
        <v>362</v>
      </c>
      <c r="F5895" s="1" t="s">
        <v>6592</v>
      </c>
      <c r="G5895" s="1" t="s">
        <v>1322</v>
      </c>
      <c r="H5895" s="1" t="s">
        <v>1476</v>
      </c>
      <c r="I5895" s="1" t="s">
        <v>1395</v>
      </c>
      <c r="J5895" s="1" t="s">
        <v>1333</v>
      </c>
      <c r="K5895" s="1" t="s">
        <v>5752</v>
      </c>
      <c r="L5895" s="1" t="s">
        <v>104</v>
      </c>
      <c r="M5895" s="1" t="s">
        <v>1320</v>
      </c>
      <c r="N5895" s="1" t="s">
        <v>2052</v>
      </c>
    </row>
    <row r="5896" spans="1:14" x14ac:dyDescent="0.35">
      <c r="A5896" s="1" t="s">
        <v>22</v>
      </c>
      <c r="B5896" s="1">
        <v>2017</v>
      </c>
      <c r="E5896" s="1" t="s">
        <v>1373</v>
      </c>
    </row>
    <row r="5897" spans="1:14" x14ac:dyDescent="0.35">
      <c r="A5897" s="1" t="s">
        <v>22</v>
      </c>
      <c r="B5897" s="1">
        <v>2017</v>
      </c>
      <c r="C5897" s="1" t="s">
        <v>1320</v>
      </c>
      <c r="D5897" s="1" t="s">
        <v>256</v>
      </c>
      <c r="E5897" s="1" t="s">
        <v>256</v>
      </c>
      <c r="F5897" s="1" t="s">
        <v>6593</v>
      </c>
      <c r="G5897" s="1" t="s">
        <v>1322</v>
      </c>
      <c r="H5897" s="1" t="s">
        <v>2001</v>
      </c>
      <c r="I5897" s="1" t="s">
        <v>1395</v>
      </c>
      <c r="J5897" s="1" t="s">
        <v>1316</v>
      </c>
      <c r="K5897" s="1" t="s">
        <v>4368</v>
      </c>
      <c r="L5897" s="1" t="s">
        <v>2057</v>
      </c>
      <c r="M5897" s="1" t="s">
        <v>1727</v>
      </c>
      <c r="N5897" s="1" t="s">
        <v>1392</v>
      </c>
    </row>
    <row r="5898" spans="1:14" x14ac:dyDescent="0.35">
      <c r="A5898" s="1" t="s">
        <v>22</v>
      </c>
      <c r="B5898" s="1">
        <v>2017</v>
      </c>
      <c r="E5898" s="1" t="s">
        <v>1382</v>
      </c>
      <c r="G5898" s="1" t="s">
        <v>1924</v>
      </c>
    </row>
    <row r="5899" spans="1:14" x14ac:dyDescent="0.35">
      <c r="A5899" s="1" t="s">
        <v>22</v>
      </c>
      <c r="B5899" s="1">
        <v>2017</v>
      </c>
      <c r="C5899" s="1" t="s">
        <v>1320</v>
      </c>
      <c r="D5899" s="1" t="s">
        <v>6553</v>
      </c>
      <c r="E5899" s="1" t="s">
        <v>6553</v>
      </c>
      <c r="F5899" s="1" t="s">
        <v>6594</v>
      </c>
      <c r="G5899" s="1" t="s">
        <v>1339</v>
      </c>
      <c r="H5899" s="1" t="s">
        <v>1528</v>
      </c>
      <c r="I5899" s="1" t="s">
        <v>1411</v>
      </c>
      <c r="J5899" s="1" t="s">
        <v>1316</v>
      </c>
      <c r="K5899" s="1" t="s">
        <v>6554</v>
      </c>
      <c r="L5899" s="1" t="s">
        <v>1478</v>
      </c>
      <c r="M5899" s="1" t="s">
        <v>1996</v>
      </c>
      <c r="N5899" s="1" t="s">
        <v>1682</v>
      </c>
    </row>
    <row r="5900" spans="1:14" x14ac:dyDescent="0.35">
      <c r="A5900" s="1" t="s">
        <v>22</v>
      </c>
      <c r="B5900" s="1">
        <v>2017</v>
      </c>
      <c r="E5900" s="1" t="s">
        <v>1382</v>
      </c>
    </row>
    <row r="5901" spans="1:14" x14ac:dyDescent="0.35">
      <c r="A5901" s="1" t="s">
        <v>22</v>
      </c>
      <c r="B5901" s="1">
        <v>2017</v>
      </c>
      <c r="C5901" s="1" t="s">
        <v>1320</v>
      </c>
      <c r="D5901" s="1" t="s">
        <v>6595</v>
      </c>
      <c r="E5901" s="1" t="s">
        <v>6595</v>
      </c>
      <c r="F5901" s="1" t="s">
        <v>6596</v>
      </c>
      <c r="G5901" s="1" t="s">
        <v>6597</v>
      </c>
      <c r="H5901" s="1" t="s">
        <v>6598</v>
      </c>
      <c r="I5901" s="1" t="s">
        <v>1387</v>
      </c>
      <c r="J5901" s="1" t="s">
        <v>1316</v>
      </c>
      <c r="K5901" s="1" t="s">
        <v>6599</v>
      </c>
      <c r="L5901" s="1" t="s">
        <v>1476</v>
      </c>
      <c r="M5901" s="1" t="s">
        <v>1727</v>
      </c>
      <c r="N5901" s="1" t="s">
        <v>1868</v>
      </c>
    </row>
    <row r="5902" spans="1:14" x14ac:dyDescent="0.35">
      <c r="A5902" s="1" t="s">
        <v>22</v>
      </c>
      <c r="B5902" s="1">
        <v>2017</v>
      </c>
      <c r="E5902" s="1" t="s">
        <v>1382</v>
      </c>
      <c r="G5902" s="1" t="s">
        <v>1960</v>
      </c>
    </row>
    <row r="5903" spans="1:14" x14ac:dyDescent="0.35">
      <c r="A5903" s="1" t="s">
        <v>22</v>
      </c>
      <c r="B5903" s="1">
        <v>2017</v>
      </c>
      <c r="C5903" s="1" t="s">
        <v>1320</v>
      </c>
      <c r="D5903" s="1" t="s">
        <v>6600</v>
      </c>
      <c r="E5903" s="1" t="s">
        <v>6600</v>
      </c>
      <c r="F5903" s="1" t="s">
        <v>6601</v>
      </c>
      <c r="G5903" s="1" t="s">
        <v>1339</v>
      </c>
      <c r="H5903" s="1" t="s">
        <v>6602</v>
      </c>
      <c r="I5903" s="1" t="s">
        <v>1390</v>
      </c>
      <c r="J5903" s="1" t="s">
        <v>1316</v>
      </c>
      <c r="K5903" s="1" t="s">
        <v>1320</v>
      </c>
      <c r="M5903" s="1" t="s">
        <v>1721</v>
      </c>
      <c r="N5903" s="1" t="s">
        <v>1320</v>
      </c>
    </row>
    <row r="5904" spans="1:14" x14ac:dyDescent="0.35">
      <c r="A5904" s="1" t="s">
        <v>22</v>
      </c>
      <c r="B5904" s="1">
        <v>2017</v>
      </c>
      <c r="E5904" s="1" t="s">
        <v>1382</v>
      </c>
    </row>
    <row r="5905" spans="1:14" x14ac:dyDescent="0.35">
      <c r="A5905" s="1" t="s">
        <v>22</v>
      </c>
      <c r="B5905" s="1">
        <v>2017</v>
      </c>
      <c r="C5905" s="1" t="s">
        <v>1320</v>
      </c>
      <c r="D5905" s="1" t="s">
        <v>6603</v>
      </c>
      <c r="E5905" s="1" t="s">
        <v>6603</v>
      </c>
      <c r="F5905" s="1" t="s">
        <v>6604</v>
      </c>
      <c r="G5905" s="1" t="s">
        <v>2453</v>
      </c>
      <c r="H5905" s="1" t="s">
        <v>6605</v>
      </c>
      <c r="I5905" s="1" t="s">
        <v>1609</v>
      </c>
      <c r="J5905" s="1" t="s">
        <v>1316</v>
      </c>
      <c r="K5905" s="1" t="s">
        <v>6311</v>
      </c>
      <c r="L5905" s="1" t="s">
        <v>2540</v>
      </c>
      <c r="M5905" s="1" t="s">
        <v>1679</v>
      </c>
      <c r="N5905" s="1" t="s">
        <v>1456</v>
      </c>
    </row>
    <row r="5906" spans="1:14" x14ac:dyDescent="0.35">
      <c r="A5906" s="1" t="s">
        <v>22</v>
      </c>
      <c r="B5906" s="1">
        <v>2017</v>
      </c>
      <c r="E5906" s="1" t="s">
        <v>1402</v>
      </c>
    </row>
    <row r="5907" spans="1:14" x14ac:dyDescent="0.35">
      <c r="A5907" s="1" t="s">
        <v>22</v>
      </c>
      <c r="B5907" s="1">
        <v>2017</v>
      </c>
      <c r="C5907" s="1" t="s">
        <v>1320</v>
      </c>
      <c r="D5907" s="1" t="s">
        <v>197</v>
      </c>
      <c r="E5907" s="1" t="s">
        <v>197</v>
      </c>
      <c r="F5907" s="1" t="s">
        <v>6606</v>
      </c>
      <c r="G5907" s="1" t="s">
        <v>1425</v>
      </c>
      <c r="H5907" s="1" t="s">
        <v>6352</v>
      </c>
      <c r="I5907" s="1" t="s">
        <v>1340</v>
      </c>
      <c r="J5907" s="1" t="s">
        <v>1316</v>
      </c>
      <c r="K5907" s="1" t="s">
        <v>1685</v>
      </c>
      <c r="L5907" s="1" t="s">
        <v>158</v>
      </c>
      <c r="M5907" s="1" t="s">
        <v>1715</v>
      </c>
      <c r="N5907" s="1" t="s">
        <v>1352</v>
      </c>
    </row>
    <row r="5908" spans="1:14" x14ac:dyDescent="0.35">
      <c r="A5908" s="1" t="s">
        <v>22</v>
      </c>
      <c r="B5908" s="1">
        <v>2017</v>
      </c>
      <c r="E5908" s="1" t="s">
        <v>1402</v>
      </c>
    </row>
    <row r="5909" spans="1:14" x14ac:dyDescent="0.35">
      <c r="A5909" s="1" t="s">
        <v>22</v>
      </c>
      <c r="B5909" s="1">
        <v>2017</v>
      </c>
      <c r="C5909" s="1" t="s">
        <v>1320</v>
      </c>
      <c r="D5909" s="1" t="s">
        <v>647</v>
      </c>
      <c r="E5909" s="1" t="s">
        <v>647</v>
      </c>
      <c r="F5909" s="1" t="s">
        <v>6607</v>
      </c>
      <c r="G5909" s="1" t="s">
        <v>1334</v>
      </c>
      <c r="H5909" s="1" t="s">
        <v>1328</v>
      </c>
      <c r="I5909" s="1" t="s">
        <v>2276</v>
      </c>
      <c r="J5909" s="1" t="s">
        <v>1316</v>
      </c>
      <c r="K5909" s="1" t="s">
        <v>2081</v>
      </c>
      <c r="L5909" s="1" t="s">
        <v>25</v>
      </c>
      <c r="M5909" s="1" t="s">
        <v>1320</v>
      </c>
      <c r="N5909" s="1" t="s">
        <v>1392</v>
      </c>
    </row>
    <row r="5910" spans="1:14" x14ac:dyDescent="0.35">
      <c r="A5910" s="1" t="s">
        <v>22</v>
      </c>
      <c r="B5910" s="1">
        <v>2017</v>
      </c>
      <c r="E5910" s="1" t="s">
        <v>1428</v>
      </c>
    </row>
    <row r="5911" spans="1:14" x14ac:dyDescent="0.35">
      <c r="A5911" s="1" t="s">
        <v>22</v>
      </c>
      <c r="B5911" s="1">
        <v>2017</v>
      </c>
      <c r="C5911" s="1">
        <v>8</v>
      </c>
      <c r="D5911" s="1" t="s">
        <v>757</v>
      </c>
      <c r="E5911" s="1" t="s">
        <v>757</v>
      </c>
      <c r="F5911" s="1" t="s">
        <v>6608</v>
      </c>
      <c r="G5911" s="1" t="s">
        <v>1322</v>
      </c>
      <c r="H5911" s="1" t="s">
        <v>22</v>
      </c>
      <c r="I5911" s="1" t="s">
        <v>1395</v>
      </c>
      <c r="J5911" s="1" t="s">
        <v>1333</v>
      </c>
      <c r="K5911" s="1" t="s">
        <v>1685</v>
      </c>
      <c r="L5911" s="1" t="s">
        <v>6340</v>
      </c>
      <c r="M5911" s="1" t="s">
        <v>1727</v>
      </c>
      <c r="N5911" s="1" t="s">
        <v>1392</v>
      </c>
    </row>
    <row r="5912" spans="1:14" x14ac:dyDescent="0.35">
      <c r="A5912" s="1" t="s">
        <v>22</v>
      </c>
      <c r="B5912" s="1">
        <v>2017</v>
      </c>
      <c r="E5912" s="1" t="s">
        <v>1428</v>
      </c>
    </row>
    <row r="5913" spans="1:14" x14ac:dyDescent="0.35">
      <c r="A5913" s="1" t="s">
        <v>22</v>
      </c>
      <c r="B5913" s="1">
        <v>2017</v>
      </c>
      <c r="C5913" s="1" t="s">
        <v>1320</v>
      </c>
      <c r="D5913" s="1" t="s">
        <v>768</v>
      </c>
      <c r="E5913" s="1" t="s">
        <v>768</v>
      </c>
      <c r="F5913" s="1" t="s">
        <v>6609</v>
      </c>
      <c r="G5913" s="1" t="s">
        <v>1322</v>
      </c>
      <c r="H5913" s="1" t="s">
        <v>4000</v>
      </c>
      <c r="I5913" s="1" t="s">
        <v>1454</v>
      </c>
      <c r="J5913" s="1" t="s">
        <v>1316</v>
      </c>
      <c r="K5913" s="1" t="s">
        <v>6453</v>
      </c>
      <c r="L5913" s="1" t="s">
        <v>49</v>
      </c>
      <c r="M5913" s="1" t="s">
        <v>1320</v>
      </c>
      <c r="N5913" s="1" t="s">
        <v>1682</v>
      </c>
    </row>
    <row r="5914" spans="1:14" x14ac:dyDescent="0.35">
      <c r="A5914" s="1" t="s">
        <v>22</v>
      </c>
      <c r="B5914" s="1">
        <v>2017</v>
      </c>
      <c r="E5914" s="1" t="s">
        <v>1428</v>
      </c>
    </row>
    <row r="5915" spans="1:14" x14ac:dyDescent="0.35">
      <c r="A5915" s="1" t="s">
        <v>22</v>
      </c>
      <c r="B5915" s="1">
        <v>2017</v>
      </c>
      <c r="C5915" s="1" t="s">
        <v>1320</v>
      </c>
      <c r="D5915" s="1" t="s">
        <v>6610</v>
      </c>
      <c r="E5915" s="1" t="s">
        <v>6610</v>
      </c>
      <c r="F5915" s="1" t="s">
        <v>6584</v>
      </c>
      <c r="G5915" s="1" t="s">
        <v>1362</v>
      </c>
      <c r="H5915" s="1" t="s">
        <v>6611</v>
      </c>
      <c r="I5915" s="1" t="s">
        <v>1443</v>
      </c>
      <c r="J5915" s="1" t="s">
        <v>1316</v>
      </c>
      <c r="K5915" s="1" t="s">
        <v>6612</v>
      </c>
      <c r="L5915" s="1" t="s">
        <v>6613</v>
      </c>
      <c r="M5915" s="1" t="s">
        <v>1727</v>
      </c>
      <c r="N5915" s="1" t="s">
        <v>1330</v>
      </c>
    </row>
    <row r="5916" spans="1:14" x14ac:dyDescent="0.35">
      <c r="A5916" s="1" t="s">
        <v>22</v>
      </c>
      <c r="B5916" s="1">
        <v>2017</v>
      </c>
      <c r="E5916" s="1" t="s">
        <v>1428</v>
      </c>
      <c r="G5916" s="1" t="s">
        <v>6614</v>
      </c>
    </row>
    <row r="5917" spans="1:14" x14ac:dyDescent="0.35">
      <c r="A5917" s="1" t="s">
        <v>22</v>
      </c>
      <c r="B5917" s="1">
        <v>2017</v>
      </c>
      <c r="C5917" s="1" t="s">
        <v>1320</v>
      </c>
      <c r="D5917" s="1" t="s">
        <v>804</v>
      </c>
      <c r="E5917" s="1" t="s">
        <v>804</v>
      </c>
      <c r="F5917" s="1" t="s">
        <v>6615</v>
      </c>
      <c r="G5917" s="1" t="s">
        <v>1322</v>
      </c>
      <c r="H5917" s="1" t="s">
        <v>1476</v>
      </c>
      <c r="I5917" s="1" t="s">
        <v>1329</v>
      </c>
      <c r="J5917" s="1" t="s">
        <v>1316</v>
      </c>
      <c r="K5917" s="1" t="s">
        <v>2081</v>
      </c>
      <c r="L5917" s="1" t="s">
        <v>1489</v>
      </c>
      <c r="M5917" s="1" t="s">
        <v>1320</v>
      </c>
      <c r="N5917" s="1" t="s">
        <v>1682</v>
      </c>
    </row>
    <row r="5918" spans="1:14" x14ac:dyDescent="0.35">
      <c r="A5918" s="1" t="s">
        <v>22</v>
      </c>
      <c r="B5918" s="1">
        <v>2017</v>
      </c>
      <c r="E5918" s="1" t="s">
        <v>1997</v>
      </c>
      <c r="G5918" s="1" t="s">
        <v>1503</v>
      </c>
    </row>
    <row r="5919" spans="1:14" x14ac:dyDescent="0.35">
      <c r="A5919" s="1" t="s">
        <v>22</v>
      </c>
      <c r="B5919" s="1">
        <v>2017</v>
      </c>
      <c r="C5919" s="1" t="s">
        <v>1320</v>
      </c>
      <c r="D5919" s="1" t="s">
        <v>4567</v>
      </c>
      <c r="E5919" s="1" t="s">
        <v>4567</v>
      </c>
      <c r="F5919" s="1" t="s">
        <v>6616</v>
      </c>
      <c r="G5919" s="1" t="s">
        <v>3487</v>
      </c>
      <c r="H5919" s="1" t="s">
        <v>2910</v>
      </c>
      <c r="I5919" s="1" t="s">
        <v>1364</v>
      </c>
      <c r="J5919" s="1" t="s">
        <v>1316</v>
      </c>
      <c r="K5919" s="1" t="s">
        <v>4499</v>
      </c>
      <c r="L5919" s="1" t="s">
        <v>88</v>
      </c>
      <c r="M5919" s="1" t="s">
        <v>1715</v>
      </c>
      <c r="N5919" s="1" t="s">
        <v>1318</v>
      </c>
    </row>
    <row r="5920" spans="1:14" x14ac:dyDescent="0.35">
      <c r="A5920" s="1" t="s">
        <v>22</v>
      </c>
      <c r="B5920" s="1">
        <v>2017</v>
      </c>
      <c r="E5920" s="1" t="s">
        <v>1457</v>
      </c>
      <c r="G5920" s="1" t="s">
        <v>1435</v>
      </c>
    </row>
    <row r="5921" spans="1:14" x14ac:dyDescent="0.35">
      <c r="A5921" s="1" t="s">
        <v>22</v>
      </c>
      <c r="B5921" s="1">
        <v>2017</v>
      </c>
      <c r="C5921" s="1" t="s">
        <v>1320</v>
      </c>
      <c r="D5921" s="1" t="s">
        <v>857</v>
      </c>
      <c r="E5921" s="1" t="s">
        <v>857</v>
      </c>
      <c r="F5921" s="1" t="s">
        <v>6617</v>
      </c>
      <c r="G5921" s="1" t="s">
        <v>2133</v>
      </c>
      <c r="H5921" s="1" t="s">
        <v>1441</v>
      </c>
      <c r="I5921" s="1" t="s">
        <v>1411</v>
      </c>
      <c r="J5921" s="1" t="s">
        <v>1316</v>
      </c>
      <c r="K5921" s="1" t="s">
        <v>6563</v>
      </c>
      <c r="L5921" s="1" t="s">
        <v>1476</v>
      </c>
      <c r="M5921" s="1" t="s">
        <v>1715</v>
      </c>
      <c r="N5921" s="1" t="s">
        <v>1381</v>
      </c>
    </row>
    <row r="5922" spans="1:14" x14ac:dyDescent="0.35">
      <c r="A5922" s="1" t="s">
        <v>22</v>
      </c>
      <c r="B5922" s="1">
        <v>2017</v>
      </c>
      <c r="E5922" s="1" t="s">
        <v>1457</v>
      </c>
      <c r="G5922" s="1" t="s">
        <v>1503</v>
      </c>
    </row>
    <row r="5923" spans="1:14" x14ac:dyDescent="0.35">
      <c r="A5923" s="1" t="s">
        <v>22</v>
      </c>
      <c r="B5923" s="1">
        <v>2017</v>
      </c>
      <c r="C5923" s="1" t="s">
        <v>1320</v>
      </c>
      <c r="D5923" s="1" t="s">
        <v>816</v>
      </c>
      <c r="E5923" s="1" t="s">
        <v>816</v>
      </c>
      <c r="F5923" s="1" t="s">
        <v>6618</v>
      </c>
      <c r="G5923" s="1" t="s">
        <v>1331</v>
      </c>
      <c r="H5923" s="1" t="s">
        <v>1328</v>
      </c>
      <c r="I5923" s="1" t="s">
        <v>1443</v>
      </c>
      <c r="J5923" s="1" t="s">
        <v>1713</v>
      </c>
      <c r="K5923" s="1" t="s">
        <v>4047</v>
      </c>
      <c r="L5923" s="1" t="s">
        <v>88</v>
      </c>
      <c r="M5923" s="1" t="s">
        <v>1320</v>
      </c>
      <c r="N5923" s="1" t="s">
        <v>1358</v>
      </c>
    </row>
    <row r="5924" spans="1:14" x14ac:dyDescent="0.35">
      <c r="A5924" s="1" t="s">
        <v>22</v>
      </c>
      <c r="B5924" s="1">
        <v>2017</v>
      </c>
      <c r="E5924" s="1" t="s">
        <v>1457</v>
      </c>
      <c r="G5924" s="1" t="s">
        <v>1322</v>
      </c>
    </row>
    <row r="5925" spans="1:14" x14ac:dyDescent="0.35">
      <c r="A5925" s="1" t="s">
        <v>22</v>
      </c>
      <c r="B5925" s="1">
        <v>2017</v>
      </c>
      <c r="C5925" s="1" t="s">
        <v>1320</v>
      </c>
      <c r="D5925" s="1" t="s">
        <v>1089</v>
      </c>
      <c r="E5925" s="1" t="s">
        <v>1089</v>
      </c>
      <c r="F5925" s="1" t="s">
        <v>6619</v>
      </c>
      <c r="G5925" s="1" t="s">
        <v>1852</v>
      </c>
      <c r="H5925" s="1" t="s">
        <v>1476</v>
      </c>
      <c r="I5925" s="1" t="s">
        <v>5619</v>
      </c>
      <c r="J5925" s="1" t="s">
        <v>1316</v>
      </c>
      <c r="K5925" s="1" t="s">
        <v>2054</v>
      </c>
      <c r="L5925" s="1" t="s">
        <v>1430</v>
      </c>
      <c r="M5925" s="1" t="s">
        <v>1320</v>
      </c>
      <c r="N5925" s="1" t="s">
        <v>1325</v>
      </c>
    </row>
    <row r="5926" spans="1:14" x14ac:dyDescent="0.35">
      <c r="A5926" s="1" t="s">
        <v>22</v>
      </c>
      <c r="B5926" s="1">
        <v>2017</v>
      </c>
      <c r="E5926" s="1" t="s">
        <v>1457</v>
      </c>
      <c r="G5926" s="1" t="s">
        <v>1322</v>
      </c>
    </row>
    <row r="5927" spans="1:14" x14ac:dyDescent="0.35">
      <c r="A5927" s="1" t="s">
        <v>22</v>
      </c>
      <c r="B5927" s="1">
        <v>2017</v>
      </c>
      <c r="C5927" s="1" t="s">
        <v>1320</v>
      </c>
      <c r="D5927" s="1" t="s">
        <v>767</v>
      </c>
      <c r="E5927" s="1" t="s">
        <v>767</v>
      </c>
      <c r="F5927" s="1" t="s">
        <v>2043</v>
      </c>
      <c r="G5927" s="1" t="s">
        <v>1852</v>
      </c>
      <c r="H5927" s="1" t="s">
        <v>2015</v>
      </c>
      <c r="I5927" s="1" t="s">
        <v>1477</v>
      </c>
      <c r="J5927" s="1" t="s">
        <v>1316</v>
      </c>
      <c r="K5927" s="1" t="s">
        <v>3956</v>
      </c>
      <c r="L5927" s="1" t="s">
        <v>1642</v>
      </c>
      <c r="M5927" s="1" t="s">
        <v>4735</v>
      </c>
      <c r="N5927" s="1" t="s">
        <v>1803</v>
      </c>
    </row>
    <row r="5928" spans="1:14" x14ac:dyDescent="0.35">
      <c r="A5928" s="1" t="s">
        <v>22</v>
      </c>
      <c r="B5928" s="1">
        <v>2017</v>
      </c>
      <c r="E5928" s="1" t="s">
        <v>1457</v>
      </c>
      <c r="G5928" s="1" t="s">
        <v>1334</v>
      </c>
    </row>
    <row r="5929" spans="1:14" x14ac:dyDescent="0.35">
      <c r="A5929" s="1" t="s">
        <v>22</v>
      </c>
      <c r="B5929" s="1">
        <v>2017</v>
      </c>
      <c r="C5929" s="1" t="s">
        <v>1320</v>
      </c>
      <c r="D5929" s="1" t="s">
        <v>6620</v>
      </c>
      <c r="E5929" s="1" t="s">
        <v>6620</v>
      </c>
      <c r="F5929" s="1" t="s">
        <v>6621</v>
      </c>
      <c r="G5929" s="1" t="s">
        <v>6622</v>
      </c>
      <c r="H5929" s="1" t="s">
        <v>25</v>
      </c>
      <c r="I5929" s="1" t="s">
        <v>1395</v>
      </c>
      <c r="J5929" s="1" t="s">
        <v>1316</v>
      </c>
      <c r="K5929" s="1" t="s">
        <v>2041</v>
      </c>
      <c r="L5929" s="1" t="s">
        <v>1704</v>
      </c>
      <c r="M5929" s="1" t="s">
        <v>1727</v>
      </c>
      <c r="N5929" s="1" t="s">
        <v>1325</v>
      </c>
    </row>
    <row r="5930" spans="1:14" x14ac:dyDescent="0.35">
      <c r="A5930" s="1" t="s">
        <v>22</v>
      </c>
      <c r="B5930" s="1">
        <v>2017</v>
      </c>
      <c r="E5930" s="1" t="s">
        <v>1466</v>
      </c>
      <c r="G5930" s="1" t="s">
        <v>1322</v>
      </c>
    </row>
    <row r="5931" spans="1:14" x14ac:dyDescent="0.35">
      <c r="A5931" s="1" t="s">
        <v>22</v>
      </c>
      <c r="B5931" s="1">
        <v>2017</v>
      </c>
      <c r="C5931" s="1" t="s">
        <v>1320</v>
      </c>
      <c r="D5931" s="1" t="s">
        <v>576</v>
      </c>
      <c r="E5931" s="1" t="s">
        <v>576</v>
      </c>
      <c r="F5931" s="1" t="s">
        <v>6623</v>
      </c>
      <c r="G5931" s="1" t="s">
        <v>1322</v>
      </c>
      <c r="H5931" s="1" t="s">
        <v>6383</v>
      </c>
      <c r="I5931" s="1" t="s">
        <v>1411</v>
      </c>
      <c r="J5931" s="1" t="s">
        <v>1316</v>
      </c>
      <c r="K5931" s="1" t="s">
        <v>3161</v>
      </c>
      <c r="L5931" s="1" t="s">
        <v>1987</v>
      </c>
      <c r="M5931" s="1" t="s">
        <v>1727</v>
      </c>
      <c r="N5931" s="1" t="s">
        <v>1861</v>
      </c>
    </row>
    <row r="5932" spans="1:14" x14ac:dyDescent="0.35">
      <c r="A5932" s="1" t="s">
        <v>22</v>
      </c>
      <c r="B5932" s="1">
        <v>2017</v>
      </c>
      <c r="E5932" s="1" t="s">
        <v>1466</v>
      </c>
    </row>
    <row r="5933" spans="1:14" x14ac:dyDescent="0.35">
      <c r="A5933" s="1" t="s">
        <v>22</v>
      </c>
      <c r="B5933" s="1">
        <v>2017</v>
      </c>
      <c r="C5933" s="1" t="s">
        <v>1320</v>
      </c>
      <c r="D5933" s="1" t="s">
        <v>853</v>
      </c>
      <c r="E5933" s="1" t="s">
        <v>853</v>
      </c>
      <c r="F5933" s="1" t="s">
        <v>6624</v>
      </c>
      <c r="G5933" s="1" t="s">
        <v>1322</v>
      </c>
      <c r="H5933" s="1" t="s">
        <v>1976</v>
      </c>
      <c r="I5933" s="1" t="s">
        <v>1379</v>
      </c>
      <c r="J5933" s="1" t="s">
        <v>1316</v>
      </c>
      <c r="K5933" s="1" t="s">
        <v>6625</v>
      </c>
      <c r="L5933" s="1" t="s">
        <v>20</v>
      </c>
      <c r="M5933" s="1" t="s">
        <v>1320</v>
      </c>
      <c r="N5933" s="1" t="s">
        <v>1347</v>
      </c>
    </row>
    <row r="5934" spans="1:14" x14ac:dyDescent="0.35">
      <c r="A5934" s="1" t="s">
        <v>22</v>
      </c>
      <c r="B5934" s="1">
        <v>2017</v>
      </c>
      <c r="E5934" s="1" t="s">
        <v>1479</v>
      </c>
    </row>
    <row r="5935" spans="1:14" x14ac:dyDescent="0.35">
      <c r="A5935" s="1" t="s">
        <v>22</v>
      </c>
      <c r="B5935" s="1">
        <v>2017</v>
      </c>
      <c r="C5935" s="1" t="s">
        <v>1320</v>
      </c>
      <c r="D5935" s="1" t="s">
        <v>1198</v>
      </c>
      <c r="E5935" s="1" t="s">
        <v>1198</v>
      </c>
      <c r="F5935" s="1" t="s">
        <v>6626</v>
      </c>
      <c r="G5935" s="1" t="s">
        <v>1355</v>
      </c>
      <c r="H5935" s="1" t="s">
        <v>6526</v>
      </c>
      <c r="I5935" s="1" t="s">
        <v>1440</v>
      </c>
      <c r="J5935" s="1" t="s">
        <v>1333</v>
      </c>
      <c r="K5935" s="1" t="s">
        <v>6527</v>
      </c>
      <c r="L5935" s="1" t="s">
        <v>6528</v>
      </c>
      <c r="M5935" s="1" t="s">
        <v>1727</v>
      </c>
      <c r="N5935" s="1" t="s">
        <v>1465</v>
      </c>
    </row>
    <row r="5936" spans="1:14" x14ac:dyDescent="0.35">
      <c r="A5936" s="1" t="s">
        <v>22</v>
      </c>
      <c r="B5936" s="1">
        <v>2017</v>
      </c>
      <c r="E5936" s="1" t="s">
        <v>1482</v>
      </c>
      <c r="G5936" s="1" t="s">
        <v>1359</v>
      </c>
    </row>
    <row r="5937" spans="1:14" x14ac:dyDescent="0.35">
      <c r="A5937" s="1" t="s">
        <v>22</v>
      </c>
      <c r="B5937" s="1">
        <v>2017</v>
      </c>
      <c r="C5937" s="1" t="s">
        <v>1320</v>
      </c>
      <c r="D5937" s="1" t="s">
        <v>1165</v>
      </c>
      <c r="E5937" s="1" t="s">
        <v>1165</v>
      </c>
      <c r="F5937" s="1" t="s">
        <v>4515</v>
      </c>
      <c r="G5937" s="1" t="s">
        <v>1322</v>
      </c>
      <c r="H5937" s="1" t="s">
        <v>1476</v>
      </c>
      <c r="I5937" s="1" t="s">
        <v>1609</v>
      </c>
      <c r="J5937" s="1" t="s">
        <v>1316</v>
      </c>
      <c r="K5937" s="1" t="s">
        <v>2054</v>
      </c>
      <c r="L5937" s="1" t="s">
        <v>1963</v>
      </c>
      <c r="M5937" s="1" t="s">
        <v>1320</v>
      </c>
      <c r="N5937" s="1" t="s">
        <v>1456</v>
      </c>
    </row>
    <row r="5938" spans="1:14" x14ac:dyDescent="0.35">
      <c r="A5938" s="1" t="s">
        <v>22</v>
      </c>
      <c r="B5938" s="1">
        <v>2017</v>
      </c>
      <c r="E5938" s="1" t="s">
        <v>1482</v>
      </c>
    </row>
    <row r="5939" spans="1:14" x14ac:dyDescent="0.35">
      <c r="A5939" s="1" t="s">
        <v>22</v>
      </c>
      <c r="B5939" s="1">
        <v>2017</v>
      </c>
      <c r="C5939" s="1" t="s">
        <v>1320</v>
      </c>
      <c r="D5939" s="1" t="s">
        <v>110</v>
      </c>
      <c r="E5939" s="1" t="s">
        <v>110</v>
      </c>
      <c r="F5939" s="1" t="s">
        <v>6627</v>
      </c>
      <c r="G5939" s="1" t="s">
        <v>1322</v>
      </c>
      <c r="H5939" s="1" t="s">
        <v>2057</v>
      </c>
      <c r="I5939" s="1" t="s">
        <v>1379</v>
      </c>
      <c r="J5939" s="1" t="s">
        <v>1333</v>
      </c>
      <c r="K5939" s="1" t="s">
        <v>2041</v>
      </c>
      <c r="L5939" s="1" t="s">
        <v>2001</v>
      </c>
      <c r="M5939" s="1" t="s">
        <v>1721</v>
      </c>
      <c r="N5939" s="1" t="s">
        <v>1366</v>
      </c>
    </row>
    <row r="5940" spans="1:14" x14ac:dyDescent="0.35">
      <c r="A5940" s="1" t="s">
        <v>22</v>
      </c>
      <c r="B5940" s="1">
        <v>2017</v>
      </c>
      <c r="E5940" s="1" t="s">
        <v>1482</v>
      </c>
    </row>
    <row r="5941" spans="1:14" x14ac:dyDescent="0.35">
      <c r="A5941" s="1" t="s">
        <v>22</v>
      </c>
      <c r="B5941" s="1">
        <v>2017</v>
      </c>
      <c r="C5941" s="1" t="s">
        <v>1320</v>
      </c>
      <c r="D5941" s="1" t="s">
        <v>6571</v>
      </c>
      <c r="E5941" s="1" t="s">
        <v>6571</v>
      </c>
      <c r="F5941" s="1" t="s">
        <v>6628</v>
      </c>
      <c r="G5941" s="1" t="s">
        <v>1488</v>
      </c>
      <c r="H5941" s="1" t="s">
        <v>1328</v>
      </c>
      <c r="I5941" s="1" t="s">
        <v>1609</v>
      </c>
      <c r="J5941" s="1" t="s">
        <v>1333</v>
      </c>
      <c r="K5941" s="1" t="s">
        <v>1954</v>
      </c>
      <c r="L5941" s="1" t="s">
        <v>3949</v>
      </c>
      <c r="M5941" s="1" t="s">
        <v>1320</v>
      </c>
      <c r="N5941" s="1" t="s">
        <v>1325</v>
      </c>
    </row>
    <row r="5942" spans="1:14" x14ac:dyDescent="0.35">
      <c r="A5942" s="1" t="s">
        <v>22</v>
      </c>
      <c r="B5942" s="1">
        <v>2017</v>
      </c>
      <c r="E5942" s="1" t="s">
        <v>1482</v>
      </c>
      <c r="G5942" s="1" t="s">
        <v>1385</v>
      </c>
    </row>
    <row r="5943" spans="1:14" x14ac:dyDescent="0.35">
      <c r="A5943" s="1" t="s">
        <v>22</v>
      </c>
      <c r="B5943" s="1">
        <v>2017</v>
      </c>
      <c r="C5943" s="1" t="s">
        <v>1320</v>
      </c>
      <c r="D5943" s="1" t="s">
        <v>897</v>
      </c>
      <c r="E5943" s="1" t="s">
        <v>897</v>
      </c>
      <c r="F5943" s="1" t="s">
        <v>6629</v>
      </c>
      <c r="G5943" s="1" t="s">
        <v>1334</v>
      </c>
      <c r="H5943" s="1" t="s">
        <v>1783</v>
      </c>
      <c r="I5943" s="1" t="s">
        <v>1329</v>
      </c>
      <c r="J5943" s="1" t="s">
        <v>1316</v>
      </c>
      <c r="K5943" s="1" t="s">
        <v>2041</v>
      </c>
      <c r="L5943" s="1" t="s">
        <v>1567</v>
      </c>
      <c r="M5943" s="1" t="s">
        <v>1721</v>
      </c>
      <c r="N5943" s="1" t="s">
        <v>1325</v>
      </c>
    </row>
    <row r="5944" spans="1:14" x14ac:dyDescent="0.35">
      <c r="A5944" s="1" t="s">
        <v>22</v>
      </c>
      <c r="B5944" s="1">
        <v>2017</v>
      </c>
      <c r="E5944" s="1" t="s">
        <v>1482</v>
      </c>
      <c r="G5944" s="1" t="s">
        <v>1322</v>
      </c>
    </row>
    <row r="5945" spans="1:14" x14ac:dyDescent="0.35">
      <c r="A5945" s="1" t="s">
        <v>22</v>
      </c>
      <c r="B5945" s="1">
        <v>2017</v>
      </c>
      <c r="C5945" s="1" t="s">
        <v>1320</v>
      </c>
      <c r="D5945" s="1" t="s">
        <v>1211</v>
      </c>
      <c r="E5945" s="1" t="s">
        <v>1211</v>
      </c>
      <c r="F5945" s="1" t="s">
        <v>6630</v>
      </c>
      <c r="G5945" s="1" t="s">
        <v>1322</v>
      </c>
      <c r="H5945" s="1" t="s">
        <v>1925</v>
      </c>
      <c r="I5945" s="1" t="s">
        <v>1364</v>
      </c>
      <c r="J5945" s="1" t="s">
        <v>1333</v>
      </c>
      <c r="K5945" s="1" t="s">
        <v>2050</v>
      </c>
      <c r="L5945" s="1" t="s">
        <v>69</v>
      </c>
      <c r="M5945" s="1" t="s">
        <v>1727</v>
      </c>
      <c r="N5945" s="1" t="s">
        <v>1682</v>
      </c>
    </row>
    <row r="5946" spans="1:14" x14ac:dyDescent="0.35">
      <c r="A5946" s="1" t="s">
        <v>22</v>
      </c>
      <c r="B5946" s="1">
        <v>2017</v>
      </c>
      <c r="E5946" s="1" t="s">
        <v>1482</v>
      </c>
      <c r="G5946" s="1" t="s">
        <v>1469</v>
      </c>
    </row>
    <row r="5947" spans="1:14" x14ac:dyDescent="0.35">
      <c r="A5947" s="1" t="s">
        <v>22</v>
      </c>
      <c r="B5947" s="1">
        <v>2017</v>
      </c>
      <c r="C5947" s="1" t="s">
        <v>1320</v>
      </c>
      <c r="D5947" s="1" t="s">
        <v>6403</v>
      </c>
      <c r="E5947" s="1" t="s">
        <v>6403</v>
      </c>
      <c r="F5947" s="1" t="s">
        <v>6631</v>
      </c>
      <c r="G5947" s="1" t="s">
        <v>1322</v>
      </c>
      <c r="H5947" s="1" t="s">
        <v>1433</v>
      </c>
      <c r="I5947" s="1" t="s">
        <v>1379</v>
      </c>
      <c r="J5947" s="1" t="s">
        <v>1316</v>
      </c>
      <c r="K5947" s="1" t="s">
        <v>6405</v>
      </c>
      <c r="L5947" s="1" t="s">
        <v>6406</v>
      </c>
      <c r="M5947" s="1" t="s">
        <v>1721</v>
      </c>
      <c r="N5947" s="1" t="s">
        <v>1803</v>
      </c>
    </row>
    <row r="5948" spans="1:14" x14ac:dyDescent="0.35">
      <c r="A5948" s="1" t="s">
        <v>22</v>
      </c>
      <c r="B5948" s="1">
        <v>2017</v>
      </c>
      <c r="E5948" s="1" t="s">
        <v>1482</v>
      </c>
    </row>
    <row r="5949" spans="1:14" x14ac:dyDescent="0.35">
      <c r="A5949" s="1" t="s">
        <v>22</v>
      </c>
      <c r="B5949" s="1">
        <v>2017</v>
      </c>
      <c r="C5949" s="1" t="s">
        <v>1320</v>
      </c>
      <c r="D5949" s="1" t="s">
        <v>6575</v>
      </c>
      <c r="E5949" s="1" t="s">
        <v>6575</v>
      </c>
      <c r="F5949" s="1" t="s">
        <v>6632</v>
      </c>
      <c r="G5949" s="1" t="s">
        <v>1322</v>
      </c>
      <c r="H5949" s="1" t="s">
        <v>1328</v>
      </c>
      <c r="I5949" s="1" t="s">
        <v>1345</v>
      </c>
      <c r="J5949" s="1" t="s">
        <v>1316</v>
      </c>
      <c r="K5949" s="1" t="s">
        <v>5730</v>
      </c>
      <c r="L5949" s="1" t="s">
        <v>6577</v>
      </c>
      <c r="M5949" s="1" t="s">
        <v>1320</v>
      </c>
      <c r="N5949" s="1" t="s">
        <v>1696</v>
      </c>
    </row>
    <row r="5950" spans="1:14" x14ac:dyDescent="0.35">
      <c r="A5950" s="1" t="s">
        <v>22</v>
      </c>
      <c r="B5950" s="1">
        <v>2017</v>
      </c>
      <c r="E5950" s="1" t="s">
        <v>1482</v>
      </c>
      <c r="G5950" s="1" t="s">
        <v>1359</v>
      </c>
    </row>
    <row r="5951" spans="1:14" x14ac:dyDescent="0.35">
      <c r="A5951" s="1" t="s">
        <v>22</v>
      </c>
      <c r="B5951" s="1">
        <v>2017</v>
      </c>
      <c r="C5951" s="1" t="s">
        <v>1320</v>
      </c>
      <c r="D5951" s="1" t="s">
        <v>1283</v>
      </c>
      <c r="E5951" s="1" t="s">
        <v>1283</v>
      </c>
      <c r="F5951" s="1" t="s">
        <v>6633</v>
      </c>
      <c r="G5951" s="1" t="s">
        <v>1339</v>
      </c>
      <c r="H5951" s="1" t="s">
        <v>2910</v>
      </c>
      <c r="I5951" s="1" t="s">
        <v>1417</v>
      </c>
      <c r="J5951" s="1" t="s">
        <v>1316</v>
      </c>
      <c r="K5951" s="1" t="s">
        <v>2094</v>
      </c>
      <c r="L5951" s="1" t="s">
        <v>4114</v>
      </c>
      <c r="M5951" s="1" t="s">
        <v>1679</v>
      </c>
      <c r="N5951" s="1" t="s">
        <v>1320</v>
      </c>
    </row>
    <row r="5952" spans="1:14" x14ac:dyDescent="0.35">
      <c r="A5952" s="1" t="s">
        <v>22</v>
      </c>
      <c r="B5952" s="1">
        <v>2017</v>
      </c>
      <c r="E5952" s="1" t="s">
        <v>1482</v>
      </c>
    </row>
    <row r="5953" spans="1:14" x14ac:dyDescent="0.35">
      <c r="A5953" s="1" t="s">
        <v>22</v>
      </c>
      <c r="B5953" s="1">
        <v>2019</v>
      </c>
      <c r="C5953" s="1" t="s">
        <v>1320</v>
      </c>
      <c r="D5953" s="1" t="s">
        <v>28</v>
      </c>
      <c r="E5953" s="1" t="s">
        <v>28</v>
      </c>
      <c r="F5953" s="1" t="s">
        <v>6634</v>
      </c>
      <c r="G5953" s="1" t="s">
        <v>1322</v>
      </c>
      <c r="H5953" s="1" t="s">
        <v>57</v>
      </c>
      <c r="I5953" s="1" t="s">
        <v>1350</v>
      </c>
      <c r="J5953" s="1" t="s">
        <v>1316</v>
      </c>
      <c r="K5953" s="1" t="s">
        <v>2793</v>
      </c>
      <c r="L5953" s="1" t="s">
        <v>1470</v>
      </c>
      <c r="M5953" s="1" t="s">
        <v>1727</v>
      </c>
      <c r="N5953" s="1" t="s">
        <v>2872</v>
      </c>
    </row>
    <row r="5954" spans="1:14" x14ac:dyDescent="0.35">
      <c r="A5954" s="1" t="s">
        <v>22</v>
      </c>
      <c r="B5954" s="1">
        <v>2019</v>
      </c>
      <c r="E5954" s="1" t="s">
        <v>1319</v>
      </c>
    </row>
    <row r="5955" spans="1:14" x14ac:dyDescent="0.35">
      <c r="A5955" s="1" t="s">
        <v>22</v>
      </c>
      <c r="B5955" s="1">
        <v>2019</v>
      </c>
      <c r="C5955" s="1" t="s">
        <v>1320</v>
      </c>
      <c r="D5955" s="1" t="s">
        <v>116</v>
      </c>
      <c r="E5955" s="1" t="s">
        <v>116</v>
      </c>
      <c r="F5955" s="1" t="s">
        <v>6635</v>
      </c>
      <c r="G5955" s="1" t="s">
        <v>2962</v>
      </c>
      <c r="H5955" s="1" t="s">
        <v>12</v>
      </c>
      <c r="I5955" s="1" t="s">
        <v>1345</v>
      </c>
      <c r="J5955" s="1" t="s">
        <v>1316</v>
      </c>
      <c r="K5955" s="1" t="s">
        <v>2041</v>
      </c>
      <c r="L5955" s="1" t="s">
        <v>2027</v>
      </c>
      <c r="M5955" s="1" t="s">
        <v>1727</v>
      </c>
      <c r="N5955" s="1" t="s">
        <v>2872</v>
      </c>
    </row>
    <row r="5956" spans="1:14" x14ac:dyDescent="0.35">
      <c r="A5956" s="1" t="s">
        <v>22</v>
      </c>
      <c r="B5956" s="1">
        <v>2019</v>
      </c>
      <c r="E5956" s="1" t="s">
        <v>1319</v>
      </c>
      <c r="G5956" s="1" t="s">
        <v>1322</v>
      </c>
    </row>
    <row r="5957" spans="1:14" x14ac:dyDescent="0.35">
      <c r="A5957" s="1" t="s">
        <v>22</v>
      </c>
      <c r="B5957" s="1">
        <v>2019</v>
      </c>
      <c r="C5957" s="1" t="s">
        <v>1320</v>
      </c>
      <c r="D5957" s="1" t="s">
        <v>6636</v>
      </c>
      <c r="E5957" s="1" t="s">
        <v>6636</v>
      </c>
      <c r="F5957" s="1" t="s">
        <v>6637</v>
      </c>
      <c r="G5957" s="1" t="s">
        <v>1322</v>
      </c>
      <c r="H5957" s="1" t="s">
        <v>4627</v>
      </c>
      <c r="I5957" s="1" t="s">
        <v>1445</v>
      </c>
      <c r="J5957" s="1" t="s">
        <v>1316</v>
      </c>
      <c r="K5957" s="1" t="s">
        <v>2140</v>
      </c>
      <c r="L5957" s="1" t="s">
        <v>1925</v>
      </c>
      <c r="M5957" s="1" t="s">
        <v>1996</v>
      </c>
      <c r="N5957" s="1" t="s">
        <v>1600</v>
      </c>
    </row>
    <row r="5958" spans="1:14" x14ac:dyDescent="0.35">
      <c r="A5958" s="1" t="s">
        <v>22</v>
      </c>
      <c r="B5958" s="1">
        <v>2019</v>
      </c>
      <c r="E5958" s="1" t="s">
        <v>1319</v>
      </c>
    </row>
    <row r="5959" spans="1:14" x14ac:dyDescent="0.35">
      <c r="A5959" s="1" t="s">
        <v>22</v>
      </c>
      <c r="B5959" s="1">
        <v>2019</v>
      </c>
      <c r="C5959" s="1" t="s">
        <v>1320</v>
      </c>
      <c r="D5959" s="1" t="s">
        <v>6535</v>
      </c>
      <c r="E5959" s="1" t="s">
        <v>6535</v>
      </c>
      <c r="F5959" s="1" t="s">
        <v>6638</v>
      </c>
      <c r="G5959" s="1" t="s">
        <v>1331</v>
      </c>
      <c r="H5959" s="1" t="s">
        <v>1328</v>
      </c>
      <c r="I5959" s="1" t="s">
        <v>1390</v>
      </c>
      <c r="J5959" s="1" t="s">
        <v>1316</v>
      </c>
      <c r="K5959" s="1" t="s">
        <v>6537</v>
      </c>
      <c r="L5959" s="1" t="s">
        <v>1476</v>
      </c>
      <c r="M5959" s="1" t="s">
        <v>1320</v>
      </c>
      <c r="N5959" s="1" t="s">
        <v>1803</v>
      </c>
    </row>
    <row r="5960" spans="1:14" x14ac:dyDescent="0.35">
      <c r="A5960" s="1" t="s">
        <v>22</v>
      </c>
      <c r="B5960" s="1">
        <v>2019</v>
      </c>
      <c r="E5960" s="1" t="s">
        <v>1319</v>
      </c>
    </row>
    <row r="5961" spans="1:14" x14ac:dyDescent="0.35">
      <c r="A5961" s="1" t="s">
        <v>22</v>
      </c>
      <c r="B5961" s="1">
        <v>2019</v>
      </c>
      <c r="C5961" s="1" t="s">
        <v>1320</v>
      </c>
      <c r="D5961" s="1" t="s">
        <v>335</v>
      </c>
      <c r="E5961" s="1" t="s">
        <v>335</v>
      </c>
      <c r="F5961" s="1" t="s">
        <v>6639</v>
      </c>
      <c r="G5961" s="1" t="s">
        <v>1322</v>
      </c>
      <c r="H5961" s="1" t="s">
        <v>2001</v>
      </c>
      <c r="I5961" s="1" t="s">
        <v>1315</v>
      </c>
      <c r="J5961" s="1" t="s">
        <v>1316</v>
      </c>
      <c r="K5961" s="1" t="s">
        <v>4047</v>
      </c>
      <c r="L5961" s="1" t="s">
        <v>1441</v>
      </c>
      <c r="M5961" s="1" t="s">
        <v>1727</v>
      </c>
      <c r="N5961" s="1" t="s">
        <v>1318</v>
      </c>
    </row>
    <row r="5962" spans="1:14" x14ac:dyDescent="0.35">
      <c r="A5962" s="1" t="s">
        <v>22</v>
      </c>
      <c r="B5962" s="1">
        <v>2019</v>
      </c>
      <c r="E5962" s="1" t="s">
        <v>1343</v>
      </c>
      <c r="G5962" s="1" t="s">
        <v>1331</v>
      </c>
    </row>
    <row r="5963" spans="1:14" x14ac:dyDescent="0.35">
      <c r="A5963" s="1" t="s">
        <v>22</v>
      </c>
      <c r="B5963" s="1">
        <v>2019</v>
      </c>
      <c r="C5963" s="1" t="s">
        <v>1320</v>
      </c>
      <c r="D5963" s="1" t="s">
        <v>383</v>
      </c>
      <c r="E5963" s="1" t="s">
        <v>383</v>
      </c>
      <c r="F5963" s="1" t="s">
        <v>6640</v>
      </c>
      <c r="G5963" s="1" t="s">
        <v>1322</v>
      </c>
      <c r="H5963" s="1" t="s">
        <v>1708</v>
      </c>
      <c r="I5963" s="1" t="s">
        <v>2251</v>
      </c>
      <c r="J5963" s="1" t="s">
        <v>1316</v>
      </c>
      <c r="K5963" s="1" t="s">
        <v>2226</v>
      </c>
      <c r="L5963" s="1" t="s">
        <v>1471</v>
      </c>
      <c r="M5963" s="1" t="s">
        <v>1727</v>
      </c>
      <c r="N5963" s="1" t="s">
        <v>1318</v>
      </c>
    </row>
    <row r="5964" spans="1:14" x14ac:dyDescent="0.35">
      <c r="A5964" s="1" t="s">
        <v>22</v>
      </c>
      <c r="B5964" s="1">
        <v>2019</v>
      </c>
      <c r="E5964" s="1" t="s">
        <v>1343</v>
      </c>
    </row>
    <row r="5965" spans="1:14" x14ac:dyDescent="0.35">
      <c r="A5965" s="1" t="s">
        <v>22</v>
      </c>
      <c r="B5965" s="1">
        <v>2019</v>
      </c>
      <c r="C5965" s="1" t="s">
        <v>1320</v>
      </c>
      <c r="D5965" s="1" t="s">
        <v>523</v>
      </c>
      <c r="E5965" s="1" t="s">
        <v>523</v>
      </c>
      <c r="F5965" s="1" t="s">
        <v>6641</v>
      </c>
      <c r="G5965" s="1" t="s">
        <v>1322</v>
      </c>
      <c r="H5965" s="1" t="s">
        <v>25</v>
      </c>
      <c r="I5965" s="1" t="s">
        <v>1329</v>
      </c>
      <c r="J5965" s="1" t="s">
        <v>1316</v>
      </c>
      <c r="K5965" s="1" t="s">
        <v>2140</v>
      </c>
      <c r="L5965" s="1" t="s">
        <v>2910</v>
      </c>
      <c r="M5965" s="1" t="s">
        <v>1721</v>
      </c>
      <c r="N5965" s="1" t="s">
        <v>2201</v>
      </c>
    </row>
    <row r="5966" spans="1:14" x14ac:dyDescent="0.35">
      <c r="A5966" s="1" t="s">
        <v>22</v>
      </c>
      <c r="B5966" s="1">
        <v>2019</v>
      </c>
      <c r="E5966" s="1" t="s">
        <v>1343</v>
      </c>
    </row>
    <row r="5967" spans="1:14" x14ac:dyDescent="0.35">
      <c r="A5967" s="1" t="s">
        <v>22</v>
      </c>
      <c r="B5967" s="1">
        <v>2019</v>
      </c>
      <c r="C5967" s="1" t="s">
        <v>1320</v>
      </c>
      <c r="D5967" s="1" t="s">
        <v>394</v>
      </c>
      <c r="E5967" s="1" t="s">
        <v>394</v>
      </c>
      <c r="F5967" s="1" t="s">
        <v>6642</v>
      </c>
      <c r="G5967" s="1" t="s">
        <v>1359</v>
      </c>
      <c r="H5967" s="1" t="s">
        <v>1328</v>
      </c>
      <c r="I5967" s="1" t="s">
        <v>1440</v>
      </c>
      <c r="J5967" s="1" t="s">
        <v>1316</v>
      </c>
      <c r="K5967" s="1" t="s">
        <v>6542</v>
      </c>
      <c r="L5967" s="1" t="s">
        <v>1476</v>
      </c>
      <c r="M5967" s="1" t="s">
        <v>1320</v>
      </c>
      <c r="N5967" s="1" t="s">
        <v>1818</v>
      </c>
    </row>
    <row r="5968" spans="1:14" x14ac:dyDescent="0.35">
      <c r="A5968" s="1" t="s">
        <v>22</v>
      </c>
      <c r="B5968" s="1">
        <v>2019</v>
      </c>
      <c r="E5968" s="1" t="s">
        <v>1343</v>
      </c>
      <c r="G5968" s="1" t="s">
        <v>1362</v>
      </c>
    </row>
    <row r="5969" spans="1:14" x14ac:dyDescent="0.35">
      <c r="A5969" s="1" t="s">
        <v>22</v>
      </c>
      <c r="B5969" s="1">
        <v>2019</v>
      </c>
      <c r="C5969" s="1" t="s">
        <v>1320</v>
      </c>
      <c r="D5969" s="1" t="s">
        <v>196</v>
      </c>
      <c r="E5969" s="1" t="s">
        <v>196</v>
      </c>
      <c r="F5969" s="1" t="s">
        <v>6643</v>
      </c>
      <c r="G5969" s="1" t="s">
        <v>1322</v>
      </c>
      <c r="H5969" s="1" t="s">
        <v>1328</v>
      </c>
      <c r="I5969" s="1" t="s">
        <v>1345</v>
      </c>
      <c r="J5969" s="1" t="s">
        <v>1316</v>
      </c>
      <c r="K5969" s="1" t="s">
        <v>6332</v>
      </c>
      <c r="L5969" s="1" t="s">
        <v>1470</v>
      </c>
      <c r="M5969" s="1" t="s">
        <v>1320</v>
      </c>
      <c r="N5969" s="1" t="s">
        <v>1818</v>
      </c>
    </row>
    <row r="5970" spans="1:14" x14ac:dyDescent="0.35">
      <c r="A5970" s="1" t="s">
        <v>22</v>
      </c>
      <c r="B5970" s="1">
        <v>2019</v>
      </c>
      <c r="E5970" s="1" t="s">
        <v>1343</v>
      </c>
    </row>
    <row r="5971" spans="1:14" x14ac:dyDescent="0.35">
      <c r="A5971" s="1" t="s">
        <v>22</v>
      </c>
      <c r="B5971" s="1">
        <v>2019</v>
      </c>
      <c r="C5971" s="1" t="s">
        <v>1320</v>
      </c>
      <c r="D5971" s="1" t="s">
        <v>3047</v>
      </c>
      <c r="E5971" s="1" t="s">
        <v>3047</v>
      </c>
      <c r="F5971" s="1" t="s">
        <v>6644</v>
      </c>
      <c r="G5971" s="1" t="s">
        <v>1322</v>
      </c>
      <c r="H5971" s="1" t="s">
        <v>12</v>
      </c>
      <c r="I5971" s="1" t="s">
        <v>1345</v>
      </c>
      <c r="J5971" s="1" t="s">
        <v>1316</v>
      </c>
      <c r="K5971" s="1" t="s">
        <v>5180</v>
      </c>
      <c r="L5971" s="1" t="s">
        <v>3044</v>
      </c>
      <c r="M5971" s="1" t="s">
        <v>1959</v>
      </c>
      <c r="N5971" s="1" t="s">
        <v>1803</v>
      </c>
    </row>
    <row r="5972" spans="1:14" x14ac:dyDescent="0.35">
      <c r="A5972" s="1" t="s">
        <v>22</v>
      </c>
      <c r="B5972" s="1">
        <v>2019</v>
      </c>
      <c r="E5972" s="1" t="s">
        <v>1343</v>
      </c>
    </row>
    <row r="5973" spans="1:14" x14ac:dyDescent="0.35">
      <c r="A5973" s="1" t="s">
        <v>22</v>
      </c>
      <c r="B5973" s="1">
        <v>2019</v>
      </c>
      <c r="C5973" s="1" t="s">
        <v>1320</v>
      </c>
      <c r="D5973" s="1" t="s">
        <v>6645</v>
      </c>
      <c r="E5973" s="1" t="s">
        <v>6645</v>
      </c>
      <c r="F5973" s="1" t="s">
        <v>6646</v>
      </c>
      <c r="G5973" s="1" t="s">
        <v>1339</v>
      </c>
      <c r="H5973" s="1" t="s">
        <v>1476</v>
      </c>
      <c r="I5973" s="1" t="s">
        <v>1320</v>
      </c>
      <c r="J5973" s="1" t="s">
        <v>1333</v>
      </c>
      <c r="K5973" s="1" t="s">
        <v>1320</v>
      </c>
      <c r="M5973" s="1" t="s">
        <v>1320</v>
      </c>
      <c r="N5973" s="1" t="s">
        <v>1320</v>
      </c>
    </row>
    <row r="5974" spans="1:14" x14ac:dyDescent="0.35">
      <c r="A5974" s="1" t="s">
        <v>22</v>
      </c>
      <c r="B5974" s="1">
        <v>2019</v>
      </c>
      <c r="E5974" s="1" t="s">
        <v>1343</v>
      </c>
    </row>
    <row r="5975" spans="1:14" x14ac:dyDescent="0.35">
      <c r="A5975" s="1" t="s">
        <v>22</v>
      </c>
      <c r="B5975" s="1">
        <v>2019</v>
      </c>
      <c r="C5975" s="1" t="s">
        <v>1320</v>
      </c>
      <c r="D5975" s="1" t="s">
        <v>362</v>
      </c>
      <c r="E5975" s="1" t="s">
        <v>362</v>
      </c>
      <c r="F5975" s="1" t="s">
        <v>6647</v>
      </c>
      <c r="G5975" s="1" t="s">
        <v>1322</v>
      </c>
      <c r="H5975" s="1" t="s">
        <v>1476</v>
      </c>
      <c r="I5975" s="1" t="s">
        <v>1395</v>
      </c>
      <c r="J5975" s="1" t="s">
        <v>1333</v>
      </c>
      <c r="K5975" s="1" t="s">
        <v>5752</v>
      </c>
      <c r="L5975" s="1" t="s">
        <v>104</v>
      </c>
      <c r="M5975" s="1" t="s">
        <v>1320</v>
      </c>
      <c r="N5975" s="1" t="s">
        <v>2872</v>
      </c>
    </row>
    <row r="5976" spans="1:14" x14ac:dyDescent="0.35">
      <c r="A5976" s="1" t="s">
        <v>22</v>
      </c>
      <c r="B5976" s="1">
        <v>2019</v>
      </c>
      <c r="E5976" s="1" t="s">
        <v>1373</v>
      </c>
    </row>
    <row r="5977" spans="1:14" x14ac:dyDescent="0.35">
      <c r="A5977" s="1" t="s">
        <v>22</v>
      </c>
      <c r="B5977" s="1">
        <v>2019</v>
      </c>
      <c r="C5977" s="1" t="s">
        <v>1320</v>
      </c>
      <c r="D5977" s="1" t="s">
        <v>193</v>
      </c>
      <c r="E5977" s="1" t="s">
        <v>193</v>
      </c>
      <c r="F5977" s="1" t="s">
        <v>3581</v>
      </c>
      <c r="G5977" s="1" t="s">
        <v>1331</v>
      </c>
      <c r="H5977" s="1" t="s">
        <v>1547</v>
      </c>
      <c r="I5977" s="1" t="s">
        <v>1329</v>
      </c>
      <c r="J5977" s="1" t="s">
        <v>1333</v>
      </c>
      <c r="K5977" s="1" t="s">
        <v>2793</v>
      </c>
      <c r="L5977" s="1" t="s">
        <v>1547</v>
      </c>
      <c r="M5977" s="1" t="s">
        <v>2066</v>
      </c>
      <c r="N5977" s="1" t="s">
        <v>2196</v>
      </c>
    </row>
    <row r="5978" spans="1:14" x14ac:dyDescent="0.35">
      <c r="A5978" s="1" t="s">
        <v>22</v>
      </c>
      <c r="B5978" s="1">
        <v>2019</v>
      </c>
      <c r="E5978" s="1" t="s">
        <v>1373</v>
      </c>
    </row>
    <row r="5979" spans="1:14" x14ac:dyDescent="0.35">
      <c r="A5979" s="1" t="s">
        <v>22</v>
      </c>
      <c r="B5979" s="1">
        <v>2019</v>
      </c>
      <c r="C5979" s="1" t="s">
        <v>1320</v>
      </c>
      <c r="D5979" s="1" t="s">
        <v>6648</v>
      </c>
      <c r="E5979" s="1" t="s">
        <v>6648</v>
      </c>
      <c r="F5979" s="1" t="s">
        <v>6649</v>
      </c>
      <c r="G5979" s="1" t="s">
        <v>1404</v>
      </c>
      <c r="H5979" s="1" t="s">
        <v>2312</v>
      </c>
      <c r="I5979" s="1" t="s">
        <v>1340</v>
      </c>
      <c r="J5979" s="1" t="s">
        <v>1333</v>
      </c>
      <c r="K5979" s="1" t="s">
        <v>5936</v>
      </c>
      <c r="L5979" s="1" t="s">
        <v>1346</v>
      </c>
      <c r="M5979" s="1" t="s">
        <v>2155</v>
      </c>
      <c r="N5979" s="1" t="s">
        <v>1598</v>
      </c>
    </row>
    <row r="5980" spans="1:14" x14ac:dyDescent="0.35">
      <c r="A5980" s="1" t="s">
        <v>22</v>
      </c>
      <c r="B5980" s="1">
        <v>2019</v>
      </c>
      <c r="E5980" s="1" t="s">
        <v>1373</v>
      </c>
      <c r="G5980" s="1" t="s">
        <v>1322</v>
      </c>
    </row>
    <row r="5981" spans="1:14" x14ac:dyDescent="0.35">
      <c r="A5981" s="1" t="s">
        <v>22</v>
      </c>
      <c r="B5981" s="1">
        <v>2019</v>
      </c>
      <c r="C5981" s="1" t="s">
        <v>1320</v>
      </c>
      <c r="D5981" s="1" t="s">
        <v>6650</v>
      </c>
      <c r="E5981" s="1" t="s">
        <v>6650</v>
      </c>
      <c r="F5981" s="1" t="s">
        <v>6651</v>
      </c>
      <c r="G5981" s="1" t="s">
        <v>1852</v>
      </c>
      <c r="H5981" s="1" t="s">
        <v>2910</v>
      </c>
      <c r="I5981" s="1" t="s">
        <v>1390</v>
      </c>
      <c r="J5981" s="1" t="s">
        <v>1333</v>
      </c>
      <c r="K5981" s="1" t="s">
        <v>4738</v>
      </c>
      <c r="L5981" s="1" t="s">
        <v>4063</v>
      </c>
      <c r="M5981" s="1" t="s">
        <v>1727</v>
      </c>
      <c r="N5981" s="1" t="s">
        <v>1927</v>
      </c>
    </row>
    <row r="5982" spans="1:14" x14ac:dyDescent="0.35">
      <c r="A5982" s="1" t="s">
        <v>22</v>
      </c>
      <c r="B5982" s="1">
        <v>2019</v>
      </c>
      <c r="E5982" s="1" t="s">
        <v>1373</v>
      </c>
      <c r="G5982" s="1" t="s">
        <v>1322</v>
      </c>
    </row>
    <row r="5983" spans="1:14" x14ac:dyDescent="0.35">
      <c r="A5983" s="1" t="s">
        <v>22</v>
      </c>
      <c r="B5983" s="1">
        <v>2019</v>
      </c>
      <c r="C5983" s="1">
        <v>3</v>
      </c>
      <c r="D5983" s="1" t="s">
        <v>6652</v>
      </c>
      <c r="E5983" s="1" t="s">
        <v>6652</v>
      </c>
      <c r="F5983" s="1" t="s">
        <v>6653</v>
      </c>
      <c r="G5983" s="1" t="s">
        <v>1331</v>
      </c>
      <c r="H5983" s="1" t="s">
        <v>22</v>
      </c>
      <c r="I5983" s="1" t="s">
        <v>1345</v>
      </c>
      <c r="J5983" s="1" t="s">
        <v>1333</v>
      </c>
      <c r="K5983" s="1" t="s">
        <v>6654</v>
      </c>
      <c r="L5983" s="1" t="s">
        <v>6340</v>
      </c>
      <c r="M5983" s="1" t="s">
        <v>1679</v>
      </c>
      <c r="N5983" s="1" t="s">
        <v>1320</v>
      </c>
    </row>
    <row r="5984" spans="1:14" x14ac:dyDescent="0.35">
      <c r="A5984" s="1" t="s">
        <v>22</v>
      </c>
      <c r="B5984" s="1">
        <v>2019</v>
      </c>
      <c r="E5984" s="1" t="s">
        <v>1373</v>
      </c>
      <c r="G5984" s="1" t="s">
        <v>1322</v>
      </c>
    </row>
    <row r="5985" spans="1:14" x14ac:dyDescent="0.35">
      <c r="A5985" s="1" t="s">
        <v>22</v>
      </c>
      <c r="B5985" s="1">
        <v>2019</v>
      </c>
      <c r="C5985" s="1" t="s">
        <v>1320</v>
      </c>
      <c r="D5985" s="1" t="s">
        <v>256</v>
      </c>
      <c r="E5985" s="1" t="s">
        <v>256</v>
      </c>
      <c r="F5985" s="1" t="s">
        <v>6655</v>
      </c>
      <c r="G5985" s="1" t="s">
        <v>1322</v>
      </c>
      <c r="H5985" s="1" t="s">
        <v>2001</v>
      </c>
      <c r="I5985" s="1" t="s">
        <v>1395</v>
      </c>
      <c r="J5985" s="1" t="s">
        <v>1316</v>
      </c>
      <c r="K5985" s="1" t="s">
        <v>4368</v>
      </c>
      <c r="L5985" s="1" t="s">
        <v>2057</v>
      </c>
      <c r="M5985" s="1" t="s">
        <v>1727</v>
      </c>
      <c r="N5985" s="1" t="s">
        <v>1598</v>
      </c>
    </row>
    <row r="5986" spans="1:14" x14ac:dyDescent="0.35">
      <c r="A5986" s="1" t="s">
        <v>22</v>
      </c>
      <c r="B5986" s="1">
        <v>2019</v>
      </c>
      <c r="E5986" s="1" t="s">
        <v>1382</v>
      </c>
      <c r="G5986" s="1" t="s">
        <v>1924</v>
      </c>
    </row>
    <row r="5987" spans="1:14" x14ac:dyDescent="0.35">
      <c r="A5987" s="1" t="s">
        <v>22</v>
      </c>
      <c r="B5987" s="1">
        <v>2019</v>
      </c>
      <c r="C5987" s="1" t="s">
        <v>1320</v>
      </c>
      <c r="D5987" s="1" t="s">
        <v>6553</v>
      </c>
      <c r="E5987" s="1" t="s">
        <v>6553</v>
      </c>
      <c r="F5987" s="1" t="s">
        <v>6656</v>
      </c>
      <c r="G5987" s="1" t="s">
        <v>1339</v>
      </c>
      <c r="H5987" s="1" t="s">
        <v>1528</v>
      </c>
      <c r="I5987" s="1" t="s">
        <v>1411</v>
      </c>
      <c r="J5987" s="1" t="s">
        <v>1316</v>
      </c>
      <c r="K5987" s="1" t="s">
        <v>6554</v>
      </c>
      <c r="L5987" s="1" t="s">
        <v>1478</v>
      </c>
      <c r="M5987" s="1" t="s">
        <v>1996</v>
      </c>
      <c r="N5987" s="1" t="s">
        <v>1868</v>
      </c>
    </row>
    <row r="5988" spans="1:14" x14ac:dyDescent="0.35">
      <c r="A5988" s="1" t="s">
        <v>22</v>
      </c>
      <c r="B5988" s="1">
        <v>2019</v>
      </c>
      <c r="E5988" s="1" t="s">
        <v>1382</v>
      </c>
    </row>
    <row r="5989" spans="1:14" x14ac:dyDescent="0.35">
      <c r="A5989" s="1" t="s">
        <v>22</v>
      </c>
      <c r="B5989" s="1">
        <v>2019</v>
      </c>
      <c r="C5989" s="1" t="s">
        <v>1320</v>
      </c>
      <c r="D5989" s="1" t="s">
        <v>6600</v>
      </c>
      <c r="E5989" s="1" t="s">
        <v>6600</v>
      </c>
      <c r="F5989" s="1" t="s">
        <v>6657</v>
      </c>
      <c r="G5989" s="1" t="s">
        <v>1339</v>
      </c>
      <c r="H5989" s="1" t="s">
        <v>6602</v>
      </c>
      <c r="I5989" s="1" t="s">
        <v>1390</v>
      </c>
      <c r="J5989" s="1" t="s">
        <v>1316</v>
      </c>
      <c r="K5989" s="1" t="s">
        <v>1320</v>
      </c>
      <c r="M5989" s="1" t="s">
        <v>1721</v>
      </c>
      <c r="N5989" s="1" t="s">
        <v>1320</v>
      </c>
    </row>
    <row r="5990" spans="1:14" x14ac:dyDescent="0.35">
      <c r="A5990" s="1" t="s">
        <v>22</v>
      </c>
      <c r="B5990" s="1">
        <v>2019</v>
      </c>
      <c r="E5990" s="1" t="s">
        <v>1382</v>
      </c>
    </row>
    <row r="5991" spans="1:14" x14ac:dyDescent="0.35">
      <c r="A5991" s="1" t="s">
        <v>22</v>
      </c>
      <c r="B5991" s="1">
        <v>2019</v>
      </c>
      <c r="C5991" s="1" t="s">
        <v>1320</v>
      </c>
      <c r="D5991" s="1" t="s">
        <v>6658</v>
      </c>
      <c r="E5991" s="1" t="s">
        <v>6658</v>
      </c>
      <c r="F5991" s="1" t="s">
        <v>6659</v>
      </c>
      <c r="G5991" s="1" t="s">
        <v>1322</v>
      </c>
      <c r="H5991" s="1" t="s">
        <v>1695</v>
      </c>
      <c r="I5991" s="1" t="s">
        <v>1320</v>
      </c>
      <c r="K5991" s="1" t="s">
        <v>6660</v>
      </c>
      <c r="L5991" s="1" t="s">
        <v>4089</v>
      </c>
      <c r="M5991" s="1" t="s">
        <v>1320</v>
      </c>
      <c r="N5991" s="1" t="s">
        <v>1320</v>
      </c>
    </row>
    <row r="5992" spans="1:14" x14ac:dyDescent="0.35">
      <c r="A5992" s="1" t="s">
        <v>22</v>
      </c>
      <c r="B5992" s="1">
        <v>2019</v>
      </c>
      <c r="E5992" s="1" t="s">
        <v>1382</v>
      </c>
    </row>
    <row r="5993" spans="1:14" x14ac:dyDescent="0.35">
      <c r="A5993" s="1" t="s">
        <v>22</v>
      </c>
      <c r="B5993" s="1">
        <v>2019</v>
      </c>
      <c r="C5993" s="1" t="s">
        <v>1320</v>
      </c>
      <c r="D5993" s="1" t="s">
        <v>879</v>
      </c>
      <c r="E5993" s="1" t="s">
        <v>879</v>
      </c>
      <c r="F5993" s="1" t="s">
        <v>6661</v>
      </c>
      <c r="G5993" s="1" t="s">
        <v>1339</v>
      </c>
      <c r="H5993" s="1" t="s">
        <v>1783</v>
      </c>
      <c r="I5993" s="1" t="s">
        <v>1379</v>
      </c>
      <c r="J5993" s="1" t="s">
        <v>1316</v>
      </c>
      <c r="K5993" s="1" t="s">
        <v>2140</v>
      </c>
      <c r="L5993" s="1" t="s">
        <v>2001</v>
      </c>
      <c r="M5993" s="1" t="s">
        <v>1727</v>
      </c>
      <c r="N5993" s="1" t="s">
        <v>1868</v>
      </c>
    </row>
    <row r="5994" spans="1:14" x14ac:dyDescent="0.35">
      <c r="A5994" s="1" t="s">
        <v>22</v>
      </c>
      <c r="B5994" s="1">
        <v>2019</v>
      </c>
      <c r="E5994" s="1" t="s">
        <v>1402</v>
      </c>
      <c r="G5994" s="1" t="s">
        <v>1322</v>
      </c>
    </row>
    <row r="5995" spans="1:14" x14ac:dyDescent="0.35">
      <c r="A5995" s="1" t="s">
        <v>22</v>
      </c>
      <c r="B5995" s="1">
        <v>2019</v>
      </c>
      <c r="C5995" s="1" t="s">
        <v>1320</v>
      </c>
      <c r="D5995" s="1" t="s">
        <v>6662</v>
      </c>
      <c r="E5995" s="1" t="s">
        <v>6662</v>
      </c>
      <c r="F5995" s="1" t="s">
        <v>6663</v>
      </c>
      <c r="G5995" s="1" t="s">
        <v>1359</v>
      </c>
      <c r="H5995" s="1" t="s">
        <v>1476</v>
      </c>
      <c r="I5995" s="1" t="s">
        <v>1390</v>
      </c>
      <c r="J5995" s="1" t="s">
        <v>1316</v>
      </c>
      <c r="K5995" s="1" t="s">
        <v>1320</v>
      </c>
      <c r="M5995" s="1" t="s">
        <v>1320</v>
      </c>
      <c r="N5995" s="1" t="s">
        <v>1320</v>
      </c>
    </row>
    <row r="5996" spans="1:14" x14ac:dyDescent="0.35">
      <c r="A5996" s="1" t="s">
        <v>22</v>
      </c>
      <c r="B5996" s="1">
        <v>2019</v>
      </c>
      <c r="E5996" s="1" t="s">
        <v>1402</v>
      </c>
      <c r="G5996" s="1" t="s">
        <v>1362</v>
      </c>
    </row>
    <row r="5997" spans="1:14" x14ac:dyDescent="0.35">
      <c r="A5997" s="1" t="s">
        <v>22</v>
      </c>
      <c r="B5997" s="1">
        <v>2019</v>
      </c>
      <c r="C5997" s="1">
        <v>8</v>
      </c>
      <c r="D5997" s="1" t="s">
        <v>757</v>
      </c>
      <c r="E5997" s="1" t="s">
        <v>757</v>
      </c>
      <c r="F5997" s="1" t="s">
        <v>6664</v>
      </c>
      <c r="G5997" s="1" t="s">
        <v>1322</v>
      </c>
      <c r="H5997" s="1" t="s">
        <v>22</v>
      </c>
      <c r="I5997" s="1" t="s">
        <v>1395</v>
      </c>
      <c r="J5997" s="1" t="s">
        <v>1333</v>
      </c>
      <c r="K5997" s="1" t="s">
        <v>1685</v>
      </c>
      <c r="L5997" s="1" t="s">
        <v>6340</v>
      </c>
      <c r="M5997" s="1" t="s">
        <v>1727</v>
      </c>
      <c r="N5997" s="1" t="s">
        <v>2950</v>
      </c>
    </row>
    <row r="5998" spans="1:14" x14ac:dyDescent="0.35">
      <c r="A5998" s="1" t="s">
        <v>22</v>
      </c>
      <c r="B5998" s="1">
        <v>2019</v>
      </c>
      <c r="E5998" s="1" t="s">
        <v>1428</v>
      </c>
    </row>
    <row r="5999" spans="1:14" x14ac:dyDescent="0.35">
      <c r="A5999" s="1" t="s">
        <v>22</v>
      </c>
      <c r="B5999" s="1">
        <v>2019</v>
      </c>
      <c r="C5999" s="1" t="s">
        <v>1320</v>
      </c>
      <c r="D5999" s="1" t="s">
        <v>813</v>
      </c>
      <c r="E5999" s="1" t="s">
        <v>813</v>
      </c>
      <c r="F5999" s="1" t="s">
        <v>5917</v>
      </c>
      <c r="G5999" s="1" t="s">
        <v>1322</v>
      </c>
      <c r="H5999" s="1" t="s">
        <v>1717</v>
      </c>
      <c r="I5999" s="1" t="s">
        <v>1345</v>
      </c>
      <c r="J5999" s="1" t="s">
        <v>1316</v>
      </c>
      <c r="K5999" s="1" t="s">
        <v>2178</v>
      </c>
      <c r="L5999" s="1" t="s">
        <v>20</v>
      </c>
      <c r="M5999" s="1" t="s">
        <v>1727</v>
      </c>
      <c r="N5999" s="1" t="s">
        <v>2872</v>
      </c>
    </row>
    <row r="6000" spans="1:14" x14ac:dyDescent="0.35">
      <c r="A6000" s="1" t="s">
        <v>22</v>
      </c>
      <c r="B6000" s="1">
        <v>2019</v>
      </c>
      <c r="E6000" s="1" t="s">
        <v>1428</v>
      </c>
    </row>
    <row r="6001" spans="1:14" x14ac:dyDescent="0.35">
      <c r="A6001" s="1" t="s">
        <v>22</v>
      </c>
      <c r="B6001" s="1">
        <v>2019</v>
      </c>
      <c r="C6001" s="1" t="s">
        <v>1320</v>
      </c>
      <c r="D6001" s="1" t="s">
        <v>555</v>
      </c>
      <c r="E6001" s="1" t="s">
        <v>555</v>
      </c>
      <c r="F6001" s="1" t="s">
        <v>6665</v>
      </c>
      <c r="G6001" s="1" t="s">
        <v>1432</v>
      </c>
      <c r="H6001" s="1" t="s">
        <v>1434</v>
      </c>
      <c r="I6001" s="1" t="s">
        <v>1379</v>
      </c>
      <c r="J6001" s="1" t="s">
        <v>1316</v>
      </c>
      <c r="K6001" s="1" t="s">
        <v>2238</v>
      </c>
      <c r="L6001" s="1" t="s">
        <v>1441</v>
      </c>
      <c r="M6001" s="1" t="s">
        <v>1721</v>
      </c>
      <c r="N6001" s="1" t="s">
        <v>2872</v>
      </c>
    </row>
    <row r="6002" spans="1:14" x14ac:dyDescent="0.35">
      <c r="A6002" s="1" t="s">
        <v>22</v>
      </c>
      <c r="B6002" s="1">
        <v>2019</v>
      </c>
      <c r="E6002" s="1" t="s">
        <v>1428</v>
      </c>
      <c r="G6002" s="1" t="s">
        <v>1435</v>
      </c>
    </row>
    <row r="6003" spans="1:14" x14ac:dyDescent="0.35">
      <c r="A6003" s="1" t="s">
        <v>22</v>
      </c>
      <c r="B6003" s="1">
        <v>2019</v>
      </c>
      <c r="C6003" s="1" t="s">
        <v>1320</v>
      </c>
      <c r="D6003" s="1" t="s">
        <v>6666</v>
      </c>
      <c r="E6003" s="1" t="s">
        <v>6666</v>
      </c>
      <c r="F6003" s="1" t="s">
        <v>6667</v>
      </c>
      <c r="G6003" s="1" t="s">
        <v>1339</v>
      </c>
      <c r="H6003" s="1" t="s">
        <v>1925</v>
      </c>
      <c r="I6003" s="1" t="s">
        <v>1379</v>
      </c>
      <c r="J6003" s="1" t="s">
        <v>1316</v>
      </c>
      <c r="K6003" s="1" t="s">
        <v>2247</v>
      </c>
      <c r="L6003" s="1" t="s">
        <v>4114</v>
      </c>
      <c r="M6003" s="1" t="s">
        <v>1727</v>
      </c>
      <c r="N6003" s="1" t="s">
        <v>1320</v>
      </c>
    </row>
    <row r="6004" spans="1:14" x14ac:dyDescent="0.35">
      <c r="A6004" s="1" t="s">
        <v>22</v>
      </c>
      <c r="B6004" s="1">
        <v>2019</v>
      </c>
      <c r="E6004" s="1" t="s">
        <v>1428</v>
      </c>
    </row>
    <row r="6005" spans="1:14" x14ac:dyDescent="0.35">
      <c r="A6005" s="1" t="s">
        <v>22</v>
      </c>
      <c r="B6005" s="1">
        <v>2019</v>
      </c>
      <c r="C6005" s="1" t="s">
        <v>1320</v>
      </c>
      <c r="D6005" s="1" t="s">
        <v>5628</v>
      </c>
      <c r="E6005" s="1" t="s">
        <v>5628</v>
      </c>
      <c r="F6005" s="1" t="s">
        <v>6668</v>
      </c>
      <c r="G6005" s="1" t="s">
        <v>1503</v>
      </c>
      <c r="H6005" s="1" t="s">
        <v>1478</v>
      </c>
      <c r="I6005" s="1" t="s">
        <v>2276</v>
      </c>
      <c r="J6005" s="1" t="s">
        <v>1316</v>
      </c>
      <c r="K6005" s="1" t="s">
        <v>2793</v>
      </c>
      <c r="L6005" s="1" t="s">
        <v>20</v>
      </c>
      <c r="M6005" s="1" t="s">
        <v>1727</v>
      </c>
      <c r="N6005" s="1" t="s">
        <v>1465</v>
      </c>
    </row>
    <row r="6006" spans="1:14" x14ac:dyDescent="0.35">
      <c r="A6006" s="1" t="s">
        <v>22</v>
      </c>
      <c r="B6006" s="1">
        <v>2019</v>
      </c>
      <c r="E6006" s="1" t="s">
        <v>1452</v>
      </c>
      <c r="G6006" s="1" t="s">
        <v>1322</v>
      </c>
    </row>
    <row r="6007" spans="1:14" x14ac:dyDescent="0.35">
      <c r="A6007" s="1" t="s">
        <v>22</v>
      </c>
      <c r="B6007" s="1">
        <v>2019</v>
      </c>
      <c r="C6007" s="1" t="s">
        <v>1320</v>
      </c>
      <c r="D6007" s="1" t="s">
        <v>6669</v>
      </c>
      <c r="E6007" s="1" t="s">
        <v>6669</v>
      </c>
      <c r="F6007" s="1" t="s">
        <v>6670</v>
      </c>
      <c r="G6007" s="1" t="s">
        <v>1339</v>
      </c>
      <c r="H6007" s="1" t="s">
        <v>1925</v>
      </c>
      <c r="I6007" s="1" t="s">
        <v>1320</v>
      </c>
      <c r="J6007" s="1" t="s">
        <v>1316</v>
      </c>
      <c r="K6007" s="1" t="s">
        <v>1320</v>
      </c>
      <c r="M6007" s="1" t="s">
        <v>1727</v>
      </c>
      <c r="N6007" s="1" t="s">
        <v>1320</v>
      </c>
    </row>
    <row r="6008" spans="1:14" x14ac:dyDescent="0.35">
      <c r="A6008" s="1" t="s">
        <v>22</v>
      </c>
      <c r="B6008" s="1">
        <v>2019</v>
      </c>
      <c r="E6008" s="1" t="s">
        <v>1452</v>
      </c>
    </row>
    <row r="6009" spans="1:14" x14ac:dyDescent="0.35">
      <c r="A6009" s="1" t="s">
        <v>22</v>
      </c>
      <c r="B6009" s="1">
        <v>2019</v>
      </c>
      <c r="C6009" s="1" t="s">
        <v>1320</v>
      </c>
      <c r="D6009" s="1" t="s">
        <v>828</v>
      </c>
      <c r="E6009" s="1" t="s">
        <v>828</v>
      </c>
      <c r="F6009" s="1" t="s">
        <v>6671</v>
      </c>
      <c r="G6009" s="1" t="s">
        <v>1322</v>
      </c>
      <c r="H6009" s="1" t="s">
        <v>2910</v>
      </c>
      <c r="I6009" s="1" t="s">
        <v>1454</v>
      </c>
      <c r="J6009" s="1" t="s">
        <v>1316</v>
      </c>
      <c r="K6009" s="1" t="s">
        <v>2793</v>
      </c>
      <c r="L6009" s="1" t="s">
        <v>88</v>
      </c>
      <c r="M6009" s="1" t="s">
        <v>1727</v>
      </c>
      <c r="N6009" s="1" t="s">
        <v>5916</v>
      </c>
    </row>
    <row r="6010" spans="1:14" x14ac:dyDescent="0.35">
      <c r="A6010" s="1" t="s">
        <v>22</v>
      </c>
      <c r="B6010" s="1">
        <v>2019</v>
      </c>
      <c r="E6010" s="1" t="s">
        <v>1457</v>
      </c>
    </row>
    <row r="6011" spans="1:14" x14ac:dyDescent="0.35">
      <c r="A6011" s="1" t="s">
        <v>22</v>
      </c>
      <c r="B6011" s="1">
        <v>2019</v>
      </c>
      <c r="C6011" s="1" t="s">
        <v>1320</v>
      </c>
      <c r="D6011" s="1" t="s">
        <v>857</v>
      </c>
      <c r="E6011" s="1" t="s">
        <v>857</v>
      </c>
      <c r="F6011" s="1" t="s">
        <v>6672</v>
      </c>
      <c r="G6011" s="1" t="s">
        <v>2133</v>
      </c>
      <c r="H6011" s="1" t="s">
        <v>1441</v>
      </c>
      <c r="I6011" s="1" t="s">
        <v>1411</v>
      </c>
      <c r="J6011" s="1" t="s">
        <v>1316</v>
      </c>
      <c r="K6011" s="1" t="s">
        <v>6563</v>
      </c>
      <c r="L6011" s="1" t="s">
        <v>1476</v>
      </c>
      <c r="M6011" s="1" t="s">
        <v>1715</v>
      </c>
      <c r="N6011" s="1" t="s">
        <v>2870</v>
      </c>
    </row>
    <row r="6012" spans="1:14" x14ac:dyDescent="0.35">
      <c r="A6012" s="1" t="s">
        <v>22</v>
      </c>
      <c r="B6012" s="1">
        <v>2019</v>
      </c>
      <c r="E6012" s="1" t="s">
        <v>1457</v>
      </c>
      <c r="G6012" s="1" t="s">
        <v>1503</v>
      </c>
    </row>
    <row r="6013" spans="1:14" x14ac:dyDescent="0.35">
      <c r="A6013" s="1" t="s">
        <v>22</v>
      </c>
      <c r="B6013" s="1">
        <v>2019</v>
      </c>
      <c r="C6013" s="1" t="s">
        <v>1320</v>
      </c>
      <c r="D6013" s="1" t="s">
        <v>6620</v>
      </c>
      <c r="E6013" s="1" t="s">
        <v>6620</v>
      </c>
      <c r="F6013" s="1" t="s">
        <v>6673</v>
      </c>
      <c r="G6013" s="1" t="s">
        <v>6622</v>
      </c>
      <c r="H6013" s="1" t="s">
        <v>25</v>
      </c>
      <c r="I6013" s="1" t="s">
        <v>1395</v>
      </c>
      <c r="J6013" s="1" t="s">
        <v>1316</v>
      </c>
      <c r="K6013" s="1" t="s">
        <v>2041</v>
      </c>
      <c r="L6013" s="1" t="s">
        <v>1704</v>
      </c>
      <c r="M6013" s="1" t="s">
        <v>1727</v>
      </c>
      <c r="N6013" s="1" t="s">
        <v>2872</v>
      </c>
    </row>
    <row r="6014" spans="1:14" x14ac:dyDescent="0.35">
      <c r="A6014" s="1" t="s">
        <v>22</v>
      </c>
      <c r="B6014" s="1">
        <v>2019</v>
      </c>
      <c r="E6014" s="1" t="s">
        <v>1466</v>
      </c>
      <c r="G6014" s="1" t="s">
        <v>1322</v>
      </c>
    </row>
    <row r="6015" spans="1:14" x14ac:dyDescent="0.35">
      <c r="A6015" s="1" t="s">
        <v>22</v>
      </c>
      <c r="B6015" s="1">
        <v>2019</v>
      </c>
      <c r="C6015" s="1" t="s">
        <v>1320</v>
      </c>
      <c r="D6015" s="1" t="s">
        <v>192</v>
      </c>
      <c r="E6015" s="1" t="s">
        <v>192</v>
      </c>
      <c r="F6015" s="1" t="s">
        <v>6674</v>
      </c>
      <c r="G6015" s="1" t="s">
        <v>1469</v>
      </c>
      <c r="H6015" s="1" t="s">
        <v>1470</v>
      </c>
      <c r="I6015" s="1" t="s">
        <v>1390</v>
      </c>
      <c r="J6015" s="1" t="s">
        <v>1316</v>
      </c>
      <c r="K6015" s="1" t="s">
        <v>5180</v>
      </c>
      <c r="L6015" s="1" t="s">
        <v>1430</v>
      </c>
      <c r="M6015" s="1" t="s">
        <v>1727</v>
      </c>
      <c r="N6015" s="1" t="s">
        <v>1358</v>
      </c>
    </row>
    <row r="6016" spans="1:14" x14ac:dyDescent="0.35">
      <c r="A6016" s="1" t="s">
        <v>22</v>
      </c>
      <c r="B6016" s="1">
        <v>2019</v>
      </c>
      <c r="E6016" s="1" t="s">
        <v>1466</v>
      </c>
      <c r="G6016" s="1" t="s">
        <v>1322</v>
      </c>
    </row>
    <row r="6017" spans="1:14" x14ac:dyDescent="0.35">
      <c r="A6017" s="1" t="s">
        <v>22</v>
      </c>
      <c r="B6017" s="1">
        <v>2019</v>
      </c>
      <c r="C6017" s="1" t="s">
        <v>1320</v>
      </c>
      <c r="D6017" s="1" t="s">
        <v>6675</v>
      </c>
      <c r="E6017" s="1" t="s">
        <v>6675</v>
      </c>
      <c r="F6017" s="1" t="s">
        <v>6676</v>
      </c>
      <c r="G6017" s="1" t="s">
        <v>1852</v>
      </c>
      <c r="H6017" s="1" t="s">
        <v>1717</v>
      </c>
      <c r="I6017" s="1" t="s">
        <v>2276</v>
      </c>
      <c r="J6017" s="1" t="s">
        <v>1316</v>
      </c>
      <c r="K6017" s="1" t="s">
        <v>6677</v>
      </c>
      <c r="L6017" s="1" t="s">
        <v>2910</v>
      </c>
      <c r="M6017" s="1" t="s">
        <v>1679</v>
      </c>
      <c r="N6017" s="1" t="s">
        <v>2201</v>
      </c>
    </row>
    <row r="6018" spans="1:14" x14ac:dyDescent="0.35">
      <c r="A6018" s="1" t="s">
        <v>22</v>
      </c>
      <c r="B6018" s="1">
        <v>2019</v>
      </c>
      <c r="E6018" s="1" t="s">
        <v>1466</v>
      </c>
    </row>
    <row r="6019" spans="1:14" x14ac:dyDescent="0.35">
      <c r="A6019" s="1" t="s">
        <v>22</v>
      </c>
      <c r="B6019" s="1">
        <v>2019</v>
      </c>
      <c r="C6019" s="1" t="s">
        <v>1320</v>
      </c>
      <c r="D6019" s="1" t="s">
        <v>6678</v>
      </c>
      <c r="E6019" s="1" t="s">
        <v>6678</v>
      </c>
      <c r="F6019" s="1" t="s">
        <v>6679</v>
      </c>
      <c r="G6019" s="1" t="s">
        <v>3905</v>
      </c>
      <c r="H6019" s="1" t="s">
        <v>6680</v>
      </c>
      <c r="I6019" s="1" t="s">
        <v>1379</v>
      </c>
      <c r="J6019" s="1" t="s">
        <v>1333</v>
      </c>
      <c r="K6019" s="1" t="s">
        <v>1320</v>
      </c>
      <c r="M6019" s="1" t="s">
        <v>1320</v>
      </c>
      <c r="N6019" s="1" t="s">
        <v>1320</v>
      </c>
    </row>
    <row r="6020" spans="1:14" x14ac:dyDescent="0.35">
      <c r="A6020" s="1" t="s">
        <v>22</v>
      </c>
      <c r="B6020" s="1">
        <v>2019</v>
      </c>
      <c r="E6020" s="1" t="s">
        <v>1466</v>
      </c>
      <c r="G6020" s="1" t="s">
        <v>1339</v>
      </c>
    </row>
    <row r="6021" spans="1:14" x14ac:dyDescent="0.35">
      <c r="A6021" s="1" t="s">
        <v>22</v>
      </c>
      <c r="B6021" s="1">
        <v>2019</v>
      </c>
      <c r="C6021" s="1" t="s">
        <v>1320</v>
      </c>
      <c r="D6021" s="1" t="s">
        <v>853</v>
      </c>
      <c r="E6021" s="1" t="s">
        <v>853</v>
      </c>
      <c r="F6021" s="1" t="s">
        <v>6681</v>
      </c>
      <c r="G6021" s="1" t="s">
        <v>1322</v>
      </c>
      <c r="H6021" s="1" t="s">
        <v>1976</v>
      </c>
      <c r="I6021" s="1" t="s">
        <v>1379</v>
      </c>
      <c r="J6021" s="1" t="s">
        <v>1316</v>
      </c>
      <c r="K6021" s="1" t="s">
        <v>6625</v>
      </c>
      <c r="L6021" s="1" t="s">
        <v>20</v>
      </c>
      <c r="M6021" s="1" t="s">
        <v>1320</v>
      </c>
      <c r="N6021" s="1" t="s">
        <v>2196</v>
      </c>
    </row>
    <row r="6022" spans="1:14" x14ac:dyDescent="0.35">
      <c r="A6022" s="1" t="s">
        <v>22</v>
      </c>
      <c r="B6022" s="1">
        <v>2019</v>
      </c>
      <c r="E6022" s="1" t="s">
        <v>1479</v>
      </c>
    </row>
    <row r="6023" spans="1:14" x14ac:dyDescent="0.35">
      <c r="A6023" s="1" t="s">
        <v>22</v>
      </c>
      <c r="B6023" s="1">
        <v>2019</v>
      </c>
      <c r="C6023" s="1" t="s">
        <v>1320</v>
      </c>
      <c r="D6023" s="1" t="s">
        <v>897</v>
      </c>
      <c r="E6023" s="1" t="s">
        <v>897</v>
      </c>
      <c r="F6023" s="1" t="s">
        <v>6682</v>
      </c>
      <c r="G6023" s="1" t="s">
        <v>1334</v>
      </c>
      <c r="H6023" s="1" t="s">
        <v>1783</v>
      </c>
      <c r="I6023" s="1" t="s">
        <v>1329</v>
      </c>
      <c r="J6023" s="1" t="s">
        <v>1316</v>
      </c>
      <c r="K6023" s="1" t="s">
        <v>2041</v>
      </c>
      <c r="L6023" s="1" t="s">
        <v>1567</v>
      </c>
      <c r="M6023" s="1" t="s">
        <v>1721</v>
      </c>
      <c r="N6023" s="1" t="s">
        <v>2870</v>
      </c>
    </row>
    <row r="6024" spans="1:14" x14ac:dyDescent="0.35">
      <c r="A6024" s="1" t="s">
        <v>22</v>
      </c>
      <c r="B6024" s="1">
        <v>2019</v>
      </c>
      <c r="E6024" s="1" t="s">
        <v>1482</v>
      </c>
      <c r="G6024" s="1" t="s">
        <v>1322</v>
      </c>
    </row>
    <row r="6025" spans="1:14" x14ac:dyDescent="0.35">
      <c r="A6025" s="1" t="s">
        <v>22</v>
      </c>
      <c r="B6025" s="1">
        <v>2019</v>
      </c>
      <c r="C6025" s="1" t="s">
        <v>1320</v>
      </c>
      <c r="D6025" s="1" t="s">
        <v>1245</v>
      </c>
      <c r="E6025" s="1" t="s">
        <v>1245</v>
      </c>
      <c r="F6025" s="1" t="s">
        <v>6683</v>
      </c>
      <c r="G6025" s="1" t="s">
        <v>1897</v>
      </c>
      <c r="H6025" s="1" t="s">
        <v>6684</v>
      </c>
      <c r="I6025" s="1" t="s">
        <v>1323</v>
      </c>
      <c r="J6025" s="1" t="s">
        <v>1713</v>
      </c>
      <c r="K6025" s="1" t="s">
        <v>2865</v>
      </c>
      <c r="L6025" s="1" t="s">
        <v>6685</v>
      </c>
      <c r="M6025" s="1" t="s">
        <v>1959</v>
      </c>
      <c r="N6025" s="1" t="s">
        <v>2870</v>
      </c>
    </row>
    <row r="6026" spans="1:14" x14ac:dyDescent="0.35">
      <c r="A6026" s="1" t="s">
        <v>22</v>
      </c>
      <c r="B6026" s="1">
        <v>2019</v>
      </c>
      <c r="E6026" s="1" t="s">
        <v>1482</v>
      </c>
    </row>
    <row r="6027" spans="1:14" x14ac:dyDescent="0.35">
      <c r="A6027" s="1" t="s">
        <v>22</v>
      </c>
      <c r="B6027" s="1">
        <v>2019</v>
      </c>
      <c r="C6027" s="1" t="s">
        <v>1320</v>
      </c>
      <c r="D6027" s="1" t="s">
        <v>1165</v>
      </c>
      <c r="E6027" s="1" t="s">
        <v>1165</v>
      </c>
      <c r="F6027" s="1" t="s">
        <v>6686</v>
      </c>
      <c r="G6027" s="1" t="s">
        <v>1322</v>
      </c>
      <c r="H6027" s="1" t="s">
        <v>1476</v>
      </c>
      <c r="I6027" s="1" t="s">
        <v>1609</v>
      </c>
      <c r="J6027" s="1" t="s">
        <v>1316</v>
      </c>
      <c r="K6027" s="1" t="s">
        <v>2054</v>
      </c>
      <c r="L6027" s="1" t="s">
        <v>1963</v>
      </c>
      <c r="M6027" s="1" t="s">
        <v>1320</v>
      </c>
      <c r="N6027" s="1" t="s">
        <v>1358</v>
      </c>
    </row>
    <row r="6028" spans="1:14" x14ac:dyDescent="0.35">
      <c r="A6028" s="1" t="s">
        <v>22</v>
      </c>
      <c r="B6028" s="1">
        <v>2019</v>
      </c>
      <c r="E6028" s="1" t="s">
        <v>1482</v>
      </c>
    </row>
    <row r="6029" spans="1:14" x14ac:dyDescent="0.35">
      <c r="A6029" s="1" t="s">
        <v>22</v>
      </c>
      <c r="B6029" s="1">
        <v>2019</v>
      </c>
      <c r="C6029" s="1" t="s">
        <v>1320</v>
      </c>
      <c r="D6029" s="1" t="s">
        <v>110</v>
      </c>
      <c r="E6029" s="1" t="s">
        <v>110</v>
      </c>
      <c r="F6029" s="1" t="s">
        <v>6687</v>
      </c>
      <c r="G6029" s="1" t="s">
        <v>1322</v>
      </c>
      <c r="H6029" s="1" t="s">
        <v>2057</v>
      </c>
      <c r="I6029" s="1" t="s">
        <v>1379</v>
      </c>
      <c r="J6029" s="1" t="s">
        <v>1333</v>
      </c>
      <c r="K6029" s="1" t="s">
        <v>2041</v>
      </c>
      <c r="L6029" s="1" t="s">
        <v>2001</v>
      </c>
      <c r="M6029" s="1" t="s">
        <v>1721</v>
      </c>
      <c r="N6029" s="1" t="s">
        <v>2201</v>
      </c>
    </row>
    <row r="6030" spans="1:14" x14ac:dyDescent="0.35">
      <c r="A6030" s="1" t="s">
        <v>22</v>
      </c>
      <c r="B6030" s="1">
        <v>2019</v>
      </c>
      <c r="E6030" s="1" t="s">
        <v>1482</v>
      </c>
    </row>
    <row r="6031" spans="1:14" x14ac:dyDescent="0.35">
      <c r="A6031" s="1" t="s">
        <v>22</v>
      </c>
      <c r="B6031" s="1">
        <v>2019</v>
      </c>
      <c r="C6031" s="1" t="s">
        <v>1320</v>
      </c>
      <c r="D6031" s="1" t="s">
        <v>1211</v>
      </c>
      <c r="E6031" s="1" t="s">
        <v>1211</v>
      </c>
      <c r="F6031" s="1" t="s">
        <v>6688</v>
      </c>
      <c r="G6031" s="1" t="s">
        <v>1322</v>
      </c>
      <c r="H6031" s="1" t="s">
        <v>1925</v>
      </c>
      <c r="I6031" s="1" t="s">
        <v>1364</v>
      </c>
      <c r="J6031" s="1" t="s">
        <v>1333</v>
      </c>
      <c r="K6031" s="1" t="s">
        <v>2050</v>
      </c>
      <c r="L6031" s="1" t="s">
        <v>69</v>
      </c>
      <c r="M6031" s="1" t="s">
        <v>1727</v>
      </c>
      <c r="N6031" s="1" t="s">
        <v>1868</v>
      </c>
    </row>
    <row r="6032" spans="1:14" x14ac:dyDescent="0.35">
      <c r="A6032" s="1" t="s">
        <v>22</v>
      </c>
      <c r="B6032" s="1">
        <v>2019</v>
      </c>
      <c r="E6032" s="1" t="s">
        <v>1482</v>
      </c>
      <c r="G6032" s="1" t="s">
        <v>1469</v>
      </c>
    </row>
    <row r="6033" spans="1:14" x14ac:dyDescent="0.35">
      <c r="A6033" s="1" t="s">
        <v>22</v>
      </c>
      <c r="B6033" s="1">
        <v>2019</v>
      </c>
      <c r="C6033" s="1" t="s">
        <v>1320</v>
      </c>
      <c r="D6033" s="1" t="s">
        <v>2815</v>
      </c>
      <c r="E6033" s="1" t="s">
        <v>2815</v>
      </c>
      <c r="F6033" s="1" t="s">
        <v>2957</v>
      </c>
      <c r="G6033" s="1" t="s">
        <v>1322</v>
      </c>
      <c r="H6033" s="1" t="s">
        <v>1476</v>
      </c>
      <c r="I6033" s="1" t="s">
        <v>1395</v>
      </c>
      <c r="J6033" s="1" t="s">
        <v>1316</v>
      </c>
      <c r="K6033" s="1" t="s">
        <v>2178</v>
      </c>
      <c r="L6033" s="1" t="s">
        <v>12</v>
      </c>
      <c r="M6033" s="1" t="s">
        <v>1320</v>
      </c>
      <c r="N6033" s="1" t="s">
        <v>1600</v>
      </c>
    </row>
    <row r="6034" spans="1:14" x14ac:dyDescent="0.35">
      <c r="A6034" s="1" t="s">
        <v>22</v>
      </c>
      <c r="B6034" s="1">
        <v>2019</v>
      </c>
      <c r="E6034" s="1" t="s">
        <v>1482</v>
      </c>
    </row>
    <row r="6035" spans="1:14" x14ac:dyDescent="0.35">
      <c r="A6035" s="1" t="s">
        <v>22</v>
      </c>
      <c r="B6035" s="1">
        <v>2019</v>
      </c>
      <c r="C6035" s="1" t="s">
        <v>1320</v>
      </c>
      <c r="D6035" s="1" t="s">
        <v>6689</v>
      </c>
      <c r="E6035" s="1" t="s">
        <v>6689</v>
      </c>
      <c r="F6035" s="1" t="s">
        <v>6690</v>
      </c>
      <c r="G6035" s="1" t="s">
        <v>1322</v>
      </c>
      <c r="H6035" s="1" t="s">
        <v>6691</v>
      </c>
      <c r="I6035" s="1" t="s">
        <v>1320</v>
      </c>
      <c r="K6035" s="1" t="s">
        <v>1320</v>
      </c>
      <c r="M6035" s="1" t="s">
        <v>1320</v>
      </c>
      <c r="N6035" s="1" t="s">
        <v>1320</v>
      </c>
    </row>
    <row r="6036" spans="1:14" x14ac:dyDescent="0.35">
      <c r="A6036" s="1" t="s">
        <v>22</v>
      </c>
      <c r="B6036" s="1">
        <v>2019</v>
      </c>
      <c r="E6036" s="1" t="s">
        <v>1482</v>
      </c>
    </row>
    <row r="6037" spans="1:14" x14ac:dyDescent="0.35">
      <c r="A6037" s="1" t="s">
        <v>22</v>
      </c>
      <c r="B6037" s="1">
        <v>2020</v>
      </c>
      <c r="C6037" s="1" t="s">
        <v>1320</v>
      </c>
      <c r="D6037" s="1" t="s">
        <v>6692</v>
      </c>
      <c r="E6037" s="1" t="s">
        <v>6692</v>
      </c>
      <c r="F6037" s="1" t="s">
        <v>6693</v>
      </c>
      <c r="G6037" s="1" t="s">
        <v>1339</v>
      </c>
      <c r="H6037" s="1" t="s">
        <v>1476</v>
      </c>
      <c r="I6037" s="1" t="s">
        <v>1320</v>
      </c>
      <c r="K6037" s="1" t="s">
        <v>1320</v>
      </c>
      <c r="M6037" s="1" t="s">
        <v>1320</v>
      </c>
      <c r="N6037" s="1" t="s">
        <v>1320</v>
      </c>
    </row>
    <row r="6038" spans="1:14" x14ac:dyDescent="0.35">
      <c r="A6038" s="1" t="s">
        <v>22</v>
      </c>
      <c r="B6038" s="1">
        <v>2020</v>
      </c>
      <c r="E6038" s="1" t="s">
        <v>6694</v>
      </c>
    </row>
    <row r="6039" spans="1:14" x14ac:dyDescent="0.35">
      <c r="A6039" s="1" t="s">
        <v>22</v>
      </c>
      <c r="B6039" s="1">
        <v>2020</v>
      </c>
      <c r="C6039" s="1" t="s">
        <v>1320</v>
      </c>
      <c r="D6039" s="1" t="s">
        <v>116</v>
      </c>
      <c r="E6039" s="1" t="s">
        <v>116</v>
      </c>
      <c r="F6039" s="1" t="s">
        <v>2961</v>
      </c>
      <c r="G6039" s="1" t="s">
        <v>2962</v>
      </c>
      <c r="H6039" s="1" t="s">
        <v>12</v>
      </c>
      <c r="I6039" s="1" t="s">
        <v>1345</v>
      </c>
      <c r="J6039" s="1" t="s">
        <v>1316</v>
      </c>
      <c r="K6039" s="1" t="s">
        <v>2041</v>
      </c>
      <c r="L6039" s="1" t="s">
        <v>2027</v>
      </c>
      <c r="M6039" s="1" t="s">
        <v>1727</v>
      </c>
      <c r="N6039" s="1" t="s">
        <v>1358</v>
      </c>
    </row>
    <row r="6040" spans="1:14" x14ac:dyDescent="0.35">
      <c r="A6040" s="1" t="s">
        <v>22</v>
      </c>
      <c r="B6040" s="1">
        <v>2020</v>
      </c>
      <c r="E6040" s="1" t="s">
        <v>1319</v>
      </c>
      <c r="G6040" s="1" t="s">
        <v>1322</v>
      </c>
    </row>
    <row r="6041" spans="1:14" x14ac:dyDescent="0.35">
      <c r="A6041" s="1" t="s">
        <v>22</v>
      </c>
      <c r="B6041" s="1">
        <v>2020</v>
      </c>
      <c r="C6041" s="1" t="s">
        <v>1320</v>
      </c>
      <c r="D6041" s="1" t="s">
        <v>28</v>
      </c>
      <c r="E6041" s="1" t="s">
        <v>28</v>
      </c>
      <c r="F6041" s="1" t="s">
        <v>6695</v>
      </c>
      <c r="G6041" s="1" t="s">
        <v>1322</v>
      </c>
      <c r="H6041" s="1" t="s">
        <v>57</v>
      </c>
      <c r="I6041" s="1" t="s">
        <v>1350</v>
      </c>
      <c r="J6041" s="1" t="s">
        <v>1316</v>
      </c>
      <c r="K6041" s="1" t="s">
        <v>2793</v>
      </c>
      <c r="L6041" s="1" t="s">
        <v>1470</v>
      </c>
      <c r="M6041" s="1" t="s">
        <v>1727</v>
      </c>
      <c r="N6041" s="1" t="s">
        <v>2328</v>
      </c>
    </row>
    <row r="6042" spans="1:14" x14ac:dyDescent="0.35">
      <c r="A6042" s="1" t="s">
        <v>22</v>
      </c>
      <c r="B6042" s="1">
        <v>2020</v>
      </c>
      <c r="E6042" s="1" t="s">
        <v>1319</v>
      </c>
    </row>
    <row r="6043" spans="1:14" x14ac:dyDescent="0.35">
      <c r="A6043" s="1" t="s">
        <v>22</v>
      </c>
      <c r="B6043" s="1">
        <v>2020</v>
      </c>
      <c r="C6043" s="1" t="s">
        <v>1320</v>
      </c>
      <c r="D6043" s="1" t="s">
        <v>6696</v>
      </c>
      <c r="F6043" s="1" t="s">
        <v>6697</v>
      </c>
      <c r="G6043" s="1" t="s">
        <v>1322</v>
      </c>
      <c r="H6043" s="1" t="s">
        <v>2001</v>
      </c>
      <c r="I6043" s="1" t="s">
        <v>1345</v>
      </c>
      <c r="J6043" s="1" t="s">
        <v>1316</v>
      </c>
      <c r="K6043" s="1" t="s">
        <v>1981</v>
      </c>
      <c r="L6043" s="1" t="s">
        <v>1474</v>
      </c>
      <c r="M6043" s="1" t="s">
        <v>1721</v>
      </c>
      <c r="N6043" s="1" t="s">
        <v>1325</v>
      </c>
    </row>
    <row r="6044" spans="1:14" x14ac:dyDescent="0.35">
      <c r="A6044" s="1" t="s">
        <v>22</v>
      </c>
      <c r="B6044" s="1">
        <v>2020</v>
      </c>
      <c r="D6044" s="1" t="s">
        <v>153</v>
      </c>
      <c r="E6044" s="1" t="s">
        <v>153</v>
      </c>
    </row>
    <row r="6045" spans="1:14" x14ac:dyDescent="0.35">
      <c r="A6045" s="1" t="s">
        <v>22</v>
      </c>
      <c r="B6045" s="1">
        <v>2020</v>
      </c>
      <c r="E6045" s="1" t="s">
        <v>1319</v>
      </c>
    </row>
    <row r="6046" spans="1:14" x14ac:dyDescent="0.35">
      <c r="A6046" s="1" t="s">
        <v>22</v>
      </c>
      <c r="B6046" s="1">
        <v>2020</v>
      </c>
      <c r="C6046" s="1" t="s">
        <v>1320</v>
      </c>
      <c r="D6046" s="1" t="s">
        <v>6636</v>
      </c>
      <c r="E6046" s="1" t="s">
        <v>6636</v>
      </c>
      <c r="F6046" s="1" t="s">
        <v>6698</v>
      </c>
      <c r="G6046" s="1" t="s">
        <v>1322</v>
      </c>
      <c r="H6046" s="1" t="s">
        <v>4627</v>
      </c>
      <c r="I6046" s="1" t="s">
        <v>1445</v>
      </c>
      <c r="J6046" s="1" t="s">
        <v>1316</v>
      </c>
      <c r="K6046" s="1" t="s">
        <v>2140</v>
      </c>
      <c r="L6046" s="1" t="s">
        <v>1925</v>
      </c>
      <c r="M6046" s="1" t="s">
        <v>1996</v>
      </c>
      <c r="N6046" s="1" t="s">
        <v>1600</v>
      </c>
    </row>
    <row r="6047" spans="1:14" x14ac:dyDescent="0.35">
      <c r="A6047" s="1" t="s">
        <v>22</v>
      </c>
      <c r="B6047" s="1">
        <v>2020</v>
      </c>
      <c r="E6047" s="1" t="s">
        <v>1319</v>
      </c>
    </row>
    <row r="6048" spans="1:14" x14ac:dyDescent="0.35">
      <c r="A6048" s="1" t="s">
        <v>22</v>
      </c>
      <c r="B6048" s="1">
        <v>2020</v>
      </c>
      <c r="C6048" s="1" t="s">
        <v>1320</v>
      </c>
      <c r="D6048" s="1" t="s">
        <v>6699</v>
      </c>
      <c r="E6048" s="1" t="s">
        <v>6699</v>
      </c>
      <c r="F6048" s="1" t="s">
        <v>6700</v>
      </c>
      <c r="G6048" s="1" t="s">
        <v>1339</v>
      </c>
      <c r="H6048" s="1" t="s">
        <v>6701</v>
      </c>
      <c r="I6048" s="1" t="s">
        <v>1320</v>
      </c>
      <c r="K6048" s="1" t="s">
        <v>1320</v>
      </c>
      <c r="M6048" s="1" t="s">
        <v>1996</v>
      </c>
      <c r="N6048" s="1" t="s">
        <v>1509</v>
      </c>
    </row>
    <row r="6049" spans="1:14" x14ac:dyDescent="0.35">
      <c r="A6049" s="1" t="s">
        <v>22</v>
      </c>
      <c r="B6049" s="1">
        <v>2020</v>
      </c>
      <c r="E6049" s="1" t="s">
        <v>1319</v>
      </c>
    </row>
    <row r="6050" spans="1:14" x14ac:dyDescent="0.35">
      <c r="A6050" s="1" t="s">
        <v>22</v>
      </c>
      <c r="B6050" s="1">
        <v>2020</v>
      </c>
      <c r="C6050" s="1" t="s">
        <v>1320</v>
      </c>
      <c r="D6050" s="1" t="s">
        <v>6702</v>
      </c>
      <c r="E6050" s="1" t="s">
        <v>6702</v>
      </c>
      <c r="F6050" s="1" t="s">
        <v>6703</v>
      </c>
      <c r="G6050" s="1" t="s">
        <v>1322</v>
      </c>
      <c r="H6050" s="1" t="s">
        <v>1476</v>
      </c>
      <c r="I6050" s="1" t="s">
        <v>1320</v>
      </c>
      <c r="K6050" s="1" t="s">
        <v>1320</v>
      </c>
      <c r="M6050" s="1" t="s">
        <v>1320</v>
      </c>
      <c r="N6050" s="1" t="s">
        <v>1320</v>
      </c>
    </row>
    <row r="6051" spans="1:14" x14ac:dyDescent="0.35">
      <c r="A6051" s="1" t="s">
        <v>22</v>
      </c>
      <c r="B6051" s="1">
        <v>2020</v>
      </c>
      <c r="E6051" s="1" t="s">
        <v>1319</v>
      </c>
    </row>
    <row r="6052" spans="1:14" x14ac:dyDescent="0.35">
      <c r="A6052" s="1" t="s">
        <v>22</v>
      </c>
      <c r="B6052" s="1">
        <v>2020</v>
      </c>
      <c r="C6052" s="1" t="s">
        <v>1320</v>
      </c>
      <c r="D6052" s="1" t="s">
        <v>6704</v>
      </c>
      <c r="E6052" s="1" t="s">
        <v>6704</v>
      </c>
      <c r="F6052" s="1" t="s">
        <v>6705</v>
      </c>
      <c r="G6052" s="1" t="s">
        <v>1404</v>
      </c>
      <c r="H6052" s="1" t="s">
        <v>6410</v>
      </c>
      <c r="I6052" s="1" t="s">
        <v>1320</v>
      </c>
      <c r="K6052" s="1" t="s">
        <v>1320</v>
      </c>
      <c r="M6052" s="1" t="s">
        <v>1727</v>
      </c>
      <c r="N6052" s="1" t="s">
        <v>1320</v>
      </c>
    </row>
    <row r="6053" spans="1:14" x14ac:dyDescent="0.35">
      <c r="A6053" s="1" t="s">
        <v>22</v>
      </c>
      <c r="B6053" s="1">
        <v>2020</v>
      </c>
      <c r="E6053" s="1" t="s">
        <v>1319</v>
      </c>
    </row>
    <row r="6054" spans="1:14" x14ac:dyDescent="0.35">
      <c r="A6054" s="1" t="s">
        <v>22</v>
      </c>
      <c r="B6054" s="1">
        <v>2020</v>
      </c>
      <c r="C6054" s="1" t="s">
        <v>1320</v>
      </c>
      <c r="D6054" s="1" t="s">
        <v>335</v>
      </c>
      <c r="E6054" s="1" t="s">
        <v>335</v>
      </c>
      <c r="F6054" s="1" t="s">
        <v>6706</v>
      </c>
      <c r="G6054" s="1" t="s">
        <v>1322</v>
      </c>
      <c r="H6054" s="1" t="s">
        <v>2001</v>
      </c>
      <c r="I6054" s="1" t="s">
        <v>1315</v>
      </c>
      <c r="J6054" s="1" t="s">
        <v>1316</v>
      </c>
      <c r="K6054" s="1" t="s">
        <v>4047</v>
      </c>
      <c r="L6054" s="1" t="s">
        <v>1441</v>
      </c>
      <c r="M6054" s="1" t="s">
        <v>1727</v>
      </c>
      <c r="N6054" s="1" t="s">
        <v>1456</v>
      </c>
    </row>
    <row r="6055" spans="1:14" x14ac:dyDescent="0.35">
      <c r="A6055" s="1" t="s">
        <v>22</v>
      </c>
      <c r="B6055" s="1">
        <v>2020</v>
      </c>
      <c r="E6055" s="1" t="s">
        <v>1343</v>
      </c>
      <c r="G6055" s="1" t="s">
        <v>1331</v>
      </c>
    </row>
    <row r="6056" spans="1:14" x14ac:dyDescent="0.35">
      <c r="A6056" s="1" t="s">
        <v>22</v>
      </c>
      <c r="B6056" s="1">
        <v>2020</v>
      </c>
      <c r="C6056" s="1" t="s">
        <v>1320</v>
      </c>
      <c r="D6056" s="1" t="s">
        <v>523</v>
      </c>
      <c r="E6056" s="1" t="s">
        <v>523</v>
      </c>
      <c r="F6056" s="1" t="s">
        <v>6707</v>
      </c>
      <c r="G6056" s="1" t="s">
        <v>1322</v>
      </c>
      <c r="H6056" s="1" t="s">
        <v>25</v>
      </c>
      <c r="I6056" s="1" t="s">
        <v>1329</v>
      </c>
      <c r="J6056" s="1" t="s">
        <v>1316</v>
      </c>
      <c r="K6056" s="1" t="s">
        <v>2140</v>
      </c>
      <c r="L6056" s="1" t="s">
        <v>2910</v>
      </c>
      <c r="M6056" s="1" t="s">
        <v>1721</v>
      </c>
      <c r="N6056" s="1" t="s">
        <v>1318</v>
      </c>
    </row>
    <row r="6057" spans="1:14" x14ac:dyDescent="0.35">
      <c r="A6057" s="1" t="s">
        <v>22</v>
      </c>
      <c r="B6057" s="1">
        <v>2020</v>
      </c>
      <c r="E6057" s="1" t="s">
        <v>1343</v>
      </c>
    </row>
    <row r="6058" spans="1:14" x14ac:dyDescent="0.35">
      <c r="A6058" s="1" t="s">
        <v>22</v>
      </c>
      <c r="B6058" s="1">
        <v>2020</v>
      </c>
      <c r="C6058" s="1" t="s">
        <v>1320</v>
      </c>
      <c r="D6058" s="1" t="s">
        <v>5888</v>
      </c>
      <c r="E6058" s="1" t="s">
        <v>5888</v>
      </c>
      <c r="F6058" s="1" t="s">
        <v>6708</v>
      </c>
      <c r="G6058" s="1" t="s">
        <v>1406</v>
      </c>
      <c r="H6058" s="1" t="s">
        <v>3425</v>
      </c>
      <c r="I6058" s="1" t="s">
        <v>1315</v>
      </c>
      <c r="J6058" s="1" t="s">
        <v>1316</v>
      </c>
      <c r="K6058" s="1" t="s">
        <v>1981</v>
      </c>
      <c r="L6058" s="1" t="s">
        <v>57</v>
      </c>
      <c r="M6058" s="1" t="s">
        <v>1727</v>
      </c>
      <c r="N6058" s="1" t="s">
        <v>2870</v>
      </c>
    </row>
    <row r="6059" spans="1:14" x14ac:dyDescent="0.35">
      <c r="A6059" s="1" t="s">
        <v>22</v>
      </c>
      <c r="B6059" s="1">
        <v>2020</v>
      </c>
      <c r="E6059" s="1" t="s">
        <v>1343</v>
      </c>
    </row>
    <row r="6060" spans="1:14" x14ac:dyDescent="0.35">
      <c r="A6060" s="1" t="s">
        <v>22</v>
      </c>
      <c r="B6060" s="1">
        <v>2020</v>
      </c>
      <c r="C6060" s="1" t="s">
        <v>1320</v>
      </c>
      <c r="D6060" s="1" t="s">
        <v>383</v>
      </c>
      <c r="E6060" s="1" t="s">
        <v>383</v>
      </c>
      <c r="F6060" s="1" t="s">
        <v>6709</v>
      </c>
      <c r="G6060" s="1" t="s">
        <v>1322</v>
      </c>
      <c r="H6060" s="1" t="s">
        <v>1708</v>
      </c>
      <c r="I6060" s="1" t="s">
        <v>2251</v>
      </c>
      <c r="J6060" s="1" t="s">
        <v>1316</v>
      </c>
      <c r="K6060" s="1" t="s">
        <v>2226</v>
      </c>
      <c r="L6060" s="1" t="s">
        <v>1471</v>
      </c>
      <c r="M6060" s="1" t="s">
        <v>1727</v>
      </c>
      <c r="N6060" s="1" t="s">
        <v>1358</v>
      </c>
    </row>
    <row r="6061" spans="1:14" x14ac:dyDescent="0.35">
      <c r="A6061" s="1" t="s">
        <v>22</v>
      </c>
      <c r="B6061" s="1">
        <v>2020</v>
      </c>
      <c r="E6061" s="1" t="s">
        <v>1343</v>
      </c>
    </row>
    <row r="6062" spans="1:14" x14ac:dyDescent="0.35">
      <c r="A6062" s="1" t="s">
        <v>22</v>
      </c>
      <c r="B6062" s="1">
        <v>2020</v>
      </c>
      <c r="C6062" s="1" t="s">
        <v>1320</v>
      </c>
      <c r="D6062" s="1" t="s">
        <v>394</v>
      </c>
      <c r="E6062" s="1" t="s">
        <v>394</v>
      </c>
      <c r="F6062" s="1" t="s">
        <v>6710</v>
      </c>
      <c r="G6062" s="1" t="s">
        <v>1359</v>
      </c>
      <c r="H6062" s="1" t="s">
        <v>1328</v>
      </c>
      <c r="I6062" s="1" t="s">
        <v>1440</v>
      </c>
      <c r="J6062" s="1" t="s">
        <v>1316</v>
      </c>
      <c r="K6062" s="1" t="s">
        <v>6542</v>
      </c>
      <c r="L6062" s="1" t="s">
        <v>1476</v>
      </c>
      <c r="M6062" s="1" t="s">
        <v>1320</v>
      </c>
      <c r="N6062" s="1" t="s">
        <v>1600</v>
      </c>
    </row>
    <row r="6063" spans="1:14" x14ac:dyDescent="0.35">
      <c r="A6063" s="1" t="s">
        <v>22</v>
      </c>
      <c r="B6063" s="1">
        <v>2020</v>
      </c>
      <c r="E6063" s="1" t="s">
        <v>1343</v>
      </c>
      <c r="G6063" s="1" t="s">
        <v>1362</v>
      </c>
    </row>
    <row r="6064" spans="1:14" x14ac:dyDescent="0.35">
      <c r="A6064" s="1" t="s">
        <v>22</v>
      </c>
      <c r="B6064" s="1">
        <v>2020</v>
      </c>
      <c r="C6064" s="1" t="s">
        <v>1320</v>
      </c>
      <c r="D6064" s="1" t="s">
        <v>6645</v>
      </c>
      <c r="E6064" s="1" t="s">
        <v>6645</v>
      </c>
      <c r="F6064" s="1" t="s">
        <v>6711</v>
      </c>
      <c r="G6064" s="1" t="s">
        <v>1339</v>
      </c>
      <c r="H6064" s="1" t="s">
        <v>1476</v>
      </c>
      <c r="I6064" s="1" t="s">
        <v>1320</v>
      </c>
      <c r="J6064" s="1" t="s">
        <v>1333</v>
      </c>
      <c r="K6064" s="1" t="s">
        <v>1320</v>
      </c>
      <c r="M6064" s="1" t="s">
        <v>1320</v>
      </c>
      <c r="N6064" s="1" t="s">
        <v>1320</v>
      </c>
    </row>
    <row r="6065" spans="1:14" x14ac:dyDescent="0.35">
      <c r="A6065" s="1" t="s">
        <v>22</v>
      </c>
      <c r="B6065" s="1">
        <v>2020</v>
      </c>
      <c r="E6065" s="1" t="s">
        <v>1343</v>
      </c>
    </row>
    <row r="6066" spans="1:14" x14ac:dyDescent="0.35">
      <c r="A6066" s="1" t="s">
        <v>22</v>
      </c>
      <c r="B6066" s="1">
        <v>2020</v>
      </c>
      <c r="C6066" s="1" t="s">
        <v>1320</v>
      </c>
      <c r="D6066" s="1" t="s">
        <v>6712</v>
      </c>
      <c r="E6066" s="1" t="s">
        <v>6712</v>
      </c>
      <c r="F6066" s="1" t="s">
        <v>6713</v>
      </c>
      <c r="G6066" s="1" t="s">
        <v>1339</v>
      </c>
      <c r="H6066" s="1" t="s">
        <v>6701</v>
      </c>
      <c r="I6066" s="1" t="s">
        <v>1390</v>
      </c>
      <c r="J6066" s="1" t="s">
        <v>1316</v>
      </c>
      <c r="K6066" s="1" t="s">
        <v>1320</v>
      </c>
      <c r="M6066" s="1" t="s">
        <v>1320</v>
      </c>
      <c r="N6066" s="1" t="s">
        <v>1320</v>
      </c>
    </row>
    <row r="6067" spans="1:14" x14ac:dyDescent="0.35">
      <c r="A6067" s="1" t="s">
        <v>22</v>
      </c>
      <c r="B6067" s="1">
        <v>2020</v>
      </c>
      <c r="E6067" s="1" t="s">
        <v>1343</v>
      </c>
    </row>
    <row r="6068" spans="1:14" x14ac:dyDescent="0.35">
      <c r="A6068" s="1" t="s">
        <v>22</v>
      </c>
      <c r="B6068" s="1">
        <v>2020</v>
      </c>
      <c r="C6068" s="1" t="s">
        <v>1320</v>
      </c>
      <c r="D6068" s="1" t="s">
        <v>6714</v>
      </c>
      <c r="E6068" s="1" t="s">
        <v>6714</v>
      </c>
      <c r="F6068" s="1" t="s">
        <v>6715</v>
      </c>
      <c r="G6068" s="1" t="s">
        <v>1339</v>
      </c>
      <c r="H6068" s="1" t="s">
        <v>6716</v>
      </c>
      <c r="I6068" s="1" t="s">
        <v>1320</v>
      </c>
      <c r="K6068" s="1" t="s">
        <v>1320</v>
      </c>
      <c r="M6068" s="1" t="s">
        <v>1320</v>
      </c>
      <c r="N6068" s="1" t="s">
        <v>1320</v>
      </c>
    </row>
    <row r="6069" spans="1:14" x14ac:dyDescent="0.35">
      <c r="A6069" s="1" t="s">
        <v>22</v>
      </c>
      <c r="B6069" s="1">
        <v>2020</v>
      </c>
      <c r="E6069" s="1" t="s">
        <v>1343</v>
      </c>
    </row>
    <row r="6070" spans="1:14" x14ac:dyDescent="0.35">
      <c r="A6070" s="1" t="s">
        <v>22</v>
      </c>
      <c r="B6070" s="1">
        <v>2020</v>
      </c>
      <c r="C6070" s="1" t="s">
        <v>1320</v>
      </c>
      <c r="D6070" s="1" t="s">
        <v>362</v>
      </c>
      <c r="E6070" s="1" t="s">
        <v>362</v>
      </c>
      <c r="F6070" s="1" t="s">
        <v>6717</v>
      </c>
      <c r="G6070" s="1" t="s">
        <v>1322</v>
      </c>
      <c r="H6070" s="1" t="s">
        <v>1476</v>
      </c>
      <c r="I6070" s="1" t="s">
        <v>1395</v>
      </c>
      <c r="J6070" s="1" t="s">
        <v>1333</v>
      </c>
      <c r="K6070" s="1" t="s">
        <v>5752</v>
      </c>
      <c r="L6070" s="1" t="s">
        <v>104</v>
      </c>
      <c r="M6070" s="1" t="s">
        <v>1320</v>
      </c>
      <c r="N6070" s="1" t="s">
        <v>1392</v>
      </c>
    </row>
    <row r="6071" spans="1:14" x14ac:dyDescent="0.35">
      <c r="A6071" s="1" t="s">
        <v>22</v>
      </c>
      <c r="B6071" s="1">
        <v>2020</v>
      </c>
      <c r="E6071" s="1" t="s">
        <v>1373</v>
      </c>
    </row>
    <row r="6072" spans="1:14" x14ac:dyDescent="0.35">
      <c r="A6072" s="1" t="s">
        <v>22</v>
      </c>
      <c r="B6072" s="1">
        <v>2020</v>
      </c>
      <c r="C6072" s="1" t="s">
        <v>1320</v>
      </c>
      <c r="D6072" s="1" t="s">
        <v>193</v>
      </c>
      <c r="E6072" s="1" t="s">
        <v>193</v>
      </c>
      <c r="F6072" s="1" t="s">
        <v>6718</v>
      </c>
      <c r="G6072" s="1" t="s">
        <v>1331</v>
      </c>
      <c r="H6072" s="1" t="s">
        <v>1547</v>
      </c>
      <c r="I6072" s="1" t="s">
        <v>1329</v>
      </c>
      <c r="J6072" s="1" t="s">
        <v>1333</v>
      </c>
      <c r="K6072" s="1" t="s">
        <v>2793</v>
      </c>
      <c r="L6072" s="1" t="s">
        <v>1547</v>
      </c>
      <c r="M6072" s="1" t="s">
        <v>2066</v>
      </c>
      <c r="N6072" s="1" t="s">
        <v>2201</v>
      </c>
    </row>
    <row r="6073" spans="1:14" x14ac:dyDescent="0.35">
      <c r="A6073" s="1" t="s">
        <v>22</v>
      </c>
      <c r="B6073" s="1">
        <v>2020</v>
      </c>
      <c r="E6073" s="1" t="s">
        <v>1373</v>
      </c>
    </row>
    <row r="6074" spans="1:14" x14ac:dyDescent="0.35">
      <c r="A6074" s="1" t="s">
        <v>22</v>
      </c>
      <c r="B6074" s="1">
        <v>2020</v>
      </c>
      <c r="C6074" s="1" t="s">
        <v>1320</v>
      </c>
      <c r="D6074" s="1" t="s">
        <v>6650</v>
      </c>
      <c r="E6074" s="1" t="s">
        <v>6650</v>
      </c>
      <c r="F6074" s="1" t="s">
        <v>6719</v>
      </c>
      <c r="G6074" s="1" t="s">
        <v>1852</v>
      </c>
      <c r="H6074" s="1" t="s">
        <v>2910</v>
      </c>
      <c r="I6074" s="1" t="s">
        <v>1390</v>
      </c>
      <c r="J6074" s="1" t="s">
        <v>1333</v>
      </c>
      <c r="K6074" s="1" t="s">
        <v>4738</v>
      </c>
      <c r="L6074" s="1" t="s">
        <v>4063</v>
      </c>
      <c r="M6074" s="1" t="s">
        <v>1727</v>
      </c>
      <c r="N6074" s="1" t="s">
        <v>1868</v>
      </c>
    </row>
    <row r="6075" spans="1:14" x14ac:dyDescent="0.35">
      <c r="A6075" s="1" t="s">
        <v>22</v>
      </c>
      <c r="B6075" s="1">
        <v>2020</v>
      </c>
      <c r="E6075" s="1" t="s">
        <v>1373</v>
      </c>
      <c r="G6075" s="1" t="s">
        <v>1322</v>
      </c>
    </row>
    <row r="6076" spans="1:14" x14ac:dyDescent="0.35">
      <c r="A6076" s="1" t="s">
        <v>22</v>
      </c>
      <c r="B6076" s="1">
        <v>2020</v>
      </c>
      <c r="C6076" s="1">
        <v>3</v>
      </c>
      <c r="D6076" s="1" t="s">
        <v>6652</v>
      </c>
      <c r="E6076" s="1" t="s">
        <v>6652</v>
      </c>
      <c r="F6076" s="1" t="s">
        <v>6720</v>
      </c>
      <c r="G6076" s="1" t="s">
        <v>1331</v>
      </c>
      <c r="H6076" s="1" t="s">
        <v>22</v>
      </c>
      <c r="I6076" s="1" t="s">
        <v>1345</v>
      </c>
      <c r="J6076" s="1" t="s">
        <v>1333</v>
      </c>
      <c r="K6076" s="1" t="s">
        <v>6654</v>
      </c>
      <c r="L6076" s="1" t="s">
        <v>6340</v>
      </c>
      <c r="M6076" s="1" t="s">
        <v>1679</v>
      </c>
      <c r="N6076" s="1" t="s">
        <v>1837</v>
      </c>
    </row>
    <row r="6077" spans="1:14" x14ac:dyDescent="0.35">
      <c r="A6077" s="1" t="s">
        <v>22</v>
      </c>
      <c r="B6077" s="1">
        <v>2020</v>
      </c>
      <c r="E6077" s="1" t="s">
        <v>1373</v>
      </c>
      <c r="G6077" s="1" t="s">
        <v>1322</v>
      </c>
    </row>
    <row r="6078" spans="1:14" x14ac:dyDescent="0.35">
      <c r="A6078" s="1" t="s">
        <v>22</v>
      </c>
      <c r="B6078" s="1">
        <v>2020</v>
      </c>
      <c r="C6078" s="1" t="s">
        <v>1320</v>
      </c>
      <c r="D6078" s="1" t="s">
        <v>6721</v>
      </c>
      <c r="E6078" s="1" t="s">
        <v>6721</v>
      </c>
      <c r="F6078" s="1" t="s">
        <v>6722</v>
      </c>
      <c r="G6078" s="1" t="s">
        <v>1339</v>
      </c>
      <c r="H6078" s="1" t="s">
        <v>2015</v>
      </c>
      <c r="I6078" s="1" t="s">
        <v>1320</v>
      </c>
      <c r="K6078" s="1" t="s">
        <v>1320</v>
      </c>
      <c r="M6078" s="1" t="s">
        <v>1996</v>
      </c>
      <c r="N6078" s="1" t="s">
        <v>1320</v>
      </c>
    </row>
    <row r="6079" spans="1:14" x14ac:dyDescent="0.35">
      <c r="A6079" s="1" t="s">
        <v>22</v>
      </c>
      <c r="B6079" s="1">
        <v>2020</v>
      </c>
      <c r="E6079" s="1" t="s">
        <v>1373</v>
      </c>
    </row>
    <row r="6080" spans="1:14" x14ac:dyDescent="0.35">
      <c r="A6080" s="1" t="s">
        <v>22</v>
      </c>
      <c r="B6080" s="1">
        <v>2020</v>
      </c>
      <c r="C6080" s="1">
        <v>38</v>
      </c>
      <c r="D6080" s="1" t="s">
        <v>598</v>
      </c>
      <c r="E6080" s="1" t="s">
        <v>598</v>
      </c>
      <c r="F6080" s="1" t="s">
        <v>6723</v>
      </c>
      <c r="G6080" s="1" t="s">
        <v>1322</v>
      </c>
      <c r="H6080" s="1" t="s">
        <v>22</v>
      </c>
      <c r="I6080" s="1" t="s">
        <v>1379</v>
      </c>
      <c r="J6080" s="1" t="s">
        <v>1316</v>
      </c>
      <c r="K6080" s="1" t="s">
        <v>6724</v>
      </c>
      <c r="L6080" s="1" t="s">
        <v>1412</v>
      </c>
      <c r="M6080" s="1" t="s">
        <v>1727</v>
      </c>
      <c r="N6080" s="1" t="s">
        <v>1392</v>
      </c>
    </row>
    <row r="6081" spans="1:14" x14ac:dyDescent="0.35">
      <c r="A6081" s="1" t="s">
        <v>22</v>
      </c>
      <c r="B6081" s="1">
        <v>2020</v>
      </c>
      <c r="E6081" s="1" t="s">
        <v>1382</v>
      </c>
    </row>
    <row r="6082" spans="1:14" x14ac:dyDescent="0.35">
      <c r="A6082" s="1" t="s">
        <v>22</v>
      </c>
      <c r="B6082" s="1">
        <v>2020</v>
      </c>
      <c r="C6082" s="1" t="s">
        <v>1320</v>
      </c>
      <c r="D6082" s="1" t="s">
        <v>6725</v>
      </c>
      <c r="E6082" s="1" t="s">
        <v>6725</v>
      </c>
      <c r="F6082" s="1" t="s">
        <v>6726</v>
      </c>
      <c r="G6082" s="1" t="s">
        <v>1322</v>
      </c>
      <c r="H6082" s="1" t="s">
        <v>4992</v>
      </c>
      <c r="I6082" s="1" t="s">
        <v>1370</v>
      </c>
      <c r="J6082" s="1" t="s">
        <v>1316</v>
      </c>
      <c r="K6082" s="1" t="s">
        <v>2657</v>
      </c>
      <c r="L6082" s="1" t="s">
        <v>2766</v>
      </c>
      <c r="M6082" s="1" t="s">
        <v>1721</v>
      </c>
      <c r="N6082" s="1" t="s">
        <v>2201</v>
      </c>
    </row>
    <row r="6083" spans="1:14" x14ac:dyDescent="0.35">
      <c r="A6083" s="1" t="s">
        <v>22</v>
      </c>
      <c r="B6083" s="1">
        <v>2020</v>
      </c>
      <c r="E6083" s="1" t="s">
        <v>1382</v>
      </c>
      <c r="G6083" s="1" t="s">
        <v>1469</v>
      </c>
    </row>
    <row r="6084" spans="1:14" x14ac:dyDescent="0.35">
      <c r="A6084" s="1" t="s">
        <v>22</v>
      </c>
      <c r="B6084" s="1">
        <v>2020</v>
      </c>
      <c r="C6084" s="1" t="s">
        <v>1320</v>
      </c>
      <c r="D6084" s="1" t="s">
        <v>6658</v>
      </c>
      <c r="E6084" s="1" t="s">
        <v>6658</v>
      </c>
      <c r="F6084" s="1" t="s">
        <v>6727</v>
      </c>
      <c r="G6084" s="1" t="s">
        <v>1322</v>
      </c>
      <c r="H6084" s="1" t="s">
        <v>1695</v>
      </c>
      <c r="I6084" s="1" t="s">
        <v>1320</v>
      </c>
      <c r="K6084" s="1" t="s">
        <v>6660</v>
      </c>
      <c r="L6084" s="1" t="s">
        <v>4089</v>
      </c>
      <c r="M6084" s="1" t="s">
        <v>1320</v>
      </c>
      <c r="N6084" s="1" t="s">
        <v>1818</v>
      </c>
    </row>
    <row r="6085" spans="1:14" x14ac:dyDescent="0.35">
      <c r="A6085" s="1" t="s">
        <v>22</v>
      </c>
      <c r="B6085" s="1">
        <v>2020</v>
      </c>
      <c r="E6085" s="1" t="s">
        <v>1382</v>
      </c>
    </row>
    <row r="6086" spans="1:14" x14ac:dyDescent="0.35">
      <c r="A6086" s="1" t="s">
        <v>22</v>
      </c>
      <c r="B6086" s="1">
        <v>2020</v>
      </c>
      <c r="C6086" s="1" t="s">
        <v>1320</v>
      </c>
      <c r="D6086" s="1" t="s">
        <v>879</v>
      </c>
      <c r="E6086" s="1" t="s">
        <v>879</v>
      </c>
      <c r="F6086" s="1" t="s">
        <v>6728</v>
      </c>
      <c r="G6086" s="1" t="s">
        <v>1339</v>
      </c>
      <c r="H6086" s="1" t="s">
        <v>1783</v>
      </c>
      <c r="I6086" s="1" t="s">
        <v>1379</v>
      </c>
      <c r="J6086" s="1" t="s">
        <v>1316</v>
      </c>
      <c r="K6086" s="1" t="s">
        <v>2140</v>
      </c>
      <c r="L6086" s="1" t="s">
        <v>2001</v>
      </c>
      <c r="M6086" s="1" t="s">
        <v>1727</v>
      </c>
      <c r="N6086" s="1" t="s">
        <v>1352</v>
      </c>
    </row>
    <row r="6087" spans="1:14" x14ac:dyDescent="0.35">
      <c r="A6087" s="1" t="s">
        <v>22</v>
      </c>
      <c r="B6087" s="1">
        <v>2020</v>
      </c>
      <c r="E6087" s="1" t="s">
        <v>1402</v>
      </c>
      <c r="G6087" s="1" t="s">
        <v>1322</v>
      </c>
    </row>
    <row r="6088" spans="1:14" x14ac:dyDescent="0.35">
      <c r="A6088" s="1" t="s">
        <v>22</v>
      </c>
      <c r="B6088" s="1">
        <v>2020</v>
      </c>
      <c r="C6088" s="1" t="s">
        <v>1320</v>
      </c>
      <c r="D6088" s="1" t="s">
        <v>6662</v>
      </c>
      <c r="E6088" s="1" t="s">
        <v>6662</v>
      </c>
      <c r="F6088" s="1" t="s">
        <v>6729</v>
      </c>
      <c r="G6088" s="1" t="s">
        <v>1359</v>
      </c>
      <c r="H6088" s="1" t="s">
        <v>1476</v>
      </c>
      <c r="I6088" s="1" t="s">
        <v>1390</v>
      </c>
      <c r="J6088" s="1" t="s">
        <v>1316</v>
      </c>
      <c r="K6088" s="1" t="s">
        <v>1320</v>
      </c>
      <c r="M6088" s="1" t="s">
        <v>1320</v>
      </c>
      <c r="N6088" s="1" t="s">
        <v>1696</v>
      </c>
    </row>
    <row r="6089" spans="1:14" x14ac:dyDescent="0.35">
      <c r="A6089" s="1" t="s">
        <v>22</v>
      </c>
      <c r="B6089" s="1">
        <v>2020</v>
      </c>
      <c r="E6089" s="1" t="s">
        <v>1402</v>
      </c>
      <c r="G6089" s="1" t="s">
        <v>1362</v>
      </c>
    </row>
    <row r="6090" spans="1:14" x14ac:dyDescent="0.35">
      <c r="A6090" s="1" t="s">
        <v>22</v>
      </c>
      <c r="B6090" s="1">
        <v>2020</v>
      </c>
      <c r="C6090" s="1" t="s">
        <v>1320</v>
      </c>
      <c r="D6090" s="1" t="s">
        <v>6730</v>
      </c>
      <c r="E6090" s="1" t="s">
        <v>6730</v>
      </c>
      <c r="F6090" s="1" t="s">
        <v>6731</v>
      </c>
      <c r="G6090" s="1" t="s">
        <v>1339</v>
      </c>
      <c r="H6090" s="1" t="s">
        <v>1476</v>
      </c>
      <c r="I6090" s="1" t="s">
        <v>1477</v>
      </c>
      <c r="J6090" s="1" t="s">
        <v>1316</v>
      </c>
      <c r="K6090" s="1" t="s">
        <v>1320</v>
      </c>
      <c r="M6090" s="1" t="s">
        <v>1320</v>
      </c>
      <c r="N6090" s="1" t="s">
        <v>1320</v>
      </c>
    </row>
    <row r="6091" spans="1:14" x14ac:dyDescent="0.35">
      <c r="A6091" s="1" t="s">
        <v>22</v>
      </c>
      <c r="B6091" s="1">
        <v>2020</v>
      </c>
      <c r="E6091" s="1" t="s">
        <v>1402</v>
      </c>
    </row>
    <row r="6092" spans="1:14" x14ac:dyDescent="0.35">
      <c r="A6092" s="1" t="s">
        <v>22</v>
      </c>
      <c r="B6092" s="1">
        <v>2020</v>
      </c>
      <c r="C6092" s="1" t="s">
        <v>1320</v>
      </c>
      <c r="D6092" s="1" t="s">
        <v>555</v>
      </c>
      <c r="E6092" s="1" t="s">
        <v>555</v>
      </c>
      <c r="F6092" s="1" t="s">
        <v>6732</v>
      </c>
      <c r="G6092" s="1" t="s">
        <v>1432</v>
      </c>
      <c r="H6092" s="1" t="s">
        <v>1434</v>
      </c>
      <c r="I6092" s="1" t="s">
        <v>1379</v>
      </c>
      <c r="J6092" s="1" t="s">
        <v>1316</v>
      </c>
      <c r="K6092" s="1" t="s">
        <v>2238</v>
      </c>
      <c r="L6092" s="1" t="s">
        <v>1441</v>
      </c>
      <c r="M6092" s="1" t="s">
        <v>1721</v>
      </c>
      <c r="N6092" s="1" t="s">
        <v>1347</v>
      </c>
    </row>
    <row r="6093" spans="1:14" x14ac:dyDescent="0.35">
      <c r="A6093" s="1" t="s">
        <v>22</v>
      </c>
      <c r="B6093" s="1">
        <v>2020</v>
      </c>
      <c r="E6093" s="1" t="s">
        <v>1428</v>
      </c>
      <c r="G6093" s="1" t="s">
        <v>1435</v>
      </c>
    </row>
    <row r="6094" spans="1:14" x14ac:dyDescent="0.35">
      <c r="A6094" s="1" t="s">
        <v>22</v>
      </c>
      <c r="B6094" s="1">
        <v>2020</v>
      </c>
      <c r="C6094" s="1">
        <v>8</v>
      </c>
      <c r="D6094" s="1" t="s">
        <v>757</v>
      </c>
      <c r="E6094" s="1" t="s">
        <v>757</v>
      </c>
      <c r="F6094" s="1" t="s">
        <v>6733</v>
      </c>
      <c r="G6094" s="1" t="s">
        <v>1322</v>
      </c>
      <c r="H6094" s="1" t="s">
        <v>22</v>
      </c>
      <c r="I6094" s="1" t="s">
        <v>1395</v>
      </c>
      <c r="J6094" s="1" t="s">
        <v>1333</v>
      </c>
      <c r="K6094" s="1" t="s">
        <v>1685</v>
      </c>
      <c r="L6094" s="1" t="s">
        <v>6340</v>
      </c>
      <c r="M6094" s="1" t="s">
        <v>1727</v>
      </c>
      <c r="N6094" s="1" t="s">
        <v>1347</v>
      </c>
    </row>
    <row r="6095" spans="1:14" x14ac:dyDescent="0.35">
      <c r="A6095" s="1" t="s">
        <v>22</v>
      </c>
      <c r="B6095" s="1">
        <v>2020</v>
      </c>
      <c r="E6095" s="1" t="s">
        <v>1428</v>
      </c>
    </row>
    <row r="6096" spans="1:14" x14ac:dyDescent="0.35">
      <c r="A6096" s="1" t="s">
        <v>22</v>
      </c>
      <c r="B6096" s="1">
        <v>2020</v>
      </c>
      <c r="C6096" s="1" t="s">
        <v>1320</v>
      </c>
      <c r="D6096" s="1" t="s">
        <v>813</v>
      </c>
      <c r="E6096" s="1" t="s">
        <v>813</v>
      </c>
      <c r="F6096" s="1" t="s">
        <v>6734</v>
      </c>
      <c r="G6096" s="1" t="s">
        <v>1322</v>
      </c>
      <c r="H6096" s="1" t="s">
        <v>1717</v>
      </c>
      <c r="I6096" s="1" t="s">
        <v>1345</v>
      </c>
      <c r="J6096" s="1" t="s">
        <v>1316</v>
      </c>
      <c r="K6096" s="1" t="s">
        <v>2178</v>
      </c>
      <c r="L6096" s="1" t="s">
        <v>20</v>
      </c>
      <c r="M6096" s="1" t="s">
        <v>1727</v>
      </c>
      <c r="N6096" s="1" t="s">
        <v>5175</v>
      </c>
    </row>
    <row r="6097" spans="1:14" x14ac:dyDescent="0.35">
      <c r="A6097" s="1" t="s">
        <v>22</v>
      </c>
      <c r="B6097" s="1">
        <v>2020</v>
      </c>
      <c r="E6097" s="1" t="s">
        <v>1428</v>
      </c>
    </row>
    <row r="6098" spans="1:14" x14ac:dyDescent="0.35">
      <c r="A6098" s="1" t="s">
        <v>22</v>
      </c>
      <c r="B6098" s="1">
        <v>2020</v>
      </c>
      <c r="C6098" s="1" t="s">
        <v>1320</v>
      </c>
      <c r="D6098" s="1" t="s">
        <v>6735</v>
      </c>
      <c r="E6098" s="1" t="s">
        <v>6735</v>
      </c>
      <c r="F6098" s="1" t="s">
        <v>6736</v>
      </c>
      <c r="G6098" s="1" t="s">
        <v>1339</v>
      </c>
      <c r="H6098" s="1" t="s">
        <v>6737</v>
      </c>
      <c r="I6098" s="1" t="s">
        <v>1320</v>
      </c>
      <c r="K6098" s="1" t="s">
        <v>1320</v>
      </c>
      <c r="M6098" s="1" t="s">
        <v>1996</v>
      </c>
      <c r="N6098" s="1" t="s">
        <v>1696</v>
      </c>
    </row>
    <row r="6099" spans="1:14" x14ac:dyDescent="0.35">
      <c r="A6099" s="1" t="s">
        <v>22</v>
      </c>
      <c r="B6099" s="1">
        <v>2020</v>
      </c>
      <c r="E6099" s="1" t="s">
        <v>1428</v>
      </c>
    </row>
    <row r="6100" spans="1:14" x14ac:dyDescent="0.35">
      <c r="A6100" s="1" t="s">
        <v>22</v>
      </c>
      <c r="B6100" s="1">
        <v>2020</v>
      </c>
      <c r="C6100" s="1" t="s">
        <v>1320</v>
      </c>
      <c r="D6100" s="1" t="s">
        <v>6666</v>
      </c>
      <c r="E6100" s="1" t="s">
        <v>6666</v>
      </c>
      <c r="F6100" s="1" t="s">
        <v>6738</v>
      </c>
      <c r="G6100" s="1" t="s">
        <v>1339</v>
      </c>
      <c r="H6100" s="1" t="s">
        <v>1925</v>
      </c>
      <c r="I6100" s="1" t="s">
        <v>1379</v>
      </c>
      <c r="J6100" s="1" t="s">
        <v>1316</v>
      </c>
      <c r="K6100" s="1" t="s">
        <v>2247</v>
      </c>
      <c r="L6100" s="1" t="s">
        <v>4114</v>
      </c>
      <c r="M6100" s="1" t="s">
        <v>1727</v>
      </c>
      <c r="N6100" s="1" t="s">
        <v>1320</v>
      </c>
    </row>
    <row r="6101" spans="1:14" x14ac:dyDescent="0.35">
      <c r="A6101" s="1" t="s">
        <v>22</v>
      </c>
      <c r="B6101" s="1">
        <v>2020</v>
      </c>
      <c r="E6101" s="1" t="s">
        <v>1428</v>
      </c>
    </row>
    <row r="6102" spans="1:14" x14ac:dyDescent="0.35">
      <c r="A6102" s="1" t="s">
        <v>22</v>
      </c>
      <c r="B6102" s="1">
        <v>2020</v>
      </c>
      <c r="C6102" s="1" t="s">
        <v>1320</v>
      </c>
      <c r="D6102" s="1" t="s">
        <v>6739</v>
      </c>
      <c r="E6102" s="1" t="s">
        <v>6739</v>
      </c>
      <c r="F6102" s="1" t="s">
        <v>5254</v>
      </c>
      <c r="G6102" s="1" t="s">
        <v>1331</v>
      </c>
      <c r="H6102" s="1" t="s">
        <v>2891</v>
      </c>
      <c r="I6102" s="1" t="s">
        <v>1329</v>
      </c>
      <c r="J6102" s="1" t="s">
        <v>1316</v>
      </c>
      <c r="K6102" s="1" t="s">
        <v>1320</v>
      </c>
      <c r="M6102" s="1" t="s">
        <v>2571</v>
      </c>
      <c r="N6102" s="1" t="s">
        <v>1320</v>
      </c>
    </row>
    <row r="6103" spans="1:14" x14ac:dyDescent="0.35">
      <c r="A6103" s="1" t="s">
        <v>22</v>
      </c>
      <c r="B6103" s="1">
        <v>2020</v>
      </c>
      <c r="E6103" s="1" t="s">
        <v>1428</v>
      </c>
      <c r="G6103" s="1" t="s">
        <v>1494</v>
      </c>
    </row>
    <row r="6104" spans="1:14" x14ac:dyDescent="0.35">
      <c r="A6104" s="1" t="s">
        <v>22</v>
      </c>
      <c r="B6104" s="1">
        <v>2020</v>
      </c>
      <c r="C6104" s="1" t="s">
        <v>1320</v>
      </c>
      <c r="D6104" s="1" t="s">
        <v>6740</v>
      </c>
      <c r="E6104" s="1" t="s">
        <v>6740</v>
      </c>
      <c r="F6104" s="1" t="s">
        <v>6741</v>
      </c>
      <c r="G6104" s="1" t="s">
        <v>3905</v>
      </c>
      <c r="H6104" s="1" t="s">
        <v>3979</v>
      </c>
      <c r="I6104" s="1" t="s">
        <v>1454</v>
      </c>
      <c r="J6104" s="1" t="s">
        <v>1316</v>
      </c>
      <c r="K6104" s="1" t="s">
        <v>1320</v>
      </c>
      <c r="M6104" s="1" t="s">
        <v>1996</v>
      </c>
      <c r="N6104" s="1" t="s">
        <v>1320</v>
      </c>
    </row>
    <row r="6105" spans="1:14" x14ac:dyDescent="0.35">
      <c r="A6105" s="1" t="s">
        <v>22</v>
      </c>
      <c r="B6105" s="1">
        <v>2020</v>
      </c>
      <c r="E6105" s="1" t="s">
        <v>1428</v>
      </c>
      <c r="G6105" s="1" t="s">
        <v>1322</v>
      </c>
    </row>
    <row r="6106" spans="1:14" x14ac:dyDescent="0.35">
      <c r="A6106" s="1" t="s">
        <v>22</v>
      </c>
      <c r="B6106" s="1">
        <v>2020</v>
      </c>
      <c r="C6106" s="1" t="s">
        <v>1320</v>
      </c>
      <c r="D6106" s="1" t="s">
        <v>6742</v>
      </c>
      <c r="E6106" s="1" t="s">
        <v>6742</v>
      </c>
      <c r="F6106" s="1" t="s">
        <v>6743</v>
      </c>
      <c r="G6106" s="1" t="s">
        <v>1339</v>
      </c>
      <c r="H6106" s="1" t="s">
        <v>6410</v>
      </c>
      <c r="I6106" s="1" t="s">
        <v>1340</v>
      </c>
      <c r="K6106" s="1" t="s">
        <v>1320</v>
      </c>
      <c r="M6106" s="1" t="s">
        <v>1727</v>
      </c>
      <c r="N6106" s="1" t="s">
        <v>1320</v>
      </c>
    </row>
    <row r="6107" spans="1:14" x14ac:dyDescent="0.35">
      <c r="A6107" s="1" t="s">
        <v>22</v>
      </c>
      <c r="B6107" s="1">
        <v>2020</v>
      </c>
      <c r="E6107" s="1" t="s">
        <v>1428</v>
      </c>
    </row>
    <row r="6108" spans="1:14" x14ac:dyDescent="0.35">
      <c r="A6108" s="1" t="s">
        <v>22</v>
      </c>
      <c r="B6108" s="1">
        <v>2020</v>
      </c>
      <c r="C6108" s="1" t="s">
        <v>1320</v>
      </c>
      <c r="D6108" s="1" t="s">
        <v>6744</v>
      </c>
      <c r="E6108" s="1" t="s">
        <v>6744</v>
      </c>
      <c r="F6108" s="1" t="s">
        <v>6745</v>
      </c>
      <c r="G6108" s="1" t="s">
        <v>1339</v>
      </c>
      <c r="H6108" s="1" t="s">
        <v>3103</v>
      </c>
      <c r="I6108" s="1" t="s">
        <v>1730</v>
      </c>
      <c r="J6108" s="1" t="s">
        <v>1713</v>
      </c>
      <c r="K6108" s="1" t="s">
        <v>2989</v>
      </c>
      <c r="L6108" s="1" t="s">
        <v>1474</v>
      </c>
      <c r="M6108" s="1" t="s">
        <v>1320</v>
      </c>
      <c r="N6108" s="1" t="s">
        <v>1598</v>
      </c>
    </row>
    <row r="6109" spans="1:14" x14ac:dyDescent="0.35">
      <c r="A6109" s="1" t="s">
        <v>22</v>
      </c>
      <c r="B6109" s="1">
        <v>2020</v>
      </c>
      <c r="E6109" s="1" t="s">
        <v>1452</v>
      </c>
      <c r="G6109" s="1" t="s">
        <v>1322</v>
      </c>
    </row>
    <row r="6110" spans="1:14" x14ac:dyDescent="0.35">
      <c r="A6110" s="1" t="s">
        <v>22</v>
      </c>
      <c r="B6110" s="1">
        <v>2020</v>
      </c>
      <c r="C6110" s="1">
        <v>27</v>
      </c>
      <c r="D6110" s="1" t="s">
        <v>6746</v>
      </c>
      <c r="E6110" s="1" t="s">
        <v>6746</v>
      </c>
      <c r="F6110" s="1" t="s">
        <v>6747</v>
      </c>
      <c r="G6110" s="1" t="s">
        <v>1339</v>
      </c>
      <c r="H6110" s="1" t="s">
        <v>22</v>
      </c>
      <c r="I6110" s="1" t="s">
        <v>1350</v>
      </c>
      <c r="K6110" s="1" t="s">
        <v>2174</v>
      </c>
      <c r="L6110" s="1" t="s">
        <v>6340</v>
      </c>
      <c r="M6110" s="1" t="s">
        <v>1727</v>
      </c>
      <c r="N6110" s="1" t="s">
        <v>1330</v>
      </c>
    </row>
    <row r="6111" spans="1:14" x14ac:dyDescent="0.35">
      <c r="A6111" s="1" t="s">
        <v>22</v>
      </c>
      <c r="B6111" s="1">
        <v>2020</v>
      </c>
      <c r="E6111" s="1" t="s">
        <v>1452</v>
      </c>
    </row>
    <row r="6112" spans="1:14" x14ac:dyDescent="0.35">
      <c r="A6112" s="1" t="s">
        <v>22</v>
      </c>
      <c r="B6112" s="1">
        <v>2020</v>
      </c>
      <c r="C6112" s="1" t="s">
        <v>1320</v>
      </c>
      <c r="D6112" s="1" t="s">
        <v>6748</v>
      </c>
      <c r="E6112" s="1" t="s">
        <v>6748</v>
      </c>
      <c r="F6112" s="1" t="s">
        <v>6749</v>
      </c>
      <c r="G6112" s="1" t="s">
        <v>1339</v>
      </c>
      <c r="H6112" s="1" t="s">
        <v>22</v>
      </c>
      <c r="I6112" s="1" t="s">
        <v>2276</v>
      </c>
      <c r="K6112" s="1" t="s">
        <v>2247</v>
      </c>
      <c r="L6112" s="1" t="s">
        <v>4114</v>
      </c>
      <c r="M6112" s="1" t="s">
        <v>1727</v>
      </c>
      <c r="N6112" s="1" t="s">
        <v>1696</v>
      </c>
    </row>
    <row r="6113" spans="1:14" x14ac:dyDescent="0.35">
      <c r="A6113" s="1" t="s">
        <v>22</v>
      </c>
      <c r="B6113" s="1">
        <v>2020</v>
      </c>
      <c r="E6113" s="1" t="s">
        <v>1452</v>
      </c>
    </row>
    <row r="6114" spans="1:14" x14ac:dyDescent="0.35">
      <c r="A6114" s="1" t="s">
        <v>22</v>
      </c>
      <c r="B6114" s="1">
        <v>2020</v>
      </c>
      <c r="C6114" s="1" t="s">
        <v>1320</v>
      </c>
      <c r="D6114" s="1" t="s">
        <v>828</v>
      </c>
      <c r="E6114" s="1" t="s">
        <v>828</v>
      </c>
      <c r="F6114" s="1" t="s">
        <v>6750</v>
      </c>
      <c r="G6114" s="1" t="s">
        <v>1322</v>
      </c>
      <c r="H6114" s="1" t="s">
        <v>2910</v>
      </c>
      <c r="I6114" s="1" t="s">
        <v>1454</v>
      </c>
      <c r="J6114" s="1" t="s">
        <v>1316</v>
      </c>
      <c r="K6114" s="1" t="s">
        <v>2793</v>
      </c>
      <c r="L6114" s="1" t="s">
        <v>88</v>
      </c>
      <c r="M6114" s="1" t="s">
        <v>1727</v>
      </c>
      <c r="N6114" s="1" t="s">
        <v>1347</v>
      </c>
    </row>
    <row r="6115" spans="1:14" x14ac:dyDescent="0.35">
      <c r="A6115" s="1" t="s">
        <v>22</v>
      </c>
      <c r="B6115" s="1">
        <v>2020</v>
      </c>
      <c r="E6115" s="1" t="s">
        <v>1457</v>
      </c>
    </row>
    <row r="6116" spans="1:14" x14ac:dyDescent="0.35">
      <c r="A6116" s="1" t="s">
        <v>22</v>
      </c>
      <c r="B6116" s="1">
        <v>2020</v>
      </c>
      <c r="C6116" s="1" t="s">
        <v>1320</v>
      </c>
      <c r="D6116" s="1" t="s">
        <v>857</v>
      </c>
      <c r="E6116" s="1" t="s">
        <v>857</v>
      </c>
      <c r="F6116" s="1" t="s">
        <v>6751</v>
      </c>
      <c r="G6116" s="1" t="s">
        <v>2133</v>
      </c>
      <c r="H6116" s="1" t="s">
        <v>1441</v>
      </c>
      <c r="I6116" s="1" t="s">
        <v>1411</v>
      </c>
      <c r="J6116" s="1" t="s">
        <v>1316</v>
      </c>
      <c r="K6116" s="1" t="s">
        <v>6563</v>
      </c>
      <c r="L6116" s="1" t="s">
        <v>1476</v>
      </c>
      <c r="M6116" s="1" t="s">
        <v>1715</v>
      </c>
      <c r="N6116" s="1" t="s">
        <v>1325</v>
      </c>
    </row>
    <row r="6117" spans="1:14" x14ac:dyDescent="0.35">
      <c r="A6117" s="1" t="s">
        <v>22</v>
      </c>
      <c r="B6117" s="1">
        <v>2020</v>
      </c>
      <c r="E6117" s="1" t="s">
        <v>1457</v>
      </c>
      <c r="G6117" s="1" t="s">
        <v>1503</v>
      </c>
    </row>
    <row r="6118" spans="1:14" x14ac:dyDescent="0.35">
      <c r="A6118" s="1" t="s">
        <v>22</v>
      </c>
      <c r="B6118" s="1">
        <v>2020</v>
      </c>
      <c r="C6118" s="1" t="s">
        <v>1320</v>
      </c>
      <c r="D6118" s="1" t="s">
        <v>1012</v>
      </c>
      <c r="E6118" s="1" t="s">
        <v>1012</v>
      </c>
      <c r="F6118" s="1" t="s">
        <v>6752</v>
      </c>
      <c r="G6118" s="1" t="s">
        <v>1339</v>
      </c>
      <c r="H6118" s="1" t="s">
        <v>1478</v>
      </c>
      <c r="I6118" s="1" t="s">
        <v>1454</v>
      </c>
      <c r="J6118" s="1" t="s">
        <v>1333</v>
      </c>
      <c r="K6118" s="1" t="s">
        <v>1981</v>
      </c>
      <c r="L6118" s="1" t="s">
        <v>2540</v>
      </c>
      <c r="M6118" s="1" t="s">
        <v>1679</v>
      </c>
      <c r="N6118" s="1" t="s">
        <v>6753</v>
      </c>
    </row>
    <row r="6119" spans="1:14" x14ac:dyDescent="0.35">
      <c r="A6119" s="1" t="s">
        <v>22</v>
      </c>
      <c r="B6119" s="1">
        <v>2020</v>
      </c>
      <c r="E6119" s="1" t="s">
        <v>1466</v>
      </c>
      <c r="G6119" s="1" t="s">
        <v>1322</v>
      </c>
    </row>
    <row r="6120" spans="1:14" x14ac:dyDescent="0.35">
      <c r="A6120" s="1" t="s">
        <v>22</v>
      </c>
      <c r="B6120" s="1">
        <v>2020</v>
      </c>
      <c r="C6120" s="1">
        <v>10</v>
      </c>
      <c r="D6120" s="1" t="s">
        <v>1266</v>
      </c>
      <c r="E6120" s="1" t="s">
        <v>1266</v>
      </c>
      <c r="F6120" s="1" t="s">
        <v>6754</v>
      </c>
      <c r="G6120" s="1" t="s">
        <v>1322</v>
      </c>
      <c r="H6120" s="1" t="s">
        <v>22</v>
      </c>
      <c r="I6120" s="1" t="s">
        <v>1529</v>
      </c>
      <c r="J6120" s="1" t="s">
        <v>1333</v>
      </c>
      <c r="K6120" s="1" t="s">
        <v>6755</v>
      </c>
      <c r="L6120" s="1" t="s">
        <v>2540</v>
      </c>
      <c r="M6120" s="1" t="s">
        <v>1727</v>
      </c>
      <c r="N6120" s="1" t="s">
        <v>1347</v>
      </c>
    </row>
    <row r="6121" spans="1:14" x14ac:dyDescent="0.35">
      <c r="A6121" s="1" t="s">
        <v>22</v>
      </c>
      <c r="B6121" s="1">
        <v>2020</v>
      </c>
      <c r="E6121" s="1" t="s">
        <v>1466</v>
      </c>
      <c r="G6121" s="1" t="s">
        <v>1494</v>
      </c>
    </row>
    <row r="6122" spans="1:14" x14ac:dyDescent="0.35">
      <c r="A6122" s="1" t="s">
        <v>22</v>
      </c>
      <c r="B6122" s="1">
        <v>2020</v>
      </c>
      <c r="C6122" s="1" t="s">
        <v>1320</v>
      </c>
      <c r="D6122" s="1" t="s">
        <v>6675</v>
      </c>
      <c r="E6122" s="1" t="s">
        <v>6675</v>
      </c>
      <c r="F6122" s="1" t="s">
        <v>6756</v>
      </c>
      <c r="G6122" s="1" t="s">
        <v>1852</v>
      </c>
      <c r="H6122" s="1" t="s">
        <v>1717</v>
      </c>
      <c r="I6122" s="1" t="s">
        <v>2276</v>
      </c>
      <c r="J6122" s="1" t="s">
        <v>1316</v>
      </c>
      <c r="K6122" s="1" t="s">
        <v>6677</v>
      </c>
      <c r="L6122" s="1" t="s">
        <v>2910</v>
      </c>
      <c r="M6122" s="1" t="s">
        <v>1679</v>
      </c>
      <c r="N6122" s="1" t="s">
        <v>1598</v>
      </c>
    </row>
    <row r="6123" spans="1:14" x14ac:dyDescent="0.35">
      <c r="A6123" s="1" t="s">
        <v>22</v>
      </c>
      <c r="B6123" s="1">
        <v>2020</v>
      </c>
      <c r="E6123" s="1" t="s">
        <v>1466</v>
      </c>
    </row>
    <row r="6124" spans="1:14" x14ac:dyDescent="0.35">
      <c r="A6124" s="1" t="s">
        <v>22</v>
      </c>
      <c r="B6124" s="1">
        <v>2020</v>
      </c>
      <c r="C6124" s="1" t="s">
        <v>1320</v>
      </c>
      <c r="D6124" s="1" t="s">
        <v>853</v>
      </c>
      <c r="E6124" s="1" t="s">
        <v>853</v>
      </c>
      <c r="F6124" s="1" t="s">
        <v>6757</v>
      </c>
      <c r="G6124" s="1" t="s">
        <v>1322</v>
      </c>
      <c r="H6124" s="1" t="s">
        <v>1976</v>
      </c>
      <c r="I6124" s="1" t="s">
        <v>1379</v>
      </c>
      <c r="J6124" s="1" t="s">
        <v>1316</v>
      </c>
      <c r="K6124" s="1" t="s">
        <v>6625</v>
      </c>
      <c r="L6124" s="1" t="s">
        <v>20</v>
      </c>
      <c r="M6124" s="1" t="s">
        <v>1320</v>
      </c>
      <c r="N6124" s="1" t="s">
        <v>1330</v>
      </c>
    </row>
    <row r="6125" spans="1:14" x14ac:dyDescent="0.35">
      <c r="A6125" s="1" t="s">
        <v>22</v>
      </c>
      <c r="B6125" s="1">
        <v>2020</v>
      </c>
      <c r="E6125" s="1" t="s">
        <v>1479</v>
      </c>
    </row>
    <row r="6126" spans="1:14" x14ac:dyDescent="0.35">
      <c r="A6126" s="1" t="s">
        <v>22</v>
      </c>
      <c r="B6126" s="1">
        <v>2020</v>
      </c>
      <c r="C6126" s="1" t="s">
        <v>1320</v>
      </c>
      <c r="D6126" s="1" t="s">
        <v>6758</v>
      </c>
      <c r="E6126" s="1" t="s">
        <v>6758</v>
      </c>
      <c r="F6126" s="1" t="s">
        <v>6759</v>
      </c>
      <c r="G6126" s="1" t="s">
        <v>1339</v>
      </c>
      <c r="H6126" s="1" t="s">
        <v>6528</v>
      </c>
      <c r="I6126" s="1" t="s">
        <v>1477</v>
      </c>
      <c r="J6126" s="1" t="s">
        <v>1316</v>
      </c>
      <c r="K6126" s="1" t="s">
        <v>2247</v>
      </c>
      <c r="L6126" s="1" t="s">
        <v>4114</v>
      </c>
      <c r="M6126" s="1" t="s">
        <v>1727</v>
      </c>
      <c r="N6126" s="1" t="s">
        <v>1696</v>
      </c>
    </row>
    <row r="6127" spans="1:14" x14ac:dyDescent="0.35">
      <c r="A6127" s="1" t="s">
        <v>22</v>
      </c>
      <c r="B6127" s="1">
        <v>2020</v>
      </c>
      <c r="E6127" s="1" t="s">
        <v>1479</v>
      </c>
    </row>
    <row r="6128" spans="1:14" x14ac:dyDescent="0.35">
      <c r="A6128" s="1" t="s">
        <v>22</v>
      </c>
      <c r="B6128" s="1">
        <v>2020</v>
      </c>
      <c r="C6128" s="1" t="s">
        <v>1320</v>
      </c>
      <c r="D6128" s="1" t="s">
        <v>1215</v>
      </c>
      <c r="E6128" s="1" t="s">
        <v>1215</v>
      </c>
      <c r="F6128" s="1" t="s">
        <v>6760</v>
      </c>
      <c r="G6128" s="1" t="s">
        <v>1339</v>
      </c>
      <c r="H6128" s="1" t="s">
        <v>1346</v>
      </c>
      <c r="I6128" s="1" t="s">
        <v>1605</v>
      </c>
      <c r="J6128" s="1" t="s">
        <v>1316</v>
      </c>
      <c r="K6128" s="1" t="s">
        <v>6761</v>
      </c>
      <c r="L6128" s="1" t="s">
        <v>69</v>
      </c>
      <c r="M6128" s="1" t="s">
        <v>1721</v>
      </c>
      <c r="N6128" s="1" t="s">
        <v>1456</v>
      </c>
    </row>
    <row r="6129" spans="1:14" x14ac:dyDescent="0.35">
      <c r="A6129" s="1" t="s">
        <v>22</v>
      </c>
      <c r="B6129" s="1">
        <v>2020</v>
      </c>
      <c r="E6129" s="1" t="s">
        <v>1482</v>
      </c>
      <c r="G6129" s="1" t="s">
        <v>1322</v>
      </c>
    </row>
    <row r="6130" spans="1:14" x14ac:dyDescent="0.35">
      <c r="A6130" s="1" t="s">
        <v>22</v>
      </c>
      <c r="B6130" s="1">
        <v>2020</v>
      </c>
      <c r="C6130" s="1" t="s">
        <v>1320</v>
      </c>
      <c r="D6130" s="1" t="s">
        <v>1245</v>
      </c>
      <c r="E6130" s="1" t="s">
        <v>1245</v>
      </c>
      <c r="F6130" s="1" t="s">
        <v>6762</v>
      </c>
      <c r="G6130" s="1" t="s">
        <v>1897</v>
      </c>
      <c r="H6130" s="1" t="s">
        <v>6684</v>
      </c>
      <c r="I6130" s="1" t="s">
        <v>1323</v>
      </c>
      <c r="J6130" s="1" t="s">
        <v>1713</v>
      </c>
      <c r="K6130" s="1" t="s">
        <v>2865</v>
      </c>
      <c r="L6130" s="1" t="s">
        <v>6685</v>
      </c>
      <c r="M6130" s="1" t="s">
        <v>1959</v>
      </c>
      <c r="N6130" s="1" t="s">
        <v>1352</v>
      </c>
    </row>
    <row r="6131" spans="1:14" x14ac:dyDescent="0.35">
      <c r="A6131" s="1" t="s">
        <v>22</v>
      </c>
      <c r="B6131" s="1">
        <v>2020</v>
      </c>
      <c r="E6131" s="1" t="s">
        <v>1482</v>
      </c>
    </row>
    <row r="6132" spans="1:14" x14ac:dyDescent="0.35">
      <c r="A6132" s="1" t="s">
        <v>22</v>
      </c>
      <c r="B6132" s="1">
        <v>2020</v>
      </c>
      <c r="C6132" s="1" t="s">
        <v>1320</v>
      </c>
      <c r="D6132" s="1" t="s">
        <v>897</v>
      </c>
      <c r="E6132" s="1" t="s">
        <v>897</v>
      </c>
      <c r="F6132" s="1" t="s">
        <v>6763</v>
      </c>
      <c r="G6132" s="1" t="s">
        <v>1334</v>
      </c>
      <c r="H6132" s="1" t="s">
        <v>1783</v>
      </c>
      <c r="I6132" s="1" t="s">
        <v>1329</v>
      </c>
      <c r="J6132" s="1" t="s">
        <v>1316</v>
      </c>
      <c r="K6132" s="1" t="s">
        <v>2041</v>
      </c>
      <c r="L6132" s="1" t="s">
        <v>1567</v>
      </c>
      <c r="M6132" s="1" t="s">
        <v>1721</v>
      </c>
      <c r="N6132" s="1" t="s">
        <v>2328</v>
      </c>
    </row>
    <row r="6133" spans="1:14" x14ac:dyDescent="0.35">
      <c r="A6133" s="1" t="s">
        <v>22</v>
      </c>
      <c r="B6133" s="1">
        <v>2020</v>
      </c>
      <c r="E6133" s="1" t="s">
        <v>1482</v>
      </c>
      <c r="G6133" s="1" t="s">
        <v>1322</v>
      </c>
    </row>
    <row r="6134" spans="1:14" x14ac:dyDescent="0.35">
      <c r="A6134" s="1" t="s">
        <v>22</v>
      </c>
      <c r="B6134" s="1">
        <v>2020</v>
      </c>
      <c r="C6134" s="1" t="s">
        <v>1320</v>
      </c>
      <c r="D6134" s="1" t="s">
        <v>1283</v>
      </c>
      <c r="E6134" s="1" t="s">
        <v>1283</v>
      </c>
      <c r="F6134" s="1" t="s">
        <v>3638</v>
      </c>
      <c r="G6134" s="1" t="s">
        <v>1339</v>
      </c>
      <c r="H6134" s="1" t="s">
        <v>2910</v>
      </c>
      <c r="I6134" s="1" t="s">
        <v>1417</v>
      </c>
      <c r="J6134" s="1" t="s">
        <v>1316</v>
      </c>
      <c r="K6134" s="1" t="s">
        <v>2094</v>
      </c>
      <c r="L6134" s="1" t="s">
        <v>4114</v>
      </c>
      <c r="M6134" s="1" t="s">
        <v>1679</v>
      </c>
      <c r="N6134" s="1" t="s">
        <v>1868</v>
      </c>
    </row>
    <row r="6135" spans="1:14" x14ac:dyDescent="0.35">
      <c r="A6135" s="1" t="s">
        <v>22</v>
      </c>
      <c r="B6135" s="1">
        <v>2020</v>
      </c>
      <c r="E6135" s="1" t="s">
        <v>1482</v>
      </c>
    </row>
    <row r="6136" spans="1:14" x14ac:dyDescent="0.35">
      <c r="A6136" s="1" t="s">
        <v>22</v>
      </c>
      <c r="B6136" s="1">
        <v>2020</v>
      </c>
      <c r="C6136" s="1" t="s">
        <v>1320</v>
      </c>
      <c r="D6136" s="1" t="s">
        <v>2815</v>
      </c>
      <c r="E6136" s="1" t="s">
        <v>2815</v>
      </c>
      <c r="F6136" s="1" t="s">
        <v>6764</v>
      </c>
      <c r="G6136" s="1" t="s">
        <v>1322</v>
      </c>
      <c r="H6136" s="1" t="s">
        <v>1476</v>
      </c>
      <c r="I6136" s="1" t="s">
        <v>1395</v>
      </c>
      <c r="J6136" s="1" t="s">
        <v>1316</v>
      </c>
      <c r="K6136" s="1" t="s">
        <v>2178</v>
      </c>
      <c r="L6136" s="1" t="s">
        <v>12</v>
      </c>
      <c r="M6136" s="1" t="s">
        <v>1320</v>
      </c>
      <c r="N6136" s="1" t="s">
        <v>1600</v>
      </c>
    </row>
    <row r="6137" spans="1:14" x14ac:dyDescent="0.35">
      <c r="A6137" s="1" t="s">
        <v>22</v>
      </c>
      <c r="B6137" s="1">
        <v>2020</v>
      </c>
      <c r="E6137" s="1" t="s">
        <v>1482</v>
      </c>
    </row>
    <row r="6138" spans="1:14" x14ac:dyDescent="0.35">
      <c r="A6138" s="1" t="s">
        <v>22</v>
      </c>
      <c r="B6138" s="1">
        <v>2020</v>
      </c>
      <c r="C6138" s="1" t="s">
        <v>1320</v>
      </c>
      <c r="D6138" s="1" t="s">
        <v>6765</v>
      </c>
      <c r="E6138" s="1" t="s">
        <v>6765</v>
      </c>
      <c r="F6138" s="1" t="s">
        <v>6766</v>
      </c>
      <c r="G6138" s="1" t="s">
        <v>1322</v>
      </c>
      <c r="H6138" s="1" t="s">
        <v>1396</v>
      </c>
      <c r="I6138" s="1" t="s">
        <v>1345</v>
      </c>
      <c r="J6138" s="1" t="s">
        <v>1316</v>
      </c>
      <c r="K6138" s="1" t="s">
        <v>6767</v>
      </c>
      <c r="L6138" s="1" t="s">
        <v>3532</v>
      </c>
      <c r="M6138" s="1" t="s">
        <v>1679</v>
      </c>
      <c r="N6138" s="1" t="s">
        <v>1803</v>
      </c>
    </row>
    <row r="6139" spans="1:14" x14ac:dyDescent="0.35">
      <c r="A6139" s="1" t="s">
        <v>22</v>
      </c>
      <c r="B6139" s="1">
        <v>2020</v>
      </c>
      <c r="E6139" s="1" t="s">
        <v>1482</v>
      </c>
    </row>
    <row r="6140" spans="1:14" x14ac:dyDescent="0.35">
      <c r="A6140" s="1" t="s">
        <v>22</v>
      </c>
      <c r="B6140" s="1">
        <v>2020</v>
      </c>
      <c r="C6140" s="1" t="s">
        <v>1320</v>
      </c>
      <c r="D6140" s="1" t="s">
        <v>6768</v>
      </c>
      <c r="E6140" s="1" t="s">
        <v>6768</v>
      </c>
      <c r="F6140" s="1" t="s">
        <v>6769</v>
      </c>
      <c r="G6140" s="1" t="s">
        <v>1322</v>
      </c>
      <c r="H6140" s="1" t="s">
        <v>4114</v>
      </c>
      <c r="I6140" s="1" t="s">
        <v>1390</v>
      </c>
      <c r="K6140" s="1" t="s">
        <v>1320</v>
      </c>
      <c r="M6140" s="1" t="s">
        <v>1320</v>
      </c>
      <c r="N6140" s="1" t="s">
        <v>1696</v>
      </c>
    </row>
    <row r="6141" spans="1:14" x14ac:dyDescent="0.35">
      <c r="A6141" s="1" t="s">
        <v>22</v>
      </c>
      <c r="B6141" s="1">
        <v>2020</v>
      </c>
      <c r="E6141" s="1" t="s">
        <v>1482</v>
      </c>
      <c r="G6141" s="1" t="s">
        <v>3905</v>
      </c>
    </row>
    <row r="6142" spans="1:14" x14ac:dyDescent="0.35">
      <c r="A6142" s="1" t="s">
        <v>22</v>
      </c>
      <c r="B6142" s="1">
        <v>2020</v>
      </c>
      <c r="C6142" s="1" t="s">
        <v>1320</v>
      </c>
      <c r="D6142" s="1" t="s">
        <v>6770</v>
      </c>
      <c r="E6142" s="1" t="s">
        <v>6770</v>
      </c>
      <c r="F6142" s="1" t="s">
        <v>6771</v>
      </c>
      <c r="G6142" s="1" t="s">
        <v>1339</v>
      </c>
      <c r="H6142" s="1" t="s">
        <v>4114</v>
      </c>
      <c r="I6142" s="1" t="s">
        <v>1320</v>
      </c>
      <c r="J6142" s="1" t="s">
        <v>1316</v>
      </c>
      <c r="K6142" s="1" t="s">
        <v>1320</v>
      </c>
      <c r="M6142" s="1" t="s">
        <v>1727</v>
      </c>
      <c r="N6142" s="1" t="s">
        <v>1320</v>
      </c>
    </row>
    <row r="6143" spans="1:14" x14ac:dyDescent="0.35">
      <c r="A6143" s="1" t="s">
        <v>22</v>
      </c>
      <c r="B6143" s="1">
        <v>2020</v>
      </c>
      <c r="E6143" s="1" t="s">
        <v>1482</v>
      </c>
    </row>
    <row r="6144" spans="1:14" x14ac:dyDescent="0.35">
      <c r="A6144" s="1" t="s">
        <v>22</v>
      </c>
      <c r="B6144" s="1">
        <v>2021</v>
      </c>
      <c r="C6144" s="1" t="s">
        <v>1320</v>
      </c>
      <c r="D6144" s="1" t="s">
        <v>28</v>
      </c>
      <c r="E6144" s="1" t="s">
        <v>28</v>
      </c>
      <c r="F6144" s="1" t="s">
        <v>6772</v>
      </c>
      <c r="G6144" s="1" t="s">
        <v>1322</v>
      </c>
      <c r="H6144" s="1" t="s">
        <v>57</v>
      </c>
      <c r="I6144" s="1" t="s">
        <v>1350</v>
      </c>
      <c r="J6144" s="1" t="s">
        <v>1316</v>
      </c>
      <c r="K6144" s="1" t="s">
        <v>2793</v>
      </c>
      <c r="L6144" s="1" t="s">
        <v>1470</v>
      </c>
      <c r="M6144" s="1" t="s">
        <v>1727</v>
      </c>
      <c r="N6144" s="1" t="s">
        <v>1598</v>
      </c>
    </row>
    <row r="6145" spans="1:14" x14ac:dyDescent="0.35">
      <c r="A6145" s="1" t="s">
        <v>22</v>
      </c>
      <c r="B6145" s="1">
        <v>2021</v>
      </c>
      <c r="E6145" s="1" t="s">
        <v>1319</v>
      </c>
    </row>
    <row r="6146" spans="1:14" x14ac:dyDescent="0.35">
      <c r="A6146" s="1" t="s">
        <v>22</v>
      </c>
      <c r="B6146" s="1">
        <v>2021</v>
      </c>
      <c r="C6146" s="1" t="s">
        <v>1320</v>
      </c>
      <c r="D6146" s="1" t="s">
        <v>6696</v>
      </c>
      <c r="F6146" s="1" t="s">
        <v>6773</v>
      </c>
      <c r="G6146" s="1" t="s">
        <v>1322</v>
      </c>
      <c r="H6146" s="1" t="s">
        <v>2001</v>
      </c>
      <c r="I6146" s="1" t="s">
        <v>1345</v>
      </c>
      <c r="J6146" s="1" t="s">
        <v>1316</v>
      </c>
      <c r="K6146" s="1" t="s">
        <v>1981</v>
      </c>
      <c r="L6146" s="1" t="s">
        <v>1474</v>
      </c>
      <c r="M6146" s="1" t="s">
        <v>1721</v>
      </c>
      <c r="N6146" s="1" t="s">
        <v>1598</v>
      </c>
    </row>
    <row r="6147" spans="1:14" x14ac:dyDescent="0.35">
      <c r="A6147" s="1" t="s">
        <v>22</v>
      </c>
      <c r="B6147" s="1">
        <v>2021</v>
      </c>
      <c r="D6147" s="1" t="s">
        <v>153</v>
      </c>
      <c r="E6147" s="1" t="s">
        <v>153</v>
      </c>
    </row>
    <row r="6148" spans="1:14" x14ac:dyDescent="0.35">
      <c r="A6148" s="1" t="s">
        <v>22</v>
      </c>
      <c r="B6148" s="1">
        <v>2021</v>
      </c>
      <c r="E6148" s="1" t="s">
        <v>1319</v>
      </c>
    </row>
    <row r="6149" spans="1:14" x14ac:dyDescent="0.35">
      <c r="A6149" s="1" t="s">
        <v>22</v>
      </c>
      <c r="B6149" s="1">
        <v>2021</v>
      </c>
      <c r="C6149" s="1" t="s">
        <v>1320</v>
      </c>
      <c r="D6149" s="1" t="s">
        <v>6699</v>
      </c>
      <c r="E6149" s="1" t="s">
        <v>6699</v>
      </c>
      <c r="F6149" s="1" t="s">
        <v>6774</v>
      </c>
      <c r="G6149" s="1" t="s">
        <v>1339</v>
      </c>
      <c r="H6149" s="1" t="s">
        <v>6701</v>
      </c>
      <c r="I6149" s="1" t="s">
        <v>1320</v>
      </c>
      <c r="K6149" s="1" t="s">
        <v>1320</v>
      </c>
      <c r="M6149" s="1" t="s">
        <v>1996</v>
      </c>
      <c r="N6149" s="1" t="s">
        <v>1509</v>
      </c>
    </row>
    <row r="6150" spans="1:14" x14ac:dyDescent="0.35">
      <c r="A6150" s="1" t="s">
        <v>22</v>
      </c>
      <c r="B6150" s="1">
        <v>2021</v>
      </c>
      <c r="E6150" s="1" t="s">
        <v>1319</v>
      </c>
    </row>
    <row r="6151" spans="1:14" x14ac:dyDescent="0.35">
      <c r="A6151" s="1" t="s">
        <v>22</v>
      </c>
      <c r="B6151" s="1">
        <v>2021</v>
      </c>
      <c r="C6151" s="1" t="s">
        <v>1320</v>
      </c>
      <c r="D6151" s="1" t="s">
        <v>6775</v>
      </c>
      <c r="E6151" s="1" t="s">
        <v>6775</v>
      </c>
      <c r="F6151" s="1" t="s">
        <v>6022</v>
      </c>
      <c r="G6151" s="1" t="s">
        <v>1322</v>
      </c>
      <c r="H6151" s="1" t="s">
        <v>4114</v>
      </c>
      <c r="I6151" s="1" t="s">
        <v>1320</v>
      </c>
      <c r="K6151" s="1" t="s">
        <v>1320</v>
      </c>
      <c r="M6151" s="1" t="s">
        <v>1727</v>
      </c>
      <c r="N6151" s="1" t="s">
        <v>1320</v>
      </c>
    </row>
    <row r="6152" spans="1:14" x14ac:dyDescent="0.35">
      <c r="A6152" s="1" t="s">
        <v>22</v>
      </c>
      <c r="B6152" s="1">
        <v>2021</v>
      </c>
      <c r="E6152" s="1" t="s">
        <v>1319</v>
      </c>
      <c r="G6152" s="1" t="s">
        <v>1376</v>
      </c>
    </row>
    <row r="6153" spans="1:14" x14ac:dyDescent="0.35">
      <c r="A6153" s="1" t="s">
        <v>22</v>
      </c>
      <c r="B6153" s="1">
        <v>2021</v>
      </c>
      <c r="C6153" s="1" t="s">
        <v>1320</v>
      </c>
      <c r="D6153" s="1" t="s">
        <v>523</v>
      </c>
      <c r="E6153" s="1" t="s">
        <v>523</v>
      </c>
      <c r="F6153" s="1" t="s">
        <v>4084</v>
      </c>
      <c r="G6153" s="1" t="s">
        <v>1322</v>
      </c>
      <c r="H6153" s="1" t="s">
        <v>25</v>
      </c>
      <c r="I6153" s="1" t="s">
        <v>1329</v>
      </c>
      <c r="J6153" s="1" t="s">
        <v>1316</v>
      </c>
      <c r="K6153" s="1" t="s">
        <v>2140</v>
      </c>
      <c r="L6153" s="1" t="s">
        <v>2910</v>
      </c>
      <c r="M6153" s="1" t="s">
        <v>1721</v>
      </c>
      <c r="N6153" s="1" t="s">
        <v>1381</v>
      </c>
    </row>
    <row r="6154" spans="1:14" x14ac:dyDescent="0.35">
      <c r="A6154" s="1" t="s">
        <v>22</v>
      </c>
      <c r="B6154" s="1">
        <v>2021</v>
      </c>
      <c r="E6154" s="1" t="s">
        <v>1343</v>
      </c>
    </row>
    <row r="6155" spans="1:14" x14ac:dyDescent="0.35">
      <c r="A6155" s="1" t="s">
        <v>22</v>
      </c>
      <c r="B6155" s="1">
        <v>2021</v>
      </c>
      <c r="C6155" s="1" t="s">
        <v>1320</v>
      </c>
      <c r="D6155" s="1" t="s">
        <v>335</v>
      </c>
      <c r="E6155" s="1" t="s">
        <v>335</v>
      </c>
      <c r="F6155" s="1" t="s">
        <v>6776</v>
      </c>
      <c r="G6155" s="1" t="s">
        <v>1322</v>
      </c>
      <c r="H6155" s="1" t="s">
        <v>2001</v>
      </c>
      <c r="I6155" s="1" t="s">
        <v>1315</v>
      </c>
      <c r="J6155" s="1" t="s">
        <v>1316</v>
      </c>
      <c r="K6155" s="1" t="s">
        <v>4047</v>
      </c>
      <c r="L6155" s="1" t="s">
        <v>1441</v>
      </c>
      <c r="M6155" s="1" t="s">
        <v>1727</v>
      </c>
      <c r="N6155" s="1" t="s">
        <v>1352</v>
      </c>
    </row>
    <row r="6156" spans="1:14" x14ac:dyDescent="0.35">
      <c r="A6156" s="1" t="s">
        <v>22</v>
      </c>
      <c r="B6156" s="1">
        <v>2021</v>
      </c>
      <c r="E6156" s="1" t="s">
        <v>1343</v>
      </c>
      <c r="G6156" s="1" t="s">
        <v>1331</v>
      </c>
    </row>
    <row r="6157" spans="1:14" x14ac:dyDescent="0.35">
      <c r="A6157" s="1" t="s">
        <v>22</v>
      </c>
      <c r="B6157" s="1">
        <v>2021</v>
      </c>
      <c r="C6157" s="1" t="s">
        <v>1320</v>
      </c>
      <c r="D6157" s="1" t="s">
        <v>383</v>
      </c>
      <c r="E6157" s="1" t="s">
        <v>383</v>
      </c>
      <c r="F6157" s="1" t="s">
        <v>6777</v>
      </c>
      <c r="G6157" s="1" t="s">
        <v>1322</v>
      </c>
      <c r="H6157" s="1" t="s">
        <v>1708</v>
      </c>
      <c r="I6157" s="1" t="s">
        <v>2251</v>
      </c>
      <c r="J6157" s="1" t="s">
        <v>1316</v>
      </c>
      <c r="K6157" s="1" t="s">
        <v>2226</v>
      </c>
      <c r="L6157" s="1" t="s">
        <v>1471</v>
      </c>
      <c r="M6157" s="1" t="s">
        <v>1727</v>
      </c>
      <c r="N6157" s="1" t="s">
        <v>1392</v>
      </c>
    </row>
    <row r="6158" spans="1:14" x14ac:dyDescent="0.35">
      <c r="A6158" s="1" t="s">
        <v>22</v>
      </c>
      <c r="B6158" s="1">
        <v>2021</v>
      </c>
      <c r="E6158" s="1" t="s">
        <v>1343</v>
      </c>
    </row>
    <row r="6159" spans="1:14" x14ac:dyDescent="0.35">
      <c r="A6159" s="1" t="s">
        <v>22</v>
      </c>
      <c r="B6159" s="1">
        <v>2021</v>
      </c>
      <c r="C6159" s="1">
        <v>5</v>
      </c>
      <c r="D6159" s="1" t="s">
        <v>597</v>
      </c>
      <c r="E6159" s="1" t="s">
        <v>597</v>
      </c>
      <c r="F6159" s="1" t="s">
        <v>6778</v>
      </c>
      <c r="G6159" s="1" t="s">
        <v>1331</v>
      </c>
      <c r="H6159" s="1" t="s">
        <v>22</v>
      </c>
      <c r="I6159" s="1" t="s">
        <v>1315</v>
      </c>
      <c r="J6159" s="1" t="s">
        <v>1316</v>
      </c>
      <c r="K6159" s="1" t="s">
        <v>2247</v>
      </c>
      <c r="L6159" s="1" t="s">
        <v>2766</v>
      </c>
      <c r="M6159" s="1" t="s">
        <v>1727</v>
      </c>
      <c r="N6159" s="1" t="s">
        <v>2201</v>
      </c>
    </row>
    <row r="6160" spans="1:14" x14ac:dyDescent="0.35">
      <c r="A6160" s="1" t="s">
        <v>22</v>
      </c>
      <c r="B6160" s="1">
        <v>2021</v>
      </c>
      <c r="E6160" s="1" t="s">
        <v>1343</v>
      </c>
      <c r="G6160" s="1" t="s">
        <v>1322</v>
      </c>
    </row>
    <row r="6161" spans="1:14" x14ac:dyDescent="0.35">
      <c r="A6161" s="1" t="s">
        <v>22</v>
      </c>
      <c r="B6161" s="1">
        <v>2021</v>
      </c>
      <c r="C6161" s="1" t="s">
        <v>1320</v>
      </c>
      <c r="D6161" s="1" t="s">
        <v>6779</v>
      </c>
      <c r="E6161" s="1" t="s">
        <v>6779</v>
      </c>
      <c r="F6161" s="1" t="s">
        <v>6780</v>
      </c>
      <c r="G6161" s="1" t="s">
        <v>1339</v>
      </c>
      <c r="H6161" s="1" t="s">
        <v>2045</v>
      </c>
      <c r="I6161" s="1" t="s">
        <v>1417</v>
      </c>
      <c r="J6161" s="1" t="s">
        <v>1316</v>
      </c>
      <c r="K6161" s="1" t="s">
        <v>2241</v>
      </c>
      <c r="L6161" s="1" t="s">
        <v>4114</v>
      </c>
      <c r="M6161" s="1" t="s">
        <v>1996</v>
      </c>
      <c r="N6161" s="1" t="s">
        <v>1320</v>
      </c>
    </row>
    <row r="6162" spans="1:14" x14ac:dyDescent="0.35">
      <c r="A6162" s="1" t="s">
        <v>22</v>
      </c>
      <c r="B6162" s="1">
        <v>2021</v>
      </c>
      <c r="E6162" s="1" t="s">
        <v>1343</v>
      </c>
      <c r="G6162" s="1" t="s">
        <v>1322</v>
      </c>
    </row>
    <row r="6163" spans="1:14" x14ac:dyDescent="0.35">
      <c r="A6163" s="1" t="s">
        <v>22</v>
      </c>
      <c r="B6163" s="1">
        <v>2021</v>
      </c>
      <c r="C6163" s="1" t="s">
        <v>1320</v>
      </c>
      <c r="D6163" s="1" t="s">
        <v>3684</v>
      </c>
      <c r="E6163" s="1" t="s">
        <v>3684</v>
      </c>
      <c r="F6163" s="1" t="s">
        <v>3685</v>
      </c>
      <c r="G6163" s="1" t="s">
        <v>1322</v>
      </c>
      <c r="H6163" s="1" t="s">
        <v>146</v>
      </c>
      <c r="I6163" s="1" t="s">
        <v>1529</v>
      </c>
      <c r="J6163" s="1" t="s">
        <v>1333</v>
      </c>
      <c r="K6163" s="1" t="s">
        <v>6781</v>
      </c>
      <c r="L6163" s="1" t="s">
        <v>1463</v>
      </c>
      <c r="M6163" s="1" t="s">
        <v>1320</v>
      </c>
      <c r="N6163" s="1" t="s">
        <v>1347</v>
      </c>
    </row>
    <row r="6164" spans="1:14" x14ac:dyDescent="0.35">
      <c r="A6164" s="1" t="s">
        <v>22</v>
      </c>
      <c r="B6164" s="1">
        <v>2021</v>
      </c>
      <c r="E6164" s="1" t="s">
        <v>1373</v>
      </c>
    </row>
    <row r="6165" spans="1:14" x14ac:dyDescent="0.35">
      <c r="A6165" s="1" t="s">
        <v>22</v>
      </c>
      <c r="B6165" s="1">
        <v>2021</v>
      </c>
      <c r="C6165" s="1">
        <v>3</v>
      </c>
      <c r="D6165" s="1" t="s">
        <v>6652</v>
      </c>
      <c r="E6165" s="1" t="s">
        <v>6652</v>
      </c>
      <c r="F6165" s="1" t="s">
        <v>6782</v>
      </c>
      <c r="G6165" s="1" t="s">
        <v>1331</v>
      </c>
      <c r="H6165" s="1" t="s">
        <v>22</v>
      </c>
      <c r="I6165" s="1" t="s">
        <v>1345</v>
      </c>
      <c r="J6165" s="1" t="s">
        <v>1333</v>
      </c>
      <c r="K6165" s="1" t="s">
        <v>6654</v>
      </c>
      <c r="L6165" s="1" t="s">
        <v>6340</v>
      </c>
      <c r="M6165" s="1" t="s">
        <v>1679</v>
      </c>
      <c r="N6165" s="1" t="s">
        <v>1868</v>
      </c>
    </row>
    <row r="6166" spans="1:14" x14ac:dyDescent="0.35">
      <c r="A6166" s="1" t="s">
        <v>22</v>
      </c>
      <c r="B6166" s="1">
        <v>2021</v>
      </c>
      <c r="E6166" s="1" t="s">
        <v>1373</v>
      </c>
      <c r="G6166" s="1" t="s">
        <v>1322</v>
      </c>
    </row>
    <row r="6167" spans="1:14" x14ac:dyDescent="0.35">
      <c r="A6167" s="1" t="s">
        <v>22</v>
      </c>
      <c r="B6167" s="1">
        <v>2021</v>
      </c>
      <c r="C6167" s="1" t="s">
        <v>1320</v>
      </c>
      <c r="D6167" s="1" t="s">
        <v>6650</v>
      </c>
      <c r="E6167" s="1" t="s">
        <v>6650</v>
      </c>
      <c r="F6167" s="1" t="s">
        <v>6783</v>
      </c>
      <c r="G6167" s="1" t="s">
        <v>1852</v>
      </c>
      <c r="H6167" s="1" t="s">
        <v>2910</v>
      </c>
      <c r="I6167" s="1" t="s">
        <v>1390</v>
      </c>
      <c r="J6167" s="1" t="s">
        <v>1333</v>
      </c>
      <c r="K6167" s="1" t="s">
        <v>4738</v>
      </c>
      <c r="L6167" s="1" t="s">
        <v>4063</v>
      </c>
      <c r="M6167" s="1" t="s">
        <v>1727</v>
      </c>
      <c r="N6167" s="1" t="s">
        <v>1818</v>
      </c>
    </row>
    <row r="6168" spans="1:14" x14ac:dyDescent="0.35">
      <c r="A6168" s="1" t="s">
        <v>22</v>
      </c>
      <c r="B6168" s="1">
        <v>2021</v>
      </c>
      <c r="E6168" s="1" t="s">
        <v>1373</v>
      </c>
      <c r="G6168" s="1" t="s">
        <v>1322</v>
      </c>
    </row>
    <row r="6169" spans="1:14" x14ac:dyDescent="0.35">
      <c r="A6169" s="1" t="s">
        <v>22</v>
      </c>
      <c r="B6169" s="1">
        <v>2021</v>
      </c>
      <c r="C6169" s="1" t="s">
        <v>1320</v>
      </c>
      <c r="D6169" s="1" t="s">
        <v>6721</v>
      </c>
      <c r="E6169" s="1" t="s">
        <v>6721</v>
      </c>
      <c r="F6169" s="1" t="s">
        <v>6784</v>
      </c>
      <c r="G6169" s="1" t="s">
        <v>1339</v>
      </c>
      <c r="H6169" s="1" t="s">
        <v>2015</v>
      </c>
      <c r="I6169" s="1" t="s">
        <v>1320</v>
      </c>
      <c r="K6169" s="1" t="s">
        <v>1320</v>
      </c>
      <c r="M6169" s="1" t="s">
        <v>1996</v>
      </c>
      <c r="N6169" s="1" t="s">
        <v>1320</v>
      </c>
    </row>
    <row r="6170" spans="1:14" x14ac:dyDescent="0.35">
      <c r="A6170" s="1" t="s">
        <v>22</v>
      </c>
      <c r="B6170" s="1">
        <v>2021</v>
      </c>
      <c r="E6170" s="1" t="s">
        <v>1373</v>
      </c>
    </row>
    <row r="6171" spans="1:14" x14ac:dyDescent="0.35">
      <c r="A6171" s="1" t="s">
        <v>22</v>
      </c>
      <c r="B6171" s="1">
        <v>2021</v>
      </c>
      <c r="C6171" s="1" t="s">
        <v>1320</v>
      </c>
      <c r="D6171" s="1" t="s">
        <v>6785</v>
      </c>
      <c r="E6171" s="1" t="s">
        <v>6785</v>
      </c>
      <c r="F6171" s="1" t="s">
        <v>6786</v>
      </c>
      <c r="G6171" s="1" t="s">
        <v>1322</v>
      </c>
      <c r="H6171" s="1" t="s">
        <v>53</v>
      </c>
      <c r="I6171" s="1" t="s">
        <v>1477</v>
      </c>
      <c r="J6171" s="1" t="s">
        <v>1316</v>
      </c>
      <c r="K6171" s="1" t="s">
        <v>6787</v>
      </c>
      <c r="L6171" s="1" t="s">
        <v>53</v>
      </c>
      <c r="M6171" s="1" t="s">
        <v>1727</v>
      </c>
      <c r="N6171" s="1" t="s">
        <v>1347</v>
      </c>
    </row>
    <row r="6172" spans="1:14" x14ac:dyDescent="0.35">
      <c r="A6172" s="1" t="s">
        <v>22</v>
      </c>
      <c r="B6172" s="1">
        <v>2021</v>
      </c>
      <c r="E6172" s="1" t="s">
        <v>1382</v>
      </c>
      <c r="G6172" s="1" t="s">
        <v>1957</v>
      </c>
    </row>
    <row r="6173" spans="1:14" x14ac:dyDescent="0.35">
      <c r="A6173" s="1" t="s">
        <v>22</v>
      </c>
      <c r="B6173" s="1">
        <v>2021</v>
      </c>
      <c r="C6173" s="1">
        <v>38</v>
      </c>
      <c r="D6173" s="1" t="s">
        <v>598</v>
      </c>
      <c r="E6173" s="1" t="s">
        <v>598</v>
      </c>
      <c r="F6173" s="1" t="s">
        <v>6788</v>
      </c>
      <c r="G6173" s="1" t="s">
        <v>1322</v>
      </c>
      <c r="H6173" s="1" t="s">
        <v>22</v>
      </c>
      <c r="I6173" s="1" t="s">
        <v>1379</v>
      </c>
      <c r="J6173" s="1" t="s">
        <v>1316</v>
      </c>
      <c r="K6173" s="1" t="s">
        <v>6724</v>
      </c>
      <c r="L6173" s="1" t="s">
        <v>1412</v>
      </c>
      <c r="M6173" s="1" t="s">
        <v>1727</v>
      </c>
      <c r="N6173" s="1" t="s">
        <v>1358</v>
      </c>
    </row>
    <row r="6174" spans="1:14" x14ac:dyDescent="0.35">
      <c r="A6174" s="1" t="s">
        <v>22</v>
      </c>
      <c r="B6174" s="1">
        <v>2021</v>
      </c>
      <c r="E6174" s="1" t="s">
        <v>1382</v>
      </c>
    </row>
    <row r="6175" spans="1:14" x14ac:dyDescent="0.35">
      <c r="A6175" s="1" t="s">
        <v>22</v>
      </c>
      <c r="B6175" s="1">
        <v>2021</v>
      </c>
      <c r="C6175" s="1" t="s">
        <v>1320</v>
      </c>
      <c r="D6175" s="1" t="s">
        <v>6658</v>
      </c>
      <c r="E6175" s="1" t="s">
        <v>6658</v>
      </c>
      <c r="F6175" s="1" t="s">
        <v>6789</v>
      </c>
      <c r="G6175" s="1" t="s">
        <v>1322</v>
      </c>
      <c r="H6175" s="1" t="s">
        <v>1695</v>
      </c>
      <c r="I6175" s="1" t="s">
        <v>1320</v>
      </c>
      <c r="K6175" s="1" t="s">
        <v>6660</v>
      </c>
      <c r="L6175" s="1" t="s">
        <v>4089</v>
      </c>
      <c r="M6175" s="1" t="s">
        <v>1320</v>
      </c>
      <c r="N6175" s="1" t="s">
        <v>1837</v>
      </c>
    </row>
    <row r="6176" spans="1:14" x14ac:dyDescent="0.35">
      <c r="A6176" s="1" t="s">
        <v>22</v>
      </c>
      <c r="B6176" s="1">
        <v>2021</v>
      </c>
      <c r="E6176" s="1" t="s">
        <v>1382</v>
      </c>
    </row>
    <row r="6177" spans="1:14" x14ac:dyDescent="0.35">
      <c r="A6177" s="1" t="s">
        <v>22</v>
      </c>
      <c r="B6177" s="1">
        <v>2021</v>
      </c>
      <c r="C6177" s="1" t="s">
        <v>1320</v>
      </c>
      <c r="D6177" s="1" t="s">
        <v>6790</v>
      </c>
      <c r="E6177" s="1" t="s">
        <v>6790</v>
      </c>
      <c r="F6177" s="1" t="s">
        <v>6791</v>
      </c>
      <c r="G6177" s="1" t="s">
        <v>1469</v>
      </c>
      <c r="H6177" s="1" t="s">
        <v>4114</v>
      </c>
      <c r="I6177" s="1" t="s">
        <v>1417</v>
      </c>
      <c r="J6177" s="1" t="s">
        <v>1316</v>
      </c>
      <c r="K6177" s="1" t="s">
        <v>1320</v>
      </c>
      <c r="M6177" s="1" t="s">
        <v>1727</v>
      </c>
      <c r="N6177" s="1" t="s">
        <v>1320</v>
      </c>
    </row>
    <row r="6178" spans="1:14" x14ac:dyDescent="0.35">
      <c r="A6178" s="1" t="s">
        <v>22</v>
      </c>
      <c r="B6178" s="1">
        <v>2021</v>
      </c>
      <c r="E6178" s="1" t="s">
        <v>1382</v>
      </c>
      <c r="G6178" s="1" t="s">
        <v>1322</v>
      </c>
    </row>
    <row r="6179" spans="1:14" x14ac:dyDescent="0.35">
      <c r="A6179" s="1" t="s">
        <v>22</v>
      </c>
      <c r="B6179" s="1">
        <v>2021</v>
      </c>
      <c r="C6179" s="1" t="s">
        <v>1320</v>
      </c>
      <c r="D6179" s="1" t="s">
        <v>879</v>
      </c>
      <c r="E6179" s="1" t="s">
        <v>879</v>
      </c>
      <c r="F6179" s="1" t="s">
        <v>6792</v>
      </c>
      <c r="G6179" s="1" t="s">
        <v>1339</v>
      </c>
      <c r="H6179" s="1" t="s">
        <v>1783</v>
      </c>
      <c r="I6179" s="1" t="s">
        <v>1379</v>
      </c>
      <c r="J6179" s="1" t="s">
        <v>1316</v>
      </c>
      <c r="K6179" s="1" t="s">
        <v>2140</v>
      </c>
      <c r="L6179" s="1" t="s">
        <v>2001</v>
      </c>
      <c r="M6179" s="1" t="s">
        <v>1727</v>
      </c>
      <c r="N6179" s="1" t="s">
        <v>1358</v>
      </c>
    </row>
    <row r="6180" spans="1:14" x14ac:dyDescent="0.35">
      <c r="A6180" s="1" t="s">
        <v>22</v>
      </c>
      <c r="B6180" s="1">
        <v>2021</v>
      </c>
      <c r="E6180" s="1" t="s">
        <v>1402</v>
      </c>
      <c r="G6180" s="1" t="s">
        <v>1322</v>
      </c>
    </row>
    <row r="6181" spans="1:14" x14ac:dyDescent="0.35">
      <c r="A6181" s="1" t="s">
        <v>22</v>
      </c>
      <c r="B6181" s="1">
        <v>2021</v>
      </c>
      <c r="C6181" s="1">
        <v>6</v>
      </c>
      <c r="D6181" s="1" t="s">
        <v>1051</v>
      </c>
      <c r="E6181" s="1" t="s">
        <v>1051</v>
      </c>
      <c r="F6181" s="1" t="s">
        <v>4101</v>
      </c>
      <c r="G6181" s="1" t="s">
        <v>1322</v>
      </c>
      <c r="H6181" s="1" t="s">
        <v>22</v>
      </c>
      <c r="I6181" s="1" t="s">
        <v>1379</v>
      </c>
      <c r="J6181" s="1" t="s">
        <v>1316</v>
      </c>
      <c r="K6181" s="1" t="s">
        <v>2247</v>
      </c>
      <c r="L6181" s="1" t="s">
        <v>1412</v>
      </c>
      <c r="M6181" s="1" t="s">
        <v>1727</v>
      </c>
      <c r="N6181" s="1" t="s">
        <v>1868</v>
      </c>
    </row>
    <row r="6182" spans="1:14" x14ac:dyDescent="0.35">
      <c r="A6182" s="1" t="s">
        <v>22</v>
      </c>
      <c r="B6182" s="1">
        <v>2021</v>
      </c>
      <c r="E6182" s="1" t="s">
        <v>1402</v>
      </c>
    </row>
    <row r="6183" spans="1:14" x14ac:dyDescent="0.35">
      <c r="A6183" s="1" t="s">
        <v>22</v>
      </c>
      <c r="B6183" s="1">
        <v>2021</v>
      </c>
      <c r="C6183" s="1" t="s">
        <v>1320</v>
      </c>
      <c r="D6183" s="1" t="s">
        <v>6662</v>
      </c>
      <c r="E6183" s="1" t="s">
        <v>6662</v>
      </c>
      <c r="F6183" s="1" t="s">
        <v>6793</v>
      </c>
      <c r="G6183" s="1" t="s">
        <v>1359</v>
      </c>
      <c r="H6183" s="1" t="s">
        <v>1476</v>
      </c>
      <c r="I6183" s="1" t="s">
        <v>1390</v>
      </c>
      <c r="J6183" s="1" t="s">
        <v>1316</v>
      </c>
      <c r="K6183" s="1" t="s">
        <v>1320</v>
      </c>
      <c r="M6183" s="1" t="s">
        <v>1320</v>
      </c>
      <c r="N6183" s="1" t="s">
        <v>1696</v>
      </c>
    </row>
    <row r="6184" spans="1:14" x14ac:dyDescent="0.35">
      <c r="A6184" s="1" t="s">
        <v>22</v>
      </c>
      <c r="B6184" s="1">
        <v>2021</v>
      </c>
      <c r="E6184" s="1" t="s">
        <v>1402</v>
      </c>
      <c r="G6184" s="1" t="s">
        <v>1362</v>
      </c>
    </row>
    <row r="6185" spans="1:14" x14ac:dyDescent="0.35">
      <c r="A6185" s="1" t="s">
        <v>22</v>
      </c>
      <c r="B6185" s="1">
        <v>2021</v>
      </c>
      <c r="C6185" s="1" t="s">
        <v>1320</v>
      </c>
      <c r="D6185" s="1" t="s">
        <v>6794</v>
      </c>
      <c r="E6185" s="1" t="s">
        <v>6794</v>
      </c>
      <c r="F6185" s="1" t="s">
        <v>6795</v>
      </c>
      <c r="G6185" s="1" t="s">
        <v>1339</v>
      </c>
      <c r="H6185" s="1" t="s">
        <v>3255</v>
      </c>
      <c r="I6185" s="1" t="s">
        <v>1320</v>
      </c>
      <c r="K6185" s="1" t="s">
        <v>2712</v>
      </c>
      <c r="L6185" s="1" t="s">
        <v>4114</v>
      </c>
      <c r="M6185" s="1" t="s">
        <v>1996</v>
      </c>
      <c r="N6185" s="1" t="s">
        <v>1320</v>
      </c>
    </row>
    <row r="6186" spans="1:14" x14ac:dyDescent="0.35">
      <c r="A6186" s="1" t="s">
        <v>22</v>
      </c>
      <c r="B6186" s="1">
        <v>2021</v>
      </c>
      <c r="E6186" s="1" t="s">
        <v>1402</v>
      </c>
    </row>
    <row r="6187" spans="1:14" x14ac:dyDescent="0.35">
      <c r="A6187" s="1" t="s">
        <v>22</v>
      </c>
      <c r="B6187" s="1">
        <v>2021</v>
      </c>
      <c r="C6187" s="1" t="s">
        <v>1320</v>
      </c>
      <c r="D6187" s="1" t="s">
        <v>6796</v>
      </c>
      <c r="E6187" s="1" t="s">
        <v>6796</v>
      </c>
      <c r="F6187" s="1" t="s">
        <v>6797</v>
      </c>
      <c r="G6187" s="1" t="s">
        <v>1322</v>
      </c>
      <c r="H6187" s="1" t="s">
        <v>2501</v>
      </c>
      <c r="I6187" s="1" t="s">
        <v>2308</v>
      </c>
      <c r="J6187" s="1" t="s">
        <v>1316</v>
      </c>
      <c r="K6187" s="1" t="s">
        <v>6798</v>
      </c>
      <c r="L6187" s="1" t="s">
        <v>2289</v>
      </c>
      <c r="M6187" s="1" t="s">
        <v>1721</v>
      </c>
      <c r="N6187" s="1" t="s">
        <v>1352</v>
      </c>
    </row>
    <row r="6188" spans="1:14" x14ac:dyDescent="0.35">
      <c r="A6188" s="1" t="s">
        <v>22</v>
      </c>
      <c r="B6188" s="1">
        <v>2021</v>
      </c>
      <c r="E6188" s="1" t="s">
        <v>1428</v>
      </c>
    </row>
    <row r="6189" spans="1:14" x14ac:dyDescent="0.35">
      <c r="A6189" s="1" t="s">
        <v>22</v>
      </c>
      <c r="B6189" s="1">
        <v>2021</v>
      </c>
      <c r="C6189" s="1">
        <v>8</v>
      </c>
      <c r="D6189" s="1" t="s">
        <v>757</v>
      </c>
      <c r="E6189" s="1" t="s">
        <v>757</v>
      </c>
      <c r="F6189" s="1" t="s">
        <v>6799</v>
      </c>
      <c r="G6189" s="1" t="s">
        <v>1322</v>
      </c>
      <c r="H6189" s="1" t="s">
        <v>22</v>
      </c>
      <c r="I6189" s="1" t="s">
        <v>1395</v>
      </c>
      <c r="J6189" s="1" t="s">
        <v>1333</v>
      </c>
      <c r="K6189" s="1" t="s">
        <v>1685</v>
      </c>
      <c r="L6189" s="1" t="s">
        <v>6340</v>
      </c>
      <c r="M6189" s="1" t="s">
        <v>1727</v>
      </c>
      <c r="N6189" s="1" t="s">
        <v>1358</v>
      </c>
    </row>
    <row r="6190" spans="1:14" x14ac:dyDescent="0.35">
      <c r="A6190" s="1" t="s">
        <v>22</v>
      </c>
      <c r="B6190" s="1">
        <v>2021</v>
      </c>
      <c r="E6190" s="1" t="s">
        <v>1428</v>
      </c>
    </row>
    <row r="6191" spans="1:14" x14ac:dyDescent="0.35">
      <c r="A6191" s="1" t="s">
        <v>22</v>
      </c>
      <c r="B6191" s="1">
        <v>2021</v>
      </c>
      <c r="C6191" s="1" t="s">
        <v>1320</v>
      </c>
      <c r="D6191" s="1" t="s">
        <v>555</v>
      </c>
      <c r="E6191" s="1" t="s">
        <v>555</v>
      </c>
      <c r="F6191" s="1" t="s">
        <v>6800</v>
      </c>
      <c r="G6191" s="1" t="s">
        <v>1432</v>
      </c>
      <c r="H6191" s="1" t="s">
        <v>1434</v>
      </c>
      <c r="I6191" s="1" t="s">
        <v>1379</v>
      </c>
      <c r="J6191" s="1" t="s">
        <v>1316</v>
      </c>
      <c r="K6191" s="1" t="s">
        <v>2238</v>
      </c>
      <c r="L6191" s="1" t="s">
        <v>1441</v>
      </c>
      <c r="M6191" s="1" t="s">
        <v>1721</v>
      </c>
      <c r="N6191" s="1" t="s">
        <v>2328</v>
      </c>
    </row>
    <row r="6192" spans="1:14" x14ac:dyDescent="0.35">
      <c r="A6192" s="1" t="s">
        <v>22</v>
      </c>
      <c r="B6192" s="1">
        <v>2021</v>
      </c>
      <c r="E6192" s="1" t="s">
        <v>1428</v>
      </c>
      <c r="G6192" s="1" t="s">
        <v>1435</v>
      </c>
    </row>
    <row r="6193" spans="1:14" x14ac:dyDescent="0.35">
      <c r="A6193" s="1" t="s">
        <v>22</v>
      </c>
      <c r="B6193" s="1">
        <v>2021</v>
      </c>
      <c r="C6193" s="1" t="s">
        <v>1320</v>
      </c>
      <c r="D6193" s="1" t="s">
        <v>813</v>
      </c>
      <c r="E6193" s="1" t="s">
        <v>813</v>
      </c>
      <c r="F6193" s="1" t="s">
        <v>6801</v>
      </c>
      <c r="G6193" s="1" t="s">
        <v>1322</v>
      </c>
      <c r="H6193" s="1" t="s">
        <v>1717</v>
      </c>
      <c r="I6193" s="1" t="s">
        <v>1345</v>
      </c>
      <c r="J6193" s="1" t="s">
        <v>1316</v>
      </c>
      <c r="K6193" s="1" t="s">
        <v>2178</v>
      </c>
      <c r="L6193" s="1" t="s">
        <v>20</v>
      </c>
      <c r="M6193" s="1" t="s">
        <v>1727</v>
      </c>
      <c r="N6193" s="1" t="s">
        <v>1392</v>
      </c>
    </row>
    <row r="6194" spans="1:14" x14ac:dyDescent="0.35">
      <c r="A6194" s="1" t="s">
        <v>22</v>
      </c>
      <c r="B6194" s="1">
        <v>2021</v>
      </c>
      <c r="E6194" s="1" t="s">
        <v>1428</v>
      </c>
    </row>
    <row r="6195" spans="1:14" x14ac:dyDescent="0.35">
      <c r="A6195" s="1" t="s">
        <v>22</v>
      </c>
      <c r="B6195" s="1">
        <v>2021</v>
      </c>
      <c r="C6195" s="1" t="s">
        <v>1320</v>
      </c>
      <c r="D6195" s="1" t="s">
        <v>6666</v>
      </c>
      <c r="E6195" s="1" t="s">
        <v>6666</v>
      </c>
      <c r="F6195" s="1" t="s">
        <v>6802</v>
      </c>
      <c r="G6195" s="1" t="s">
        <v>1339</v>
      </c>
      <c r="H6195" s="1" t="s">
        <v>1925</v>
      </c>
      <c r="I6195" s="1" t="s">
        <v>1379</v>
      </c>
      <c r="J6195" s="1" t="s">
        <v>1316</v>
      </c>
      <c r="K6195" s="1" t="s">
        <v>2247</v>
      </c>
      <c r="L6195" s="1" t="s">
        <v>4114</v>
      </c>
      <c r="M6195" s="1" t="s">
        <v>1727</v>
      </c>
      <c r="N6195" s="1" t="s">
        <v>1876</v>
      </c>
    </row>
    <row r="6196" spans="1:14" x14ac:dyDescent="0.35">
      <c r="A6196" s="1" t="s">
        <v>22</v>
      </c>
      <c r="B6196" s="1">
        <v>2021</v>
      </c>
      <c r="E6196" s="1" t="s">
        <v>1428</v>
      </c>
    </row>
    <row r="6197" spans="1:14" x14ac:dyDescent="0.35">
      <c r="A6197" s="1" t="s">
        <v>22</v>
      </c>
      <c r="B6197" s="1">
        <v>2021</v>
      </c>
      <c r="C6197" s="1" t="s">
        <v>1320</v>
      </c>
      <c r="D6197" s="1" t="s">
        <v>6735</v>
      </c>
      <c r="E6197" s="1" t="s">
        <v>6735</v>
      </c>
      <c r="F6197" s="1" t="s">
        <v>6803</v>
      </c>
      <c r="G6197" s="1" t="s">
        <v>1339</v>
      </c>
      <c r="H6197" s="1" t="s">
        <v>6737</v>
      </c>
      <c r="I6197" s="1" t="s">
        <v>1320</v>
      </c>
      <c r="K6197" s="1" t="s">
        <v>1320</v>
      </c>
      <c r="M6197" s="1" t="s">
        <v>1996</v>
      </c>
      <c r="N6197" s="1" t="s">
        <v>1696</v>
      </c>
    </row>
    <row r="6198" spans="1:14" x14ac:dyDescent="0.35">
      <c r="A6198" s="1" t="s">
        <v>22</v>
      </c>
      <c r="B6198" s="1">
        <v>2021</v>
      </c>
      <c r="E6198" s="1" t="s">
        <v>1428</v>
      </c>
    </row>
    <row r="6199" spans="1:14" x14ac:dyDescent="0.35">
      <c r="A6199" s="1" t="s">
        <v>22</v>
      </c>
      <c r="B6199" s="1">
        <v>2021</v>
      </c>
      <c r="C6199" s="1" t="s">
        <v>1320</v>
      </c>
      <c r="D6199" s="1" t="s">
        <v>6804</v>
      </c>
      <c r="E6199" s="1" t="s">
        <v>6804</v>
      </c>
      <c r="F6199" s="1" t="s">
        <v>6805</v>
      </c>
      <c r="G6199" s="1" t="s">
        <v>1322</v>
      </c>
      <c r="H6199" s="1" t="s">
        <v>146</v>
      </c>
      <c r="I6199" s="1" t="s">
        <v>1329</v>
      </c>
      <c r="J6199" s="1" t="s">
        <v>1333</v>
      </c>
      <c r="K6199" s="1" t="s">
        <v>6806</v>
      </c>
      <c r="L6199" s="1" t="s">
        <v>134</v>
      </c>
      <c r="M6199" s="1" t="s">
        <v>1320</v>
      </c>
      <c r="N6199" s="1" t="s">
        <v>1868</v>
      </c>
    </row>
    <row r="6200" spans="1:14" x14ac:dyDescent="0.35">
      <c r="A6200" s="1" t="s">
        <v>22</v>
      </c>
      <c r="B6200" s="1">
        <v>2021</v>
      </c>
      <c r="E6200" s="1" t="s">
        <v>1560</v>
      </c>
    </row>
    <row r="6201" spans="1:14" x14ac:dyDescent="0.35">
      <c r="A6201" s="1" t="s">
        <v>22</v>
      </c>
      <c r="B6201" s="1">
        <v>2021</v>
      </c>
      <c r="C6201" s="1">
        <v>27</v>
      </c>
      <c r="D6201" s="1" t="s">
        <v>6746</v>
      </c>
      <c r="E6201" s="1" t="s">
        <v>6746</v>
      </c>
      <c r="F6201" s="1" t="s">
        <v>6807</v>
      </c>
      <c r="G6201" s="1" t="s">
        <v>1339</v>
      </c>
      <c r="H6201" s="1" t="s">
        <v>22</v>
      </c>
      <c r="I6201" s="1" t="s">
        <v>1350</v>
      </c>
      <c r="K6201" s="1" t="s">
        <v>2174</v>
      </c>
      <c r="L6201" s="1" t="s">
        <v>6340</v>
      </c>
      <c r="M6201" s="1" t="s">
        <v>1727</v>
      </c>
      <c r="N6201" s="1" t="s">
        <v>1392</v>
      </c>
    </row>
    <row r="6202" spans="1:14" x14ac:dyDescent="0.35">
      <c r="A6202" s="1" t="s">
        <v>22</v>
      </c>
      <c r="B6202" s="1">
        <v>2021</v>
      </c>
      <c r="E6202" s="1" t="s">
        <v>1452</v>
      </c>
    </row>
    <row r="6203" spans="1:14" x14ac:dyDescent="0.35">
      <c r="A6203" s="1" t="s">
        <v>22</v>
      </c>
      <c r="B6203" s="1">
        <v>2021</v>
      </c>
      <c r="C6203" s="1" t="s">
        <v>1320</v>
      </c>
      <c r="D6203" s="1" t="s">
        <v>6748</v>
      </c>
      <c r="E6203" s="1" t="s">
        <v>6748</v>
      </c>
      <c r="F6203" s="1" t="s">
        <v>6808</v>
      </c>
      <c r="G6203" s="1" t="s">
        <v>1339</v>
      </c>
      <c r="H6203" s="1" t="s">
        <v>22</v>
      </c>
      <c r="I6203" s="1" t="s">
        <v>2276</v>
      </c>
      <c r="K6203" s="1" t="s">
        <v>2247</v>
      </c>
      <c r="L6203" s="1" t="s">
        <v>4114</v>
      </c>
      <c r="M6203" s="1" t="s">
        <v>1727</v>
      </c>
      <c r="N6203" s="1" t="s">
        <v>1876</v>
      </c>
    </row>
    <row r="6204" spans="1:14" x14ac:dyDescent="0.35">
      <c r="A6204" s="1" t="s">
        <v>22</v>
      </c>
      <c r="B6204" s="1">
        <v>2021</v>
      </c>
      <c r="E6204" s="1" t="s">
        <v>1452</v>
      </c>
    </row>
    <row r="6205" spans="1:14" x14ac:dyDescent="0.35">
      <c r="A6205" s="1" t="s">
        <v>22</v>
      </c>
      <c r="B6205" s="1">
        <v>2021</v>
      </c>
      <c r="C6205" s="1" t="s">
        <v>1320</v>
      </c>
      <c r="D6205" s="1" t="s">
        <v>828</v>
      </c>
      <c r="E6205" s="1" t="s">
        <v>828</v>
      </c>
      <c r="F6205" s="1" t="s">
        <v>6809</v>
      </c>
      <c r="G6205" s="1" t="s">
        <v>1322</v>
      </c>
      <c r="H6205" s="1" t="s">
        <v>2910</v>
      </c>
      <c r="I6205" s="1" t="s">
        <v>1454</v>
      </c>
      <c r="J6205" s="1" t="s">
        <v>1316</v>
      </c>
      <c r="K6205" s="1" t="s">
        <v>2793</v>
      </c>
      <c r="L6205" s="1" t="s">
        <v>88</v>
      </c>
      <c r="M6205" s="1" t="s">
        <v>1727</v>
      </c>
      <c r="N6205" s="1" t="s">
        <v>2328</v>
      </c>
    </row>
    <row r="6206" spans="1:14" x14ac:dyDescent="0.35">
      <c r="A6206" s="1" t="s">
        <v>22</v>
      </c>
      <c r="B6206" s="1">
        <v>2021</v>
      </c>
      <c r="E6206" s="1" t="s">
        <v>1457</v>
      </c>
    </row>
    <row r="6207" spans="1:14" x14ac:dyDescent="0.35">
      <c r="A6207" s="1" t="s">
        <v>22</v>
      </c>
      <c r="B6207" s="1">
        <v>2021</v>
      </c>
      <c r="C6207" s="1" t="s">
        <v>1320</v>
      </c>
      <c r="D6207" s="1" t="s">
        <v>6675</v>
      </c>
      <c r="E6207" s="1" t="s">
        <v>6675</v>
      </c>
      <c r="F6207" s="1" t="s">
        <v>6810</v>
      </c>
      <c r="G6207" s="1" t="s">
        <v>1852</v>
      </c>
      <c r="H6207" s="1" t="s">
        <v>1717</v>
      </c>
      <c r="I6207" s="1" t="s">
        <v>2276</v>
      </c>
      <c r="J6207" s="1" t="s">
        <v>1316</v>
      </c>
      <c r="K6207" s="1" t="s">
        <v>6677</v>
      </c>
      <c r="L6207" s="1" t="s">
        <v>2910</v>
      </c>
      <c r="M6207" s="1" t="s">
        <v>1679</v>
      </c>
      <c r="N6207" s="1" t="s">
        <v>1598</v>
      </c>
    </row>
    <row r="6208" spans="1:14" x14ac:dyDescent="0.35">
      <c r="A6208" s="1" t="s">
        <v>22</v>
      </c>
      <c r="B6208" s="1">
        <v>2021</v>
      </c>
      <c r="E6208" s="1" t="s">
        <v>1466</v>
      </c>
    </row>
    <row r="6209" spans="1:14" x14ac:dyDescent="0.35">
      <c r="A6209" s="1" t="s">
        <v>22</v>
      </c>
      <c r="B6209" s="1">
        <v>2021</v>
      </c>
      <c r="C6209" s="1" t="s">
        <v>1320</v>
      </c>
      <c r="D6209" s="1" t="s">
        <v>846</v>
      </c>
      <c r="E6209" s="1" t="s">
        <v>846</v>
      </c>
      <c r="F6209" s="1" t="s">
        <v>6811</v>
      </c>
      <c r="G6209" s="1" t="s">
        <v>1339</v>
      </c>
      <c r="H6209" s="1" t="s">
        <v>2015</v>
      </c>
      <c r="I6209" s="1" t="s">
        <v>1395</v>
      </c>
      <c r="J6209" s="1" t="s">
        <v>1316</v>
      </c>
      <c r="K6209" s="1" t="s">
        <v>6812</v>
      </c>
      <c r="L6209" s="1" t="s">
        <v>20</v>
      </c>
      <c r="M6209" s="1" t="s">
        <v>1996</v>
      </c>
      <c r="N6209" s="1" t="s">
        <v>2259</v>
      </c>
    </row>
    <row r="6210" spans="1:14" x14ac:dyDescent="0.35">
      <c r="A6210" s="1" t="s">
        <v>22</v>
      </c>
      <c r="B6210" s="1">
        <v>2021</v>
      </c>
      <c r="E6210" s="1" t="s">
        <v>1466</v>
      </c>
      <c r="G6210" s="1" t="s">
        <v>1322</v>
      </c>
    </row>
    <row r="6211" spans="1:14" x14ac:dyDescent="0.35">
      <c r="A6211" s="1" t="s">
        <v>22</v>
      </c>
      <c r="B6211" s="1">
        <v>2021</v>
      </c>
      <c r="C6211" s="1" t="s">
        <v>1320</v>
      </c>
      <c r="D6211" s="1" t="s">
        <v>6758</v>
      </c>
      <c r="E6211" s="1" t="s">
        <v>6758</v>
      </c>
      <c r="F6211" s="1" t="s">
        <v>6813</v>
      </c>
      <c r="G6211" s="1" t="s">
        <v>1339</v>
      </c>
      <c r="H6211" s="1" t="s">
        <v>6528</v>
      </c>
      <c r="I6211" s="1" t="s">
        <v>1477</v>
      </c>
      <c r="J6211" s="1" t="s">
        <v>1316</v>
      </c>
      <c r="K6211" s="1" t="s">
        <v>2247</v>
      </c>
      <c r="L6211" s="1" t="s">
        <v>4114</v>
      </c>
      <c r="M6211" s="1" t="s">
        <v>1727</v>
      </c>
      <c r="N6211" s="1" t="s">
        <v>1818</v>
      </c>
    </row>
    <row r="6212" spans="1:14" x14ac:dyDescent="0.35">
      <c r="A6212" s="1" t="s">
        <v>22</v>
      </c>
      <c r="B6212" s="1">
        <v>2021</v>
      </c>
      <c r="E6212" s="1" t="s">
        <v>1479</v>
      </c>
    </row>
    <row r="6213" spans="1:14" x14ac:dyDescent="0.35">
      <c r="A6213" s="1" t="s">
        <v>22</v>
      </c>
      <c r="B6213" s="1">
        <v>2021</v>
      </c>
      <c r="C6213" s="1" t="s">
        <v>1320</v>
      </c>
      <c r="D6213" s="1" t="s">
        <v>1215</v>
      </c>
      <c r="E6213" s="1" t="s">
        <v>1215</v>
      </c>
      <c r="F6213" s="1" t="s">
        <v>4848</v>
      </c>
      <c r="G6213" s="1" t="s">
        <v>1339</v>
      </c>
      <c r="H6213" s="1" t="s">
        <v>1346</v>
      </c>
      <c r="I6213" s="1" t="s">
        <v>1605</v>
      </c>
      <c r="J6213" s="1" t="s">
        <v>1316</v>
      </c>
      <c r="K6213" s="1" t="s">
        <v>6761</v>
      </c>
      <c r="L6213" s="1" t="s">
        <v>69</v>
      </c>
      <c r="M6213" s="1" t="s">
        <v>1721</v>
      </c>
      <c r="N6213" s="1" t="s">
        <v>1456</v>
      </c>
    </row>
    <row r="6214" spans="1:14" x14ac:dyDescent="0.35">
      <c r="A6214" s="1" t="s">
        <v>22</v>
      </c>
      <c r="B6214" s="1">
        <v>2021</v>
      </c>
      <c r="E6214" s="1" t="s">
        <v>1482</v>
      </c>
      <c r="G6214" s="1" t="s">
        <v>1322</v>
      </c>
    </row>
    <row r="6215" spans="1:14" x14ac:dyDescent="0.35">
      <c r="A6215" s="1" t="s">
        <v>22</v>
      </c>
      <c r="B6215" s="1">
        <v>2021</v>
      </c>
      <c r="C6215" s="1" t="s">
        <v>1320</v>
      </c>
      <c r="D6215" s="1" t="s">
        <v>1206</v>
      </c>
      <c r="E6215" s="1" t="s">
        <v>1206</v>
      </c>
      <c r="F6215" s="1" t="s">
        <v>6814</v>
      </c>
      <c r="G6215" s="1" t="s">
        <v>1322</v>
      </c>
      <c r="H6215" s="1" t="s">
        <v>2001</v>
      </c>
      <c r="I6215" s="1" t="s">
        <v>1329</v>
      </c>
      <c r="J6215" s="1" t="s">
        <v>1316</v>
      </c>
      <c r="K6215" s="1" t="s">
        <v>3729</v>
      </c>
      <c r="L6215" s="1" t="s">
        <v>88</v>
      </c>
      <c r="M6215" s="1" t="s">
        <v>1679</v>
      </c>
      <c r="N6215" s="1" t="s">
        <v>2328</v>
      </c>
    </row>
    <row r="6216" spans="1:14" x14ac:dyDescent="0.35">
      <c r="A6216" s="1" t="s">
        <v>22</v>
      </c>
      <c r="B6216" s="1">
        <v>2021</v>
      </c>
      <c r="E6216" s="1" t="s">
        <v>1482</v>
      </c>
    </row>
    <row r="6217" spans="1:14" x14ac:dyDescent="0.35">
      <c r="A6217" s="1" t="s">
        <v>22</v>
      </c>
      <c r="B6217" s="1">
        <v>2021</v>
      </c>
      <c r="C6217" s="1" t="s">
        <v>1320</v>
      </c>
      <c r="D6217" s="1" t="s">
        <v>1283</v>
      </c>
      <c r="E6217" s="1" t="s">
        <v>1283</v>
      </c>
      <c r="F6217" s="1" t="s">
        <v>3686</v>
      </c>
      <c r="G6217" s="1" t="s">
        <v>1339</v>
      </c>
      <c r="H6217" s="1" t="s">
        <v>2910</v>
      </c>
      <c r="I6217" s="1" t="s">
        <v>1417</v>
      </c>
      <c r="J6217" s="1" t="s">
        <v>1316</v>
      </c>
      <c r="K6217" s="1" t="s">
        <v>2094</v>
      </c>
      <c r="L6217" s="1" t="s">
        <v>4114</v>
      </c>
      <c r="M6217" s="1" t="s">
        <v>1679</v>
      </c>
      <c r="N6217" s="1" t="s">
        <v>2201</v>
      </c>
    </row>
    <row r="6218" spans="1:14" x14ac:dyDescent="0.35">
      <c r="A6218" s="1" t="s">
        <v>22</v>
      </c>
      <c r="B6218" s="1">
        <v>2021</v>
      </c>
      <c r="E6218" s="1" t="s">
        <v>1482</v>
      </c>
    </row>
    <row r="6219" spans="1:14" x14ac:dyDescent="0.35">
      <c r="A6219" s="1" t="s">
        <v>22</v>
      </c>
      <c r="B6219" s="1">
        <v>2021</v>
      </c>
      <c r="C6219" s="1" t="s">
        <v>1320</v>
      </c>
      <c r="D6219" s="1" t="s">
        <v>1275</v>
      </c>
      <c r="E6219" s="1" t="s">
        <v>1275</v>
      </c>
      <c r="F6219" s="1" t="s">
        <v>6815</v>
      </c>
      <c r="G6219" s="1" t="s">
        <v>2171</v>
      </c>
      <c r="H6219" s="1" t="s">
        <v>6816</v>
      </c>
      <c r="I6219" s="1" t="s">
        <v>1440</v>
      </c>
      <c r="J6219" s="1" t="s">
        <v>1316</v>
      </c>
      <c r="K6219" s="1" t="s">
        <v>2294</v>
      </c>
      <c r="L6219" s="1" t="s">
        <v>1471</v>
      </c>
      <c r="M6219" s="1" t="s">
        <v>1727</v>
      </c>
      <c r="N6219" s="1" t="s">
        <v>1598</v>
      </c>
    </row>
    <row r="6220" spans="1:14" x14ac:dyDescent="0.35">
      <c r="A6220" s="1" t="s">
        <v>22</v>
      </c>
      <c r="B6220" s="1">
        <v>2021</v>
      </c>
      <c r="E6220" s="1" t="s">
        <v>1482</v>
      </c>
      <c r="G6220" s="1" t="s">
        <v>1322</v>
      </c>
    </row>
    <row r="6221" spans="1:14" x14ac:dyDescent="0.35">
      <c r="A6221" s="1" t="s">
        <v>22</v>
      </c>
      <c r="B6221" s="1">
        <v>2021</v>
      </c>
      <c r="C6221" s="1" t="s">
        <v>1320</v>
      </c>
      <c r="D6221" s="1" t="s">
        <v>1248</v>
      </c>
      <c r="E6221" s="1" t="s">
        <v>1248</v>
      </c>
      <c r="F6221" s="1" t="s">
        <v>6817</v>
      </c>
      <c r="G6221" s="1" t="s">
        <v>1331</v>
      </c>
      <c r="H6221" s="1" t="s">
        <v>25</v>
      </c>
      <c r="I6221" s="1" t="s">
        <v>1345</v>
      </c>
      <c r="J6221" s="1" t="s">
        <v>1316</v>
      </c>
      <c r="K6221" s="1" t="s">
        <v>2247</v>
      </c>
      <c r="L6221" s="1" t="s">
        <v>146</v>
      </c>
      <c r="M6221" s="1" t="s">
        <v>1727</v>
      </c>
      <c r="N6221" s="1" t="s">
        <v>1330</v>
      </c>
    </row>
    <row r="6222" spans="1:14" x14ac:dyDescent="0.35">
      <c r="A6222" s="1" t="s">
        <v>22</v>
      </c>
      <c r="B6222" s="1">
        <v>2021</v>
      </c>
      <c r="E6222" s="1" t="s">
        <v>1482</v>
      </c>
      <c r="G6222" s="1" t="s">
        <v>1322</v>
      </c>
    </row>
    <row r="6223" spans="1:14" x14ac:dyDescent="0.35">
      <c r="A6223" s="1" t="s">
        <v>22</v>
      </c>
      <c r="B6223" s="1">
        <v>2021</v>
      </c>
      <c r="C6223" s="1" t="s">
        <v>1320</v>
      </c>
      <c r="D6223" s="1" t="s">
        <v>2815</v>
      </c>
      <c r="E6223" s="1" t="s">
        <v>2815</v>
      </c>
      <c r="F6223" s="1" t="s">
        <v>2318</v>
      </c>
      <c r="G6223" s="1" t="s">
        <v>1322</v>
      </c>
      <c r="H6223" s="1" t="s">
        <v>1476</v>
      </c>
      <c r="I6223" s="1" t="s">
        <v>1395</v>
      </c>
      <c r="J6223" s="1" t="s">
        <v>1316</v>
      </c>
      <c r="K6223" s="1" t="s">
        <v>2178</v>
      </c>
      <c r="L6223" s="1" t="s">
        <v>12</v>
      </c>
      <c r="M6223" s="1" t="s">
        <v>1320</v>
      </c>
      <c r="N6223" s="1" t="s">
        <v>1803</v>
      </c>
    </row>
    <row r="6224" spans="1:14" x14ac:dyDescent="0.35">
      <c r="A6224" s="1" t="s">
        <v>22</v>
      </c>
      <c r="B6224" s="1">
        <v>2021</v>
      </c>
      <c r="E6224" s="1" t="s">
        <v>1482</v>
      </c>
    </row>
    <row r="6225" spans="1:14" x14ac:dyDescent="0.35">
      <c r="A6225" s="1" t="s">
        <v>22</v>
      </c>
      <c r="B6225" s="1">
        <v>2021</v>
      </c>
      <c r="C6225" s="1" t="s">
        <v>1320</v>
      </c>
      <c r="D6225" s="1" t="s">
        <v>6765</v>
      </c>
      <c r="E6225" s="1" t="s">
        <v>6765</v>
      </c>
      <c r="F6225" s="1" t="s">
        <v>6818</v>
      </c>
      <c r="G6225" s="1" t="s">
        <v>1322</v>
      </c>
      <c r="H6225" s="1" t="s">
        <v>1396</v>
      </c>
      <c r="I6225" s="1" t="s">
        <v>1345</v>
      </c>
      <c r="J6225" s="1" t="s">
        <v>1316</v>
      </c>
      <c r="K6225" s="1" t="s">
        <v>6767</v>
      </c>
      <c r="L6225" s="1" t="s">
        <v>3532</v>
      </c>
      <c r="M6225" s="1" t="s">
        <v>1679</v>
      </c>
      <c r="N6225" s="1" t="s">
        <v>1803</v>
      </c>
    </row>
    <row r="6226" spans="1:14" x14ac:dyDescent="0.35">
      <c r="A6226" s="1" t="s">
        <v>22</v>
      </c>
      <c r="B6226" s="1">
        <v>2021</v>
      </c>
      <c r="E6226" s="1" t="s">
        <v>1482</v>
      </c>
    </row>
    <row r="6227" spans="1:14" x14ac:dyDescent="0.35">
      <c r="A6227" s="1" t="s">
        <v>22</v>
      </c>
      <c r="B6227" s="1">
        <v>2021</v>
      </c>
      <c r="C6227" s="1" t="s">
        <v>1320</v>
      </c>
      <c r="D6227" s="1" t="s">
        <v>6768</v>
      </c>
      <c r="E6227" s="1" t="s">
        <v>6768</v>
      </c>
      <c r="F6227" s="1" t="s">
        <v>6819</v>
      </c>
      <c r="G6227" s="1" t="s">
        <v>1322</v>
      </c>
      <c r="H6227" s="1" t="s">
        <v>4114</v>
      </c>
      <c r="I6227" s="1" t="s">
        <v>1390</v>
      </c>
      <c r="K6227" s="1" t="s">
        <v>1320</v>
      </c>
      <c r="M6227" s="1" t="s">
        <v>1320</v>
      </c>
      <c r="N6227" s="1" t="s">
        <v>1696</v>
      </c>
    </row>
    <row r="6228" spans="1:14" x14ac:dyDescent="0.35">
      <c r="A6228" s="1" t="s">
        <v>22</v>
      </c>
      <c r="B6228" s="1">
        <v>2021</v>
      </c>
      <c r="E6228" s="1" t="s">
        <v>1482</v>
      </c>
      <c r="G6228" s="1" t="s">
        <v>3905</v>
      </c>
    </row>
    <row r="6229" spans="1:14" x14ac:dyDescent="0.35">
      <c r="A6229" s="1" t="s">
        <v>59</v>
      </c>
      <c r="B6229" s="1">
        <v>2012</v>
      </c>
      <c r="C6229" s="1" t="s">
        <v>1320</v>
      </c>
      <c r="D6229" s="1" t="s">
        <v>92</v>
      </c>
      <c r="E6229" s="1" t="s">
        <v>92</v>
      </c>
      <c r="F6229" s="1" t="s">
        <v>6820</v>
      </c>
      <c r="G6229" s="1" t="s">
        <v>1322</v>
      </c>
      <c r="H6229" s="1" t="s">
        <v>1341</v>
      </c>
      <c r="I6229" s="1" t="s">
        <v>1609</v>
      </c>
      <c r="J6229" s="1" t="s">
        <v>1316</v>
      </c>
      <c r="K6229" s="1" t="s">
        <v>6821</v>
      </c>
      <c r="L6229" s="1" t="s">
        <v>1391</v>
      </c>
      <c r="M6229" s="1" t="s">
        <v>1727</v>
      </c>
      <c r="N6229" s="1" t="s">
        <v>1330</v>
      </c>
    </row>
    <row r="6230" spans="1:14" x14ac:dyDescent="0.35">
      <c r="A6230" s="1" t="s">
        <v>59</v>
      </c>
      <c r="B6230" s="1">
        <v>2012</v>
      </c>
      <c r="E6230" s="1" t="s">
        <v>1319</v>
      </c>
    </row>
    <row r="6231" spans="1:14" x14ac:dyDescent="0.35">
      <c r="A6231" s="1" t="s">
        <v>59</v>
      </c>
      <c r="B6231" s="1">
        <v>2012</v>
      </c>
      <c r="C6231" s="1" t="s">
        <v>1320</v>
      </c>
      <c r="D6231" s="1" t="s">
        <v>60</v>
      </c>
      <c r="E6231" s="1" t="s">
        <v>60</v>
      </c>
      <c r="F6231" s="1" t="s">
        <v>6822</v>
      </c>
      <c r="G6231" s="1" t="s">
        <v>1322</v>
      </c>
      <c r="H6231" s="1" t="s">
        <v>1433</v>
      </c>
      <c r="I6231" s="1" t="s">
        <v>1323</v>
      </c>
      <c r="J6231" s="1" t="s">
        <v>1316</v>
      </c>
      <c r="K6231" s="1" t="s">
        <v>2372</v>
      </c>
      <c r="L6231" s="1" t="s">
        <v>1441</v>
      </c>
      <c r="M6231" s="1" t="s">
        <v>1727</v>
      </c>
      <c r="N6231" s="1" t="s">
        <v>1330</v>
      </c>
    </row>
    <row r="6232" spans="1:14" x14ac:dyDescent="0.35">
      <c r="A6232" s="1" t="s">
        <v>59</v>
      </c>
      <c r="B6232" s="1">
        <v>2012</v>
      </c>
      <c r="E6232" s="1" t="s">
        <v>1319</v>
      </c>
    </row>
    <row r="6233" spans="1:14" x14ac:dyDescent="0.35">
      <c r="A6233" s="1" t="s">
        <v>59</v>
      </c>
      <c r="B6233" s="1">
        <v>2012</v>
      </c>
      <c r="C6233" s="1" t="s">
        <v>1320</v>
      </c>
      <c r="D6233" s="1" t="s">
        <v>6823</v>
      </c>
      <c r="E6233" s="1" t="s">
        <v>6823</v>
      </c>
      <c r="F6233" s="1" t="s">
        <v>6824</v>
      </c>
      <c r="G6233" s="1" t="s">
        <v>1322</v>
      </c>
      <c r="H6233" s="1" t="s">
        <v>1328</v>
      </c>
      <c r="I6233" s="1" t="s">
        <v>1345</v>
      </c>
      <c r="K6233" s="1" t="s">
        <v>1685</v>
      </c>
      <c r="L6233" s="1" t="s">
        <v>2025</v>
      </c>
      <c r="M6233" s="1" t="s">
        <v>1320</v>
      </c>
      <c r="N6233" s="1" t="s">
        <v>1696</v>
      </c>
    </row>
    <row r="6234" spans="1:14" x14ac:dyDescent="0.35">
      <c r="A6234" s="1" t="s">
        <v>59</v>
      </c>
      <c r="B6234" s="1">
        <v>2012</v>
      </c>
      <c r="E6234" s="1" t="s">
        <v>1319</v>
      </c>
    </row>
    <row r="6235" spans="1:14" x14ac:dyDescent="0.35">
      <c r="A6235" s="1" t="s">
        <v>59</v>
      </c>
      <c r="B6235" s="1">
        <v>2012</v>
      </c>
      <c r="C6235" s="1" t="s">
        <v>1320</v>
      </c>
      <c r="D6235" s="1" t="s">
        <v>95</v>
      </c>
      <c r="E6235" s="1" t="s">
        <v>95</v>
      </c>
      <c r="F6235" s="1" t="s">
        <v>6825</v>
      </c>
      <c r="G6235" s="1" t="s">
        <v>1322</v>
      </c>
      <c r="H6235" s="1" t="s">
        <v>2023</v>
      </c>
      <c r="I6235" s="1" t="s">
        <v>2144</v>
      </c>
      <c r="J6235" s="1" t="s">
        <v>1316</v>
      </c>
      <c r="K6235" s="1" t="s">
        <v>1685</v>
      </c>
      <c r="L6235" s="1" t="s">
        <v>6826</v>
      </c>
      <c r="M6235" s="1" t="s">
        <v>1679</v>
      </c>
      <c r="N6235" s="1" t="s">
        <v>1320</v>
      </c>
    </row>
    <row r="6236" spans="1:14" x14ac:dyDescent="0.35">
      <c r="A6236" s="1" t="s">
        <v>59</v>
      </c>
      <c r="B6236" s="1">
        <v>2012</v>
      </c>
      <c r="E6236" s="1" t="s">
        <v>1319</v>
      </c>
    </row>
    <row r="6237" spans="1:14" x14ac:dyDescent="0.35">
      <c r="A6237" s="1" t="s">
        <v>59</v>
      </c>
      <c r="B6237" s="1">
        <v>2012</v>
      </c>
      <c r="C6237" s="1" t="s">
        <v>1320</v>
      </c>
      <c r="D6237" s="1" t="s">
        <v>308</v>
      </c>
      <c r="E6237" s="1" t="s">
        <v>308</v>
      </c>
      <c r="F6237" s="1" t="s">
        <v>6827</v>
      </c>
      <c r="G6237" s="1" t="s">
        <v>1362</v>
      </c>
      <c r="H6237" s="1" t="s">
        <v>4315</v>
      </c>
      <c r="I6237" s="1" t="s">
        <v>1589</v>
      </c>
      <c r="J6237" s="1" t="s">
        <v>1316</v>
      </c>
      <c r="K6237" s="1" t="s">
        <v>3836</v>
      </c>
      <c r="L6237" s="1" t="s">
        <v>1476</v>
      </c>
      <c r="M6237" s="1" t="s">
        <v>1715</v>
      </c>
      <c r="N6237" s="1" t="s">
        <v>1330</v>
      </c>
    </row>
    <row r="6238" spans="1:14" x14ac:dyDescent="0.35">
      <c r="A6238" s="1" t="s">
        <v>59</v>
      </c>
      <c r="B6238" s="1">
        <v>2012</v>
      </c>
      <c r="E6238" s="1" t="s">
        <v>1343</v>
      </c>
    </row>
    <row r="6239" spans="1:14" x14ac:dyDescent="0.35">
      <c r="A6239" s="1" t="s">
        <v>59</v>
      </c>
      <c r="B6239" s="1">
        <v>2012</v>
      </c>
      <c r="C6239" s="1" t="s">
        <v>1320</v>
      </c>
      <c r="D6239" s="1" t="s">
        <v>268</v>
      </c>
      <c r="E6239" s="1" t="s">
        <v>268</v>
      </c>
      <c r="F6239" s="1" t="s">
        <v>6828</v>
      </c>
      <c r="G6239" s="1" t="s">
        <v>1322</v>
      </c>
      <c r="H6239" s="1" t="s">
        <v>1720</v>
      </c>
      <c r="I6239" s="1" t="s">
        <v>1364</v>
      </c>
      <c r="J6239" s="1" t="s">
        <v>1316</v>
      </c>
      <c r="K6239" s="1" t="s">
        <v>6829</v>
      </c>
      <c r="L6239" s="1" t="s">
        <v>1783</v>
      </c>
      <c r="M6239" s="1" t="s">
        <v>1727</v>
      </c>
      <c r="N6239" s="1" t="s">
        <v>1330</v>
      </c>
    </row>
    <row r="6240" spans="1:14" x14ac:dyDescent="0.35">
      <c r="A6240" s="1" t="s">
        <v>59</v>
      </c>
      <c r="B6240" s="1">
        <v>2012</v>
      </c>
      <c r="E6240" s="1" t="s">
        <v>1343</v>
      </c>
    </row>
    <row r="6241" spans="1:14" x14ac:dyDescent="0.35">
      <c r="A6241" s="1" t="s">
        <v>59</v>
      </c>
      <c r="B6241" s="1">
        <v>2012</v>
      </c>
      <c r="C6241" s="1" t="s">
        <v>1320</v>
      </c>
      <c r="D6241" s="1" t="s">
        <v>269</v>
      </c>
      <c r="E6241" s="1" t="s">
        <v>269</v>
      </c>
      <c r="F6241" s="1" t="s">
        <v>6830</v>
      </c>
      <c r="G6241" s="1" t="s">
        <v>4283</v>
      </c>
      <c r="H6241" s="1" t="s">
        <v>1328</v>
      </c>
      <c r="I6241" s="1" t="s">
        <v>1609</v>
      </c>
      <c r="J6241" s="1" t="s">
        <v>1316</v>
      </c>
      <c r="K6241" s="1" t="s">
        <v>2372</v>
      </c>
      <c r="L6241" s="1" t="s">
        <v>1689</v>
      </c>
      <c r="M6241" s="1" t="s">
        <v>1320</v>
      </c>
      <c r="N6241" s="1" t="s">
        <v>1600</v>
      </c>
    </row>
    <row r="6242" spans="1:14" x14ac:dyDescent="0.35">
      <c r="A6242" s="1" t="s">
        <v>59</v>
      </c>
      <c r="B6242" s="1">
        <v>2012</v>
      </c>
      <c r="E6242" s="1" t="s">
        <v>1343</v>
      </c>
      <c r="G6242" s="1" t="s">
        <v>1322</v>
      </c>
    </row>
    <row r="6243" spans="1:14" x14ac:dyDescent="0.35">
      <c r="A6243" s="1" t="s">
        <v>59</v>
      </c>
      <c r="B6243" s="1">
        <v>2012</v>
      </c>
      <c r="C6243" s="1" t="s">
        <v>1320</v>
      </c>
      <c r="D6243" s="1" t="s">
        <v>6831</v>
      </c>
      <c r="E6243" s="1" t="s">
        <v>6831</v>
      </c>
      <c r="F6243" s="1" t="s">
        <v>6832</v>
      </c>
      <c r="G6243" s="1" t="s">
        <v>1322</v>
      </c>
      <c r="H6243" s="1" t="s">
        <v>1328</v>
      </c>
      <c r="I6243" s="1" t="s">
        <v>1329</v>
      </c>
      <c r="J6243" s="1" t="s">
        <v>1333</v>
      </c>
      <c r="K6243" s="1" t="s">
        <v>6833</v>
      </c>
      <c r="L6243" s="1" t="s">
        <v>1394</v>
      </c>
      <c r="M6243" s="1" t="s">
        <v>1320</v>
      </c>
      <c r="N6243" s="1" t="s">
        <v>1600</v>
      </c>
    </row>
    <row r="6244" spans="1:14" x14ac:dyDescent="0.35">
      <c r="A6244" s="1" t="s">
        <v>59</v>
      </c>
      <c r="B6244" s="1">
        <v>2012</v>
      </c>
      <c r="E6244" s="1" t="s">
        <v>1343</v>
      </c>
    </row>
    <row r="6245" spans="1:14" x14ac:dyDescent="0.35">
      <c r="A6245" s="1" t="s">
        <v>59</v>
      </c>
      <c r="B6245" s="1">
        <v>2012</v>
      </c>
      <c r="C6245" s="1" t="s">
        <v>1320</v>
      </c>
      <c r="D6245" s="1" t="s">
        <v>6834</v>
      </c>
      <c r="E6245" s="1" t="s">
        <v>6834</v>
      </c>
      <c r="F6245" s="1" t="s">
        <v>6835</v>
      </c>
      <c r="G6245" s="1" t="s">
        <v>1322</v>
      </c>
      <c r="H6245" s="1" t="s">
        <v>1328</v>
      </c>
      <c r="I6245" s="1" t="s">
        <v>1379</v>
      </c>
      <c r="K6245" s="1" t="s">
        <v>1685</v>
      </c>
      <c r="L6245" s="1" t="s">
        <v>1699</v>
      </c>
      <c r="M6245" s="1" t="s">
        <v>1320</v>
      </c>
      <c r="N6245" s="1" t="s">
        <v>1803</v>
      </c>
    </row>
    <row r="6246" spans="1:14" x14ac:dyDescent="0.35">
      <c r="A6246" s="1" t="s">
        <v>59</v>
      </c>
      <c r="B6246" s="1">
        <v>2012</v>
      </c>
      <c r="E6246" s="1" t="s">
        <v>1343</v>
      </c>
    </row>
    <row r="6247" spans="1:14" x14ac:dyDescent="0.35">
      <c r="A6247" s="1" t="s">
        <v>59</v>
      </c>
      <c r="B6247" s="1">
        <v>2012</v>
      </c>
      <c r="C6247" s="1" t="s">
        <v>1320</v>
      </c>
      <c r="D6247" s="1" t="s">
        <v>6836</v>
      </c>
      <c r="E6247" s="1" t="s">
        <v>6836</v>
      </c>
      <c r="F6247" s="1" t="s">
        <v>6837</v>
      </c>
      <c r="G6247" s="1" t="s">
        <v>1322</v>
      </c>
      <c r="H6247" s="1" t="s">
        <v>1328</v>
      </c>
      <c r="I6247" s="1" t="s">
        <v>1609</v>
      </c>
      <c r="J6247" s="1" t="s">
        <v>1316</v>
      </c>
      <c r="K6247" s="1" t="s">
        <v>2446</v>
      </c>
      <c r="L6247" s="1" t="s">
        <v>6838</v>
      </c>
      <c r="M6247" s="1" t="s">
        <v>1320</v>
      </c>
      <c r="N6247" s="1" t="s">
        <v>1696</v>
      </c>
    </row>
    <row r="6248" spans="1:14" x14ac:dyDescent="0.35">
      <c r="A6248" s="1" t="s">
        <v>59</v>
      </c>
      <c r="B6248" s="1">
        <v>2012</v>
      </c>
      <c r="E6248" s="1" t="s">
        <v>1343</v>
      </c>
    </row>
    <row r="6249" spans="1:14" x14ac:dyDescent="0.35">
      <c r="A6249" s="1" t="s">
        <v>59</v>
      </c>
      <c r="B6249" s="1">
        <v>2012</v>
      </c>
      <c r="C6249" s="1" t="s">
        <v>1320</v>
      </c>
      <c r="D6249" s="1" t="s">
        <v>6839</v>
      </c>
      <c r="E6249" s="1" t="s">
        <v>6839</v>
      </c>
      <c r="F6249" s="1" t="s">
        <v>6840</v>
      </c>
      <c r="G6249" s="1" t="s">
        <v>1331</v>
      </c>
      <c r="H6249" s="1" t="s">
        <v>1328</v>
      </c>
      <c r="I6249" s="1" t="s">
        <v>1529</v>
      </c>
      <c r="J6249" s="1" t="s">
        <v>1316</v>
      </c>
      <c r="K6249" s="1" t="s">
        <v>6094</v>
      </c>
      <c r="L6249" s="1" t="s">
        <v>3215</v>
      </c>
      <c r="M6249" s="1" t="s">
        <v>1320</v>
      </c>
      <c r="N6249" s="1" t="s">
        <v>1320</v>
      </c>
    </row>
    <row r="6250" spans="1:14" x14ac:dyDescent="0.35">
      <c r="A6250" s="1" t="s">
        <v>59</v>
      </c>
      <c r="B6250" s="1">
        <v>2012</v>
      </c>
      <c r="E6250" s="1" t="s">
        <v>1343</v>
      </c>
    </row>
    <row r="6251" spans="1:14" x14ac:dyDescent="0.35">
      <c r="A6251" s="1" t="s">
        <v>59</v>
      </c>
      <c r="B6251" s="1">
        <v>2012</v>
      </c>
      <c r="C6251" s="1" t="s">
        <v>1320</v>
      </c>
      <c r="D6251" s="1" t="s">
        <v>6841</v>
      </c>
      <c r="E6251" s="1" t="s">
        <v>6841</v>
      </c>
      <c r="F6251" s="1" t="s">
        <v>6842</v>
      </c>
      <c r="G6251" s="1" t="s">
        <v>1322</v>
      </c>
      <c r="H6251" s="1" t="s">
        <v>6843</v>
      </c>
      <c r="I6251" s="1" t="s">
        <v>1329</v>
      </c>
      <c r="J6251" s="1" t="s">
        <v>1316</v>
      </c>
      <c r="K6251" s="1" t="s">
        <v>1320</v>
      </c>
      <c r="M6251" s="1" t="s">
        <v>1320</v>
      </c>
      <c r="N6251" s="1" t="s">
        <v>1320</v>
      </c>
    </row>
    <row r="6252" spans="1:14" x14ac:dyDescent="0.35">
      <c r="A6252" s="1" t="s">
        <v>59</v>
      </c>
      <c r="B6252" s="1">
        <v>2012</v>
      </c>
      <c r="E6252" s="1" t="s">
        <v>1343</v>
      </c>
    </row>
    <row r="6253" spans="1:14" x14ac:dyDescent="0.35">
      <c r="A6253" s="1" t="s">
        <v>59</v>
      </c>
      <c r="B6253" s="1">
        <v>2012</v>
      </c>
      <c r="C6253" s="1" t="s">
        <v>1320</v>
      </c>
      <c r="D6253" s="1" t="s">
        <v>446</v>
      </c>
      <c r="E6253" s="1" t="s">
        <v>446</v>
      </c>
      <c r="F6253" s="1" t="s">
        <v>2389</v>
      </c>
      <c r="G6253" s="1" t="s">
        <v>1494</v>
      </c>
      <c r="H6253" s="1" t="s">
        <v>1341</v>
      </c>
      <c r="I6253" s="1" t="s">
        <v>1323</v>
      </c>
      <c r="J6253" s="1" t="s">
        <v>1316</v>
      </c>
      <c r="K6253" s="1" t="s">
        <v>1676</v>
      </c>
      <c r="L6253" s="1" t="s">
        <v>6838</v>
      </c>
      <c r="M6253" s="1" t="s">
        <v>1721</v>
      </c>
      <c r="N6253" s="1" t="s">
        <v>1320</v>
      </c>
    </row>
    <row r="6254" spans="1:14" x14ac:dyDescent="0.35">
      <c r="A6254" s="1" t="s">
        <v>59</v>
      </c>
      <c r="B6254" s="1">
        <v>2012</v>
      </c>
      <c r="E6254" s="1" t="s">
        <v>1343</v>
      </c>
      <c r="G6254" s="1" t="s">
        <v>1322</v>
      </c>
    </row>
    <row r="6255" spans="1:14" x14ac:dyDescent="0.35">
      <c r="A6255" s="1" t="s">
        <v>59</v>
      </c>
      <c r="B6255" s="1">
        <v>2012</v>
      </c>
      <c r="C6255" s="1" t="s">
        <v>1320</v>
      </c>
      <c r="D6255" s="1" t="s">
        <v>309</v>
      </c>
      <c r="E6255" s="1" t="s">
        <v>309</v>
      </c>
      <c r="F6255" s="1" t="s">
        <v>6844</v>
      </c>
      <c r="G6255" s="1" t="s">
        <v>1339</v>
      </c>
      <c r="H6255" s="1" t="s">
        <v>1328</v>
      </c>
      <c r="I6255" s="1" t="s">
        <v>1454</v>
      </c>
      <c r="J6255" s="1" t="s">
        <v>1333</v>
      </c>
      <c r="K6255" s="1" t="s">
        <v>1685</v>
      </c>
      <c r="L6255" s="1" t="s">
        <v>1346</v>
      </c>
      <c r="M6255" s="1" t="s">
        <v>1320</v>
      </c>
      <c r="N6255" s="1" t="s">
        <v>1600</v>
      </c>
    </row>
    <row r="6256" spans="1:14" x14ac:dyDescent="0.35">
      <c r="A6256" s="1" t="s">
        <v>59</v>
      </c>
      <c r="B6256" s="1">
        <v>2012</v>
      </c>
      <c r="E6256" s="1" t="s">
        <v>1373</v>
      </c>
      <c r="G6256" s="1" t="s">
        <v>1322</v>
      </c>
    </row>
    <row r="6257" spans="1:14" x14ac:dyDescent="0.35">
      <c r="A6257" s="1" t="s">
        <v>59</v>
      </c>
      <c r="B6257" s="1">
        <v>2012</v>
      </c>
      <c r="C6257" s="1" t="s">
        <v>1320</v>
      </c>
      <c r="D6257" s="1" t="s">
        <v>6845</v>
      </c>
      <c r="E6257" s="1" t="s">
        <v>6845</v>
      </c>
      <c r="F6257" s="1" t="s">
        <v>6846</v>
      </c>
      <c r="G6257" s="1" t="s">
        <v>1838</v>
      </c>
      <c r="H6257" s="1" t="s">
        <v>1328</v>
      </c>
      <c r="I6257" s="1" t="s">
        <v>1379</v>
      </c>
      <c r="J6257" s="1" t="s">
        <v>1333</v>
      </c>
      <c r="K6257" s="1" t="s">
        <v>1685</v>
      </c>
      <c r="L6257" s="1" t="s">
        <v>1751</v>
      </c>
      <c r="M6257" s="1" t="s">
        <v>1320</v>
      </c>
      <c r="N6257" s="1" t="s">
        <v>1600</v>
      </c>
    </row>
    <row r="6258" spans="1:14" x14ac:dyDescent="0.35">
      <c r="A6258" s="1" t="s">
        <v>59</v>
      </c>
      <c r="B6258" s="1">
        <v>2012</v>
      </c>
      <c r="E6258" s="1" t="s">
        <v>1373</v>
      </c>
      <c r="G6258" s="1" t="s">
        <v>1362</v>
      </c>
    </row>
    <row r="6259" spans="1:14" x14ac:dyDescent="0.35">
      <c r="A6259" s="1" t="s">
        <v>59</v>
      </c>
      <c r="B6259" s="1">
        <v>2012</v>
      </c>
      <c r="C6259" s="1" t="s">
        <v>1320</v>
      </c>
      <c r="D6259" s="1" t="s">
        <v>369</v>
      </c>
      <c r="E6259" s="1" t="s">
        <v>369</v>
      </c>
      <c r="F6259" s="1" t="s">
        <v>6847</v>
      </c>
      <c r="G6259" s="1" t="s">
        <v>1339</v>
      </c>
      <c r="H6259" s="1" t="s">
        <v>1470</v>
      </c>
      <c r="I6259" s="1" t="s">
        <v>1390</v>
      </c>
      <c r="J6259" s="1" t="s">
        <v>1333</v>
      </c>
      <c r="K6259" s="1" t="s">
        <v>1676</v>
      </c>
      <c r="L6259" s="1" t="s">
        <v>6838</v>
      </c>
      <c r="M6259" s="1" t="s">
        <v>1721</v>
      </c>
      <c r="N6259" s="1" t="s">
        <v>1320</v>
      </c>
    </row>
    <row r="6260" spans="1:14" x14ac:dyDescent="0.35">
      <c r="A6260" s="1" t="s">
        <v>59</v>
      </c>
      <c r="B6260" s="1">
        <v>2012</v>
      </c>
      <c r="E6260" s="1" t="s">
        <v>1373</v>
      </c>
      <c r="G6260" s="1" t="s">
        <v>1322</v>
      </c>
    </row>
    <row r="6261" spans="1:14" x14ac:dyDescent="0.35">
      <c r="A6261" s="1" t="s">
        <v>59</v>
      </c>
      <c r="B6261" s="1">
        <v>2012</v>
      </c>
      <c r="C6261" s="1" t="s">
        <v>1320</v>
      </c>
      <c r="D6261" s="1" t="s">
        <v>270</v>
      </c>
      <c r="E6261" s="1" t="s">
        <v>270</v>
      </c>
      <c r="F6261" s="1" t="s">
        <v>6848</v>
      </c>
      <c r="G6261" s="1" t="s">
        <v>1322</v>
      </c>
      <c r="H6261" s="1" t="s">
        <v>4270</v>
      </c>
      <c r="I6261" s="1" t="s">
        <v>1411</v>
      </c>
      <c r="J6261" s="1" t="s">
        <v>1316</v>
      </c>
      <c r="K6261" s="1" t="s">
        <v>2446</v>
      </c>
      <c r="L6261" s="1" t="s">
        <v>6838</v>
      </c>
      <c r="M6261" s="1" t="s">
        <v>1727</v>
      </c>
      <c r="N6261" s="1" t="s">
        <v>1682</v>
      </c>
    </row>
    <row r="6262" spans="1:14" x14ac:dyDescent="0.35">
      <c r="A6262" s="1" t="s">
        <v>59</v>
      </c>
      <c r="B6262" s="1">
        <v>2012</v>
      </c>
      <c r="E6262" s="1" t="s">
        <v>1382</v>
      </c>
    </row>
    <row r="6263" spans="1:14" x14ac:dyDescent="0.35">
      <c r="A6263" s="1" t="s">
        <v>59</v>
      </c>
      <c r="B6263" s="1">
        <v>2012</v>
      </c>
      <c r="C6263" s="1" t="s">
        <v>1320</v>
      </c>
      <c r="D6263" s="1" t="s">
        <v>271</v>
      </c>
      <c r="E6263" s="1" t="s">
        <v>271</v>
      </c>
      <c r="F6263" s="1" t="s">
        <v>6849</v>
      </c>
      <c r="G6263" s="1" t="s">
        <v>1322</v>
      </c>
      <c r="H6263" s="1" t="s">
        <v>4424</v>
      </c>
      <c r="I6263" s="1" t="s">
        <v>1395</v>
      </c>
      <c r="J6263" s="1" t="s">
        <v>1316</v>
      </c>
      <c r="K6263" s="1" t="s">
        <v>2460</v>
      </c>
      <c r="L6263" s="1" t="s">
        <v>4048</v>
      </c>
      <c r="M6263" s="1" t="s">
        <v>1320</v>
      </c>
      <c r="N6263" s="1" t="s">
        <v>1330</v>
      </c>
    </row>
    <row r="6264" spans="1:14" x14ac:dyDescent="0.35">
      <c r="A6264" s="1" t="s">
        <v>59</v>
      </c>
      <c r="B6264" s="1">
        <v>2012</v>
      </c>
      <c r="E6264" s="1" t="s">
        <v>1382</v>
      </c>
    </row>
    <row r="6265" spans="1:14" x14ac:dyDescent="0.35">
      <c r="A6265" s="1" t="s">
        <v>59</v>
      </c>
      <c r="B6265" s="1">
        <v>2012</v>
      </c>
      <c r="C6265" s="1" t="s">
        <v>1320</v>
      </c>
      <c r="D6265" s="1" t="s">
        <v>1856</v>
      </c>
      <c r="E6265" s="1" t="s">
        <v>1856</v>
      </c>
      <c r="F6265" s="1" t="s">
        <v>6850</v>
      </c>
      <c r="G6265" s="1" t="s">
        <v>1469</v>
      </c>
      <c r="H6265" s="1" t="s">
        <v>1328</v>
      </c>
      <c r="I6265" s="1" t="s">
        <v>1477</v>
      </c>
      <c r="J6265" s="1" t="s">
        <v>1316</v>
      </c>
      <c r="K6265" s="1" t="s">
        <v>6851</v>
      </c>
      <c r="L6265" s="1" t="s">
        <v>1859</v>
      </c>
      <c r="M6265" s="1" t="s">
        <v>1320</v>
      </c>
      <c r="N6265" s="1" t="s">
        <v>1392</v>
      </c>
    </row>
    <row r="6266" spans="1:14" x14ac:dyDescent="0.35">
      <c r="A6266" s="1" t="s">
        <v>59</v>
      </c>
      <c r="B6266" s="1">
        <v>2012</v>
      </c>
      <c r="E6266" s="1" t="s">
        <v>1402</v>
      </c>
      <c r="G6266" s="1" t="s">
        <v>1322</v>
      </c>
    </row>
    <row r="6267" spans="1:14" x14ac:dyDescent="0.35">
      <c r="A6267" s="1" t="s">
        <v>59</v>
      </c>
      <c r="B6267" s="1">
        <v>2012</v>
      </c>
      <c r="C6267" s="1" t="s">
        <v>1320</v>
      </c>
      <c r="D6267" s="1" t="s">
        <v>6852</v>
      </c>
      <c r="E6267" s="1" t="s">
        <v>6852</v>
      </c>
      <c r="F6267" s="1" t="s">
        <v>5586</v>
      </c>
      <c r="G6267" s="1" t="s">
        <v>1425</v>
      </c>
      <c r="H6267" s="1" t="s">
        <v>6853</v>
      </c>
      <c r="I6267" s="1" t="s">
        <v>1345</v>
      </c>
      <c r="J6267" s="1" t="s">
        <v>1316</v>
      </c>
      <c r="K6267" s="1" t="s">
        <v>6833</v>
      </c>
      <c r="L6267" s="1" t="s">
        <v>1463</v>
      </c>
      <c r="M6267" s="1" t="s">
        <v>6854</v>
      </c>
      <c r="N6267" s="1" t="s">
        <v>1682</v>
      </c>
    </row>
    <row r="6268" spans="1:14" x14ac:dyDescent="0.35">
      <c r="A6268" s="1" t="s">
        <v>59</v>
      </c>
      <c r="B6268" s="1">
        <v>2012</v>
      </c>
      <c r="E6268" s="1" t="s">
        <v>1402</v>
      </c>
    </row>
    <row r="6269" spans="1:14" x14ac:dyDescent="0.35">
      <c r="A6269" s="1" t="s">
        <v>59</v>
      </c>
      <c r="B6269" s="1">
        <v>2012</v>
      </c>
      <c r="C6269" s="1" t="s">
        <v>1320</v>
      </c>
      <c r="D6269" s="1" t="s">
        <v>6855</v>
      </c>
      <c r="E6269" s="1" t="s">
        <v>6855</v>
      </c>
      <c r="F6269" s="1" t="s">
        <v>6856</v>
      </c>
      <c r="G6269" s="1" t="s">
        <v>3296</v>
      </c>
      <c r="H6269" s="1" t="s">
        <v>1476</v>
      </c>
      <c r="I6269" s="1" t="s">
        <v>1417</v>
      </c>
      <c r="J6269" s="1" t="s">
        <v>1316</v>
      </c>
      <c r="K6269" s="1" t="s">
        <v>1761</v>
      </c>
      <c r="L6269" s="1" t="s">
        <v>1476</v>
      </c>
      <c r="M6269" s="1" t="s">
        <v>1320</v>
      </c>
      <c r="N6269" s="1" t="s">
        <v>1837</v>
      </c>
    </row>
    <row r="6270" spans="1:14" x14ac:dyDescent="0.35">
      <c r="A6270" s="1" t="s">
        <v>59</v>
      </c>
      <c r="B6270" s="1">
        <v>2012</v>
      </c>
      <c r="E6270" s="1" t="s">
        <v>1402</v>
      </c>
    </row>
    <row r="6271" spans="1:14" x14ac:dyDescent="0.35">
      <c r="A6271" s="1" t="s">
        <v>59</v>
      </c>
      <c r="B6271" s="1">
        <v>2012</v>
      </c>
      <c r="C6271" s="1" t="s">
        <v>1320</v>
      </c>
      <c r="D6271" s="1" t="s">
        <v>717</v>
      </c>
      <c r="E6271" s="1" t="s">
        <v>717</v>
      </c>
      <c r="F6271" s="1" t="s">
        <v>6857</v>
      </c>
      <c r="G6271" s="1" t="s">
        <v>1322</v>
      </c>
      <c r="H6271" s="1" t="s">
        <v>1328</v>
      </c>
      <c r="I6271" s="1" t="s">
        <v>1390</v>
      </c>
      <c r="J6271" s="1" t="s">
        <v>1316</v>
      </c>
      <c r="K6271" s="1" t="s">
        <v>1685</v>
      </c>
      <c r="L6271" s="1" t="s">
        <v>1751</v>
      </c>
      <c r="M6271" s="1" t="s">
        <v>1320</v>
      </c>
      <c r="N6271" s="1" t="s">
        <v>1682</v>
      </c>
    </row>
    <row r="6272" spans="1:14" x14ac:dyDescent="0.35">
      <c r="A6272" s="1" t="s">
        <v>59</v>
      </c>
      <c r="B6272" s="1">
        <v>2012</v>
      </c>
      <c r="E6272" s="1" t="s">
        <v>1428</v>
      </c>
    </row>
    <row r="6273" spans="1:14" x14ac:dyDescent="0.35">
      <c r="A6273" s="1" t="s">
        <v>59</v>
      </c>
      <c r="B6273" s="1">
        <v>2012</v>
      </c>
      <c r="C6273" s="1" t="s">
        <v>1320</v>
      </c>
      <c r="D6273" s="1" t="s">
        <v>714</v>
      </c>
      <c r="E6273" s="1" t="s">
        <v>714</v>
      </c>
      <c r="F6273" s="1" t="s">
        <v>6858</v>
      </c>
      <c r="G6273" s="1" t="s">
        <v>1322</v>
      </c>
      <c r="H6273" s="1" t="s">
        <v>1328</v>
      </c>
      <c r="I6273" s="1" t="s">
        <v>1390</v>
      </c>
      <c r="J6273" s="1" t="s">
        <v>1333</v>
      </c>
      <c r="K6273" s="1" t="s">
        <v>5334</v>
      </c>
      <c r="L6273" s="1" t="s">
        <v>1724</v>
      </c>
      <c r="M6273" s="1" t="s">
        <v>1320</v>
      </c>
      <c r="N6273" s="1" t="s">
        <v>1330</v>
      </c>
    </row>
    <row r="6274" spans="1:14" x14ac:dyDescent="0.35">
      <c r="A6274" s="1" t="s">
        <v>59</v>
      </c>
      <c r="B6274" s="1">
        <v>2012</v>
      </c>
      <c r="E6274" s="1" t="s">
        <v>1428</v>
      </c>
    </row>
    <row r="6275" spans="1:14" x14ac:dyDescent="0.35">
      <c r="A6275" s="1" t="s">
        <v>59</v>
      </c>
      <c r="B6275" s="1">
        <v>2012</v>
      </c>
      <c r="C6275" s="1" t="s">
        <v>1320</v>
      </c>
      <c r="D6275" s="1" t="s">
        <v>6859</v>
      </c>
      <c r="E6275" s="1" t="s">
        <v>6859</v>
      </c>
      <c r="F6275" s="1" t="s">
        <v>6860</v>
      </c>
      <c r="G6275" s="1" t="s">
        <v>1322</v>
      </c>
      <c r="H6275" s="1" t="s">
        <v>4276</v>
      </c>
      <c r="I6275" s="1" t="s">
        <v>1379</v>
      </c>
      <c r="K6275" s="1" t="s">
        <v>1685</v>
      </c>
      <c r="L6275" s="1" t="s">
        <v>1346</v>
      </c>
      <c r="M6275" s="1" t="s">
        <v>1320</v>
      </c>
      <c r="N6275" s="1" t="s">
        <v>1330</v>
      </c>
    </row>
    <row r="6276" spans="1:14" x14ac:dyDescent="0.35">
      <c r="A6276" s="1" t="s">
        <v>59</v>
      </c>
      <c r="B6276" s="1">
        <v>2012</v>
      </c>
      <c r="E6276" s="1" t="s">
        <v>1428</v>
      </c>
    </row>
    <row r="6277" spans="1:14" x14ac:dyDescent="0.35">
      <c r="A6277" s="1" t="s">
        <v>59</v>
      </c>
      <c r="B6277" s="1">
        <v>2012</v>
      </c>
      <c r="C6277" s="1" t="s">
        <v>1320</v>
      </c>
      <c r="D6277" s="1" t="s">
        <v>6861</v>
      </c>
      <c r="E6277" s="1" t="s">
        <v>6861</v>
      </c>
      <c r="F6277" s="1" t="s">
        <v>6862</v>
      </c>
      <c r="G6277" s="1" t="s">
        <v>1322</v>
      </c>
      <c r="H6277" s="1" t="s">
        <v>1328</v>
      </c>
      <c r="I6277" s="1" t="s">
        <v>1379</v>
      </c>
      <c r="J6277" s="1" t="s">
        <v>1713</v>
      </c>
      <c r="K6277" s="1" t="s">
        <v>1662</v>
      </c>
      <c r="L6277" s="1" t="s">
        <v>135</v>
      </c>
      <c r="M6277" s="1" t="s">
        <v>1320</v>
      </c>
      <c r="N6277" s="1" t="s">
        <v>1330</v>
      </c>
    </row>
    <row r="6278" spans="1:14" x14ac:dyDescent="0.35">
      <c r="A6278" s="1" t="s">
        <v>59</v>
      </c>
      <c r="B6278" s="1">
        <v>2012</v>
      </c>
      <c r="E6278" s="1" t="s">
        <v>1428</v>
      </c>
    </row>
    <row r="6279" spans="1:14" x14ac:dyDescent="0.35">
      <c r="A6279" s="1" t="s">
        <v>59</v>
      </c>
      <c r="B6279" s="1">
        <v>2012</v>
      </c>
      <c r="C6279" s="1" t="s">
        <v>1320</v>
      </c>
      <c r="D6279" s="1" t="s">
        <v>716</v>
      </c>
      <c r="E6279" s="1" t="s">
        <v>716</v>
      </c>
      <c r="F6279" s="1" t="s">
        <v>5606</v>
      </c>
      <c r="G6279" s="1" t="s">
        <v>1831</v>
      </c>
      <c r="H6279" s="1" t="s">
        <v>6863</v>
      </c>
      <c r="I6279" s="1" t="s">
        <v>1445</v>
      </c>
      <c r="J6279" s="1" t="s">
        <v>1316</v>
      </c>
      <c r="K6279" s="1" t="s">
        <v>1685</v>
      </c>
      <c r="L6279" s="1" t="s">
        <v>4219</v>
      </c>
      <c r="M6279" s="1" t="s">
        <v>1715</v>
      </c>
      <c r="N6279" s="1" t="s">
        <v>1330</v>
      </c>
    </row>
    <row r="6280" spans="1:14" x14ac:dyDescent="0.35">
      <c r="A6280" s="1" t="s">
        <v>59</v>
      </c>
      <c r="B6280" s="1">
        <v>2012</v>
      </c>
      <c r="E6280" s="1" t="s">
        <v>1428</v>
      </c>
    </row>
    <row r="6281" spans="1:14" x14ac:dyDescent="0.35">
      <c r="A6281" s="1" t="s">
        <v>59</v>
      </c>
      <c r="B6281" s="1">
        <v>2012</v>
      </c>
      <c r="C6281" s="1" t="s">
        <v>1320</v>
      </c>
      <c r="D6281" s="1" t="s">
        <v>487</v>
      </c>
      <c r="E6281" s="1" t="s">
        <v>487</v>
      </c>
      <c r="F6281" s="1" t="s">
        <v>6864</v>
      </c>
      <c r="G6281" s="1" t="s">
        <v>1322</v>
      </c>
      <c r="H6281" s="1" t="s">
        <v>1328</v>
      </c>
      <c r="I6281" s="1" t="s">
        <v>1379</v>
      </c>
      <c r="J6281" s="1" t="s">
        <v>1316</v>
      </c>
      <c r="K6281" s="1" t="s">
        <v>2372</v>
      </c>
      <c r="L6281" s="1" t="s">
        <v>1791</v>
      </c>
      <c r="M6281" s="1" t="s">
        <v>1320</v>
      </c>
      <c r="N6281" s="1" t="s">
        <v>1803</v>
      </c>
    </row>
    <row r="6282" spans="1:14" x14ac:dyDescent="0.35">
      <c r="A6282" s="1" t="s">
        <v>59</v>
      </c>
      <c r="B6282" s="1">
        <v>2012</v>
      </c>
      <c r="E6282" s="1" t="s">
        <v>1428</v>
      </c>
    </row>
    <row r="6283" spans="1:14" x14ac:dyDescent="0.35">
      <c r="A6283" s="1" t="s">
        <v>59</v>
      </c>
      <c r="B6283" s="1">
        <v>2012</v>
      </c>
      <c r="C6283" s="1" t="s">
        <v>1320</v>
      </c>
      <c r="D6283" s="1" t="s">
        <v>818</v>
      </c>
      <c r="E6283" s="1" t="s">
        <v>818</v>
      </c>
      <c r="F6283" s="1" t="s">
        <v>2438</v>
      </c>
      <c r="G6283" s="1" t="s">
        <v>1503</v>
      </c>
      <c r="H6283" s="1" t="s">
        <v>1720</v>
      </c>
      <c r="I6283" s="1" t="s">
        <v>1445</v>
      </c>
      <c r="J6283" s="1" t="s">
        <v>1316</v>
      </c>
      <c r="K6283" s="1" t="s">
        <v>1662</v>
      </c>
      <c r="L6283" s="1" t="s">
        <v>6838</v>
      </c>
      <c r="M6283" s="1" t="s">
        <v>1727</v>
      </c>
      <c r="N6283" s="1" t="s">
        <v>1320</v>
      </c>
    </row>
    <row r="6284" spans="1:14" x14ac:dyDescent="0.35">
      <c r="A6284" s="1" t="s">
        <v>59</v>
      </c>
      <c r="B6284" s="1">
        <v>2012</v>
      </c>
      <c r="E6284" s="1" t="s">
        <v>1428</v>
      </c>
      <c r="G6284" s="1" t="s">
        <v>1322</v>
      </c>
    </row>
    <row r="6285" spans="1:14" x14ac:dyDescent="0.35">
      <c r="A6285" s="1" t="s">
        <v>59</v>
      </c>
      <c r="B6285" s="1">
        <v>2012</v>
      </c>
      <c r="C6285" s="1" t="s">
        <v>1320</v>
      </c>
      <c r="D6285" s="1" t="s">
        <v>6865</v>
      </c>
      <c r="E6285" s="1" t="s">
        <v>6865</v>
      </c>
      <c r="F6285" s="1" t="s">
        <v>3772</v>
      </c>
      <c r="G6285" s="1" t="s">
        <v>1359</v>
      </c>
      <c r="H6285" s="1" t="s">
        <v>1476</v>
      </c>
      <c r="I6285" s="1" t="s">
        <v>1529</v>
      </c>
      <c r="J6285" s="1" t="s">
        <v>1316</v>
      </c>
      <c r="K6285" s="1" t="s">
        <v>6866</v>
      </c>
      <c r="L6285" s="1" t="s">
        <v>1380</v>
      </c>
      <c r="M6285" s="1" t="s">
        <v>1320</v>
      </c>
      <c r="N6285" s="1" t="s">
        <v>1320</v>
      </c>
    </row>
    <row r="6286" spans="1:14" x14ac:dyDescent="0.35">
      <c r="A6286" s="1" t="s">
        <v>59</v>
      </c>
      <c r="B6286" s="1">
        <v>2012</v>
      </c>
      <c r="E6286" s="1" t="s">
        <v>1428</v>
      </c>
    </row>
    <row r="6287" spans="1:14" x14ac:dyDescent="0.35">
      <c r="A6287" s="1" t="s">
        <v>59</v>
      </c>
      <c r="B6287" s="1">
        <v>2012</v>
      </c>
      <c r="C6287" s="1" t="s">
        <v>1320</v>
      </c>
      <c r="D6287" s="1" t="s">
        <v>5687</v>
      </c>
      <c r="E6287" s="1" t="s">
        <v>5687</v>
      </c>
      <c r="F6287" s="1" t="s">
        <v>6867</v>
      </c>
      <c r="G6287" s="1" t="s">
        <v>1322</v>
      </c>
      <c r="H6287" s="1" t="s">
        <v>2033</v>
      </c>
      <c r="I6287" s="1" t="s">
        <v>1477</v>
      </c>
      <c r="J6287" s="1" t="s">
        <v>1316</v>
      </c>
      <c r="K6287" s="1" t="s">
        <v>3116</v>
      </c>
      <c r="L6287" s="1" t="s">
        <v>6838</v>
      </c>
      <c r="M6287" s="1" t="s">
        <v>1320</v>
      </c>
      <c r="N6287" s="1" t="s">
        <v>1600</v>
      </c>
    </row>
    <row r="6288" spans="1:14" x14ac:dyDescent="0.35">
      <c r="A6288" s="1" t="s">
        <v>59</v>
      </c>
      <c r="B6288" s="1">
        <v>2012</v>
      </c>
      <c r="E6288" s="1" t="s">
        <v>1997</v>
      </c>
    </row>
    <row r="6289" spans="1:14" x14ac:dyDescent="0.35">
      <c r="A6289" s="1" t="s">
        <v>59</v>
      </c>
      <c r="B6289" s="1">
        <v>2012</v>
      </c>
      <c r="C6289" s="1" t="s">
        <v>1320</v>
      </c>
      <c r="D6289" s="1" t="s">
        <v>715</v>
      </c>
      <c r="E6289" s="1" t="s">
        <v>715</v>
      </c>
      <c r="F6289" s="1" t="s">
        <v>6868</v>
      </c>
      <c r="G6289" s="1" t="s">
        <v>1362</v>
      </c>
      <c r="H6289" s="1" t="s">
        <v>1328</v>
      </c>
      <c r="I6289" s="1" t="s">
        <v>1379</v>
      </c>
      <c r="J6289" s="1" t="s">
        <v>1333</v>
      </c>
      <c r="K6289" s="1" t="s">
        <v>1669</v>
      </c>
      <c r="L6289" s="1" t="s">
        <v>1811</v>
      </c>
      <c r="M6289" s="1" t="s">
        <v>1320</v>
      </c>
      <c r="N6289" s="1" t="s">
        <v>1600</v>
      </c>
    </row>
    <row r="6290" spans="1:14" x14ac:dyDescent="0.35">
      <c r="A6290" s="1" t="s">
        <v>59</v>
      </c>
      <c r="B6290" s="1">
        <v>2012</v>
      </c>
      <c r="E6290" s="1" t="s">
        <v>1560</v>
      </c>
      <c r="G6290" s="1" t="s">
        <v>5139</v>
      </c>
    </row>
    <row r="6291" spans="1:14" x14ac:dyDescent="0.35">
      <c r="A6291" s="1" t="s">
        <v>59</v>
      </c>
      <c r="B6291" s="1">
        <v>2012</v>
      </c>
      <c r="C6291" s="1" t="s">
        <v>1320</v>
      </c>
      <c r="D6291" s="1" t="s">
        <v>6869</v>
      </c>
      <c r="E6291" s="1" t="s">
        <v>6869</v>
      </c>
      <c r="F6291" s="1" t="s">
        <v>6870</v>
      </c>
      <c r="G6291" s="1" t="s">
        <v>1449</v>
      </c>
      <c r="H6291" s="1" t="s">
        <v>6871</v>
      </c>
      <c r="I6291" s="1" t="s">
        <v>1395</v>
      </c>
      <c r="J6291" s="1" t="s">
        <v>1333</v>
      </c>
      <c r="K6291" s="1" t="s">
        <v>1685</v>
      </c>
      <c r="L6291" s="1" t="s">
        <v>2418</v>
      </c>
      <c r="M6291" s="1" t="s">
        <v>1727</v>
      </c>
      <c r="N6291" s="1" t="s">
        <v>1696</v>
      </c>
    </row>
    <row r="6292" spans="1:14" x14ac:dyDescent="0.35">
      <c r="A6292" s="1" t="s">
        <v>59</v>
      </c>
      <c r="B6292" s="1">
        <v>2012</v>
      </c>
      <c r="E6292" s="1" t="s">
        <v>1452</v>
      </c>
    </row>
    <row r="6293" spans="1:14" x14ac:dyDescent="0.35">
      <c r="A6293" s="1" t="s">
        <v>59</v>
      </c>
      <c r="B6293" s="1">
        <v>2012</v>
      </c>
      <c r="C6293" s="1" t="s">
        <v>1320</v>
      </c>
      <c r="D6293" s="1" t="s">
        <v>745</v>
      </c>
      <c r="E6293" s="1" t="s">
        <v>745</v>
      </c>
      <c r="F6293" s="1" t="s">
        <v>6872</v>
      </c>
      <c r="G6293" s="1" t="s">
        <v>4283</v>
      </c>
      <c r="H6293" s="1" t="s">
        <v>2390</v>
      </c>
      <c r="I6293" s="1" t="s">
        <v>5619</v>
      </c>
      <c r="J6293" s="1" t="s">
        <v>1333</v>
      </c>
      <c r="K6293" s="1" t="s">
        <v>1685</v>
      </c>
      <c r="L6293" s="1" t="s">
        <v>6838</v>
      </c>
      <c r="M6293" s="1" t="s">
        <v>1727</v>
      </c>
      <c r="N6293" s="1" t="s">
        <v>1509</v>
      </c>
    </row>
    <row r="6294" spans="1:14" x14ac:dyDescent="0.35">
      <c r="A6294" s="1" t="s">
        <v>59</v>
      </c>
      <c r="B6294" s="1">
        <v>2012</v>
      </c>
      <c r="E6294" s="1" t="s">
        <v>1457</v>
      </c>
      <c r="G6294" s="1" t="s">
        <v>1322</v>
      </c>
    </row>
    <row r="6295" spans="1:14" x14ac:dyDescent="0.35">
      <c r="A6295" s="1" t="s">
        <v>59</v>
      </c>
      <c r="B6295" s="1">
        <v>2012</v>
      </c>
      <c r="C6295" s="1" t="s">
        <v>1320</v>
      </c>
      <c r="D6295" s="1" t="s">
        <v>6873</v>
      </c>
      <c r="E6295" s="1" t="s">
        <v>6873</v>
      </c>
      <c r="F6295" s="1" t="s">
        <v>6874</v>
      </c>
      <c r="G6295" s="1" t="s">
        <v>1322</v>
      </c>
      <c r="H6295" s="1" t="s">
        <v>1328</v>
      </c>
      <c r="I6295" s="1" t="s">
        <v>1329</v>
      </c>
      <c r="K6295" s="1" t="s">
        <v>1685</v>
      </c>
      <c r="L6295" s="1" t="s">
        <v>4896</v>
      </c>
      <c r="M6295" s="1" t="s">
        <v>1320</v>
      </c>
      <c r="N6295" s="1" t="s">
        <v>1600</v>
      </c>
    </row>
    <row r="6296" spans="1:14" x14ac:dyDescent="0.35">
      <c r="A6296" s="1" t="s">
        <v>59</v>
      </c>
      <c r="B6296" s="1">
        <v>2012</v>
      </c>
      <c r="E6296" s="1" t="s">
        <v>1466</v>
      </c>
    </row>
    <row r="6297" spans="1:14" x14ac:dyDescent="0.35">
      <c r="A6297" s="1" t="s">
        <v>59</v>
      </c>
      <c r="B6297" s="1">
        <v>2012</v>
      </c>
      <c r="C6297" s="1" t="s">
        <v>1320</v>
      </c>
      <c r="D6297" s="1" t="s">
        <v>6875</v>
      </c>
      <c r="E6297" s="1" t="s">
        <v>6875</v>
      </c>
      <c r="F6297" s="1" t="s">
        <v>6876</v>
      </c>
      <c r="G6297" s="1" t="s">
        <v>1322</v>
      </c>
      <c r="H6297" s="1" t="s">
        <v>1476</v>
      </c>
      <c r="I6297" s="1" t="s">
        <v>1411</v>
      </c>
      <c r="J6297" s="1" t="s">
        <v>1316</v>
      </c>
      <c r="K6297" s="1" t="s">
        <v>2460</v>
      </c>
      <c r="L6297" s="1" t="s">
        <v>2664</v>
      </c>
      <c r="M6297" s="1" t="s">
        <v>1320</v>
      </c>
      <c r="N6297" s="1" t="s">
        <v>1600</v>
      </c>
    </row>
    <row r="6298" spans="1:14" x14ac:dyDescent="0.35">
      <c r="A6298" s="1" t="s">
        <v>59</v>
      </c>
      <c r="B6298" s="1">
        <v>2012</v>
      </c>
      <c r="E6298" s="1" t="s">
        <v>1479</v>
      </c>
    </row>
    <row r="6299" spans="1:14" x14ac:dyDescent="0.35">
      <c r="A6299" s="1" t="s">
        <v>59</v>
      </c>
      <c r="B6299" s="1">
        <v>2012</v>
      </c>
      <c r="C6299" s="1" t="s">
        <v>1320</v>
      </c>
      <c r="D6299" s="1" t="s">
        <v>6877</v>
      </c>
      <c r="E6299" s="1" t="s">
        <v>6877</v>
      </c>
      <c r="F6299" s="1" t="s">
        <v>6878</v>
      </c>
      <c r="G6299" s="1" t="s">
        <v>1322</v>
      </c>
      <c r="H6299" s="1" t="s">
        <v>1328</v>
      </c>
      <c r="I6299" s="1" t="s">
        <v>1454</v>
      </c>
      <c r="J6299" s="1" t="s">
        <v>1316</v>
      </c>
      <c r="K6299" s="1" t="s">
        <v>6879</v>
      </c>
      <c r="L6299" s="1" t="s">
        <v>1979</v>
      </c>
      <c r="M6299" s="1" t="s">
        <v>1320</v>
      </c>
      <c r="N6299" s="1" t="s">
        <v>1325</v>
      </c>
    </row>
    <row r="6300" spans="1:14" x14ac:dyDescent="0.35">
      <c r="A6300" s="1" t="s">
        <v>59</v>
      </c>
      <c r="B6300" s="1">
        <v>2012</v>
      </c>
      <c r="E6300" s="1" t="s">
        <v>1482</v>
      </c>
      <c r="G6300" s="1" t="s">
        <v>1765</v>
      </c>
    </row>
    <row r="6301" spans="1:14" x14ac:dyDescent="0.35">
      <c r="A6301" s="1" t="s">
        <v>59</v>
      </c>
      <c r="B6301" s="1">
        <v>2012</v>
      </c>
      <c r="C6301" s="1" t="s">
        <v>1320</v>
      </c>
      <c r="D6301" s="1" t="s">
        <v>6880</v>
      </c>
      <c r="E6301" s="1" t="s">
        <v>6880</v>
      </c>
      <c r="F6301" s="1" t="s">
        <v>6881</v>
      </c>
      <c r="G6301" s="1" t="s">
        <v>1322</v>
      </c>
      <c r="H6301" s="1" t="s">
        <v>1328</v>
      </c>
      <c r="I6301" s="1" t="s">
        <v>1395</v>
      </c>
      <c r="J6301" s="1" t="s">
        <v>1316</v>
      </c>
      <c r="K6301" s="1" t="s">
        <v>1698</v>
      </c>
      <c r="L6301" s="1" t="s">
        <v>1396</v>
      </c>
      <c r="M6301" s="1" t="s">
        <v>1320</v>
      </c>
      <c r="N6301" s="1" t="s">
        <v>1682</v>
      </c>
    </row>
    <row r="6302" spans="1:14" x14ac:dyDescent="0.35">
      <c r="A6302" s="1" t="s">
        <v>59</v>
      </c>
      <c r="B6302" s="1">
        <v>2012</v>
      </c>
      <c r="E6302" s="1" t="s">
        <v>1482</v>
      </c>
      <c r="G6302" s="1" t="s">
        <v>1503</v>
      </c>
    </row>
    <row r="6303" spans="1:14" x14ac:dyDescent="0.35">
      <c r="A6303" s="1" t="s">
        <v>59</v>
      </c>
      <c r="B6303" s="1">
        <v>2012</v>
      </c>
      <c r="C6303" s="1" t="s">
        <v>1320</v>
      </c>
      <c r="D6303" s="1" t="s">
        <v>1115</v>
      </c>
      <c r="E6303" s="1" t="s">
        <v>1115</v>
      </c>
      <c r="F6303" s="1" t="s">
        <v>6882</v>
      </c>
      <c r="G6303" s="1" t="s">
        <v>1503</v>
      </c>
      <c r="H6303" s="1" t="s">
        <v>1328</v>
      </c>
      <c r="I6303" s="1" t="s">
        <v>1609</v>
      </c>
      <c r="J6303" s="1" t="s">
        <v>1316</v>
      </c>
      <c r="K6303" s="1" t="s">
        <v>5634</v>
      </c>
      <c r="L6303" s="1" t="s">
        <v>134</v>
      </c>
      <c r="M6303" s="1" t="s">
        <v>1320</v>
      </c>
      <c r="N6303" s="1" t="s">
        <v>1330</v>
      </c>
    </row>
    <row r="6304" spans="1:14" x14ac:dyDescent="0.35">
      <c r="A6304" s="1" t="s">
        <v>59</v>
      </c>
      <c r="B6304" s="1">
        <v>2012</v>
      </c>
      <c r="E6304" s="1" t="s">
        <v>1482</v>
      </c>
    </row>
    <row r="6305" spans="1:14" x14ac:dyDescent="0.35">
      <c r="A6305" s="1" t="s">
        <v>59</v>
      </c>
      <c r="B6305" s="1">
        <v>2012</v>
      </c>
      <c r="C6305" s="1" t="s">
        <v>1320</v>
      </c>
      <c r="D6305" s="1" t="s">
        <v>6883</v>
      </c>
      <c r="E6305" s="1" t="s">
        <v>6883</v>
      </c>
      <c r="F6305" s="1" t="s">
        <v>6884</v>
      </c>
      <c r="G6305" s="1" t="s">
        <v>1322</v>
      </c>
      <c r="H6305" s="1" t="s">
        <v>1328</v>
      </c>
      <c r="I6305" s="1" t="s">
        <v>1329</v>
      </c>
      <c r="J6305" s="1" t="s">
        <v>1316</v>
      </c>
      <c r="K6305" s="1" t="s">
        <v>1685</v>
      </c>
      <c r="L6305" s="1" t="s">
        <v>1547</v>
      </c>
      <c r="M6305" s="1" t="s">
        <v>1320</v>
      </c>
      <c r="N6305" s="1" t="s">
        <v>1330</v>
      </c>
    </row>
    <row r="6306" spans="1:14" x14ac:dyDescent="0.35">
      <c r="A6306" s="1" t="s">
        <v>59</v>
      </c>
      <c r="B6306" s="1">
        <v>2012</v>
      </c>
      <c r="E6306" s="1" t="s">
        <v>1482</v>
      </c>
    </row>
    <row r="6307" spans="1:14" x14ac:dyDescent="0.35">
      <c r="A6307" s="1" t="s">
        <v>59</v>
      </c>
      <c r="B6307" s="1">
        <v>2012</v>
      </c>
      <c r="C6307" s="1" t="s">
        <v>1320</v>
      </c>
      <c r="D6307" s="1" t="s">
        <v>1228</v>
      </c>
      <c r="E6307" s="1" t="s">
        <v>1228</v>
      </c>
      <c r="F6307" s="1" t="s">
        <v>6885</v>
      </c>
      <c r="G6307" s="1" t="s">
        <v>1322</v>
      </c>
      <c r="H6307" s="1" t="s">
        <v>1476</v>
      </c>
      <c r="I6307" s="1" t="s">
        <v>1345</v>
      </c>
      <c r="J6307" s="1" t="s">
        <v>1316</v>
      </c>
      <c r="K6307" s="1" t="s">
        <v>1698</v>
      </c>
      <c r="L6307" s="1" t="s">
        <v>1502</v>
      </c>
      <c r="M6307" s="1" t="s">
        <v>1320</v>
      </c>
      <c r="N6307" s="1" t="s">
        <v>1330</v>
      </c>
    </row>
    <row r="6308" spans="1:14" x14ac:dyDescent="0.35">
      <c r="A6308" s="1" t="s">
        <v>59</v>
      </c>
      <c r="B6308" s="1">
        <v>2012</v>
      </c>
      <c r="E6308" s="1" t="s">
        <v>1482</v>
      </c>
    </row>
    <row r="6309" spans="1:14" x14ac:dyDescent="0.35">
      <c r="A6309" s="1" t="s">
        <v>59</v>
      </c>
      <c r="B6309" s="1">
        <v>2012</v>
      </c>
      <c r="C6309" s="1" t="s">
        <v>1320</v>
      </c>
      <c r="D6309" s="1" t="s">
        <v>1116</v>
      </c>
      <c r="E6309" s="1" t="s">
        <v>1116</v>
      </c>
      <c r="F6309" s="1" t="s">
        <v>6886</v>
      </c>
      <c r="G6309" s="1" t="s">
        <v>1362</v>
      </c>
      <c r="H6309" s="1" t="s">
        <v>1328</v>
      </c>
      <c r="I6309" s="1" t="s">
        <v>1387</v>
      </c>
      <c r="J6309" s="1" t="s">
        <v>1316</v>
      </c>
      <c r="K6309" s="1" t="s">
        <v>6887</v>
      </c>
      <c r="L6309" s="1" t="s">
        <v>57</v>
      </c>
      <c r="M6309" s="1" t="s">
        <v>1320</v>
      </c>
      <c r="N6309" s="1" t="s">
        <v>1330</v>
      </c>
    </row>
    <row r="6310" spans="1:14" x14ac:dyDescent="0.35">
      <c r="A6310" s="1" t="s">
        <v>59</v>
      </c>
      <c r="B6310" s="1">
        <v>2012</v>
      </c>
      <c r="E6310" s="1" t="s">
        <v>1482</v>
      </c>
    </row>
    <row r="6311" spans="1:14" x14ac:dyDescent="0.35">
      <c r="A6311" s="1" t="s">
        <v>59</v>
      </c>
      <c r="B6311" s="1">
        <v>2012</v>
      </c>
      <c r="C6311" s="1" t="s">
        <v>1320</v>
      </c>
      <c r="D6311" s="1" t="s">
        <v>6888</v>
      </c>
      <c r="E6311" s="1" t="s">
        <v>6888</v>
      </c>
      <c r="F6311" s="1" t="s">
        <v>6889</v>
      </c>
      <c r="G6311" s="1" t="s">
        <v>1322</v>
      </c>
      <c r="H6311" s="1" t="s">
        <v>1328</v>
      </c>
      <c r="I6311" s="1" t="s">
        <v>1390</v>
      </c>
      <c r="J6311" s="1" t="s">
        <v>1316</v>
      </c>
      <c r="K6311" s="1" t="s">
        <v>2377</v>
      </c>
      <c r="L6311" s="1" t="s">
        <v>1470</v>
      </c>
      <c r="M6311" s="1" t="s">
        <v>1320</v>
      </c>
      <c r="N6311" s="1" t="s">
        <v>1600</v>
      </c>
    </row>
    <row r="6312" spans="1:14" x14ac:dyDescent="0.35">
      <c r="A6312" s="1" t="s">
        <v>59</v>
      </c>
      <c r="B6312" s="1">
        <v>2012</v>
      </c>
      <c r="E6312" s="1" t="s">
        <v>1482</v>
      </c>
    </row>
    <row r="6313" spans="1:14" x14ac:dyDescent="0.35">
      <c r="A6313" s="1" t="s">
        <v>59</v>
      </c>
      <c r="B6313" s="1">
        <v>2012</v>
      </c>
      <c r="C6313" s="1" t="s">
        <v>1320</v>
      </c>
      <c r="D6313" s="1" t="s">
        <v>1239</v>
      </c>
      <c r="E6313" s="1" t="s">
        <v>1239</v>
      </c>
      <c r="F6313" s="1" t="s">
        <v>6890</v>
      </c>
      <c r="G6313" s="1" t="s">
        <v>1322</v>
      </c>
      <c r="H6313" s="1" t="s">
        <v>1783</v>
      </c>
      <c r="I6313" s="1" t="s">
        <v>1609</v>
      </c>
      <c r="J6313" s="1" t="s">
        <v>1316</v>
      </c>
      <c r="K6313" s="1" t="s">
        <v>2435</v>
      </c>
      <c r="L6313" s="1" t="s">
        <v>6891</v>
      </c>
      <c r="M6313" s="1" t="s">
        <v>1721</v>
      </c>
      <c r="N6313" s="1" t="s">
        <v>1696</v>
      </c>
    </row>
    <row r="6314" spans="1:14" x14ac:dyDescent="0.35">
      <c r="A6314" s="1" t="s">
        <v>59</v>
      </c>
      <c r="B6314" s="1">
        <v>2012</v>
      </c>
      <c r="E6314" s="1" t="s">
        <v>1482</v>
      </c>
    </row>
    <row r="6315" spans="1:14" x14ac:dyDescent="0.35">
      <c r="A6315" s="1" t="s">
        <v>59</v>
      </c>
      <c r="B6315" s="1">
        <v>2012</v>
      </c>
      <c r="C6315" s="1" t="s">
        <v>1320</v>
      </c>
      <c r="D6315" s="1" t="s">
        <v>5390</v>
      </c>
      <c r="E6315" s="1" t="s">
        <v>5390</v>
      </c>
      <c r="F6315" s="1" t="s">
        <v>6892</v>
      </c>
      <c r="G6315" s="1" t="s">
        <v>1322</v>
      </c>
      <c r="H6315" s="1" t="s">
        <v>1726</v>
      </c>
      <c r="I6315" s="1" t="s">
        <v>1417</v>
      </c>
      <c r="J6315" s="1" t="s">
        <v>1316</v>
      </c>
      <c r="K6315" s="1" t="s">
        <v>6893</v>
      </c>
      <c r="L6315" s="1" t="s">
        <v>1391</v>
      </c>
      <c r="M6315" s="1" t="s">
        <v>1996</v>
      </c>
      <c r="N6315" s="1" t="s">
        <v>1320</v>
      </c>
    </row>
    <row r="6316" spans="1:14" x14ac:dyDescent="0.35">
      <c r="A6316" s="1" t="s">
        <v>59</v>
      </c>
      <c r="B6316" s="1">
        <v>2012</v>
      </c>
      <c r="E6316" s="1" t="s">
        <v>1482</v>
      </c>
      <c r="G6316" s="1" t="s">
        <v>1494</v>
      </c>
    </row>
    <row r="6317" spans="1:14" x14ac:dyDescent="0.35">
      <c r="A6317" s="1" t="s">
        <v>59</v>
      </c>
      <c r="B6317" s="1">
        <v>2012</v>
      </c>
      <c r="C6317" s="1" t="s">
        <v>1320</v>
      </c>
      <c r="D6317" s="1" t="s">
        <v>6894</v>
      </c>
      <c r="E6317" s="1" t="s">
        <v>6894</v>
      </c>
      <c r="F6317" s="1" t="s">
        <v>6895</v>
      </c>
      <c r="G6317" s="1" t="s">
        <v>1322</v>
      </c>
      <c r="H6317" s="1" t="s">
        <v>6896</v>
      </c>
      <c r="I6317" s="1" t="s">
        <v>1329</v>
      </c>
      <c r="K6317" s="1" t="s">
        <v>1676</v>
      </c>
      <c r="L6317" s="1" t="s">
        <v>6838</v>
      </c>
      <c r="M6317" s="1" t="s">
        <v>1320</v>
      </c>
      <c r="N6317" s="1" t="s">
        <v>1320</v>
      </c>
    </row>
    <row r="6318" spans="1:14" x14ac:dyDescent="0.35">
      <c r="A6318" s="1" t="s">
        <v>59</v>
      </c>
      <c r="B6318" s="1">
        <v>2012</v>
      </c>
      <c r="E6318" s="1" t="s">
        <v>1482</v>
      </c>
      <c r="G6318" s="1" t="s">
        <v>1494</v>
      </c>
    </row>
    <row r="6319" spans="1:14" x14ac:dyDescent="0.35">
      <c r="A6319" s="1" t="s">
        <v>59</v>
      </c>
      <c r="B6319" s="1">
        <v>2012</v>
      </c>
      <c r="C6319" s="1" t="s">
        <v>1320</v>
      </c>
      <c r="D6319" s="1" t="s">
        <v>6897</v>
      </c>
      <c r="E6319" s="1" t="s">
        <v>6897</v>
      </c>
      <c r="F6319" s="1" t="s">
        <v>6898</v>
      </c>
      <c r="G6319" s="1" t="s">
        <v>1322</v>
      </c>
      <c r="H6319" s="1" t="s">
        <v>1421</v>
      </c>
      <c r="I6319" s="1" t="s">
        <v>1364</v>
      </c>
      <c r="J6319" s="1" t="s">
        <v>1316</v>
      </c>
      <c r="K6319" s="1" t="s">
        <v>1676</v>
      </c>
      <c r="L6319" s="1" t="s">
        <v>6838</v>
      </c>
      <c r="M6319" s="1" t="s">
        <v>1721</v>
      </c>
      <c r="N6319" s="1" t="s">
        <v>1320</v>
      </c>
    </row>
    <row r="6320" spans="1:14" x14ac:dyDescent="0.35">
      <c r="A6320" s="1" t="s">
        <v>59</v>
      </c>
      <c r="B6320" s="1">
        <v>2012</v>
      </c>
      <c r="E6320" s="1" t="s">
        <v>1482</v>
      </c>
    </row>
    <row r="6321" spans="1:14" x14ac:dyDescent="0.35">
      <c r="A6321" s="1" t="s">
        <v>59</v>
      </c>
      <c r="B6321" s="1">
        <v>2013</v>
      </c>
      <c r="C6321" s="1" t="s">
        <v>1320</v>
      </c>
      <c r="D6321" s="1" t="s">
        <v>6899</v>
      </c>
      <c r="E6321" s="1" t="s">
        <v>6899</v>
      </c>
      <c r="F6321" s="1" t="s">
        <v>6900</v>
      </c>
      <c r="G6321" s="1" t="s">
        <v>2049</v>
      </c>
      <c r="H6321" s="1" t="s">
        <v>1476</v>
      </c>
      <c r="I6321" s="1" t="s">
        <v>1345</v>
      </c>
      <c r="J6321" s="1" t="s">
        <v>1316</v>
      </c>
      <c r="K6321" s="1" t="s">
        <v>6901</v>
      </c>
      <c r="L6321" s="1" t="s">
        <v>2336</v>
      </c>
      <c r="M6321" s="1" t="s">
        <v>1320</v>
      </c>
      <c r="N6321" s="1" t="s">
        <v>1358</v>
      </c>
    </row>
    <row r="6322" spans="1:14" x14ac:dyDescent="0.35">
      <c r="A6322" s="1" t="s">
        <v>59</v>
      </c>
      <c r="B6322" s="1">
        <v>2013</v>
      </c>
      <c r="E6322" s="1" t="s">
        <v>1319</v>
      </c>
      <c r="G6322" s="1" t="s">
        <v>1362</v>
      </c>
    </row>
    <row r="6323" spans="1:14" x14ac:dyDescent="0.35">
      <c r="A6323" s="1" t="s">
        <v>59</v>
      </c>
      <c r="B6323" s="1">
        <v>2013</v>
      </c>
      <c r="C6323" s="1" t="s">
        <v>1320</v>
      </c>
      <c r="D6323" s="1" t="s">
        <v>60</v>
      </c>
      <c r="E6323" s="1" t="s">
        <v>60</v>
      </c>
      <c r="F6323" s="1" t="s">
        <v>6902</v>
      </c>
      <c r="G6323" s="1" t="s">
        <v>1322</v>
      </c>
      <c r="H6323" s="1" t="s">
        <v>1433</v>
      </c>
      <c r="I6323" s="1" t="s">
        <v>1323</v>
      </c>
      <c r="J6323" s="1" t="s">
        <v>1316</v>
      </c>
      <c r="K6323" s="1" t="s">
        <v>2372</v>
      </c>
      <c r="L6323" s="1" t="s">
        <v>1441</v>
      </c>
      <c r="M6323" s="1" t="s">
        <v>1727</v>
      </c>
      <c r="N6323" s="1" t="s">
        <v>1868</v>
      </c>
    </row>
    <row r="6324" spans="1:14" x14ac:dyDescent="0.35">
      <c r="A6324" s="1" t="s">
        <v>59</v>
      </c>
      <c r="B6324" s="1">
        <v>2013</v>
      </c>
      <c r="E6324" s="1" t="s">
        <v>1319</v>
      </c>
    </row>
    <row r="6325" spans="1:14" x14ac:dyDescent="0.35">
      <c r="A6325" s="1" t="s">
        <v>59</v>
      </c>
      <c r="B6325" s="1">
        <v>2013</v>
      </c>
      <c r="C6325" s="1" t="s">
        <v>1320</v>
      </c>
      <c r="D6325" s="1" t="s">
        <v>114</v>
      </c>
      <c r="E6325" s="1" t="s">
        <v>114</v>
      </c>
      <c r="F6325" s="1" t="s">
        <v>1819</v>
      </c>
      <c r="G6325" s="1" t="s">
        <v>1322</v>
      </c>
      <c r="H6325" s="1" t="s">
        <v>1328</v>
      </c>
      <c r="I6325" s="1" t="s">
        <v>1329</v>
      </c>
      <c r="J6325" s="1" t="s">
        <v>1316</v>
      </c>
      <c r="K6325" s="1" t="s">
        <v>6903</v>
      </c>
      <c r="L6325" s="1" t="s">
        <v>1396</v>
      </c>
      <c r="M6325" s="1" t="s">
        <v>1320</v>
      </c>
      <c r="N6325" s="1" t="s">
        <v>1818</v>
      </c>
    </row>
    <row r="6326" spans="1:14" x14ac:dyDescent="0.35">
      <c r="A6326" s="1" t="s">
        <v>59</v>
      </c>
      <c r="B6326" s="1">
        <v>2013</v>
      </c>
      <c r="E6326" s="1" t="s">
        <v>1319</v>
      </c>
    </row>
    <row r="6327" spans="1:14" x14ac:dyDescent="0.35">
      <c r="A6327" s="1" t="s">
        <v>59</v>
      </c>
      <c r="B6327" s="1">
        <v>2013</v>
      </c>
      <c r="C6327" s="1" t="s">
        <v>1320</v>
      </c>
      <c r="D6327" s="1" t="s">
        <v>95</v>
      </c>
      <c r="E6327" s="1" t="s">
        <v>95</v>
      </c>
      <c r="F6327" s="1" t="s">
        <v>6904</v>
      </c>
      <c r="G6327" s="1" t="s">
        <v>1322</v>
      </c>
      <c r="H6327" s="1" t="s">
        <v>2023</v>
      </c>
      <c r="I6327" s="1" t="s">
        <v>2144</v>
      </c>
      <c r="J6327" s="1" t="s">
        <v>1316</v>
      </c>
      <c r="K6327" s="1" t="s">
        <v>1685</v>
      </c>
      <c r="L6327" s="1" t="s">
        <v>6826</v>
      </c>
      <c r="M6327" s="1" t="s">
        <v>1679</v>
      </c>
      <c r="N6327" s="1" t="s">
        <v>1320</v>
      </c>
    </row>
    <row r="6328" spans="1:14" x14ac:dyDescent="0.35">
      <c r="A6328" s="1" t="s">
        <v>59</v>
      </c>
      <c r="B6328" s="1">
        <v>2013</v>
      </c>
      <c r="E6328" s="1" t="s">
        <v>1319</v>
      </c>
    </row>
    <row r="6329" spans="1:14" x14ac:dyDescent="0.35">
      <c r="A6329" s="1" t="s">
        <v>59</v>
      </c>
      <c r="B6329" s="1">
        <v>2013</v>
      </c>
      <c r="C6329" s="1" t="s">
        <v>1320</v>
      </c>
      <c r="D6329" s="1" t="s">
        <v>153</v>
      </c>
      <c r="E6329" s="1" t="s">
        <v>153</v>
      </c>
      <c r="F6329" s="1" t="s">
        <v>6905</v>
      </c>
      <c r="G6329" s="1" t="s">
        <v>1322</v>
      </c>
      <c r="H6329" s="1" t="s">
        <v>2001</v>
      </c>
      <c r="I6329" s="1" t="s">
        <v>1345</v>
      </c>
      <c r="J6329" s="1" t="s">
        <v>1316</v>
      </c>
      <c r="K6329" s="1" t="s">
        <v>1662</v>
      </c>
      <c r="L6329" s="1" t="s">
        <v>6838</v>
      </c>
      <c r="M6329" s="1" t="s">
        <v>1721</v>
      </c>
      <c r="N6329" s="1" t="s">
        <v>1320</v>
      </c>
    </row>
    <row r="6330" spans="1:14" x14ac:dyDescent="0.35">
      <c r="A6330" s="1" t="s">
        <v>59</v>
      </c>
      <c r="B6330" s="1">
        <v>2013</v>
      </c>
      <c r="E6330" s="1" t="s">
        <v>1319</v>
      </c>
    </row>
    <row r="6331" spans="1:14" x14ac:dyDescent="0.35">
      <c r="A6331" s="1" t="s">
        <v>59</v>
      </c>
      <c r="B6331" s="1">
        <v>2013</v>
      </c>
      <c r="C6331" s="1" t="s">
        <v>1320</v>
      </c>
      <c r="D6331" s="1" t="s">
        <v>308</v>
      </c>
      <c r="E6331" s="1" t="s">
        <v>308</v>
      </c>
      <c r="F6331" s="1" t="s">
        <v>6906</v>
      </c>
      <c r="G6331" s="1" t="s">
        <v>1362</v>
      </c>
      <c r="H6331" s="1" t="s">
        <v>4315</v>
      </c>
      <c r="I6331" s="1" t="s">
        <v>1589</v>
      </c>
      <c r="J6331" s="1" t="s">
        <v>1316</v>
      </c>
      <c r="K6331" s="1" t="s">
        <v>3836</v>
      </c>
      <c r="L6331" s="1" t="s">
        <v>1476</v>
      </c>
      <c r="M6331" s="1" t="s">
        <v>1715</v>
      </c>
      <c r="N6331" s="1" t="s">
        <v>1905</v>
      </c>
    </row>
    <row r="6332" spans="1:14" x14ac:dyDescent="0.35">
      <c r="A6332" s="1" t="s">
        <v>59</v>
      </c>
      <c r="B6332" s="1">
        <v>2013</v>
      </c>
      <c r="E6332" s="1" t="s">
        <v>1343</v>
      </c>
    </row>
    <row r="6333" spans="1:14" x14ac:dyDescent="0.35">
      <c r="A6333" s="1" t="s">
        <v>59</v>
      </c>
      <c r="B6333" s="1">
        <v>2013</v>
      </c>
      <c r="C6333" s="1" t="s">
        <v>1320</v>
      </c>
      <c r="D6333" s="1" t="s">
        <v>268</v>
      </c>
      <c r="E6333" s="1" t="s">
        <v>268</v>
      </c>
      <c r="F6333" s="1" t="s">
        <v>6907</v>
      </c>
      <c r="G6333" s="1" t="s">
        <v>1322</v>
      </c>
      <c r="H6333" s="1" t="s">
        <v>1720</v>
      </c>
      <c r="I6333" s="1" t="s">
        <v>1364</v>
      </c>
      <c r="J6333" s="1" t="s">
        <v>1316</v>
      </c>
      <c r="K6333" s="1" t="s">
        <v>6829</v>
      </c>
      <c r="L6333" s="1" t="s">
        <v>1783</v>
      </c>
      <c r="M6333" s="1" t="s">
        <v>1727</v>
      </c>
      <c r="N6333" s="1" t="s">
        <v>1905</v>
      </c>
    </row>
    <row r="6334" spans="1:14" x14ac:dyDescent="0.35">
      <c r="A6334" s="1" t="s">
        <v>59</v>
      </c>
      <c r="B6334" s="1">
        <v>2013</v>
      </c>
      <c r="E6334" s="1" t="s">
        <v>1343</v>
      </c>
    </row>
    <row r="6335" spans="1:14" x14ac:dyDescent="0.35">
      <c r="A6335" s="1" t="s">
        <v>59</v>
      </c>
      <c r="B6335" s="1">
        <v>2013</v>
      </c>
      <c r="C6335" s="1" t="s">
        <v>1320</v>
      </c>
      <c r="D6335" s="1" t="s">
        <v>448</v>
      </c>
      <c r="E6335" s="1" t="s">
        <v>448</v>
      </c>
      <c r="F6335" s="1" t="s">
        <v>6908</v>
      </c>
      <c r="G6335" s="1" t="s">
        <v>1322</v>
      </c>
      <c r="H6335" s="1" t="s">
        <v>1875</v>
      </c>
      <c r="I6335" s="1" t="s">
        <v>1609</v>
      </c>
      <c r="J6335" s="1" t="s">
        <v>1316</v>
      </c>
      <c r="K6335" s="1" t="s">
        <v>3893</v>
      </c>
      <c r="L6335" s="1" t="s">
        <v>158</v>
      </c>
      <c r="M6335" s="1" t="s">
        <v>1727</v>
      </c>
      <c r="N6335" s="1" t="s">
        <v>1818</v>
      </c>
    </row>
    <row r="6336" spans="1:14" x14ac:dyDescent="0.35">
      <c r="A6336" s="1" t="s">
        <v>59</v>
      </c>
      <c r="B6336" s="1">
        <v>2013</v>
      </c>
      <c r="E6336" s="1" t="s">
        <v>1343</v>
      </c>
    </row>
    <row r="6337" spans="1:14" x14ac:dyDescent="0.35">
      <c r="A6337" s="1" t="s">
        <v>59</v>
      </c>
      <c r="B6337" s="1">
        <v>2013</v>
      </c>
      <c r="C6337" s="1" t="s">
        <v>1320</v>
      </c>
      <c r="D6337" s="1" t="s">
        <v>269</v>
      </c>
      <c r="E6337" s="1" t="s">
        <v>269</v>
      </c>
      <c r="F6337" s="1" t="s">
        <v>6909</v>
      </c>
      <c r="G6337" s="1" t="s">
        <v>4283</v>
      </c>
      <c r="H6337" s="1" t="s">
        <v>1328</v>
      </c>
      <c r="I6337" s="1" t="s">
        <v>1609</v>
      </c>
      <c r="J6337" s="1" t="s">
        <v>1316</v>
      </c>
      <c r="K6337" s="1" t="s">
        <v>2372</v>
      </c>
      <c r="L6337" s="1" t="s">
        <v>1689</v>
      </c>
      <c r="M6337" s="1" t="s">
        <v>1320</v>
      </c>
      <c r="N6337" s="1" t="s">
        <v>1803</v>
      </c>
    </row>
    <row r="6338" spans="1:14" x14ac:dyDescent="0.35">
      <c r="A6338" s="1" t="s">
        <v>59</v>
      </c>
      <c r="B6338" s="1">
        <v>2013</v>
      </c>
      <c r="E6338" s="1" t="s">
        <v>1343</v>
      </c>
      <c r="G6338" s="1" t="s">
        <v>1322</v>
      </c>
    </row>
    <row r="6339" spans="1:14" x14ac:dyDescent="0.35">
      <c r="A6339" s="1" t="s">
        <v>59</v>
      </c>
      <c r="B6339" s="1">
        <v>2013</v>
      </c>
      <c r="C6339" s="1" t="s">
        <v>1320</v>
      </c>
      <c r="D6339" s="1" t="s">
        <v>6910</v>
      </c>
      <c r="E6339" s="1" t="s">
        <v>6910</v>
      </c>
      <c r="F6339" s="1" t="s">
        <v>6911</v>
      </c>
      <c r="G6339" s="1" t="s">
        <v>1322</v>
      </c>
      <c r="H6339" s="1" t="s">
        <v>1328</v>
      </c>
      <c r="I6339" s="1" t="s">
        <v>1440</v>
      </c>
      <c r="J6339" s="1" t="s">
        <v>1333</v>
      </c>
      <c r="K6339" s="1" t="s">
        <v>1662</v>
      </c>
      <c r="L6339" s="1" t="s">
        <v>6838</v>
      </c>
      <c r="M6339" s="1" t="s">
        <v>1320</v>
      </c>
      <c r="N6339" s="1" t="s">
        <v>1320</v>
      </c>
    </row>
    <row r="6340" spans="1:14" x14ac:dyDescent="0.35">
      <c r="A6340" s="1" t="s">
        <v>59</v>
      </c>
      <c r="B6340" s="1">
        <v>2013</v>
      </c>
      <c r="E6340" s="1" t="s">
        <v>1343</v>
      </c>
    </row>
    <row r="6341" spans="1:14" x14ac:dyDescent="0.35">
      <c r="A6341" s="1" t="s">
        <v>59</v>
      </c>
      <c r="B6341" s="1">
        <v>2013</v>
      </c>
      <c r="C6341" s="1" t="s">
        <v>1320</v>
      </c>
      <c r="D6341" s="1" t="s">
        <v>309</v>
      </c>
      <c r="E6341" s="1" t="s">
        <v>309</v>
      </c>
      <c r="F6341" s="1" t="s">
        <v>6912</v>
      </c>
      <c r="G6341" s="1" t="s">
        <v>1339</v>
      </c>
      <c r="H6341" s="1" t="s">
        <v>1328</v>
      </c>
      <c r="I6341" s="1" t="s">
        <v>1454</v>
      </c>
      <c r="J6341" s="1" t="s">
        <v>1333</v>
      </c>
      <c r="K6341" s="1" t="s">
        <v>1685</v>
      </c>
      <c r="L6341" s="1" t="s">
        <v>1346</v>
      </c>
      <c r="M6341" s="1" t="s">
        <v>1320</v>
      </c>
      <c r="N6341" s="1" t="s">
        <v>1905</v>
      </c>
    </row>
    <row r="6342" spans="1:14" x14ac:dyDescent="0.35">
      <c r="A6342" s="1" t="s">
        <v>59</v>
      </c>
      <c r="B6342" s="1">
        <v>2013</v>
      </c>
      <c r="E6342" s="1" t="s">
        <v>1373</v>
      </c>
      <c r="G6342" s="1" t="s">
        <v>1322</v>
      </c>
    </row>
    <row r="6343" spans="1:14" x14ac:dyDescent="0.35">
      <c r="A6343" s="1" t="s">
        <v>59</v>
      </c>
      <c r="B6343" s="1">
        <v>2013</v>
      </c>
      <c r="C6343" s="1" t="s">
        <v>1320</v>
      </c>
      <c r="D6343" s="1" t="s">
        <v>6845</v>
      </c>
      <c r="E6343" s="1" t="s">
        <v>6845</v>
      </c>
      <c r="F6343" s="1" t="s">
        <v>6913</v>
      </c>
      <c r="G6343" s="1" t="s">
        <v>1838</v>
      </c>
      <c r="H6343" s="1" t="s">
        <v>1328</v>
      </c>
      <c r="I6343" s="1" t="s">
        <v>1379</v>
      </c>
      <c r="J6343" s="1" t="s">
        <v>1333</v>
      </c>
      <c r="K6343" s="1" t="s">
        <v>1685</v>
      </c>
      <c r="L6343" s="1" t="s">
        <v>1751</v>
      </c>
      <c r="M6343" s="1" t="s">
        <v>1320</v>
      </c>
      <c r="N6343" s="1" t="s">
        <v>1600</v>
      </c>
    </row>
    <row r="6344" spans="1:14" x14ac:dyDescent="0.35">
      <c r="A6344" s="1" t="s">
        <v>59</v>
      </c>
      <c r="B6344" s="1">
        <v>2013</v>
      </c>
      <c r="E6344" s="1" t="s">
        <v>1373</v>
      </c>
      <c r="G6344" s="1" t="s">
        <v>1362</v>
      </c>
    </row>
    <row r="6345" spans="1:14" x14ac:dyDescent="0.35">
      <c r="A6345" s="1" t="s">
        <v>59</v>
      </c>
      <c r="B6345" s="1">
        <v>2013</v>
      </c>
      <c r="C6345" s="1" t="s">
        <v>1320</v>
      </c>
      <c r="D6345" s="1" t="s">
        <v>369</v>
      </c>
      <c r="E6345" s="1" t="s">
        <v>369</v>
      </c>
      <c r="F6345" s="1" t="s">
        <v>6914</v>
      </c>
      <c r="G6345" s="1" t="s">
        <v>1339</v>
      </c>
      <c r="H6345" s="1" t="s">
        <v>1470</v>
      </c>
      <c r="I6345" s="1" t="s">
        <v>1390</v>
      </c>
      <c r="J6345" s="1" t="s">
        <v>1333</v>
      </c>
      <c r="K6345" s="1" t="s">
        <v>1676</v>
      </c>
      <c r="L6345" s="1" t="s">
        <v>6838</v>
      </c>
      <c r="M6345" s="1" t="s">
        <v>1721</v>
      </c>
      <c r="N6345" s="1" t="s">
        <v>1320</v>
      </c>
    </row>
    <row r="6346" spans="1:14" x14ac:dyDescent="0.35">
      <c r="A6346" s="1" t="s">
        <v>59</v>
      </c>
      <c r="B6346" s="1">
        <v>2013</v>
      </c>
      <c r="E6346" s="1" t="s">
        <v>1373</v>
      </c>
      <c r="G6346" s="1" t="s">
        <v>1322</v>
      </c>
    </row>
    <row r="6347" spans="1:14" x14ac:dyDescent="0.35">
      <c r="A6347" s="1" t="s">
        <v>59</v>
      </c>
      <c r="B6347" s="1">
        <v>2013</v>
      </c>
      <c r="C6347" s="1" t="s">
        <v>1320</v>
      </c>
      <c r="D6347" s="1" t="s">
        <v>270</v>
      </c>
      <c r="E6347" s="1" t="s">
        <v>270</v>
      </c>
      <c r="F6347" s="1" t="s">
        <v>3300</v>
      </c>
      <c r="G6347" s="1" t="s">
        <v>1322</v>
      </c>
      <c r="H6347" s="1" t="s">
        <v>4270</v>
      </c>
      <c r="I6347" s="1" t="s">
        <v>1411</v>
      </c>
      <c r="J6347" s="1" t="s">
        <v>1316</v>
      </c>
      <c r="K6347" s="1" t="s">
        <v>2446</v>
      </c>
      <c r="L6347" s="1" t="s">
        <v>6838</v>
      </c>
      <c r="M6347" s="1" t="s">
        <v>1727</v>
      </c>
      <c r="N6347" s="1" t="s">
        <v>1598</v>
      </c>
    </row>
    <row r="6348" spans="1:14" x14ac:dyDescent="0.35">
      <c r="A6348" s="1" t="s">
        <v>59</v>
      </c>
      <c r="B6348" s="1">
        <v>2013</v>
      </c>
      <c r="E6348" s="1" t="s">
        <v>1382</v>
      </c>
    </row>
    <row r="6349" spans="1:14" x14ac:dyDescent="0.35">
      <c r="A6349" s="1" t="s">
        <v>59</v>
      </c>
      <c r="B6349" s="1">
        <v>2013</v>
      </c>
      <c r="C6349" s="1" t="s">
        <v>1320</v>
      </c>
      <c r="D6349" s="1" t="s">
        <v>271</v>
      </c>
      <c r="E6349" s="1" t="s">
        <v>271</v>
      </c>
      <c r="F6349" s="1" t="s">
        <v>6915</v>
      </c>
      <c r="G6349" s="1" t="s">
        <v>1322</v>
      </c>
      <c r="H6349" s="1" t="s">
        <v>4424</v>
      </c>
      <c r="I6349" s="1" t="s">
        <v>1395</v>
      </c>
      <c r="J6349" s="1" t="s">
        <v>1316</v>
      </c>
      <c r="K6349" s="1" t="s">
        <v>2460</v>
      </c>
      <c r="L6349" s="1" t="s">
        <v>4048</v>
      </c>
      <c r="M6349" s="1" t="s">
        <v>1320</v>
      </c>
      <c r="N6349" s="1" t="s">
        <v>1905</v>
      </c>
    </row>
    <row r="6350" spans="1:14" x14ac:dyDescent="0.35">
      <c r="A6350" s="1" t="s">
        <v>59</v>
      </c>
      <c r="B6350" s="1">
        <v>2013</v>
      </c>
      <c r="E6350" s="1" t="s">
        <v>1382</v>
      </c>
    </row>
    <row r="6351" spans="1:14" x14ac:dyDescent="0.35">
      <c r="A6351" s="1" t="s">
        <v>59</v>
      </c>
      <c r="B6351" s="1">
        <v>2013</v>
      </c>
      <c r="C6351" s="1" t="s">
        <v>1320</v>
      </c>
      <c r="D6351" s="1" t="s">
        <v>6916</v>
      </c>
      <c r="E6351" s="1" t="s">
        <v>6916</v>
      </c>
      <c r="F6351" s="1" t="s">
        <v>6917</v>
      </c>
      <c r="G6351" s="1" t="s">
        <v>1738</v>
      </c>
      <c r="H6351" s="1" t="s">
        <v>6918</v>
      </c>
      <c r="I6351" s="1" t="s">
        <v>1443</v>
      </c>
      <c r="J6351" s="1" t="s">
        <v>1316</v>
      </c>
      <c r="K6351" s="1" t="s">
        <v>1847</v>
      </c>
      <c r="L6351" s="1" t="s">
        <v>6919</v>
      </c>
      <c r="M6351" s="1" t="s">
        <v>1721</v>
      </c>
      <c r="N6351" s="1" t="s">
        <v>1818</v>
      </c>
    </row>
    <row r="6352" spans="1:14" x14ac:dyDescent="0.35">
      <c r="A6352" s="1" t="s">
        <v>59</v>
      </c>
      <c r="B6352" s="1">
        <v>2013</v>
      </c>
      <c r="E6352" s="1" t="s">
        <v>1382</v>
      </c>
      <c r="G6352" s="1" t="s">
        <v>1362</v>
      </c>
    </row>
    <row r="6353" spans="1:14" x14ac:dyDescent="0.35">
      <c r="A6353" s="1" t="s">
        <v>59</v>
      </c>
      <c r="B6353" s="1">
        <v>2013</v>
      </c>
      <c r="C6353" s="1" t="s">
        <v>1320</v>
      </c>
      <c r="D6353" s="1" t="s">
        <v>717</v>
      </c>
      <c r="E6353" s="1" t="s">
        <v>717</v>
      </c>
      <c r="F6353" s="1" t="s">
        <v>5371</v>
      </c>
      <c r="G6353" s="1" t="s">
        <v>1322</v>
      </c>
      <c r="H6353" s="1" t="s">
        <v>1328</v>
      </c>
      <c r="I6353" s="1" t="s">
        <v>1390</v>
      </c>
      <c r="J6353" s="1" t="s">
        <v>1316</v>
      </c>
      <c r="K6353" s="1" t="s">
        <v>1685</v>
      </c>
      <c r="L6353" s="1" t="s">
        <v>1751</v>
      </c>
      <c r="M6353" s="1" t="s">
        <v>1320</v>
      </c>
      <c r="N6353" s="1" t="s">
        <v>1598</v>
      </c>
    </row>
    <row r="6354" spans="1:14" x14ac:dyDescent="0.35">
      <c r="A6354" s="1" t="s">
        <v>59</v>
      </c>
      <c r="B6354" s="1">
        <v>2013</v>
      </c>
      <c r="E6354" s="1" t="s">
        <v>1428</v>
      </c>
    </row>
    <row r="6355" spans="1:14" x14ac:dyDescent="0.35">
      <c r="A6355" s="1" t="s">
        <v>59</v>
      </c>
      <c r="B6355" s="1">
        <v>2013</v>
      </c>
      <c r="C6355" s="1" t="s">
        <v>1320</v>
      </c>
      <c r="D6355" s="1" t="s">
        <v>6920</v>
      </c>
      <c r="E6355" s="1" t="s">
        <v>6920</v>
      </c>
      <c r="F6355" s="1" t="s">
        <v>6921</v>
      </c>
      <c r="G6355" s="1" t="s">
        <v>2877</v>
      </c>
      <c r="H6355" s="1" t="s">
        <v>1476</v>
      </c>
      <c r="I6355" s="1" t="s">
        <v>1589</v>
      </c>
      <c r="J6355" s="1" t="s">
        <v>1333</v>
      </c>
      <c r="K6355" s="1" t="s">
        <v>6922</v>
      </c>
      <c r="L6355" s="1" t="s">
        <v>2336</v>
      </c>
      <c r="M6355" s="1" t="s">
        <v>1320</v>
      </c>
      <c r="N6355" s="1" t="s">
        <v>1905</v>
      </c>
    </row>
    <row r="6356" spans="1:14" x14ac:dyDescent="0.35">
      <c r="A6356" s="1" t="s">
        <v>59</v>
      </c>
      <c r="B6356" s="1">
        <v>2013</v>
      </c>
      <c r="E6356" s="1" t="s">
        <v>1428</v>
      </c>
      <c r="G6356" s="1" t="s">
        <v>1558</v>
      </c>
    </row>
    <row r="6357" spans="1:14" x14ac:dyDescent="0.35">
      <c r="A6357" s="1" t="s">
        <v>59</v>
      </c>
      <c r="B6357" s="1">
        <v>2013</v>
      </c>
      <c r="C6357" s="1" t="s">
        <v>1320</v>
      </c>
      <c r="D6357" s="1" t="s">
        <v>818</v>
      </c>
      <c r="E6357" s="1" t="s">
        <v>818</v>
      </c>
      <c r="F6357" s="1" t="s">
        <v>6923</v>
      </c>
      <c r="G6357" s="1" t="s">
        <v>1503</v>
      </c>
      <c r="H6357" s="1" t="s">
        <v>1720</v>
      </c>
      <c r="I6357" s="1" t="s">
        <v>1445</v>
      </c>
      <c r="J6357" s="1" t="s">
        <v>1316</v>
      </c>
      <c r="K6357" s="1" t="s">
        <v>1662</v>
      </c>
      <c r="L6357" s="1" t="s">
        <v>6838</v>
      </c>
      <c r="M6357" s="1" t="s">
        <v>1727</v>
      </c>
      <c r="N6357" s="1" t="s">
        <v>1868</v>
      </c>
    </row>
    <row r="6358" spans="1:14" x14ac:dyDescent="0.35">
      <c r="A6358" s="1" t="s">
        <v>59</v>
      </c>
      <c r="B6358" s="1">
        <v>2013</v>
      </c>
      <c r="E6358" s="1" t="s">
        <v>1428</v>
      </c>
      <c r="G6358" s="1" t="s">
        <v>1322</v>
      </c>
    </row>
    <row r="6359" spans="1:14" x14ac:dyDescent="0.35">
      <c r="A6359" s="1" t="s">
        <v>59</v>
      </c>
      <c r="B6359" s="1">
        <v>2013</v>
      </c>
      <c r="C6359" s="1" t="s">
        <v>1320</v>
      </c>
      <c r="D6359" s="1" t="s">
        <v>716</v>
      </c>
      <c r="E6359" s="1" t="s">
        <v>716</v>
      </c>
      <c r="F6359" s="1" t="s">
        <v>6924</v>
      </c>
      <c r="G6359" s="1" t="s">
        <v>1831</v>
      </c>
      <c r="H6359" s="1" t="s">
        <v>6863</v>
      </c>
      <c r="I6359" s="1" t="s">
        <v>1445</v>
      </c>
      <c r="J6359" s="1" t="s">
        <v>1316</v>
      </c>
      <c r="K6359" s="1" t="s">
        <v>1685</v>
      </c>
      <c r="L6359" s="1" t="s">
        <v>4219</v>
      </c>
      <c r="M6359" s="1" t="s">
        <v>1715</v>
      </c>
      <c r="N6359" s="1" t="s">
        <v>1330</v>
      </c>
    </row>
    <row r="6360" spans="1:14" x14ac:dyDescent="0.35">
      <c r="A6360" s="1" t="s">
        <v>59</v>
      </c>
      <c r="B6360" s="1">
        <v>2013</v>
      </c>
      <c r="E6360" s="1" t="s">
        <v>1428</v>
      </c>
    </row>
    <row r="6361" spans="1:14" x14ac:dyDescent="0.35">
      <c r="A6361" s="1" t="s">
        <v>59</v>
      </c>
      <c r="B6361" s="1">
        <v>2013</v>
      </c>
      <c r="C6361" s="1" t="s">
        <v>1320</v>
      </c>
      <c r="D6361" s="1" t="s">
        <v>746</v>
      </c>
      <c r="E6361" s="1" t="s">
        <v>746</v>
      </c>
      <c r="F6361" s="1" t="s">
        <v>6925</v>
      </c>
      <c r="G6361" s="1" t="s">
        <v>4996</v>
      </c>
      <c r="H6361" s="1" t="s">
        <v>1328</v>
      </c>
      <c r="I6361" s="1" t="s">
        <v>1379</v>
      </c>
      <c r="J6361" s="1" t="s">
        <v>1316</v>
      </c>
      <c r="K6361" s="1" t="s">
        <v>6926</v>
      </c>
      <c r="L6361" s="1" t="s">
        <v>1568</v>
      </c>
      <c r="M6361" s="1" t="s">
        <v>1320</v>
      </c>
      <c r="N6361" s="1" t="s">
        <v>1330</v>
      </c>
    </row>
    <row r="6362" spans="1:14" x14ac:dyDescent="0.35">
      <c r="A6362" s="1" t="s">
        <v>59</v>
      </c>
      <c r="B6362" s="1">
        <v>2013</v>
      </c>
      <c r="E6362" s="1" t="s">
        <v>1428</v>
      </c>
      <c r="G6362" s="1" t="s">
        <v>1449</v>
      </c>
    </row>
    <row r="6363" spans="1:14" x14ac:dyDescent="0.35">
      <c r="A6363" s="1" t="s">
        <v>59</v>
      </c>
      <c r="B6363" s="1">
        <v>2013</v>
      </c>
      <c r="C6363" s="1" t="s">
        <v>1320</v>
      </c>
      <c r="D6363" s="1" t="s">
        <v>714</v>
      </c>
      <c r="E6363" s="1" t="s">
        <v>714</v>
      </c>
      <c r="F6363" s="1" t="s">
        <v>6927</v>
      </c>
      <c r="G6363" s="1" t="s">
        <v>1322</v>
      </c>
      <c r="H6363" s="1" t="s">
        <v>1328</v>
      </c>
      <c r="I6363" s="1" t="s">
        <v>1390</v>
      </c>
      <c r="J6363" s="1" t="s">
        <v>1333</v>
      </c>
      <c r="K6363" s="1" t="s">
        <v>5334</v>
      </c>
      <c r="L6363" s="1" t="s">
        <v>1724</v>
      </c>
      <c r="M6363" s="1" t="s">
        <v>1320</v>
      </c>
      <c r="N6363" s="1" t="s">
        <v>1818</v>
      </c>
    </row>
    <row r="6364" spans="1:14" x14ac:dyDescent="0.35">
      <c r="A6364" s="1" t="s">
        <v>59</v>
      </c>
      <c r="B6364" s="1">
        <v>2013</v>
      </c>
      <c r="E6364" s="1" t="s">
        <v>1428</v>
      </c>
    </row>
    <row r="6365" spans="1:14" x14ac:dyDescent="0.35">
      <c r="A6365" s="1" t="s">
        <v>59</v>
      </c>
      <c r="B6365" s="1">
        <v>2013</v>
      </c>
      <c r="C6365" s="1" t="s">
        <v>1320</v>
      </c>
      <c r="D6365" s="1" t="s">
        <v>6859</v>
      </c>
      <c r="E6365" s="1" t="s">
        <v>6859</v>
      </c>
      <c r="F6365" s="1" t="s">
        <v>6928</v>
      </c>
      <c r="G6365" s="1" t="s">
        <v>1322</v>
      </c>
      <c r="H6365" s="1" t="s">
        <v>4276</v>
      </c>
      <c r="I6365" s="1" t="s">
        <v>1379</v>
      </c>
      <c r="K6365" s="1" t="s">
        <v>1685</v>
      </c>
      <c r="L6365" s="1" t="s">
        <v>1346</v>
      </c>
      <c r="M6365" s="1" t="s">
        <v>1320</v>
      </c>
      <c r="N6365" s="1" t="s">
        <v>1861</v>
      </c>
    </row>
    <row r="6366" spans="1:14" x14ac:dyDescent="0.35">
      <c r="A6366" s="1" t="s">
        <v>59</v>
      </c>
      <c r="B6366" s="1">
        <v>2013</v>
      </c>
      <c r="E6366" s="1" t="s">
        <v>1428</v>
      </c>
    </row>
    <row r="6367" spans="1:14" x14ac:dyDescent="0.35">
      <c r="A6367" s="1" t="s">
        <v>59</v>
      </c>
      <c r="B6367" s="1">
        <v>2013</v>
      </c>
      <c r="C6367" s="1" t="s">
        <v>1320</v>
      </c>
      <c r="D6367" s="1" t="s">
        <v>6861</v>
      </c>
      <c r="E6367" s="1" t="s">
        <v>6861</v>
      </c>
      <c r="F6367" s="1" t="s">
        <v>6929</v>
      </c>
      <c r="G6367" s="1" t="s">
        <v>1322</v>
      </c>
      <c r="H6367" s="1" t="s">
        <v>1328</v>
      </c>
      <c r="I6367" s="1" t="s">
        <v>1379</v>
      </c>
      <c r="J6367" s="1" t="s">
        <v>1713</v>
      </c>
      <c r="K6367" s="1" t="s">
        <v>1662</v>
      </c>
      <c r="L6367" s="1" t="s">
        <v>135</v>
      </c>
      <c r="M6367" s="1" t="s">
        <v>1320</v>
      </c>
      <c r="N6367" s="1" t="s">
        <v>1600</v>
      </c>
    </row>
    <row r="6368" spans="1:14" x14ac:dyDescent="0.35">
      <c r="A6368" s="1" t="s">
        <v>59</v>
      </c>
      <c r="B6368" s="1">
        <v>2013</v>
      </c>
      <c r="E6368" s="1" t="s">
        <v>1428</v>
      </c>
    </row>
    <row r="6369" spans="1:14" x14ac:dyDescent="0.35">
      <c r="A6369" s="1" t="s">
        <v>59</v>
      </c>
      <c r="B6369" s="1">
        <v>2013</v>
      </c>
      <c r="C6369" s="1" t="s">
        <v>1320</v>
      </c>
      <c r="D6369" s="1" t="s">
        <v>487</v>
      </c>
      <c r="E6369" s="1" t="s">
        <v>487</v>
      </c>
      <c r="F6369" s="1" t="s">
        <v>6930</v>
      </c>
      <c r="G6369" s="1" t="s">
        <v>1322</v>
      </c>
      <c r="H6369" s="1" t="s">
        <v>1328</v>
      </c>
      <c r="I6369" s="1" t="s">
        <v>1379</v>
      </c>
      <c r="J6369" s="1" t="s">
        <v>1316</v>
      </c>
      <c r="K6369" s="1" t="s">
        <v>2372</v>
      </c>
      <c r="L6369" s="1" t="s">
        <v>1791</v>
      </c>
      <c r="M6369" s="1" t="s">
        <v>1320</v>
      </c>
      <c r="N6369" s="1" t="s">
        <v>1803</v>
      </c>
    </row>
    <row r="6370" spans="1:14" x14ac:dyDescent="0.35">
      <c r="A6370" s="1" t="s">
        <v>59</v>
      </c>
      <c r="B6370" s="1">
        <v>2013</v>
      </c>
      <c r="E6370" s="1" t="s">
        <v>1428</v>
      </c>
    </row>
    <row r="6371" spans="1:14" x14ac:dyDescent="0.35">
      <c r="A6371" s="1" t="s">
        <v>59</v>
      </c>
      <c r="B6371" s="1">
        <v>2013</v>
      </c>
      <c r="C6371" s="1" t="s">
        <v>1320</v>
      </c>
      <c r="D6371" s="1" t="s">
        <v>6931</v>
      </c>
      <c r="E6371" s="1" t="s">
        <v>6931</v>
      </c>
      <c r="F6371" s="1" t="s">
        <v>6932</v>
      </c>
      <c r="G6371" s="1" t="s">
        <v>1313</v>
      </c>
      <c r="H6371" s="1" t="s">
        <v>6933</v>
      </c>
      <c r="I6371" s="1" t="s">
        <v>1387</v>
      </c>
      <c r="J6371" s="1" t="s">
        <v>1316</v>
      </c>
      <c r="K6371" s="1" t="s">
        <v>3897</v>
      </c>
      <c r="L6371" s="1" t="s">
        <v>1324</v>
      </c>
      <c r="M6371" s="1" t="s">
        <v>1721</v>
      </c>
      <c r="N6371" s="1" t="s">
        <v>1320</v>
      </c>
    </row>
    <row r="6372" spans="1:14" x14ac:dyDescent="0.35">
      <c r="A6372" s="1" t="s">
        <v>59</v>
      </c>
      <c r="B6372" s="1">
        <v>2013</v>
      </c>
      <c r="E6372" s="1" t="s">
        <v>1428</v>
      </c>
    </row>
    <row r="6373" spans="1:14" x14ac:dyDescent="0.35">
      <c r="A6373" s="1" t="s">
        <v>59</v>
      </c>
      <c r="B6373" s="1">
        <v>2013</v>
      </c>
      <c r="C6373" s="1" t="s">
        <v>1320</v>
      </c>
      <c r="D6373" s="1" t="s">
        <v>6934</v>
      </c>
      <c r="E6373" s="1" t="s">
        <v>6934</v>
      </c>
      <c r="F6373" s="1" t="s">
        <v>6935</v>
      </c>
      <c r="G6373" s="1" t="s">
        <v>1322</v>
      </c>
      <c r="H6373" s="1" t="s">
        <v>1328</v>
      </c>
      <c r="I6373" s="1" t="s">
        <v>1454</v>
      </c>
      <c r="K6373" s="1" t="s">
        <v>1662</v>
      </c>
      <c r="L6373" s="1" t="s">
        <v>6838</v>
      </c>
      <c r="M6373" s="1" t="s">
        <v>1320</v>
      </c>
      <c r="N6373" s="1" t="s">
        <v>1320</v>
      </c>
    </row>
    <row r="6374" spans="1:14" x14ac:dyDescent="0.35">
      <c r="A6374" s="1" t="s">
        <v>59</v>
      </c>
      <c r="B6374" s="1">
        <v>2013</v>
      </c>
      <c r="E6374" s="1" t="s">
        <v>1560</v>
      </c>
    </row>
    <row r="6375" spans="1:14" x14ac:dyDescent="0.35">
      <c r="A6375" s="1" t="s">
        <v>59</v>
      </c>
      <c r="B6375" s="1">
        <v>2013</v>
      </c>
      <c r="C6375" s="1" t="s">
        <v>1320</v>
      </c>
      <c r="D6375" s="1" t="s">
        <v>3231</v>
      </c>
      <c r="E6375" s="1" t="s">
        <v>3231</v>
      </c>
      <c r="F6375" s="1" t="s">
        <v>6936</v>
      </c>
      <c r="G6375" s="1" t="s">
        <v>1322</v>
      </c>
      <c r="H6375" s="1" t="s">
        <v>1328</v>
      </c>
      <c r="I6375" s="1" t="s">
        <v>2308</v>
      </c>
      <c r="J6375" s="1" t="s">
        <v>1316</v>
      </c>
      <c r="K6375" s="1" t="s">
        <v>2398</v>
      </c>
      <c r="L6375" s="1" t="s">
        <v>29</v>
      </c>
      <c r="M6375" s="1" t="s">
        <v>1320</v>
      </c>
      <c r="N6375" s="1" t="s">
        <v>1330</v>
      </c>
    </row>
    <row r="6376" spans="1:14" x14ac:dyDescent="0.35">
      <c r="A6376" s="1" t="s">
        <v>59</v>
      </c>
      <c r="B6376" s="1">
        <v>2013</v>
      </c>
      <c r="E6376" s="1" t="s">
        <v>1457</v>
      </c>
      <c r="G6376" s="1" t="s">
        <v>1334</v>
      </c>
    </row>
    <row r="6377" spans="1:14" x14ac:dyDescent="0.35">
      <c r="A6377" s="1" t="s">
        <v>59</v>
      </c>
      <c r="B6377" s="1">
        <v>2013</v>
      </c>
      <c r="C6377" s="1" t="s">
        <v>1320</v>
      </c>
      <c r="D6377" s="1" t="s">
        <v>745</v>
      </c>
      <c r="E6377" s="1" t="s">
        <v>745</v>
      </c>
      <c r="F6377" s="1" t="s">
        <v>6937</v>
      </c>
      <c r="G6377" s="1" t="s">
        <v>4283</v>
      </c>
      <c r="H6377" s="1" t="s">
        <v>2390</v>
      </c>
      <c r="I6377" s="1" t="s">
        <v>5619</v>
      </c>
      <c r="J6377" s="1" t="s">
        <v>1333</v>
      </c>
      <c r="K6377" s="1" t="s">
        <v>1685</v>
      </c>
      <c r="L6377" s="1" t="s">
        <v>6838</v>
      </c>
      <c r="M6377" s="1" t="s">
        <v>1727</v>
      </c>
      <c r="N6377" s="1" t="s">
        <v>1837</v>
      </c>
    </row>
    <row r="6378" spans="1:14" x14ac:dyDescent="0.35">
      <c r="A6378" s="1" t="s">
        <v>59</v>
      </c>
      <c r="B6378" s="1">
        <v>2013</v>
      </c>
      <c r="E6378" s="1" t="s">
        <v>1457</v>
      </c>
      <c r="G6378" s="1" t="s">
        <v>1322</v>
      </c>
    </row>
    <row r="6379" spans="1:14" x14ac:dyDescent="0.35">
      <c r="A6379" s="1" t="s">
        <v>59</v>
      </c>
      <c r="B6379" s="1">
        <v>2013</v>
      </c>
      <c r="C6379" s="1" t="s">
        <v>1320</v>
      </c>
      <c r="D6379" s="1" t="s">
        <v>6873</v>
      </c>
      <c r="E6379" s="1" t="s">
        <v>6873</v>
      </c>
      <c r="F6379" s="1" t="s">
        <v>6938</v>
      </c>
      <c r="G6379" s="1" t="s">
        <v>1322</v>
      </c>
      <c r="H6379" s="1" t="s">
        <v>1328</v>
      </c>
      <c r="I6379" s="1" t="s">
        <v>1329</v>
      </c>
      <c r="K6379" s="1" t="s">
        <v>1685</v>
      </c>
      <c r="L6379" s="1" t="s">
        <v>4896</v>
      </c>
      <c r="M6379" s="1" t="s">
        <v>1320</v>
      </c>
      <c r="N6379" s="1" t="s">
        <v>1600</v>
      </c>
    </row>
    <row r="6380" spans="1:14" x14ac:dyDescent="0.35">
      <c r="A6380" s="1" t="s">
        <v>59</v>
      </c>
      <c r="B6380" s="1">
        <v>2013</v>
      </c>
      <c r="E6380" s="1" t="s">
        <v>1466</v>
      </c>
    </row>
    <row r="6381" spans="1:14" x14ac:dyDescent="0.35">
      <c r="A6381" s="1" t="s">
        <v>59</v>
      </c>
      <c r="B6381" s="1">
        <v>2013</v>
      </c>
      <c r="C6381" s="1" t="s">
        <v>1320</v>
      </c>
      <c r="D6381" s="1" t="s">
        <v>6875</v>
      </c>
      <c r="E6381" s="1" t="s">
        <v>6875</v>
      </c>
      <c r="F6381" s="1" t="s">
        <v>6939</v>
      </c>
      <c r="G6381" s="1" t="s">
        <v>1322</v>
      </c>
      <c r="H6381" s="1" t="s">
        <v>1476</v>
      </c>
      <c r="I6381" s="1" t="s">
        <v>1411</v>
      </c>
      <c r="J6381" s="1" t="s">
        <v>1316</v>
      </c>
      <c r="K6381" s="1" t="s">
        <v>2460</v>
      </c>
      <c r="L6381" s="1" t="s">
        <v>2664</v>
      </c>
      <c r="M6381" s="1" t="s">
        <v>1320</v>
      </c>
      <c r="N6381" s="1" t="s">
        <v>1876</v>
      </c>
    </row>
    <row r="6382" spans="1:14" x14ac:dyDescent="0.35">
      <c r="A6382" s="1" t="s">
        <v>59</v>
      </c>
      <c r="B6382" s="1">
        <v>2013</v>
      </c>
      <c r="E6382" s="1" t="s">
        <v>1479</v>
      </c>
    </row>
    <row r="6383" spans="1:14" x14ac:dyDescent="0.35">
      <c r="A6383" s="1" t="s">
        <v>59</v>
      </c>
      <c r="B6383" s="1">
        <v>2013</v>
      </c>
      <c r="C6383" s="1" t="s">
        <v>1320</v>
      </c>
      <c r="D6383" s="1" t="s">
        <v>1197</v>
      </c>
      <c r="E6383" s="1" t="s">
        <v>1197</v>
      </c>
      <c r="F6383" s="1" t="s">
        <v>6940</v>
      </c>
      <c r="G6383" s="1" t="s">
        <v>1322</v>
      </c>
      <c r="H6383" s="1" t="s">
        <v>1328</v>
      </c>
      <c r="I6383" s="1" t="s">
        <v>1529</v>
      </c>
      <c r="J6383" s="1" t="s">
        <v>1316</v>
      </c>
      <c r="K6383" s="1" t="s">
        <v>3283</v>
      </c>
      <c r="L6383" s="1" t="s">
        <v>1963</v>
      </c>
      <c r="M6383" s="1" t="s">
        <v>1320</v>
      </c>
      <c r="N6383" s="1" t="s">
        <v>2328</v>
      </c>
    </row>
    <row r="6384" spans="1:14" x14ac:dyDescent="0.35">
      <c r="A6384" s="1" t="s">
        <v>59</v>
      </c>
      <c r="B6384" s="1">
        <v>2013</v>
      </c>
      <c r="E6384" s="1" t="s">
        <v>1482</v>
      </c>
    </row>
    <row r="6385" spans="1:14" x14ac:dyDescent="0.35">
      <c r="A6385" s="1" t="s">
        <v>59</v>
      </c>
      <c r="B6385" s="1">
        <v>2013</v>
      </c>
      <c r="C6385" s="1" t="s">
        <v>1320</v>
      </c>
      <c r="D6385" s="1" t="s">
        <v>6941</v>
      </c>
      <c r="E6385" s="1" t="s">
        <v>6941</v>
      </c>
      <c r="F6385" s="1" t="s">
        <v>6942</v>
      </c>
      <c r="G6385" s="1" t="s">
        <v>4441</v>
      </c>
      <c r="H6385" s="1" t="s">
        <v>1328</v>
      </c>
      <c r="I6385" s="1" t="s">
        <v>1379</v>
      </c>
      <c r="J6385" s="1" t="s">
        <v>1333</v>
      </c>
      <c r="K6385" s="1" t="s">
        <v>1847</v>
      </c>
      <c r="L6385" s="1" t="s">
        <v>2336</v>
      </c>
      <c r="M6385" s="1" t="s">
        <v>1320</v>
      </c>
      <c r="N6385" s="1" t="s">
        <v>1325</v>
      </c>
    </row>
    <row r="6386" spans="1:14" x14ac:dyDescent="0.35">
      <c r="A6386" s="1" t="s">
        <v>59</v>
      </c>
      <c r="B6386" s="1">
        <v>2013</v>
      </c>
      <c r="E6386" s="1" t="s">
        <v>1482</v>
      </c>
      <c r="G6386" s="1" t="s">
        <v>1435</v>
      </c>
    </row>
    <row r="6387" spans="1:14" x14ac:dyDescent="0.35">
      <c r="A6387" s="1" t="s">
        <v>59</v>
      </c>
      <c r="B6387" s="1">
        <v>2013</v>
      </c>
      <c r="C6387" s="1" t="s">
        <v>1320</v>
      </c>
      <c r="D6387" s="1" t="s">
        <v>1133</v>
      </c>
      <c r="E6387" s="1" t="s">
        <v>1133</v>
      </c>
      <c r="F6387" s="1" t="s">
        <v>6943</v>
      </c>
      <c r="G6387" s="1" t="s">
        <v>1339</v>
      </c>
      <c r="H6387" s="1" t="s">
        <v>1328</v>
      </c>
      <c r="I6387" s="1" t="s">
        <v>1329</v>
      </c>
      <c r="J6387" s="1" t="s">
        <v>1316</v>
      </c>
      <c r="K6387" s="1" t="s">
        <v>3283</v>
      </c>
      <c r="L6387" s="1" t="s">
        <v>1441</v>
      </c>
      <c r="M6387" s="1" t="s">
        <v>1320</v>
      </c>
      <c r="N6387" s="1" t="s">
        <v>1682</v>
      </c>
    </row>
    <row r="6388" spans="1:14" x14ac:dyDescent="0.35">
      <c r="A6388" s="1" t="s">
        <v>59</v>
      </c>
      <c r="B6388" s="1">
        <v>2013</v>
      </c>
      <c r="E6388" s="1" t="s">
        <v>1482</v>
      </c>
      <c r="G6388" s="1" t="s">
        <v>1322</v>
      </c>
    </row>
    <row r="6389" spans="1:14" x14ac:dyDescent="0.35">
      <c r="A6389" s="1" t="s">
        <v>59</v>
      </c>
      <c r="B6389" s="1">
        <v>2013</v>
      </c>
      <c r="C6389" s="1" t="s">
        <v>1320</v>
      </c>
      <c r="D6389" s="1" t="s">
        <v>6944</v>
      </c>
      <c r="E6389" s="1" t="s">
        <v>6944</v>
      </c>
      <c r="F6389" s="1" t="s">
        <v>6945</v>
      </c>
      <c r="G6389" s="1" t="s">
        <v>1711</v>
      </c>
      <c r="H6389" s="1" t="s">
        <v>2642</v>
      </c>
      <c r="I6389" s="1" t="s">
        <v>1609</v>
      </c>
      <c r="J6389" s="1" t="s">
        <v>1713</v>
      </c>
      <c r="K6389" s="1" t="s">
        <v>1816</v>
      </c>
      <c r="L6389" s="1" t="s">
        <v>5194</v>
      </c>
      <c r="M6389" s="1" t="s">
        <v>1727</v>
      </c>
      <c r="N6389" s="1" t="s">
        <v>1330</v>
      </c>
    </row>
    <row r="6390" spans="1:14" x14ac:dyDescent="0.35">
      <c r="A6390" s="1" t="s">
        <v>59</v>
      </c>
      <c r="B6390" s="1">
        <v>2013</v>
      </c>
      <c r="E6390" s="1" t="s">
        <v>1482</v>
      </c>
      <c r="G6390" s="1" t="s">
        <v>1435</v>
      </c>
    </row>
    <row r="6391" spans="1:14" x14ac:dyDescent="0.35">
      <c r="A6391" s="1" t="s">
        <v>59</v>
      </c>
      <c r="B6391" s="1">
        <v>2013</v>
      </c>
      <c r="C6391" s="1" t="s">
        <v>1320</v>
      </c>
      <c r="D6391" s="1" t="s">
        <v>1777</v>
      </c>
      <c r="E6391" s="1" t="s">
        <v>1777</v>
      </c>
      <c r="F6391" s="1" t="s">
        <v>1906</v>
      </c>
      <c r="G6391" s="1" t="s">
        <v>1322</v>
      </c>
      <c r="H6391" s="1" t="s">
        <v>1779</v>
      </c>
      <c r="I6391" s="1" t="s">
        <v>1379</v>
      </c>
      <c r="K6391" s="1" t="s">
        <v>2539</v>
      </c>
      <c r="L6391" s="1" t="s">
        <v>1430</v>
      </c>
      <c r="M6391" s="1" t="s">
        <v>1320</v>
      </c>
      <c r="N6391" s="1" t="s">
        <v>1818</v>
      </c>
    </row>
    <row r="6392" spans="1:14" x14ac:dyDescent="0.35">
      <c r="A6392" s="1" t="s">
        <v>59</v>
      </c>
      <c r="B6392" s="1">
        <v>2013</v>
      </c>
      <c r="E6392" s="1" t="s">
        <v>1482</v>
      </c>
    </row>
    <row r="6393" spans="1:14" x14ac:dyDescent="0.35">
      <c r="A6393" s="1" t="s">
        <v>59</v>
      </c>
      <c r="B6393" s="1">
        <v>2013</v>
      </c>
      <c r="C6393" s="1" t="s">
        <v>1320</v>
      </c>
      <c r="D6393" s="1" t="s">
        <v>1116</v>
      </c>
      <c r="E6393" s="1" t="s">
        <v>1116</v>
      </c>
      <c r="F6393" s="1" t="s">
        <v>4652</v>
      </c>
      <c r="G6393" s="1" t="s">
        <v>1362</v>
      </c>
      <c r="H6393" s="1" t="s">
        <v>1328</v>
      </c>
      <c r="I6393" s="1" t="s">
        <v>1387</v>
      </c>
      <c r="J6393" s="1" t="s">
        <v>1316</v>
      </c>
      <c r="K6393" s="1" t="s">
        <v>6887</v>
      </c>
      <c r="L6393" s="1" t="s">
        <v>57</v>
      </c>
      <c r="M6393" s="1" t="s">
        <v>1320</v>
      </c>
      <c r="N6393" s="1" t="s">
        <v>1818</v>
      </c>
    </row>
    <row r="6394" spans="1:14" x14ac:dyDescent="0.35">
      <c r="A6394" s="1" t="s">
        <v>59</v>
      </c>
      <c r="B6394" s="1">
        <v>2013</v>
      </c>
      <c r="E6394" s="1" t="s">
        <v>1482</v>
      </c>
    </row>
    <row r="6395" spans="1:14" x14ac:dyDescent="0.35">
      <c r="A6395" s="1" t="s">
        <v>59</v>
      </c>
      <c r="B6395" s="1">
        <v>2013</v>
      </c>
      <c r="C6395" s="1" t="s">
        <v>1320</v>
      </c>
      <c r="D6395" s="1" t="s">
        <v>6894</v>
      </c>
      <c r="E6395" s="1" t="s">
        <v>6894</v>
      </c>
      <c r="F6395" s="1" t="s">
        <v>6946</v>
      </c>
      <c r="G6395" s="1" t="s">
        <v>1322</v>
      </c>
      <c r="H6395" s="1" t="s">
        <v>6896</v>
      </c>
      <c r="I6395" s="1" t="s">
        <v>1329</v>
      </c>
      <c r="K6395" s="1" t="s">
        <v>1676</v>
      </c>
      <c r="L6395" s="1" t="s">
        <v>6838</v>
      </c>
      <c r="M6395" s="1" t="s">
        <v>1320</v>
      </c>
      <c r="N6395" s="1" t="s">
        <v>1696</v>
      </c>
    </row>
    <row r="6396" spans="1:14" x14ac:dyDescent="0.35">
      <c r="A6396" s="1" t="s">
        <v>59</v>
      </c>
      <c r="B6396" s="1">
        <v>2013</v>
      </c>
      <c r="E6396" s="1" t="s">
        <v>1482</v>
      </c>
      <c r="G6396" s="1" t="s">
        <v>1494</v>
      </c>
    </row>
    <row r="6397" spans="1:14" x14ac:dyDescent="0.35">
      <c r="A6397" s="1" t="s">
        <v>59</v>
      </c>
      <c r="B6397" s="1">
        <v>2013</v>
      </c>
      <c r="C6397" s="1" t="s">
        <v>1320</v>
      </c>
      <c r="D6397" s="1" t="s">
        <v>6897</v>
      </c>
      <c r="E6397" s="1" t="s">
        <v>6897</v>
      </c>
      <c r="F6397" s="1" t="s">
        <v>6947</v>
      </c>
      <c r="G6397" s="1" t="s">
        <v>1322</v>
      </c>
      <c r="H6397" s="1" t="s">
        <v>1421</v>
      </c>
      <c r="I6397" s="1" t="s">
        <v>1364</v>
      </c>
      <c r="J6397" s="1" t="s">
        <v>1316</v>
      </c>
      <c r="K6397" s="1" t="s">
        <v>1676</v>
      </c>
      <c r="L6397" s="1" t="s">
        <v>6838</v>
      </c>
      <c r="M6397" s="1" t="s">
        <v>1721</v>
      </c>
      <c r="N6397" s="1" t="s">
        <v>1696</v>
      </c>
    </row>
    <row r="6398" spans="1:14" x14ac:dyDescent="0.35">
      <c r="A6398" s="1" t="s">
        <v>59</v>
      </c>
      <c r="B6398" s="1">
        <v>2013</v>
      </c>
      <c r="E6398" s="1" t="s">
        <v>1482</v>
      </c>
    </row>
    <row r="6399" spans="1:14" x14ac:dyDescent="0.35">
      <c r="A6399" s="1" t="s">
        <v>59</v>
      </c>
      <c r="B6399" s="1">
        <v>2013</v>
      </c>
      <c r="C6399" s="1" t="s">
        <v>1320</v>
      </c>
      <c r="D6399" s="1" t="s">
        <v>5390</v>
      </c>
      <c r="E6399" s="1" t="s">
        <v>5390</v>
      </c>
      <c r="F6399" s="1" t="s">
        <v>5391</v>
      </c>
      <c r="G6399" s="1" t="s">
        <v>1322</v>
      </c>
      <c r="H6399" s="1" t="s">
        <v>1726</v>
      </c>
      <c r="I6399" s="1" t="s">
        <v>1417</v>
      </c>
      <c r="J6399" s="1" t="s">
        <v>1316</v>
      </c>
      <c r="K6399" s="1" t="s">
        <v>6893</v>
      </c>
      <c r="L6399" s="1" t="s">
        <v>1391</v>
      </c>
      <c r="M6399" s="1" t="s">
        <v>1996</v>
      </c>
      <c r="N6399" s="1" t="s">
        <v>1320</v>
      </c>
    </row>
    <row r="6400" spans="1:14" x14ac:dyDescent="0.35">
      <c r="A6400" s="1" t="s">
        <v>59</v>
      </c>
      <c r="B6400" s="1">
        <v>2013</v>
      </c>
      <c r="E6400" s="1" t="s">
        <v>1482</v>
      </c>
      <c r="G6400" s="1" t="s">
        <v>1494</v>
      </c>
    </row>
    <row r="6401" spans="1:14" x14ac:dyDescent="0.35">
      <c r="A6401" s="1" t="s">
        <v>59</v>
      </c>
      <c r="B6401" s="1">
        <v>2014</v>
      </c>
      <c r="C6401" s="1" t="s">
        <v>1320</v>
      </c>
      <c r="D6401" s="1" t="s">
        <v>46</v>
      </c>
      <c r="E6401" s="1" t="s">
        <v>46</v>
      </c>
      <c r="F6401" s="1" t="s">
        <v>5422</v>
      </c>
      <c r="G6401" s="1" t="s">
        <v>1331</v>
      </c>
      <c r="H6401" s="1" t="s">
        <v>1476</v>
      </c>
      <c r="I6401" s="1" t="s">
        <v>1345</v>
      </c>
      <c r="J6401" s="1" t="s">
        <v>1316</v>
      </c>
      <c r="K6401" s="1" t="s">
        <v>6948</v>
      </c>
      <c r="L6401" s="1" t="s">
        <v>1476</v>
      </c>
      <c r="M6401" s="1" t="s">
        <v>1320</v>
      </c>
      <c r="N6401" s="1" t="s">
        <v>1325</v>
      </c>
    </row>
    <row r="6402" spans="1:14" x14ac:dyDescent="0.35">
      <c r="A6402" s="1" t="s">
        <v>59</v>
      </c>
      <c r="B6402" s="1">
        <v>2014</v>
      </c>
      <c r="E6402" s="1" t="s">
        <v>1319</v>
      </c>
    </row>
    <row r="6403" spans="1:14" x14ac:dyDescent="0.35">
      <c r="A6403" s="1" t="s">
        <v>59</v>
      </c>
      <c r="B6403" s="1">
        <v>2014</v>
      </c>
      <c r="C6403" s="1" t="s">
        <v>1320</v>
      </c>
      <c r="D6403" s="1" t="s">
        <v>6949</v>
      </c>
      <c r="E6403" s="1" t="s">
        <v>6949</v>
      </c>
      <c r="F6403" s="1" t="s">
        <v>6950</v>
      </c>
      <c r="G6403" s="1" t="s">
        <v>2453</v>
      </c>
      <c r="H6403" s="1" t="s">
        <v>6428</v>
      </c>
      <c r="I6403" s="1" t="s">
        <v>1350</v>
      </c>
      <c r="J6403" s="1" t="s">
        <v>1333</v>
      </c>
      <c r="K6403" s="1" t="s">
        <v>6951</v>
      </c>
      <c r="L6403" s="1" t="s">
        <v>6919</v>
      </c>
      <c r="M6403" s="1" t="s">
        <v>1721</v>
      </c>
      <c r="N6403" s="1" t="s">
        <v>1837</v>
      </c>
    </row>
    <row r="6404" spans="1:14" x14ac:dyDescent="0.35">
      <c r="A6404" s="1" t="s">
        <v>59</v>
      </c>
      <c r="B6404" s="1">
        <v>2014</v>
      </c>
      <c r="E6404" s="1" t="s">
        <v>1319</v>
      </c>
    </row>
    <row r="6405" spans="1:14" x14ac:dyDescent="0.35">
      <c r="A6405" s="1" t="s">
        <v>59</v>
      </c>
      <c r="B6405" s="1">
        <v>2014</v>
      </c>
      <c r="C6405" s="1" t="s">
        <v>1320</v>
      </c>
      <c r="D6405" s="1" t="s">
        <v>116</v>
      </c>
      <c r="E6405" s="1" t="s">
        <v>116</v>
      </c>
      <c r="F6405" s="1" t="s">
        <v>6952</v>
      </c>
      <c r="G6405" s="1" t="s">
        <v>2962</v>
      </c>
      <c r="H6405" s="1" t="s">
        <v>12</v>
      </c>
      <c r="I6405" s="1" t="s">
        <v>1345</v>
      </c>
      <c r="J6405" s="1" t="s">
        <v>1316</v>
      </c>
      <c r="K6405" s="1" t="s">
        <v>6953</v>
      </c>
      <c r="L6405" s="1" t="s">
        <v>1751</v>
      </c>
      <c r="M6405" s="1" t="s">
        <v>1727</v>
      </c>
      <c r="N6405" s="1" t="s">
        <v>1600</v>
      </c>
    </row>
    <row r="6406" spans="1:14" x14ac:dyDescent="0.35">
      <c r="A6406" s="1" t="s">
        <v>59</v>
      </c>
      <c r="B6406" s="1">
        <v>2014</v>
      </c>
      <c r="E6406" s="1" t="s">
        <v>1319</v>
      </c>
      <c r="G6406" s="1" t="s">
        <v>1322</v>
      </c>
    </row>
    <row r="6407" spans="1:14" x14ac:dyDescent="0.35">
      <c r="A6407" s="1" t="s">
        <v>59</v>
      </c>
      <c r="B6407" s="1">
        <v>2014</v>
      </c>
      <c r="C6407" s="1" t="s">
        <v>1320</v>
      </c>
      <c r="D6407" s="1" t="s">
        <v>95</v>
      </c>
      <c r="E6407" s="1" t="s">
        <v>95</v>
      </c>
      <c r="F6407" s="1" t="s">
        <v>6954</v>
      </c>
      <c r="G6407" s="1" t="s">
        <v>1322</v>
      </c>
      <c r="H6407" s="1" t="s">
        <v>2023</v>
      </c>
      <c r="I6407" s="1" t="s">
        <v>2144</v>
      </c>
      <c r="J6407" s="1" t="s">
        <v>1316</v>
      </c>
      <c r="K6407" s="1" t="s">
        <v>1685</v>
      </c>
      <c r="L6407" s="1" t="s">
        <v>6826</v>
      </c>
      <c r="M6407" s="1" t="s">
        <v>1679</v>
      </c>
      <c r="N6407" s="1" t="s">
        <v>1509</v>
      </c>
    </row>
    <row r="6408" spans="1:14" x14ac:dyDescent="0.35">
      <c r="A6408" s="1" t="s">
        <v>59</v>
      </c>
      <c r="B6408" s="1">
        <v>2014</v>
      </c>
      <c r="E6408" s="1" t="s">
        <v>1319</v>
      </c>
    </row>
    <row r="6409" spans="1:14" x14ac:dyDescent="0.35">
      <c r="A6409" s="1" t="s">
        <v>59</v>
      </c>
      <c r="B6409" s="1">
        <v>2014</v>
      </c>
      <c r="C6409" s="1" t="s">
        <v>1320</v>
      </c>
      <c r="D6409" s="1" t="s">
        <v>6955</v>
      </c>
      <c r="E6409" s="1" t="s">
        <v>6955</v>
      </c>
      <c r="F6409" s="1" t="s">
        <v>6956</v>
      </c>
      <c r="G6409" s="1" t="s">
        <v>4216</v>
      </c>
      <c r="H6409" s="1" t="s">
        <v>5620</v>
      </c>
      <c r="I6409" s="1" t="s">
        <v>1323</v>
      </c>
      <c r="J6409" s="1" t="s">
        <v>1316</v>
      </c>
      <c r="K6409" s="1" t="s">
        <v>1929</v>
      </c>
      <c r="L6409" s="1" t="s">
        <v>6838</v>
      </c>
      <c r="M6409" s="1" t="s">
        <v>1935</v>
      </c>
      <c r="N6409" s="1" t="s">
        <v>1320</v>
      </c>
    </row>
    <row r="6410" spans="1:14" x14ac:dyDescent="0.35">
      <c r="A6410" s="1" t="s">
        <v>59</v>
      </c>
      <c r="B6410" s="1">
        <v>2014</v>
      </c>
      <c r="E6410" s="1" t="s">
        <v>1319</v>
      </c>
    </row>
    <row r="6411" spans="1:14" x14ac:dyDescent="0.35">
      <c r="A6411" s="1" t="s">
        <v>59</v>
      </c>
      <c r="B6411" s="1">
        <v>2014</v>
      </c>
      <c r="C6411" s="1" t="s">
        <v>1320</v>
      </c>
      <c r="D6411" s="1" t="s">
        <v>153</v>
      </c>
      <c r="E6411" s="1" t="s">
        <v>153</v>
      </c>
      <c r="F6411" s="1" t="s">
        <v>6957</v>
      </c>
      <c r="G6411" s="1" t="s">
        <v>1322</v>
      </c>
      <c r="H6411" s="1" t="s">
        <v>2001</v>
      </c>
      <c r="I6411" s="1" t="s">
        <v>1345</v>
      </c>
      <c r="J6411" s="1" t="s">
        <v>1316</v>
      </c>
      <c r="K6411" s="1" t="s">
        <v>1662</v>
      </c>
      <c r="L6411" s="1" t="s">
        <v>6838</v>
      </c>
      <c r="M6411" s="1" t="s">
        <v>1721</v>
      </c>
      <c r="N6411" s="1" t="s">
        <v>1320</v>
      </c>
    </row>
    <row r="6412" spans="1:14" x14ac:dyDescent="0.35">
      <c r="A6412" s="1" t="s">
        <v>59</v>
      </c>
      <c r="B6412" s="1">
        <v>2014</v>
      </c>
      <c r="E6412" s="1" t="s">
        <v>1319</v>
      </c>
    </row>
    <row r="6413" spans="1:14" x14ac:dyDescent="0.35">
      <c r="A6413" s="1" t="s">
        <v>59</v>
      </c>
      <c r="B6413" s="1">
        <v>2014</v>
      </c>
      <c r="C6413" s="1" t="s">
        <v>1320</v>
      </c>
      <c r="D6413" s="1" t="s">
        <v>214</v>
      </c>
      <c r="E6413" s="1" t="s">
        <v>214</v>
      </c>
      <c r="F6413" s="1" t="s">
        <v>6958</v>
      </c>
      <c r="G6413" s="1" t="s">
        <v>1838</v>
      </c>
      <c r="H6413" s="1" t="s">
        <v>1328</v>
      </c>
      <c r="I6413" s="1" t="s">
        <v>1329</v>
      </c>
      <c r="J6413" s="1" t="s">
        <v>1316</v>
      </c>
      <c r="K6413" s="1" t="s">
        <v>6959</v>
      </c>
      <c r="L6413" s="1" t="s">
        <v>3618</v>
      </c>
      <c r="M6413" s="1" t="s">
        <v>1320</v>
      </c>
      <c r="N6413" s="1" t="s">
        <v>1598</v>
      </c>
    </row>
    <row r="6414" spans="1:14" x14ac:dyDescent="0.35">
      <c r="A6414" s="1" t="s">
        <v>59</v>
      </c>
      <c r="B6414" s="1">
        <v>2014</v>
      </c>
      <c r="E6414" s="1" t="s">
        <v>1343</v>
      </c>
      <c r="G6414" s="1" t="s">
        <v>1449</v>
      </c>
    </row>
    <row r="6415" spans="1:14" x14ac:dyDescent="0.35">
      <c r="A6415" s="1" t="s">
        <v>59</v>
      </c>
      <c r="B6415" s="1">
        <v>2014</v>
      </c>
      <c r="C6415" s="1" t="s">
        <v>1320</v>
      </c>
      <c r="D6415" s="1" t="s">
        <v>6960</v>
      </c>
      <c r="E6415" s="1" t="s">
        <v>6960</v>
      </c>
      <c r="F6415" s="1" t="s">
        <v>6961</v>
      </c>
      <c r="G6415" s="1" t="s">
        <v>1879</v>
      </c>
      <c r="H6415" s="1" t="s">
        <v>1328</v>
      </c>
      <c r="I6415" s="1" t="s">
        <v>1323</v>
      </c>
      <c r="J6415" s="1" t="s">
        <v>1316</v>
      </c>
      <c r="K6415" s="1" t="s">
        <v>5396</v>
      </c>
      <c r="L6415" s="1" t="s">
        <v>1476</v>
      </c>
      <c r="M6415" s="1" t="s">
        <v>1320</v>
      </c>
      <c r="N6415" s="1" t="s">
        <v>1682</v>
      </c>
    </row>
    <row r="6416" spans="1:14" x14ac:dyDescent="0.35">
      <c r="A6416" s="1" t="s">
        <v>59</v>
      </c>
      <c r="B6416" s="1">
        <v>2014</v>
      </c>
      <c r="E6416" s="1" t="s">
        <v>1343</v>
      </c>
      <c r="G6416" s="1" t="s">
        <v>1385</v>
      </c>
    </row>
    <row r="6417" spans="1:14" x14ac:dyDescent="0.35">
      <c r="A6417" s="1" t="s">
        <v>59</v>
      </c>
      <c r="B6417" s="1">
        <v>2014</v>
      </c>
      <c r="C6417" s="1" t="s">
        <v>1320</v>
      </c>
      <c r="D6417" s="1" t="s">
        <v>262</v>
      </c>
      <c r="E6417" s="1" t="s">
        <v>262</v>
      </c>
      <c r="F6417" s="1" t="s">
        <v>6962</v>
      </c>
      <c r="G6417" s="1" t="s">
        <v>1322</v>
      </c>
      <c r="H6417" s="1" t="s">
        <v>1328</v>
      </c>
      <c r="I6417" s="1" t="s">
        <v>1609</v>
      </c>
      <c r="J6417" s="1" t="s">
        <v>1316</v>
      </c>
      <c r="K6417" s="1" t="s">
        <v>6926</v>
      </c>
      <c r="L6417" s="1" t="s">
        <v>6963</v>
      </c>
      <c r="M6417" s="1" t="s">
        <v>1320</v>
      </c>
      <c r="N6417" s="1" t="s">
        <v>1682</v>
      </c>
    </row>
    <row r="6418" spans="1:14" x14ac:dyDescent="0.35">
      <c r="A6418" s="1" t="s">
        <v>59</v>
      </c>
      <c r="B6418" s="1">
        <v>2014</v>
      </c>
      <c r="E6418" s="1" t="s">
        <v>1343</v>
      </c>
    </row>
    <row r="6419" spans="1:14" x14ac:dyDescent="0.35">
      <c r="A6419" s="1" t="s">
        <v>59</v>
      </c>
      <c r="B6419" s="1">
        <v>2014</v>
      </c>
      <c r="C6419" s="1" t="s">
        <v>1320</v>
      </c>
      <c r="D6419" s="1" t="s">
        <v>268</v>
      </c>
      <c r="E6419" s="1" t="s">
        <v>268</v>
      </c>
      <c r="F6419" s="1" t="s">
        <v>2562</v>
      </c>
      <c r="G6419" s="1" t="s">
        <v>1322</v>
      </c>
      <c r="H6419" s="1" t="s">
        <v>1720</v>
      </c>
      <c r="I6419" s="1" t="s">
        <v>1364</v>
      </c>
      <c r="J6419" s="1" t="s">
        <v>1316</v>
      </c>
      <c r="K6419" s="1" t="s">
        <v>6829</v>
      </c>
      <c r="L6419" s="1" t="s">
        <v>1783</v>
      </c>
      <c r="M6419" s="1" t="s">
        <v>1727</v>
      </c>
      <c r="N6419" s="1" t="s">
        <v>1905</v>
      </c>
    </row>
    <row r="6420" spans="1:14" x14ac:dyDescent="0.35">
      <c r="A6420" s="1" t="s">
        <v>59</v>
      </c>
      <c r="B6420" s="1">
        <v>2014</v>
      </c>
      <c r="E6420" s="1" t="s">
        <v>1343</v>
      </c>
    </row>
    <row r="6421" spans="1:14" x14ac:dyDescent="0.35">
      <c r="A6421" s="1" t="s">
        <v>59</v>
      </c>
      <c r="B6421" s="1">
        <v>2014</v>
      </c>
      <c r="C6421" s="1" t="s">
        <v>1320</v>
      </c>
      <c r="D6421" s="1" t="s">
        <v>370</v>
      </c>
      <c r="E6421" s="1" t="s">
        <v>370</v>
      </c>
      <c r="F6421" s="1" t="s">
        <v>6964</v>
      </c>
      <c r="G6421" s="1" t="s">
        <v>2268</v>
      </c>
      <c r="H6421" s="1" t="s">
        <v>1328</v>
      </c>
      <c r="I6421" s="1" t="s">
        <v>1329</v>
      </c>
      <c r="J6421" s="1" t="s">
        <v>1316</v>
      </c>
      <c r="K6421" s="1" t="s">
        <v>3336</v>
      </c>
      <c r="L6421" s="1" t="s">
        <v>2336</v>
      </c>
      <c r="M6421" s="1" t="s">
        <v>1320</v>
      </c>
      <c r="N6421" s="1" t="s">
        <v>1330</v>
      </c>
    </row>
    <row r="6422" spans="1:14" x14ac:dyDescent="0.35">
      <c r="A6422" s="1" t="s">
        <v>59</v>
      </c>
      <c r="B6422" s="1">
        <v>2014</v>
      </c>
      <c r="E6422" s="1" t="s">
        <v>1343</v>
      </c>
    </row>
    <row r="6423" spans="1:14" x14ac:dyDescent="0.35">
      <c r="A6423" s="1" t="s">
        <v>59</v>
      </c>
      <c r="B6423" s="1">
        <v>2014</v>
      </c>
      <c r="C6423" s="1" t="s">
        <v>1320</v>
      </c>
      <c r="D6423" s="1" t="s">
        <v>6965</v>
      </c>
      <c r="E6423" s="1" t="s">
        <v>6965</v>
      </c>
      <c r="F6423" s="1" t="s">
        <v>6966</v>
      </c>
      <c r="G6423" s="1" t="s">
        <v>1322</v>
      </c>
      <c r="H6423" s="1" t="s">
        <v>2540</v>
      </c>
      <c r="I6423" s="1" t="s">
        <v>1345</v>
      </c>
      <c r="J6423" s="1" t="s">
        <v>1316</v>
      </c>
      <c r="K6423" s="1" t="s">
        <v>1809</v>
      </c>
      <c r="L6423" s="1" t="s">
        <v>6838</v>
      </c>
      <c r="M6423" s="1" t="s">
        <v>1959</v>
      </c>
      <c r="N6423" s="1" t="s">
        <v>1330</v>
      </c>
    </row>
    <row r="6424" spans="1:14" x14ac:dyDescent="0.35">
      <c r="A6424" s="1" t="s">
        <v>59</v>
      </c>
      <c r="B6424" s="1">
        <v>2014</v>
      </c>
      <c r="E6424" s="1" t="s">
        <v>1343</v>
      </c>
      <c r="G6424" s="1" t="s">
        <v>1957</v>
      </c>
    </row>
    <row r="6425" spans="1:14" x14ac:dyDescent="0.35">
      <c r="A6425" s="1" t="s">
        <v>59</v>
      </c>
      <c r="B6425" s="1">
        <v>2014</v>
      </c>
      <c r="C6425" s="1" t="s">
        <v>1320</v>
      </c>
      <c r="D6425" s="1" t="s">
        <v>6967</v>
      </c>
      <c r="E6425" s="1" t="s">
        <v>6968</v>
      </c>
      <c r="F6425" s="1" t="s">
        <v>6969</v>
      </c>
      <c r="G6425" s="1" t="s">
        <v>2453</v>
      </c>
      <c r="H6425" s="1" t="s">
        <v>6970</v>
      </c>
      <c r="I6425" s="1" t="s">
        <v>1345</v>
      </c>
      <c r="J6425" s="1" t="s">
        <v>1316</v>
      </c>
      <c r="K6425" s="1" t="s">
        <v>4926</v>
      </c>
      <c r="L6425" s="1" t="s">
        <v>6971</v>
      </c>
      <c r="M6425" s="1" t="s">
        <v>1721</v>
      </c>
      <c r="N6425" s="1" t="s">
        <v>1600</v>
      </c>
    </row>
    <row r="6426" spans="1:14" x14ac:dyDescent="0.35">
      <c r="A6426" s="1" t="s">
        <v>59</v>
      </c>
      <c r="B6426" s="1">
        <v>2014</v>
      </c>
      <c r="E6426" s="1" t="s">
        <v>1343</v>
      </c>
      <c r="G6426" s="1" t="s">
        <v>1960</v>
      </c>
    </row>
    <row r="6427" spans="1:14" x14ac:dyDescent="0.35">
      <c r="A6427" s="1" t="s">
        <v>59</v>
      </c>
      <c r="B6427" s="1">
        <v>2014</v>
      </c>
      <c r="C6427" s="1" t="s">
        <v>1320</v>
      </c>
      <c r="D6427" s="1" t="s">
        <v>6910</v>
      </c>
      <c r="E6427" s="1" t="s">
        <v>6910</v>
      </c>
      <c r="F6427" s="1" t="s">
        <v>6972</v>
      </c>
      <c r="G6427" s="1" t="s">
        <v>1322</v>
      </c>
      <c r="H6427" s="1" t="s">
        <v>1328</v>
      </c>
      <c r="I6427" s="1" t="s">
        <v>1440</v>
      </c>
      <c r="J6427" s="1" t="s">
        <v>1333</v>
      </c>
      <c r="K6427" s="1" t="s">
        <v>1662</v>
      </c>
      <c r="L6427" s="1" t="s">
        <v>6838</v>
      </c>
      <c r="M6427" s="1" t="s">
        <v>1320</v>
      </c>
      <c r="N6427" s="1" t="s">
        <v>1696</v>
      </c>
    </row>
    <row r="6428" spans="1:14" x14ac:dyDescent="0.35">
      <c r="A6428" s="1" t="s">
        <v>59</v>
      </c>
      <c r="B6428" s="1">
        <v>2014</v>
      </c>
      <c r="E6428" s="1" t="s">
        <v>1343</v>
      </c>
    </row>
    <row r="6429" spans="1:14" x14ac:dyDescent="0.35">
      <c r="A6429" s="1" t="s">
        <v>59</v>
      </c>
      <c r="B6429" s="1">
        <v>2014</v>
      </c>
      <c r="C6429" s="1" t="s">
        <v>1320</v>
      </c>
      <c r="D6429" s="1" t="s">
        <v>6841</v>
      </c>
      <c r="E6429" s="1" t="s">
        <v>6841</v>
      </c>
      <c r="F6429" s="1" t="s">
        <v>6973</v>
      </c>
      <c r="G6429" s="1" t="s">
        <v>1322</v>
      </c>
      <c r="H6429" s="1" t="s">
        <v>6843</v>
      </c>
      <c r="I6429" s="1" t="s">
        <v>1329</v>
      </c>
      <c r="J6429" s="1" t="s">
        <v>1316</v>
      </c>
      <c r="K6429" s="1" t="s">
        <v>1320</v>
      </c>
      <c r="M6429" s="1" t="s">
        <v>1320</v>
      </c>
      <c r="N6429" s="1" t="s">
        <v>1320</v>
      </c>
    </row>
    <row r="6430" spans="1:14" x14ac:dyDescent="0.35">
      <c r="A6430" s="1" t="s">
        <v>59</v>
      </c>
      <c r="B6430" s="1">
        <v>2014</v>
      </c>
      <c r="E6430" s="1" t="s">
        <v>1343</v>
      </c>
    </row>
    <row r="6431" spans="1:14" x14ac:dyDescent="0.35">
      <c r="A6431" s="1" t="s">
        <v>59</v>
      </c>
      <c r="B6431" s="1">
        <v>2014</v>
      </c>
      <c r="C6431" s="1" t="s">
        <v>1320</v>
      </c>
      <c r="D6431" s="1" t="s">
        <v>6974</v>
      </c>
      <c r="E6431" s="1" t="s">
        <v>6974</v>
      </c>
      <c r="F6431" s="1" t="s">
        <v>6975</v>
      </c>
      <c r="G6431" s="1" t="s">
        <v>1322</v>
      </c>
      <c r="H6431" s="1" t="s">
        <v>2524</v>
      </c>
      <c r="I6431" s="1" t="s">
        <v>1609</v>
      </c>
      <c r="J6431" s="1" t="s">
        <v>1316</v>
      </c>
      <c r="K6431" s="1" t="s">
        <v>6976</v>
      </c>
      <c r="L6431" s="1" t="s">
        <v>1476</v>
      </c>
      <c r="M6431" s="1" t="s">
        <v>2525</v>
      </c>
      <c r="N6431" s="1" t="s">
        <v>1320</v>
      </c>
    </row>
    <row r="6432" spans="1:14" x14ac:dyDescent="0.35">
      <c r="A6432" s="1" t="s">
        <v>59</v>
      </c>
      <c r="B6432" s="1">
        <v>2014</v>
      </c>
      <c r="E6432" s="1" t="s">
        <v>1343</v>
      </c>
      <c r="G6432" s="1" t="s">
        <v>1494</v>
      </c>
    </row>
    <row r="6433" spans="1:14" x14ac:dyDescent="0.35">
      <c r="A6433" s="1" t="s">
        <v>59</v>
      </c>
      <c r="B6433" s="1">
        <v>2014</v>
      </c>
      <c r="C6433" s="1">
        <v>3</v>
      </c>
      <c r="D6433" s="1" t="s">
        <v>6977</v>
      </c>
      <c r="E6433" s="1" t="s">
        <v>6977</v>
      </c>
      <c r="F6433" s="1" t="s">
        <v>6978</v>
      </c>
      <c r="G6433" s="1" t="s">
        <v>4703</v>
      </c>
      <c r="H6433" s="1" t="s">
        <v>1474</v>
      </c>
      <c r="I6433" s="1" t="s">
        <v>1440</v>
      </c>
      <c r="J6433" s="1" t="s">
        <v>1316</v>
      </c>
      <c r="K6433" s="1" t="s">
        <v>6979</v>
      </c>
      <c r="L6433" s="1" t="s">
        <v>1476</v>
      </c>
      <c r="M6433" s="1" t="s">
        <v>1727</v>
      </c>
      <c r="N6433" s="1" t="s">
        <v>1320</v>
      </c>
    </row>
    <row r="6434" spans="1:14" x14ac:dyDescent="0.35">
      <c r="A6434" s="1" t="s">
        <v>59</v>
      </c>
      <c r="B6434" s="1">
        <v>2014</v>
      </c>
      <c r="E6434" s="1" t="s">
        <v>1343</v>
      </c>
      <c r="G6434" s="1" t="s">
        <v>1322</v>
      </c>
    </row>
    <row r="6435" spans="1:14" x14ac:dyDescent="0.35">
      <c r="A6435" s="1" t="s">
        <v>59</v>
      </c>
      <c r="B6435" s="1">
        <v>2014</v>
      </c>
      <c r="C6435" s="1" t="s">
        <v>1320</v>
      </c>
      <c r="D6435" s="1" t="s">
        <v>309</v>
      </c>
      <c r="E6435" s="1" t="s">
        <v>309</v>
      </c>
      <c r="F6435" s="1" t="s">
        <v>6980</v>
      </c>
      <c r="G6435" s="1" t="s">
        <v>1339</v>
      </c>
      <c r="H6435" s="1" t="s">
        <v>1328</v>
      </c>
      <c r="I6435" s="1" t="s">
        <v>1454</v>
      </c>
      <c r="J6435" s="1" t="s">
        <v>1333</v>
      </c>
      <c r="K6435" s="1" t="s">
        <v>1685</v>
      </c>
      <c r="L6435" s="1" t="s">
        <v>1346</v>
      </c>
      <c r="M6435" s="1" t="s">
        <v>1320</v>
      </c>
      <c r="N6435" s="1" t="s">
        <v>1905</v>
      </c>
    </row>
    <row r="6436" spans="1:14" x14ac:dyDescent="0.35">
      <c r="A6436" s="1" t="s">
        <v>59</v>
      </c>
      <c r="B6436" s="1">
        <v>2014</v>
      </c>
      <c r="E6436" s="1" t="s">
        <v>1373</v>
      </c>
      <c r="G6436" s="1" t="s">
        <v>1322</v>
      </c>
    </row>
    <row r="6437" spans="1:14" x14ac:dyDescent="0.35">
      <c r="A6437" s="1" t="s">
        <v>59</v>
      </c>
      <c r="B6437" s="1">
        <v>2014</v>
      </c>
      <c r="C6437" s="1" t="s">
        <v>1320</v>
      </c>
      <c r="D6437" s="1" t="s">
        <v>369</v>
      </c>
      <c r="E6437" s="1" t="s">
        <v>369</v>
      </c>
      <c r="F6437" s="1" t="s">
        <v>6981</v>
      </c>
      <c r="G6437" s="1" t="s">
        <v>1339</v>
      </c>
      <c r="H6437" s="1" t="s">
        <v>1470</v>
      </c>
      <c r="I6437" s="1" t="s">
        <v>1390</v>
      </c>
      <c r="J6437" s="1" t="s">
        <v>1333</v>
      </c>
      <c r="K6437" s="1" t="s">
        <v>1676</v>
      </c>
      <c r="L6437" s="1" t="s">
        <v>6838</v>
      </c>
      <c r="M6437" s="1" t="s">
        <v>1721</v>
      </c>
      <c r="N6437" s="1" t="s">
        <v>1861</v>
      </c>
    </row>
    <row r="6438" spans="1:14" x14ac:dyDescent="0.35">
      <c r="A6438" s="1" t="s">
        <v>59</v>
      </c>
      <c r="B6438" s="1">
        <v>2014</v>
      </c>
      <c r="E6438" s="1" t="s">
        <v>1373</v>
      </c>
      <c r="G6438" s="1" t="s">
        <v>1322</v>
      </c>
    </row>
    <row r="6439" spans="1:14" x14ac:dyDescent="0.35">
      <c r="A6439" s="1" t="s">
        <v>59</v>
      </c>
      <c r="B6439" s="1">
        <v>2014</v>
      </c>
      <c r="C6439" s="1" t="s">
        <v>1320</v>
      </c>
      <c r="D6439" s="1" t="s">
        <v>6982</v>
      </c>
      <c r="E6439" s="1" t="s">
        <v>6982</v>
      </c>
      <c r="F6439" s="1" t="s">
        <v>6983</v>
      </c>
      <c r="G6439" s="1" t="s">
        <v>1322</v>
      </c>
      <c r="H6439" s="1" t="s">
        <v>1328</v>
      </c>
      <c r="I6439" s="1" t="s">
        <v>1477</v>
      </c>
      <c r="J6439" s="1" t="s">
        <v>1333</v>
      </c>
      <c r="K6439" s="1" t="s">
        <v>1809</v>
      </c>
      <c r="L6439" s="1" t="s">
        <v>6838</v>
      </c>
      <c r="M6439" s="1" t="s">
        <v>1320</v>
      </c>
      <c r="N6439" s="1" t="s">
        <v>1320</v>
      </c>
    </row>
    <row r="6440" spans="1:14" x14ac:dyDescent="0.35">
      <c r="A6440" s="1" t="s">
        <v>59</v>
      </c>
      <c r="B6440" s="1">
        <v>2014</v>
      </c>
      <c r="E6440" s="1" t="s">
        <v>1373</v>
      </c>
      <c r="G6440" s="1" t="s">
        <v>1503</v>
      </c>
    </row>
    <row r="6441" spans="1:14" x14ac:dyDescent="0.35">
      <c r="A6441" s="1" t="s">
        <v>59</v>
      </c>
      <c r="B6441" s="1">
        <v>2014</v>
      </c>
      <c r="C6441" s="1" t="s">
        <v>1320</v>
      </c>
      <c r="D6441" s="1" t="s">
        <v>270</v>
      </c>
      <c r="E6441" s="1" t="s">
        <v>270</v>
      </c>
      <c r="F6441" s="1" t="s">
        <v>3356</v>
      </c>
      <c r="G6441" s="1" t="s">
        <v>1322</v>
      </c>
      <c r="H6441" s="1" t="s">
        <v>4270</v>
      </c>
      <c r="I6441" s="1" t="s">
        <v>1411</v>
      </c>
      <c r="J6441" s="1" t="s">
        <v>1316</v>
      </c>
      <c r="K6441" s="1" t="s">
        <v>2446</v>
      </c>
      <c r="L6441" s="1" t="s">
        <v>6838</v>
      </c>
      <c r="M6441" s="1" t="s">
        <v>1727</v>
      </c>
      <c r="N6441" s="1" t="s">
        <v>1598</v>
      </c>
    </row>
    <row r="6442" spans="1:14" x14ac:dyDescent="0.35">
      <c r="A6442" s="1" t="s">
        <v>59</v>
      </c>
      <c r="B6442" s="1">
        <v>2014</v>
      </c>
      <c r="E6442" s="1" t="s">
        <v>1382</v>
      </c>
    </row>
    <row r="6443" spans="1:14" x14ac:dyDescent="0.35">
      <c r="A6443" s="1" t="s">
        <v>59</v>
      </c>
      <c r="B6443" s="1">
        <v>2014</v>
      </c>
      <c r="C6443" s="1" t="s">
        <v>1320</v>
      </c>
      <c r="D6443" s="1" t="s">
        <v>271</v>
      </c>
      <c r="E6443" s="1" t="s">
        <v>271</v>
      </c>
      <c r="F6443" s="1" t="s">
        <v>6984</v>
      </c>
      <c r="G6443" s="1" t="s">
        <v>1322</v>
      </c>
      <c r="H6443" s="1" t="s">
        <v>4424</v>
      </c>
      <c r="I6443" s="1" t="s">
        <v>1395</v>
      </c>
      <c r="J6443" s="1" t="s">
        <v>1316</v>
      </c>
      <c r="K6443" s="1" t="s">
        <v>2460</v>
      </c>
      <c r="L6443" s="1" t="s">
        <v>4048</v>
      </c>
      <c r="M6443" s="1" t="s">
        <v>1320</v>
      </c>
      <c r="N6443" s="1" t="s">
        <v>1905</v>
      </c>
    </row>
    <row r="6444" spans="1:14" x14ac:dyDescent="0.35">
      <c r="A6444" s="1" t="s">
        <v>59</v>
      </c>
      <c r="B6444" s="1">
        <v>2014</v>
      </c>
      <c r="E6444" s="1" t="s">
        <v>1382</v>
      </c>
    </row>
    <row r="6445" spans="1:14" x14ac:dyDescent="0.35">
      <c r="A6445" s="1" t="s">
        <v>59</v>
      </c>
      <c r="B6445" s="1">
        <v>2014</v>
      </c>
      <c r="C6445" s="1" t="s">
        <v>1320</v>
      </c>
      <c r="D6445" s="1" t="s">
        <v>6916</v>
      </c>
      <c r="E6445" s="1" t="s">
        <v>6916</v>
      </c>
      <c r="F6445" s="1" t="s">
        <v>6985</v>
      </c>
      <c r="G6445" s="1" t="s">
        <v>1738</v>
      </c>
      <c r="H6445" s="1" t="s">
        <v>6918</v>
      </c>
      <c r="I6445" s="1" t="s">
        <v>1443</v>
      </c>
      <c r="J6445" s="1" t="s">
        <v>1316</v>
      </c>
      <c r="K6445" s="1" t="s">
        <v>1847</v>
      </c>
      <c r="L6445" s="1" t="s">
        <v>6919</v>
      </c>
      <c r="M6445" s="1" t="s">
        <v>1721</v>
      </c>
      <c r="N6445" s="1" t="s">
        <v>1818</v>
      </c>
    </row>
    <row r="6446" spans="1:14" x14ac:dyDescent="0.35">
      <c r="A6446" s="1" t="s">
        <v>59</v>
      </c>
      <c r="B6446" s="1">
        <v>2014</v>
      </c>
      <c r="E6446" s="1" t="s">
        <v>1382</v>
      </c>
      <c r="G6446" s="1" t="s">
        <v>1362</v>
      </c>
    </row>
    <row r="6447" spans="1:14" x14ac:dyDescent="0.35">
      <c r="A6447" s="1" t="s">
        <v>59</v>
      </c>
      <c r="B6447" s="1">
        <v>2014</v>
      </c>
      <c r="C6447" s="1" t="s">
        <v>1320</v>
      </c>
      <c r="D6447" s="1" t="s">
        <v>6986</v>
      </c>
      <c r="E6447" s="1" t="s">
        <v>6987</v>
      </c>
      <c r="F6447" s="1" t="s">
        <v>4378</v>
      </c>
      <c r="G6447" s="1" t="s">
        <v>1362</v>
      </c>
      <c r="H6447" s="1" t="s">
        <v>3551</v>
      </c>
      <c r="I6447" s="1" t="s">
        <v>1340</v>
      </c>
      <c r="J6447" s="1" t="s">
        <v>1316</v>
      </c>
      <c r="K6447" s="1" t="s">
        <v>4032</v>
      </c>
      <c r="L6447" s="1" t="s">
        <v>1859</v>
      </c>
      <c r="M6447" s="1" t="s">
        <v>1727</v>
      </c>
      <c r="N6447" s="1" t="s">
        <v>1405</v>
      </c>
    </row>
    <row r="6448" spans="1:14" x14ac:dyDescent="0.35">
      <c r="A6448" s="1" t="s">
        <v>59</v>
      </c>
      <c r="B6448" s="1">
        <v>2014</v>
      </c>
      <c r="E6448" s="1" t="s">
        <v>1402</v>
      </c>
      <c r="G6448" s="1" t="s">
        <v>6614</v>
      </c>
    </row>
    <row r="6449" spans="1:14" x14ac:dyDescent="0.35">
      <c r="A6449" s="1" t="s">
        <v>59</v>
      </c>
      <c r="B6449" s="1">
        <v>2014</v>
      </c>
      <c r="C6449" s="1" t="s">
        <v>1320</v>
      </c>
      <c r="D6449" s="1" t="s">
        <v>796</v>
      </c>
      <c r="E6449" s="1" t="s">
        <v>796</v>
      </c>
      <c r="F6449" s="1" t="s">
        <v>6988</v>
      </c>
      <c r="G6449" s="1" t="s">
        <v>1385</v>
      </c>
      <c r="H6449" s="1" t="s">
        <v>1328</v>
      </c>
      <c r="I6449" s="1" t="s">
        <v>1387</v>
      </c>
      <c r="J6449" s="1" t="s">
        <v>1316</v>
      </c>
      <c r="K6449" s="1" t="s">
        <v>1809</v>
      </c>
      <c r="L6449" s="1" t="s">
        <v>2336</v>
      </c>
      <c r="M6449" s="1" t="s">
        <v>1320</v>
      </c>
      <c r="N6449" s="1" t="s">
        <v>1358</v>
      </c>
    </row>
    <row r="6450" spans="1:14" x14ac:dyDescent="0.35">
      <c r="A6450" s="1" t="s">
        <v>59</v>
      </c>
      <c r="B6450" s="1">
        <v>2014</v>
      </c>
      <c r="E6450" s="1" t="s">
        <v>1402</v>
      </c>
    </row>
    <row r="6451" spans="1:14" x14ac:dyDescent="0.35">
      <c r="A6451" s="1" t="s">
        <v>59</v>
      </c>
      <c r="B6451" s="1">
        <v>2014</v>
      </c>
      <c r="C6451" s="1" t="s">
        <v>1320</v>
      </c>
      <c r="D6451" s="1" t="s">
        <v>388</v>
      </c>
      <c r="E6451" s="1" t="s">
        <v>388</v>
      </c>
      <c r="F6451" s="1" t="s">
        <v>6989</v>
      </c>
      <c r="G6451" s="1" t="s">
        <v>1362</v>
      </c>
      <c r="H6451" s="1" t="s">
        <v>1328</v>
      </c>
      <c r="I6451" s="1" t="s">
        <v>1350</v>
      </c>
      <c r="J6451" s="1" t="s">
        <v>1316</v>
      </c>
      <c r="K6451" s="1" t="s">
        <v>6990</v>
      </c>
      <c r="L6451" s="1" t="s">
        <v>1476</v>
      </c>
      <c r="M6451" s="1" t="s">
        <v>1320</v>
      </c>
      <c r="N6451" s="1" t="s">
        <v>1325</v>
      </c>
    </row>
    <row r="6452" spans="1:14" x14ac:dyDescent="0.35">
      <c r="A6452" s="1" t="s">
        <v>59</v>
      </c>
      <c r="B6452" s="1">
        <v>2014</v>
      </c>
      <c r="E6452" s="1" t="s">
        <v>1402</v>
      </c>
      <c r="G6452" s="1" t="s">
        <v>1467</v>
      </c>
    </row>
    <row r="6453" spans="1:14" x14ac:dyDescent="0.35">
      <c r="A6453" s="1" t="s">
        <v>59</v>
      </c>
      <c r="B6453" s="1">
        <v>2014</v>
      </c>
      <c r="C6453" s="1" t="s">
        <v>1320</v>
      </c>
      <c r="D6453" s="1" t="s">
        <v>6991</v>
      </c>
      <c r="E6453" s="1" t="s">
        <v>6991</v>
      </c>
      <c r="F6453" s="1" t="s">
        <v>6992</v>
      </c>
      <c r="G6453" s="1" t="s">
        <v>1385</v>
      </c>
      <c r="H6453" s="1" t="s">
        <v>6993</v>
      </c>
      <c r="I6453" s="1" t="s">
        <v>1350</v>
      </c>
      <c r="J6453" s="1" t="s">
        <v>1316</v>
      </c>
      <c r="K6453" s="1" t="s">
        <v>5424</v>
      </c>
      <c r="L6453" s="1" t="s">
        <v>1583</v>
      </c>
      <c r="M6453" s="1" t="s">
        <v>1727</v>
      </c>
      <c r="N6453" s="1" t="s">
        <v>1392</v>
      </c>
    </row>
    <row r="6454" spans="1:14" x14ac:dyDescent="0.35">
      <c r="A6454" s="1" t="s">
        <v>59</v>
      </c>
      <c r="B6454" s="1">
        <v>2014</v>
      </c>
      <c r="E6454" s="1" t="s">
        <v>1428</v>
      </c>
    </row>
    <row r="6455" spans="1:14" x14ac:dyDescent="0.35">
      <c r="A6455" s="1" t="s">
        <v>59</v>
      </c>
      <c r="B6455" s="1">
        <v>2014</v>
      </c>
      <c r="C6455" s="1" t="s">
        <v>1320</v>
      </c>
      <c r="D6455" s="1" t="s">
        <v>818</v>
      </c>
      <c r="E6455" s="1" t="s">
        <v>818</v>
      </c>
      <c r="F6455" s="1" t="s">
        <v>6994</v>
      </c>
      <c r="G6455" s="1" t="s">
        <v>1503</v>
      </c>
      <c r="H6455" s="1" t="s">
        <v>1720</v>
      </c>
      <c r="I6455" s="1" t="s">
        <v>1445</v>
      </c>
      <c r="J6455" s="1" t="s">
        <v>1316</v>
      </c>
      <c r="K6455" s="1" t="s">
        <v>1662</v>
      </c>
      <c r="L6455" s="1" t="s">
        <v>6838</v>
      </c>
      <c r="M6455" s="1" t="s">
        <v>1727</v>
      </c>
      <c r="N6455" s="1" t="s">
        <v>1325</v>
      </c>
    </row>
    <row r="6456" spans="1:14" x14ac:dyDescent="0.35">
      <c r="A6456" s="1" t="s">
        <v>59</v>
      </c>
      <c r="B6456" s="1">
        <v>2014</v>
      </c>
      <c r="E6456" s="1" t="s">
        <v>1428</v>
      </c>
      <c r="G6456" s="1" t="s">
        <v>1322</v>
      </c>
    </row>
    <row r="6457" spans="1:14" x14ac:dyDescent="0.35">
      <c r="A6457" s="1" t="s">
        <v>59</v>
      </c>
      <c r="B6457" s="1">
        <v>2014</v>
      </c>
      <c r="C6457" s="1" t="s">
        <v>1320</v>
      </c>
      <c r="D6457" s="1" t="s">
        <v>714</v>
      </c>
      <c r="E6457" s="1" t="s">
        <v>714</v>
      </c>
      <c r="F6457" s="1" t="s">
        <v>6995</v>
      </c>
      <c r="G6457" s="1" t="s">
        <v>1322</v>
      </c>
      <c r="H6457" s="1" t="s">
        <v>1328</v>
      </c>
      <c r="I6457" s="1" t="s">
        <v>1390</v>
      </c>
      <c r="J6457" s="1" t="s">
        <v>1333</v>
      </c>
      <c r="K6457" s="1" t="s">
        <v>5334</v>
      </c>
      <c r="L6457" s="1" t="s">
        <v>1724</v>
      </c>
      <c r="M6457" s="1" t="s">
        <v>1320</v>
      </c>
      <c r="N6457" s="1" t="s">
        <v>1818</v>
      </c>
    </row>
    <row r="6458" spans="1:14" x14ac:dyDescent="0.35">
      <c r="A6458" s="1" t="s">
        <v>59</v>
      </c>
      <c r="B6458" s="1">
        <v>2014</v>
      </c>
      <c r="E6458" s="1" t="s">
        <v>1428</v>
      </c>
    </row>
    <row r="6459" spans="1:14" x14ac:dyDescent="0.35">
      <c r="A6459" s="1" t="s">
        <v>59</v>
      </c>
      <c r="B6459" s="1">
        <v>2014</v>
      </c>
      <c r="C6459" s="1" t="s">
        <v>1320</v>
      </c>
      <c r="D6459" s="1" t="s">
        <v>6996</v>
      </c>
      <c r="E6459" s="1" t="s">
        <v>6996</v>
      </c>
      <c r="F6459" s="1" t="s">
        <v>6997</v>
      </c>
      <c r="G6459" s="1" t="s">
        <v>1322</v>
      </c>
      <c r="H6459" s="1" t="s">
        <v>3439</v>
      </c>
      <c r="I6459" s="1" t="s">
        <v>1329</v>
      </c>
      <c r="J6459" s="1" t="s">
        <v>1333</v>
      </c>
      <c r="K6459" s="1" t="s">
        <v>1809</v>
      </c>
      <c r="L6459" s="1" t="s">
        <v>6838</v>
      </c>
      <c r="M6459" s="1" t="s">
        <v>1320</v>
      </c>
      <c r="N6459" s="1" t="s">
        <v>1320</v>
      </c>
    </row>
    <row r="6460" spans="1:14" x14ac:dyDescent="0.35">
      <c r="A6460" s="1" t="s">
        <v>59</v>
      </c>
      <c r="B6460" s="1">
        <v>2014</v>
      </c>
      <c r="E6460" s="1" t="s">
        <v>1428</v>
      </c>
    </row>
    <row r="6461" spans="1:14" x14ac:dyDescent="0.35">
      <c r="A6461" s="1" t="s">
        <v>59</v>
      </c>
      <c r="B6461" s="1">
        <v>2014</v>
      </c>
      <c r="C6461" s="1" t="s">
        <v>1320</v>
      </c>
      <c r="D6461" s="1" t="s">
        <v>6998</v>
      </c>
      <c r="E6461" s="1" t="s">
        <v>6998</v>
      </c>
      <c r="F6461" s="1" t="s">
        <v>6999</v>
      </c>
      <c r="G6461" s="1" t="s">
        <v>4283</v>
      </c>
      <c r="H6461" s="1" t="s">
        <v>1992</v>
      </c>
      <c r="I6461" s="1" t="s">
        <v>1395</v>
      </c>
      <c r="J6461" s="1" t="s">
        <v>1333</v>
      </c>
      <c r="K6461" s="1" t="s">
        <v>6903</v>
      </c>
      <c r="L6461" s="1" t="s">
        <v>3773</v>
      </c>
      <c r="M6461" s="1" t="s">
        <v>1320</v>
      </c>
      <c r="N6461" s="1" t="s">
        <v>1320</v>
      </c>
    </row>
    <row r="6462" spans="1:14" x14ac:dyDescent="0.35">
      <c r="A6462" s="1" t="s">
        <v>59</v>
      </c>
      <c r="B6462" s="1">
        <v>2014</v>
      </c>
      <c r="E6462" s="1" t="s">
        <v>1560</v>
      </c>
      <c r="G6462" s="1" t="s">
        <v>1322</v>
      </c>
    </row>
    <row r="6463" spans="1:14" x14ac:dyDescent="0.35">
      <c r="A6463" s="1" t="s">
        <v>59</v>
      </c>
      <c r="B6463" s="1">
        <v>2014</v>
      </c>
      <c r="C6463" s="1" t="s">
        <v>1320</v>
      </c>
      <c r="D6463" s="1" t="s">
        <v>7000</v>
      </c>
      <c r="E6463" s="1" t="s">
        <v>7000</v>
      </c>
      <c r="F6463" s="1" t="s">
        <v>7001</v>
      </c>
      <c r="G6463" s="1" t="s">
        <v>1385</v>
      </c>
      <c r="H6463" s="1" t="s">
        <v>1328</v>
      </c>
      <c r="I6463" s="1" t="s">
        <v>1454</v>
      </c>
      <c r="J6463" s="1" t="s">
        <v>1316</v>
      </c>
      <c r="K6463" s="1" t="s">
        <v>4328</v>
      </c>
      <c r="L6463" s="1" t="s">
        <v>158</v>
      </c>
      <c r="M6463" s="1" t="s">
        <v>1320</v>
      </c>
      <c r="N6463" s="1" t="s">
        <v>1600</v>
      </c>
    </row>
    <row r="6464" spans="1:14" x14ac:dyDescent="0.35">
      <c r="A6464" s="1" t="s">
        <v>59</v>
      </c>
      <c r="B6464" s="1">
        <v>2014</v>
      </c>
      <c r="E6464" s="1" t="s">
        <v>1452</v>
      </c>
      <c r="G6464" s="1" t="s">
        <v>1438</v>
      </c>
    </row>
    <row r="6465" spans="1:14" x14ac:dyDescent="0.35">
      <c r="A6465" s="1" t="s">
        <v>59</v>
      </c>
      <c r="B6465" s="1">
        <v>2014</v>
      </c>
      <c r="C6465" s="1" t="s">
        <v>1320</v>
      </c>
      <c r="D6465" s="1" t="s">
        <v>7002</v>
      </c>
      <c r="E6465" s="1" t="s">
        <v>7002</v>
      </c>
      <c r="F6465" s="1" t="s">
        <v>7003</v>
      </c>
      <c r="G6465" s="1" t="s">
        <v>1322</v>
      </c>
      <c r="H6465" s="1" t="s">
        <v>7004</v>
      </c>
      <c r="I6465" s="1" t="s">
        <v>7005</v>
      </c>
      <c r="K6465" s="1" t="s">
        <v>7006</v>
      </c>
      <c r="L6465" s="1" t="s">
        <v>1563</v>
      </c>
      <c r="M6465" s="1" t="s">
        <v>1320</v>
      </c>
      <c r="N6465" s="1" t="s">
        <v>1320</v>
      </c>
    </row>
    <row r="6466" spans="1:14" x14ac:dyDescent="0.35">
      <c r="A6466" s="1" t="s">
        <v>59</v>
      </c>
      <c r="B6466" s="1">
        <v>2014</v>
      </c>
      <c r="E6466" s="1" t="s">
        <v>1452</v>
      </c>
    </row>
    <row r="6467" spans="1:14" x14ac:dyDescent="0.35">
      <c r="A6467" s="1" t="s">
        <v>59</v>
      </c>
      <c r="B6467" s="1">
        <v>2014</v>
      </c>
      <c r="C6467" s="1" t="s">
        <v>1320</v>
      </c>
      <c r="D6467" s="1" t="s">
        <v>795</v>
      </c>
      <c r="E6467" s="1" t="s">
        <v>795</v>
      </c>
      <c r="F6467" s="1" t="s">
        <v>7007</v>
      </c>
      <c r="G6467" s="1" t="s">
        <v>6417</v>
      </c>
      <c r="H6467" s="1" t="s">
        <v>1476</v>
      </c>
      <c r="I6467" s="1" t="s">
        <v>1529</v>
      </c>
      <c r="J6467" s="1" t="s">
        <v>1333</v>
      </c>
      <c r="K6467" s="1" t="s">
        <v>7008</v>
      </c>
      <c r="L6467" s="1" t="s">
        <v>2336</v>
      </c>
      <c r="M6467" s="1" t="s">
        <v>1320</v>
      </c>
      <c r="N6467" s="1" t="s">
        <v>1358</v>
      </c>
    </row>
    <row r="6468" spans="1:14" x14ac:dyDescent="0.35">
      <c r="A6468" s="1" t="s">
        <v>59</v>
      </c>
      <c r="B6468" s="1">
        <v>2014</v>
      </c>
      <c r="E6468" s="1" t="s">
        <v>1457</v>
      </c>
      <c r="G6468" s="1" t="s">
        <v>1362</v>
      </c>
    </row>
    <row r="6469" spans="1:14" x14ac:dyDescent="0.35">
      <c r="A6469" s="1" t="s">
        <v>59</v>
      </c>
      <c r="B6469" s="1">
        <v>2014</v>
      </c>
      <c r="C6469" s="1" t="s">
        <v>1320</v>
      </c>
      <c r="D6469" s="1" t="s">
        <v>745</v>
      </c>
      <c r="E6469" s="1" t="s">
        <v>745</v>
      </c>
      <c r="F6469" s="1" t="s">
        <v>7009</v>
      </c>
      <c r="G6469" s="1" t="s">
        <v>4283</v>
      </c>
      <c r="H6469" s="1" t="s">
        <v>2390</v>
      </c>
      <c r="I6469" s="1" t="s">
        <v>5619</v>
      </c>
      <c r="J6469" s="1" t="s">
        <v>1333</v>
      </c>
      <c r="K6469" s="1" t="s">
        <v>1685</v>
      </c>
      <c r="L6469" s="1" t="s">
        <v>6838</v>
      </c>
      <c r="M6469" s="1" t="s">
        <v>1727</v>
      </c>
      <c r="N6469" s="1" t="s">
        <v>1818</v>
      </c>
    </row>
    <row r="6470" spans="1:14" x14ac:dyDescent="0.35">
      <c r="A6470" s="1" t="s">
        <v>59</v>
      </c>
      <c r="B6470" s="1">
        <v>2014</v>
      </c>
      <c r="E6470" s="1" t="s">
        <v>1457</v>
      </c>
      <c r="G6470" s="1" t="s">
        <v>1322</v>
      </c>
    </row>
    <row r="6471" spans="1:14" x14ac:dyDescent="0.35">
      <c r="A6471" s="1" t="s">
        <v>59</v>
      </c>
      <c r="B6471" s="1">
        <v>2014</v>
      </c>
      <c r="C6471" s="1" t="s">
        <v>1320</v>
      </c>
      <c r="D6471" s="1" t="s">
        <v>7010</v>
      </c>
      <c r="E6471" s="1" t="s">
        <v>7010</v>
      </c>
      <c r="F6471" s="1" t="s">
        <v>7011</v>
      </c>
      <c r="G6471" s="1" t="s">
        <v>1425</v>
      </c>
      <c r="H6471" s="1" t="s">
        <v>1689</v>
      </c>
      <c r="I6471" s="1" t="s">
        <v>1445</v>
      </c>
      <c r="J6471" s="1" t="s">
        <v>1333</v>
      </c>
      <c r="K6471" s="1" t="s">
        <v>3336</v>
      </c>
      <c r="L6471" s="1" t="s">
        <v>7012</v>
      </c>
      <c r="M6471" s="1" t="s">
        <v>1727</v>
      </c>
      <c r="N6471" s="1" t="s">
        <v>1358</v>
      </c>
    </row>
    <row r="6472" spans="1:14" x14ac:dyDescent="0.35">
      <c r="A6472" s="1" t="s">
        <v>59</v>
      </c>
      <c r="B6472" s="1">
        <v>2014</v>
      </c>
      <c r="E6472" s="1" t="s">
        <v>1466</v>
      </c>
    </row>
    <row r="6473" spans="1:14" x14ac:dyDescent="0.35">
      <c r="A6473" s="1" t="s">
        <v>59</v>
      </c>
      <c r="B6473" s="1">
        <v>2014</v>
      </c>
      <c r="C6473" s="1" t="s">
        <v>1320</v>
      </c>
      <c r="D6473" s="1" t="s">
        <v>684</v>
      </c>
      <c r="E6473" s="1" t="s">
        <v>684</v>
      </c>
      <c r="F6473" s="1" t="s">
        <v>4018</v>
      </c>
      <c r="G6473" s="1" t="s">
        <v>1322</v>
      </c>
      <c r="H6473" s="1" t="s">
        <v>1328</v>
      </c>
      <c r="I6473" s="1" t="s">
        <v>1329</v>
      </c>
      <c r="J6473" s="1" t="s">
        <v>1316</v>
      </c>
      <c r="K6473" s="1" t="s">
        <v>5441</v>
      </c>
      <c r="L6473" s="1" t="s">
        <v>1476</v>
      </c>
      <c r="M6473" s="1" t="s">
        <v>1320</v>
      </c>
      <c r="N6473" s="1" t="s">
        <v>1325</v>
      </c>
    </row>
    <row r="6474" spans="1:14" x14ac:dyDescent="0.35">
      <c r="A6474" s="1" t="s">
        <v>59</v>
      </c>
      <c r="B6474" s="1">
        <v>2014</v>
      </c>
      <c r="E6474" s="1" t="s">
        <v>1466</v>
      </c>
    </row>
    <row r="6475" spans="1:14" x14ac:dyDescent="0.35">
      <c r="A6475" s="1" t="s">
        <v>59</v>
      </c>
      <c r="B6475" s="1">
        <v>2014</v>
      </c>
      <c r="C6475" s="1" t="s">
        <v>1320</v>
      </c>
      <c r="D6475" s="1" t="s">
        <v>7013</v>
      </c>
      <c r="E6475" s="1" t="s">
        <v>7013</v>
      </c>
      <c r="F6475" s="1" t="s">
        <v>7014</v>
      </c>
      <c r="G6475" s="1" t="s">
        <v>2214</v>
      </c>
      <c r="H6475" s="1" t="s">
        <v>7015</v>
      </c>
      <c r="I6475" s="1" t="s">
        <v>1454</v>
      </c>
      <c r="J6475" s="1" t="s">
        <v>1316</v>
      </c>
      <c r="K6475" s="1" t="s">
        <v>1809</v>
      </c>
      <c r="L6475" s="1" t="s">
        <v>5166</v>
      </c>
      <c r="M6475" s="1" t="s">
        <v>1679</v>
      </c>
      <c r="N6475" s="1" t="s">
        <v>1352</v>
      </c>
    </row>
    <row r="6476" spans="1:14" x14ac:dyDescent="0.35">
      <c r="A6476" s="1" t="s">
        <v>59</v>
      </c>
      <c r="B6476" s="1">
        <v>2014</v>
      </c>
      <c r="E6476" s="1" t="s">
        <v>1482</v>
      </c>
      <c r="G6476" s="1" t="s">
        <v>1385</v>
      </c>
    </row>
    <row r="6477" spans="1:14" x14ac:dyDescent="0.35">
      <c r="A6477" s="1" t="s">
        <v>59</v>
      </c>
      <c r="B6477" s="1">
        <v>2014</v>
      </c>
      <c r="C6477" s="1" t="s">
        <v>1320</v>
      </c>
      <c r="D6477" s="1" t="s">
        <v>1173</v>
      </c>
      <c r="E6477" s="1" t="s">
        <v>1173</v>
      </c>
      <c r="F6477" s="1" t="s">
        <v>7016</v>
      </c>
      <c r="G6477" s="1" t="s">
        <v>1334</v>
      </c>
      <c r="H6477" s="1" t="s">
        <v>2045</v>
      </c>
      <c r="I6477" s="1" t="s">
        <v>1445</v>
      </c>
      <c r="J6477" s="1" t="s">
        <v>1316</v>
      </c>
      <c r="K6477" s="1" t="s">
        <v>6951</v>
      </c>
      <c r="L6477" s="1" t="s">
        <v>2336</v>
      </c>
      <c r="M6477" s="1" t="s">
        <v>1935</v>
      </c>
      <c r="N6477" s="1" t="s">
        <v>1392</v>
      </c>
    </row>
    <row r="6478" spans="1:14" x14ac:dyDescent="0.35">
      <c r="A6478" s="1" t="s">
        <v>59</v>
      </c>
      <c r="B6478" s="1">
        <v>2014</v>
      </c>
      <c r="E6478" s="1" t="s">
        <v>1482</v>
      </c>
    </row>
    <row r="6479" spans="1:14" x14ac:dyDescent="0.35">
      <c r="A6479" s="1" t="s">
        <v>59</v>
      </c>
      <c r="B6479" s="1">
        <v>2014</v>
      </c>
      <c r="C6479" s="1" t="s">
        <v>1320</v>
      </c>
      <c r="D6479" s="1" t="s">
        <v>7017</v>
      </c>
      <c r="E6479" s="1" t="s">
        <v>7017</v>
      </c>
      <c r="F6479" s="1" t="s">
        <v>7018</v>
      </c>
      <c r="G6479" s="1" t="s">
        <v>6493</v>
      </c>
      <c r="H6479" s="1" t="s">
        <v>1328</v>
      </c>
      <c r="I6479" s="1" t="s">
        <v>1445</v>
      </c>
      <c r="J6479" s="1" t="s">
        <v>1316</v>
      </c>
      <c r="K6479" s="1" t="s">
        <v>6205</v>
      </c>
      <c r="L6479" s="1" t="s">
        <v>2336</v>
      </c>
      <c r="M6479" s="1" t="s">
        <v>1320</v>
      </c>
      <c r="N6479" s="1" t="s">
        <v>2201</v>
      </c>
    </row>
    <row r="6480" spans="1:14" x14ac:dyDescent="0.35">
      <c r="A6480" s="1" t="s">
        <v>59</v>
      </c>
      <c r="B6480" s="1">
        <v>2014</v>
      </c>
      <c r="E6480" s="1" t="s">
        <v>1482</v>
      </c>
    </row>
    <row r="6481" spans="1:14" x14ac:dyDescent="0.35">
      <c r="A6481" s="1" t="s">
        <v>59</v>
      </c>
      <c r="B6481" s="1">
        <v>2014</v>
      </c>
      <c r="C6481" s="1" t="s">
        <v>1320</v>
      </c>
      <c r="D6481" s="1" t="s">
        <v>1133</v>
      </c>
      <c r="E6481" s="1" t="s">
        <v>1133</v>
      </c>
      <c r="F6481" s="1" t="s">
        <v>7019</v>
      </c>
      <c r="G6481" s="1" t="s">
        <v>1339</v>
      </c>
      <c r="H6481" s="1" t="s">
        <v>1328</v>
      </c>
      <c r="I6481" s="1" t="s">
        <v>1329</v>
      </c>
      <c r="J6481" s="1" t="s">
        <v>1316</v>
      </c>
      <c r="K6481" s="1" t="s">
        <v>3283</v>
      </c>
      <c r="L6481" s="1" t="s">
        <v>1441</v>
      </c>
      <c r="M6481" s="1" t="s">
        <v>1320</v>
      </c>
      <c r="N6481" s="1" t="s">
        <v>1330</v>
      </c>
    </row>
    <row r="6482" spans="1:14" x14ac:dyDescent="0.35">
      <c r="A6482" s="1" t="s">
        <v>59</v>
      </c>
      <c r="B6482" s="1">
        <v>2014</v>
      </c>
      <c r="E6482" s="1" t="s">
        <v>1482</v>
      </c>
      <c r="G6482" s="1" t="s">
        <v>1322</v>
      </c>
    </row>
    <row r="6483" spans="1:14" x14ac:dyDescent="0.35">
      <c r="A6483" s="1" t="s">
        <v>59</v>
      </c>
      <c r="B6483" s="1">
        <v>2014</v>
      </c>
      <c r="C6483" s="1" t="s">
        <v>1320</v>
      </c>
      <c r="D6483" s="1" t="s">
        <v>1246</v>
      </c>
      <c r="E6483" s="1" t="s">
        <v>1246</v>
      </c>
      <c r="F6483" s="1" t="s">
        <v>7020</v>
      </c>
      <c r="G6483" s="1" t="s">
        <v>1322</v>
      </c>
      <c r="H6483" s="1" t="s">
        <v>22</v>
      </c>
      <c r="I6483" s="1" t="s">
        <v>1329</v>
      </c>
      <c r="J6483" s="1" t="s">
        <v>1316</v>
      </c>
      <c r="K6483" s="1" t="s">
        <v>6458</v>
      </c>
      <c r="L6483" s="1" t="s">
        <v>6838</v>
      </c>
      <c r="M6483" s="1" t="s">
        <v>1996</v>
      </c>
      <c r="N6483" s="1" t="s">
        <v>1876</v>
      </c>
    </row>
    <row r="6484" spans="1:14" x14ac:dyDescent="0.35">
      <c r="A6484" s="1" t="s">
        <v>59</v>
      </c>
      <c r="B6484" s="1">
        <v>2014</v>
      </c>
      <c r="E6484" s="1" t="s">
        <v>1482</v>
      </c>
      <c r="G6484" s="1" t="s">
        <v>1334</v>
      </c>
    </row>
    <row r="6485" spans="1:14" x14ac:dyDescent="0.35">
      <c r="A6485" s="1" t="s">
        <v>59</v>
      </c>
      <c r="B6485" s="1">
        <v>2014</v>
      </c>
      <c r="C6485" s="1" t="s">
        <v>1320</v>
      </c>
      <c r="D6485" s="1" t="s">
        <v>7021</v>
      </c>
      <c r="E6485" s="1" t="s">
        <v>7021</v>
      </c>
      <c r="F6485" s="1" t="s">
        <v>7022</v>
      </c>
      <c r="G6485" s="1" t="s">
        <v>1469</v>
      </c>
      <c r="H6485" s="1" t="s">
        <v>7023</v>
      </c>
      <c r="I6485" s="1" t="s">
        <v>1529</v>
      </c>
      <c r="K6485" s="1" t="s">
        <v>1809</v>
      </c>
      <c r="L6485" s="1" t="s">
        <v>4136</v>
      </c>
      <c r="M6485" s="1" t="s">
        <v>1320</v>
      </c>
      <c r="N6485" s="1" t="s">
        <v>1696</v>
      </c>
    </row>
    <row r="6486" spans="1:14" x14ac:dyDescent="0.35">
      <c r="A6486" s="1" t="s">
        <v>59</v>
      </c>
      <c r="B6486" s="1">
        <v>2014</v>
      </c>
      <c r="E6486" s="1" t="s">
        <v>1482</v>
      </c>
      <c r="G6486" s="1" t="s">
        <v>1322</v>
      </c>
    </row>
    <row r="6487" spans="1:14" x14ac:dyDescent="0.35">
      <c r="A6487" s="1" t="s">
        <v>59</v>
      </c>
      <c r="B6487" s="1">
        <v>2014</v>
      </c>
      <c r="C6487" s="1" t="s">
        <v>1320</v>
      </c>
      <c r="D6487" s="1" t="s">
        <v>6897</v>
      </c>
      <c r="E6487" s="1" t="s">
        <v>6897</v>
      </c>
      <c r="F6487" s="1" t="s">
        <v>3951</v>
      </c>
      <c r="G6487" s="1" t="s">
        <v>1322</v>
      </c>
      <c r="H6487" s="1" t="s">
        <v>1421</v>
      </c>
      <c r="I6487" s="1" t="s">
        <v>1364</v>
      </c>
      <c r="J6487" s="1" t="s">
        <v>1316</v>
      </c>
      <c r="K6487" s="1" t="s">
        <v>1676</v>
      </c>
      <c r="L6487" s="1" t="s">
        <v>6838</v>
      </c>
      <c r="M6487" s="1" t="s">
        <v>1721</v>
      </c>
      <c r="N6487" s="1" t="s">
        <v>1696</v>
      </c>
    </row>
    <row r="6488" spans="1:14" x14ac:dyDescent="0.35">
      <c r="A6488" s="1" t="s">
        <v>59</v>
      </c>
      <c r="B6488" s="1">
        <v>2014</v>
      </c>
      <c r="E6488" s="1" t="s">
        <v>1482</v>
      </c>
    </row>
    <row r="6489" spans="1:14" x14ac:dyDescent="0.35">
      <c r="A6489" s="1" t="s">
        <v>59</v>
      </c>
      <c r="B6489" s="1">
        <v>2014</v>
      </c>
      <c r="C6489" s="1" t="s">
        <v>1320</v>
      </c>
      <c r="D6489" s="1" t="s">
        <v>7024</v>
      </c>
      <c r="E6489" s="1" t="s">
        <v>7024</v>
      </c>
      <c r="F6489" s="1" t="s">
        <v>7025</v>
      </c>
      <c r="G6489" s="1" t="s">
        <v>1322</v>
      </c>
      <c r="H6489" s="1" t="s">
        <v>2514</v>
      </c>
      <c r="I6489" s="1" t="s">
        <v>1445</v>
      </c>
      <c r="J6489" s="1" t="s">
        <v>1316</v>
      </c>
      <c r="K6489" s="1" t="s">
        <v>1662</v>
      </c>
      <c r="L6489" s="1" t="s">
        <v>6838</v>
      </c>
      <c r="M6489" s="1" t="s">
        <v>1320</v>
      </c>
      <c r="N6489" s="1" t="s">
        <v>1320</v>
      </c>
    </row>
    <row r="6490" spans="1:14" x14ac:dyDescent="0.35">
      <c r="A6490" s="1" t="s">
        <v>59</v>
      </c>
      <c r="B6490" s="1">
        <v>2014</v>
      </c>
      <c r="E6490" s="1" t="s">
        <v>1482</v>
      </c>
      <c r="G6490" s="1" t="s">
        <v>1494</v>
      </c>
    </row>
    <row r="6491" spans="1:14" x14ac:dyDescent="0.35">
      <c r="A6491" s="1" t="s">
        <v>59</v>
      </c>
      <c r="B6491" s="1">
        <v>2015</v>
      </c>
      <c r="C6491" s="1" t="s">
        <v>1320</v>
      </c>
      <c r="D6491" s="1" t="s">
        <v>46</v>
      </c>
      <c r="E6491" s="1" t="s">
        <v>46</v>
      </c>
      <c r="F6491" s="1" t="s">
        <v>5486</v>
      </c>
      <c r="G6491" s="1" t="s">
        <v>1331</v>
      </c>
      <c r="H6491" s="1" t="s">
        <v>1476</v>
      </c>
      <c r="I6491" s="1" t="s">
        <v>1345</v>
      </c>
      <c r="J6491" s="1" t="s">
        <v>1316</v>
      </c>
      <c r="K6491" s="1" t="s">
        <v>6948</v>
      </c>
      <c r="L6491" s="1" t="s">
        <v>1476</v>
      </c>
      <c r="M6491" s="1" t="s">
        <v>1320</v>
      </c>
      <c r="N6491" s="1" t="s">
        <v>1682</v>
      </c>
    </row>
    <row r="6492" spans="1:14" x14ac:dyDescent="0.35">
      <c r="A6492" s="1" t="s">
        <v>59</v>
      </c>
      <c r="B6492" s="1">
        <v>2015</v>
      </c>
      <c r="E6492" s="1" t="s">
        <v>1319</v>
      </c>
    </row>
    <row r="6493" spans="1:14" x14ac:dyDescent="0.35">
      <c r="A6493" s="1" t="s">
        <v>59</v>
      </c>
      <c r="B6493" s="1">
        <v>2015</v>
      </c>
      <c r="C6493" s="1" t="s">
        <v>1320</v>
      </c>
      <c r="D6493" s="1" t="s">
        <v>95</v>
      </c>
      <c r="E6493" s="1" t="s">
        <v>95</v>
      </c>
      <c r="F6493" s="1" t="s">
        <v>7026</v>
      </c>
      <c r="G6493" s="1" t="s">
        <v>1322</v>
      </c>
      <c r="H6493" s="1" t="s">
        <v>2023</v>
      </c>
      <c r="I6493" s="1" t="s">
        <v>2144</v>
      </c>
      <c r="J6493" s="1" t="s">
        <v>1316</v>
      </c>
      <c r="K6493" s="1" t="s">
        <v>1685</v>
      </c>
      <c r="L6493" s="1" t="s">
        <v>6826</v>
      </c>
      <c r="M6493" s="1" t="s">
        <v>1679</v>
      </c>
      <c r="N6493" s="1" t="s">
        <v>1876</v>
      </c>
    </row>
    <row r="6494" spans="1:14" x14ac:dyDescent="0.35">
      <c r="A6494" s="1" t="s">
        <v>59</v>
      </c>
      <c r="B6494" s="1">
        <v>2015</v>
      </c>
      <c r="E6494" s="1" t="s">
        <v>1319</v>
      </c>
    </row>
    <row r="6495" spans="1:14" x14ac:dyDescent="0.35">
      <c r="A6495" s="1" t="s">
        <v>59</v>
      </c>
      <c r="B6495" s="1">
        <v>2015</v>
      </c>
      <c r="C6495" s="1" t="s">
        <v>1320</v>
      </c>
      <c r="D6495" s="1" t="s">
        <v>6955</v>
      </c>
      <c r="E6495" s="1" t="s">
        <v>6955</v>
      </c>
      <c r="F6495" s="1" t="s">
        <v>7027</v>
      </c>
      <c r="G6495" s="1" t="s">
        <v>4216</v>
      </c>
      <c r="H6495" s="1" t="s">
        <v>5620</v>
      </c>
      <c r="I6495" s="1" t="s">
        <v>1323</v>
      </c>
      <c r="J6495" s="1" t="s">
        <v>1316</v>
      </c>
      <c r="K6495" s="1" t="s">
        <v>1929</v>
      </c>
      <c r="L6495" s="1" t="s">
        <v>6838</v>
      </c>
      <c r="M6495" s="1" t="s">
        <v>1935</v>
      </c>
      <c r="N6495" s="1" t="s">
        <v>1320</v>
      </c>
    </row>
    <row r="6496" spans="1:14" x14ac:dyDescent="0.35">
      <c r="A6496" s="1" t="s">
        <v>59</v>
      </c>
      <c r="B6496" s="1">
        <v>2015</v>
      </c>
      <c r="E6496" s="1" t="s">
        <v>1319</v>
      </c>
    </row>
    <row r="6497" spans="1:14" x14ac:dyDescent="0.35">
      <c r="A6497" s="1" t="s">
        <v>59</v>
      </c>
      <c r="B6497" s="1">
        <v>2015</v>
      </c>
      <c r="C6497" s="1" t="s">
        <v>1320</v>
      </c>
      <c r="D6497" s="1" t="s">
        <v>153</v>
      </c>
      <c r="E6497" s="1" t="s">
        <v>153</v>
      </c>
      <c r="F6497" s="1" t="s">
        <v>7028</v>
      </c>
      <c r="G6497" s="1" t="s">
        <v>1322</v>
      </c>
      <c r="H6497" s="1" t="s">
        <v>2001</v>
      </c>
      <c r="I6497" s="1" t="s">
        <v>1345</v>
      </c>
      <c r="J6497" s="1" t="s">
        <v>1316</v>
      </c>
      <c r="K6497" s="1" t="s">
        <v>1662</v>
      </c>
      <c r="L6497" s="1" t="s">
        <v>6838</v>
      </c>
      <c r="M6497" s="1" t="s">
        <v>1721</v>
      </c>
      <c r="N6497" s="1" t="s">
        <v>1320</v>
      </c>
    </row>
    <row r="6498" spans="1:14" x14ac:dyDescent="0.35">
      <c r="A6498" s="1" t="s">
        <v>59</v>
      </c>
      <c r="B6498" s="1">
        <v>2015</v>
      </c>
      <c r="E6498" s="1" t="s">
        <v>1319</v>
      </c>
    </row>
    <row r="6499" spans="1:14" x14ac:dyDescent="0.35">
      <c r="A6499" s="1" t="s">
        <v>59</v>
      </c>
      <c r="B6499" s="1">
        <v>2015</v>
      </c>
      <c r="C6499" s="1" t="s">
        <v>1320</v>
      </c>
      <c r="D6499" s="1" t="s">
        <v>7029</v>
      </c>
      <c r="E6499" s="1" t="s">
        <v>7029</v>
      </c>
      <c r="F6499" s="1" t="s">
        <v>5507</v>
      </c>
      <c r="G6499" s="1" t="s">
        <v>1367</v>
      </c>
      <c r="H6499" s="1" t="s">
        <v>4367</v>
      </c>
      <c r="I6499" s="1" t="s">
        <v>2144</v>
      </c>
      <c r="J6499" s="1" t="s">
        <v>1333</v>
      </c>
      <c r="K6499" s="1" t="s">
        <v>6207</v>
      </c>
      <c r="L6499" s="1" t="s">
        <v>3227</v>
      </c>
      <c r="M6499" s="1" t="s">
        <v>1721</v>
      </c>
      <c r="N6499" s="1" t="s">
        <v>1366</v>
      </c>
    </row>
    <row r="6500" spans="1:14" x14ac:dyDescent="0.35">
      <c r="A6500" s="1" t="s">
        <v>59</v>
      </c>
      <c r="B6500" s="1">
        <v>2015</v>
      </c>
      <c r="E6500" s="1" t="s">
        <v>1343</v>
      </c>
      <c r="G6500" s="1" t="s">
        <v>1362</v>
      </c>
    </row>
    <row r="6501" spans="1:14" x14ac:dyDescent="0.35">
      <c r="A6501" s="1" t="s">
        <v>59</v>
      </c>
      <c r="B6501" s="1">
        <v>2015</v>
      </c>
      <c r="C6501" s="1" t="s">
        <v>1320</v>
      </c>
      <c r="D6501" s="1" t="s">
        <v>389</v>
      </c>
      <c r="E6501" s="1" t="s">
        <v>389</v>
      </c>
      <c r="F6501" s="1" t="s">
        <v>7030</v>
      </c>
      <c r="G6501" s="1" t="s">
        <v>1594</v>
      </c>
      <c r="H6501" s="1" t="s">
        <v>7031</v>
      </c>
      <c r="I6501" s="1" t="s">
        <v>1345</v>
      </c>
      <c r="J6501" s="1" t="s">
        <v>1316</v>
      </c>
      <c r="K6501" s="1" t="s">
        <v>2646</v>
      </c>
      <c r="L6501" s="1" t="s">
        <v>2336</v>
      </c>
      <c r="M6501" s="1" t="s">
        <v>1727</v>
      </c>
      <c r="N6501" s="1" t="s">
        <v>2052</v>
      </c>
    </row>
    <row r="6502" spans="1:14" x14ac:dyDescent="0.35">
      <c r="A6502" s="1" t="s">
        <v>59</v>
      </c>
      <c r="B6502" s="1">
        <v>2015</v>
      </c>
      <c r="E6502" s="1" t="s">
        <v>1343</v>
      </c>
    </row>
    <row r="6503" spans="1:14" x14ac:dyDescent="0.35">
      <c r="A6503" s="1" t="s">
        <v>59</v>
      </c>
      <c r="B6503" s="1">
        <v>2015</v>
      </c>
      <c r="C6503" s="1" t="s">
        <v>1320</v>
      </c>
      <c r="D6503" s="1" t="s">
        <v>536</v>
      </c>
      <c r="E6503" s="1" t="s">
        <v>536</v>
      </c>
      <c r="F6503" s="1" t="s">
        <v>7032</v>
      </c>
      <c r="G6503" s="1" t="s">
        <v>1897</v>
      </c>
      <c r="H6503" s="1" t="s">
        <v>1547</v>
      </c>
      <c r="I6503" s="1" t="s">
        <v>1589</v>
      </c>
      <c r="J6503" s="1" t="s">
        <v>1316</v>
      </c>
      <c r="K6503" s="1" t="s">
        <v>1929</v>
      </c>
      <c r="L6503" s="1" t="s">
        <v>7033</v>
      </c>
      <c r="M6503" s="1" t="s">
        <v>1727</v>
      </c>
      <c r="N6503" s="1" t="s">
        <v>2052</v>
      </c>
    </row>
    <row r="6504" spans="1:14" x14ac:dyDescent="0.35">
      <c r="A6504" s="1" t="s">
        <v>59</v>
      </c>
      <c r="B6504" s="1">
        <v>2015</v>
      </c>
      <c r="E6504" s="1" t="s">
        <v>1343</v>
      </c>
    </row>
    <row r="6505" spans="1:14" x14ac:dyDescent="0.35">
      <c r="A6505" s="1" t="s">
        <v>59</v>
      </c>
      <c r="B6505" s="1">
        <v>2015</v>
      </c>
      <c r="C6505" s="1" t="s">
        <v>1320</v>
      </c>
      <c r="D6505" s="1" t="s">
        <v>262</v>
      </c>
      <c r="E6505" s="1" t="s">
        <v>262</v>
      </c>
      <c r="F6505" s="1" t="s">
        <v>7034</v>
      </c>
      <c r="G6505" s="1" t="s">
        <v>1322</v>
      </c>
      <c r="H6505" s="1" t="s">
        <v>1328</v>
      </c>
      <c r="I6505" s="1" t="s">
        <v>1609</v>
      </c>
      <c r="J6505" s="1" t="s">
        <v>1316</v>
      </c>
      <c r="K6505" s="1" t="s">
        <v>6926</v>
      </c>
      <c r="L6505" s="1" t="s">
        <v>6963</v>
      </c>
      <c r="M6505" s="1" t="s">
        <v>1320</v>
      </c>
      <c r="N6505" s="1" t="s">
        <v>1330</v>
      </c>
    </row>
    <row r="6506" spans="1:14" x14ac:dyDescent="0.35">
      <c r="A6506" s="1" t="s">
        <v>59</v>
      </c>
      <c r="B6506" s="1">
        <v>2015</v>
      </c>
      <c r="E6506" s="1" t="s">
        <v>1343</v>
      </c>
    </row>
    <row r="6507" spans="1:14" x14ac:dyDescent="0.35">
      <c r="A6507" s="1" t="s">
        <v>59</v>
      </c>
      <c r="B6507" s="1">
        <v>2015</v>
      </c>
      <c r="C6507" s="1" t="s">
        <v>1320</v>
      </c>
      <c r="D6507" s="1" t="s">
        <v>213</v>
      </c>
      <c r="E6507" s="1" t="s">
        <v>7035</v>
      </c>
      <c r="F6507" s="1" t="s">
        <v>2673</v>
      </c>
      <c r="G6507" s="1" t="s">
        <v>1404</v>
      </c>
      <c r="H6507" s="1" t="s">
        <v>1328</v>
      </c>
      <c r="I6507" s="1" t="s">
        <v>1364</v>
      </c>
      <c r="J6507" s="1" t="s">
        <v>1316</v>
      </c>
      <c r="K6507" s="1" t="s">
        <v>5472</v>
      </c>
      <c r="L6507" s="1" t="s">
        <v>1471</v>
      </c>
      <c r="M6507" s="1" t="s">
        <v>1320</v>
      </c>
      <c r="N6507" s="1" t="s">
        <v>1330</v>
      </c>
    </row>
    <row r="6508" spans="1:14" x14ac:dyDescent="0.35">
      <c r="A6508" s="1" t="s">
        <v>59</v>
      </c>
      <c r="B6508" s="1">
        <v>2015</v>
      </c>
      <c r="E6508" s="1" t="s">
        <v>1343</v>
      </c>
      <c r="G6508" s="1" t="s">
        <v>1339</v>
      </c>
    </row>
    <row r="6509" spans="1:14" x14ac:dyDescent="0.35">
      <c r="A6509" s="1" t="s">
        <v>59</v>
      </c>
      <c r="B6509" s="1">
        <v>2015</v>
      </c>
      <c r="C6509" s="1" t="s">
        <v>1320</v>
      </c>
      <c r="D6509" s="1" t="s">
        <v>6910</v>
      </c>
      <c r="E6509" s="1" t="s">
        <v>6910</v>
      </c>
      <c r="F6509" s="1" t="s">
        <v>7036</v>
      </c>
      <c r="G6509" s="1" t="s">
        <v>1322</v>
      </c>
      <c r="H6509" s="1" t="s">
        <v>1328</v>
      </c>
      <c r="I6509" s="1" t="s">
        <v>1440</v>
      </c>
      <c r="J6509" s="1" t="s">
        <v>1333</v>
      </c>
      <c r="K6509" s="1" t="s">
        <v>1662</v>
      </c>
      <c r="L6509" s="1" t="s">
        <v>6838</v>
      </c>
      <c r="M6509" s="1" t="s">
        <v>1320</v>
      </c>
      <c r="N6509" s="1" t="s">
        <v>1803</v>
      </c>
    </row>
    <row r="6510" spans="1:14" x14ac:dyDescent="0.35">
      <c r="A6510" s="1" t="s">
        <v>59</v>
      </c>
      <c r="B6510" s="1">
        <v>2015</v>
      </c>
      <c r="E6510" s="1" t="s">
        <v>1343</v>
      </c>
    </row>
    <row r="6511" spans="1:14" x14ac:dyDescent="0.35">
      <c r="A6511" s="1" t="s">
        <v>59</v>
      </c>
      <c r="B6511" s="1">
        <v>2015</v>
      </c>
      <c r="C6511" s="1" t="s">
        <v>1320</v>
      </c>
      <c r="D6511" s="1" t="s">
        <v>511</v>
      </c>
      <c r="E6511" s="1" t="s">
        <v>511</v>
      </c>
      <c r="F6511" s="1" t="s">
        <v>7037</v>
      </c>
      <c r="G6511" s="1" t="s">
        <v>1322</v>
      </c>
      <c r="H6511" s="1" t="s">
        <v>104</v>
      </c>
      <c r="I6511" s="1" t="s">
        <v>1329</v>
      </c>
      <c r="J6511" s="1" t="s">
        <v>1316</v>
      </c>
      <c r="K6511" s="1" t="s">
        <v>1954</v>
      </c>
      <c r="L6511" s="1" t="s">
        <v>6838</v>
      </c>
      <c r="M6511" s="1" t="s">
        <v>1679</v>
      </c>
      <c r="N6511" s="1" t="s">
        <v>1320</v>
      </c>
    </row>
    <row r="6512" spans="1:14" x14ac:dyDescent="0.35">
      <c r="A6512" s="1" t="s">
        <v>59</v>
      </c>
      <c r="B6512" s="1">
        <v>2015</v>
      </c>
      <c r="E6512" s="1" t="s">
        <v>1343</v>
      </c>
      <c r="G6512" s="1" t="s">
        <v>1438</v>
      </c>
    </row>
    <row r="6513" spans="1:14" x14ac:dyDescent="0.35">
      <c r="A6513" s="1" t="s">
        <v>59</v>
      </c>
      <c r="B6513" s="1">
        <v>2015</v>
      </c>
      <c r="C6513" s="1">
        <v>3</v>
      </c>
      <c r="D6513" s="1" t="s">
        <v>6977</v>
      </c>
      <c r="E6513" s="1" t="s">
        <v>6977</v>
      </c>
      <c r="F6513" s="1" t="s">
        <v>7038</v>
      </c>
      <c r="G6513" s="1" t="s">
        <v>4703</v>
      </c>
      <c r="H6513" s="1" t="s">
        <v>1474</v>
      </c>
      <c r="I6513" s="1" t="s">
        <v>1440</v>
      </c>
      <c r="J6513" s="1" t="s">
        <v>1316</v>
      </c>
      <c r="K6513" s="1" t="s">
        <v>6979</v>
      </c>
      <c r="L6513" s="1" t="s">
        <v>1476</v>
      </c>
      <c r="M6513" s="1" t="s">
        <v>1727</v>
      </c>
      <c r="N6513" s="1" t="s">
        <v>1320</v>
      </c>
    </row>
    <row r="6514" spans="1:14" x14ac:dyDescent="0.35">
      <c r="A6514" s="1" t="s">
        <v>59</v>
      </c>
      <c r="B6514" s="1">
        <v>2015</v>
      </c>
      <c r="E6514" s="1" t="s">
        <v>1343</v>
      </c>
      <c r="G6514" s="1" t="s">
        <v>1322</v>
      </c>
    </row>
    <row r="6515" spans="1:14" x14ac:dyDescent="0.35">
      <c r="A6515" s="1" t="s">
        <v>59</v>
      </c>
      <c r="B6515" s="1">
        <v>2015</v>
      </c>
      <c r="C6515" s="1" t="s">
        <v>1320</v>
      </c>
      <c r="D6515" s="1" t="s">
        <v>7039</v>
      </c>
      <c r="E6515" s="1" t="s">
        <v>7039</v>
      </c>
      <c r="F6515" s="1" t="s">
        <v>7040</v>
      </c>
      <c r="G6515" s="1" t="s">
        <v>4223</v>
      </c>
      <c r="H6515" s="1" t="s">
        <v>7041</v>
      </c>
      <c r="I6515" s="1" t="s">
        <v>1329</v>
      </c>
      <c r="J6515" s="1" t="s">
        <v>1333</v>
      </c>
      <c r="K6515" s="1" t="s">
        <v>6191</v>
      </c>
      <c r="L6515" s="1" t="s">
        <v>1470</v>
      </c>
      <c r="M6515" s="1" t="s">
        <v>1320</v>
      </c>
      <c r="N6515" s="1" t="s">
        <v>1392</v>
      </c>
    </row>
    <row r="6516" spans="1:14" x14ac:dyDescent="0.35">
      <c r="A6516" s="1" t="s">
        <v>59</v>
      </c>
      <c r="B6516" s="1">
        <v>2015</v>
      </c>
      <c r="E6516" s="1" t="s">
        <v>1373</v>
      </c>
    </row>
    <row r="6517" spans="1:14" x14ac:dyDescent="0.35">
      <c r="A6517" s="1" t="s">
        <v>59</v>
      </c>
      <c r="B6517" s="1">
        <v>2015</v>
      </c>
      <c r="C6517" s="1" t="s">
        <v>1320</v>
      </c>
      <c r="D6517" s="1" t="s">
        <v>7042</v>
      </c>
      <c r="E6517" s="1" t="s">
        <v>7042</v>
      </c>
      <c r="F6517" s="1" t="s">
        <v>7043</v>
      </c>
      <c r="G6517" s="1" t="s">
        <v>1648</v>
      </c>
      <c r="H6517" s="1" t="s">
        <v>1476</v>
      </c>
      <c r="I6517" s="1" t="s">
        <v>1411</v>
      </c>
      <c r="J6517" s="1" t="s">
        <v>1333</v>
      </c>
      <c r="K6517" s="1" t="s">
        <v>4993</v>
      </c>
      <c r="L6517" s="1" t="s">
        <v>3023</v>
      </c>
      <c r="M6517" s="1" t="s">
        <v>1320</v>
      </c>
      <c r="N6517" s="1" t="s">
        <v>1325</v>
      </c>
    </row>
    <row r="6518" spans="1:14" x14ac:dyDescent="0.35">
      <c r="A6518" s="1" t="s">
        <v>59</v>
      </c>
      <c r="B6518" s="1">
        <v>2015</v>
      </c>
      <c r="E6518" s="1" t="s">
        <v>1373</v>
      </c>
      <c r="G6518" s="1" t="s">
        <v>1362</v>
      </c>
    </row>
    <row r="6519" spans="1:14" x14ac:dyDescent="0.35">
      <c r="A6519" s="1" t="s">
        <v>59</v>
      </c>
      <c r="B6519" s="1">
        <v>2015</v>
      </c>
      <c r="C6519" s="1" t="s">
        <v>1320</v>
      </c>
      <c r="D6519" s="1" t="s">
        <v>369</v>
      </c>
      <c r="E6519" s="1" t="s">
        <v>369</v>
      </c>
      <c r="F6519" s="1" t="s">
        <v>7044</v>
      </c>
      <c r="G6519" s="1" t="s">
        <v>1339</v>
      </c>
      <c r="H6519" s="1" t="s">
        <v>1470</v>
      </c>
      <c r="I6519" s="1" t="s">
        <v>1390</v>
      </c>
      <c r="J6519" s="1" t="s">
        <v>1333</v>
      </c>
      <c r="K6519" s="1" t="s">
        <v>1676</v>
      </c>
      <c r="L6519" s="1" t="s">
        <v>6838</v>
      </c>
      <c r="M6519" s="1" t="s">
        <v>1721</v>
      </c>
      <c r="N6519" s="1" t="s">
        <v>1818</v>
      </c>
    </row>
    <row r="6520" spans="1:14" x14ac:dyDescent="0.35">
      <c r="A6520" s="1" t="s">
        <v>59</v>
      </c>
      <c r="B6520" s="1">
        <v>2015</v>
      </c>
      <c r="E6520" s="1" t="s">
        <v>1373</v>
      </c>
      <c r="G6520" s="1" t="s">
        <v>1322</v>
      </c>
    </row>
    <row r="6521" spans="1:14" x14ac:dyDescent="0.35">
      <c r="A6521" s="1" t="s">
        <v>59</v>
      </c>
      <c r="B6521" s="1">
        <v>2015</v>
      </c>
      <c r="C6521" s="1" t="s">
        <v>1320</v>
      </c>
      <c r="D6521" s="1" t="s">
        <v>6982</v>
      </c>
      <c r="E6521" s="1" t="s">
        <v>6982</v>
      </c>
      <c r="F6521" s="1" t="s">
        <v>7045</v>
      </c>
      <c r="G6521" s="1" t="s">
        <v>1322</v>
      </c>
      <c r="H6521" s="1" t="s">
        <v>1328</v>
      </c>
      <c r="I6521" s="1" t="s">
        <v>1477</v>
      </c>
      <c r="J6521" s="1" t="s">
        <v>1333</v>
      </c>
      <c r="K6521" s="1" t="s">
        <v>1809</v>
      </c>
      <c r="L6521" s="1" t="s">
        <v>6838</v>
      </c>
      <c r="M6521" s="1" t="s">
        <v>1320</v>
      </c>
      <c r="N6521" s="1" t="s">
        <v>1320</v>
      </c>
    </row>
    <row r="6522" spans="1:14" x14ac:dyDescent="0.35">
      <c r="A6522" s="1" t="s">
        <v>59</v>
      </c>
      <c r="B6522" s="1">
        <v>2015</v>
      </c>
      <c r="E6522" s="1" t="s">
        <v>1373</v>
      </c>
      <c r="G6522" s="1" t="s">
        <v>1503</v>
      </c>
    </row>
    <row r="6523" spans="1:14" x14ac:dyDescent="0.35">
      <c r="A6523" s="1" t="s">
        <v>59</v>
      </c>
      <c r="B6523" s="1">
        <v>2015</v>
      </c>
      <c r="C6523" s="1" t="s">
        <v>1320</v>
      </c>
      <c r="D6523" s="1" t="s">
        <v>7046</v>
      </c>
      <c r="E6523" s="1" t="s">
        <v>7046</v>
      </c>
      <c r="F6523" s="1" t="s">
        <v>7047</v>
      </c>
      <c r="G6523" s="1" t="s">
        <v>1313</v>
      </c>
      <c r="H6523" s="1" t="s">
        <v>1476</v>
      </c>
      <c r="I6523" s="1" t="s">
        <v>1445</v>
      </c>
      <c r="J6523" s="1" t="s">
        <v>1316</v>
      </c>
      <c r="K6523" s="1" t="s">
        <v>7048</v>
      </c>
      <c r="L6523" s="1" t="s">
        <v>1476</v>
      </c>
      <c r="M6523" s="1" t="s">
        <v>1320</v>
      </c>
      <c r="N6523" s="1" t="s">
        <v>1682</v>
      </c>
    </row>
    <row r="6524" spans="1:14" x14ac:dyDescent="0.35">
      <c r="A6524" s="1" t="s">
        <v>59</v>
      </c>
      <c r="B6524" s="1">
        <v>2015</v>
      </c>
      <c r="E6524" s="1" t="s">
        <v>1382</v>
      </c>
    </row>
    <row r="6525" spans="1:14" x14ac:dyDescent="0.35">
      <c r="A6525" s="1" t="s">
        <v>59</v>
      </c>
      <c r="B6525" s="1">
        <v>2015</v>
      </c>
      <c r="C6525" s="1" t="s">
        <v>1320</v>
      </c>
      <c r="D6525" s="1" t="s">
        <v>270</v>
      </c>
      <c r="E6525" s="1" t="s">
        <v>270</v>
      </c>
      <c r="F6525" s="1" t="s">
        <v>7049</v>
      </c>
      <c r="G6525" s="1" t="s">
        <v>1322</v>
      </c>
      <c r="H6525" s="1" t="s">
        <v>4270</v>
      </c>
      <c r="I6525" s="1" t="s">
        <v>1411</v>
      </c>
      <c r="J6525" s="1" t="s">
        <v>1316</v>
      </c>
      <c r="K6525" s="1" t="s">
        <v>2446</v>
      </c>
      <c r="L6525" s="1" t="s">
        <v>6838</v>
      </c>
      <c r="M6525" s="1" t="s">
        <v>1727</v>
      </c>
      <c r="N6525" s="1" t="s">
        <v>1682</v>
      </c>
    </row>
    <row r="6526" spans="1:14" x14ac:dyDescent="0.35">
      <c r="A6526" s="1" t="s">
        <v>59</v>
      </c>
      <c r="B6526" s="1">
        <v>2015</v>
      </c>
      <c r="E6526" s="1" t="s">
        <v>1382</v>
      </c>
    </row>
    <row r="6527" spans="1:14" x14ac:dyDescent="0.35">
      <c r="A6527" s="1" t="s">
        <v>59</v>
      </c>
      <c r="B6527" s="1">
        <v>2015</v>
      </c>
      <c r="C6527" s="1" t="s">
        <v>1320</v>
      </c>
      <c r="D6527" s="1" t="s">
        <v>7050</v>
      </c>
      <c r="E6527" s="1" t="s">
        <v>7050</v>
      </c>
      <c r="F6527" s="1" t="s">
        <v>7051</v>
      </c>
      <c r="G6527" s="1" t="s">
        <v>1362</v>
      </c>
      <c r="H6527" s="1" t="s">
        <v>1328</v>
      </c>
      <c r="I6527" s="1" t="s">
        <v>1445</v>
      </c>
      <c r="J6527" s="1" t="s">
        <v>1316</v>
      </c>
      <c r="K6527" s="1" t="s">
        <v>1917</v>
      </c>
      <c r="L6527" s="1" t="s">
        <v>6352</v>
      </c>
      <c r="M6527" s="1" t="s">
        <v>1320</v>
      </c>
      <c r="N6527" s="1" t="s">
        <v>1330</v>
      </c>
    </row>
    <row r="6528" spans="1:14" x14ac:dyDescent="0.35">
      <c r="A6528" s="1" t="s">
        <v>59</v>
      </c>
      <c r="B6528" s="1">
        <v>2015</v>
      </c>
      <c r="E6528" s="1" t="s">
        <v>1382</v>
      </c>
      <c r="G6528" s="1" t="s">
        <v>1488</v>
      </c>
    </row>
    <row r="6529" spans="1:14" x14ac:dyDescent="0.35">
      <c r="A6529" s="1" t="s">
        <v>59</v>
      </c>
      <c r="B6529" s="1">
        <v>2015</v>
      </c>
      <c r="C6529" s="1" t="s">
        <v>1320</v>
      </c>
      <c r="D6529" s="1" t="s">
        <v>7052</v>
      </c>
      <c r="E6529" s="1" t="s">
        <v>7052</v>
      </c>
      <c r="F6529" s="1" t="s">
        <v>7053</v>
      </c>
      <c r="G6529" s="1" t="s">
        <v>5139</v>
      </c>
      <c r="H6529" s="1" t="s">
        <v>7054</v>
      </c>
      <c r="I6529" s="1" t="s">
        <v>1395</v>
      </c>
      <c r="J6529" s="1" t="s">
        <v>1316</v>
      </c>
      <c r="K6529" s="1" t="s">
        <v>3397</v>
      </c>
      <c r="L6529" s="1" t="s">
        <v>2313</v>
      </c>
      <c r="M6529" s="1" t="s">
        <v>1727</v>
      </c>
      <c r="N6529" s="1" t="s">
        <v>1325</v>
      </c>
    </row>
    <row r="6530" spans="1:14" x14ac:dyDescent="0.35">
      <c r="A6530" s="1" t="s">
        <v>59</v>
      </c>
      <c r="B6530" s="1">
        <v>2015</v>
      </c>
      <c r="E6530" s="1" t="s">
        <v>1402</v>
      </c>
      <c r="G6530" s="1" t="s">
        <v>1362</v>
      </c>
    </row>
    <row r="6531" spans="1:14" x14ac:dyDescent="0.35">
      <c r="A6531" s="1" t="s">
        <v>59</v>
      </c>
      <c r="B6531" s="1">
        <v>2015</v>
      </c>
      <c r="C6531" s="1" t="s">
        <v>1320</v>
      </c>
      <c r="D6531" s="1" t="s">
        <v>388</v>
      </c>
      <c r="E6531" s="1" t="s">
        <v>388</v>
      </c>
      <c r="F6531" s="1" t="s">
        <v>5692</v>
      </c>
      <c r="G6531" s="1" t="s">
        <v>1362</v>
      </c>
      <c r="H6531" s="1" t="s">
        <v>1328</v>
      </c>
      <c r="I6531" s="1" t="s">
        <v>1350</v>
      </c>
      <c r="J6531" s="1" t="s">
        <v>1316</v>
      </c>
      <c r="K6531" s="1" t="s">
        <v>6990</v>
      </c>
      <c r="L6531" s="1" t="s">
        <v>1476</v>
      </c>
      <c r="M6531" s="1" t="s">
        <v>1320</v>
      </c>
      <c r="N6531" s="1" t="s">
        <v>1330</v>
      </c>
    </row>
    <row r="6532" spans="1:14" x14ac:dyDescent="0.35">
      <c r="A6532" s="1" t="s">
        <v>59</v>
      </c>
      <c r="B6532" s="1">
        <v>2015</v>
      </c>
      <c r="E6532" s="1" t="s">
        <v>1402</v>
      </c>
      <c r="G6532" s="1" t="s">
        <v>1467</v>
      </c>
    </row>
    <row r="6533" spans="1:14" x14ac:dyDescent="0.35">
      <c r="A6533" s="1" t="s">
        <v>59</v>
      </c>
      <c r="B6533" s="1">
        <v>2015</v>
      </c>
      <c r="C6533" s="1" t="s">
        <v>1320</v>
      </c>
      <c r="D6533" s="1" t="s">
        <v>7055</v>
      </c>
      <c r="E6533" s="1" t="s">
        <v>7055</v>
      </c>
      <c r="F6533" s="1" t="s">
        <v>7056</v>
      </c>
      <c r="G6533" s="1" t="s">
        <v>7057</v>
      </c>
      <c r="H6533" s="1" t="s">
        <v>1476</v>
      </c>
      <c r="I6533" s="1" t="s">
        <v>1329</v>
      </c>
      <c r="J6533" s="1" t="s">
        <v>1316</v>
      </c>
      <c r="K6533" s="1" t="s">
        <v>1929</v>
      </c>
      <c r="L6533" s="1" t="s">
        <v>2664</v>
      </c>
      <c r="M6533" s="1" t="s">
        <v>1320</v>
      </c>
      <c r="N6533" s="1" t="s">
        <v>1818</v>
      </c>
    </row>
    <row r="6534" spans="1:14" x14ac:dyDescent="0.35">
      <c r="A6534" s="1" t="s">
        <v>59</v>
      </c>
      <c r="B6534" s="1">
        <v>2015</v>
      </c>
      <c r="E6534" s="1" t="s">
        <v>1402</v>
      </c>
      <c r="G6534" s="1" t="s">
        <v>1362</v>
      </c>
    </row>
    <row r="6535" spans="1:14" x14ac:dyDescent="0.35">
      <c r="A6535" s="1" t="s">
        <v>59</v>
      </c>
      <c r="B6535" s="1">
        <v>2015</v>
      </c>
      <c r="C6535" s="1" t="s">
        <v>1320</v>
      </c>
      <c r="D6535" s="1" t="s">
        <v>818</v>
      </c>
      <c r="E6535" s="1" t="s">
        <v>818</v>
      </c>
      <c r="F6535" s="1" t="s">
        <v>7058</v>
      </c>
      <c r="G6535" s="1" t="s">
        <v>1503</v>
      </c>
      <c r="H6535" s="1" t="s">
        <v>1720</v>
      </c>
      <c r="I6535" s="1" t="s">
        <v>1445</v>
      </c>
      <c r="J6535" s="1" t="s">
        <v>1316</v>
      </c>
      <c r="K6535" s="1" t="s">
        <v>1662</v>
      </c>
      <c r="L6535" s="1" t="s">
        <v>6838</v>
      </c>
      <c r="M6535" s="1" t="s">
        <v>1727</v>
      </c>
      <c r="N6535" s="1" t="s">
        <v>1325</v>
      </c>
    </row>
    <row r="6536" spans="1:14" x14ac:dyDescent="0.35">
      <c r="A6536" s="1" t="s">
        <v>59</v>
      </c>
      <c r="B6536" s="1">
        <v>2015</v>
      </c>
      <c r="E6536" s="1" t="s">
        <v>1428</v>
      </c>
      <c r="G6536" s="1" t="s">
        <v>1322</v>
      </c>
    </row>
    <row r="6537" spans="1:14" x14ac:dyDescent="0.35">
      <c r="A6537" s="1" t="s">
        <v>59</v>
      </c>
      <c r="B6537" s="1">
        <v>2015</v>
      </c>
      <c r="C6537" s="1" t="s">
        <v>1320</v>
      </c>
      <c r="D6537" s="1" t="s">
        <v>746</v>
      </c>
      <c r="E6537" s="1" t="s">
        <v>746</v>
      </c>
      <c r="F6537" s="1" t="s">
        <v>7059</v>
      </c>
      <c r="G6537" s="1" t="s">
        <v>4996</v>
      </c>
      <c r="H6537" s="1" t="s">
        <v>1328</v>
      </c>
      <c r="I6537" s="1" t="s">
        <v>1379</v>
      </c>
      <c r="J6537" s="1" t="s">
        <v>1316</v>
      </c>
      <c r="K6537" s="1" t="s">
        <v>6926</v>
      </c>
      <c r="L6537" s="1" t="s">
        <v>1568</v>
      </c>
      <c r="M6537" s="1" t="s">
        <v>1320</v>
      </c>
      <c r="N6537" s="1" t="s">
        <v>1682</v>
      </c>
    </row>
    <row r="6538" spans="1:14" x14ac:dyDescent="0.35">
      <c r="A6538" s="1" t="s">
        <v>59</v>
      </c>
      <c r="B6538" s="1">
        <v>2015</v>
      </c>
      <c r="E6538" s="1" t="s">
        <v>1428</v>
      </c>
      <c r="G6538" s="1" t="s">
        <v>1449</v>
      </c>
    </row>
    <row r="6539" spans="1:14" x14ac:dyDescent="0.35">
      <c r="A6539" s="1" t="s">
        <v>59</v>
      </c>
      <c r="B6539" s="1">
        <v>2015</v>
      </c>
      <c r="C6539" s="1" t="s">
        <v>1320</v>
      </c>
      <c r="D6539" s="1" t="s">
        <v>714</v>
      </c>
      <c r="E6539" s="1" t="s">
        <v>714</v>
      </c>
      <c r="F6539" s="1" t="s">
        <v>7060</v>
      </c>
      <c r="G6539" s="1" t="s">
        <v>1322</v>
      </c>
      <c r="H6539" s="1" t="s">
        <v>1328</v>
      </c>
      <c r="I6539" s="1" t="s">
        <v>1390</v>
      </c>
      <c r="J6539" s="1" t="s">
        <v>1333</v>
      </c>
      <c r="K6539" s="1" t="s">
        <v>5334</v>
      </c>
      <c r="L6539" s="1" t="s">
        <v>1724</v>
      </c>
      <c r="M6539" s="1" t="s">
        <v>1320</v>
      </c>
      <c r="N6539" s="1" t="s">
        <v>1818</v>
      </c>
    </row>
    <row r="6540" spans="1:14" x14ac:dyDescent="0.35">
      <c r="A6540" s="1" t="s">
        <v>59</v>
      </c>
      <c r="B6540" s="1">
        <v>2015</v>
      </c>
      <c r="E6540" s="1" t="s">
        <v>1428</v>
      </c>
    </row>
    <row r="6541" spans="1:14" x14ac:dyDescent="0.35">
      <c r="A6541" s="1" t="s">
        <v>59</v>
      </c>
      <c r="B6541" s="1">
        <v>2015</v>
      </c>
      <c r="C6541" s="1" t="s">
        <v>1320</v>
      </c>
      <c r="D6541" s="1" t="s">
        <v>6996</v>
      </c>
      <c r="E6541" s="1" t="s">
        <v>6996</v>
      </c>
      <c r="F6541" s="1" t="s">
        <v>7061</v>
      </c>
      <c r="G6541" s="1" t="s">
        <v>1322</v>
      </c>
      <c r="H6541" s="1" t="s">
        <v>3439</v>
      </c>
      <c r="I6541" s="1" t="s">
        <v>1329</v>
      </c>
      <c r="J6541" s="1" t="s">
        <v>1333</v>
      </c>
      <c r="K6541" s="1" t="s">
        <v>1809</v>
      </c>
      <c r="L6541" s="1" t="s">
        <v>6838</v>
      </c>
      <c r="M6541" s="1" t="s">
        <v>1320</v>
      </c>
      <c r="N6541" s="1" t="s">
        <v>1320</v>
      </c>
    </row>
    <row r="6542" spans="1:14" x14ac:dyDescent="0.35">
      <c r="A6542" s="1" t="s">
        <v>59</v>
      </c>
      <c r="B6542" s="1">
        <v>2015</v>
      </c>
      <c r="E6542" s="1" t="s">
        <v>1428</v>
      </c>
    </row>
    <row r="6543" spans="1:14" x14ac:dyDescent="0.35">
      <c r="A6543" s="1" t="s">
        <v>59</v>
      </c>
      <c r="B6543" s="1">
        <v>2015</v>
      </c>
      <c r="C6543" s="1" t="s">
        <v>1320</v>
      </c>
      <c r="D6543" s="1" t="s">
        <v>7062</v>
      </c>
      <c r="E6543" s="1" t="s">
        <v>7062</v>
      </c>
      <c r="F6543" s="1" t="s">
        <v>7063</v>
      </c>
      <c r="G6543" s="1" t="s">
        <v>1449</v>
      </c>
      <c r="H6543" s="1" t="s">
        <v>7064</v>
      </c>
      <c r="I6543" s="1" t="s">
        <v>1454</v>
      </c>
      <c r="J6543" s="1" t="s">
        <v>1333</v>
      </c>
      <c r="K6543" s="1" t="s">
        <v>4993</v>
      </c>
      <c r="L6543" s="1" t="s">
        <v>1391</v>
      </c>
      <c r="M6543" s="1" t="s">
        <v>1727</v>
      </c>
      <c r="N6543" s="1" t="s">
        <v>1837</v>
      </c>
    </row>
    <row r="6544" spans="1:14" x14ac:dyDescent="0.35">
      <c r="A6544" s="1" t="s">
        <v>59</v>
      </c>
      <c r="B6544" s="1">
        <v>2015</v>
      </c>
      <c r="E6544" s="1" t="s">
        <v>1452</v>
      </c>
    </row>
    <row r="6545" spans="1:14" x14ac:dyDescent="0.35">
      <c r="A6545" s="1" t="s">
        <v>59</v>
      </c>
      <c r="B6545" s="1">
        <v>2015</v>
      </c>
      <c r="C6545" s="1" t="s">
        <v>1320</v>
      </c>
      <c r="D6545" s="1" t="s">
        <v>7000</v>
      </c>
      <c r="E6545" s="1" t="s">
        <v>7000</v>
      </c>
      <c r="F6545" s="1" t="s">
        <v>7065</v>
      </c>
      <c r="G6545" s="1" t="s">
        <v>1385</v>
      </c>
      <c r="H6545" s="1" t="s">
        <v>1328</v>
      </c>
      <c r="I6545" s="1" t="s">
        <v>1454</v>
      </c>
      <c r="J6545" s="1" t="s">
        <v>1316</v>
      </c>
      <c r="K6545" s="1" t="s">
        <v>4328</v>
      </c>
      <c r="L6545" s="1" t="s">
        <v>158</v>
      </c>
      <c r="M6545" s="1" t="s">
        <v>1320</v>
      </c>
      <c r="N6545" s="1" t="s">
        <v>1876</v>
      </c>
    </row>
    <row r="6546" spans="1:14" x14ac:dyDescent="0.35">
      <c r="A6546" s="1" t="s">
        <v>59</v>
      </c>
      <c r="B6546" s="1">
        <v>2015</v>
      </c>
      <c r="E6546" s="1" t="s">
        <v>1452</v>
      </c>
      <c r="G6546" s="1" t="s">
        <v>1438</v>
      </c>
    </row>
    <row r="6547" spans="1:14" x14ac:dyDescent="0.35">
      <c r="A6547" s="1" t="s">
        <v>59</v>
      </c>
      <c r="B6547" s="1">
        <v>2015</v>
      </c>
      <c r="C6547" s="1" t="s">
        <v>1320</v>
      </c>
      <c r="D6547" s="1" t="s">
        <v>745</v>
      </c>
      <c r="E6547" s="1" t="s">
        <v>745</v>
      </c>
      <c r="F6547" s="1" t="s">
        <v>7066</v>
      </c>
      <c r="G6547" s="1" t="s">
        <v>4283</v>
      </c>
      <c r="H6547" s="1" t="s">
        <v>2390</v>
      </c>
      <c r="I6547" s="1" t="s">
        <v>5619</v>
      </c>
      <c r="J6547" s="1" t="s">
        <v>1333</v>
      </c>
      <c r="K6547" s="1" t="s">
        <v>1685</v>
      </c>
      <c r="L6547" s="1" t="s">
        <v>6838</v>
      </c>
      <c r="M6547" s="1" t="s">
        <v>1727</v>
      </c>
      <c r="N6547" s="1" t="s">
        <v>1818</v>
      </c>
    </row>
    <row r="6548" spans="1:14" x14ac:dyDescent="0.35">
      <c r="A6548" s="1" t="s">
        <v>59</v>
      </c>
      <c r="B6548" s="1">
        <v>2015</v>
      </c>
      <c r="E6548" s="1" t="s">
        <v>1457</v>
      </c>
      <c r="G6548" s="1" t="s">
        <v>1322</v>
      </c>
    </row>
    <row r="6549" spans="1:14" x14ac:dyDescent="0.35">
      <c r="A6549" s="1" t="s">
        <v>59</v>
      </c>
      <c r="B6549" s="1">
        <v>2015</v>
      </c>
      <c r="C6549" s="1" t="s">
        <v>1320</v>
      </c>
      <c r="D6549" s="1" t="s">
        <v>7067</v>
      </c>
      <c r="E6549" s="1" t="s">
        <v>7067</v>
      </c>
      <c r="F6549" s="1" t="s">
        <v>7068</v>
      </c>
      <c r="G6549" s="1" t="s">
        <v>1765</v>
      </c>
      <c r="H6549" s="1" t="s">
        <v>2316</v>
      </c>
      <c r="I6549" s="1" t="s">
        <v>1411</v>
      </c>
      <c r="J6549" s="1" t="s">
        <v>1316</v>
      </c>
      <c r="K6549" s="1" t="s">
        <v>1320</v>
      </c>
      <c r="M6549" s="1" t="s">
        <v>1721</v>
      </c>
      <c r="N6549" s="1" t="s">
        <v>1320</v>
      </c>
    </row>
    <row r="6550" spans="1:14" x14ac:dyDescent="0.35">
      <c r="A6550" s="1" t="s">
        <v>59</v>
      </c>
      <c r="B6550" s="1">
        <v>2015</v>
      </c>
      <c r="E6550" s="1" t="s">
        <v>1457</v>
      </c>
      <c r="G6550" s="1" t="s">
        <v>1322</v>
      </c>
    </row>
    <row r="6551" spans="1:14" x14ac:dyDescent="0.35">
      <c r="A6551" s="1" t="s">
        <v>59</v>
      </c>
      <c r="B6551" s="1">
        <v>2015</v>
      </c>
      <c r="C6551" s="1" t="s">
        <v>1320</v>
      </c>
      <c r="D6551" s="1" t="s">
        <v>7069</v>
      </c>
      <c r="E6551" s="1" t="s">
        <v>7069</v>
      </c>
      <c r="F6551" s="1" t="s">
        <v>7070</v>
      </c>
      <c r="G6551" s="1" t="s">
        <v>1594</v>
      </c>
      <c r="H6551" s="1" t="s">
        <v>1328</v>
      </c>
      <c r="I6551" s="1" t="s">
        <v>1345</v>
      </c>
      <c r="J6551" s="1" t="s">
        <v>1316</v>
      </c>
      <c r="K6551" s="1" t="s">
        <v>7071</v>
      </c>
      <c r="L6551" s="1" t="s">
        <v>1476</v>
      </c>
      <c r="M6551" s="1" t="s">
        <v>1320</v>
      </c>
      <c r="N6551" s="1" t="s">
        <v>2295</v>
      </c>
    </row>
    <row r="6552" spans="1:14" x14ac:dyDescent="0.35">
      <c r="A6552" s="1" t="s">
        <v>59</v>
      </c>
      <c r="B6552" s="1">
        <v>2015</v>
      </c>
      <c r="E6552" s="1" t="s">
        <v>1466</v>
      </c>
      <c r="G6552" s="1" t="s">
        <v>1770</v>
      </c>
    </row>
    <row r="6553" spans="1:14" x14ac:dyDescent="0.35">
      <c r="A6553" s="1" t="s">
        <v>59</v>
      </c>
      <c r="B6553" s="1">
        <v>2015</v>
      </c>
      <c r="C6553" s="1" t="s">
        <v>1320</v>
      </c>
      <c r="D6553" s="1" t="s">
        <v>7010</v>
      </c>
      <c r="E6553" s="1" t="s">
        <v>7010</v>
      </c>
      <c r="F6553" s="1" t="s">
        <v>7072</v>
      </c>
      <c r="G6553" s="1" t="s">
        <v>1425</v>
      </c>
      <c r="H6553" s="1" t="s">
        <v>1689</v>
      </c>
      <c r="I6553" s="1" t="s">
        <v>1445</v>
      </c>
      <c r="J6553" s="1" t="s">
        <v>1333</v>
      </c>
      <c r="K6553" s="1" t="s">
        <v>3336</v>
      </c>
      <c r="L6553" s="1" t="s">
        <v>7012</v>
      </c>
      <c r="M6553" s="1" t="s">
        <v>1727</v>
      </c>
      <c r="N6553" s="1" t="s">
        <v>1358</v>
      </c>
    </row>
    <row r="6554" spans="1:14" x14ac:dyDescent="0.35">
      <c r="A6554" s="1" t="s">
        <v>59</v>
      </c>
      <c r="B6554" s="1">
        <v>2015</v>
      </c>
      <c r="E6554" s="1" t="s">
        <v>1466</v>
      </c>
    </row>
    <row r="6555" spans="1:14" x14ac:dyDescent="0.35">
      <c r="A6555" s="1" t="s">
        <v>59</v>
      </c>
      <c r="B6555" s="1">
        <v>2015</v>
      </c>
      <c r="C6555" s="1" t="s">
        <v>1320</v>
      </c>
      <c r="D6555" s="1" t="s">
        <v>819</v>
      </c>
      <c r="E6555" s="1" t="s">
        <v>819</v>
      </c>
      <c r="F6555" s="1" t="s">
        <v>7073</v>
      </c>
      <c r="G6555" s="1" t="s">
        <v>1494</v>
      </c>
      <c r="H6555" s="1" t="s">
        <v>4399</v>
      </c>
      <c r="I6555" s="1" t="s">
        <v>1411</v>
      </c>
      <c r="J6555" s="1" t="s">
        <v>1316</v>
      </c>
      <c r="K6555" s="1" t="s">
        <v>1929</v>
      </c>
      <c r="L6555" s="1" t="s">
        <v>6838</v>
      </c>
      <c r="M6555" s="1" t="s">
        <v>1679</v>
      </c>
      <c r="N6555" s="1" t="s">
        <v>1330</v>
      </c>
    </row>
    <row r="6556" spans="1:14" x14ac:dyDescent="0.35">
      <c r="A6556" s="1" t="s">
        <v>59</v>
      </c>
      <c r="B6556" s="1">
        <v>2015</v>
      </c>
      <c r="E6556" s="1" t="s">
        <v>1479</v>
      </c>
      <c r="G6556" s="1" t="s">
        <v>1322</v>
      </c>
    </row>
    <row r="6557" spans="1:14" x14ac:dyDescent="0.35">
      <c r="A6557" s="1" t="s">
        <v>59</v>
      </c>
      <c r="B6557" s="1">
        <v>2015</v>
      </c>
      <c r="C6557" s="1" t="s">
        <v>1320</v>
      </c>
      <c r="D6557" s="1" t="s">
        <v>7013</v>
      </c>
      <c r="E6557" s="1" t="s">
        <v>7013</v>
      </c>
      <c r="F6557" s="1" t="s">
        <v>7074</v>
      </c>
      <c r="G6557" s="1" t="s">
        <v>2214</v>
      </c>
      <c r="H6557" s="1" t="s">
        <v>7015</v>
      </c>
      <c r="I6557" s="1" t="s">
        <v>1454</v>
      </c>
      <c r="J6557" s="1" t="s">
        <v>1316</v>
      </c>
      <c r="K6557" s="1" t="s">
        <v>1809</v>
      </c>
      <c r="L6557" s="1" t="s">
        <v>5166</v>
      </c>
      <c r="M6557" s="1" t="s">
        <v>1679</v>
      </c>
      <c r="N6557" s="1" t="s">
        <v>1352</v>
      </c>
    </row>
    <row r="6558" spans="1:14" x14ac:dyDescent="0.35">
      <c r="A6558" s="1" t="s">
        <v>59</v>
      </c>
      <c r="B6558" s="1">
        <v>2015</v>
      </c>
      <c r="E6558" s="1" t="s">
        <v>1482</v>
      </c>
      <c r="G6558" s="1" t="s">
        <v>1385</v>
      </c>
    </row>
    <row r="6559" spans="1:14" x14ac:dyDescent="0.35">
      <c r="A6559" s="1" t="s">
        <v>59</v>
      </c>
      <c r="B6559" s="1">
        <v>2015</v>
      </c>
      <c r="C6559" s="1" t="s">
        <v>1320</v>
      </c>
      <c r="D6559" s="1" t="s">
        <v>1172</v>
      </c>
      <c r="E6559" s="1" t="s">
        <v>1172</v>
      </c>
      <c r="F6559" s="1" t="s">
        <v>7075</v>
      </c>
      <c r="G6559" s="1" t="s">
        <v>1355</v>
      </c>
      <c r="H6559" s="1" t="s">
        <v>1476</v>
      </c>
      <c r="I6559" s="1" t="s">
        <v>1582</v>
      </c>
      <c r="J6559" s="1" t="s">
        <v>1316</v>
      </c>
      <c r="K6559" s="1" t="s">
        <v>1929</v>
      </c>
      <c r="L6559" s="1" t="s">
        <v>7076</v>
      </c>
      <c r="M6559" s="1" t="s">
        <v>1320</v>
      </c>
      <c r="N6559" s="1" t="s">
        <v>1392</v>
      </c>
    </row>
    <row r="6560" spans="1:14" x14ac:dyDescent="0.35">
      <c r="A6560" s="1" t="s">
        <v>59</v>
      </c>
      <c r="B6560" s="1">
        <v>2015</v>
      </c>
      <c r="E6560" s="1" t="s">
        <v>1482</v>
      </c>
    </row>
    <row r="6561" spans="1:14" x14ac:dyDescent="0.35">
      <c r="A6561" s="1" t="s">
        <v>59</v>
      </c>
      <c r="B6561" s="1">
        <v>2015</v>
      </c>
      <c r="C6561" s="1" t="s">
        <v>1320</v>
      </c>
      <c r="D6561" s="1" t="s">
        <v>7077</v>
      </c>
      <c r="E6561" s="1" t="s">
        <v>7078</v>
      </c>
      <c r="F6561" s="1" t="s">
        <v>7079</v>
      </c>
      <c r="G6561" s="1" t="s">
        <v>1362</v>
      </c>
      <c r="H6561" s="1" t="s">
        <v>7080</v>
      </c>
      <c r="I6561" s="1" t="s">
        <v>1315</v>
      </c>
      <c r="J6561" s="1" t="s">
        <v>1316</v>
      </c>
      <c r="K6561" s="1" t="s">
        <v>1917</v>
      </c>
      <c r="L6561" s="1" t="s">
        <v>1859</v>
      </c>
      <c r="M6561" s="1" t="s">
        <v>1727</v>
      </c>
      <c r="N6561" s="1" t="s">
        <v>1392</v>
      </c>
    </row>
    <row r="6562" spans="1:14" x14ac:dyDescent="0.35">
      <c r="A6562" s="1" t="s">
        <v>59</v>
      </c>
      <c r="B6562" s="1">
        <v>2015</v>
      </c>
      <c r="E6562" s="1" t="s">
        <v>1482</v>
      </c>
      <c r="G6562" s="1" t="s">
        <v>1359</v>
      </c>
    </row>
    <row r="6563" spans="1:14" x14ac:dyDescent="0.35">
      <c r="A6563" s="1" t="s">
        <v>59</v>
      </c>
      <c r="B6563" s="1">
        <v>2015</v>
      </c>
      <c r="C6563" s="1" t="s">
        <v>1320</v>
      </c>
      <c r="D6563" s="1" t="s">
        <v>1173</v>
      </c>
      <c r="E6563" s="1" t="s">
        <v>1173</v>
      </c>
      <c r="F6563" s="1" t="s">
        <v>3421</v>
      </c>
      <c r="G6563" s="1" t="s">
        <v>1334</v>
      </c>
      <c r="H6563" s="1" t="s">
        <v>2045</v>
      </c>
      <c r="I6563" s="1" t="s">
        <v>1445</v>
      </c>
      <c r="J6563" s="1" t="s">
        <v>1316</v>
      </c>
      <c r="K6563" s="1" t="s">
        <v>6951</v>
      </c>
      <c r="L6563" s="1" t="s">
        <v>2336</v>
      </c>
      <c r="M6563" s="1" t="s">
        <v>1935</v>
      </c>
      <c r="N6563" s="1" t="s">
        <v>1392</v>
      </c>
    </row>
    <row r="6564" spans="1:14" x14ac:dyDescent="0.35">
      <c r="A6564" s="1" t="s">
        <v>59</v>
      </c>
      <c r="B6564" s="1">
        <v>2015</v>
      </c>
      <c r="E6564" s="1" t="s">
        <v>1482</v>
      </c>
    </row>
    <row r="6565" spans="1:14" x14ac:dyDescent="0.35">
      <c r="A6565" s="1" t="s">
        <v>59</v>
      </c>
      <c r="B6565" s="1">
        <v>2015</v>
      </c>
      <c r="C6565" s="1" t="s">
        <v>1320</v>
      </c>
      <c r="D6565" s="1" t="s">
        <v>6941</v>
      </c>
      <c r="E6565" s="1" t="s">
        <v>6941</v>
      </c>
      <c r="F6565" s="1" t="s">
        <v>7081</v>
      </c>
      <c r="G6565" s="1" t="s">
        <v>4441</v>
      </c>
      <c r="H6565" s="1" t="s">
        <v>1328</v>
      </c>
      <c r="I6565" s="1" t="s">
        <v>1379</v>
      </c>
      <c r="J6565" s="1" t="s">
        <v>1333</v>
      </c>
      <c r="K6565" s="1" t="s">
        <v>1847</v>
      </c>
      <c r="L6565" s="1" t="s">
        <v>2336</v>
      </c>
      <c r="M6565" s="1" t="s">
        <v>1320</v>
      </c>
      <c r="N6565" s="1" t="s">
        <v>1682</v>
      </c>
    </row>
    <row r="6566" spans="1:14" x14ac:dyDescent="0.35">
      <c r="A6566" s="1" t="s">
        <v>59</v>
      </c>
      <c r="B6566" s="1">
        <v>2015</v>
      </c>
      <c r="E6566" s="1" t="s">
        <v>1482</v>
      </c>
      <c r="G6566" s="1" t="s">
        <v>1435</v>
      </c>
    </row>
    <row r="6567" spans="1:14" x14ac:dyDescent="0.35">
      <c r="A6567" s="1" t="s">
        <v>59</v>
      </c>
      <c r="B6567" s="1">
        <v>2015</v>
      </c>
      <c r="C6567" s="1" t="s">
        <v>1320</v>
      </c>
      <c r="D6567" s="1" t="s">
        <v>6479</v>
      </c>
      <c r="E6567" s="1" t="s">
        <v>6479</v>
      </c>
      <c r="F6567" s="1" t="s">
        <v>7082</v>
      </c>
      <c r="G6567" s="1" t="s">
        <v>1322</v>
      </c>
      <c r="H6567" s="1" t="s">
        <v>2090</v>
      </c>
      <c r="I6567" s="1" t="s">
        <v>1395</v>
      </c>
      <c r="J6567" s="1" t="s">
        <v>1316</v>
      </c>
      <c r="K6567" s="1" t="s">
        <v>7083</v>
      </c>
      <c r="L6567" s="1" t="s">
        <v>1642</v>
      </c>
      <c r="M6567" s="1" t="s">
        <v>1721</v>
      </c>
      <c r="N6567" s="1" t="s">
        <v>1600</v>
      </c>
    </row>
    <row r="6568" spans="1:14" x14ac:dyDescent="0.35">
      <c r="A6568" s="1" t="s">
        <v>59</v>
      </c>
      <c r="B6568" s="1">
        <v>2015</v>
      </c>
      <c r="E6568" s="1" t="s">
        <v>1482</v>
      </c>
    </row>
    <row r="6569" spans="1:14" x14ac:dyDescent="0.35">
      <c r="A6569" s="1" t="s">
        <v>59</v>
      </c>
      <c r="B6569" s="1">
        <v>2015</v>
      </c>
      <c r="C6569" s="1" t="s">
        <v>1320</v>
      </c>
      <c r="D6569" s="1" t="s">
        <v>1246</v>
      </c>
      <c r="E6569" s="1" t="s">
        <v>1246</v>
      </c>
      <c r="F6569" s="1" t="s">
        <v>7084</v>
      </c>
      <c r="G6569" s="1" t="s">
        <v>1322</v>
      </c>
      <c r="H6569" s="1" t="s">
        <v>22</v>
      </c>
      <c r="I6569" s="1" t="s">
        <v>1329</v>
      </c>
      <c r="J6569" s="1" t="s">
        <v>1316</v>
      </c>
      <c r="K6569" s="1" t="s">
        <v>6458</v>
      </c>
      <c r="L6569" s="1" t="s">
        <v>6838</v>
      </c>
      <c r="M6569" s="1" t="s">
        <v>1996</v>
      </c>
      <c r="N6569" s="1" t="s">
        <v>1600</v>
      </c>
    </row>
    <row r="6570" spans="1:14" x14ac:dyDescent="0.35">
      <c r="A6570" s="1" t="s">
        <v>59</v>
      </c>
      <c r="B6570" s="1">
        <v>2015</v>
      </c>
      <c r="E6570" s="1" t="s">
        <v>1482</v>
      </c>
      <c r="G6570" s="1" t="s">
        <v>1334</v>
      </c>
    </row>
    <row r="6571" spans="1:14" x14ac:dyDescent="0.35">
      <c r="A6571" s="1" t="s">
        <v>59</v>
      </c>
      <c r="B6571" s="1">
        <v>2015</v>
      </c>
      <c r="C6571" s="1" t="s">
        <v>1320</v>
      </c>
      <c r="D6571" s="1" t="s">
        <v>6897</v>
      </c>
      <c r="E6571" s="1" t="s">
        <v>6897</v>
      </c>
      <c r="F6571" s="1" t="s">
        <v>7085</v>
      </c>
      <c r="G6571" s="1" t="s">
        <v>1322</v>
      </c>
      <c r="H6571" s="1" t="s">
        <v>1421</v>
      </c>
      <c r="I6571" s="1" t="s">
        <v>1364</v>
      </c>
      <c r="J6571" s="1" t="s">
        <v>1316</v>
      </c>
      <c r="K6571" s="1" t="s">
        <v>1676</v>
      </c>
      <c r="L6571" s="1" t="s">
        <v>6838</v>
      </c>
      <c r="M6571" s="1" t="s">
        <v>1721</v>
      </c>
      <c r="N6571" s="1" t="s">
        <v>1509</v>
      </c>
    </row>
    <row r="6572" spans="1:14" x14ac:dyDescent="0.35">
      <c r="A6572" s="1" t="s">
        <v>59</v>
      </c>
      <c r="B6572" s="1">
        <v>2015</v>
      </c>
      <c r="E6572" s="1" t="s">
        <v>1482</v>
      </c>
    </row>
    <row r="6573" spans="1:14" x14ac:dyDescent="0.35">
      <c r="A6573" s="1" t="s">
        <v>59</v>
      </c>
      <c r="B6573" s="1">
        <v>2015</v>
      </c>
      <c r="C6573" s="1" t="s">
        <v>1320</v>
      </c>
      <c r="D6573" s="1" t="s">
        <v>7086</v>
      </c>
      <c r="E6573" s="1" t="s">
        <v>7086</v>
      </c>
      <c r="F6573" s="1" t="s">
        <v>7087</v>
      </c>
      <c r="G6573" s="1" t="s">
        <v>1852</v>
      </c>
      <c r="H6573" s="1" t="s">
        <v>4875</v>
      </c>
      <c r="I6573" s="1" t="s">
        <v>1395</v>
      </c>
      <c r="K6573" s="1" t="s">
        <v>1809</v>
      </c>
      <c r="L6573" s="1" t="s">
        <v>6838</v>
      </c>
      <c r="M6573" s="1" t="s">
        <v>1721</v>
      </c>
      <c r="N6573" s="1" t="s">
        <v>1320</v>
      </c>
    </row>
    <row r="6574" spans="1:14" x14ac:dyDescent="0.35">
      <c r="A6574" s="1" t="s">
        <v>59</v>
      </c>
      <c r="B6574" s="1">
        <v>2015</v>
      </c>
      <c r="E6574" s="1" t="s">
        <v>1482</v>
      </c>
    </row>
    <row r="6575" spans="1:14" x14ac:dyDescent="0.35">
      <c r="A6575" s="1" t="s">
        <v>59</v>
      </c>
      <c r="B6575" s="1">
        <v>2015</v>
      </c>
      <c r="C6575" s="1" t="s">
        <v>1320</v>
      </c>
      <c r="D6575" s="1" t="s">
        <v>7088</v>
      </c>
      <c r="E6575" s="1" t="s">
        <v>7088</v>
      </c>
      <c r="F6575" s="1" t="s">
        <v>7089</v>
      </c>
      <c r="G6575" s="1" t="s">
        <v>1322</v>
      </c>
      <c r="H6575" s="1" t="s">
        <v>3977</v>
      </c>
      <c r="I6575" s="1" t="s">
        <v>1390</v>
      </c>
      <c r="J6575" s="1" t="s">
        <v>1316</v>
      </c>
      <c r="K6575" s="1" t="s">
        <v>1320</v>
      </c>
      <c r="M6575" s="1" t="s">
        <v>1727</v>
      </c>
      <c r="N6575" s="1" t="s">
        <v>1320</v>
      </c>
    </row>
    <row r="6576" spans="1:14" x14ac:dyDescent="0.35">
      <c r="A6576" s="1" t="s">
        <v>59</v>
      </c>
      <c r="B6576" s="1">
        <v>2015</v>
      </c>
      <c r="E6576" s="1" t="s">
        <v>1482</v>
      </c>
      <c r="G6576" s="1" t="s">
        <v>1494</v>
      </c>
    </row>
    <row r="6577" spans="1:14" x14ac:dyDescent="0.35">
      <c r="A6577" s="1" t="s">
        <v>59</v>
      </c>
      <c r="B6577" s="1">
        <v>2019</v>
      </c>
      <c r="C6577" s="1" t="s">
        <v>1320</v>
      </c>
      <c r="D6577" s="1" t="s">
        <v>153</v>
      </c>
      <c r="E6577" s="1" t="s">
        <v>153</v>
      </c>
      <c r="F6577" s="1" t="s">
        <v>7090</v>
      </c>
      <c r="G6577" s="1" t="s">
        <v>1322</v>
      </c>
      <c r="H6577" s="1" t="s">
        <v>2001</v>
      </c>
      <c r="I6577" s="1" t="s">
        <v>1345</v>
      </c>
      <c r="J6577" s="1" t="s">
        <v>1316</v>
      </c>
      <c r="K6577" s="1" t="s">
        <v>1662</v>
      </c>
      <c r="L6577" s="1" t="s">
        <v>6838</v>
      </c>
      <c r="M6577" s="1" t="s">
        <v>1721</v>
      </c>
      <c r="N6577" s="1" t="s">
        <v>1868</v>
      </c>
    </row>
    <row r="6578" spans="1:14" x14ac:dyDescent="0.35">
      <c r="A6578" s="1" t="s">
        <v>59</v>
      </c>
      <c r="B6578" s="1">
        <v>2019</v>
      </c>
      <c r="E6578" s="1" t="s">
        <v>1319</v>
      </c>
    </row>
    <row r="6579" spans="1:14" x14ac:dyDescent="0.35">
      <c r="A6579" s="1" t="s">
        <v>59</v>
      </c>
      <c r="B6579" s="1">
        <v>2019</v>
      </c>
      <c r="C6579" s="1" t="s">
        <v>1320</v>
      </c>
      <c r="D6579" s="1" t="s">
        <v>93</v>
      </c>
      <c r="E6579" s="1" t="s">
        <v>93</v>
      </c>
      <c r="F6579" s="1" t="s">
        <v>7091</v>
      </c>
      <c r="G6579" s="1" t="s">
        <v>1322</v>
      </c>
      <c r="H6579" s="1" t="s">
        <v>69</v>
      </c>
      <c r="I6579" s="1" t="s">
        <v>1323</v>
      </c>
      <c r="J6579" s="1" t="s">
        <v>1316</v>
      </c>
      <c r="K6579" s="1" t="s">
        <v>7092</v>
      </c>
      <c r="L6579" s="1" t="s">
        <v>1963</v>
      </c>
      <c r="M6579" s="1" t="s">
        <v>1320</v>
      </c>
      <c r="N6579" s="1" t="s">
        <v>1600</v>
      </c>
    </row>
    <row r="6580" spans="1:14" x14ac:dyDescent="0.35">
      <c r="A6580" s="1" t="s">
        <v>59</v>
      </c>
      <c r="B6580" s="1">
        <v>2019</v>
      </c>
      <c r="E6580" s="1" t="s">
        <v>1319</v>
      </c>
    </row>
    <row r="6581" spans="1:14" x14ac:dyDescent="0.35">
      <c r="A6581" s="1" t="s">
        <v>59</v>
      </c>
      <c r="B6581" s="1">
        <v>2019</v>
      </c>
      <c r="C6581" s="1">
        <v>1</v>
      </c>
      <c r="D6581" s="1" t="s">
        <v>7093</v>
      </c>
      <c r="E6581" s="1" t="s">
        <v>7093</v>
      </c>
      <c r="F6581" s="1" t="s">
        <v>2176</v>
      </c>
      <c r="G6581" s="1" t="s">
        <v>1404</v>
      </c>
      <c r="H6581" s="1" t="s">
        <v>1474</v>
      </c>
      <c r="I6581" s="1" t="s">
        <v>1364</v>
      </c>
      <c r="J6581" s="1" t="s">
        <v>1316</v>
      </c>
      <c r="K6581" s="1" t="s">
        <v>2041</v>
      </c>
      <c r="L6581" s="1" t="s">
        <v>6838</v>
      </c>
      <c r="M6581" s="1" t="s">
        <v>1679</v>
      </c>
      <c r="N6581" s="1" t="s">
        <v>1696</v>
      </c>
    </row>
    <row r="6582" spans="1:14" x14ac:dyDescent="0.35">
      <c r="A6582" s="1" t="s">
        <v>59</v>
      </c>
      <c r="B6582" s="1">
        <v>2019</v>
      </c>
      <c r="E6582" s="1" t="s">
        <v>1319</v>
      </c>
    </row>
    <row r="6583" spans="1:14" x14ac:dyDescent="0.35">
      <c r="A6583" s="1" t="s">
        <v>59</v>
      </c>
      <c r="B6583" s="1">
        <v>2019</v>
      </c>
      <c r="C6583" s="1" t="s">
        <v>1320</v>
      </c>
      <c r="D6583" s="1" t="s">
        <v>7094</v>
      </c>
      <c r="E6583" s="1" t="s">
        <v>7094</v>
      </c>
      <c r="F6583" s="1" t="s">
        <v>7095</v>
      </c>
      <c r="G6583" s="1" t="s">
        <v>1322</v>
      </c>
      <c r="H6583" s="1" t="s">
        <v>2282</v>
      </c>
      <c r="I6583" s="1" t="s">
        <v>1390</v>
      </c>
      <c r="J6583" s="1" t="s">
        <v>1316</v>
      </c>
      <c r="K6583" s="1" t="s">
        <v>2247</v>
      </c>
      <c r="L6583" s="1" t="s">
        <v>7096</v>
      </c>
      <c r="M6583" s="1" t="s">
        <v>1320</v>
      </c>
      <c r="N6583" s="1" t="s">
        <v>1320</v>
      </c>
    </row>
    <row r="6584" spans="1:14" x14ac:dyDescent="0.35">
      <c r="A6584" s="1" t="s">
        <v>59</v>
      </c>
      <c r="B6584" s="1">
        <v>2019</v>
      </c>
      <c r="E6584" s="1" t="s">
        <v>1319</v>
      </c>
    </row>
    <row r="6585" spans="1:14" x14ac:dyDescent="0.35">
      <c r="A6585" s="1" t="s">
        <v>59</v>
      </c>
      <c r="B6585" s="1">
        <v>2019</v>
      </c>
      <c r="C6585" s="1" t="s">
        <v>1320</v>
      </c>
      <c r="D6585" s="1" t="s">
        <v>7029</v>
      </c>
      <c r="E6585" s="1" t="s">
        <v>7029</v>
      </c>
      <c r="F6585" s="1" t="s">
        <v>7097</v>
      </c>
      <c r="G6585" s="1" t="s">
        <v>1367</v>
      </c>
      <c r="H6585" s="1" t="s">
        <v>4367</v>
      </c>
      <c r="I6585" s="1" t="s">
        <v>2144</v>
      </c>
      <c r="J6585" s="1" t="s">
        <v>1333</v>
      </c>
      <c r="K6585" s="1" t="s">
        <v>6207</v>
      </c>
      <c r="L6585" s="1" t="s">
        <v>3227</v>
      </c>
      <c r="M6585" s="1" t="s">
        <v>1721</v>
      </c>
      <c r="N6585" s="1" t="s">
        <v>1598</v>
      </c>
    </row>
    <row r="6586" spans="1:14" x14ac:dyDescent="0.35">
      <c r="A6586" s="1" t="s">
        <v>59</v>
      </c>
      <c r="B6586" s="1">
        <v>2019</v>
      </c>
      <c r="E6586" s="1" t="s">
        <v>1343</v>
      </c>
      <c r="G6586" s="1" t="s">
        <v>1362</v>
      </c>
    </row>
    <row r="6587" spans="1:14" x14ac:dyDescent="0.35">
      <c r="A6587" s="1" t="s">
        <v>59</v>
      </c>
      <c r="B6587" s="1">
        <v>2019</v>
      </c>
      <c r="C6587" s="1" t="s">
        <v>1320</v>
      </c>
      <c r="D6587" s="1" t="s">
        <v>546</v>
      </c>
      <c r="E6587" s="1" t="s">
        <v>546</v>
      </c>
      <c r="F6587" s="1" t="s">
        <v>7098</v>
      </c>
      <c r="G6587" s="1" t="s">
        <v>1339</v>
      </c>
      <c r="H6587" s="1" t="s">
        <v>146</v>
      </c>
      <c r="I6587" s="1" t="s">
        <v>1390</v>
      </c>
      <c r="J6587" s="1" t="s">
        <v>1316</v>
      </c>
      <c r="K6587" s="1" t="s">
        <v>2140</v>
      </c>
      <c r="L6587" s="1" t="s">
        <v>1543</v>
      </c>
      <c r="M6587" s="1" t="s">
        <v>1320</v>
      </c>
      <c r="N6587" s="1" t="s">
        <v>1598</v>
      </c>
    </row>
    <row r="6588" spans="1:14" x14ac:dyDescent="0.35">
      <c r="A6588" s="1" t="s">
        <v>59</v>
      </c>
      <c r="B6588" s="1">
        <v>2019</v>
      </c>
      <c r="E6588" s="1" t="s">
        <v>1343</v>
      </c>
    </row>
    <row r="6589" spans="1:14" x14ac:dyDescent="0.35">
      <c r="A6589" s="1" t="s">
        <v>59</v>
      </c>
      <c r="B6589" s="1">
        <v>2019</v>
      </c>
      <c r="C6589" s="1" t="s">
        <v>1320</v>
      </c>
      <c r="D6589" s="1" t="s">
        <v>259</v>
      </c>
      <c r="E6589" s="1" t="s">
        <v>259</v>
      </c>
      <c r="F6589" s="1" t="s">
        <v>7099</v>
      </c>
      <c r="G6589" s="1" t="s">
        <v>1322</v>
      </c>
      <c r="H6589" s="1" t="s">
        <v>1328</v>
      </c>
      <c r="I6589" s="1" t="s">
        <v>1390</v>
      </c>
      <c r="J6589" s="1" t="s">
        <v>1333</v>
      </c>
      <c r="K6589" s="1" t="s">
        <v>7100</v>
      </c>
      <c r="L6589" s="1" t="s">
        <v>69</v>
      </c>
      <c r="M6589" s="1" t="s">
        <v>1320</v>
      </c>
      <c r="N6589" s="1" t="s">
        <v>1818</v>
      </c>
    </row>
    <row r="6590" spans="1:14" x14ac:dyDescent="0.35">
      <c r="A6590" s="1" t="s">
        <v>59</v>
      </c>
      <c r="B6590" s="1">
        <v>2019</v>
      </c>
      <c r="E6590" s="1" t="s">
        <v>1343</v>
      </c>
    </row>
    <row r="6591" spans="1:14" x14ac:dyDescent="0.35">
      <c r="A6591" s="1" t="s">
        <v>59</v>
      </c>
      <c r="B6591" s="1">
        <v>2019</v>
      </c>
      <c r="C6591" s="1" t="s">
        <v>1320</v>
      </c>
      <c r="D6591" s="1" t="s">
        <v>6338</v>
      </c>
      <c r="E6591" s="1" t="s">
        <v>6338</v>
      </c>
      <c r="F6591" s="1" t="s">
        <v>7101</v>
      </c>
      <c r="G6591" s="1" t="s">
        <v>1322</v>
      </c>
      <c r="H6591" s="1" t="s">
        <v>108</v>
      </c>
      <c r="I6591" s="1" t="s">
        <v>1443</v>
      </c>
      <c r="J6591" s="1" t="s">
        <v>1316</v>
      </c>
      <c r="K6591" s="1" t="s">
        <v>7102</v>
      </c>
      <c r="L6591" s="1" t="s">
        <v>2170</v>
      </c>
      <c r="M6591" s="1" t="s">
        <v>1320</v>
      </c>
      <c r="N6591" s="1" t="s">
        <v>1837</v>
      </c>
    </row>
    <row r="6592" spans="1:14" x14ac:dyDescent="0.35">
      <c r="A6592" s="1" t="s">
        <v>59</v>
      </c>
      <c r="B6592" s="1">
        <v>2019</v>
      </c>
      <c r="E6592" s="1" t="s">
        <v>1343</v>
      </c>
      <c r="G6592" s="1" t="s">
        <v>1494</v>
      </c>
    </row>
    <row r="6593" spans="1:14" x14ac:dyDescent="0.35">
      <c r="A6593" s="1" t="s">
        <v>59</v>
      </c>
      <c r="B6593" s="1">
        <v>2019</v>
      </c>
      <c r="C6593" s="1" t="s">
        <v>1320</v>
      </c>
      <c r="D6593" s="1" t="s">
        <v>7103</v>
      </c>
      <c r="E6593" s="1" t="s">
        <v>7103</v>
      </c>
      <c r="F6593" s="1" t="s">
        <v>7104</v>
      </c>
      <c r="G6593" s="1" t="s">
        <v>1322</v>
      </c>
      <c r="H6593" s="1" t="s">
        <v>3698</v>
      </c>
      <c r="I6593" s="1" t="s">
        <v>1387</v>
      </c>
      <c r="J6593" s="1" t="s">
        <v>1333</v>
      </c>
      <c r="K6593" s="1" t="s">
        <v>2169</v>
      </c>
      <c r="L6593" s="1" t="s">
        <v>2001</v>
      </c>
      <c r="M6593" s="1" t="s">
        <v>1996</v>
      </c>
      <c r="N6593" s="1" t="s">
        <v>1598</v>
      </c>
    </row>
    <row r="6594" spans="1:14" x14ac:dyDescent="0.35">
      <c r="A6594" s="1" t="s">
        <v>59</v>
      </c>
      <c r="B6594" s="1">
        <v>2019</v>
      </c>
      <c r="E6594" s="1" t="s">
        <v>1373</v>
      </c>
    </row>
    <row r="6595" spans="1:14" x14ac:dyDescent="0.35">
      <c r="A6595" s="1" t="s">
        <v>59</v>
      </c>
      <c r="B6595" s="1">
        <v>2019</v>
      </c>
      <c r="C6595" s="1" t="s">
        <v>1320</v>
      </c>
      <c r="D6595" s="1" t="s">
        <v>7105</v>
      </c>
      <c r="E6595" s="1" t="s">
        <v>7105</v>
      </c>
      <c r="F6595" s="1" t="s">
        <v>7104</v>
      </c>
      <c r="G6595" s="1" t="s">
        <v>1322</v>
      </c>
      <c r="H6595" s="1" t="s">
        <v>4896</v>
      </c>
      <c r="I6595" s="1" t="s">
        <v>1395</v>
      </c>
      <c r="J6595" s="1" t="s">
        <v>1333</v>
      </c>
      <c r="K6595" s="1" t="s">
        <v>5730</v>
      </c>
      <c r="L6595" s="1" t="s">
        <v>2009</v>
      </c>
      <c r="M6595" s="1" t="s">
        <v>1727</v>
      </c>
      <c r="N6595" s="1" t="s">
        <v>1696</v>
      </c>
    </row>
    <row r="6596" spans="1:14" x14ac:dyDescent="0.35">
      <c r="A6596" s="1" t="s">
        <v>59</v>
      </c>
      <c r="B6596" s="1">
        <v>2019</v>
      </c>
      <c r="E6596" s="1" t="s">
        <v>1373</v>
      </c>
    </row>
    <row r="6597" spans="1:14" x14ac:dyDescent="0.35">
      <c r="A6597" s="1" t="s">
        <v>59</v>
      </c>
      <c r="B6597" s="1">
        <v>2019</v>
      </c>
      <c r="C6597" s="1" t="s">
        <v>1320</v>
      </c>
      <c r="D6597" s="1" t="s">
        <v>7106</v>
      </c>
      <c r="E6597" s="1" t="s">
        <v>7106</v>
      </c>
      <c r="F6597" s="1" t="s">
        <v>7107</v>
      </c>
      <c r="G6597" s="1" t="s">
        <v>1322</v>
      </c>
      <c r="H6597" s="1" t="s">
        <v>7108</v>
      </c>
      <c r="I6597" s="1" t="s">
        <v>1320</v>
      </c>
      <c r="J6597" s="1" t="s">
        <v>1333</v>
      </c>
      <c r="K6597" s="1" t="s">
        <v>1320</v>
      </c>
      <c r="M6597" s="1" t="s">
        <v>1727</v>
      </c>
      <c r="N6597" s="1" t="s">
        <v>1320</v>
      </c>
    </row>
    <row r="6598" spans="1:14" x14ac:dyDescent="0.35">
      <c r="A6598" s="1" t="s">
        <v>59</v>
      </c>
      <c r="B6598" s="1">
        <v>2019</v>
      </c>
      <c r="E6598" s="1" t="s">
        <v>1373</v>
      </c>
    </row>
    <row r="6599" spans="1:14" x14ac:dyDescent="0.35">
      <c r="A6599" s="1" t="s">
        <v>59</v>
      </c>
      <c r="B6599" s="1">
        <v>2019</v>
      </c>
      <c r="C6599" s="1" t="s">
        <v>1320</v>
      </c>
      <c r="D6599" s="1" t="s">
        <v>562</v>
      </c>
      <c r="E6599" s="1" t="s">
        <v>562</v>
      </c>
      <c r="F6599" s="1" t="s">
        <v>7109</v>
      </c>
      <c r="G6599" s="1" t="s">
        <v>3487</v>
      </c>
      <c r="H6599" s="1" t="s">
        <v>1471</v>
      </c>
      <c r="I6599" s="1" t="s">
        <v>1329</v>
      </c>
      <c r="J6599" s="1" t="s">
        <v>1316</v>
      </c>
      <c r="K6599" s="1" t="s">
        <v>2041</v>
      </c>
      <c r="L6599" s="1" t="s">
        <v>7096</v>
      </c>
      <c r="M6599" s="1" t="s">
        <v>1721</v>
      </c>
      <c r="N6599" s="1" t="s">
        <v>2201</v>
      </c>
    </row>
    <row r="6600" spans="1:14" x14ac:dyDescent="0.35">
      <c r="A6600" s="1" t="s">
        <v>59</v>
      </c>
      <c r="B6600" s="1">
        <v>2019</v>
      </c>
      <c r="E6600" s="1" t="s">
        <v>1382</v>
      </c>
      <c r="G6600" s="1" t="s">
        <v>1435</v>
      </c>
    </row>
    <row r="6601" spans="1:14" x14ac:dyDescent="0.35">
      <c r="A6601" s="1" t="s">
        <v>59</v>
      </c>
      <c r="B6601" s="1">
        <v>2019</v>
      </c>
      <c r="C6601" s="1" t="s">
        <v>1320</v>
      </c>
      <c r="D6601" s="1" t="s">
        <v>471</v>
      </c>
      <c r="E6601" s="1" t="s">
        <v>471</v>
      </c>
      <c r="F6601" s="1" t="s">
        <v>7110</v>
      </c>
      <c r="G6601" s="1" t="s">
        <v>1339</v>
      </c>
      <c r="H6601" s="1" t="s">
        <v>5669</v>
      </c>
      <c r="I6601" s="1" t="s">
        <v>1395</v>
      </c>
      <c r="J6601" s="1" t="s">
        <v>1316</v>
      </c>
      <c r="K6601" s="1" t="s">
        <v>7111</v>
      </c>
      <c r="L6601" s="1" t="s">
        <v>1476</v>
      </c>
      <c r="M6601" s="1" t="s">
        <v>1996</v>
      </c>
      <c r="N6601" s="1" t="s">
        <v>1868</v>
      </c>
    </row>
    <row r="6602" spans="1:14" x14ac:dyDescent="0.35">
      <c r="A6602" s="1" t="s">
        <v>59</v>
      </c>
      <c r="B6602" s="1">
        <v>2019</v>
      </c>
      <c r="E6602" s="1" t="s">
        <v>1382</v>
      </c>
    </row>
    <row r="6603" spans="1:14" x14ac:dyDescent="0.35">
      <c r="A6603" s="1" t="s">
        <v>59</v>
      </c>
      <c r="B6603" s="1">
        <v>2019</v>
      </c>
      <c r="C6603" s="1" t="s">
        <v>1320</v>
      </c>
      <c r="D6603" s="1" t="s">
        <v>270</v>
      </c>
      <c r="E6603" s="1" t="s">
        <v>270</v>
      </c>
      <c r="F6603" s="1" t="s">
        <v>7112</v>
      </c>
      <c r="G6603" s="1" t="s">
        <v>1322</v>
      </c>
      <c r="H6603" s="1" t="s">
        <v>4270</v>
      </c>
      <c r="I6603" s="1" t="s">
        <v>1411</v>
      </c>
      <c r="J6603" s="1" t="s">
        <v>1316</v>
      </c>
      <c r="K6603" s="1" t="s">
        <v>2446</v>
      </c>
      <c r="L6603" s="1" t="s">
        <v>6838</v>
      </c>
      <c r="M6603" s="1" t="s">
        <v>1727</v>
      </c>
      <c r="N6603" s="1" t="s">
        <v>2141</v>
      </c>
    </row>
    <row r="6604" spans="1:14" x14ac:dyDescent="0.35">
      <c r="A6604" s="1" t="s">
        <v>59</v>
      </c>
      <c r="B6604" s="1">
        <v>2019</v>
      </c>
      <c r="E6604" s="1" t="s">
        <v>1382</v>
      </c>
    </row>
    <row r="6605" spans="1:14" x14ac:dyDescent="0.35">
      <c r="A6605" s="1" t="s">
        <v>59</v>
      </c>
      <c r="B6605" s="1">
        <v>2019</v>
      </c>
      <c r="C6605" s="1" t="s">
        <v>1320</v>
      </c>
      <c r="D6605" s="1" t="s">
        <v>1071</v>
      </c>
      <c r="E6605" s="1" t="s">
        <v>1071</v>
      </c>
      <c r="F6605" s="1" t="s">
        <v>7113</v>
      </c>
      <c r="G6605" s="1" t="s">
        <v>1322</v>
      </c>
      <c r="H6605" s="1" t="s">
        <v>1470</v>
      </c>
      <c r="I6605" s="1" t="s">
        <v>1609</v>
      </c>
      <c r="J6605" s="1" t="s">
        <v>1333</v>
      </c>
      <c r="K6605" s="1" t="s">
        <v>2178</v>
      </c>
      <c r="L6605" s="1" t="s">
        <v>1341</v>
      </c>
      <c r="M6605" s="1" t="s">
        <v>1727</v>
      </c>
      <c r="N6605" s="1" t="s">
        <v>1325</v>
      </c>
    </row>
    <row r="6606" spans="1:14" x14ac:dyDescent="0.35">
      <c r="A6606" s="1" t="s">
        <v>59</v>
      </c>
      <c r="B6606" s="1">
        <v>2019</v>
      </c>
      <c r="E6606" s="1" t="s">
        <v>1402</v>
      </c>
    </row>
    <row r="6607" spans="1:14" x14ac:dyDescent="0.35">
      <c r="A6607" s="1" t="s">
        <v>59</v>
      </c>
      <c r="B6607" s="1">
        <v>2019</v>
      </c>
      <c r="C6607" s="1" t="s">
        <v>1320</v>
      </c>
      <c r="D6607" s="1" t="s">
        <v>1139</v>
      </c>
      <c r="E6607" s="1" t="s">
        <v>1139</v>
      </c>
      <c r="F6607" s="1" t="s">
        <v>7107</v>
      </c>
      <c r="G6607" s="1" t="s">
        <v>1339</v>
      </c>
      <c r="H6607" s="1" t="s">
        <v>2282</v>
      </c>
      <c r="I6607" s="1" t="s">
        <v>1477</v>
      </c>
      <c r="J6607" s="1" t="s">
        <v>1316</v>
      </c>
      <c r="K6607" s="1" t="s">
        <v>5180</v>
      </c>
      <c r="L6607" s="1" t="s">
        <v>2289</v>
      </c>
      <c r="M6607" s="1" t="s">
        <v>1320</v>
      </c>
      <c r="N6607" s="1" t="s">
        <v>2230</v>
      </c>
    </row>
    <row r="6608" spans="1:14" x14ac:dyDescent="0.35">
      <c r="A6608" s="1" t="s">
        <v>59</v>
      </c>
      <c r="B6608" s="1">
        <v>2019</v>
      </c>
      <c r="E6608" s="1" t="s">
        <v>1402</v>
      </c>
      <c r="G6608" s="1" t="s">
        <v>1322</v>
      </c>
    </row>
    <row r="6609" spans="1:14" x14ac:dyDescent="0.35">
      <c r="A6609" s="1" t="s">
        <v>59</v>
      </c>
      <c r="B6609" s="1">
        <v>2019</v>
      </c>
      <c r="C6609" s="1">
        <v>15</v>
      </c>
      <c r="D6609" s="1" t="s">
        <v>7114</v>
      </c>
      <c r="E6609" s="1" t="s">
        <v>7114</v>
      </c>
      <c r="F6609" s="1" t="s">
        <v>7115</v>
      </c>
      <c r="G6609" s="1" t="s">
        <v>1322</v>
      </c>
      <c r="H6609" s="1" t="s">
        <v>1474</v>
      </c>
      <c r="I6609" s="1" t="s">
        <v>1320</v>
      </c>
      <c r="K6609" s="1" t="s">
        <v>2241</v>
      </c>
      <c r="L6609" s="1" t="s">
        <v>7096</v>
      </c>
      <c r="M6609" s="1" t="s">
        <v>1721</v>
      </c>
      <c r="N6609" s="1" t="s">
        <v>1320</v>
      </c>
    </row>
    <row r="6610" spans="1:14" x14ac:dyDescent="0.35">
      <c r="A6610" s="1" t="s">
        <v>59</v>
      </c>
      <c r="B6610" s="1">
        <v>2019</v>
      </c>
      <c r="E6610" s="1" t="s">
        <v>1402</v>
      </c>
    </row>
    <row r="6611" spans="1:14" x14ac:dyDescent="0.35">
      <c r="A6611" s="1" t="s">
        <v>59</v>
      </c>
      <c r="B6611" s="1">
        <v>2019</v>
      </c>
      <c r="C6611" s="1" t="s">
        <v>1320</v>
      </c>
      <c r="D6611" s="1" t="s">
        <v>988</v>
      </c>
      <c r="E6611" s="1" t="s">
        <v>988</v>
      </c>
      <c r="F6611" s="1" t="s">
        <v>7116</v>
      </c>
      <c r="G6611" s="1" t="s">
        <v>1322</v>
      </c>
      <c r="H6611" s="1" t="s">
        <v>1513</v>
      </c>
      <c r="I6611" s="1" t="s">
        <v>1417</v>
      </c>
      <c r="J6611" s="1" t="s">
        <v>1316</v>
      </c>
      <c r="K6611" s="1" t="s">
        <v>7117</v>
      </c>
      <c r="L6611" s="1" t="s">
        <v>2135</v>
      </c>
      <c r="M6611" s="1" t="s">
        <v>1721</v>
      </c>
      <c r="N6611" s="1" t="s">
        <v>7118</v>
      </c>
    </row>
    <row r="6612" spans="1:14" x14ac:dyDescent="0.35">
      <c r="A6612" s="1" t="s">
        <v>59</v>
      </c>
      <c r="B6612" s="1">
        <v>2019</v>
      </c>
      <c r="E6612" s="1" t="s">
        <v>1428</v>
      </c>
    </row>
    <row r="6613" spans="1:14" x14ac:dyDescent="0.35">
      <c r="A6613" s="1" t="s">
        <v>59</v>
      </c>
      <c r="B6613" s="1">
        <v>2019</v>
      </c>
      <c r="C6613" s="1" t="s">
        <v>1320</v>
      </c>
      <c r="D6613" s="1" t="s">
        <v>788</v>
      </c>
      <c r="E6613" s="1" t="s">
        <v>788</v>
      </c>
      <c r="F6613" s="1" t="s">
        <v>7119</v>
      </c>
      <c r="G6613" s="1" t="s">
        <v>2268</v>
      </c>
      <c r="H6613" s="1" t="s">
        <v>5423</v>
      </c>
      <c r="I6613" s="1" t="s">
        <v>1395</v>
      </c>
      <c r="J6613" s="1" t="s">
        <v>1316</v>
      </c>
      <c r="K6613" s="1" t="s">
        <v>2178</v>
      </c>
      <c r="L6613" s="1" t="s">
        <v>1670</v>
      </c>
      <c r="M6613" s="1" t="s">
        <v>1721</v>
      </c>
      <c r="N6613" s="1" t="s">
        <v>2201</v>
      </c>
    </row>
    <row r="6614" spans="1:14" x14ac:dyDescent="0.35">
      <c r="A6614" s="1" t="s">
        <v>59</v>
      </c>
      <c r="B6614" s="1">
        <v>2019</v>
      </c>
      <c r="E6614" s="1" t="s">
        <v>1428</v>
      </c>
    </row>
    <row r="6615" spans="1:14" x14ac:dyDescent="0.35">
      <c r="A6615" s="1" t="s">
        <v>59</v>
      </c>
      <c r="B6615" s="1">
        <v>2019</v>
      </c>
      <c r="C6615" s="1" t="s">
        <v>1320</v>
      </c>
      <c r="D6615" s="1" t="s">
        <v>996</v>
      </c>
      <c r="E6615" s="1" t="s">
        <v>996</v>
      </c>
      <c r="F6615" s="1" t="s">
        <v>7120</v>
      </c>
      <c r="G6615" s="1" t="s">
        <v>1331</v>
      </c>
      <c r="H6615" s="1" t="s">
        <v>1689</v>
      </c>
      <c r="I6615" s="1" t="s">
        <v>1477</v>
      </c>
      <c r="J6615" s="1" t="s">
        <v>1316</v>
      </c>
      <c r="K6615" s="1" t="s">
        <v>2932</v>
      </c>
      <c r="L6615" s="1" t="s">
        <v>1568</v>
      </c>
      <c r="M6615" s="1" t="s">
        <v>1721</v>
      </c>
      <c r="N6615" s="1" t="s">
        <v>2201</v>
      </c>
    </row>
    <row r="6616" spans="1:14" x14ac:dyDescent="0.35">
      <c r="A6616" s="1" t="s">
        <v>59</v>
      </c>
      <c r="B6616" s="1">
        <v>2019</v>
      </c>
      <c r="E6616" s="1" t="s">
        <v>1428</v>
      </c>
      <c r="G6616" s="1" t="s">
        <v>1322</v>
      </c>
    </row>
    <row r="6617" spans="1:14" x14ac:dyDescent="0.35">
      <c r="A6617" s="1" t="s">
        <v>59</v>
      </c>
      <c r="B6617" s="1">
        <v>2019</v>
      </c>
      <c r="C6617" s="1" t="s">
        <v>1320</v>
      </c>
      <c r="D6617" s="1" t="s">
        <v>7121</v>
      </c>
      <c r="E6617" s="1" t="s">
        <v>7121</v>
      </c>
      <c r="F6617" s="1" t="s">
        <v>7122</v>
      </c>
      <c r="G6617" s="1" t="s">
        <v>1339</v>
      </c>
      <c r="H6617" s="1" t="s">
        <v>1328</v>
      </c>
      <c r="I6617" s="1" t="s">
        <v>1329</v>
      </c>
      <c r="J6617" s="1" t="s">
        <v>1333</v>
      </c>
      <c r="K6617" s="1" t="s">
        <v>7123</v>
      </c>
      <c r="L6617" s="1" t="s">
        <v>1476</v>
      </c>
      <c r="M6617" s="1" t="s">
        <v>1320</v>
      </c>
      <c r="N6617" s="1" t="s">
        <v>1598</v>
      </c>
    </row>
    <row r="6618" spans="1:14" x14ac:dyDescent="0.35">
      <c r="A6618" s="1" t="s">
        <v>59</v>
      </c>
      <c r="B6618" s="1">
        <v>2019</v>
      </c>
      <c r="E6618" s="1" t="s">
        <v>1428</v>
      </c>
    </row>
    <row r="6619" spans="1:14" x14ac:dyDescent="0.35">
      <c r="A6619" s="1" t="s">
        <v>59</v>
      </c>
      <c r="B6619" s="1">
        <v>2019</v>
      </c>
      <c r="C6619" s="1" t="s">
        <v>1320</v>
      </c>
      <c r="D6619" s="1" t="s">
        <v>706</v>
      </c>
      <c r="E6619" s="1" t="s">
        <v>706</v>
      </c>
      <c r="F6619" s="1" t="s">
        <v>2913</v>
      </c>
      <c r="G6619" s="1" t="s">
        <v>1322</v>
      </c>
      <c r="H6619" s="1" t="s">
        <v>2062</v>
      </c>
      <c r="I6619" s="1" t="s">
        <v>1454</v>
      </c>
      <c r="J6619" s="1" t="s">
        <v>1316</v>
      </c>
      <c r="K6619" s="1" t="s">
        <v>5180</v>
      </c>
      <c r="L6619" s="1" t="s">
        <v>12</v>
      </c>
      <c r="M6619" s="1" t="s">
        <v>1320</v>
      </c>
      <c r="N6619" s="1" t="s">
        <v>1868</v>
      </c>
    </row>
    <row r="6620" spans="1:14" x14ac:dyDescent="0.35">
      <c r="A6620" s="1" t="s">
        <v>59</v>
      </c>
      <c r="B6620" s="1">
        <v>2019</v>
      </c>
      <c r="E6620" s="1" t="s">
        <v>1428</v>
      </c>
    </row>
    <row r="6621" spans="1:14" x14ac:dyDescent="0.35">
      <c r="A6621" s="1" t="s">
        <v>59</v>
      </c>
      <c r="B6621" s="1">
        <v>2019</v>
      </c>
      <c r="C6621" s="1" t="s">
        <v>1320</v>
      </c>
      <c r="D6621" s="1" t="s">
        <v>740</v>
      </c>
      <c r="E6621" s="1" t="s">
        <v>740</v>
      </c>
      <c r="F6621" s="1" t="s">
        <v>7124</v>
      </c>
      <c r="G6621" s="1" t="s">
        <v>1322</v>
      </c>
      <c r="H6621" s="1" t="s">
        <v>4048</v>
      </c>
      <c r="I6621" s="1" t="s">
        <v>1395</v>
      </c>
      <c r="J6621" s="1" t="s">
        <v>1333</v>
      </c>
      <c r="K6621" s="1" t="s">
        <v>7125</v>
      </c>
      <c r="L6621" s="1" t="s">
        <v>1670</v>
      </c>
      <c r="M6621" s="1" t="s">
        <v>1721</v>
      </c>
      <c r="N6621" s="1" t="s">
        <v>2141</v>
      </c>
    </row>
    <row r="6622" spans="1:14" x14ac:dyDescent="0.35">
      <c r="A6622" s="1" t="s">
        <v>59</v>
      </c>
      <c r="B6622" s="1">
        <v>2019</v>
      </c>
      <c r="E6622" s="1" t="s">
        <v>1428</v>
      </c>
    </row>
    <row r="6623" spans="1:14" x14ac:dyDescent="0.35">
      <c r="A6623" s="1" t="s">
        <v>59</v>
      </c>
      <c r="B6623" s="1">
        <v>2019</v>
      </c>
      <c r="C6623" s="1" t="s">
        <v>1320</v>
      </c>
      <c r="D6623" s="1" t="s">
        <v>805</v>
      </c>
      <c r="E6623" s="1" t="s">
        <v>805</v>
      </c>
      <c r="F6623" s="1" t="s">
        <v>7126</v>
      </c>
      <c r="G6623" s="1" t="s">
        <v>1322</v>
      </c>
      <c r="H6623" s="1" t="s">
        <v>1421</v>
      </c>
      <c r="I6623" s="1" t="s">
        <v>1445</v>
      </c>
      <c r="J6623" s="1" t="s">
        <v>1316</v>
      </c>
      <c r="K6623" s="1" t="s">
        <v>7127</v>
      </c>
      <c r="L6623" s="1" t="s">
        <v>1963</v>
      </c>
      <c r="M6623" s="1" t="s">
        <v>1727</v>
      </c>
      <c r="N6623" s="1" t="s">
        <v>1837</v>
      </c>
    </row>
    <row r="6624" spans="1:14" x14ac:dyDescent="0.35">
      <c r="A6624" s="1" t="s">
        <v>59</v>
      </c>
      <c r="B6624" s="1">
        <v>2019</v>
      </c>
      <c r="E6624" s="1" t="s">
        <v>1428</v>
      </c>
      <c r="G6624" s="1" t="s">
        <v>1503</v>
      </c>
    </row>
    <row r="6625" spans="1:14" x14ac:dyDescent="0.35">
      <c r="A6625" s="1" t="s">
        <v>59</v>
      </c>
      <c r="B6625" s="1">
        <v>2019</v>
      </c>
      <c r="C6625" s="1" t="s">
        <v>1320</v>
      </c>
      <c r="D6625" s="1" t="s">
        <v>7128</v>
      </c>
      <c r="E6625" s="1" t="s">
        <v>7128</v>
      </c>
      <c r="F6625" s="1" t="s">
        <v>7129</v>
      </c>
      <c r="G6625" s="1" t="s">
        <v>1322</v>
      </c>
      <c r="H6625" s="1" t="s">
        <v>1686</v>
      </c>
      <c r="I6625" s="1" t="s">
        <v>1379</v>
      </c>
      <c r="J6625" s="1" t="s">
        <v>1316</v>
      </c>
      <c r="K6625" s="1" t="s">
        <v>2793</v>
      </c>
      <c r="L6625" s="1" t="s">
        <v>6838</v>
      </c>
      <c r="M6625" s="1" t="s">
        <v>1679</v>
      </c>
      <c r="N6625" s="1" t="s">
        <v>1837</v>
      </c>
    </row>
    <row r="6626" spans="1:14" x14ac:dyDescent="0.35">
      <c r="A6626" s="1" t="s">
        <v>59</v>
      </c>
      <c r="B6626" s="1">
        <v>2019</v>
      </c>
      <c r="E6626" s="1" t="s">
        <v>1428</v>
      </c>
    </row>
    <row r="6627" spans="1:14" x14ac:dyDescent="0.35">
      <c r="A6627" s="1" t="s">
        <v>59</v>
      </c>
      <c r="B6627" s="1">
        <v>2019</v>
      </c>
      <c r="C6627" s="1" t="s">
        <v>1320</v>
      </c>
      <c r="D6627" s="1" t="s">
        <v>7130</v>
      </c>
      <c r="E6627" s="1" t="s">
        <v>7130</v>
      </c>
      <c r="F6627" s="1" t="s">
        <v>7131</v>
      </c>
      <c r="G6627" s="1" t="s">
        <v>1322</v>
      </c>
      <c r="H6627" s="1" t="s">
        <v>3103</v>
      </c>
      <c r="I6627" s="1" t="s">
        <v>1379</v>
      </c>
      <c r="J6627" s="1" t="s">
        <v>1316</v>
      </c>
      <c r="K6627" s="1" t="s">
        <v>2793</v>
      </c>
      <c r="L6627" s="1" t="s">
        <v>7096</v>
      </c>
      <c r="M6627" s="1" t="s">
        <v>1727</v>
      </c>
      <c r="N6627" s="1" t="s">
        <v>1803</v>
      </c>
    </row>
    <row r="6628" spans="1:14" x14ac:dyDescent="0.35">
      <c r="A6628" s="1" t="s">
        <v>59</v>
      </c>
      <c r="B6628" s="1">
        <v>2019</v>
      </c>
      <c r="E6628" s="1" t="s">
        <v>1428</v>
      </c>
    </row>
    <row r="6629" spans="1:14" x14ac:dyDescent="0.35">
      <c r="A6629" s="1" t="s">
        <v>59</v>
      </c>
      <c r="B6629" s="1">
        <v>2019</v>
      </c>
      <c r="C6629" s="1" t="s">
        <v>1320</v>
      </c>
      <c r="D6629" s="1" t="s">
        <v>7132</v>
      </c>
      <c r="E6629" s="1" t="s">
        <v>7132</v>
      </c>
      <c r="F6629" s="1" t="s">
        <v>7133</v>
      </c>
      <c r="G6629" s="1" t="s">
        <v>1322</v>
      </c>
      <c r="H6629" s="1" t="s">
        <v>3494</v>
      </c>
      <c r="I6629" s="1" t="s">
        <v>1379</v>
      </c>
      <c r="J6629" s="1" t="s">
        <v>1316</v>
      </c>
      <c r="K6629" s="1" t="s">
        <v>1320</v>
      </c>
      <c r="M6629" s="1" t="s">
        <v>1935</v>
      </c>
      <c r="N6629" s="1" t="s">
        <v>1320</v>
      </c>
    </row>
    <row r="6630" spans="1:14" x14ac:dyDescent="0.35">
      <c r="A6630" s="1" t="s">
        <v>59</v>
      </c>
      <c r="B6630" s="1">
        <v>2019</v>
      </c>
      <c r="E6630" s="1" t="s">
        <v>1428</v>
      </c>
    </row>
    <row r="6631" spans="1:14" x14ac:dyDescent="0.35">
      <c r="A6631" s="1" t="s">
        <v>59</v>
      </c>
      <c r="B6631" s="1">
        <v>2019</v>
      </c>
      <c r="C6631" s="1" t="s">
        <v>1320</v>
      </c>
      <c r="D6631" s="1" t="s">
        <v>7134</v>
      </c>
      <c r="E6631" s="1" t="s">
        <v>7134</v>
      </c>
      <c r="F6631" s="1" t="s">
        <v>7135</v>
      </c>
      <c r="G6631" s="1" t="s">
        <v>1322</v>
      </c>
      <c r="H6631" s="1" t="s">
        <v>3514</v>
      </c>
      <c r="I6631" s="1" t="s">
        <v>1609</v>
      </c>
      <c r="J6631" s="1" t="s">
        <v>1316</v>
      </c>
      <c r="K6631" s="1" t="s">
        <v>1320</v>
      </c>
      <c r="M6631" s="1" t="s">
        <v>1721</v>
      </c>
      <c r="N6631" s="1" t="s">
        <v>1320</v>
      </c>
    </row>
    <row r="6632" spans="1:14" x14ac:dyDescent="0.35">
      <c r="A6632" s="1" t="s">
        <v>59</v>
      </c>
      <c r="B6632" s="1">
        <v>2019</v>
      </c>
      <c r="E6632" s="1" t="s">
        <v>1428</v>
      </c>
      <c r="G6632" s="1" t="s">
        <v>1469</v>
      </c>
    </row>
    <row r="6633" spans="1:14" x14ac:dyDescent="0.35">
      <c r="A6633" s="1" t="s">
        <v>59</v>
      </c>
      <c r="B6633" s="1">
        <v>2019</v>
      </c>
      <c r="C6633" s="1" t="s">
        <v>1320</v>
      </c>
      <c r="D6633" s="1" t="s">
        <v>7136</v>
      </c>
      <c r="E6633" s="1" t="s">
        <v>7136</v>
      </c>
      <c r="F6633" s="1" t="s">
        <v>7137</v>
      </c>
      <c r="G6633" s="1" t="s">
        <v>1322</v>
      </c>
      <c r="H6633" s="1" t="s">
        <v>1938</v>
      </c>
      <c r="I6633" s="1" t="s">
        <v>1379</v>
      </c>
      <c r="J6633" s="1" t="s">
        <v>1316</v>
      </c>
      <c r="K6633" s="1" t="s">
        <v>1320</v>
      </c>
      <c r="M6633" s="1" t="s">
        <v>1727</v>
      </c>
      <c r="N6633" s="1" t="s">
        <v>1320</v>
      </c>
    </row>
    <row r="6634" spans="1:14" x14ac:dyDescent="0.35">
      <c r="A6634" s="1" t="s">
        <v>59</v>
      </c>
      <c r="B6634" s="1">
        <v>2019</v>
      </c>
      <c r="E6634" s="1" t="s">
        <v>1428</v>
      </c>
    </row>
    <row r="6635" spans="1:14" x14ac:dyDescent="0.35">
      <c r="A6635" s="1" t="s">
        <v>59</v>
      </c>
      <c r="B6635" s="1">
        <v>2019</v>
      </c>
      <c r="C6635" s="1" t="s">
        <v>1320</v>
      </c>
      <c r="D6635" s="1" t="s">
        <v>7138</v>
      </c>
      <c r="E6635" s="1" t="s">
        <v>7138</v>
      </c>
      <c r="F6635" s="1" t="s">
        <v>7139</v>
      </c>
      <c r="G6635" s="1" t="s">
        <v>1322</v>
      </c>
      <c r="H6635" s="1" t="s">
        <v>2033</v>
      </c>
      <c r="I6635" s="1" t="s">
        <v>1477</v>
      </c>
      <c r="J6635" s="1" t="s">
        <v>1316</v>
      </c>
      <c r="K6635" s="1" t="s">
        <v>1320</v>
      </c>
      <c r="M6635" s="1" t="s">
        <v>1320</v>
      </c>
      <c r="N6635" s="1" t="s">
        <v>1320</v>
      </c>
    </row>
    <row r="6636" spans="1:14" x14ac:dyDescent="0.35">
      <c r="A6636" s="1" t="s">
        <v>59</v>
      </c>
      <c r="B6636" s="1">
        <v>2019</v>
      </c>
      <c r="E6636" s="1" t="s">
        <v>1428</v>
      </c>
    </row>
    <row r="6637" spans="1:14" x14ac:dyDescent="0.35">
      <c r="A6637" s="1" t="s">
        <v>59</v>
      </c>
      <c r="B6637" s="1">
        <v>2019</v>
      </c>
      <c r="C6637" s="1" t="s">
        <v>1320</v>
      </c>
      <c r="D6637" s="1" t="s">
        <v>6804</v>
      </c>
      <c r="E6637" s="1" t="s">
        <v>6804</v>
      </c>
      <c r="F6637" s="1" t="s">
        <v>7140</v>
      </c>
      <c r="G6637" s="1" t="s">
        <v>1322</v>
      </c>
      <c r="H6637" s="1" t="s">
        <v>146</v>
      </c>
      <c r="I6637" s="1" t="s">
        <v>1329</v>
      </c>
      <c r="J6637" s="1" t="s">
        <v>1333</v>
      </c>
      <c r="K6637" s="1" t="s">
        <v>2140</v>
      </c>
      <c r="L6637" s="1" t="s">
        <v>7096</v>
      </c>
      <c r="M6637" s="1" t="s">
        <v>1320</v>
      </c>
      <c r="N6637" s="1" t="s">
        <v>1320</v>
      </c>
    </row>
    <row r="6638" spans="1:14" x14ac:dyDescent="0.35">
      <c r="A6638" s="1" t="s">
        <v>59</v>
      </c>
      <c r="B6638" s="1">
        <v>2019</v>
      </c>
      <c r="E6638" s="1" t="s">
        <v>1560</v>
      </c>
    </row>
    <row r="6639" spans="1:14" x14ac:dyDescent="0.35">
      <c r="A6639" s="1" t="s">
        <v>59</v>
      </c>
      <c r="B6639" s="1">
        <v>2019</v>
      </c>
      <c r="C6639" s="1" t="s">
        <v>1320</v>
      </c>
      <c r="D6639" s="1" t="s">
        <v>6744</v>
      </c>
      <c r="E6639" s="1" t="s">
        <v>6744</v>
      </c>
      <c r="F6639" s="1" t="s">
        <v>7141</v>
      </c>
      <c r="G6639" s="1" t="s">
        <v>1339</v>
      </c>
      <c r="H6639" s="1" t="s">
        <v>3103</v>
      </c>
      <c r="I6639" s="1" t="s">
        <v>1730</v>
      </c>
      <c r="J6639" s="1" t="s">
        <v>1713</v>
      </c>
      <c r="K6639" s="1" t="s">
        <v>3552</v>
      </c>
      <c r="L6639" s="1" t="s">
        <v>49</v>
      </c>
      <c r="M6639" s="1" t="s">
        <v>1320</v>
      </c>
      <c r="N6639" s="1" t="s">
        <v>1598</v>
      </c>
    </row>
    <row r="6640" spans="1:14" x14ac:dyDescent="0.35">
      <c r="A6640" s="1" t="s">
        <v>59</v>
      </c>
      <c r="B6640" s="1">
        <v>2019</v>
      </c>
      <c r="E6640" s="1" t="s">
        <v>1452</v>
      </c>
      <c r="G6640" s="1" t="s">
        <v>1322</v>
      </c>
    </row>
    <row r="6641" spans="1:14" x14ac:dyDescent="0.35">
      <c r="A6641" s="1" t="s">
        <v>59</v>
      </c>
      <c r="B6641" s="1">
        <v>2019</v>
      </c>
      <c r="C6641" s="1" t="s">
        <v>1320</v>
      </c>
      <c r="D6641" s="1" t="s">
        <v>4561</v>
      </c>
      <c r="E6641" s="1" t="s">
        <v>4561</v>
      </c>
      <c r="F6641" s="1" t="s">
        <v>7142</v>
      </c>
      <c r="G6641" s="1" t="s">
        <v>2727</v>
      </c>
      <c r="H6641" s="1" t="s">
        <v>1476</v>
      </c>
      <c r="I6641" s="1" t="s">
        <v>4563</v>
      </c>
      <c r="J6641" s="1" t="s">
        <v>1333</v>
      </c>
      <c r="K6641" s="1" t="s">
        <v>7143</v>
      </c>
      <c r="L6641" s="1" t="s">
        <v>1963</v>
      </c>
      <c r="M6641" s="1" t="s">
        <v>1320</v>
      </c>
      <c r="N6641" s="1" t="s">
        <v>1818</v>
      </c>
    </row>
    <row r="6642" spans="1:14" x14ac:dyDescent="0.35">
      <c r="A6642" s="1" t="s">
        <v>59</v>
      </c>
      <c r="B6642" s="1">
        <v>2019</v>
      </c>
      <c r="E6642" s="1" t="s">
        <v>1452</v>
      </c>
      <c r="G6642" s="1" t="s">
        <v>1322</v>
      </c>
    </row>
    <row r="6643" spans="1:14" x14ac:dyDescent="0.35">
      <c r="A6643" s="1" t="s">
        <v>59</v>
      </c>
      <c r="B6643" s="1">
        <v>2019</v>
      </c>
      <c r="C6643" s="1" t="s">
        <v>1320</v>
      </c>
      <c r="D6643" s="1" t="s">
        <v>7144</v>
      </c>
      <c r="E6643" s="1" t="s">
        <v>7144</v>
      </c>
      <c r="F6643" s="1" t="s">
        <v>7145</v>
      </c>
      <c r="G6643" s="1" t="s">
        <v>1770</v>
      </c>
      <c r="H6643" s="1" t="s">
        <v>3514</v>
      </c>
      <c r="I6643" s="1" t="s">
        <v>2276</v>
      </c>
      <c r="J6643" s="1" t="s">
        <v>1316</v>
      </c>
      <c r="K6643" s="1" t="s">
        <v>1320</v>
      </c>
      <c r="M6643" s="1" t="s">
        <v>1320</v>
      </c>
      <c r="N6643" s="1" t="s">
        <v>1320</v>
      </c>
    </row>
    <row r="6644" spans="1:14" x14ac:dyDescent="0.35">
      <c r="A6644" s="1" t="s">
        <v>59</v>
      </c>
      <c r="B6644" s="1">
        <v>2019</v>
      </c>
      <c r="E6644" s="1" t="s">
        <v>1452</v>
      </c>
      <c r="G6644" s="1" t="s">
        <v>1322</v>
      </c>
    </row>
    <row r="6645" spans="1:14" x14ac:dyDescent="0.35">
      <c r="A6645" s="1" t="s">
        <v>59</v>
      </c>
      <c r="B6645" s="1">
        <v>2019</v>
      </c>
      <c r="C6645" s="1" t="s">
        <v>1320</v>
      </c>
      <c r="D6645" s="1" t="s">
        <v>1458</v>
      </c>
      <c r="E6645" s="1" t="s">
        <v>1458</v>
      </c>
      <c r="F6645" s="1" t="s">
        <v>7146</v>
      </c>
      <c r="G6645" s="1" t="s">
        <v>1322</v>
      </c>
      <c r="H6645" s="1" t="s">
        <v>2001</v>
      </c>
      <c r="I6645" s="1" t="s">
        <v>1379</v>
      </c>
      <c r="J6645" s="1" t="s">
        <v>1316</v>
      </c>
      <c r="K6645" s="1" t="s">
        <v>7147</v>
      </c>
      <c r="L6645" s="1" t="s">
        <v>104</v>
      </c>
      <c r="M6645" s="1" t="s">
        <v>1721</v>
      </c>
      <c r="N6645" s="1" t="s">
        <v>2328</v>
      </c>
    </row>
    <row r="6646" spans="1:14" x14ac:dyDescent="0.35">
      <c r="A6646" s="1" t="s">
        <v>59</v>
      </c>
      <c r="B6646" s="1">
        <v>2019</v>
      </c>
      <c r="E6646" s="1" t="s">
        <v>1457</v>
      </c>
    </row>
    <row r="6647" spans="1:14" x14ac:dyDescent="0.35">
      <c r="A6647" s="1" t="s">
        <v>59</v>
      </c>
      <c r="B6647" s="1">
        <v>2019</v>
      </c>
      <c r="C6647" s="1" t="s">
        <v>1320</v>
      </c>
      <c r="D6647" s="1" t="s">
        <v>873</v>
      </c>
      <c r="E6647" s="1" t="s">
        <v>873</v>
      </c>
      <c r="F6647" s="1" t="s">
        <v>7148</v>
      </c>
      <c r="G6647" s="1" t="s">
        <v>1331</v>
      </c>
      <c r="H6647" s="1" t="s">
        <v>3494</v>
      </c>
      <c r="I6647" s="1" t="s">
        <v>1320</v>
      </c>
      <c r="J6647" s="1" t="s">
        <v>1713</v>
      </c>
      <c r="K6647" s="1" t="s">
        <v>5180</v>
      </c>
      <c r="L6647" s="1" t="s">
        <v>2664</v>
      </c>
      <c r="M6647" s="1" t="s">
        <v>1935</v>
      </c>
      <c r="N6647" s="1" t="s">
        <v>2233</v>
      </c>
    </row>
    <row r="6648" spans="1:14" x14ac:dyDescent="0.35">
      <c r="A6648" s="1" t="s">
        <v>59</v>
      </c>
      <c r="B6648" s="1">
        <v>2019</v>
      </c>
      <c r="E6648" s="1" t="s">
        <v>1457</v>
      </c>
      <c r="G6648" s="1" t="s">
        <v>1334</v>
      </c>
    </row>
    <row r="6649" spans="1:14" x14ac:dyDescent="0.35">
      <c r="A6649" s="1" t="s">
        <v>59</v>
      </c>
      <c r="B6649" s="1">
        <v>2019</v>
      </c>
      <c r="C6649" s="1" t="s">
        <v>1320</v>
      </c>
      <c r="D6649" s="1" t="s">
        <v>7149</v>
      </c>
      <c r="E6649" s="1" t="s">
        <v>7149</v>
      </c>
      <c r="F6649" s="1" t="s">
        <v>7150</v>
      </c>
      <c r="G6649" s="1" t="s">
        <v>1322</v>
      </c>
      <c r="H6649" s="1" t="s">
        <v>1948</v>
      </c>
      <c r="I6649" s="1" t="s">
        <v>1730</v>
      </c>
      <c r="J6649" s="1" t="s">
        <v>1316</v>
      </c>
      <c r="K6649" s="1" t="s">
        <v>1320</v>
      </c>
      <c r="M6649" s="1" t="s">
        <v>1721</v>
      </c>
      <c r="N6649" s="1" t="s">
        <v>1320</v>
      </c>
    </row>
    <row r="6650" spans="1:14" x14ac:dyDescent="0.35">
      <c r="A6650" s="1" t="s">
        <v>59</v>
      </c>
      <c r="B6650" s="1">
        <v>2019</v>
      </c>
      <c r="E6650" s="1" t="s">
        <v>1457</v>
      </c>
    </row>
    <row r="6651" spans="1:14" x14ac:dyDescent="0.35">
      <c r="A6651" s="1" t="s">
        <v>59</v>
      </c>
      <c r="B6651" s="1">
        <v>2019</v>
      </c>
      <c r="C6651" s="1" t="s">
        <v>1320</v>
      </c>
      <c r="D6651" s="1" t="s">
        <v>3020</v>
      </c>
      <c r="E6651" s="1" t="s">
        <v>3020</v>
      </c>
      <c r="F6651" s="1" t="s">
        <v>7151</v>
      </c>
      <c r="G6651" s="1" t="s">
        <v>1322</v>
      </c>
      <c r="H6651" s="1" t="s">
        <v>2282</v>
      </c>
      <c r="I6651" s="1" t="s">
        <v>1417</v>
      </c>
      <c r="J6651" s="1" t="s">
        <v>1316</v>
      </c>
      <c r="K6651" s="1" t="s">
        <v>2277</v>
      </c>
      <c r="L6651" s="1" t="s">
        <v>12</v>
      </c>
      <c r="M6651" s="1" t="s">
        <v>1320</v>
      </c>
      <c r="N6651" s="1" t="s">
        <v>1537</v>
      </c>
    </row>
    <row r="6652" spans="1:14" x14ac:dyDescent="0.35">
      <c r="A6652" s="1" t="s">
        <v>59</v>
      </c>
      <c r="B6652" s="1">
        <v>2019</v>
      </c>
      <c r="E6652" s="1" t="s">
        <v>1466</v>
      </c>
      <c r="G6652" s="1" t="s">
        <v>1438</v>
      </c>
    </row>
    <row r="6653" spans="1:14" x14ac:dyDescent="0.35">
      <c r="A6653" s="1" t="s">
        <v>59</v>
      </c>
      <c r="B6653" s="1">
        <v>2019</v>
      </c>
      <c r="C6653" s="1" t="s">
        <v>1320</v>
      </c>
      <c r="D6653" s="1" t="s">
        <v>1256</v>
      </c>
      <c r="E6653" s="1" t="s">
        <v>1256</v>
      </c>
      <c r="F6653" s="1" t="s">
        <v>7152</v>
      </c>
      <c r="G6653" s="1" t="s">
        <v>2602</v>
      </c>
      <c r="H6653" s="1" t="s">
        <v>1476</v>
      </c>
      <c r="I6653" s="1" t="s">
        <v>1345</v>
      </c>
      <c r="J6653" s="1" t="s">
        <v>1316</v>
      </c>
      <c r="K6653" s="1" t="s">
        <v>2793</v>
      </c>
      <c r="L6653" s="1" t="s">
        <v>2170</v>
      </c>
      <c r="M6653" s="1" t="s">
        <v>1320</v>
      </c>
      <c r="N6653" s="1" t="s">
        <v>2516</v>
      </c>
    </row>
    <row r="6654" spans="1:14" x14ac:dyDescent="0.35">
      <c r="A6654" s="1" t="s">
        <v>59</v>
      </c>
      <c r="B6654" s="1">
        <v>2019</v>
      </c>
      <c r="E6654" s="1" t="s">
        <v>1482</v>
      </c>
      <c r="G6654" s="1" t="s">
        <v>1322</v>
      </c>
    </row>
    <row r="6655" spans="1:14" x14ac:dyDescent="0.35">
      <c r="A6655" s="1" t="s">
        <v>59</v>
      </c>
      <c r="B6655" s="1">
        <v>2019</v>
      </c>
      <c r="C6655" s="1" t="s">
        <v>1320</v>
      </c>
      <c r="D6655" s="1" t="s">
        <v>1168</v>
      </c>
      <c r="E6655" s="1" t="s">
        <v>1168</v>
      </c>
      <c r="F6655" s="1" t="s">
        <v>7153</v>
      </c>
      <c r="G6655" s="1" t="s">
        <v>2268</v>
      </c>
      <c r="H6655" s="1" t="s">
        <v>5502</v>
      </c>
      <c r="I6655" s="1" t="s">
        <v>1417</v>
      </c>
      <c r="J6655" s="1" t="s">
        <v>1316</v>
      </c>
      <c r="K6655" s="1" t="s">
        <v>7154</v>
      </c>
      <c r="L6655" s="1" t="s">
        <v>1670</v>
      </c>
      <c r="M6655" s="1" t="s">
        <v>1727</v>
      </c>
      <c r="N6655" s="1" t="s">
        <v>1598</v>
      </c>
    </row>
    <row r="6656" spans="1:14" x14ac:dyDescent="0.35">
      <c r="A6656" s="1" t="s">
        <v>59</v>
      </c>
      <c r="B6656" s="1">
        <v>2019</v>
      </c>
      <c r="E6656" s="1" t="s">
        <v>1482</v>
      </c>
      <c r="G6656" s="1" t="s">
        <v>1711</v>
      </c>
    </row>
    <row r="6657" spans="1:14" x14ac:dyDescent="0.35">
      <c r="A6657" s="1" t="s">
        <v>59</v>
      </c>
      <c r="B6657" s="1">
        <v>2019</v>
      </c>
      <c r="C6657" s="1" t="s">
        <v>1320</v>
      </c>
      <c r="D6657" s="1" t="s">
        <v>1257</v>
      </c>
      <c r="E6657" s="1" t="s">
        <v>1257</v>
      </c>
      <c r="F6657" s="1" t="s">
        <v>7155</v>
      </c>
      <c r="G6657" s="1" t="s">
        <v>1831</v>
      </c>
      <c r="H6657" s="1" t="s">
        <v>1476</v>
      </c>
      <c r="I6657" s="1" t="s">
        <v>1379</v>
      </c>
      <c r="J6657" s="1" t="s">
        <v>1316</v>
      </c>
      <c r="K6657" s="1" t="s">
        <v>7156</v>
      </c>
      <c r="L6657" s="1" t="s">
        <v>1470</v>
      </c>
      <c r="M6657" s="1" t="s">
        <v>1320</v>
      </c>
      <c r="N6657" s="1" t="s">
        <v>2233</v>
      </c>
    </row>
    <row r="6658" spans="1:14" x14ac:dyDescent="0.35">
      <c r="A6658" s="1" t="s">
        <v>59</v>
      </c>
      <c r="B6658" s="1">
        <v>2019</v>
      </c>
      <c r="E6658" s="1" t="s">
        <v>1482</v>
      </c>
      <c r="G6658" s="1" t="s">
        <v>1322</v>
      </c>
    </row>
    <row r="6659" spans="1:14" x14ac:dyDescent="0.35">
      <c r="A6659" s="1" t="s">
        <v>59</v>
      </c>
      <c r="B6659" s="1">
        <v>2019</v>
      </c>
      <c r="C6659" s="1">
        <v>22</v>
      </c>
      <c r="D6659" s="1" t="s">
        <v>3110</v>
      </c>
      <c r="E6659" s="1" t="s">
        <v>3110</v>
      </c>
      <c r="F6659" s="1" t="s">
        <v>7157</v>
      </c>
      <c r="G6659" s="1" t="s">
        <v>1322</v>
      </c>
      <c r="H6659" s="1" t="s">
        <v>1474</v>
      </c>
      <c r="I6659" s="1" t="s">
        <v>1609</v>
      </c>
      <c r="J6659" s="1" t="s">
        <v>1316</v>
      </c>
      <c r="K6659" s="1" t="s">
        <v>3095</v>
      </c>
      <c r="L6659" s="1" t="s">
        <v>12</v>
      </c>
      <c r="M6659" s="1" t="s">
        <v>1721</v>
      </c>
      <c r="N6659" s="1" t="s">
        <v>1818</v>
      </c>
    </row>
    <row r="6660" spans="1:14" x14ac:dyDescent="0.35">
      <c r="A6660" s="1" t="s">
        <v>59</v>
      </c>
      <c r="B6660" s="1">
        <v>2019</v>
      </c>
      <c r="E6660" s="1" t="s">
        <v>1482</v>
      </c>
      <c r="G6660" s="1" t="s">
        <v>1494</v>
      </c>
    </row>
    <row r="6661" spans="1:14" x14ac:dyDescent="0.35">
      <c r="A6661" s="1" t="s">
        <v>59</v>
      </c>
      <c r="B6661" s="1">
        <v>2019</v>
      </c>
      <c r="C6661" s="1" t="s">
        <v>1320</v>
      </c>
      <c r="D6661" s="1" t="s">
        <v>7158</v>
      </c>
      <c r="E6661" s="1" t="s">
        <v>7158</v>
      </c>
      <c r="F6661" s="1" t="s">
        <v>2876</v>
      </c>
      <c r="G6661" s="1" t="s">
        <v>1322</v>
      </c>
      <c r="H6661" s="1" t="s">
        <v>7159</v>
      </c>
      <c r="I6661" s="1" t="s">
        <v>1320</v>
      </c>
      <c r="K6661" s="1" t="s">
        <v>1320</v>
      </c>
      <c r="M6661" s="1" t="s">
        <v>1320</v>
      </c>
      <c r="N6661" s="1" t="s">
        <v>1320</v>
      </c>
    </row>
    <row r="6662" spans="1:14" x14ac:dyDescent="0.35">
      <c r="A6662" s="1" t="s">
        <v>59</v>
      </c>
      <c r="B6662" s="1">
        <v>2019</v>
      </c>
      <c r="E6662" s="1" t="s">
        <v>1482</v>
      </c>
      <c r="G6662" s="1" t="s">
        <v>1469</v>
      </c>
    </row>
    <row r="6663" spans="1:14" x14ac:dyDescent="0.35">
      <c r="A6663" s="1" t="s">
        <v>59</v>
      </c>
      <c r="B6663" s="1">
        <v>2019</v>
      </c>
      <c r="C6663" s="1" t="s">
        <v>1320</v>
      </c>
      <c r="D6663" s="1" t="s">
        <v>7160</v>
      </c>
      <c r="E6663" s="1" t="s">
        <v>7160</v>
      </c>
      <c r="F6663" s="1" t="s">
        <v>7161</v>
      </c>
      <c r="G6663" s="1" t="s">
        <v>1322</v>
      </c>
      <c r="H6663" s="1" t="s">
        <v>2170</v>
      </c>
      <c r="I6663" s="1" t="s">
        <v>1320</v>
      </c>
      <c r="K6663" s="1" t="s">
        <v>7162</v>
      </c>
      <c r="L6663" s="1" t="s">
        <v>7163</v>
      </c>
      <c r="M6663" s="1" t="s">
        <v>1320</v>
      </c>
      <c r="N6663" s="1" t="s">
        <v>1320</v>
      </c>
    </row>
    <row r="6664" spans="1:14" x14ac:dyDescent="0.35">
      <c r="A6664" s="1" t="s">
        <v>59</v>
      </c>
      <c r="B6664" s="1">
        <v>2019</v>
      </c>
      <c r="E6664" s="1" t="s">
        <v>1482</v>
      </c>
    </row>
    <row r="6665" spans="1:14" x14ac:dyDescent="0.35">
      <c r="A6665" s="1" t="s">
        <v>158</v>
      </c>
      <c r="B6665" s="1">
        <v>2020</v>
      </c>
      <c r="C6665" s="1">
        <v>13</v>
      </c>
      <c r="D6665" s="1" t="s">
        <v>159</v>
      </c>
      <c r="E6665" s="1" t="s">
        <v>159</v>
      </c>
      <c r="F6665" s="1" t="s">
        <v>7164</v>
      </c>
      <c r="G6665" s="1" t="s">
        <v>1322</v>
      </c>
      <c r="H6665" s="1" t="s">
        <v>158</v>
      </c>
      <c r="I6665" s="1" t="s">
        <v>1445</v>
      </c>
      <c r="J6665" s="1" t="s">
        <v>1316</v>
      </c>
      <c r="K6665" s="1" t="s">
        <v>2140</v>
      </c>
      <c r="L6665" s="1" t="s">
        <v>2102</v>
      </c>
      <c r="M6665" s="1" t="s">
        <v>1721</v>
      </c>
      <c r="N6665" s="1" t="s">
        <v>1818</v>
      </c>
    </row>
    <row r="6666" spans="1:14" x14ac:dyDescent="0.35">
      <c r="A6666" s="1" t="s">
        <v>158</v>
      </c>
      <c r="B6666" s="1">
        <v>2020</v>
      </c>
      <c r="E6666" s="1" t="s">
        <v>1319</v>
      </c>
    </row>
    <row r="6667" spans="1:14" x14ac:dyDescent="0.35">
      <c r="A6667" s="1" t="s">
        <v>158</v>
      </c>
      <c r="B6667" s="1">
        <v>2020</v>
      </c>
      <c r="C6667" s="1" t="s">
        <v>1320</v>
      </c>
      <c r="D6667" s="1" t="s">
        <v>7165</v>
      </c>
      <c r="E6667" s="1" t="s">
        <v>7165</v>
      </c>
      <c r="F6667" s="1" t="s">
        <v>7166</v>
      </c>
      <c r="G6667" s="1" t="s">
        <v>2531</v>
      </c>
      <c r="H6667" s="1" t="s">
        <v>2265</v>
      </c>
      <c r="I6667" s="1" t="s">
        <v>1323</v>
      </c>
      <c r="J6667" s="1" t="s">
        <v>1316</v>
      </c>
      <c r="K6667" s="1" t="s">
        <v>2140</v>
      </c>
      <c r="L6667" s="1" t="s">
        <v>1875</v>
      </c>
      <c r="M6667" s="1" t="s">
        <v>1727</v>
      </c>
      <c r="N6667" s="1" t="s">
        <v>1837</v>
      </c>
    </row>
    <row r="6668" spans="1:14" x14ac:dyDescent="0.35">
      <c r="A6668" s="1" t="s">
        <v>158</v>
      </c>
      <c r="B6668" s="1">
        <v>2020</v>
      </c>
      <c r="E6668" s="1" t="s">
        <v>1319</v>
      </c>
    </row>
    <row r="6669" spans="1:14" x14ac:dyDescent="0.35">
      <c r="A6669" s="1" t="s">
        <v>158</v>
      </c>
      <c r="B6669" s="1">
        <v>2020</v>
      </c>
      <c r="C6669" s="1" t="s">
        <v>1320</v>
      </c>
      <c r="D6669" s="1" t="s">
        <v>36</v>
      </c>
      <c r="E6669" s="1" t="s">
        <v>36</v>
      </c>
      <c r="F6669" s="1" t="s">
        <v>7167</v>
      </c>
      <c r="G6669" s="1" t="s">
        <v>1852</v>
      </c>
      <c r="H6669" s="1" t="s">
        <v>1476</v>
      </c>
      <c r="I6669" s="1" t="s">
        <v>1329</v>
      </c>
      <c r="J6669" s="1" t="s">
        <v>1316</v>
      </c>
      <c r="K6669" s="1" t="s">
        <v>7168</v>
      </c>
      <c r="L6669" s="1" t="s">
        <v>1476</v>
      </c>
      <c r="M6669" s="1" t="s">
        <v>1320</v>
      </c>
      <c r="N6669" s="1" t="s">
        <v>1803</v>
      </c>
    </row>
    <row r="6670" spans="1:14" x14ac:dyDescent="0.35">
      <c r="A6670" s="1" t="s">
        <v>158</v>
      </c>
      <c r="B6670" s="1">
        <v>2020</v>
      </c>
      <c r="E6670" s="1" t="s">
        <v>1319</v>
      </c>
      <c r="G6670" s="1" t="s">
        <v>1322</v>
      </c>
    </row>
    <row r="6671" spans="1:14" x14ac:dyDescent="0.35">
      <c r="A6671" s="1" t="s">
        <v>158</v>
      </c>
      <c r="B6671" s="1">
        <v>2020</v>
      </c>
      <c r="C6671" s="1" t="s">
        <v>1320</v>
      </c>
      <c r="D6671" s="1" t="s">
        <v>7169</v>
      </c>
      <c r="E6671" s="1" t="s">
        <v>7169</v>
      </c>
      <c r="F6671" s="1" t="s">
        <v>7170</v>
      </c>
      <c r="G6671" s="1" t="s">
        <v>1322</v>
      </c>
      <c r="H6671" s="1" t="s">
        <v>1476</v>
      </c>
      <c r="I6671" s="1" t="s">
        <v>1345</v>
      </c>
      <c r="K6671" s="1" t="s">
        <v>1320</v>
      </c>
      <c r="M6671" s="1" t="s">
        <v>1320</v>
      </c>
      <c r="N6671" s="1" t="s">
        <v>1509</v>
      </c>
    </row>
    <row r="6672" spans="1:14" x14ac:dyDescent="0.35">
      <c r="A6672" s="1" t="s">
        <v>158</v>
      </c>
      <c r="B6672" s="1">
        <v>2020</v>
      </c>
      <c r="E6672" s="1" t="s">
        <v>1319</v>
      </c>
    </row>
    <row r="6673" spans="1:14" x14ac:dyDescent="0.35">
      <c r="A6673" s="1" t="s">
        <v>158</v>
      </c>
      <c r="B6673" s="1">
        <v>2020</v>
      </c>
      <c r="C6673" s="1" t="s">
        <v>1320</v>
      </c>
      <c r="D6673" s="1" t="s">
        <v>7171</v>
      </c>
      <c r="E6673" s="1" t="s">
        <v>7171</v>
      </c>
      <c r="F6673" s="1" t="s">
        <v>7172</v>
      </c>
      <c r="G6673" s="1" t="s">
        <v>1339</v>
      </c>
      <c r="H6673" s="1" t="s">
        <v>7173</v>
      </c>
      <c r="I6673" s="1" t="s">
        <v>1345</v>
      </c>
      <c r="K6673" s="1" t="s">
        <v>1320</v>
      </c>
      <c r="M6673" s="1" t="s">
        <v>1721</v>
      </c>
      <c r="N6673" s="1" t="s">
        <v>1696</v>
      </c>
    </row>
    <row r="6674" spans="1:14" x14ac:dyDescent="0.35">
      <c r="A6674" s="1" t="s">
        <v>158</v>
      </c>
      <c r="B6674" s="1">
        <v>2020</v>
      </c>
      <c r="E6674" s="1" t="s">
        <v>1319</v>
      </c>
    </row>
    <row r="6675" spans="1:14" x14ac:dyDescent="0.35">
      <c r="A6675" s="1" t="s">
        <v>158</v>
      </c>
      <c r="B6675" s="1">
        <v>2020</v>
      </c>
      <c r="C6675" s="1" t="s">
        <v>1320</v>
      </c>
      <c r="D6675" s="1" t="s">
        <v>7174</v>
      </c>
      <c r="E6675" s="1" t="s">
        <v>7174</v>
      </c>
      <c r="F6675" s="1" t="s">
        <v>7175</v>
      </c>
      <c r="G6675" s="1" t="s">
        <v>1587</v>
      </c>
      <c r="H6675" s="1" t="s">
        <v>1314</v>
      </c>
      <c r="I6675" s="1" t="s">
        <v>1417</v>
      </c>
      <c r="J6675" s="1" t="s">
        <v>1316</v>
      </c>
      <c r="K6675" s="1" t="s">
        <v>3024</v>
      </c>
      <c r="L6675" s="1" t="s">
        <v>1670</v>
      </c>
      <c r="M6675" s="1" t="s">
        <v>1320</v>
      </c>
      <c r="N6675" s="1" t="s">
        <v>1347</v>
      </c>
    </row>
    <row r="6676" spans="1:14" x14ac:dyDescent="0.35">
      <c r="A6676" s="1" t="s">
        <v>158</v>
      </c>
      <c r="B6676" s="1">
        <v>2020</v>
      </c>
      <c r="E6676" s="1" t="s">
        <v>1343</v>
      </c>
    </row>
    <row r="6677" spans="1:14" x14ac:dyDescent="0.35">
      <c r="A6677" s="1" t="s">
        <v>158</v>
      </c>
      <c r="B6677" s="1">
        <v>2020</v>
      </c>
      <c r="C6677" s="1" t="s">
        <v>1320</v>
      </c>
      <c r="D6677" s="1" t="s">
        <v>556</v>
      </c>
      <c r="E6677" s="1" t="s">
        <v>556</v>
      </c>
      <c r="F6677" s="1" t="s">
        <v>7176</v>
      </c>
      <c r="G6677" s="1" t="s">
        <v>1334</v>
      </c>
      <c r="H6677" s="1" t="s">
        <v>1489</v>
      </c>
      <c r="I6677" s="1" t="s">
        <v>1345</v>
      </c>
      <c r="J6677" s="1" t="s">
        <v>1316</v>
      </c>
      <c r="K6677" s="1" t="s">
        <v>2041</v>
      </c>
      <c r="L6677" s="1" t="s">
        <v>1441</v>
      </c>
      <c r="M6677" s="1" t="s">
        <v>1721</v>
      </c>
      <c r="N6677" s="1" t="s">
        <v>1598</v>
      </c>
    </row>
    <row r="6678" spans="1:14" x14ac:dyDescent="0.35">
      <c r="A6678" s="1" t="s">
        <v>158</v>
      </c>
      <c r="B6678" s="1">
        <v>2020</v>
      </c>
      <c r="E6678" s="1" t="s">
        <v>1343</v>
      </c>
      <c r="G6678" s="1" t="s">
        <v>1322</v>
      </c>
    </row>
    <row r="6679" spans="1:14" x14ac:dyDescent="0.35">
      <c r="A6679" s="1" t="s">
        <v>158</v>
      </c>
      <c r="B6679" s="1">
        <v>2020</v>
      </c>
      <c r="C6679" s="1" t="s">
        <v>1320</v>
      </c>
      <c r="D6679" s="1" t="s">
        <v>7177</v>
      </c>
      <c r="E6679" s="1" t="s">
        <v>7177</v>
      </c>
      <c r="F6679" s="1" t="s">
        <v>7178</v>
      </c>
      <c r="G6679" s="1" t="s">
        <v>1334</v>
      </c>
      <c r="H6679" s="1" t="s">
        <v>134</v>
      </c>
      <c r="I6679" s="1" t="s">
        <v>1345</v>
      </c>
      <c r="J6679" s="1" t="s">
        <v>1316</v>
      </c>
      <c r="K6679" s="1" t="s">
        <v>2140</v>
      </c>
      <c r="L6679" s="1" t="s">
        <v>3494</v>
      </c>
      <c r="M6679" s="1" t="s">
        <v>1721</v>
      </c>
      <c r="N6679" s="1" t="s">
        <v>1837</v>
      </c>
    </row>
    <row r="6680" spans="1:14" x14ac:dyDescent="0.35">
      <c r="A6680" s="1" t="s">
        <v>158</v>
      </c>
      <c r="B6680" s="1">
        <v>2020</v>
      </c>
      <c r="E6680" s="1" t="s">
        <v>1343</v>
      </c>
    </row>
    <row r="6681" spans="1:14" x14ac:dyDescent="0.35">
      <c r="A6681" s="1" t="s">
        <v>158</v>
      </c>
      <c r="B6681" s="1">
        <v>2020</v>
      </c>
      <c r="C6681" s="1" t="s">
        <v>1320</v>
      </c>
      <c r="D6681" s="1" t="s">
        <v>7179</v>
      </c>
      <c r="E6681" s="1" t="s">
        <v>7179</v>
      </c>
      <c r="F6681" s="1" t="s">
        <v>7180</v>
      </c>
      <c r="G6681" s="1" t="s">
        <v>1322</v>
      </c>
      <c r="H6681" s="1" t="s">
        <v>5812</v>
      </c>
      <c r="I6681" s="1" t="s">
        <v>1364</v>
      </c>
      <c r="J6681" s="1" t="s">
        <v>1316</v>
      </c>
      <c r="K6681" s="1" t="s">
        <v>2140</v>
      </c>
      <c r="L6681" s="1" t="s">
        <v>2009</v>
      </c>
      <c r="M6681" s="1" t="s">
        <v>1320</v>
      </c>
      <c r="N6681" s="1" t="s">
        <v>1837</v>
      </c>
    </row>
    <row r="6682" spans="1:14" x14ac:dyDescent="0.35">
      <c r="A6682" s="1" t="s">
        <v>158</v>
      </c>
      <c r="B6682" s="1">
        <v>2020</v>
      </c>
      <c r="E6682" s="1" t="s">
        <v>1343</v>
      </c>
    </row>
    <row r="6683" spans="1:14" x14ac:dyDescent="0.35">
      <c r="A6683" s="1" t="s">
        <v>158</v>
      </c>
      <c r="B6683" s="1">
        <v>2020</v>
      </c>
      <c r="C6683" s="1">
        <v>5</v>
      </c>
      <c r="D6683" s="1" t="s">
        <v>399</v>
      </c>
      <c r="E6683" s="1" t="s">
        <v>399</v>
      </c>
      <c r="F6683" s="1" t="s">
        <v>7181</v>
      </c>
      <c r="G6683" s="1" t="s">
        <v>1322</v>
      </c>
      <c r="H6683" s="1" t="s">
        <v>158</v>
      </c>
      <c r="I6683" s="1" t="s">
        <v>1390</v>
      </c>
      <c r="J6683" s="1" t="s">
        <v>1316</v>
      </c>
      <c r="K6683" s="1" t="s">
        <v>2140</v>
      </c>
      <c r="L6683" s="1" t="s">
        <v>108</v>
      </c>
      <c r="M6683" s="1" t="s">
        <v>1727</v>
      </c>
      <c r="N6683" s="1" t="s">
        <v>1837</v>
      </c>
    </row>
    <row r="6684" spans="1:14" x14ac:dyDescent="0.35">
      <c r="A6684" s="1" t="s">
        <v>158</v>
      </c>
      <c r="B6684" s="1">
        <v>2020</v>
      </c>
      <c r="E6684" s="1" t="s">
        <v>1343</v>
      </c>
    </row>
    <row r="6685" spans="1:14" x14ac:dyDescent="0.35">
      <c r="A6685" s="1" t="s">
        <v>158</v>
      </c>
      <c r="B6685" s="1">
        <v>2020</v>
      </c>
      <c r="C6685" s="1" t="s">
        <v>1320</v>
      </c>
      <c r="D6685" s="1" t="s">
        <v>7182</v>
      </c>
      <c r="E6685" s="1" t="s">
        <v>7182</v>
      </c>
      <c r="F6685" s="1" t="s">
        <v>7183</v>
      </c>
      <c r="G6685" s="1" t="s">
        <v>1322</v>
      </c>
      <c r="H6685" s="1" t="s">
        <v>7184</v>
      </c>
      <c r="I6685" s="1" t="s">
        <v>1345</v>
      </c>
      <c r="J6685" s="1" t="s">
        <v>1316</v>
      </c>
      <c r="K6685" s="1" t="s">
        <v>2041</v>
      </c>
      <c r="L6685" s="1" t="s">
        <v>7185</v>
      </c>
      <c r="M6685" s="1" t="s">
        <v>1320</v>
      </c>
      <c r="N6685" s="1" t="s">
        <v>1509</v>
      </c>
    </row>
    <row r="6686" spans="1:14" x14ac:dyDescent="0.35">
      <c r="A6686" s="1" t="s">
        <v>158</v>
      </c>
      <c r="B6686" s="1">
        <v>2020</v>
      </c>
      <c r="E6686" s="1" t="s">
        <v>1343</v>
      </c>
    </row>
    <row r="6687" spans="1:14" x14ac:dyDescent="0.35">
      <c r="A6687" s="1" t="s">
        <v>158</v>
      </c>
      <c r="B6687" s="1">
        <v>2020</v>
      </c>
      <c r="C6687" s="1" t="s">
        <v>1320</v>
      </c>
      <c r="D6687" s="1" t="s">
        <v>7186</v>
      </c>
      <c r="E6687" s="1" t="s">
        <v>7186</v>
      </c>
      <c r="F6687" s="1" t="s">
        <v>7187</v>
      </c>
      <c r="G6687" s="1" t="s">
        <v>1322</v>
      </c>
      <c r="H6687" s="1" t="s">
        <v>72</v>
      </c>
      <c r="I6687" s="1" t="s">
        <v>1345</v>
      </c>
      <c r="K6687" s="1" t="s">
        <v>3522</v>
      </c>
      <c r="L6687" s="1" t="s">
        <v>6273</v>
      </c>
      <c r="M6687" s="1" t="s">
        <v>1715</v>
      </c>
      <c r="N6687" s="1" t="s">
        <v>1509</v>
      </c>
    </row>
    <row r="6688" spans="1:14" x14ac:dyDescent="0.35">
      <c r="A6688" s="1" t="s">
        <v>158</v>
      </c>
      <c r="B6688" s="1">
        <v>2020</v>
      </c>
      <c r="E6688" s="1" t="s">
        <v>1343</v>
      </c>
      <c r="G6688" s="1" t="s">
        <v>1503</v>
      </c>
    </row>
    <row r="6689" spans="1:14" x14ac:dyDescent="0.35">
      <c r="A6689" s="1" t="s">
        <v>158</v>
      </c>
      <c r="B6689" s="1">
        <v>2020</v>
      </c>
      <c r="C6689" s="1" t="s">
        <v>1320</v>
      </c>
      <c r="D6689" s="1" t="s">
        <v>7188</v>
      </c>
      <c r="E6689" s="1" t="s">
        <v>7188</v>
      </c>
      <c r="F6689" s="1" t="s">
        <v>4742</v>
      </c>
      <c r="G6689" s="1" t="s">
        <v>1322</v>
      </c>
      <c r="H6689" s="1" t="s">
        <v>1925</v>
      </c>
      <c r="I6689" s="1" t="s">
        <v>1605</v>
      </c>
      <c r="J6689" s="1" t="s">
        <v>1316</v>
      </c>
      <c r="K6689" s="1" t="s">
        <v>1320</v>
      </c>
      <c r="M6689" s="1" t="s">
        <v>1727</v>
      </c>
      <c r="N6689" s="1" t="s">
        <v>1320</v>
      </c>
    </row>
    <row r="6690" spans="1:14" x14ac:dyDescent="0.35">
      <c r="A6690" s="1" t="s">
        <v>158</v>
      </c>
      <c r="B6690" s="1">
        <v>2020</v>
      </c>
      <c r="E6690" s="1" t="s">
        <v>1343</v>
      </c>
    </row>
    <row r="6691" spans="1:14" x14ac:dyDescent="0.35">
      <c r="A6691" s="1" t="s">
        <v>158</v>
      </c>
      <c r="B6691" s="1">
        <v>2020</v>
      </c>
      <c r="C6691" s="1" t="s">
        <v>1320</v>
      </c>
      <c r="D6691" s="1" t="s">
        <v>558</v>
      </c>
      <c r="E6691" s="1" t="s">
        <v>558</v>
      </c>
      <c r="F6691" s="1" t="s">
        <v>7189</v>
      </c>
      <c r="G6691" s="1" t="s">
        <v>1322</v>
      </c>
      <c r="H6691" s="1" t="s">
        <v>88</v>
      </c>
      <c r="I6691" s="1" t="s">
        <v>1340</v>
      </c>
      <c r="J6691" s="1" t="s">
        <v>1333</v>
      </c>
      <c r="K6691" s="1" t="s">
        <v>7190</v>
      </c>
      <c r="L6691" s="1" t="s">
        <v>88</v>
      </c>
      <c r="M6691" s="1" t="s">
        <v>1727</v>
      </c>
      <c r="N6691" s="1" t="s">
        <v>1381</v>
      </c>
    </row>
    <row r="6692" spans="1:14" x14ac:dyDescent="0.35">
      <c r="A6692" s="1" t="s">
        <v>158</v>
      </c>
      <c r="B6692" s="1">
        <v>2020</v>
      </c>
      <c r="E6692" s="1" t="s">
        <v>1373</v>
      </c>
    </row>
    <row r="6693" spans="1:14" x14ac:dyDescent="0.35">
      <c r="A6693" s="1" t="s">
        <v>158</v>
      </c>
      <c r="B6693" s="1">
        <v>2020</v>
      </c>
      <c r="C6693" s="1" t="s">
        <v>1320</v>
      </c>
      <c r="D6693" s="1" t="s">
        <v>3684</v>
      </c>
      <c r="E6693" s="1" t="s">
        <v>3684</v>
      </c>
      <c r="F6693" s="1" t="s">
        <v>3008</v>
      </c>
      <c r="G6693" s="1" t="s">
        <v>1322</v>
      </c>
      <c r="H6693" s="1" t="s">
        <v>146</v>
      </c>
      <c r="I6693" s="1" t="s">
        <v>1529</v>
      </c>
      <c r="J6693" s="1" t="s">
        <v>1333</v>
      </c>
      <c r="K6693" s="1" t="s">
        <v>4140</v>
      </c>
      <c r="L6693" s="1" t="s">
        <v>1463</v>
      </c>
      <c r="M6693" s="1" t="s">
        <v>1320</v>
      </c>
      <c r="N6693" s="1" t="s">
        <v>1537</v>
      </c>
    </row>
    <row r="6694" spans="1:14" x14ac:dyDescent="0.35">
      <c r="A6694" s="1" t="s">
        <v>158</v>
      </c>
      <c r="B6694" s="1">
        <v>2020</v>
      </c>
      <c r="E6694" s="1" t="s">
        <v>1373</v>
      </c>
    </row>
    <row r="6695" spans="1:14" x14ac:dyDescent="0.35">
      <c r="A6695" s="1" t="s">
        <v>158</v>
      </c>
      <c r="B6695" s="1">
        <v>2020</v>
      </c>
      <c r="C6695" s="1" t="s">
        <v>1320</v>
      </c>
      <c r="D6695" s="1" t="s">
        <v>7191</v>
      </c>
      <c r="E6695" s="1" t="s">
        <v>7191</v>
      </c>
      <c r="F6695" s="1" t="s">
        <v>7192</v>
      </c>
      <c r="G6695" s="1" t="s">
        <v>1334</v>
      </c>
      <c r="H6695" s="1" t="s">
        <v>3698</v>
      </c>
      <c r="I6695" s="1" t="s">
        <v>1443</v>
      </c>
      <c r="J6695" s="1" t="s">
        <v>1333</v>
      </c>
      <c r="K6695" s="1" t="s">
        <v>7193</v>
      </c>
      <c r="L6695" s="1" t="s">
        <v>3698</v>
      </c>
      <c r="M6695" s="1" t="s">
        <v>4735</v>
      </c>
      <c r="N6695" s="1" t="s">
        <v>1818</v>
      </c>
    </row>
    <row r="6696" spans="1:14" x14ac:dyDescent="0.35">
      <c r="A6696" s="1" t="s">
        <v>158</v>
      </c>
      <c r="B6696" s="1">
        <v>2020</v>
      </c>
      <c r="E6696" s="1" t="s">
        <v>1373</v>
      </c>
    </row>
    <row r="6697" spans="1:14" x14ac:dyDescent="0.35">
      <c r="A6697" s="1" t="s">
        <v>158</v>
      </c>
      <c r="B6697" s="1">
        <v>2020</v>
      </c>
      <c r="C6697" s="1" t="s">
        <v>1320</v>
      </c>
      <c r="D6697" s="1" t="s">
        <v>7194</v>
      </c>
      <c r="E6697" s="1" t="s">
        <v>7194</v>
      </c>
      <c r="F6697" s="1" t="s">
        <v>7195</v>
      </c>
      <c r="G6697" s="1" t="s">
        <v>1322</v>
      </c>
      <c r="H6697" s="1" t="s">
        <v>1476</v>
      </c>
      <c r="I6697" s="1" t="s">
        <v>1454</v>
      </c>
      <c r="J6697" s="1" t="s">
        <v>1333</v>
      </c>
      <c r="K6697" s="1" t="s">
        <v>5140</v>
      </c>
      <c r="L6697" s="1" t="s">
        <v>7196</v>
      </c>
      <c r="M6697" s="1" t="s">
        <v>1320</v>
      </c>
      <c r="N6697" s="1" t="s">
        <v>1876</v>
      </c>
    </row>
    <row r="6698" spans="1:14" x14ac:dyDescent="0.35">
      <c r="A6698" s="1" t="s">
        <v>158</v>
      </c>
      <c r="B6698" s="1">
        <v>2020</v>
      </c>
      <c r="E6698" s="1" t="s">
        <v>1373</v>
      </c>
    </row>
    <row r="6699" spans="1:14" x14ac:dyDescent="0.35">
      <c r="A6699" s="1" t="s">
        <v>158</v>
      </c>
      <c r="B6699" s="1">
        <v>2020</v>
      </c>
      <c r="C6699" s="1" t="s">
        <v>1320</v>
      </c>
      <c r="D6699" s="1" t="s">
        <v>599</v>
      </c>
      <c r="E6699" s="1" t="s">
        <v>599</v>
      </c>
      <c r="F6699" s="1" t="s">
        <v>7178</v>
      </c>
      <c r="G6699" s="1" t="s">
        <v>1322</v>
      </c>
      <c r="H6699" s="1" t="s">
        <v>1476</v>
      </c>
      <c r="I6699" s="1" t="s">
        <v>1443</v>
      </c>
      <c r="J6699" s="1" t="s">
        <v>1316</v>
      </c>
      <c r="K6699" s="1" t="s">
        <v>2140</v>
      </c>
      <c r="L6699" s="1" t="s">
        <v>2135</v>
      </c>
      <c r="M6699" s="1" t="s">
        <v>1320</v>
      </c>
      <c r="N6699" s="1" t="s">
        <v>1330</v>
      </c>
    </row>
    <row r="6700" spans="1:14" x14ac:dyDescent="0.35">
      <c r="A6700" s="1" t="s">
        <v>158</v>
      </c>
      <c r="B6700" s="1">
        <v>2020</v>
      </c>
      <c r="E6700" s="1" t="s">
        <v>1382</v>
      </c>
      <c r="G6700" s="1" t="s">
        <v>2366</v>
      </c>
    </row>
    <row r="6701" spans="1:14" x14ac:dyDescent="0.35">
      <c r="A6701" s="1" t="s">
        <v>158</v>
      </c>
      <c r="B6701" s="1">
        <v>2020</v>
      </c>
      <c r="C6701" s="1" t="s">
        <v>1320</v>
      </c>
      <c r="D6701" s="1" t="s">
        <v>7197</v>
      </c>
      <c r="F6701" s="1" t="s">
        <v>7198</v>
      </c>
      <c r="G6701" s="1" t="s">
        <v>1362</v>
      </c>
      <c r="H6701" s="1" t="s">
        <v>1476</v>
      </c>
      <c r="I6701" s="1" t="s">
        <v>1443</v>
      </c>
      <c r="J6701" s="1" t="s">
        <v>1316</v>
      </c>
      <c r="K6701" s="1" t="s">
        <v>7199</v>
      </c>
      <c r="L6701" s="1" t="s">
        <v>4939</v>
      </c>
      <c r="M6701" s="1" t="s">
        <v>1320</v>
      </c>
      <c r="N6701" s="1" t="s">
        <v>1818</v>
      </c>
    </row>
    <row r="6702" spans="1:14" x14ac:dyDescent="0.35">
      <c r="A6702" s="1" t="s">
        <v>158</v>
      </c>
      <c r="B6702" s="1">
        <v>2020</v>
      </c>
      <c r="D6702" s="1" t="s">
        <v>7200</v>
      </c>
      <c r="E6702" s="1" t="s">
        <v>7200</v>
      </c>
      <c r="G6702" s="1" t="s">
        <v>1367</v>
      </c>
    </row>
    <row r="6703" spans="1:14" x14ac:dyDescent="0.35">
      <c r="A6703" s="1" t="s">
        <v>158</v>
      </c>
      <c r="B6703" s="1">
        <v>2020</v>
      </c>
      <c r="E6703" s="1" t="s">
        <v>1382</v>
      </c>
    </row>
    <row r="6704" spans="1:14" x14ac:dyDescent="0.35">
      <c r="A6704" s="1" t="s">
        <v>158</v>
      </c>
      <c r="B6704" s="1">
        <v>2020</v>
      </c>
      <c r="C6704" s="1" t="s">
        <v>1320</v>
      </c>
      <c r="D6704" s="1" t="s">
        <v>7201</v>
      </c>
      <c r="E6704" s="1" t="s">
        <v>7201</v>
      </c>
      <c r="F6704" s="1" t="s">
        <v>7172</v>
      </c>
      <c r="G6704" s="1" t="s">
        <v>1322</v>
      </c>
      <c r="H6704" s="1" t="s">
        <v>1476</v>
      </c>
      <c r="I6704" s="1" t="s">
        <v>1320</v>
      </c>
      <c r="K6704" s="1" t="s">
        <v>1320</v>
      </c>
      <c r="M6704" s="1" t="s">
        <v>1320</v>
      </c>
      <c r="N6704" s="1" t="s">
        <v>1696</v>
      </c>
    </row>
    <row r="6705" spans="1:14" x14ac:dyDescent="0.35">
      <c r="A6705" s="1" t="s">
        <v>158</v>
      </c>
      <c r="B6705" s="1">
        <v>2020</v>
      </c>
      <c r="E6705" s="1" t="s">
        <v>1382</v>
      </c>
    </row>
    <row r="6706" spans="1:14" x14ac:dyDescent="0.35">
      <c r="A6706" s="1" t="s">
        <v>158</v>
      </c>
      <c r="B6706" s="1">
        <v>2020</v>
      </c>
      <c r="C6706" s="1">
        <v>38</v>
      </c>
      <c r="D6706" s="1" t="s">
        <v>1015</v>
      </c>
      <c r="E6706" s="1" t="s">
        <v>1015</v>
      </c>
      <c r="F6706" s="1" t="s">
        <v>7202</v>
      </c>
      <c r="G6706" s="1" t="s">
        <v>1435</v>
      </c>
      <c r="H6706" s="1" t="s">
        <v>158</v>
      </c>
      <c r="I6706" s="1" t="s">
        <v>2286</v>
      </c>
      <c r="J6706" s="1" t="s">
        <v>1316</v>
      </c>
      <c r="K6706" s="1" t="s">
        <v>7203</v>
      </c>
      <c r="L6706" s="1" t="s">
        <v>3896</v>
      </c>
      <c r="M6706" s="1" t="s">
        <v>1727</v>
      </c>
      <c r="N6706" s="1" t="s">
        <v>1358</v>
      </c>
    </row>
    <row r="6707" spans="1:14" x14ac:dyDescent="0.35">
      <c r="A6707" s="1" t="s">
        <v>158</v>
      </c>
      <c r="B6707" s="1">
        <v>2020</v>
      </c>
      <c r="E6707" s="1" t="s">
        <v>1402</v>
      </c>
      <c r="G6707" s="1" t="s">
        <v>3173</v>
      </c>
    </row>
    <row r="6708" spans="1:14" x14ac:dyDescent="0.35">
      <c r="A6708" s="1" t="s">
        <v>158</v>
      </c>
      <c r="B6708" s="1">
        <v>2020</v>
      </c>
      <c r="C6708" s="1">
        <v>14</v>
      </c>
      <c r="D6708" s="1" t="s">
        <v>1013</v>
      </c>
      <c r="E6708" s="1" t="s">
        <v>1013</v>
      </c>
      <c r="F6708" s="1" t="s">
        <v>7204</v>
      </c>
      <c r="G6708" s="1" t="s">
        <v>1322</v>
      </c>
      <c r="H6708" s="1" t="s">
        <v>158</v>
      </c>
      <c r="I6708" s="1" t="s">
        <v>1390</v>
      </c>
      <c r="J6708" s="1" t="s">
        <v>1316</v>
      </c>
      <c r="K6708" s="1" t="s">
        <v>2247</v>
      </c>
      <c r="L6708" s="1" t="s">
        <v>2766</v>
      </c>
      <c r="M6708" s="1" t="s">
        <v>1679</v>
      </c>
      <c r="N6708" s="1" t="s">
        <v>1837</v>
      </c>
    </row>
    <row r="6709" spans="1:14" x14ac:dyDescent="0.35">
      <c r="A6709" s="1" t="s">
        <v>158</v>
      </c>
      <c r="B6709" s="1">
        <v>2020</v>
      </c>
      <c r="E6709" s="1" t="s">
        <v>1402</v>
      </c>
    </row>
    <row r="6710" spans="1:14" x14ac:dyDescent="0.35">
      <c r="A6710" s="1" t="s">
        <v>158</v>
      </c>
      <c r="B6710" s="1">
        <v>2020</v>
      </c>
      <c r="C6710" s="1" t="s">
        <v>1320</v>
      </c>
      <c r="D6710" s="1" t="s">
        <v>712</v>
      </c>
      <c r="E6710" s="1" t="s">
        <v>712</v>
      </c>
      <c r="F6710" s="1" t="s">
        <v>7205</v>
      </c>
      <c r="G6710" s="1" t="s">
        <v>1322</v>
      </c>
      <c r="H6710" s="1" t="s">
        <v>20</v>
      </c>
      <c r="I6710" s="1" t="s">
        <v>1443</v>
      </c>
      <c r="J6710" s="1" t="s">
        <v>1316</v>
      </c>
      <c r="K6710" s="1" t="s">
        <v>2331</v>
      </c>
      <c r="L6710" s="1" t="s">
        <v>57</v>
      </c>
      <c r="M6710" s="1" t="s">
        <v>1727</v>
      </c>
      <c r="N6710" s="1" t="s">
        <v>1325</v>
      </c>
    </row>
    <row r="6711" spans="1:14" x14ac:dyDescent="0.35">
      <c r="A6711" s="1" t="s">
        <v>158</v>
      </c>
      <c r="B6711" s="1">
        <v>2020</v>
      </c>
      <c r="E6711" s="1" t="s">
        <v>1428</v>
      </c>
    </row>
    <row r="6712" spans="1:14" x14ac:dyDescent="0.35">
      <c r="A6712" s="1" t="s">
        <v>158</v>
      </c>
      <c r="B6712" s="1">
        <v>2020</v>
      </c>
      <c r="C6712" s="1">
        <v>6</v>
      </c>
      <c r="D6712" s="1" t="s">
        <v>638</v>
      </c>
      <c r="E6712" s="1" t="s">
        <v>638</v>
      </c>
      <c r="F6712" s="1" t="s">
        <v>7206</v>
      </c>
      <c r="G6712" s="1" t="s">
        <v>1334</v>
      </c>
      <c r="H6712" s="1" t="s">
        <v>158</v>
      </c>
      <c r="I6712" s="1" t="s">
        <v>1364</v>
      </c>
      <c r="J6712" s="1" t="s">
        <v>1316</v>
      </c>
      <c r="K6712" s="1" t="s">
        <v>2041</v>
      </c>
      <c r="L6712" s="1" t="s">
        <v>1421</v>
      </c>
      <c r="M6712" s="1" t="s">
        <v>1727</v>
      </c>
      <c r="N6712" s="1" t="s">
        <v>1330</v>
      </c>
    </row>
    <row r="6713" spans="1:14" x14ac:dyDescent="0.35">
      <c r="A6713" s="1" t="s">
        <v>158</v>
      </c>
      <c r="B6713" s="1">
        <v>2020</v>
      </c>
      <c r="E6713" s="1" t="s">
        <v>1428</v>
      </c>
      <c r="G6713" s="1" t="s">
        <v>1322</v>
      </c>
    </row>
    <row r="6714" spans="1:14" x14ac:dyDescent="0.35">
      <c r="A6714" s="1" t="s">
        <v>158</v>
      </c>
      <c r="B6714" s="1">
        <v>2020</v>
      </c>
      <c r="C6714" s="1">
        <v>8</v>
      </c>
      <c r="D6714" s="1" t="s">
        <v>1054</v>
      </c>
      <c r="E6714" s="1" t="s">
        <v>1054</v>
      </c>
      <c r="F6714" s="1" t="s">
        <v>7207</v>
      </c>
      <c r="G6714" s="1" t="s">
        <v>1322</v>
      </c>
      <c r="H6714" s="1" t="s">
        <v>158</v>
      </c>
      <c r="I6714" s="1" t="s">
        <v>1379</v>
      </c>
      <c r="J6714" s="1" t="s">
        <v>1316</v>
      </c>
      <c r="K6714" s="1" t="s">
        <v>2140</v>
      </c>
      <c r="L6714" s="1" t="s">
        <v>108</v>
      </c>
      <c r="M6714" s="1" t="s">
        <v>1721</v>
      </c>
      <c r="N6714" s="1" t="s">
        <v>1818</v>
      </c>
    </row>
    <row r="6715" spans="1:14" x14ac:dyDescent="0.35">
      <c r="A6715" s="1" t="s">
        <v>158</v>
      </c>
      <c r="B6715" s="1">
        <v>2020</v>
      </c>
      <c r="E6715" s="1" t="s">
        <v>1428</v>
      </c>
    </row>
    <row r="6716" spans="1:14" x14ac:dyDescent="0.35">
      <c r="A6716" s="1" t="s">
        <v>158</v>
      </c>
      <c r="B6716" s="1">
        <v>2020</v>
      </c>
      <c r="C6716" s="1">
        <v>28</v>
      </c>
      <c r="D6716" s="1" t="s">
        <v>7208</v>
      </c>
      <c r="E6716" s="1" t="s">
        <v>7208</v>
      </c>
      <c r="F6716" s="1" t="s">
        <v>7209</v>
      </c>
      <c r="G6716" s="1" t="s">
        <v>1322</v>
      </c>
      <c r="H6716" s="1" t="s">
        <v>158</v>
      </c>
      <c r="I6716" s="1" t="s">
        <v>1443</v>
      </c>
      <c r="J6716" s="1" t="s">
        <v>1316</v>
      </c>
      <c r="K6716" s="1" t="s">
        <v>2094</v>
      </c>
      <c r="L6716" s="1" t="s">
        <v>7173</v>
      </c>
      <c r="M6716" s="1" t="s">
        <v>1959</v>
      </c>
      <c r="N6716" s="1" t="s">
        <v>1600</v>
      </c>
    </row>
    <row r="6717" spans="1:14" x14ac:dyDescent="0.35">
      <c r="A6717" s="1" t="s">
        <v>158</v>
      </c>
      <c r="B6717" s="1">
        <v>2020</v>
      </c>
      <c r="E6717" s="1" t="s">
        <v>1428</v>
      </c>
    </row>
    <row r="6718" spans="1:14" x14ac:dyDescent="0.35">
      <c r="A6718" s="1" t="s">
        <v>158</v>
      </c>
      <c r="B6718" s="1">
        <v>2020</v>
      </c>
      <c r="C6718" s="1" t="s">
        <v>1320</v>
      </c>
      <c r="D6718" s="1" t="s">
        <v>7210</v>
      </c>
      <c r="E6718" s="1" t="s">
        <v>7210</v>
      </c>
      <c r="F6718" s="1" t="s">
        <v>7211</v>
      </c>
      <c r="G6718" s="1" t="s">
        <v>1852</v>
      </c>
      <c r="H6718" s="1" t="s">
        <v>7212</v>
      </c>
      <c r="I6718" s="1" t="s">
        <v>1320</v>
      </c>
      <c r="K6718" s="1" t="s">
        <v>1320</v>
      </c>
      <c r="M6718" s="1" t="s">
        <v>1727</v>
      </c>
      <c r="N6718" s="1" t="s">
        <v>1696</v>
      </c>
    </row>
    <row r="6719" spans="1:14" x14ac:dyDescent="0.35">
      <c r="A6719" s="1" t="s">
        <v>158</v>
      </c>
      <c r="B6719" s="1">
        <v>2020</v>
      </c>
      <c r="E6719" s="1" t="s">
        <v>1428</v>
      </c>
    </row>
    <row r="6720" spans="1:14" x14ac:dyDescent="0.35">
      <c r="A6720" s="1" t="s">
        <v>158</v>
      </c>
      <c r="B6720" s="1">
        <v>2020</v>
      </c>
      <c r="C6720" s="1">
        <v>32</v>
      </c>
      <c r="D6720" s="1" t="s">
        <v>7213</v>
      </c>
      <c r="E6720" s="1" t="s">
        <v>7213</v>
      </c>
      <c r="F6720" s="1" t="s">
        <v>7214</v>
      </c>
      <c r="G6720" s="1" t="s">
        <v>1334</v>
      </c>
      <c r="H6720" s="1" t="s">
        <v>158</v>
      </c>
      <c r="I6720" s="1" t="s">
        <v>1345</v>
      </c>
      <c r="K6720" s="1" t="s">
        <v>2241</v>
      </c>
      <c r="L6720" s="1" t="s">
        <v>7173</v>
      </c>
      <c r="M6720" s="1" t="s">
        <v>1721</v>
      </c>
      <c r="N6720" s="1" t="s">
        <v>1696</v>
      </c>
    </row>
    <row r="6721" spans="1:14" x14ac:dyDescent="0.35">
      <c r="A6721" s="1" t="s">
        <v>158</v>
      </c>
      <c r="B6721" s="1">
        <v>2020</v>
      </c>
      <c r="E6721" s="1" t="s">
        <v>1997</v>
      </c>
      <c r="G6721" s="1" t="s">
        <v>1322</v>
      </c>
    </row>
    <row r="6722" spans="1:14" x14ac:dyDescent="0.35">
      <c r="A6722" s="1" t="s">
        <v>158</v>
      </c>
      <c r="B6722" s="1">
        <v>2020</v>
      </c>
      <c r="C6722" s="1" t="s">
        <v>1320</v>
      </c>
      <c r="D6722" s="1" t="s">
        <v>7215</v>
      </c>
      <c r="E6722" s="1" t="s">
        <v>7215</v>
      </c>
      <c r="F6722" s="1" t="s">
        <v>7216</v>
      </c>
      <c r="G6722" s="1" t="s">
        <v>1331</v>
      </c>
      <c r="H6722" s="1" t="s">
        <v>2265</v>
      </c>
      <c r="I6722" s="1" t="s">
        <v>1329</v>
      </c>
      <c r="J6722" s="1" t="s">
        <v>1333</v>
      </c>
      <c r="K6722" s="1" t="s">
        <v>2041</v>
      </c>
      <c r="L6722" s="1" t="s">
        <v>7173</v>
      </c>
      <c r="M6722" s="1" t="s">
        <v>1721</v>
      </c>
      <c r="N6722" s="1" t="s">
        <v>1837</v>
      </c>
    </row>
    <row r="6723" spans="1:14" x14ac:dyDescent="0.35">
      <c r="A6723" s="1" t="s">
        <v>158</v>
      </c>
      <c r="B6723" s="1">
        <v>2020</v>
      </c>
      <c r="E6723" s="1" t="s">
        <v>1560</v>
      </c>
      <c r="G6723" s="1" t="s">
        <v>1322</v>
      </c>
    </row>
    <row r="6724" spans="1:14" x14ac:dyDescent="0.35">
      <c r="A6724" s="1" t="s">
        <v>158</v>
      </c>
      <c r="B6724" s="1">
        <v>2020</v>
      </c>
      <c r="C6724" s="1">
        <v>10</v>
      </c>
      <c r="D6724" s="1" t="s">
        <v>1014</v>
      </c>
      <c r="E6724" s="1" t="s">
        <v>7217</v>
      </c>
      <c r="F6724" s="1" t="s">
        <v>7218</v>
      </c>
      <c r="G6724" s="1" t="s">
        <v>1322</v>
      </c>
      <c r="H6724" s="1" t="s">
        <v>158</v>
      </c>
      <c r="I6724" s="1" t="s">
        <v>1454</v>
      </c>
      <c r="J6724" s="1" t="s">
        <v>1316</v>
      </c>
      <c r="K6724" s="1" t="s">
        <v>7219</v>
      </c>
      <c r="L6724" s="1" t="s">
        <v>1461</v>
      </c>
      <c r="M6724" s="1" t="s">
        <v>1727</v>
      </c>
      <c r="N6724" s="1" t="s">
        <v>1325</v>
      </c>
    </row>
    <row r="6725" spans="1:14" x14ac:dyDescent="0.35">
      <c r="A6725" s="1" t="s">
        <v>158</v>
      </c>
      <c r="B6725" s="1">
        <v>2020</v>
      </c>
      <c r="E6725" s="1" t="s">
        <v>1452</v>
      </c>
    </row>
    <row r="6726" spans="1:14" x14ac:dyDescent="0.35">
      <c r="A6726" s="1" t="s">
        <v>158</v>
      </c>
      <c r="B6726" s="1">
        <v>2020</v>
      </c>
      <c r="C6726" s="1" t="s">
        <v>1320</v>
      </c>
      <c r="D6726" s="1" t="s">
        <v>7220</v>
      </c>
      <c r="E6726" s="1" t="s">
        <v>7220</v>
      </c>
      <c r="F6726" s="1" t="s">
        <v>7221</v>
      </c>
      <c r="G6726" s="1" t="s">
        <v>5824</v>
      </c>
      <c r="H6726" s="1" t="s">
        <v>1476</v>
      </c>
      <c r="I6726" s="1" t="s">
        <v>1379</v>
      </c>
      <c r="J6726" s="1" t="s">
        <v>1316</v>
      </c>
      <c r="K6726" s="1" t="s">
        <v>2140</v>
      </c>
      <c r="L6726" s="1" t="s">
        <v>7222</v>
      </c>
      <c r="M6726" s="1" t="s">
        <v>1320</v>
      </c>
      <c r="N6726" s="1" t="s">
        <v>1837</v>
      </c>
    </row>
    <row r="6727" spans="1:14" x14ac:dyDescent="0.35">
      <c r="A6727" s="1" t="s">
        <v>158</v>
      </c>
      <c r="B6727" s="1">
        <v>2020</v>
      </c>
      <c r="E6727" s="1" t="s">
        <v>1457</v>
      </c>
      <c r="G6727" s="1" t="s">
        <v>1362</v>
      </c>
    </row>
    <row r="6728" spans="1:14" x14ac:dyDescent="0.35">
      <c r="A6728" s="1" t="s">
        <v>158</v>
      </c>
      <c r="B6728" s="1">
        <v>2020</v>
      </c>
      <c r="C6728" s="1" t="s">
        <v>1320</v>
      </c>
      <c r="D6728" s="1" t="s">
        <v>7223</v>
      </c>
      <c r="E6728" s="1" t="s">
        <v>7223</v>
      </c>
      <c r="F6728" s="1" t="s">
        <v>7224</v>
      </c>
      <c r="G6728" s="1" t="s">
        <v>1432</v>
      </c>
      <c r="H6728" s="1" t="s">
        <v>1476</v>
      </c>
      <c r="I6728" s="1" t="s">
        <v>1350</v>
      </c>
      <c r="J6728" s="1" t="s">
        <v>1316</v>
      </c>
      <c r="K6728" s="1" t="s">
        <v>2140</v>
      </c>
      <c r="L6728" s="1" t="s">
        <v>7225</v>
      </c>
      <c r="M6728" s="1" t="s">
        <v>1320</v>
      </c>
      <c r="N6728" s="1" t="s">
        <v>1600</v>
      </c>
    </row>
    <row r="6729" spans="1:14" x14ac:dyDescent="0.35">
      <c r="A6729" s="1" t="s">
        <v>158</v>
      </c>
      <c r="B6729" s="1">
        <v>2020</v>
      </c>
      <c r="E6729" s="1" t="s">
        <v>1457</v>
      </c>
      <c r="G6729" s="1" t="s">
        <v>1435</v>
      </c>
    </row>
    <row r="6730" spans="1:14" x14ac:dyDescent="0.35">
      <c r="A6730" s="1" t="s">
        <v>158</v>
      </c>
      <c r="B6730" s="1">
        <v>2020</v>
      </c>
      <c r="C6730" s="1" t="s">
        <v>1320</v>
      </c>
      <c r="D6730" s="1" t="s">
        <v>7226</v>
      </c>
      <c r="E6730" s="1" t="s">
        <v>7226</v>
      </c>
      <c r="F6730" s="1" t="s">
        <v>7227</v>
      </c>
      <c r="G6730" s="1" t="s">
        <v>1897</v>
      </c>
      <c r="H6730" s="1" t="s">
        <v>7228</v>
      </c>
      <c r="I6730" s="1" t="s">
        <v>1329</v>
      </c>
      <c r="J6730" s="1" t="s">
        <v>1333</v>
      </c>
      <c r="K6730" s="1" t="s">
        <v>7229</v>
      </c>
      <c r="L6730" s="1" t="s">
        <v>5469</v>
      </c>
      <c r="M6730" s="1" t="s">
        <v>1727</v>
      </c>
      <c r="N6730" s="1" t="s">
        <v>1837</v>
      </c>
    </row>
    <row r="6731" spans="1:14" x14ac:dyDescent="0.35">
      <c r="A6731" s="1" t="s">
        <v>158</v>
      </c>
      <c r="B6731" s="1">
        <v>2020</v>
      </c>
      <c r="E6731" s="1" t="s">
        <v>1466</v>
      </c>
    </row>
    <row r="6732" spans="1:14" x14ac:dyDescent="0.35">
      <c r="A6732" s="1" t="s">
        <v>158</v>
      </c>
      <c r="B6732" s="1">
        <v>2020</v>
      </c>
      <c r="C6732" s="1" t="s">
        <v>1320</v>
      </c>
      <c r="D6732" s="1" t="s">
        <v>7230</v>
      </c>
      <c r="E6732" s="1" t="s">
        <v>7230</v>
      </c>
      <c r="F6732" s="1" t="s">
        <v>7231</v>
      </c>
      <c r="G6732" s="1" t="s">
        <v>1530</v>
      </c>
      <c r="H6732" s="1" t="s">
        <v>1724</v>
      </c>
      <c r="I6732" s="1" t="s">
        <v>1340</v>
      </c>
      <c r="J6732" s="1" t="s">
        <v>1333</v>
      </c>
      <c r="K6732" s="1" t="s">
        <v>1954</v>
      </c>
      <c r="L6732" s="1" t="s">
        <v>4896</v>
      </c>
      <c r="M6732" s="1" t="s">
        <v>1721</v>
      </c>
      <c r="N6732" s="1" t="s">
        <v>1509</v>
      </c>
    </row>
    <row r="6733" spans="1:14" x14ac:dyDescent="0.35">
      <c r="A6733" s="1" t="s">
        <v>158</v>
      </c>
      <c r="B6733" s="1">
        <v>2020</v>
      </c>
      <c r="E6733" s="1" t="s">
        <v>1466</v>
      </c>
      <c r="G6733" s="1" t="s">
        <v>1322</v>
      </c>
    </row>
    <row r="6734" spans="1:14" x14ac:dyDescent="0.35">
      <c r="A6734" s="1" t="s">
        <v>158</v>
      </c>
      <c r="B6734" s="1">
        <v>2020</v>
      </c>
      <c r="C6734" s="1" t="s">
        <v>1320</v>
      </c>
      <c r="D6734" s="1" t="s">
        <v>7232</v>
      </c>
      <c r="E6734" s="1" t="s">
        <v>7232</v>
      </c>
      <c r="F6734" s="1" t="s">
        <v>7233</v>
      </c>
      <c r="G6734" s="1" t="s">
        <v>1322</v>
      </c>
      <c r="H6734" s="1" t="s">
        <v>1476</v>
      </c>
      <c r="I6734" s="1" t="s">
        <v>1370</v>
      </c>
      <c r="J6734" s="1" t="s">
        <v>1316</v>
      </c>
      <c r="K6734" s="1" t="s">
        <v>1320</v>
      </c>
      <c r="M6734" s="1" t="s">
        <v>1320</v>
      </c>
      <c r="N6734" s="1" t="s">
        <v>1509</v>
      </c>
    </row>
    <row r="6735" spans="1:14" x14ac:dyDescent="0.35">
      <c r="A6735" s="1" t="s">
        <v>158</v>
      </c>
      <c r="B6735" s="1">
        <v>2020</v>
      </c>
      <c r="E6735" s="1" t="s">
        <v>1466</v>
      </c>
    </row>
    <row r="6736" spans="1:14" x14ac:dyDescent="0.35">
      <c r="A6736" s="1" t="s">
        <v>158</v>
      </c>
      <c r="B6736" s="1">
        <v>2020</v>
      </c>
      <c r="C6736" s="1" t="s">
        <v>1320</v>
      </c>
      <c r="D6736" s="1" t="s">
        <v>1285</v>
      </c>
      <c r="E6736" s="1" t="s">
        <v>1285</v>
      </c>
      <c r="F6736" s="1" t="s">
        <v>7234</v>
      </c>
      <c r="G6736" s="1" t="s">
        <v>1558</v>
      </c>
      <c r="H6736" s="1" t="s">
        <v>3227</v>
      </c>
      <c r="I6736" s="1" t="s">
        <v>1364</v>
      </c>
      <c r="J6736" s="1" t="s">
        <v>1316</v>
      </c>
      <c r="K6736" s="1" t="s">
        <v>7235</v>
      </c>
      <c r="L6736" s="1" t="s">
        <v>1670</v>
      </c>
      <c r="M6736" s="1" t="s">
        <v>2110</v>
      </c>
      <c r="N6736" s="1" t="s">
        <v>1325</v>
      </c>
    </row>
    <row r="6737" spans="1:14" x14ac:dyDescent="0.35">
      <c r="A6737" s="1" t="s">
        <v>158</v>
      </c>
      <c r="B6737" s="1">
        <v>2020</v>
      </c>
      <c r="E6737" s="1" t="s">
        <v>1482</v>
      </c>
      <c r="G6737" s="1" t="s">
        <v>1738</v>
      </c>
    </row>
    <row r="6738" spans="1:14" x14ac:dyDescent="0.35">
      <c r="A6738" s="1" t="s">
        <v>158</v>
      </c>
      <c r="B6738" s="1">
        <v>2020</v>
      </c>
      <c r="C6738" s="1">
        <v>24</v>
      </c>
      <c r="D6738" s="1" t="s">
        <v>7236</v>
      </c>
      <c r="E6738" s="1" t="s">
        <v>7236</v>
      </c>
      <c r="F6738" s="1" t="s">
        <v>7237</v>
      </c>
      <c r="G6738" s="1" t="s">
        <v>1322</v>
      </c>
      <c r="H6738" s="1" t="s">
        <v>158</v>
      </c>
      <c r="I6738" s="1" t="s">
        <v>1390</v>
      </c>
      <c r="J6738" s="1" t="s">
        <v>1316</v>
      </c>
      <c r="K6738" s="1" t="s">
        <v>2955</v>
      </c>
      <c r="L6738" s="1" t="s">
        <v>1787</v>
      </c>
      <c r="M6738" s="1" t="s">
        <v>1727</v>
      </c>
      <c r="N6738" s="1" t="s">
        <v>1868</v>
      </c>
    </row>
    <row r="6739" spans="1:14" x14ac:dyDescent="0.35">
      <c r="A6739" s="1" t="s">
        <v>158</v>
      </c>
      <c r="B6739" s="1">
        <v>2020</v>
      </c>
      <c r="E6739" s="1" t="s">
        <v>1482</v>
      </c>
    </row>
    <row r="6740" spans="1:14" x14ac:dyDescent="0.35">
      <c r="A6740" s="1" t="s">
        <v>158</v>
      </c>
      <c r="B6740" s="1">
        <v>2020</v>
      </c>
      <c r="C6740" s="1" t="s">
        <v>1320</v>
      </c>
      <c r="D6740" s="1" t="s">
        <v>1267</v>
      </c>
      <c r="E6740" s="1" t="s">
        <v>1267</v>
      </c>
      <c r="F6740" s="1" t="s">
        <v>7238</v>
      </c>
      <c r="G6740" s="1" t="s">
        <v>1322</v>
      </c>
      <c r="H6740" s="1" t="s">
        <v>1942</v>
      </c>
      <c r="I6740" s="1" t="s">
        <v>1529</v>
      </c>
      <c r="J6740" s="1" t="s">
        <v>1316</v>
      </c>
      <c r="K6740" s="1" t="s">
        <v>2967</v>
      </c>
      <c r="L6740" s="1" t="s">
        <v>1430</v>
      </c>
      <c r="M6740" s="1" t="s">
        <v>1721</v>
      </c>
      <c r="N6740" s="1" t="s">
        <v>1330</v>
      </c>
    </row>
    <row r="6741" spans="1:14" x14ac:dyDescent="0.35">
      <c r="A6741" s="1" t="s">
        <v>158</v>
      </c>
      <c r="B6741" s="1">
        <v>2020</v>
      </c>
      <c r="E6741" s="1" t="s">
        <v>1482</v>
      </c>
    </row>
    <row r="6742" spans="1:14" x14ac:dyDescent="0.35">
      <c r="A6742" s="1" t="s">
        <v>158</v>
      </c>
      <c r="B6742" s="1">
        <v>2020</v>
      </c>
      <c r="C6742" s="1" t="s">
        <v>1320</v>
      </c>
      <c r="D6742" s="1" t="s">
        <v>1268</v>
      </c>
      <c r="E6742" s="1" t="s">
        <v>1268</v>
      </c>
      <c r="F6742" s="1" t="s">
        <v>7239</v>
      </c>
      <c r="G6742" s="1" t="s">
        <v>1362</v>
      </c>
      <c r="H6742" s="1" t="s">
        <v>1476</v>
      </c>
      <c r="I6742" s="1" t="s">
        <v>1390</v>
      </c>
      <c r="J6742" s="1" t="s">
        <v>1316</v>
      </c>
      <c r="K6742" s="1" t="s">
        <v>2041</v>
      </c>
      <c r="L6742" s="1" t="s">
        <v>3517</v>
      </c>
      <c r="M6742" s="1" t="s">
        <v>1320</v>
      </c>
      <c r="N6742" s="1" t="s">
        <v>1837</v>
      </c>
    </row>
    <row r="6743" spans="1:14" x14ac:dyDescent="0.35">
      <c r="A6743" s="1" t="s">
        <v>158</v>
      </c>
      <c r="B6743" s="1">
        <v>2020</v>
      </c>
      <c r="E6743" s="1" t="s">
        <v>1482</v>
      </c>
      <c r="G6743" s="1" t="s">
        <v>1838</v>
      </c>
    </row>
    <row r="6744" spans="1:14" x14ac:dyDescent="0.35">
      <c r="A6744" s="1" t="s">
        <v>158</v>
      </c>
      <c r="B6744" s="1">
        <v>2020</v>
      </c>
      <c r="C6744" s="1" t="s">
        <v>1320</v>
      </c>
      <c r="D6744" s="1" t="s">
        <v>7240</v>
      </c>
      <c r="E6744" s="1" t="s">
        <v>7240</v>
      </c>
      <c r="F6744" s="1" t="s">
        <v>5239</v>
      </c>
      <c r="G6744" s="1" t="s">
        <v>2366</v>
      </c>
      <c r="H6744" s="1" t="s">
        <v>2622</v>
      </c>
      <c r="I6744" s="1" t="s">
        <v>1323</v>
      </c>
      <c r="J6744" s="1" t="s">
        <v>1333</v>
      </c>
      <c r="K6744" s="1" t="s">
        <v>2852</v>
      </c>
      <c r="L6744" s="1" t="s">
        <v>2027</v>
      </c>
      <c r="M6744" s="1" t="s">
        <v>1996</v>
      </c>
      <c r="N6744" s="1" t="s">
        <v>1876</v>
      </c>
    </row>
    <row r="6745" spans="1:14" x14ac:dyDescent="0.35">
      <c r="A6745" s="1" t="s">
        <v>158</v>
      </c>
      <c r="B6745" s="1">
        <v>2020</v>
      </c>
      <c r="E6745" s="1" t="s">
        <v>1482</v>
      </c>
      <c r="G6745" s="1" t="s">
        <v>1322</v>
      </c>
    </row>
    <row r="6746" spans="1:14" x14ac:dyDescent="0.35">
      <c r="A6746" s="1" t="s">
        <v>158</v>
      </c>
      <c r="B6746" s="1">
        <v>2020</v>
      </c>
      <c r="C6746" s="1">
        <v>30</v>
      </c>
      <c r="D6746" s="1" t="s">
        <v>7241</v>
      </c>
      <c r="E6746" s="1" t="s">
        <v>7241</v>
      </c>
      <c r="F6746" s="1" t="s">
        <v>7242</v>
      </c>
      <c r="G6746" s="1" t="s">
        <v>1594</v>
      </c>
      <c r="H6746" s="1" t="s">
        <v>158</v>
      </c>
      <c r="I6746" s="1" t="s">
        <v>1395</v>
      </c>
      <c r="J6746" s="1" t="s">
        <v>1316</v>
      </c>
      <c r="K6746" s="1" t="s">
        <v>2989</v>
      </c>
      <c r="L6746" s="1" t="s">
        <v>1704</v>
      </c>
      <c r="M6746" s="1" t="s">
        <v>1721</v>
      </c>
      <c r="N6746" s="1" t="s">
        <v>1509</v>
      </c>
    </row>
    <row r="6747" spans="1:14" x14ac:dyDescent="0.35">
      <c r="A6747" s="1" t="s">
        <v>158</v>
      </c>
      <c r="B6747" s="1">
        <v>2020</v>
      </c>
      <c r="E6747" s="1" t="s">
        <v>1482</v>
      </c>
      <c r="G6747" s="1" t="s">
        <v>1322</v>
      </c>
    </row>
    <row r="6748" spans="1:14" x14ac:dyDescent="0.35">
      <c r="A6748" s="1" t="s">
        <v>158</v>
      </c>
      <c r="B6748" s="1">
        <v>2021</v>
      </c>
      <c r="C6748" s="1">
        <v>1</v>
      </c>
      <c r="D6748" s="1" t="s">
        <v>169</v>
      </c>
      <c r="E6748" s="1" t="s">
        <v>169</v>
      </c>
      <c r="F6748" s="1" t="s">
        <v>7243</v>
      </c>
      <c r="G6748" s="1" t="s">
        <v>1322</v>
      </c>
      <c r="H6748" s="1" t="s">
        <v>158</v>
      </c>
      <c r="I6748" s="1" t="s">
        <v>1609</v>
      </c>
      <c r="J6748" s="1" t="s">
        <v>1316</v>
      </c>
      <c r="K6748" s="1" t="s">
        <v>4835</v>
      </c>
      <c r="L6748" s="1" t="s">
        <v>1921</v>
      </c>
      <c r="M6748" s="1" t="s">
        <v>1727</v>
      </c>
      <c r="N6748" s="1" t="s">
        <v>1818</v>
      </c>
    </row>
    <row r="6749" spans="1:14" x14ac:dyDescent="0.35">
      <c r="A6749" s="1" t="s">
        <v>158</v>
      </c>
      <c r="B6749" s="1">
        <v>2021</v>
      </c>
      <c r="E6749" s="1" t="s">
        <v>1319</v>
      </c>
    </row>
    <row r="6750" spans="1:14" x14ac:dyDescent="0.35">
      <c r="A6750" s="1" t="s">
        <v>158</v>
      </c>
      <c r="B6750" s="1">
        <v>2021</v>
      </c>
      <c r="C6750" s="1">
        <v>13</v>
      </c>
      <c r="D6750" s="1" t="s">
        <v>159</v>
      </c>
      <c r="E6750" s="1" t="s">
        <v>159</v>
      </c>
      <c r="F6750" s="1" t="s">
        <v>7244</v>
      </c>
      <c r="G6750" s="1" t="s">
        <v>1322</v>
      </c>
      <c r="H6750" s="1" t="s">
        <v>158</v>
      </c>
      <c r="I6750" s="1" t="s">
        <v>1445</v>
      </c>
      <c r="J6750" s="1" t="s">
        <v>1316</v>
      </c>
      <c r="K6750" s="1" t="s">
        <v>2140</v>
      </c>
      <c r="L6750" s="1" t="s">
        <v>2102</v>
      </c>
      <c r="M6750" s="1" t="s">
        <v>1721</v>
      </c>
      <c r="N6750" s="1" t="s">
        <v>1837</v>
      </c>
    </row>
    <row r="6751" spans="1:14" x14ac:dyDescent="0.35">
      <c r="A6751" s="1" t="s">
        <v>158</v>
      </c>
      <c r="B6751" s="1">
        <v>2021</v>
      </c>
      <c r="E6751" s="1" t="s">
        <v>1319</v>
      </c>
    </row>
    <row r="6752" spans="1:14" x14ac:dyDescent="0.35">
      <c r="A6752" s="1" t="s">
        <v>158</v>
      </c>
      <c r="B6752" s="1">
        <v>2021</v>
      </c>
      <c r="C6752" s="1" t="s">
        <v>1320</v>
      </c>
      <c r="D6752" s="1" t="s">
        <v>7171</v>
      </c>
      <c r="E6752" s="1" t="s">
        <v>7171</v>
      </c>
      <c r="F6752" s="1" t="s">
        <v>7245</v>
      </c>
      <c r="G6752" s="1" t="s">
        <v>1339</v>
      </c>
      <c r="H6752" s="1" t="s">
        <v>7173</v>
      </c>
      <c r="I6752" s="1" t="s">
        <v>1345</v>
      </c>
      <c r="K6752" s="1" t="s">
        <v>1320</v>
      </c>
      <c r="M6752" s="1" t="s">
        <v>1721</v>
      </c>
      <c r="N6752" s="1" t="s">
        <v>1696</v>
      </c>
    </row>
    <row r="6753" spans="1:14" x14ac:dyDescent="0.35">
      <c r="A6753" s="1" t="s">
        <v>158</v>
      </c>
      <c r="B6753" s="1">
        <v>2021</v>
      </c>
      <c r="E6753" s="1" t="s">
        <v>1319</v>
      </c>
    </row>
    <row r="6754" spans="1:14" x14ac:dyDescent="0.35">
      <c r="A6754" s="1" t="s">
        <v>158</v>
      </c>
      <c r="B6754" s="1">
        <v>2021</v>
      </c>
      <c r="C6754" s="1" t="s">
        <v>1320</v>
      </c>
      <c r="D6754" s="1" t="s">
        <v>2868</v>
      </c>
      <c r="E6754" s="1" t="s">
        <v>2868</v>
      </c>
      <c r="F6754" s="1" t="s">
        <v>7246</v>
      </c>
      <c r="G6754" s="1" t="s">
        <v>1322</v>
      </c>
      <c r="H6754" s="1" t="s">
        <v>1470</v>
      </c>
      <c r="I6754" s="1" t="s">
        <v>1345</v>
      </c>
      <c r="J6754" s="1" t="s">
        <v>1333</v>
      </c>
      <c r="K6754" s="1" t="s">
        <v>7247</v>
      </c>
      <c r="L6754" s="1" t="s">
        <v>1513</v>
      </c>
      <c r="M6754" s="1" t="s">
        <v>1679</v>
      </c>
      <c r="N6754" s="1" t="s">
        <v>1358</v>
      </c>
    </row>
    <row r="6755" spans="1:14" x14ac:dyDescent="0.35">
      <c r="A6755" s="1" t="s">
        <v>158</v>
      </c>
      <c r="B6755" s="1">
        <v>2021</v>
      </c>
      <c r="E6755" s="1" t="s">
        <v>1343</v>
      </c>
    </row>
    <row r="6756" spans="1:14" x14ac:dyDescent="0.35">
      <c r="A6756" s="1" t="s">
        <v>158</v>
      </c>
      <c r="B6756" s="1">
        <v>2021</v>
      </c>
      <c r="C6756" s="1" t="s">
        <v>1320</v>
      </c>
      <c r="D6756" s="1" t="s">
        <v>556</v>
      </c>
      <c r="E6756" s="1" t="s">
        <v>556</v>
      </c>
      <c r="F6756" s="1" t="s">
        <v>7248</v>
      </c>
      <c r="G6756" s="1" t="s">
        <v>1334</v>
      </c>
      <c r="H6756" s="1" t="s">
        <v>1489</v>
      </c>
      <c r="I6756" s="1" t="s">
        <v>1345</v>
      </c>
      <c r="J6756" s="1" t="s">
        <v>1316</v>
      </c>
      <c r="K6756" s="1" t="s">
        <v>2041</v>
      </c>
      <c r="L6756" s="1" t="s">
        <v>1441</v>
      </c>
      <c r="M6756" s="1" t="s">
        <v>1721</v>
      </c>
      <c r="N6756" s="1" t="s">
        <v>2201</v>
      </c>
    </row>
    <row r="6757" spans="1:14" x14ac:dyDescent="0.35">
      <c r="A6757" s="1" t="s">
        <v>158</v>
      </c>
      <c r="B6757" s="1">
        <v>2021</v>
      </c>
      <c r="E6757" s="1" t="s">
        <v>1343</v>
      </c>
      <c r="G6757" s="1" t="s">
        <v>1322</v>
      </c>
    </row>
    <row r="6758" spans="1:14" x14ac:dyDescent="0.35">
      <c r="A6758" s="1" t="s">
        <v>158</v>
      </c>
      <c r="B6758" s="1">
        <v>2021</v>
      </c>
      <c r="C6758" s="1" t="s">
        <v>1320</v>
      </c>
      <c r="D6758" s="1" t="s">
        <v>7177</v>
      </c>
      <c r="E6758" s="1" t="s">
        <v>7177</v>
      </c>
      <c r="F6758" s="1" t="s">
        <v>7249</v>
      </c>
      <c r="G6758" s="1" t="s">
        <v>1334</v>
      </c>
      <c r="H6758" s="1" t="s">
        <v>134</v>
      </c>
      <c r="I6758" s="1" t="s">
        <v>1345</v>
      </c>
      <c r="J6758" s="1" t="s">
        <v>1316</v>
      </c>
      <c r="K6758" s="1" t="s">
        <v>2140</v>
      </c>
      <c r="L6758" s="1" t="s">
        <v>3494</v>
      </c>
      <c r="M6758" s="1" t="s">
        <v>1721</v>
      </c>
      <c r="N6758" s="1" t="s">
        <v>1330</v>
      </c>
    </row>
    <row r="6759" spans="1:14" x14ac:dyDescent="0.35">
      <c r="A6759" s="1" t="s">
        <v>158</v>
      </c>
      <c r="B6759" s="1">
        <v>2021</v>
      </c>
      <c r="E6759" s="1" t="s">
        <v>1343</v>
      </c>
    </row>
    <row r="6760" spans="1:14" x14ac:dyDescent="0.35">
      <c r="A6760" s="1" t="s">
        <v>158</v>
      </c>
      <c r="B6760" s="1">
        <v>2021</v>
      </c>
      <c r="C6760" s="1" t="s">
        <v>1320</v>
      </c>
      <c r="D6760" s="1" t="s">
        <v>7179</v>
      </c>
      <c r="E6760" s="1" t="s">
        <v>7179</v>
      </c>
      <c r="F6760" s="1" t="s">
        <v>7250</v>
      </c>
      <c r="G6760" s="1" t="s">
        <v>1322</v>
      </c>
      <c r="H6760" s="1" t="s">
        <v>5812</v>
      </c>
      <c r="I6760" s="1" t="s">
        <v>1364</v>
      </c>
      <c r="J6760" s="1" t="s">
        <v>1316</v>
      </c>
      <c r="K6760" s="1" t="s">
        <v>2140</v>
      </c>
      <c r="L6760" s="1" t="s">
        <v>2009</v>
      </c>
      <c r="M6760" s="1" t="s">
        <v>1320</v>
      </c>
      <c r="N6760" s="1" t="s">
        <v>1837</v>
      </c>
    </row>
    <row r="6761" spans="1:14" x14ac:dyDescent="0.35">
      <c r="A6761" s="1" t="s">
        <v>158</v>
      </c>
      <c r="B6761" s="1">
        <v>2021</v>
      </c>
      <c r="E6761" s="1" t="s">
        <v>1343</v>
      </c>
    </row>
    <row r="6762" spans="1:14" x14ac:dyDescent="0.35">
      <c r="A6762" s="1" t="s">
        <v>158</v>
      </c>
      <c r="B6762" s="1">
        <v>2021</v>
      </c>
      <c r="C6762" s="1">
        <v>5</v>
      </c>
      <c r="D6762" s="1" t="s">
        <v>399</v>
      </c>
      <c r="E6762" s="1" t="s">
        <v>399</v>
      </c>
      <c r="F6762" s="1" t="s">
        <v>7251</v>
      </c>
      <c r="G6762" s="1" t="s">
        <v>1322</v>
      </c>
      <c r="H6762" s="1" t="s">
        <v>158</v>
      </c>
      <c r="I6762" s="1" t="s">
        <v>1390</v>
      </c>
      <c r="J6762" s="1" t="s">
        <v>1316</v>
      </c>
      <c r="K6762" s="1" t="s">
        <v>2140</v>
      </c>
      <c r="L6762" s="1" t="s">
        <v>108</v>
      </c>
      <c r="M6762" s="1" t="s">
        <v>1727</v>
      </c>
      <c r="N6762" s="1" t="s">
        <v>1600</v>
      </c>
    </row>
    <row r="6763" spans="1:14" x14ac:dyDescent="0.35">
      <c r="A6763" s="1" t="s">
        <v>158</v>
      </c>
      <c r="B6763" s="1">
        <v>2021</v>
      </c>
      <c r="E6763" s="1" t="s">
        <v>1343</v>
      </c>
    </row>
    <row r="6764" spans="1:14" x14ac:dyDescent="0.35">
      <c r="A6764" s="1" t="s">
        <v>158</v>
      </c>
      <c r="B6764" s="1">
        <v>2021</v>
      </c>
      <c r="C6764" s="1" t="s">
        <v>1320</v>
      </c>
      <c r="D6764" s="1" t="s">
        <v>7188</v>
      </c>
      <c r="E6764" s="1" t="s">
        <v>7188</v>
      </c>
      <c r="F6764" s="1" t="s">
        <v>4808</v>
      </c>
      <c r="G6764" s="1" t="s">
        <v>1322</v>
      </c>
      <c r="H6764" s="1" t="s">
        <v>1925</v>
      </c>
      <c r="I6764" s="1" t="s">
        <v>1605</v>
      </c>
      <c r="J6764" s="1" t="s">
        <v>1316</v>
      </c>
      <c r="K6764" s="1" t="s">
        <v>1320</v>
      </c>
      <c r="M6764" s="1" t="s">
        <v>1727</v>
      </c>
      <c r="N6764" s="1" t="s">
        <v>1320</v>
      </c>
    </row>
    <row r="6765" spans="1:14" x14ac:dyDescent="0.35">
      <c r="A6765" s="1" t="s">
        <v>158</v>
      </c>
      <c r="B6765" s="1">
        <v>2021</v>
      </c>
      <c r="E6765" s="1" t="s">
        <v>1343</v>
      </c>
    </row>
    <row r="6766" spans="1:14" x14ac:dyDescent="0.35">
      <c r="A6766" s="1" t="s">
        <v>158</v>
      </c>
      <c r="B6766" s="1">
        <v>2021</v>
      </c>
      <c r="C6766" s="1" t="s">
        <v>1320</v>
      </c>
      <c r="D6766" s="1" t="s">
        <v>600</v>
      </c>
      <c r="E6766" s="1" t="s">
        <v>600</v>
      </c>
      <c r="F6766" s="1" t="s">
        <v>7252</v>
      </c>
      <c r="G6766" s="1" t="s">
        <v>1435</v>
      </c>
      <c r="H6766" s="1" t="s">
        <v>1513</v>
      </c>
      <c r="I6766" s="1" t="s">
        <v>2206</v>
      </c>
      <c r="J6766" s="1" t="s">
        <v>1333</v>
      </c>
      <c r="K6766" s="1" t="s">
        <v>7253</v>
      </c>
      <c r="L6766" s="1" t="s">
        <v>2135</v>
      </c>
      <c r="M6766" s="1" t="s">
        <v>1727</v>
      </c>
      <c r="N6766" s="1" t="s">
        <v>1456</v>
      </c>
    </row>
    <row r="6767" spans="1:14" x14ac:dyDescent="0.35">
      <c r="A6767" s="1" t="s">
        <v>158</v>
      </c>
      <c r="B6767" s="1">
        <v>2021</v>
      </c>
      <c r="E6767" s="1" t="s">
        <v>1373</v>
      </c>
      <c r="G6767" s="1" t="s">
        <v>3487</v>
      </c>
    </row>
    <row r="6768" spans="1:14" x14ac:dyDescent="0.35">
      <c r="A6768" s="1" t="s">
        <v>158</v>
      </c>
      <c r="B6768" s="1">
        <v>2021</v>
      </c>
      <c r="C6768" s="1">
        <v>21</v>
      </c>
      <c r="D6768" s="1" t="s">
        <v>373</v>
      </c>
      <c r="E6768" s="1" t="s">
        <v>373</v>
      </c>
      <c r="F6768" s="1" t="s">
        <v>7254</v>
      </c>
      <c r="G6768" s="1" t="s">
        <v>1322</v>
      </c>
      <c r="H6768" s="1" t="s">
        <v>158</v>
      </c>
      <c r="I6768" s="1" t="s">
        <v>1329</v>
      </c>
      <c r="J6768" s="1" t="s">
        <v>1333</v>
      </c>
      <c r="K6768" s="1" t="s">
        <v>7255</v>
      </c>
      <c r="L6768" s="1" t="s">
        <v>135</v>
      </c>
      <c r="M6768" s="1" t="s">
        <v>1721</v>
      </c>
      <c r="N6768" s="1" t="s">
        <v>2328</v>
      </c>
    </row>
    <row r="6769" spans="1:14" x14ac:dyDescent="0.35">
      <c r="A6769" s="1" t="s">
        <v>158</v>
      </c>
      <c r="B6769" s="1">
        <v>2021</v>
      </c>
      <c r="E6769" s="1" t="s">
        <v>1373</v>
      </c>
    </row>
    <row r="6770" spans="1:14" x14ac:dyDescent="0.35">
      <c r="A6770" s="1" t="s">
        <v>158</v>
      </c>
      <c r="B6770" s="1">
        <v>2021</v>
      </c>
      <c r="C6770" s="1" t="s">
        <v>1320</v>
      </c>
      <c r="D6770" s="1" t="s">
        <v>7191</v>
      </c>
      <c r="E6770" s="1" t="s">
        <v>7191</v>
      </c>
      <c r="F6770" s="1" t="s">
        <v>7256</v>
      </c>
      <c r="G6770" s="1" t="s">
        <v>1334</v>
      </c>
      <c r="H6770" s="1" t="s">
        <v>3698</v>
      </c>
      <c r="I6770" s="1" t="s">
        <v>1443</v>
      </c>
      <c r="J6770" s="1" t="s">
        <v>1333</v>
      </c>
      <c r="K6770" s="1" t="s">
        <v>7193</v>
      </c>
      <c r="L6770" s="1" t="s">
        <v>3698</v>
      </c>
      <c r="M6770" s="1" t="s">
        <v>4735</v>
      </c>
      <c r="N6770" s="1" t="s">
        <v>1600</v>
      </c>
    </row>
    <row r="6771" spans="1:14" x14ac:dyDescent="0.35">
      <c r="A6771" s="1" t="s">
        <v>158</v>
      </c>
      <c r="B6771" s="1">
        <v>2021</v>
      </c>
      <c r="E6771" s="1" t="s">
        <v>1373</v>
      </c>
    </row>
    <row r="6772" spans="1:14" x14ac:dyDescent="0.35">
      <c r="A6772" s="1" t="s">
        <v>158</v>
      </c>
      <c r="B6772" s="1">
        <v>2021</v>
      </c>
      <c r="C6772" s="1" t="s">
        <v>1320</v>
      </c>
      <c r="D6772" s="1" t="s">
        <v>484</v>
      </c>
      <c r="E6772" s="1" t="s">
        <v>484</v>
      </c>
      <c r="F6772" s="1" t="s">
        <v>7257</v>
      </c>
      <c r="G6772" s="1" t="s">
        <v>1322</v>
      </c>
      <c r="H6772" s="1" t="s">
        <v>1476</v>
      </c>
      <c r="I6772" s="1" t="s">
        <v>1379</v>
      </c>
      <c r="J6772" s="1" t="s">
        <v>1316</v>
      </c>
      <c r="K6772" s="1" t="s">
        <v>2277</v>
      </c>
      <c r="L6772" s="1" t="s">
        <v>1470</v>
      </c>
      <c r="M6772" s="1" t="s">
        <v>1320</v>
      </c>
      <c r="N6772" s="1" t="s">
        <v>1598</v>
      </c>
    </row>
    <row r="6773" spans="1:14" x14ac:dyDescent="0.35">
      <c r="A6773" s="1" t="s">
        <v>158</v>
      </c>
      <c r="B6773" s="1">
        <v>2021</v>
      </c>
      <c r="E6773" s="1" t="s">
        <v>1382</v>
      </c>
      <c r="G6773" s="1" t="s">
        <v>1334</v>
      </c>
    </row>
    <row r="6774" spans="1:14" x14ac:dyDescent="0.35">
      <c r="A6774" s="1" t="s">
        <v>158</v>
      </c>
      <c r="B6774" s="1">
        <v>2021</v>
      </c>
      <c r="C6774" s="1" t="s">
        <v>1320</v>
      </c>
      <c r="D6774" s="1" t="s">
        <v>599</v>
      </c>
      <c r="E6774" s="1" t="s">
        <v>599</v>
      </c>
      <c r="F6774" s="1" t="s">
        <v>7249</v>
      </c>
      <c r="G6774" s="1" t="s">
        <v>1322</v>
      </c>
      <c r="H6774" s="1" t="s">
        <v>1476</v>
      </c>
      <c r="I6774" s="1" t="s">
        <v>1443</v>
      </c>
      <c r="J6774" s="1" t="s">
        <v>1316</v>
      </c>
      <c r="K6774" s="1" t="s">
        <v>2140</v>
      </c>
      <c r="L6774" s="1" t="s">
        <v>2135</v>
      </c>
      <c r="M6774" s="1" t="s">
        <v>1320</v>
      </c>
      <c r="N6774" s="1" t="s">
        <v>1598</v>
      </c>
    </row>
    <row r="6775" spans="1:14" x14ac:dyDescent="0.35">
      <c r="A6775" s="1" t="s">
        <v>158</v>
      </c>
      <c r="B6775" s="1">
        <v>2021</v>
      </c>
      <c r="E6775" s="1" t="s">
        <v>1382</v>
      </c>
      <c r="G6775" s="1" t="s">
        <v>2366</v>
      </c>
    </row>
    <row r="6776" spans="1:14" x14ac:dyDescent="0.35">
      <c r="A6776" s="1" t="s">
        <v>158</v>
      </c>
      <c r="B6776" s="1">
        <v>2021</v>
      </c>
      <c r="C6776" s="1" t="s">
        <v>1320</v>
      </c>
      <c r="D6776" s="1" t="s">
        <v>7197</v>
      </c>
      <c r="F6776" s="1" t="s">
        <v>7258</v>
      </c>
      <c r="G6776" s="1" t="s">
        <v>1362</v>
      </c>
      <c r="H6776" s="1" t="s">
        <v>1476</v>
      </c>
      <c r="I6776" s="1" t="s">
        <v>1443</v>
      </c>
      <c r="J6776" s="1" t="s">
        <v>1316</v>
      </c>
      <c r="K6776" s="1" t="s">
        <v>7199</v>
      </c>
      <c r="L6776" s="1" t="s">
        <v>4939</v>
      </c>
      <c r="M6776" s="1" t="s">
        <v>1320</v>
      </c>
      <c r="N6776" s="1" t="s">
        <v>1837</v>
      </c>
    </row>
    <row r="6777" spans="1:14" x14ac:dyDescent="0.35">
      <c r="A6777" s="1" t="s">
        <v>158</v>
      </c>
      <c r="B6777" s="1">
        <v>2021</v>
      </c>
      <c r="D6777" s="1" t="s">
        <v>7200</v>
      </c>
      <c r="E6777" s="1" t="s">
        <v>7200</v>
      </c>
      <c r="G6777" s="1" t="s">
        <v>1367</v>
      </c>
    </row>
    <row r="6778" spans="1:14" x14ac:dyDescent="0.35">
      <c r="A6778" s="1" t="s">
        <v>158</v>
      </c>
      <c r="B6778" s="1">
        <v>2021</v>
      </c>
      <c r="E6778" s="1" t="s">
        <v>1382</v>
      </c>
    </row>
    <row r="6779" spans="1:14" x14ac:dyDescent="0.35">
      <c r="A6779" s="1" t="s">
        <v>158</v>
      </c>
      <c r="B6779" s="1">
        <v>2021</v>
      </c>
      <c r="C6779" s="1">
        <v>38</v>
      </c>
      <c r="D6779" s="1" t="s">
        <v>1015</v>
      </c>
      <c r="E6779" s="1" t="s">
        <v>1015</v>
      </c>
      <c r="F6779" s="1" t="s">
        <v>7259</v>
      </c>
      <c r="G6779" s="1" t="s">
        <v>1435</v>
      </c>
      <c r="H6779" s="1" t="s">
        <v>158</v>
      </c>
      <c r="I6779" s="1" t="s">
        <v>2286</v>
      </c>
      <c r="J6779" s="1" t="s">
        <v>1316</v>
      </c>
      <c r="K6779" s="1" t="s">
        <v>7203</v>
      </c>
      <c r="L6779" s="1" t="s">
        <v>3896</v>
      </c>
      <c r="M6779" s="1" t="s">
        <v>1727</v>
      </c>
      <c r="N6779" s="1" t="s">
        <v>1347</v>
      </c>
    </row>
    <row r="6780" spans="1:14" x14ac:dyDescent="0.35">
      <c r="A6780" s="1" t="s">
        <v>158</v>
      </c>
      <c r="B6780" s="1">
        <v>2021</v>
      </c>
      <c r="E6780" s="1" t="s">
        <v>1402</v>
      </c>
      <c r="G6780" s="1" t="s">
        <v>3173</v>
      </c>
    </row>
    <row r="6781" spans="1:14" x14ac:dyDescent="0.35">
      <c r="A6781" s="1" t="s">
        <v>158</v>
      </c>
      <c r="B6781" s="1">
        <v>2021</v>
      </c>
      <c r="C6781" s="1">
        <v>14</v>
      </c>
      <c r="D6781" s="1" t="s">
        <v>1013</v>
      </c>
      <c r="E6781" s="1" t="s">
        <v>1013</v>
      </c>
      <c r="F6781" s="1" t="s">
        <v>7260</v>
      </c>
      <c r="G6781" s="1" t="s">
        <v>1322</v>
      </c>
      <c r="H6781" s="1" t="s">
        <v>158</v>
      </c>
      <c r="I6781" s="1" t="s">
        <v>1390</v>
      </c>
      <c r="J6781" s="1" t="s">
        <v>1316</v>
      </c>
      <c r="K6781" s="1" t="s">
        <v>2247</v>
      </c>
      <c r="L6781" s="1" t="s">
        <v>2766</v>
      </c>
      <c r="M6781" s="1" t="s">
        <v>1679</v>
      </c>
      <c r="N6781" s="1" t="s">
        <v>1905</v>
      </c>
    </row>
    <row r="6782" spans="1:14" x14ac:dyDescent="0.35">
      <c r="A6782" s="1" t="s">
        <v>158</v>
      </c>
      <c r="B6782" s="1">
        <v>2021</v>
      </c>
      <c r="E6782" s="1" t="s">
        <v>1402</v>
      </c>
    </row>
    <row r="6783" spans="1:14" x14ac:dyDescent="0.35">
      <c r="A6783" s="1" t="s">
        <v>158</v>
      </c>
      <c r="B6783" s="1">
        <v>2021</v>
      </c>
      <c r="C6783" s="1">
        <v>8</v>
      </c>
      <c r="D6783" s="1" t="s">
        <v>1054</v>
      </c>
      <c r="E6783" s="1" t="s">
        <v>1054</v>
      </c>
      <c r="F6783" s="1" t="s">
        <v>7261</v>
      </c>
      <c r="G6783" s="1" t="s">
        <v>1322</v>
      </c>
      <c r="H6783" s="1" t="s">
        <v>158</v>
      </c>
      <c r="I6783" s="1" t="s">
        <v>1379</v>
      </c>
      <c r="J6783" s="1" t="s">
        <v>1316</v>
      </c>
      <c r="K6783" s="1" t="s">
        <v>2140</v>
      </c>
      <c r="L6783" s="1" t="s">
        <v>108</v>
      </c>
      <c r="M6783" s="1" t="s">
        <v>1721</v>
      </c>
      <c r="N6783" s="1" t="s">
        <v>1868</v>
      </c>
    </row>
    <row r="6784" spans="1:14" x14ac:dyDescent="0.35">
      <c r="A6784" s="1" t="s">
        <v>158</v>
      </c>
      <c r="B6784" s="1">
        <v>2021</v>
      </c>
      <c r="E6784" s="1" t="s">
        <v>1428</v>
      </c>
    </row>
    <row r="6785" spans="1:14" x14ac:dyDescent="0.35">
      <c r="A6785" s="1" t="s">
        <v>158</v>
      </c>
      <c r="B6785" s="1">
        <v>2021</v>
      </c>
      <c r="C6785" s="1">
        <v>6</v>
      </c>
      <c r="D6785" s="1" t="s">
        <v>638</v>
      </c>
      <c r="E6785" s="1" t="s">
        <v>638</v>
      </c>
      <c r="F6785" s="1" t="s">
        <v>7262</v>
      </c>
      <c r="G6785" s="1" t="s">
        <v>1334</v>
      </c>
      <c r="H6785" s="1" t="s">
        <v>158</v>
      </c>
      <c r="I6785" s="1" t="s">
        <v>1364</v>
      </c>
      <c r="J6785" s="1" t="s">
        <v>1316</v>
      </c>
      <c r="K6785" s="1" t="s">
        <v>2041</v>
      </c>
      <c r="L6785" s="1" t="s">
        <v>1421</v>
      </c>
      <c r="M6785" s="1" t="s">
        <v>1727</v>
      </c>
      <c r="N6785" s="1" t="s">
        <v>1837</v>
      </c>
    </row>
    <row r="6786" spans="1:14" x14ac:dyDescent="0.35">
      <c r="A6786" s="1" t="s">
        <v>158</v>
      </c>
      <c r="B6786" s="1">
        <v>2021</v>
      </c>
      <c r="E6786" s="1" t="s">
        <v>1428</v>
      </c>
      <c r="G6786" s="1" t="s">
        <v>1322</v>
      </c>
    </row>
    <row r="6787" spans="1:14" x14ac:dyDescent="0.35">
      <c r="A6787" s="1" t="s">
        <v>158</v>
      </c>
      <c r="B6787" s="1">
        <v>2021</v>
      </c>
      <c r="C6787" s="1">
        <v>28</v>
      </c>
      <c r="D6787" s="1" t="s">
        <v>7208</v>
      </c>
      <c r="E6787" s="1" t="s">
        <v>7208</v>
      </c>
      <c r="F6787" s="1" t="s">
        <v>7263</v>
      </c>
      <c r="G6787" s="1" t="s">
        <v>1322</v>
      </c>
      <c r="H6787" s="1" t="s">
        <v>158</v>
      </c>
      <c r="I6787" s="1" t="s">
        <v>1443</v>
      </c>
      <c r="J6787" s="1" t="s">
        <v>1316</v>
      </c>
      <c r="K6787" s="1" t="s">
        <v>2094</v>
      </c>
      <c r="L6787" s="1" t="s">
        <v>7173</v>
      </c>
      <c r="M6787" s="1" t="s">
        <v>1959</v>
      </c>
      <c r="N6787" s="1" t="s">
        <v>1600</v>
      </c>
    </row>
    <row r="6788" spans="1:14" x14ac:dyDescent="0.35">
      <c r="A6788" s="1" t="s">
        <v>158</v>
      </c>
      <c r="B6788" s="1">
        <v>2021</v>
      </c>
      <c r="E6788" s="1" t="s">
        <v>1428</v>
      </c>
    </row>
    <row r="6789" spans="1:14" x14ac:dyDescent="0.35">
      <c r="A6789" s="1" t="s">
        <v>158</v>
      </c>
      <c r="B6789" s="1">
        <v>2021</v>
      </c>
      <c r="C6789" s="1">
        <v>36</v>
      </c>
      <c r="D6789" s="1" t="s">
        <v>7173</v>
      </c>
      <c r="F6789" s="1" t="s">
        <v>7264</v>
      </c>
      <c r="G6789" s="1" t="s">
        <v>1339</v>
      </c>
      <c r="H6789" s="1" t="s">
        <v>158</v>
      </c>
      <c r="I6789" s="1" t="s">
        <v>1320</v>
      </c>
      <c r="K6789" s="1" t="s">
        <v>2712</v>
      </c>
      <c r="L6789" s="1" t="s">
        <v>7173</v>
      </c>
      <c r="M6789" s="1" t="s">
        <v>1721</v>
      </c>
      <c r="N6789" s="1" t="s">
        <v>1509</v>
      </c>
    </row>
    <row r="6790" spans="1:14" x14ac:dyDescent="0.35">
      <c r="A6790" s="1" t="s">
        <v>158</v>
      </c>
      <c r="B6790" s="1">
        <v>2021</v>
      </c>
      <c r="D6790" s="1" t="s">
        <v>7265</v>
      </c>
      <c r="E6790" s="1" t="s">
        <v>7265</v>
      </c>
      <c r="G6790" s="1" t="s">
        <v>1322</v>
      </c>
    </row>
    <row r="6791" spans="1:14" x14ac:dyDescent="0.35">
      <c r="A6791" s="1" t="s">
        <v>158</v>
      </c>
      <c r="B6791" s="1">
        <v>2021</v>
      </c>
      <c r="E6791" s="1" t="s">
        <v>1428</v>
      </c>
    </row>
    <row r="6792" spans="1:14" x14ac:dyDescent="0.35">
      <c r="A6792" s="1" t="s">
        <v>158</v>
      </c>
      <c r="B6792" s="1">
        <v>2021</v>
      </c>
      <c r="C6792" s="1" t="s">
        <v>1320</v>
      </c>
      <c r="D6792" s="1" t="s">
        <v>7266</v>
      </c>
      <c r="E6792" s="1" t="s">
        <v>7266</v>
      </c>
      <c r="F6792" s="1" t="s">
        <v>7267</v>
      </c>
      <c r="G6792" s="1" t="s">
        <v>1322</v>
      </c>
      <c r="H6792" s="1" t="s">
        <v>1476</v>
      </c>
      <c r="I6792" s="1" t="s">
        <v>1320</v>
      </c>
      <c r="K6792" s="1" t="s">
        <v>1320</v>
      </c>
      <c r="M6792" s="1" t="s">
        <v>1320</v>
      </c>
      <c r="N6792" s="1" t="s">
        <v>4079</v>
      </c>
    </row>
    <row r="6793" spans="1:14" x14ac:dyDescent="0.35">
      <c r="A6793" s="1" t="s">
        <v>158</v>
      </c>
      <c r="B6793" s="1">
        <v>2021</v>
      </c>
      <c r="E6793" s="1" t="s">
        <v>1428</v>
      </c>
    </row>
    <row r="6794" spans="1:14" x14ac:dyDescent="0.35">
      <c r="A6794" s="1" t="s">
        <v>158</v>
      </c>
      <c r="B6794" s="1">
        <v>2021</v>
      </c>
      <c r="C6794" s="1" t="s">
        <v>1320</v>
      </c>
      <c r="D6794" s="1" t="s">
        <v>7215</v>
      </c>
      <c r="E6794" s="1" t="s">
        <v>7215</v>
      </c>
      <c r="F6794" s="1" t="s">
        <v>7268</v>
      </c>
      <c r="G6794" s="1" t="s">
        <v>1331</v>
      </c>
      <c r="H6794" s="1" t="s">
        <v>2265</v>
      </c>
      <c r="I6794" s="1" t="s">
        <v>1329</v>
      </c>
      <c r="J6794" s="1" t="s">
        <v>1333</v>
      </c>
      <c r="K6794" s="1" t="s">
        <v>2041</v>
      </c>
      <c r="L6794" s="1" t="s">
        <v>7173</v>
      </c>
      <c r="M6794" s="1" t="s">
        <v>1721</v>
      </c>
      <c r="N6794" s="1" t="s">
        <v>1837</v>
      </c>
    </row>
    <row r="6795" spans="1:14" x14ac:dyDescent="0.35">
      <c r="A6795" s="1" t="s">
        <v>158</v>
      </c>
      <c r="B6795" s="1">
        <v>2021</v>
      </c>
      <c r="E6795" s="1" t="s">
        <v>1560</v>
      </c>
      <c r="G6795" s="1" t="s">
        <v>1322</v>
      </c>
    </row>
    <row r="6796" spans="1:14" x14ac:dyDescent="0.35">
      <c r="A6796" s="1" t="s">
        <v>158</v>
      </c>
      <c r="B6796" s="1">
        <v>2021</v>
      </c>
      <c r="C6796" s="1" t="s">
        <v>1320</v>
      </c>
      <c r="D6796" s="1" t="s">
        <v>7269</v>
      </c>
      <c r="E6796" s="1" t="s">
        <v>7269</v>
      </c>
      <c r="F6796" s="1" t="s">
        <v>7270</v>
      </c>
      <c r="G6796" s="1" t="s">
        <v>6493</v>
      </c>
      <c r="H6796" s="1" t="s">
        <v>7173</v>
      </c>
      <c r="I6796" s="1" t="s">
        <v>1529</v>
      </c>
      <c r="J6796" s="1" t="s">
        <v>1316</v>
      </c>
      <c r="K6796" s="1" t="s">
        <v>1320</v>
      </c>
      <c r="M6796" s="1" t="s">
        <v>1721</v>
      </c>
      <c r="N6796" s="1" t="s">
        <v>1320</v>
      </c>
    </row>
    <row r="6797" spans="1:14" x14ac:dyDescent="0.35">
      <c r="A6797" s="1" t="s">
        <v>158</v>
      </c>
      <c r="B6797" s="1">
        <v>2021</v>
      </c>
      <c r="E6797" s="1" t="s">
        <v>1560</v>
      </c>
    </row>
    <row r="6798" spans="1:14" x14ac:dyDescent="0.35">
      <c r="A6798" s="1" t="s">
        <v>158</v>
      </c>
      <c r="B6798" s="1">
        <v>2021</v>
      </c>
      <c r="C6798" s="1">
        <v>10</v>
      </c>
      <c r="D6798" s="1" t="s">
        <v>1014</v>
      </c>
      <c r="E6798" s="1" t="s">
        <v>7217</v>
      </c>
      <c r="F6798" s="1" t="s">
        <v>7271</v>
      </c>
      <c r="G6798" s="1" t="s">
        <v>1322</v>
      </c>
      <c r="H6798" s="1" t="s">
        <v>158</v>
      </c>
      <c r="I6798" s="1" t="s">
        <v>1454</v>
      </c>
      <c r="J6798" s="1" t="s">
        <v>1316</v>
      </c>
      <c r="K6798" s="1" t="s">
        <v>7219</v>
      </c>
      <c r="L6798" s="1" t="s">
        <v>1461</v>
      </c>
      <c r="M6798" s="1" t="s">
        <v>1727</v>
      </c>
      <c r="N6798" s="1" t="s">
        <v>1318</v>
      </c>
    </row>
    <row r="6799" spans="1:14" x14ac:dyDescent="0.35">
      <c r="A6799" s="1" t="s">
        <v>158</v>
      </c>
      <c r="B6799" s="1">
        <v>2021</v>
      </c>
      <c r="E6799" s="1" t="s">
        <v>1452</v>
      </c>
    </row>
    <row r="6800" spans="1:14" x14ac:dyDescent="0.35">
      <c r="A6800" s="1" t="s">
        <v>158</v>
      </c>
      <c r="B6800" s="1">
        <v>2021</v>
      </c>
      <c r="C6800" s="1" t="s">
        <v>1320</v>
      </c>
      <c r="D6800" s="1" t="s">
        <v>7230</v>
      </c>
      <c r="E6800" s="1" t="s">
        <v>7230</v>
      </c>
      <c r="F6800" s="1" t="s">
        <v>7272</v>
      </c>
      <c r="G6800" s="1" t="s">
        <v>1530</v>
      </c>
      <c r="H6800" s="1" t="s">
        <v>1724</v>
      </c>
      <c r="I6800" s="1" t="s">
        <v>1340</v>
      </c>
      <c r="J6800" s="1" t="s">
        <v>1333</v>
      </c>
      <c r="K6800" s="1" t="s">
        <v>1954</v>
      </c>
      <c r="L6800" s="1" t="s">
        <v>4896</v>
      </c>
      <c r="M6800" s="1" t="s">
        <v>1721</v>
      </c>
      <c r="N6800" s="1" t="s">
        <v>1876</v>
      </c>
    </row>
    <row r="6801" spans="1:14" x14ac:dyDescent="0.35">
      <c r="A6801" s="1" t="s">
        <v>158</v>
      </c>
      <c r="B6801" s="1">
        <v>2021</v>
      </c>
      <c r="E6801" s="1" t="s">
        <v>1466</v>
      </c>
      <c r="G6801" s="1" t="s">
        <v>1322</v>
      </c>
    </row>
    <row r="6802" spans="1:14" x14ac:dyDescent="0.35">
      <c r="A6802" s="1" t="s">
        <v>158</v>
      </c>
      <c r="B6802" s="1">
        <v>2021</v>
      </c>
      <c r="C6802" s="1" t="s">
        <v>1320</v>
      </c>
      <c r="D6802" s="1" t="s">
        <v>7232</v>
      </c>
      <c r="E6802" s="1" t="s">
        <v>7232</v>
      </c>
      <c r="F6802" s="1" t="s">
        <v>7273</v>
      </c>
      <c r="G6802" s="1" t="s">
        <v>1322</v>
      </c>
      <c r="H6802" s="1" t="s">
        <v>1476</v>
      </c>
      <c r="I6802" s="1" t="s">
        <v>1370</v>
      </c>
      <c r="J6802" s="1" t="s">
        <v>1316</v>
      </c>
      <c r="K6802" s="1" t="s">
        <v>1320</v>
      </c>
      <c r="M6802" s="1" t="s">
        <v>1320</v>
      </c>
      <c r="N6802" s="1" t="s">
        <v>1509</v>
      </c>
    </row>
    <row r="6803" spans="1:14" x14ac:dyDescent="0.35">
      <c r="A6803" s="1" t="s">
        <v>158</v>
      </c>
      <c r="B6803" s="1">
        <v>2021</v>
      </c>
      <c r="E6803" s="1" t="s">
        <v>1466</v>
      </c>
    </row>
    <row r="6804" spans="1:14" x14ac:dyDescent="0.35">
      <c r="A6804" s="1" t="s">
        <v>158</v>
      </c>
      <c r="B6804" s="1">
        <v>2021</v>
      </c>
      <c r="C6804" s="1" t="s">
        <v>1320</v>
      </c>
      <c r="D6804" s="1" t="s">
        <v>1285</v>
      </c>
      <c r="E6804" s="1" t="s">
        <v>1285</v>
      </c>
      <c r="F6804" s="1" t="s">
        <v>3697</v>
      </c>
      <c r="G6804" s="1" t="s">
        <v>1558</v>
      </c>
      <c r="H6804" s="1" t="s">
        <v>3227</v>
      </c>
      <c r="I6804" s="1" t="s">
        <v>1364</v>
      </c>
      <c r="J6804" s="1" t="s">
        <v>1316</v>
      </c>
      <c r="K6804" s="1" t="s">
        <v>7235</v>
      </c>
      <c r="L6804" s="1" t="s">
        <v>1670</v>
      </c>
      <c r="M6804" s="1" t="s">
        <v>2110</v>
      </c>
      <c r="N6804" s="1" t="s">
        <v>1456</v>
      </c>
    </row>
    <row r="6805" spans="1:14" x14ac:dyDescent="0.35">
      <c r="A6805" s="1" t="s">
        <v>158</v>
      </c>
      <c r="B6805" s="1">
        <v>2021</v>
      </c>
      <c r="E6805" s="1" t="s">
        <v>1482</v>
      </c>
      <c r="G6805" s="1" t="s">
        <v>1738</v>
      </c>
    </row>
    <row r="6806" spans="1:14" x14ac:dyDescent="0.35">
      <c r="A6806" s="1" t="s">
        <v>158</v>
      </c>
      <c r="B6806" s="1">
        <v>2021</v>
      </c>
      <c r="C6806" s="1" t="s">
        <v>1320</v>
      </c>
      <c r="D6806" s="1" t="s">
        <v>1223</v>
      </c>
      <c r="E6806" s="1" t="s">
        <v>1223</v>
      </c>
      <c r="F6806" s="1" t="s">
        <v>7274</v>
      </c>
      <c r="G6806" s="1" t="s">
        <v>1322</v>
      </c>
      <c r="H6806" s="1" t="s">
        <v>1476</v>
      </c>
      <c r="I6806" s="1" t="s">
        <v>1340</v>
      </c>
      <c r="J6806" s="1" t="s">
        <v>1333</v>
      </c>
      <c r="K6806" s="1" t="s">
        <v>6037</v>
      </c>
      <c r="L6806" s="1" t="s">
        <v>25</v>
      </c>
      <c r="M6806" s="1" t="s">
        <v>1320</v>
      </c>
      <c r="N6806" s="1" t="s">
        <v>1905</v>
      </c>
    </row>
    <row r="6807" spans="1:14" x14ac:dyDescent="0.35">
      <c r="A6807" s="1" t="s">
        <v>158</v>
      </c>
      <c r="B6807" s="1">
        <v>2021</v>
      </c>
      <c r="E6807" s="1" t="s">
        <v>1482</v>
      </c>
    </row>
    <row r="6808" spans="1:14" x14ac:dyDescent="0.35">
      <c r="A6808" s="1" t="s">
        <v>158</v>
      </c>
      <c r="B6808" s="1">
        <v>2021</v>
      </c>
      <c r="C6808" s="1">
        <v>24</v>
      </c>
      <c r="D6808" s="1" t="s">
        <v>7236</v>
      </c>
      <c r="E6808" s="1" t="s">
        <v>7236</v>
      </c>
      <c r="F6808" s="1" t="s">
        <v>7275</v>
      </c>
      <c r="G6808" s="1" t="s">
        <v>1322</v>
      </c>
      <c r="H6808" s="1" t="s">
        <v>158</v>
      </c>
      <c r="I6808" s="1" t="s">
        <v>1390</v>
      </c>
      <c r="J6808" s="1" t="s">
        <v>1316</v>
      </c>
      <c r="K6808" s="1" t="s">
        <v>2955</v>
      </c>
      <c r="L6808" s="1" t="s">
        <v>1787</v>
      </c>
      <c r="M6808" s="1" t="s">
        <v>1727</v>
      </c>
      <c r="N6808" s="1" t="s">
        <v>1868</v>
      </c>
    </row>
    <row r="6809" spans="1:14" x14ac:dyDescent="0.35">
      <c r="A6809" s="1" t="s">
        <v>158</v>
      </c>
      <c r="B6809" s="1">
        <v>2021</v>
      </c>
      <c r="E6809" s="1" t="s">
        <v>1482</v>
      </c>
    </row>
    <row r="6810" spans="1:14" x14ac:dyDescent="0.35">
      <c r="A6810" s="1" t="s">
        <v>158</v>
      </c>
      <c r="B6810" s="1">
        <v>2021</v>
      </c>
      <c r="C6810" s="1" t="s">
        <v>1320</v>
      </c>
      <c r="D6810" s="1" t="s">
        <v>1267</v>
      </c>
      <c r="E6810" s="1" t="s">
        <v>1267</v>
      </c>
      <c r="F6810" s="1" t="s">
        <v>7276</v>
      </c>
      <c r="G6810" s="1" t="s">
        <v>1322</v>
      </c>
      <c r="H6810" s="1" t="s">
        <v>1942</v>
      </c>
      <c r="I6810" s="1" t="s">
        <v>1529</v>
      </c>
      <c r="J6810" s="1" t="s">
        <v>1316</v>
      </c>
      <c r="K6810" s="1" t="s">
        <v>2967</v>
      </c>
      <c r="L6810" s="1" t="s">
        <v>1430</v>
      </c>
      <c r="M6810" s="1" t="s">
        <v>1721</v>
      </c>
      <c r="N6810" s="1" t="s">
        <v>1330</v>
      </c>
    </row>
    <row r="6811" spans="1:14" x14ac:dyDescent="0.35">
      <c r="A6811" s="1" t="s">
        <v>158</v>
      </c>
      <c r="B6811" s="1">
        <v>2021</v>
      </c>
      <c r="E6811" s="1" t="s">
        <v>1482</v>
      </c>
    </row>
    <row r="6812" spans="1:14" x14ac:dyDescent="0.35">
      <c r="A6812" s="1" t="s">
        <v>158</v>
      </c>
      <c r="B6812" s="1">
        <v>2021</v>
      </c>
      <c r="C6812" s="1" t="s">
        <v>1320</v>
      </c>
      <c r="D6812" s="1" t="s">
        <v>7277</v>
      </c>
      <c r="E6812" s="1" t="s">
        <v>7277</v>
      </c>
      <c r="F6812" s="1" t="s">
        <v>7278</v>
      </c>
      <c r="G6812" s="1" t="s">
        <v>1494</v>
      </c>
      <c r="H6812" s="1" t="s">
        <v>1476</v>
      </c>
      <c r="I6812" s="1" t="s">
        <v>1379</v>
      </c>
      <c r="J6812" s="1" t="s">
        <v>1316</v>
      </c>
      <c r="K6812" s="1" t="s">
        <v>6781</v>
      </c>
      <c r="L6812" s="1" t="s">
        <v>7279</v>
      </c>
      <c r="M6812" s="1" t="s">
        <v>1320</v>
      </c>
      <c r="N6812" s="1" t="s">
        <v>1837</v>
      </c>
    </row>
    <row r="6813" spans="1:14" x14ac:dyDescent="0.35">
      <c r="A6813" s="1" t="s">
        <v>158</v>
      </c>
      <c r="B6813" s="1">
        <v>2021</v>
      </c>
      <c r="E6813" s="1" t="s">
        <v>1482</v>
      </c>
      <c r="G6813" s="1" t="s">
        <v>1322</v>
      </c>
    </row>
    <row r="6814" spans="1:14" x14ac:dyDescent="0.35">
      <c r="A6814" s="1" t="s">
        <v>158</v>
      </c>
      <c r="B6814" s="1">
        <v>2021</v>
      </c>
      <c r="C6814" s="1">
        <v>30</v>
      </c>
      <c r="D6814" s="1" t="s">
        <v>7241</v>
      </c>
      <c r="E6814" s="1" t="s">
        <v>7241</v>
      </c>
      <c r="F6814" s="1" t="s">
        <v>7280</v>
      </c>
      <c r="G6814" s="1" t="s">
        <v>1594</v>
      </c>
      <c r="H6814" s="1" t="s">
        <v>158</v>
      </c>
      <c r="I6814" s="1" t="s">
        <v>1395</v>
      </c>
      <c r="J6814" s="1" t="s">
        <v>1316</v>
      </c>
      <c r="K6814" s="1" t="s">
        <v>2989</v>
      </c>
      <c r="L6814" s="1" t="s">
        <v>1704</v>
      </c>
      <c r="M6814" s="1" t="s">
        <v>1721</v>
      </c>
      <c r="N6814" s="1" t="s">
        <v>1876</v>
      </c>
    </row>
    <row r="6815" spans="1:14" x14ac:dyDescent="0.35">
      <c r="A6815" s="1" t="s">
        <v>158</v>
      </c>
      <c r="B6815" s="1">
        <v>2021</v>
      </c>
      <c r="E6815" s="1" t="s">
        <v>1482</v>
      </c>
      <c r="G6815" s="1" t="s">
        <v>1322</v>
      </c>
    </row>
    <row r="6816" spans="1:14" x14ac:dyDescent="0.35">
      <c r="A6816" s="1" t="s">
        <v>158</v>
      </c>
      <c r="B6816" s="1">
        <v>2021</v>
      </c>
      <c r="C6816" s="1" t="s">
        <v>1320</v>
      </c>
      <c r="D6816" s="1" t="s">
        <v>7281</v>
      </c>
      <c r="E6816" s="1" t="s">
        <v>7281</v>
      </c>
      <c r="F6816" s="1" t="s">
        <v>7282</v>
      </c>
      <c r="G6816" s="1" t="s">
        <v>1322</v>
      </c>
      <c r="H6816" s="1" t="s">
        <v>7173</v>
      </c>
      <c r="I6816" s="1" t="s">
        <v>1320</v>
      </c>
      <c r="K6816" s="1" t="s">
        <v>1320</v>
      </c>
      <c r="M6816" s="1" t="s">
        <v>1727</v>
      </c>
      <c r="N6816" s="1" t="s">
        <v>1320</v>
      </c>
    </row>
    <row r="6817" spans="1:14" x14ac:dyDescent="0.35">
      <c r="A6817" s="1" t="s">
        <v>158</v>
      </c>
      <c r="B6817" s="1">
        <v>2021</v>
      </c>
      <c r="E6817" s="1" t="s">
        <v>1482</v>
      </c>
    </row>
    <row r="6818" spans="1:14" x14ac:dyDescent="0.35">
      <c r="A6818" s="1" t="s">
        <v>158</v>
      </c>
      <c r="B6818" s="1">
        <v>2021</v>
      </c>
      <c r="C6818" s="1" t="s">
        <v>1320</v>
      </c>
      <c r="D6818" s="1" t="s">
        <v>7283</v>
      </c>
      <c r="E6818" s="1" t="s">
        <v>7283</v>
      </c>
      <c r="F6818" s="1" t="s">
        <v>7284</v>
      </c>
      <c r="G6818" s="1" t="s">
        <v>1331</v>
      </c>
      <c r="H6818" s="1" t="s">
        <v>3081</v>
      </c>
      <c r="I6818" s="1" t="s">
        <v>1411</v>
      </c>
      <c r="J6818" s="1" t="s">
        <v>1316</v>
      </c>
      <c r="K6818" s="1" t="s">
        <v>1320</v>
      </c>
      <c r="M6818" s="1" t="s">
        <v>1727</v>
      </c>
      <c r="N6818" s="1" t="s">
        <v>1320</v>
      </c>
    </row>
    <row r="6819" spans="1:14" x14ac:dyDescent="0.35">
      <c r="A6819" s="1" t="s">
        <v>158</v>
      </c>
      <c r="B6819" s="1">
        <v>2021</v>
      </c>
      <c r="E6819" s="1" t="s">
        <v>1482</v>
      </c>
      <c r="G6819" s="1" t="s">
        <v>1438</v>
      </c>
    </row>
    <row r="6820" spans="1:14" x14ac:dyDescent="0.35">
      <c r="A6820" s="1" t="s">
        <v>49</v>
      </c>
      <c r="B6820" s="1">
        <v>2012</v>
      </c>
      <c r="C6820" s="1" t="s">
        <v>1320</v>
      </c>
      <c r="D6820" s="1" t="s">
        <v>50</v>
      </c>
      <c r="E6820" s="1" t="s">
        <v>50</v>
      </c>
      <c r="F6820" s="1" t="s">
        <v>7285</v>
      </c>
      <c r="G6820" s="1" t="s">
        <v>3219</v>
      </c>
      <c r="H6820" s="1" t="s">
        <v>1328</v>
      </c>
      <c r="I6820" s="1" t="s">
        <v>1445</v>
      </c>
      <c r="J6820" s="1" t="s">
        <v>1316</v>
      </c>
      <c r="K6820" s="1" t="s">
        <v>7286</v>
      </c>
      <c r="L6820" s="1" t="s">
        <v>2622</v>
      </c>
      <c r="M6820" s="1" t="s">
        <v>1320</v>
      </c>
      <c r="N6820" s="1" t="s">
        <v>1330</v>
      </c>
    </row>
    <row r="6821" spans="1:14" x14ac:dyDescent="0.35">
      <c r="A6821" s="1" t="s">
        <v>49</v>
      </c>
      <c r="B6821" s="1">
        <v>2012</v>
      </c>
      <c r="E6821" s="1" t="s">
        <v>1319</v>
      </c>
      <c r="G6821" s="1" t="s">
        <v>1313</v>
      </c>
    </row>
    <row r="6822" spans="1:14" x14ac:dyDescent="0.35">
      <c r="A6822" s="1" t="s">
        <v>49</v>
      </c>
      <c r="B6822" s="1">
        <v>2012</v>
      </c>
      <c r="C6822" s="1" t="s">
        <v>1320</v>
      </c>
      <c r="D6822" s="1" t="s">
        <v>7287</v>
      </c>
      <c r="E6822" s="1" t="s">
        <v>7287</v>
      </c>
      <c r="F6822" s="1" t="s">
        <v>7288</v>
      </c>
      <c r="G6822" s="1" t="s">
        <v>1339</v>
      </c>
      <c r="H6822" s="1" t="s">
        <v>1328</v>
      </c>
      <c r="I6822" s="1" t="s">
        <v>1609</v>
      </c>
      <c r="J6822" s="1" t="s">
        <v>1316</v>
      </c>
      <c r="K6822" s="1" t="s">
        <v>1725</v>
      </c>
      <c r="L6822" s="1" t="s">
        <v>25</v>
      </c>
      <c r="M6822" s="1" t="s">
        <v>1320</v>
      </c>
      <c r="N6822" s="1" t="s">
        <v>1330</v>
      </c>
    </row>
    <row r="6823" spans="1:14" x14ac:dyDescent="0.35">
      <c r="A6823" s="1" t="s">
        <v>49</v>
      </c>
      <c r="B6823" s="1">
        <v>2012</v>
      </c>
      <c r="E6823" s="1" t="s">
        <v>1319</v>
      </c>
      <c r="G6823" s="1" t="s">
        <v>1322</v>
      </c>
    </row>
    <row r="6824" spans="1:14" x14ac:dyDescent="0.35">
      <c r="A6824" s="1" t="s">
        <v>49</v>
      </c>
      <c r="B6824" s="1">
        <v>2012</v>
      </c>
      <c r="C6824" s="1" t="s">
        <v>1320</v>
      </c>
      <c r="D6824" s="1" t="s">
        <v>4310</v>
      </c>
      <c r="E6824" s="1" t="s">
        <v>4310</v>
      </c>
      <c r="F6824" s="1" t="s">
        <v>1678</v>
      </c>
      <c r="G6824" s="1" t="s">
        <v>1322</v>
      </c>
      <c r="H6824" s="1" t="s">
        <v>1791</v>
      </c>
      <c r="I6824" s="1" t="s">
        <v>1390</v>
      </c>
      <c r="J6824" s="1" t="s">
        <v>1316</v>
      </c>
      <c r="K6824" s="1" t="s">
        <v>1320</v>
      </c>
      <c r="M6824" s="1" t="s">
        <v>1721</v>
      </c>
      <c r="N6824" s="1" t="s">
        <v>1320</v>
      </c>
    </row>
    <row r="6825" spans="1:14" x14ac:dyDescent="0.35">
      <c r="A6825" s="1" t="s">
        <v>49</v>
      </c>
      <c r="B6825" s="1">
        <v>2012</v>
      </c>
      <c r="E6825" s="1" t="s">
        <v>1319</v>
      </c>
    </row>
    <row r="6826" spans="1:14" x14ac:dyDescent="0.35">
      <c r="A6826" s="1" t="s">
        <v>49</v>
      </c>
      <c r="B6826" s="1">
        <v>2012</v>
      </c>
      <c r="C6826" s="1" t="s">
        <v>1320</v>
      </c>
      <c r="D6826" s="1" t="s">
        <v>4316</v>
      </c>
      <c r="E6826" s="1" t="s">
        <v>4316</v>
      </c>
      <c r="F6826" s="1" t="s">
        <v>7289</v>
      </c>
      <c r="G6826" s="1" t="s">
        <v>1331</v>
      </c>
      <c r="H6826" s="1" t="s">
        <v>1328</v>
      </c>
      <c r="I6826" s="1" t="s">
        <v>1390</v>
      </c>
      <c r="J6826" s="1" t="s">
        <v>1316</v>
      </c>
      <c r="K6826" s="1" t="s">
        <v>3116</v>
      </c>
      <c r="L6826" s="1" t="s">
        <v>1474</v>
      </c>
      <c r="M6826" s="1" t="s">
        <v>1320</v>
      </c>
      <c r="N6826" s="1" t="s">
        <v>1325</v>
      </c>
    </row>
    <row r="6827" spans="1:14" x14ac:dyDescent="0.35">
      <c r="A6827" s="1" t="s">
        <v>49</v>
      </c>
      <c r="B6827" s="1">
        <v>2012</v>
      </c>
      <c r="E6827" s="1" t="s">
        <v>1343</v>
      </c>
    </row>
    <row r="6828" spans="1:14" x14ac:dyDescent="0.35">
      <c r="A6828" s="1" t="s">
        <v>49</v>
      </c>
      <c r="B6828" s="1">
        <v>2012</v>
      </c>
      <c r="C6828" s="1" t="s">
        <v>1320</v>
      </c>
      <c r="D6828" s="1" t="s">
        <v>250</v>
      </c>
      <c r="E6828" s="1" t="s">
        <v>250</v>
      </c>
      <c r="F6828" s="1" t="s">
        <v>7290</v>
      </c>
      <c r="G6828" s="1" t="s">
        <v>1322</v>
      </c>
      <c r="H6828" s="1" t="s">
        <v>1328</v>
      </c>
      <c r="I6828" s="1" t="s">
        <v>1390</v>
      </c>
      <c r="J6828" s="1" t="s">
        <v>1316</v>
      </c>
      <c r="K6828" s="1" t="s">
        <v>7291</v>
      </c>
      <c r="L6828" s="1" t="s">
        <v>1470</v>
      </c>
      <c r="M6828" s="1" t="s">
        <v>1320</v>
      </c>
      <c r="N6828" s="1" t="s">
        <v>1682</v>
      </c>
    </row>
    <row r="6829" spans="1:14" x14ac:dyDescent="0.35">
      <c r="A6829" s="1" t="s">
        <v>49</v>
      </c>
      <c r="B6829" s="1">
        <v>2012</v>
      </c>
      <c r="E6829" s="1" t="s">
        <v>1343</v>
      </c>
      <c r="G6829" s="1" t="s">
        <v>1334</v>
      </c>
    </row>
    <row r="6830" spans="1:14" x14ac:dyDescent="0.35">
      <c r="A6830" s="1" t="s">
        <v>49</v>
      </c>
      <c r="B6830" s="1">
        <v>2012</v>
      </c>
      <c r="C6830" s="1" t="s">
        <v>1320</v>
      </c>
      <c r="D6830" s="1" t="s">
        <v>6430</v>
      </c>
      <c r="E6830" s="1" t="s">
        <v>6430</v>
      </c>
      <c r="F6830" s="1" t="s">
        <v>7292</v>
      </c>
      <c r="G6830" s="1" t="s">
        <v>1339</v>
      </c>
      <c r="H6830" s="1" t="s">
        <v>1328</v>
      </c>
      <c r="I6830" s="1" t="s">
        <v>1395</v>
      </c>
      <c r="J6830" s="1" t="s">
        <v>1316</v>
      </c>
      <c r="K6830" s="1" t="s">
        <v>7293</v>
      </c>
      <c r="L6830" s="1" t="s">
        <v>1476</v>
      </c>
      <c r="M6830" s="1" t="s">
        <v>1320</v>
      </c>
      <c r="N6830" s="1" t="s">
        <v>1330</v>
      </c>
    </row>
    <row r="6831" spans="1:14" x14ac:dyDescent="0.35">
      <c r="A6831" s="1" t="s">
        <v>49</v>
      </c>
      <c r="B6831" s="1">
        <v>2012</v>
      </c>
      <c r="E6831" s="1" t="s">
        <v>1343</v>
      </c>
      <c r="G6831" s="1" t="s">
        <v>1503</v>
      </c>
    </row>
    <row r="6832" spans="1:14" x14ac:dyDescent="0.35">
      <c r="A6832" s="1" t="s">
        <v>49</v>
      </c>
      <c r="B6832" s="1">
        <v>2012</v>
      </c>
      <c r="C6832" s="1" t="s">
        <v>1320</v>
      </c>
      <c r="D6832" s="1" t="s">
        <v>248</v>
      </c>
      <c r="E6832" s="1" t="s">
        <v>248</v>
      </c>
      <c r="F6832" s="1" t="s">
        <v>7294</v>
      </c>
      <c r="G6832" s="1" t="s">
        <v>1331</v>
      </c>
      <c r="H6832" s="1" t="s">
        <v>1328</v>
      </c>
      <c r="I6832" s="1" t="s">
        <v>1440</v>
      </c>
      <c r="J6832" s="1" t="s">
        <v>1333</v>
      </c>
      <c r="K6832" s="1" t="s">
        <v>3119</v>
      </c>
      <c r="L6832" s="1" t="s">
        <v>45</v>
      </c>
      <c r="M6832" s="1" t="s">
        <v>1320</v>
      </c>
      <c r="N6832" s="1" t="s">
        <v>1330</v>
      </c>
    </row>
    <row r="6833" spans="1:14" x14ac:dyDescent="0.35">
      <c r="A6833" s="1" t="s">
        <v>49</v>
      </c>
      <c r="B6833" s="1">
        <v>2012</v>
      </c>
      <c r="E6833" s="1" t="s">
        <v>1343</v>
      </c>
    </row>
    <row r="6834" spans="1:14" x14ac:dyDescent="0.35">
      <c r="A6834" s="1" t="s">
        <v>49</v>
      </c>
      <c r="B6834" s="1">
        <v>2012</v>
      </c>
      <c r="C6834" s="1" t="s">
        <v>1320</v>
      </c>
      <c r="D6834" s="1" t="s">
        <v>2481</v>
      </c>
      <c r="E6834" s="1" t="s">
        <v>2481</v>
      </c>
      <c r="F6834" s="1" t="s">
        <v>7295</v>
      </c>
      <c r="G6834" s="1" t="s">
        <v>1322</v>
      </c>
      <c r="H6834" s="1" t="s">
        <v>2483</v>
      </c>
      <c r="I6834" s="1" t="s">
        <v>1440</v>
      </c>
      <c r="J6834" s="1" t="s">
        <v>1316</v>
      </c>
      <c r="K6834" s="1" t="s">
        <v>1676</v>
      </c>
      <c r="L6834" s="1" t="s">
        <v>1394</v>
      </c>
      <c r="M6834" s="1" t="s">
        <v>1721</v>
      </c>
      <c r="N6834" s="1" t="s">
        <v>1320</v>
      </c>
    </row>
    <row r="6835" spans="1:14" x14ac:dyDescent="0.35">
      <c r="A6835" s="1" t="s">
        <v>49</v>
      </c>
      <c r="B6835" s="1">
        <v>2012</v>
      </c>
      <c r="E6835" s="1" t="s">
        <v>1343</v>
      </c>
    </row>
    <row r="6836" spans="1:14" x14ac:dyDescent="0.35">
      <c r="A6836" s="1" t="s">
        <v>49</v>
      </c>
      <c r="B6836" s="1">
        <v>2012</v>
      </c>
      <c r="C6836" s="1" t="s">
        <v>1320</v>
      </c>
      <c r="D6836" s="1" t="s">
        <v>7296</v>
      </c>
      <c r="E6836" s="1" t="s">
        <v>7296</v>
      </c>
      <c r="F6836" s="1" t="s">
        <v>1769</v>
      </c>
      <c r="G6836" s="1" t="s">
        <v>1322</v>
      </c>
      <c r="H6836" s="1" t="s">
        <v>1476</v>
      </c>
      <c r="I6836" s="1" t="s">
        <v>1329</v>
      </c>
      <c r="J6836" s="1" t="s">
        <v>1316</v>
      </c>
      <c r="K6836" s="1" t="s">
        <v>1320</v>
      </c>
      <c r="M6836" s="1" t="s">
        <v>1320</v>
      </c>
      <c r="N6836" s="1" t="s">
        <v>1320</v>
      </c>
    </row>
    <row r="6837" spans="1:14" x14ac:dyDescent="0.35">
      <c r="A6837" s="1" t="s">
        <v>49</v>
      </c>
      <c r="B6837" s="1">
        <v>2012</v>
      </c>
      <c r="E6837" s="1" t="s">
        <v>1343</v>
      </c>
      <c r="G6837" s="1" t="s">
        <v>1503</v>
      </c>
    </row>
    <row r="6838" spans="1:14" x14ac:dyDescent="0.35">
      <c r="A6838" s="1" t="s">
        <v>49</v>
      </c>
      <c r="B6838" s="1">
        <v>2012</v>
      </c>
      <c r="C6838" s="1" t="s">
        <v>1320</v>
      </c>
      <c r="D6838" s="1" t="s">
        <v>4323</v>
      </c>
      <c r="E6838" s="1" t="s">
        <v>4323</v>
      </c>
      <c r="F6838" s="1" t="s">
        <v>7297</v>
      </c>
      <c r="G6838" s="1" t="s">
        <v>1322</v>
      </c>
      <c r="H6838" s="1" t="s">
        <v>4325</v>
      </c>
      <c r="I6838" s="1" t="s">
        <v>1609</v>
      </c>
      <c r="J6838" s="1" t="s">
        <v>1316</v>
      </c>
      <c r="K6838" s="1" t="s">
        <v>1320</v>
      </c>
      <c r="M6838" s="1" t="s">
        <v>1320</v>
      </c>
      <c r="N6838" s="1" t="s">
        <v>1320</v>
      </c>
    </row>
    <row r="6839" spans="1:14" x14ac:dyDescent="0.35">
      <c r="A6839" s="1" t="s">
        <v>49</v>
      </c>
      <c r="B6839" s="1">
        <v>2012</v>
      </c>
      <c r="E6839" s="1" t="s">
        <v>1343</v>
      </c>
    </row>
    <row r="6840" spans="1:14" x14ac:dyDescent="0.35">
      <c r="A6840" s="1" t="s">
        <v>49</v>
      </c>
      <c r="B6840" s="1">
        <v>2012</v>
      </c>
      <c r="C6840" s="1" t="s">
        <v>1320</v>
      </c>
      <c r="D6840" s="1" t="s">
        <v>249</v>
      </c>
      <c r="E6840" s="1" t="s">
        <v>249</v>
      </c>
      <c r="F6840" s="1" t="s">
        <v>7298</v>
      </c>
      <c r="G6840" s="1" t="s">
        <v>1587</v>
      </c>
      <c r="H6840" s="1" t="s">
        <v>7299</v>
      </c>
      <c r="I6840" s="1" t="s">
        <v>1417</v>
      </c>
      <c r="J6840" s="1" t="s">
        <v>1713</v>
      </c>
      <c r="K6840" s="1" t="s">
        <v>1685</v>
      </c>
      <c r="L6840" s="1" t="s">
        <v>4073</v>
      </c>
      <c r="M6840" s="1" t="s">
        <v>1320</v>
      </c>
      <c r="N6840" s="1" t="s">
        <v>1392</v>
      </c>
    </row>
    <row r="6841" spans="1:14" x14ac:dyDescent="0.35">
      <c r="A6841" s="1" t="s">
        <v>49</v>
      </c>
      <c r="B6841" s="1">
        <v>2012</v>
      </c>
      <c r="E6841" s="1" t="s">
        <v>1373</v>
      </c>
    </row>
    <row r="6842" spans="1:14" x14ac:dyDescent="0.35">
      <c r="A6842" s="1" t="s">
        <v>49</v>
      </c>
      <c r="B6842" s="1">
        <v>2012</v>
      </c>
      <c r="C6842" s="1" t="s">
        <v>1320</v>
      </c>
      <c r="D6842" s="1" t="s">
        <v>377</v>
      </c>
      <c r="E6842" s="1" t="s">
        <v>377</v>
      </c>
      <c r="F6842" s="1" t="s">
        <v>7300</v>
      </c>
      <c r="G6842" s="1" t="s">
        <v>1322</v>
      </c>
      <c r="H6842" s="1" t="s">
        <v>1934</v>
      </c>
      <c r="I6842" s="1" t="s">
        <v>1379</v>
      </c>
      <c r="J6842" s="1" t="s">
        <v>1333</v>
      </c>
      <c r="K6842" s="1" t="s">
        <v>3220</v>
      </c>
      <c r="L6842" s="1" t="s">
        <v>25</v>
      </c>
      <c r="M6842" s="1" t="s">
        <v>1727</v>
      </c>
      <c r="N6842" s="1" t="s">
        <v>1682</v>
      </c>
    </row>
    <row r="6843" spans="1:14" x14ac:dyDescent="0.35">
      <c r="A6843" s="1" t="s">
        <v>49</v>
      </c>
      <c r="B6843" s="1">
        <v>2012</v>
      </c>
      <c r="E6843" s="1" t="s">
        <v>1373</v>
      </c>
    </row>
    <row r="6844" spans="1:14" x14ac:dyDescent="0.35">
      <c r="A6844" s="1" t="s">
        <v>49</v>
      </c>
      <c r="B6844" s="1">
        <v>2012</v>
      </c>
      <c r="C6844" s="1" t="s">
        <v>1320</v>
      </c>
      <c r="D6844" s="1" t="s">
        <v>7301</v>
      </c>
      <c r="E6844" s="1" t="s">
        <v>7301</v>
      </c>
      <c r="F6844" s="1" t="s">
        <v>7302</v>
      </c>
      <c r="G6844" s="1" t="s">
        <v>1322</v>
      </c>
      <c r="H6844" s="1" t="s">
        <v>5627</v>
      </c>
      <c r="I6844" s="1" t="s">
        <v>1395</v>
      </c>
      <c r="J6844" s="1" t="s">
        <v>1333</v>
      </c>
      <c r="K6844" s="1" t="s">
        <v>1725</v>
      </c>
      <c r="L6844" s="1" t="s">
        <v>7303</v>
      </c>
      <c r="M6844" s="1" t="s">
        <v>1320</v>
      </c>
      <c r="N6844" s="1" t="s">
        <v>1600</v>
      </c>
    </row>
    <row r="6845" spans="1:14" x14ac:dyDescent="0.35">
      <c r="A6845" s="1" t="s">
        <v>49</v>
      </c>
      <c r="B6845" s="1">
        <v>2012</v>
      </c>
      <c r="E6845" s="1" t="s">
        <v>1373</v>
      </c>
    </row>
    <row r="6846" spans="1:14" x14ac:dyDescent="0.35">
      <c r="A6846" s="1" t="s">
        <v>49</v>
      </c>
      <c r="B6846" s="1">
        <v>2012</v>
      </c>
      <c r="C6846" s="1">
        <v>2</v>
      </c>
      <c r="D6846" s="1" t="s">
        <v>251</v>
      </c>
      <c r="E6846" s="1" t="s">
        <v>251</v>
      </c>
      <c r="F6846" s="1" t="s">
        <v>7304</v>
      </c>
      <c r="G6846" s="1" t="s">
        <v>1322</v>
      </c>
      <c r="H6846" s="1" t="s">
        <v>49</v>
      </c>
      <c r="I6846" s="1" t="s">
        <v>1445</v>
      </c>
      <c r="J6846" s="1" t="s">
        <v>1316</v>
      </c>
      <c r="K6846" s="1" t="s">
        <v>1676</v>
      </c>
      <c r="L6846" s="1" t="s">
        <v>1717</v>
      </c>
      <c r="M6846" s="1" t="s">
        <v>1727</v>
      </c>
      <c r="N6846" s="1" t="s">
        <v>2052</v>
      </c>
    </row>
    <row r="6847" spans="1:14" x14ac:dyDescent="0.35">
      <c r="A6847" s="1" t="s">
        <v>49</v>
      </c>
      <c r="B6847" s="1">
        <v>2012</v>
      </c>
      <c r="E6847" s="1" t="s">
        <v>1382</v>
      </c>
    </row>
    <row r="6848" spans="1:14" x14ac:dyDescent="0.35">
      <c r="A6848" s="1" t="s">
        <v>49</v>
      </c>
      <c r="B6848" s="1">
        <v>2012</v>
      </c>
      <c r="C6848" s="1" t="s">
        <v>1320</v>
      </c>
      <c r="D6848" s="1" t="s">
        <v>6348</v>
      </c>
      <c r="E6848" s="1" t="s">
        <v>6348</v>
      </c>
      <c r="F6848" s="1" t="s">
        <v>6349</v>
      </c>
      <c r="G6848" s="1" t="s">
        <v>1339</v>
      </c>
      <c r="H6848" s="1" t="s">
        <v>6350</v>
      </c>
      <c r="I6848" s="1" t="s">
        <v>1395</v>
      </c>
      <c r="J6848" s="1" t="s">
        <v>1316</v>
      </c>
      <c r="K6848" s="1" t="s">
        <v>6398</v>
      </c>
      <c r="L6848" s="1" t="s">
        <v>22</v>
      </c>
      <c r="M6848" s="1" t="s">
        <v>1320</v>
      </c>
      <c r="N6848" s="1" t="s">
        <v>1682</v>
      </c>
    </row>
    <row r="6849" spans="1:14" x14ac:dyDescent="0.35">
      <c r="A6849" s="1" t="s">
        <v>49</v>
      </c>
      <c r="B6849" s="1">
        <v>2012</v>
      </c>
      <c r="E6849" s="1" t="s">
        <v>1382</v>
      </c>
    </row>
    <row r="6850" spans="1:14" x14ac:dyDescent="0.35">
      <c r="A6850" s="1" t="s">
        <v>49</v>
      </c>
      <c r="B6850" s="1">
        <v>2012</v>
      </c>
      <c r="C6850" s="1" t="s">
        <v>1320</v>
      </c>
      <c r="D6850" s="1" t="s">
        <v>6553</v>
      </c>
      <c r="E6850" s="1" t="s">
        <v>6553</v>
      </c>
      <c r="F6850" s="1" t="s">
        <v>7305</v>
      </c>
      <c r="G6850" s="1" t="s">
        <v>1339</v>
      </c>
      <c r="H6850" s="1" t="s">
        <v>1528</v>
      </c>
      <c r="I6850" s="1" t="s">
        <v>1411</v>
      </c>
      <c r="J6850" s="1" t="s">
        <v>1316</v>
      </c>
      <c r="K6850" s="1" t="s">
        <v>3820</v>
      </c>
      <c r="L6850" s="1" t="s">
        <v>135</v>
      </c>
      <c r="M6850" s="1" t="s">
        <v>1996</v>
      </c>
      <c r="N6850" s="1" t="s">
        <v>1682</v>
      </c>
    </row>
    <row r="6851" spans="1:14" x14ac:dyDescent="0.35">
      <c r="A6851" s="1" t="s">
        <v>49</v>
      </c>
      <c r="B6851" s="1">
        <v>2012</v>
      </c>
      <c r="E6851" s="1" t="s">
        <v>1382</v>
      </c>
    </row>
    <row r="6852" spans="1:14" x14ac:dyDescent="0.35">
      <c r="A6852" s="1" t="s">
        <v>49</v>
      </c>
      <c r="B6852" s="1">
        <v>2012</v>
      </c>
      <c r="C6852" s="1" t="s">
        <v>1320</v>
      </c>
      <c r="D6852" s="1" t="s">
        <v>696</v>
      </c>
      <c r="E6852" s="1" t="s">
        <v>696</v>
      </c>
      <c r="F6852" s="1" t="s">
        <v>5301</v>
      </c>
      <c r="G6852" s="1" t="s">
        <v>1404</v>
      </c>
      <c r="H6852" s="1" t="s">
        <v>1328</v>
      </c>
      <c r="I6852" s="1" t="s">
        <v>1364</v>
      </c>
      <c r="J6852" s="1" t="s">
        <v>1316</v>
      </c>
      <c r="K6852" s="1" t="s">
        <v>7306</v>
      </c>
      <c r="L6852" s="1" t="s">
        <v>7307</v>
      </c>
      <c r="M6852" s="1" t="s">
        <v>1320</v>
      </c>
      <c r="N6852" s="1" t="s">
        <v>1392</v>
      </c>
    </row>
    <row r="6853" spans="1:14" x14ac:dyDescent="0.35">
      <c r="A6853" s="1" t="s">
        <v>49</v>
      </c>
      <c r="B6853" s="1">
        <v>2012</v>
      </c>
      <c r="E6853" s="1" t="s">
        <v>1402</v>
      </c>
      <c r="G6853" s="1" t="s">
        <v>1406</v>
      </c>
    </row>
    <row r="6854" spans="1:14" x14ac:dyDescent="0.35">
      <c r="A6854" s="1" t="s">
        <v>49</v>
      </c>
      <c r="B6854" s="1">
        <v>2012</v>
      </c>
      <c r="C6854" s="1" t="s">
        <v>1320</v>
      </c>
      <c r="D6854" s="1" t="s">
        <v>7308</v>
      </c>
      <c r="E6854" s="1" t="s">
        <v>7308</v>
      </c>
      <c r="F6854" s="1" t="s">
        <v>7309</v>
      </c>
      <c r="G6854" s="1" t="s">
        <v>1322</v>
      </c>
      <c r="H6854" s="1" t="s">
        <v>1328</v>
      </c>
      <c r="I6854" s="1" t="s">
        <v>1379</v>
      </c>
      <c r="J6854" s="1" t="s">
        <v>1316</v>
      </c>
      <c r="K6854" s="1" t="s">
        <v>1725</v>
      </c>
      <c r="L6854" s="1" t="s">
        <v>45</v>
      </c>
      <c r="M6854" s="1" t="s">
        <v>1320</v>
      </c>
      <c r="N6854" s="1" t="s">
        <v>1600</v>
      </c>
    </row>
    <row r="6855" spans="1:14" x14ac:dyDescent="0.35">
      <c r="A6855" s="1" t="s">
        <v>49</v>
      </c>
      <c r="B6855" s="1">
        <v>2012</v>
      </c>
      <c r="E6855" s="1" t="s">
        <v>1402</v>
      </c>
    </row>
    <row r="6856" spans="1:14" x14ac:dyDescent="0.35">
      <c r="A6856" s="1" t="s">
        <v>49</v>
      </c>
      <c r="B6856" s="1">
        <v>2012</v>
      </c>
      <c r="C6856" s="1" t="s">
        <v>1320</v>
      </c>
      <c r="D6856" s="1" t="s">
        <v>7310</v>
      </c>
      <c r="E6856" s="1" t="s">
        <v>7310</v>
      </c>
      <c r="F6856" s="1" t="s">
        <v>7311</v>
      </c>
      <c r="G6856" s="1" t="s">
        <v>1339</v>
      </c>
      <c r="H6856" s="1" t="s">
        <v>1328</v>
      </c>
      <c r="I6856" s="1" t="s">
        <v>1390</v>
      </c>
      <c r="J6856" s="1" t="s">
        <v>1316</v>
      </c>
      <c r="K6856" s="1" t="s">
        <v>1725</v>
      </c>
      <c r="L6856" s="1" t="s">
        <v>2091</v>
      </c>
      <c r="M6856" s="1" t="s">
        <v>1320</v>
      </c>
      <c r="N6856" s="1" t="s">
        <v>1600</v>
      </c>
    </row>
    <row r="6857" spans="1:14" x14ac:dyDescent="0.35">
      <c r="A6857" s="1" t="s">
        <v>49</v>
      </c>
      <c r="B6857" s="1">
        <v>2012</v>
      </c>
      <c r="E6857" s="1" t="s">
        <v>1402</v>
      </c>
      <c r="G6857" s="1" t="s">
        <v>1322</v>
      </c>
    </row>
    <row r="6858" spans="1:14" x14ac:dyDescent="0.35">
      <c r="A6858" s="1" t="s">
        <v>49</v>
      </c>
      <c r="B6858" s="1">
        <v>2012</v>
      </c>
      <c r="C6858" s="1" t="s">
        <v>1320</v>
      </c>
      <c r="D6858" s="1" t="s">
        <v>695</v>
      </c>
      <c r="E6858" s="1" t="s">
        <v>695</v>
      </c>
      <c r="F6858" s="1" t="s">
        <v>7312</v>
      </c>
      <c r="G6858" s="1" t="s">
        <v>1331</v>
      </c>
      <c r="H6858" s="1" t="s">
        <v>1328</v>
      </c>
      <c r="I6858" s="1" t="s">
        <v>1329</v>
      </c>
      <c r="J6858" s="1" t="s">
        <v>1333</v>
      </c>
      <c r="K6858" s="1" t="s">
        <v>3783</v>
      </c>
      <c r="L6858" s="1" t="s">
        <v>45</v>
      </c>
      <c r="M6858" s="1" t="s">
        <v>1320</v>
      </c>
      <c r="N6858" s="1" t="s">
        <v>2052</v>
      </c>
    </row>
    <row r="6859" spans="1:14" x14ac:dyDescent="0.35">
      <c r="A6859" s="1" t="s">
        <v>49</v>
      </c>
      <c r="B6859" s="1">
        <v>2012</v>
      </c>
      <c r="E6859" s="1" t="s">
        <v>1428</v>
      </c>
    </row>
    <row r="6860" spans="1:14" x14ac:dyDescent="0.35">
      <c r="A6860" s="1" t="s">
        <v>49</v>
      </c>
      <c r="B6860" s="1">
        <v>2012</v>
      </c>
      <c r="C6860" s="1" t="s">
        <v>1320</v>
      </c>
      <c r="D6860" s="1" t="s">
        <v>343</v>
      </c>
      <c r="E6860" s="1" t="s">
        <v>343</v>
      </c>
      <c r="F6860" s="1" t="s">
        <v>4195</v>
      </c>
      <c r="G6860" s="1" t="s">
        <v>1322</v>
      </c>
      <c r="H6860" s="1" t="s">
        <v>1791</v>
      </c>
      <c r="I6860" s="1" t="s">
        <v>1379</v>
      </c>
      <c r="J6860" s="1" t="s">
        <v>1316</v>
      </c>
      <c r="K6860" s="1" t="s">
        <v>7313</v>
      </c>
      <c r="L6860" s="1" t="s">
        <v>88</v>
      </c>
      <c r="M6860" s="1" t="s">
        <v>1727</v>
      </c>
      <c r="N6860" s="1" t="s">
        <v>1325</v>
      </c>
    </row>
    <row r="6861" spans="1:14" x14ac:dyDescent="0.35">
      <c r="A6861" s="1" t="s">
        <v>49</v>
      </c>
      <c r="B6861" s="1">
        <v>2012</v>
      </c>
      <c r="E6861" s="1" t="s">
        <v>1428</v>
      </c>
    </row>
    <row r="6862" spans="1:14" x14ac:dyDescent="0.35">
      <c r="A6862" s="1" t="s">
        <v>49</v>
      </c>
      <c r="B6862" s="1">
        <v>2012</v>
      </c>
      <c r="C6862" s="1" t="s">
        <v>1320</v>
      </c>
      <c r="D6862" s="1" t="s">
        <v>694</v>
      </c>
      <c r="E6862" s="1" t="s">
        <v>694</v>
      </c>
      <c r="F6862" s="1" t="s">
        <v>7314</v>
      </c>
      <c r="G6862" s="1" t="s">
        <v>3808</v>
      </c>
      <c r="H6862" s="1" t="s">
        <v>1328</v>
      </c>
      <c r="I6862" s="1" t="s">
        <v>1329</v>
      </c>
      <c r="J6862" s="1" t="s">
        <v>1316</v>
      </c>
      <c r="K6862" s="1" t="s">
        <v>7315</v>
      </c>
      <c r="L6862" s="1" t="s">
        <v>1478</v>
      </c>
      <c r="M6862" s="1" t="s">
        <v>1320</v>
      </c>
      <c r="N6862" s="1" t="s">
        <v>1325</v>
      </c>
    </row>
    <row r="6863" spans="1:14" x14ac:dyDescent="0.35">
      <c r="A6863" s="1" t="s">
        <v>49</v>
      </c>
      <c r="B6863" s="1">
        <v>2012</v>
      </c>
      <c r="E6863" s="1" t="s">
        <v>1428</v>
      </c>
    </row>
    <row r="6864" spans="1:14" x14ac:dyDescent="0.35">
      <c r="A6864" s="1" t="s">
        <v>49</v>
      </c>
      <c r="B6864" s="1">
        <v>2012</v>
      </c>
      <c r="C6864" s="1" t="s">
        <v>1320</v>
      </c>
      <c r="D6864" s="1" t="s">
        <v>768</v>
      </c>
      <c r="E6864" s="1" t="s">
        <v>768</v>
      </c>
      <c r="F6864" s="1" t="s">
        <v>7316</v>
      </c>
      <c r="G6864" s="1" t="s">
        <v>1322</v>
      </c>
      <c r="H6864" s="1" t="s">
        <v>4000</v>
      </c>
      <c r="I6864" s="1" t="s">
        <v>1454</v>
      </c>
      <c r="J6864" s="1" t="s">
        <v>1316</v>
      </c>
      <c r="K6864" s="1" t="s">
        <v>7317</v>
      </c>
      <c r="L6864" s="1" t="s">
        <v>5001</v>
      </c>
      <c r="M6864" s="1" t="s">
        <v>1320</v>
      </c>
      <c r="N6864" s="1" t="s">
        <v>1600</v>
      </c>
    </row>
    <row r="6865" spans="1:14" x14ac:dyDescent="0.35">
      <c r="A6865" s="1" t="s">
        <v>49</v>
      </c>
      <c r="B6865" s="1">
        <v>2012</v>
      </c>
      <c r="E6865" s="1" t="s">
        <v>1428</v>
      </c>
    </row>
    <row r="6866" spans="1:14" x14ac:dyDescent="0.35">
      <c r="A6866" s="1" t="s">
        <v>49</v>
      </c>
      <c r="B6866" s="1">
        <v>2012</v>
      </c>
      <c r="C6866" s="1" t="s">
        <v>1320</v>
      </c>
      <c r="D6866" s="1" t="s">
        <v>697</v>
      </c>
      <c r="E6866" s="1" t="s">
        <v>697</v>
      </c>
      <c r="F6866" s="1" t="s">
        <v>7318</v>
      </c>
      <c r="G6866" s="1" t="s">
        <v>1322</v>
      </c>
      <c r="H6866" s="1" t="s">
        <v>1328</v>
      </c>
      <c r="I6866" s="1" t="s">
        <v>1390</v>
      </c>
      <c r="J6866" s="1" t="s">
        <v>1316</v>
      </c>
      <c r="K6866" s="1" t="s">
        <v>7319</v>
      </c>
      <c r="L6866" s="1" t="s">
        <v>1489</v>
      </c>
      <c r="M6866" s="1" t="s">
        <v>1320</v>
      </c>
      <c r="N6866" s="1" t="s">
        <v>1600</v>
      </c>
    </row>
    <row r="6867" spans="1:14" x14ac:dyDescent="0.35">
      <c r="A6867" s="1" t="s">
        <v>49</v>
      </c>
      <c r="B6867" s="1">
        <v>2012</v>
      </c>
      <c r="E6867" s="1" t="s">
        <v>1428</v>
      </c>
    </row>
    <row r="6868" spans="1:14" x14ac:dyDescent="0.35">
      <c r="A6868" s="1" t="s">
        <v>49</v>
      </c>
      <c r="B6868" s="1">
        <v>2012</v>
      </c>
      <c r="C6868" s="1" t="s">
        <v>1320</v>
      </c>
      <c r="D6868" s="1" t="s">
        <v>7320</v>
      </c>
      <c r="E6868" s="1" t="s">
        <v>7320</v>
      </c>
      <c r="F6868" s="1" t="s">
        <v>7321</v>
      </c>
      <c r="G6868" s="1" t="s">
        <v>1322</v>
      </c>
      <c r="H6868" s="1" t="s">
        <v>1708</v>
      </c>
      <c r="I6868" s="1" t="s">
        <v>1417</v>
      </c>
      <c r="J6868" s="1" t="s">
        <v>1333</v>
      </c>
      <c r="K6868" s="1" t="s">
        <v>1880</v>
      </c>
      <c r="L6868" s="1" t="s">
        <v>7303</v>
      </c>
      <c r="M6868" s="1" t="s">
        <v>1727</v>
      </c>
      <c r="N6868" s="1" t="s">
        <v>1320</v>
      </c>
    </row>
    <row r="6869" spans="1:14" x14ac:dyDescent="0.35">
      <c r="A6869" s="1" t="s">
        <v>49</v>
      </c>
      <c r="B6869" s="1">
        <v>2012</v>
      </c>
      <c r="E6869" s="1" t="s">
        <v>1428</v>
      </c>
      <c r="G6869" s="1" t="s">
        <v>1469</v>
      </c>
    </row>
    <row r="6870" spans="1:14" x14ac:dyDescent="0.35">
      <c r="A6870" s="1" t="s">
        <v>49</v>
      </c>
      <c r="B6870" s="1">
        <v>2012</v>
      </c>
      <c r="C6870" s="1" t="s">
        <v>1320</v>
      </c>
      <c r="D6870" s="1" t="s">
        <v>7322</v>
      </c>
      <c r="E6870" s="1" t="s">
        <v>7322</v>
      </c>
      <c r="F6870" s="1" t="s">
        <v>7323</v>
      </c>
      <c r="G6870" s="1" t="s">
        <v>1322</v>
      </c>
      <c r="H6870" s="1" t="s">
        <v>7324</v>
      </c>
      <c r="I6870" s="1" t="s">
        <v>2276</v>
      </c>
      <c r="J6870" s="1" t="s">
        <v>1316</v>
      </c>
      <c r="K6870" s="1" t="s">
        <v>1320</v>
      </c>
      <c r="M6870" s="1" t="s">
        <v>1320</v>
      </c>
      <c r="N6870" s="1" t="s">
        <v>1600</v>
      </c>
    </row>
    <row r="6871" spans="1:14" x14ac:dyDescent="0.35">
      <c r="A6871" s="1" t="s">
        <v>49</v>
      </c>
      <c r="B6871" s="1">
        <v>2012</v>
      </c>
      <c r="E6871" s="1" t="s">
        <v>1560</v>
      </c>
    </row>
    <row r="6872" spans="1:14" x14ac:dyDescent="0.35">
      <c r="A6872" s="1" t="s">
        <v>49</v>
      </c>
      <c r="B6872" s="1">
        <v>2012</v>
      </c>
      <c r="C6872" s="1" t="s">
        <v>1320</v>
      </c>
      <c r="D6872" s="1" t="s">
        <v>7325</v>
      </c>
      <c r="E6872" s="1" t="s">
        <v>7325</v>
      </c>
      <c r="F6872" s="1" t="s">
        <v>7326</v>
      </c>
      <c r="G6872" s="1" t="s">
        <v>1322</v>
      </c>
      <c r="H6872" s="1" t="s">
        <v>7327</v>
      </c>
      <c r="I6872" s="1" t="s">
        <v>1329</v>
      </c>
      <c r="J6872" s="1" t="s">
        <v>1316</v>
      </c>
      <c r="K6872" s="1" t="s">
        <v>7328</v>
      </c>
      <c r="L6872" s="1" t="s">
        <v>1476</v>
      </c>
      <c r="M6872" s="1" t="s">
        <v>1320</v>
      </c>
      <c r="N6872" s="1" t="s">
        <v>1509</v>
      </c>
    </row>
    <row r="6873" spans="1:14" x14ac:dyDescent="0.35">
      <c r="A6873" s="1" t="s">
        <v>49</v>
      </c>
      <c r="B6873" s="1">
        <v>2012</v>
      </c>
      <c r="E6873" s="1" t="s">
        <v>1560</v>
      </c>
      <c r="G6873" s="1" t="s">
        <v>1503</v>
      </c>
    </row>
    <row r="6874" spans="1:14" x14ac:dyDescent="0.35">
      <c r="A6874" s="1" t="s">
        <v>49</v>
      </c>
      <c r="B6874" s="1">
        <v>2012</v>
      </c>
      <c r="C6874" s="1" t="s">
        <v>1320</v>
      </c>
      <c r="D6874" s="1" t="s">
        <v>4289</v>
      </c>
      <c r="E6874" s="1" t="s">
        <v>4289</v>
      </c>
      <c r="F6874" s="1" t="s">
        <v>7329</v>
      </c>
      <c r="G6874" s="1" t="s">
        <v>3173</v>
      </c>
      <c r="H6874" s="1" t="s">
        <v>1328</v>
      </c>
      <c r="I6874" s="1" t="s">
        <v>1364</v>
      </c>
      <c r="J6874" s="1" t="s">
        <v>1333</v>
      </c>
      <c r="K6874" s="1" t="s">
        <v>6398</v>
      </c>
      <c r="L6874" s="1" t="s">
        <v>1476</v>
      </c>
      <c r="M6874" s="1" t="s">
        <v>1320</v>
      </c>
      <c r="N6874" s="1" t="s">
        <v>1392</v>
      </c>
    </row>
    <row r="6875" spans="1:14" x14ac:dyDescent="0.35">
      <c r="A6875" s="1" t="s">
        <v>49</v>
      </c>
      <c r="B6875" s="1">
        <v>2012</v>
      </c>
      <c r="E6875" s="1" t="s">
        <v>1452</v>
      </c>
      <c r="G6875" s="1" t="s">
        <v>1313</v>
      </c>
    </row>
    <row r="6876" spans="1:14" x14ac:dyDescent="0.35">
      <c r="A6876" s="1" t="s">
        <v>49</v>
      </c>
      <c r="B6876" s="1">
        <v>2012</v>
      </c>
      <c r="C6876" s="1" t="s">
        <v>1320</v>
      </c>
      <c r="D6876" s="1" t="s">
        <v>6744</v>
      </c>
      <c r="E6876" s="1" t="s">
        <v>6744</v>
      </c>
      <c r="F6876" s="1" t="s">
        <v>7330</v>
      </c>
      <c r="G6876" s="1" t="s">
        <v>1339</v>
      </c>
      <c r="H6876" s="1" t="s">
        <v>3103</v>
      </c>
      <c r="I6876" s="1" t="s">
        <v>1730</v>
      </c>
      <c r="J6876" s="1" t="s">
        <v>1713</v>
      </c>
      <c r="K6876" s="1" t="s">
        <v>1685</v>
      </c>
      <c r="L6876" s="1" t="s">
        <v>7303</v>
      </c>
      <c r="M6876" s="1" t="s">
        <v>1320</v>
      </c>
      <c r="N6876" s="1" t="s">
        <v>1682</v>
      </c>
    </row>
    <row r="6877" spans="1:14" x14ac:dyDescent="0.35">
      <c r="A6877" s="1" t="s">
        <v>49</v>
      </c>
      <c r="B6877" s="1">
        <v>2012</v>
      </c>
      <c r="E6877" s="1" t="s">
        <v>1452</v>
      </c>
      <c r="G6877" s="1" t="s">
        <v>1322</v>
      </c>
    </row>
    <row r="6878" spans="1:14" x14ac:dyDescent="0.35">
      <c r="A6878" s="1" t="s">
        <v>49</v>
      </c>
      <c r="B6878" s="1">
        <v>2012</v>
      </c>
      <c r="C6878" s="1" t="s">
        <v>1320</v>
      </c>
      <c r="D6878" s="1" t="s">
        <v>7331</v>
      </c>
      <c r="E6878" s="1" t="s">
        <v>7331</v>
      </c>
      <c r="F6878" s="1" t="s">
        <v>7332</v>
      </c>
      <c r="G6878" s="1" t="s">
        <v>1322</v>
      </c>
      <c r="H6878" s="1" t="s">
        <v>7333</v>
      </c>
      <c r="I6878" s="1" t="s">
        <v>1329</v>
      </c>
      <c r="K6878" s="1" t="s">
        <v>1320</v>
      </c>
      <c r="M6878" s="1" t="s">
        <v>1320</v>
      </c>
      <c r="N6878" s="1" t="s">
        <v>1320</v>
      </c>
    </row>
    <row r="6879" spans="1:14" x14ac:dyDescent="0.35">
      <c r="A6879" s="1" t="s">
        <v>49</v>
      </c>
      <c r="B6879" s="1">
        <v>2012</v>
      </c>
      <c r="E6879" s="1" t="s">
        <v>1452</v>
      </c>
    </row>
    <row r="6880" spans="1:14" x14ac:dyDescent="0.35">
      <c r="A6880" s="1" t="s">
        <v>49</v>
      </c>
      <c r="B6880" s="1">
        <v>2012</v>
      </c>
      <c r="C6880" s="1" t="s">
        <v>1320</v>
      </c>
      <c r="D6880" s="1" t="s">
        <v>1639</v>
      </c>
      <c r="E6880" s="1" t="s">
        <v>1639</v>
      </c>
      <c r="F6880" s="1" t="s">
        <v>5629</v>
      </c>
      <c r="G6880" s="1" t="s">
        <v>1438</v>
      </c>
      <c r="H6880" s="1" t="s">
        <v>1476</v>
      </c>
      <c r="I6880" s="1" t="s">
        <v>1390</v>
      </c>
      <c r="J6880" s="1" t="s">
        <v>1316</v>
      </c>
      <c r="K6880" s="1" t="s">
        <v>6398</v>
      </c>
      <c r="L6880" s="1" t="s">
        <v>20</v>
      </c>
      <c r="M6880" s="1" t="s">
        <v>1320</v>
      </c>
      <c r="N6880" s="1" t="s">
        <v>1325</v>
      </c>
    </row>
    <row r="6881" spans="1:14" x14ac:dyDescent="0.35">
      <c r="A6881" s="1" t="s">
        <v>49</v>
      </c>
      <c r="B6881" s="1">
        <v>2012</v>
      </c>
      <c r="E6881" s="1" t="s">
        <v>1457</v>
      </c>
      <c r="G6881" s="1" t="s">
        <v>1322</v>
      </c>
    </row>
    <row r="6882" spans="1:14" x14ac:dyDescent="0.35">
      <c r="A6882" s="1" t="s">
        <v>49</v>
      </c>
      <c r="B6882" s="1">
        <v>2012</v>
      </c>
      <c r="C6882" s="1" t="s">
        <v>1320</v>
      </c>
      <c r="D6882" s="1" t="s">
        <v>1108</v>
      </c>
      <c r="E6882" s="1" t="s">
        <v>1108</v>
      </c>
      <c r="F6882" s="1" t="s">
        <v>7334</v>
      </c>
      <c r="G6882" s="1" t="s">
        <v>1359</v>
      </c>
      <c r="H6882" s="1" t="s">
        <v>3241</v>
      </c>
      <c r="I6882" s="1" t="s">
        <v>1379</v>
      </c>
      <c r="J6882" s="1" t="s">
        <v>1316</v>
      </c>
      <c r="K6882" s="1" t="s">
        <v>3956</v>
      </c>
      <c r="L6882" s="1" t="s">
        <v>1324</v>
      </c>
      <c r="M6882" s="1" t="s">
        <v>1679</v>
      </c>
      <c r="N6882" s="1" t="s">
        <v>4782</v>
      </c>
    </row>
    <row r="6883" spans="1:14" x14ac:dyDescent="0.35">
      <c r="A6883" s="1" t="s">
        <v>49</v>
      </c>
      <c r="B6883" s="1">
        <v>2012</v>
      </c>
      <c r="E6883" s="1" t="s">
        <v>1466</v>
      </c>
      <c r="G6883" s="1" t="s">
        <v>1322</v>
      </c>
    </row>
    <row r="6884" spans="1:14" x14ac:dyDescent="0.35">
      <c r="A6884" s="1" t="s">
        <v>49</v>
      </c>
      <c r="B6884" s="1">
        <v>2012</v>
      </c>
      <c r="C6884" s="1" t="s">
        <v>1320</v>
      </c>
      <c r="D6884" s="1" t="s">
        <v>7335</v>
      </c>
      <c r="E6884" s="1" t="s">
        <v>7335</v>
      </c>
      <c r="F6884" s="1" t="s">
        <v>7336</v>
      </c>
      <c r="G6884" s="1" t="s">
        <v>1359</v>
      </c>
      <c r="H6884" s="1" t="s">
        <v>1328</v>
      </c>
      <c r="I6884" s="1" t="s">
        <v>1411</v>
      </c>
      <c r="J6884" s="1" t="s">
        <v>1316</v>
      </c>
      <c r="K6884" s="1" t="s">
        <v>7337</v>
      </c>
      <c r="L6884" s="1" t="s">
        <v>1476</v>
      </c>
      <c r="M6884" s="1" t="s">
        <v>1320</v>
      </c>
      <c r="N6884" s="1" t="s">
        <v>1320</v>
      </c>
    </row>
    <row r="6885" spans="1:14" x14ac:dyDescent="0.35">
      <c r="A6885" s="1" t="s">
        <v>49</v>
      </c>
      <c r="B6885" s="1">
        <v>2012</v>
      </c>
      <c r="E6885" s="1" t="s">
        <v>1479</v>
      </c>
    </row>
    <row r="6886" spans="1:14" x14ac:dyDescent="0.35">
      <c r="A6886" s="1" t="s">
        <v>49</v>
      </c>
      <c r="B6886" s="1">
        <v>2012</v>
      </c>
      <c r="C6886" s="1" t="s">
        <v>1320</v>
      </c>
      <c r="D6886" s="1" t="s">
        <v>1107</v>
      </c>
      <c r="E6886" s="1" t="s">
        <v>1107</v>
      </c>
      <c r="F6886" s="1" t="s">
        <v>7338</v>
      </c>
      <c r="G6886" s="1" t="s">
        <v>1322</v>
      </c>
      <c r="H6886" s="1" t="s">
        <v>1328</v>
      </c>
      <c r="I6886" s="1" t="s">
        <v>1445</v>
      </c>
      <c r="J6886" s="1" t="s">
        <v>1316</v>
      </c>
      <c r="K6886" s="1" t="s">
        <v>1685</v>
      </c>
      <c r="L6886" s="1" t="s">
        <v>1670</v>
      </c>
      <c r="M6886" s="1" t="s">
        <v>1320</v>
      </c>
      <c r="N6886" s="1" t="s">
        <v>1352</v>
      </c>
    </row>
    <row r="6887" spans="1:14" x14ac:dyDescent="0.35">
      <c r="A6887" s="1" t="s">
        <v>49</v>
      </c>
      <c r="B6887" s="1">
        <v>2012</v>
      </c>
      <c r="E6887" s="1" t="s">
        <v>1482</v>
      </c>
    </row>
    <row r="6888" spans="1:14" x14ac:dyDescent="0.35">
      <c r="A6888" s="1" t="s">
        <v>49</v>
      </c>
      <c r="B6888" s="1">
        <v>2012</v>
      </c>
      <c r="C6888" s="1" t="s">
        <v>1320</v>
      </c>
      <c r="D6888" s="1" t="s">
        <v>3245</v>
      </c>
      <c r="E6888" s="1" t="s">
        <v>3245</v>
      </c>
      <c r="F6888" s="1" t="s">
        <v>3246</v>
      </c>
      <c r="G6888" s="1" t="s">
        <v>1334</v>
      </c>
      <c r="H6888" s="1" t="s">
        <v>1476</v>
      </c>
      <c r="I6888" s="1" t="s">
        <v>1477</v>
      </c>
      <c r="J6888" s="1" t="s">
        <v>1316</v>
      </c>
      <c r="K6888" s="1" t="s">
        <v>3119</v>
      </c>
      <c r="L6888" s="1" t="s">
        <v>1489</v>
      </c>
      <c r="M6888" s="1" t="s">
        <v>1320</v>
      </c>
      <c r="N6888" s="1" t="s">
        <v>1392</v>
      </c>
    </row>
    <row r="6889" spans="1:14" x14ac:dyDescent="0.35">
      <c r="A6889" s="1" t="s">
        <v>49</v>
      </c>
      <c r="B6889" s="1">
        <v>2012</v>
      </c>
      <c r="E6889" s="1" t="s">
        <v>1482</v>
      </c>
    </row>
    <row r="6890" spans="1:14" x14ac:dyDescent="0.35">
      <c r="A6890" s="1" t="s">
        <v>49</v>
      </c>
      <c r="B6890" s="1">
        <v>2012</v>
      </c>
      <c r="C6890" s="1" t="s">
        <v>1320</v>
      </c>
      <c r="D6890" s="1" t="s">
        <v>1120</v>
      </c>
      <c r="E6890" s="1" t="s">
        <v>1120</v>
      </c>
      <c r="F6890" s="1" t="s">
        <v>5331</v>
      </c>
      <c r="G6890" s="1" t="s">
        <v>1334</v>
      </c>
      <c r="H6890" s="1" t="s">
        <v>1328</v>
      </c>
      <c r="I6890" s="1" t="s">
        <v>1395</v>
      </c>
      <c r="J6890" s="1" t="s">
        <v>1316</v>
      </c>
      <c r="K6890" s="1" t="s">
        <v>7339</v>
      </c>
      <c r="L6890" s="1" t="s">
        <v>1670</v>
      </c>
      <c r="M6890" s="1" t="s">
        <v>1320</v>
      </c>
      <c r="N6890" s="1" t="s">
        <v>1325</v>
      </c>
    </row>
    <row r="6891" spans="1:14" x14ac:dyDescent="0.35">
      <c r="A6891" s="1" t="s">
        <v>49</v>
      </c>
      <c r="B6891" s="1">
        <v>2012</v>
      </c>
      <c r="E6891" s="1" t="s">
        <v>1482</v>
      </c>
    </row>
    <row r="6892" spans="1:14" x14ac:dyDescent="0.35">
      <c r="A6892" s="1" t="s">
        <v>49</v>
      </c>
      <c r="B6892" s="1">
        <v>2012</v>
      </c>
      <c r="C6892" s="1" t="s">
        <v>1320</v>
      </c>
      <c r="D6892" s="1" t="s">
        <v>7340</v>
      </c>
      <c r="E6892" s="1" t="s">
        <v>7340</v>
      </c>
      <c r="F6892" s="1" t="s">
        <v>7341</v>
      </c>
      <c r="G6892" s="1" t="s">
        <v>1339</v>
      </c>
      <c r="H6892" s="1" t="s">
        <v>1328</v>
      </c>
      <c r="I6892" s="1" t="s">
        <v>1477</v>
      </c>
      <c r="J6892" s="1" t="s">
        <v>1316</v>
      </c>
      <c r="K6892" s="1" t="s">
        <v>1743</v>
      </c>
      <c r="L6892" s="1" t="s">
        <v>2282</v>
      </c>
      <c r="M6892" s="1" t="s">
        <v>1320</v>
      </c>
      <c r="N6892" s="1" t="s">
        <v>1330</v>
      </c>
    </row>
    <row r="6893" spans="1:14" x14ac:dyDescent="0.35">
      <c r="A6893" s="1" t="s">
        <v>49</v>
      </c>
      <c r="B6893" s="1">
        <v>2012</v>
      </c>
      <c r="E6893" s="1" t="s">
        <v>1482</v>
      </c>
    </row>
    <row r="6894" spans="1:14" x14ac:dyDescent="0.35">
      <c r="A6894" s="1" t="s">
        <v>49</v>
      </c>
      <c r="B6894" s="1">
        <v>2012</v>
      </c>
      <c r="C6894" s="1" t="s">
        <v>1320</v>
      </c>
      <c r="D6894" s="1" t="s">
        <v>3825</v>
      </c>
      <c r="E6894" s="1" t="s">
        <v>3825</v>
      </c>
      <c r="F6894" s="1" t="s">
        <v>3826</v>
      </c>
      <c r="G6894" s="1" t="s">
        <v>1322</v>
      </c>
      <c r="H6894" s="1" t="s">
        <v>1328</v>
      </c>
      <c r="I6894" s="1" t="s">
        <v>2276</v>
      </c>
      <c r="J6894" s="1" t="s">
        <v>1316</v>
      </c>
      <c r="K6894" s="1" t="s">
        <v>7342</v>
      </c>
      <c r="L6894" s="1" t="s">
        <v>1686</v>
      </c>
      <c r="M6894" s="1" t="s">
        <v>1320</v>
      </c>
      <c r="N6894" s="1" t="s">
        <v>1600</v>
      </c>
    </row>
    <row r="6895" spans="1:14" x14ac:dyDescent="0.35">
      <c r="A6895" s="1" t="s">
        <v>49</v>
      </c>
      <c r="B6895" s="1">
        <v>2012</v>
      </c>
      <c r="E6895" s="1" t="s">
        <v>1482</v>
      </c>
    </row>
    <row r="6896" spans="1:14" x14ac:dyDescent="0.35">
      <c r="A6896" s="1" t="s">
        <v>49</v>
      </c>
      <c r="B6896" s="1">
        <v>2012</v>
      </c>
      <c r="C6896" s="1" t="s">
        <v>1320</v>
      </c>
      <c r="D6896" s="1" t="s">
        <v>1170</v>
      </c>
      <c r="E6896" s="1" t="s">
        <v>1170</v>
      </c>
      <c r="F6896" s="1" t="s">
        <v>7343</v>
      </c>
      <c r="G6896" s="1" t="s">
        <v>1322</v>
      </c>
      <c r="H6896" s="1" t="s">
        <v>1328</v>
      </c>
      <c r="I6896" s="1" t="s">
        <v>1609</v>
      </c>
      <c r="J6896" s="1" t="s">
        <v>1316</v>
      </c>
      <c r="K6896" s="1" t="s">
        <v>4159</v>
      </c>
      <c r="L6896" s="1" t="s">
        <v>88</v>
      </c>
      <c r="M6896" s="1" t="s">
        <v>1320</v>
      </c>
      <c r="N6896" s="1" t="s">
        <v>1600</v>
      </c>
    </row>
    <row r="6897" spans="1:14" x14ac:dyDescent="0.35">
      <c r="A6897" s="1" t="s">
        <v>49</v>
      </c>
      <c r="B6897" s="1">
        <v>2012</v>
      </c>
      <c r="E6897" s="1" t="s">
        <v>1482</v>
      </c>
    </row>
    <row r="6898" spans="1:14" x14ac:dyDescent="0.35">
      <c r="A6898" s="1" t="s">
        <v>49</v>
      </c>
      <c r="B6898" s="1">
        <v>2012</v>
      </c>
      <c r="C6898" s="1" t="s">
        <v>1320</v>
      </c>
      <c r="D6898" s="1" t="s">
        <v>7344</v>
      </c>
      <c r="E6898" s="1" t="s">
        <v>7344</v>
      </c>
      <c r="F6898" s="1" t="s">
        <v>7345</v>
      </c>
      <c r="G6898" s="1" t="s">
        <v>4791</v>
      </c>
      <c r="H6898" s="1" t="s">
        <v>1476</v>
      </c>
      <c r="I6898" s="1" t="s">
        <v>1379</v>
      </c>
      <c r="J6898" s="1" t="s">
        <v>1316</v>
      </c>
      <c r="K6898" s="1" t="s">
        <v>5613</v>
      </c>
      <c r="L6898" s="1" t="s">
        <v>2501</v>
      </c>
      <c r="M6898" s="1" t="s">
        <v>1320</v>
      </c>
      <c r="N6898" s="1" t="s">
        <v>1320</v>
      </c>
    </row>
    <row r="6899" spans="1:14" x14ac:dyDescent="0.35">
      <c r="A6899" s="1" t="s">
        <v>49</v>
      </c>
      <c r="B6899" s="1">
        <v>2012</v>
      </c>
      <c r="E6899" s="1" t="s">
        <v>1482</v>
      </c>
      <c r="G6899" s="1" t="s">
        <v>1322</v>
      </c>
    </row>
    <row r="6900" spans="1:14" x14ac:dyDescent="0.35">
      <c r="A6900" s="1" t="s">
        <v>49</v>
      </c>
      <c r="B6900" s="1">
        <v>2012</v>
      </c>
      <c r="C6900" s="1" t="s">
        <v>1320</v>
      </c>
      <c r="D6900" s="1" t="s">
        <v>7346</v>
      </c>
      <c r="E6900" s="1" t="s">
        <v>7346</v>
      </c>
      <c r="F6900" s="1" t="s">
        <v>4206</v>
      </c>
      <c r="G6900" s="1" t="s">
        <v>2171</v>
      </c>
      <c r="H6900" s="1" t="s">
        <v>1476</v>
      </c>
      <c r="I6900" s="1" t="s">
        <v>1379</v>
      </c>
      <c r="J6900" s="1" t="s">
        <v>1316</v>
      </c>
      <c r="K6900" s="1" t="s">
        <v>1320</v>
      </c>
      <c r="M6900" s="1" t="s">
        <v>1320</v>
      </c>
      <c r="N6900" s="1" t="s">
        <v>1320</v>
      </c>
    </row>
    <row r="6901" spans="1:14" x14ac:dyDescent="0.35">
      <c r="A6901" s="1" t="s">
        <v>49</v>
      </c>
      <c r="B6901" s="1">
        <v>2012</v>
      </c>
      <c r="E6901" s="1" t="s">
        <v>1482</v>
      </c>
      <c r="G6901" s="1" t="s">
        <v>1322</v>
      </c>
    </row>
    <row r="6902" spans="1:14" x14ac:dyDescent="0.35">
      <c r="A6902" s="1" t="s">
        <v>49</v>
      </c>
      <c r="B6902" s="1">
        <v>2012</v>
      </c>
      <c r="C6902" s="1" t="s">
        <v>1320</v>
      </c>
      <c r="D6902" s="1" t="s">
        <v>7347</v>
      </c>
      <c r="E6902" s="1" t="s">
        <v>7347</v>
      </c>
      <c r="F6902" s="1" t="s">
        <v>7348</v>
      </c>
      <c r="G6902" s="1" t="s">
        <v>1469</v>
      </c>
      <c r="H6902" s="1" t="s">
        <v>6602</v>
      </c>
      <c r="I6902" s="1" t="s">
        <v>1379</v>
      </c>
      <c r="J6902" s="1" t="s">
        <v>1316</v>
      </c>
      <c r="K6902" s="1" t="s">
        <v>3139</v>
      </c>
      <c r="L6902" s="1" t="s">
        <v>2246</v>
      </c>
      <c r="M6902" s="1" t="s">
        <v>1721</v>
      </c>
      <c r="N6902" s="1" t="s">
        <v>1320</v>
      </c>
    </row>
    <row r="6903" spans="1:14" x14ac:dyDescent="0.35">
      <c r="A6903" s="1" t="s">
        <v>49</v>
      </c>
      <c r="B6903" s="1">
        <v>2012</v>
      </c>
      <c r="E6903" s="1" t="s">
        <v>1482</v>
      </c>
      <c r="G6903" s="1" t="s">
        <v>1322</v>
      </c>
    </row>
    <row r="6904" spans="1:14" x14ac:dyDescent="0.35">
      <c r="A6904" s="1" t="s">
        <v>25</v>
      </c>
      <c r="B6904" s="1">
        <v>2012</v>
      </c>
      <c r="C6904" s="1" t="s">
        <v>1320</v>
      </c>
      <c r="D6904" s="1" t="s">
        <v>94</v>
      </c>
      <c r="E6904" s="1" t="s">
        <v>94</v>
      </c>
      <c r="F6904" s="1" t="s">
        <v>3218</v>
      </c>
      <c r="G6904" s="1" t="s">
        <v>1322</v>
      </c>
      <c r="H6904" s="1" t="s">
        <v>134</v>
      </c>
      <c r="I6904" s="1" t="s">
        <v>1390</v>
      </c>
      <c r="J6904" s="1" t="s">
        <v>1316</v>
      </c>
      <c r="K6904" s="1" t="s">
        <v>1685</v>
      </c>
      <c r="L6904" s="1" t="s">
        <v>1489</v>
      </c>
      <c r="M6904" s="1" t="s">
        <v>1715</v>
      </c>
      <c r="N6904" s="1" t="s">
        <v>1682</v>
      </c>
    </row>
    <row r="6905" spans="1:14" x14ac:dyDescent="0.35">
      <c r="A6905" s="1" t="s">
        <v>25</v>
      </c>
      <c r="B6905" s="1">
        <v>2012</v>
      </c>
      <c r="E6905" s="1" t="s">
        <v>1319</v>
      </c>
    </row>
    <row r="6906" spans="1:14" x14ac:dyDescent="0.35">
      <c r="A6906" s="1" t="s">
        <v>25</v>
      </c>
      <c r="B6906" s="1">
        <v>2012</v>
      </c>
      <c r="C6906" s="1" t="s">
        <v>1320</v>
      </c>
      <c r="D6906" s="1" t="s">
        <v>26</v>
      </c>
      <c r="E6906" s="1" t="s">
        <v>26</v>
      </c>
      <c r="F6906" s="1" t="s">
        <v>7349</v>
      </c>
      <c r="G6906" s="1" t="s">
        <v>1322</v>
      </c>
      <c r="H6906" s="1" t="s">
        <v>2622</v>
      </c>
      <c r="I6906" s="1" t="s">
        <v>1440</v>
      </c>
      <c r="K6906" s="1" t="s">
        <v>1685</v>
      </c>
      <c r="L6906" s="1" t="s">
        <v>108</v>
      </c>
      <c r="M6906" s="1" t="s">
        <v>1935</v>
      </c>
      <c r="N6906" s="1" t="s">
        <v>1330</v>
      </c>
    </row>
    <row r="6907" spans="1:14" x14ac:dyDescent="0.35">
      <c r="A6907" s="1" t="s">
        <v>25</v>
      </c>
      <c r="B6907" s="1">
        <v>2012</v>
      </c>
      <c r="E6907" s="1" t="s">
        <v>1319</v>
      </c>
      <c r="G6907" s="1" t="s">
        <v>2623</v>
      </c>
    </row>
    <row r="6908" spans="1:14" x14ac:dyDescent="0.35">
      <c r="A6908" s="1" t="s">
        <v>25</v>
      </c>
      <c r="B6908" s="1">
        <v>2012</v>
      </c>
      <c r="C6908" s="1" t="s">
        <v>1320</v>
      </c>
      <c r="D6908" s="1" t="s">
        <v>7350</v>
      </c>
      <c r="E6908" s="1" t="s">
        <v>7350</v>
      </c>
      <c r="F6908" s="1" t="s">
        <v>7351</v>
      </c>
      <c r="G6908" s="1" t="s">
        <v>1331</v>
      </c>
      <c r="H6908" s="1" t="s">
        <v>5370</v>
      </c>
      <c r="I6908" s="1" t="s">
        <v>1445</v>
      </c>
      <c r="J6908" s="1" t="s">
        <v>1333</v>
      </c>
      <c r="K6908" s="1" t="s">
        <v>2446</v>
      </c>
      <c r="L6908" s="1" t="s">
        <v>108</v>
      </c>
      <c r="M6908" s="1" t="s">
        <v>1715</v>
      </c>
      <c r="N6908" s="1" t="s">
        <v>1509</v>
      </c>
    </row>
    <row r="6909" spans="1:14" x14ac:dyDescent="0.35">
      <c r="A6909" s="1" t="s">
        <v>25</v>
      </c>
      <c r="B6909" s="1">
        <v>2012</v>
      </c>
      <c r="E6909" s="1" t="s">
        <v>1319</v>
      </c>
      <c r="G6909" s="1" t="s">
        <v>1852</v>
      </c>
    </row>
    <row r="6910" spans="1:14" x14ac:dyDescent="0.35">
      <c r="A6910" s="1" t="s">
        <v>25</v>
      </c>
      <c r="B6910" s="1">
        <v>2012</v>
      </c>
      <c r="C6910" s="1" t="s">
        <v>1320</v>
      </c>
      <c r="D6910" s="1" t="s">
        <v>7352</v>
      </c>
      <c r="E6910" s="1" t="s">
        <v>7352</v>
      </c>
      <c r="F6910" s="1" t="s">
        <v>7353</v>
      </c>
      <c r="G6910" s="1" t="s">
        <v>1322</v>
      </c>
      <c r="H6910" s="1" t="s">
        <v>1328</v>
      </c>
      <c r="I6910" s="1" t="s">
        <v>1329</v>
      </c>
      <c r="K6910" s="1" t="s">
        <v>3116</v>
      </c>
      <c r="L6910" s="1" t="s">
        <v>7354</v>
      </c>
      <c r="M6910" s="1" t="s">
        <v>1320</v>
      </c>
      <c r="N6910" s="1" t="s">
        <v>1696</v>
      </c>
    </row>
    <row r="6911" spans="1:14" x14ac:dyDescent="0.35">
      <c r="A6911" s="1" t="s">
        <v>25</v>
      </c>
      <c r="B6911" s="1">
        <v>2012</v>
      </c>
      <c r="E6911" s="1" t="s">
        <v>1319</v>
      </c>
    </row>
    <row r="6912" spans="1:14" x14ac:dyDescent="0.35">
      <c r="A6912" s="1" t="s">
        <v>25</v>
      </c>
      <c r="B6912" s="1">
        <v>2012</v>
      </c>
      <c r="C6912" s="1" t="s">
        <v>1320</v>
      </c>
      <c r="D6912" s="1" t="s">
        <v>200</v>
      </c>
      <c r="E6912" s="1" t="s">
        <v>200</v>
      </c>
      <c r="F6912" s="1" t="s">
        <v>7355</v>
      </c>
      <c r="G6912" s="1" t="s">
        <v>1331</v>
      </c>
      <c r="H6912" s="1" t="s">
        <v>1987</v>
      </c>
      <c r="I6912" s="1" t="s">
        <v>1345</v>
      </c>
      <c r="J6912" s="1" t="s">
        <v>1316</v>
      </c>
      <c r="K6912" s="1" t="s">
        <v>7356</v>
      </c>
      <c r="L6912" s="1" t="s">
        <v>158</v>
      </c>
      <c r="M6912" s="1" t="s">
        <v>1727</v>
      </c>
      <c r="N6912" s="1" t="s">
        <v>1392</v>
      </c>
    </row>
    <row r="6913" spans="1:14" x14ac:dyDescent="0.35">
      <c r="A6913" s="1" t="s">
        <v>25</v>
      </c>
      <c r="B6913" s="1">
        <v>2012</v>
      </c>
      <c r="E6913" s="1" t="s">
        <v>1343</v>
      </c>
      <c r="G6913" s="1" t="s">
        <v>1322</v>
      </c>
    </row>
    <row r="6914" spans="1:14" x14ac:dyDescent="0.35">
      <c r="A6914" s="1" t="s">
        <v>25</v>
      </c>
      <c r="B6914" s="1">
        <v>2012</v>
      </c>
      <c r="C6914" s="1" t="s">
        <v>1320</v>
      </c>
      <c r="D6914" s="1" t="s">
        <v>6223</v>
      </c>
      <c r="E6914" s="1" t="s">
        <v>6223</v>
      </c>
      <c r="F6914" s="1" t="s">
        <v>7357</v>
      </c>
      <c r="G6914" s="1" t="s">
        <v>1322</v>
      </c>
      <c r="H6914" s="1" t="s">
        <v>1328</v>
      </c>
      <c r="I6914" s="1" t="s">
        <v>1345</v>
      </c>
      <c r="J6914" s="1" t="s">
        <v>1316</v>
      </c>
      <c r="K6914" s="1" t="s">
        <v>7358</v>
      </c>
      <c r="L6914" s="1" t="s">
        <v>1686</v>
      </c>
      <c r="M6914" s="1" t="s">
        <v>1320</v>
      </c>
      <c r="N6914" s="1" t="s">
        <v>1330</v>
      </c>
    </row>
    <row r="6915" spans="1:14" x14ac:dyDescent="0.35">
      <c r="A6915" s="1" t="s">
        <v>25</v>
      </c>
      <c r="B6915" s="1">
        <v>2012</v>
      </c>
      <c r="E6915" s="1" t="s">
        <v>1343</v>
      </c>
    </row>
    <row r="6916" spans="1:14" x14ac:dyDescent="0.35">
      <c r="A6916" s="1" t="s">
        <v>25</v>
      </c>
      <c r="B6916" s="1">
        <v>2012</v>
      </c>
      <c r="C6916" s="1" t="s">
        <v>1320</v>
      </c>
      <c r="D6916" s="1" t="s">
        <v>7359</v>
      </c>
      <c r="E6916" s="1" t="s">
        <v>7359</v>
      </c>
      <c r="F6916" s="1" t="s">
        <v>7360</v>
      </c>
      <c r="G6916" s="1" t="s">
        <v>1322</v>
      </c>
      <c r="H6916" s="1" t="s">
        <v>1328</v>
      </c>
      <c r="I6916" s="1" t="s">
        <v>1395</v>
      </c>
      <c r="J6916" s="1" t="s">
        <v>1316</v>
      </c>
      <c r="K6916" s="1" t="s">
        <v>1669</v>
      </c>
      <c r="L6916" s="1" t="s">
        <v>1875</v>
      </c>
      <c r="M6916" s="1" t="s">
        <v>1320</v>
      </c>
      <c r="N6916" s="1" t="s">
        <v>1330</v>
      </c>
    </row>
    <row r="6917" spans="1:14" x14ac:dyDescent="0.35">
      <c r="A6917" s="1" t="s">
        <v>25</v>
      </c>
      <c r="B6917" s="1">
        <v>2012</v>
      </c>
      <c r="E6917" s="1" t="s">
        <v>1343</v>
      </c>
    </row>
    <row r="6918" spans="1:14" x14ac:dyDescent="0.35">
      <c r="A6918" s="1" t="s">
        <v>25</v>
      </c>
      <c r="B6918" s="1">
        <v>2012</v>
      </c>
      <c r="C6918" s="1" t="s">
        <v>1320</v>
      </c>
      <c r="D6918" s="1" t="s">
        <v>202</v>
      </c>
      <c r="E6918" s="1" t="s">
        <v>202</v>
      </c>
      <c r="F6918" s="1" t="s">
        <v>7361</v>
      </c>
      <c r="G6918" s="1" t="s">
        <v>1322</v>
      </c>
      <c r="H6918" s="1" t="s">
        <v>1328</v>
      </c>
      <c r="I6918" s="1" t="s">
        <v>1379</v>
      </c>
      <c r="J6918" s="1" t="s">
        <v>1316</v>
      </c>
      <c r="K6918" s="1" t="s">
        <v>2446</v>
      </c>
      <c r="L6918" s="1" t="s">
        <v>108</v>
      </c>
      <c r="M6918" s="1" t="s">
        <v>1320</v>
      </c>
      <c r="N6918" s="1" t="s">
        <v>1330</v>
      </c>
    </row>
    <row r="6919" spans="1:14" x14ac:dyDescent="0.35">
      <c r="A6919" s="1" t="s">
        <v>25</v>
      </c>
      <c r="B6919" s="1">
        <v>2012</v>
      </c>
      <c r="E6919" s="1" t="s">
        <v>1343</v>
      </c>
    </row>
    <row r="6920" spans="1:14" x14ac:dyDescent="0.35">
      <c r="A6920" s="1" t="s">
        <v>25</v>
      </c>
      <c r="B6920" s="1">
        <v>2012</v>
      </c>
      <c r="C6920" s="1" t="s">
        <v>1320</v>
      </c>
      <c r="D6920" s="1" t="s">
        <v>7362</v>
      </c>
      <c r="E6920" s="1" t="s">
        <v>7362</v>
      </c>
      <c r="F6920" s="1" t="s">
        <v>7363</v>
      </c>
      <c r="G6920" s="1" t="s">
        <v>1331</v>
      </c>
      <c r="H6920" s="1" t="s">
        <v>1328</v>
      </c>
      <c r="I6920" s="1" t="s">
        <v>1390</v>
      </c>
      <c r="J6920" s="1" t="s">
        <v>1316</v>
      </c>
      <c r="K6920" s="1" t="s">
        <v>1725</v>
      </c>
      <c r="L6920" s="1" t="s">
        <v>7354</v>
      </c>
      <c r="M6920" s="1" t="s">
        <v>1320</v>
      </c>
      <c r="N6920" s="1" t="s">
        <v>1330</v>
      </c>
    </row>
    <row r="6921" spans="1:14" x14ac:dyDescent="0.35">
      <c r="A6921" s="1" t="s">
        <v>25</v>
      </c>
      <c r="B6921" s="1">
        <v>2012</v>
      </c>
      <c r="E6921" s="1" t="s">
        <v>1343</v>
      </c>
    </row>
    <row r="6922" spans="1:14" x14ac:dyDescent="0.35">
      <c r="A6922" s="1" t="s">
        <v>25</v>
      </c>
      <c r="B6922" s="1">
        <v>2012</v>
      </c>
      <c r="C6922" s="1" t="s">
        <v>1320</v>
      </c>
      <c r="D6922" s="1" t="s">
        <v>7364</v>
      </c>
      <c r="E6922" s="1" t="s">
        <v>7364</v>
      </c>
      <c r="F6922" s="1" t="s">
        <v>7365</v>
      </c>
      <c r="G6922" s="1" t="s">
        <v>2877</v>
      </c>
      <c r="H6922" s="1" t="s">
        <v>1476</v>
      </c>
      <c r="I6922" s="1" t="s">
        <v>1345</v>
      </c>
      <c r="J6922" s="1" t="s">
        <v>1316</v>
      </c>
      <c r="K6922" s="1" t="s">
        <v>7366</v>
      </c>
      <c r="L6922" s="1" t="s">
        <v>7367</v>
      </c>
      <c r="M6922" s="1" t="s">
        <v>1320</v>
      </c>
      <c r="N6922" s="1" t="s">
        <v>1320</v>
      </c>
    </row>
    <row r="6923" spans="1:14" x14ac:dyDescent="0.35">
      <c r="A6923" s="1" t="s">
        <v>25</v>
      </c>
      <c r="B6923" s="1">
        <v>2012</v>
      </c>
      <c r="E6923" s="1" t="s">
        <v>1343</v>
      </c>
      <c r="G6923" s="1" t="s">
        <v>1960</v>
      </c>
    </row>
    <row r="6924" spans="1:14" x14ac:dyDescent="0.35">
      <c r="A6924" s="1" t="s">
        <v>25</v>
      </c>
      <c r="B6924" s="1">
        <v>2012</v>
      </c>
      <c r="C6924" s="1" t="s">
        <v>1320</v>
      </c>
      <c r="D6924" s="1" t="s">
        <v>7368</v>
      </c>
      <c r="E6924" s="1" t="s">
        <v>7368</v>
      </c>
      <c r="F6924" s="1" t="s">
        <v>7369</v>
      </c>
      <c r="G6924" s="1" t="s">
        <v>2177</v>
      </c>
      <c r="H6924" s="1" t="s">
        <v>4219</v>
      </c>
      <c r="I6924" s="1" t="s">
        <v>1390</v>
      </c>
      <c r="J6924" s="1" t="s">
        <v>1316</v>
      </c>
      <c r="K6924" s="1" t="s">
        <v>1320</v>
      </c>
      <c r="M6924" s="1" t="s">
        <v>1320</v>
      </c>
      <c r="N6924" s="1" t="s">
        <v>1320</v>
      </c>
    </row>
    <row r="6925" spans="1:14" x14ac:dyDescent="0.35">
      <c r="A6925" s="1" t="s">
        <v>25</v>
      </c>
      <c r="B6925" s="1">
        <v>2012</v>
      </c>
      <c r="E6925" s="1" t="s">
        <v>1343</v>
      </c>
      <c r="G6925" s="1" t="s">
        <v>1322</v>
      </c>
    </row>
    <row r="6926" spans="1:14" x14ac:dyDescent="0.35">
      <c r="A6926" s="1" t="s">
        <v>25</v>
      </c>
      <c r="B6926" s="1">
        <v>2012</v>
      </c>
      <c r="C6926" s="1">
        <v>3</v>
      </c>
      <c r="D6926" s="1" t="s">
        <v>283</v>
      </c>
      <c r="E6926" s="1" t="s">
        <v>283</v>
      </c>
      <c r="F6926" s="1" t="s">
        <v>7370</v>
      </c>
      <c r="G6926" s="1" t="s">
        <v>1334</v>
      </c>
      <c r="H6926" s="1" t="s">
        <v>25</v>
      </c>
      <c r="I6926" s="1" t="s">
        <v>1350</v>
      </c>
      <c r="J6926" s="1" t="s">
        <v>1333</v>
      </c>
      <c r="K6926" s="1" t="s">
        <v>1662</v>
      </c>
      <c r="L6926" s="1" t="s">
        <v>1433</v>
      </c>
      <c r="M6926" s="1" t="s">
        <v>1727</v>
      </c>
      <c r="N6926" s="1" t="s">
        <v>1600</v>
      </c>
    </row>
    <row r="6927" spans="1:14" x14ac:dyDescent="0.35">
      <c r="A6927" s="1" t="s">
        <v>25</v>
      </c>
      <c r="B6927" s="1">
        <v>2012</v>
      </c>
      <c r="E6927" s="1" t="s">
        <v>1373</v>
      </c>
    </row>
    <row r="6928" spans="1:14" x14ac:dyDescent="0.35">
      <c r="A6928" s="1" t="s">
        <v>25</v>
      </c>
      <c r="B6928" s="1">
        <v>2012</v>
      </c>
      <c r="C6928" s="1" t="s">
        <v>1320</v>
      </c>
      <c r="D6928" s="1" t="s">
        <v>203</v>
      </c>
      <c r="E6928" s="1" t="s">
        <v>203</v>
      </c>
      <c r="F6928" s="1" t="s">
        <v>7371</v>
      </c>
      <c r="G6928" s="1" t="s">
        <v>1339</v>
      </c>
      <c r="H6928" s="1" t="s">
        <v>1328</v>
      </c>
      <c r="I6928" s="1" t="s">
        <v>1454</v>
      </c>
      <c r="J6928" s="1" t="s">
        <v>1333</v>
      </c>
      <c r="K6928" s="1" t="s">
        <v>1725</v>
      </c>
      <c r="L6928" s="1" t="s">
        <v>1875</v>
      </c>
      <c r="M6928" s="1" t="s">
        <v>1320</v>
      </c>
      <c r="N6928" s="1" t="s">
        <v>1803</v>
      </c>
    </row>
    <row r="6929" spans="1:14" x14ac:dyDescent="0.35">
      <c r="A6929" s="1" t="s">
        <v>25</v>
      </c>
      <c r="B6929" s="1">
        <v>2012</v>
      </c>
      <c r="E6929" s="1" t="s">
        <v>1373</v>
      </c>
    </row>
    <row r="6930" spans="1:14" x14ac:dyDescent="0.35">
      <c r="A6930" s="1" t="s">
        <v>25</v>
      </c>
      <c r="B6930" s="1">
        <v>2012</v>
      </c>
      <c r="C6930" s="1" t="s">
        <v>1320</v>
      </c>
      <c r="D6930" s="1" t="s">
        <v>7372</v>
      </c>
      <c r="E6930" s="1" t="s">
        <v>7372</v>
      </c>
      <c r="F6930" s="1" t="s">
        <v>2422</v>
      </c>
      <c r="G6930" s="1" t="s">
        <v>1322</v>
      </c>
      <c r="H6930" s="1" t="s">
        <v>7373</v>
      </c>
      <c r="I6930" s="1" t="s">
        <v>1379</v>
      </c>
      <c r="J6930" s="1" t="s">
        <v>1333</v>
      </c>
      <c r="K6930" s="1" t="s">
        <v>7374</v>
      </c>
      <c r="L6930" s="1" t="s">
        <v>7375</v>
      </c>
      <c r="M6930" s="1" t="s">
        <v>1320</v>
      </c>
      <c r="N6930" s="1" t="s">
        <v>1803</v>
      </c>
    </row>
    <row r="6931" spans="1:14" x14ac:dyDescent="0.35">
      <c r="A6931" s="1" t="s">
        <v>25</v>
      </c>
      <c r="B6931" s="1">
        <v>2012</v>
      </c>
      <c r="E6931" s="1" t="s">
        <v>1373</v>
      </c>
    </row>
    <row r="6932" spans="1:14" x14ac:dyDescent="0.35">
      <c r="A6932" s="1" t="s">
        <v>25</v>
      </c>
      <c r="B6932" s="1">
        <v>2012</v>
      </c>
      <c r="C6932" s="1" t="s">
        <v>1320</v>
      </c>
      <c r="D6932" s="1" t="s">
        <v>201</v>
      </c>
      <c r="E6932" s="1" t="s">
        <v>201</v>
      </c>
      <c r="F6932" s="1" t="s">
        <v>1785</v>
      </c>
      <c r="G6932" s="1" t="s">
        <v>1322</v>
      </c>
      <c r="H6932" s="1" t="s">
        <v>108</v>
      </c>
      <c r="I6932" s="1" t="s">
        <v>1454</v>
      </c>
      <c r="J6932" s="1" t="s">
        <v>1316</v>
      </c>
      <c r="K6932" s="1" t="s">
        <v>1725</v>
      </c>
      <c r="L6932" s="1" t="s">
        <v>1412</v>
      </c>
      <c r="M6932" s="1" t="s">
        <v>1727</v>
      </c>
      <c r="N6932" s="1" t="s">
        <v>1330</v>
      </c>
    </row>
    <row r="6933" spans="1:14" x14ac:dyDescent="0.35">
      <c r="A6933" s="1" t="s">
        <v>25</v>
      </c>
      <c r="B6933" s="1">
        <v>2012</v>
      </c>
      <c r="E6933" s="1" t="s">
        <v>1382</v>
      </c>
    </row>
    <row r="6934" spans="1:14" x14ac:dyDescent="0.35">
      <c r="A6934" s="1" t="s">
        <v>25</v>
      </c>
      <c r="B6934" s="1">
        <v>2012</v>
      </c>
      <c r="C6934" s="1" t="s">
        <v>1320</v>
      </c>
      <c r="D6934" s="1" t="s">
        <v>466</v>
      </c>
      <c r="E6934" s="1" t="s">
        <v>466</v>
      </c>
      <c r="F6934" s="1" t="s">
        <v>7376</v>
      </c>
      <c r="G6934" s="1" t="s">
        <v>1339</v>
      </c>
      <c r="H6934" s="1" t="s">
        <v>1328</v>
      </c>
      <c r="I6934" s="1" t="s">
        <v>2276</v>
      </c>
      <c r="J6934" s="1" t="s">
        <v>1316</v>
      </c>
      <c r="K6934" s="1" t="s">
        <v>4161</v>
      </c>
      <c r="L6934" s="1" t="s">
        <v>1724</v>
      </c>
      <c r="M6934" s="1" t="s">
        <v>1320</v>
      </c>
      <c r="N6934" s="1" t="s">
        <v>1600</v>
      </c>
    </row>
    <row r="6935" spans="1:14" x14ac:dyDescent="0.35">
      <c r="A6935" s="1" t="s">
        <v>25</v>
      </c>
      <c r="B6935" s="1">
        <v>2012</v>
      </c>
      <c r="E6935" s="1" t="s">
        <v>1382</v>
      </c>
      <c r="G6935" s="1" t="s">
        <v>1322</v>
      </c>
    </row>
    <row r="6936" spans="1:14" x14ac:dyDescent="0.35">
      <c r="A6936" s="1" t="s">
        <v>25</v>
      </c>
      <c r="B6936" s="1">
        <v>2012</v>
      </c>
      <c r="C6936" s="1" t="s">
        <v>1320</v>
      </c>
      <c r="D6936" s="1" t="s">
        <v>7377</v>
      </c>
      <c r="E6936" s="1" t="s">
        <v>7377</v>
      </c>
      <c r="F6936" s="1" t="s">
        <v>7378</v>
      </c>
      <c r="G6936" s="1" t="s">
        <v>1339</v>
      </c>
      <c r="H6936" s="1" t="s">
        <v>1476</v>
      </c>
      <c r="I6936" s="1" t="s">
        <v>1395</v>
      </c>
      <c r="J6936" s="1" t="s">
        <v>1316</v>
      </c>
      <c r="K6936" s="1" t="s">
        <v>6332</v>
      </c>
      <c r="L6936" s="1" t="s">
        <v>1430</v>
      </c>
      <c r="M6936" s="1" t="s">
        <v>1320</v>
      </c>
      <c r="N6936" s="1" t="s">
        <v>1600</v>
      </c>
    </row>
    <row r="6937" spans="1:14" x14ac:dyDescent="0.35">
      <c r="A6937" s="1" t="s">
        <v>25</v>
      </c>
      <c r="B6937" s="1">
        <v>2012</v>
      </c>
      <c r="E6937" s="1" t="s">
        <v>1382</v>
      </c>
      <c r="G6937" s="1" t="s">
        <v>1322</v>
      </c>
    </row>
    <row r="6938" spans="1:14" x14ac:dyDescent="0.35">
      <c r="A6938" s="1" t="s">
        <v>25</v>
      </c>
      <c r="B6938" s="1">
        <v>2012</v>
      </c>
      <c r="C6938" s="1" t="s">
        <v>1320</v>
      </c>
      <c r="D6938" s="1" t="s">
        <v>7379</v>
      </c>
      <c r="E6938" s="1" t="s">
        <v>7379</v>
      </c>
      <c r="F6938" s="1" t="s">
        <v>7380</v>
      </c>
      <c r="G6938" s="1" t="s">
        <v>1322</v>
      </c>
      <c r="H6938" s="1" t="s">
        <v>1328</v>
      </c>
      <c r="I6938" s="1" t="s">
        <v>1329</v>
      </c>
      <c r="K6938" s="1" t="s">
        <v>1725</v>
      </c>
      <c r="L6938" s="1" t="s">
        <v>1412</v>
      </c>
      <c r="M6938" s="1" t="s">
        <v>1320</v>
      </c>
      <c r="N6938" s="1" t="s">
        <v>1600</v>
      </c>
    </row>
    <row r="6939" spans="1:14" x14ac:dyDescent="0.35">
      <c r="A6939" s="1" t="s">
        <v>25</v>
      </c>
      <c r="B6939" s="1">
        <v>2012</v>
      </c>
      <c r="E6939" s="1" t="s">
        <v>1402</v>
      </c>
    </row>
    <row r="6940" spans="1:14" x14ac:dyDescent="0.35">
      <c r="A6940" s="1" t="s">
        <v>25</v>
      </c>
      <c r="B6940" s="1">
        <v>2012</v>
      </c>
      <c r="C6940" s="1" t="s">
        <v>1320</v>
      </c>
      <c r="D6940" s="1" t="s">
        <v>456</v>
      </c>
      <c r="E6940" s="1" t="s">
        <v>456</v>
      </c>
      <c r="F6940" s="1" t="s">
        <v>7381</v>
      </c>
      <c r="G6940" s="1" t="s">
        <v>1322</v>
      </c>
      <c r="H6940" s="1" t="s">
        <v>1776</v>
      </c>
      <c r="I6940" s="1" t="s">
        <v>1443</v>
      </c>
      <c r="J6940" s="1" t="s">
        <v>1316</v>
      </c>
      <c r="K6940" s="1" t="s">
        <v>7382</v>
      </c>
      <c r="L6940" s="1" t="s">
        <v>1708</v>
      </c>
      <c r="M6940" s="1" t="s">
        <v>1679</v>
      </c>
      <c r="N6940" s="1" t="s">
        <v>1600</v>
      </c>
    </row>
    <row r="6941" spans="1:14" x14ac:dyDescent="0.35">
      <c r="A6941" s="1" t="s">
        <v>25</v>
      </c>
      <c r="B6941" s="1">
        <v>2012</v>
      </c>
      <c r="E6941" s="1" t="s">
        <v>1402</v>
      </c>
    </row>
    <row r="6942" spans="1:14" x14ac:dyDescent="0.35">
      <c r="A6942" s="1" t="s">
        <v>25</v>
      </c>
      <c r="B6942" s="1">
        <v>2012</v>
      </c>
      <c r="C6942" s="1" t="s">
        <v>1320</v>
      </c>
      <c r="D6942" s="1" t="s">
        <v>7383</v>
      </c>
      <c r="E6942" s="1" t="s">
        <v>7383</v>
      </c>
      <c r="F6942" s="1" t="s">
        <v>7384</v>
      </c>
      <c r="G6942" s="1" t="s">
        <v>1322</v>
      </c>
      <c r="H6942" s="1" t="s">
        <v>1476</v>
      </c>
      <c r="I6942" s="1" t="s">
        <v>1440</v>
      </c>
      <c r="J6942" s="1" t="s">
        <v>1316</v>
      </c>
      <c r="K6942" s="1" t="s">
        <v>1929</v>
      </c>
      <c r="L6942" s="1" t="s">
        <v>6178</v>
      </c>
      <c r="M6942" s="1" t="s">
        <v>1320</v>
      </c>
      <c r="N6942" s="1" t="s">
        <v>1320</v>
      </c>
    </row>
    <row r="6943" spans="1:14" x14ac:dyDescent="0.35">
      <c r="A6943" s="1" t="s">
        <v>25</v>
      </c>
      <c r="B6943" s="1">
        <v>2012</v>
      </c>
      <c r="E6943" s="1" t="s">
        <v>1402</v>
      </c>
    </row>
    <row r="6944" spans="1:14" x14ac:dyDescent="0.35">
      <c r="A6944" s="1" t="s">
        <v>25</v>
      </c>
      <c r="B6944" s="1">
        <v>2012</v>
      </c>
      <c r="C6944" s="1" t="s">
        <v>1320</v>
      </c>
      <c r="D6944" s="1" t="s">
        <v>646</v>
      </c>
      <c r="E6944" s="1" t="s">
        <v>646</v>
      </c>
      <c r="F6944" s="1" t="s">
        <v>2376</v>
      </c>
      <c r="G6944" s="1" t="s">
        <v>1331</v>
      </c>
      <c r="H6944" s="1" t="s">
        <v>2023</v>
      </c>
      <c r="I6944" s="1" t="s">
        <v>1390</v>
      </c>
      <c r="J6944" s="1" t="s">
        <v>1316</v>
      </c>
      <c r="K6944" s="1" t="s">
        <v>1685</v>
      </c>
      <c r="L6944" s="1" t="s">
        <v>7354</v>
      </c>
      <c r="M6944" s="1" t="s">
        <v>1727</v>
      </c>
      <c r="N6944" s="1" t="s">
        <v>1392</v>
      </c>
    </row>
    <row r="6945" spans="1:14" x14ac:dyDescent="0.35">
      <c r="A6945" s="1" t="s">
        <v>25</v>
      </c>
      <c r="B6945" s="1">
        <v>2012</v>
      </c>
      <c r="E6945" s="1" t="s">
        <v>1428</v>
      </c>
    </row>
    <row r="6946" spans="1:14" x14ac:dyDescent="0.35">
      <c r="A6946" s="1" t="s">
        <v>25</v>
      </c>
      <c r="B6946" s="1">
        <v>2012</v>
      </c>
      <c r="C6946" s="1" t="s">
        <v>1320</v>
      </c>
      <c r="D6946" s="1" t="s">
        <v>649</v>
      </c>
      <c r="E6946" s="1" t="s">
        <v>649</v>
      </c>
      <c r="F6946" s="1" t="s">
        <v>7385</v>
      </c>
      <c r="G6946" s="1" t="s">
        <v>1322</v>
      </c>
      <c r="H6946" s="1" t="s">
        <v>49</v>
      </c>
      <c r="I6946" s="1" t="s">
        <v>1390</v>
      </c>
      <c r="J6946" s="1" t="s">
        <v>1333</v>
      </c>
      <c r="K6946" s="1" t="s">
        <v>1676</v>
      </c>
      <c r="L6946" s="1" t="s">
        <v>7354</v>
      </c>
      <c r="M6946" s="1" t="s">
        <v>1727</v>
      </c>
      <c r="N6946" s="1" t="s">
        <v>1392</v>
      </c>
    </row>
    <row r="6947" spans="1:14" x14ac:dyDescent="0.35">
      <c r="A6947" s="1" t="s">
        <v>25</v>
      </c>
      <c r="B6947" s="1">
        <v>2012</v>
      </c>
      <c r="E6947" s="1" t="s">
        <v>1428</v>
      </c>
    </row>
    <row r="6948" spans="1:14" x14ac:dyDescent="0.35">
      <c r="A6948" s="1" t="s">
        <v>25</v>
      </c>
      <c r="B6948" s="1">
        <v>2012</v>
      </c>
      <c r="C6948" s="1" t="s">
        <v>1320</v>
      </c>
      <c r="D6948" s="1" t="s">
        <v>647</v>
      </c>
      <c r="E6948" s="1" t="s">
        <v>647</v>
      </c>
      <c r="F6948" s="1" t="s">
        <v>7386</v>
      </c>
      <c r="G6948" s="1" t="s">
        <v>1334</v>
      </c>
      <c r="H6948" s="1" t="s">
        <v>1328</v>
      </c>
      <c r="I6948" s="1" t="s">
        <v>2276</v>
      </c>
      <c r="J6948" s="1" t="s">
        <v>1316</v>
      </c>
      <c r="K6948" s="1" t="s">
        <v>1685</v>
      </c>
      <c r="L6948" s="1" t="s">
        <v>2015</v>
      </c>
      <c r="M6948" s="1" t="s">
        <v>1320</v>
      </c>
      <c r="N6948" s="1" t="s">
        <v>1682</v>
      </c>
    </row>
    <row r="6949" spans="1:14" x14ac:dyDescent="0.35">
      <c r="A6949" s="1" t="s">
        <v>25</v>
      </c>
      <c r="B6949" s="1">
        <v>2012</v>
      </c>
      <c r="E6949" s="1" t="s">
        <v>1428</v>
      </c>
    </row>
    <row r="6950" spans="1:14" x14ac:dyDescent="0.35">
      <c r="A6950" s="1" t="s">
        <v>25</v>
      </c>
      <c r="B6950" s="1">
        <v>2012</v>
      </c>
      <c r="C6950" s="1" t="s">
        <v>1320</v>
      </c>
      <c r="D6950" s="1" t="s">
        <v>648</v>
      </c>
      <c r="E6950" s="1" t="s">
        <v>648</v>
      </c>
      <c r="F6950" s="1" t="s">
        <v>1748</v>
      </c>
      <c r="G6950" s="1" t="s">
        <v>1334</v>
      </c>
      <c r="H6950" s="1" t="s">
        <v>1476</v>
      </c>
      <c r="I6950" s="1" t="s">
        <v>1387</v>
      </c>
      <c r="J6950" s="1" t="s">
        <v>1316</v>
      </c>
      <c r="K6950" s="1" t="s">
        <v>7387</v>
      </c>
      <c r="L6950" s="1" t="s">
        <v>1547</v>
      </c>
      <c r="M6950" s="1" t="s">
        <v>1320</v>
      </c>
      <c r="N6950" s="1" t="s">
        <v>1330</v>
      </c>
    </row>
    <row r="6951" spans="1:14" x14ac:dyDescent="0.35">
      <c r="A6951" s="1" t="s">
        <v>25</v>
      </c>
      <c r="B6951" s="1">
        <v>2012</v>
      </c>
      <c r="E6951" s="1" t="s">
        <v>1428</v>
      </c>
    </row>
    <row r="6952" spans="1:14" x14ac:dyDescent="0.35">
      <c r="A6952" s="1" t="s">
        <v>25</v>
      </c>
      <c r="B6952" s="1">
        <v>2012</v>
      </c>
      <c r="C6952" s="1" t="s">
        <v>1320</v>
      </c>
      <c r="D6952" s="1" t="s">
        <v>7388</v>
      </c>
      <c r="E6952" s="1" t="s">
        <v>7388</v>
      </c>
      <c r="F6952" s="1" t="s">
        <v>4182</v>
      </c>
      <c r="G6952" s="1" t="s">
        <v>1331</v>
      </c>
      <c r="H6952" s="1" t="s">
        <v>7389</v>
      </c>
      <c r="I6952" s="1" t="s">
        <v>1345</v>
      </c>
      <c r="K6952" s="1" t="s">
        <v>5268</v>
      </c>
      <c r="L6952" s="1" t="s">
        <v>7390</v>
      </c>
      <c r="M6952" s="1" t="s">
        <v>2571</v>
      </c>
      <c r="N6952" s="1" t="s">
        <v>1696</v>
      </c>
    </row>
    <row r="6953" spans="1:14" x14ac:dyDescent="0.35">
      <c r="A6953" s="1" t="s">
        <v>25</v>
      </c>
      <c r="B6953" s="1">
        <v>2012</v>
      </c>
      <c r="E6953" s="1" t="s">
        <v>1428</v>
      </c>
      <c r="G6953" s="1" t="s">
        <v>1879</v>
      </c>
    </row>
    <row r="6954" spans="1:14" x14ac:dyDescent="0.35">
      <c r="A6954" s="1" t="s">
        <v>25</v>
      </c>
      <c r="B6954" s="1">
        <v>2012</v>
      </c>
      <c r="C6954" s="1" t="s">
        <v>1320</v>
      </c>
      <c r="D6954" s="1" t="s">
        <v>1089</v>
      </c>
      <c r="E6954" s="1" t="s">
        <v>1089</v>
      </c>
      <c r="F6954" s="1" t="s">
        <v>7391</v>
      </c>
      <c r="G6954" s="1" t="s">
        <v>1852</v>
      </c>
      <c r="H6954" s="1" t="s">
        <v>1476</v>
      </c>
      <c r="I6954" s="1" t="s">
        <v>5619</v>
      </c>
      <c r="J6954" s="1" t="s">
        <v>1316</v>
      </c>
      <c r="K6954" s="1" t="s">
        <v>1685</v>
      </c>
      <c r="L6954" s="1" t="s">
        <v>1921</v>
      </c>
      <c r="M6954" s="1" t="s">
        <v>1320</v>
      </c>
      <c r="N6954" s="1" t="s">
        <v>2052</v>
      </c>
    </row>
    <row r="6955" spans="1:14" x14ac:dyDescent="0.35">
      <c r="A6955" s="1" t="s">
        <v>25</v>
      </c>
      <c r="B6955" s="1">
        <v>2012</v>
      </c>
      <c r="E6955" s="1" t="s">
        <v>1457</v>
      </c>
      <c r="G6955" s="1" t="s">
        <v>1322</v>
      </c>
    </row>
    <row r="6956" spans="1:14" x14ac:dyDescent="0.35">
      <c r="A6956" s="1" t="s">
        <v>25</v>
      </c>
      <c r="B6956" s="1">
        <v>2012</v>
      </c>
      <c r="C6956" s="1" t="s">
        <v>1320</v>
      </c>
      <c r="D6956" s="1" t="s">
        <v>882</v>
      </c>
      <c r="E6956" s="1" t="s">
        <v>882</v>
      </c>
      <c r="F6956" s="1" t="s">
        <v>7392</v>
      </c>
      <c r="G6956" s="1" t="s">
        <v>1322</v>
      </c>
      <c r="H6956" s="1" t="s">
        <v>1476</v>
      </c>
      <c r="I6956" s="1" t="s">
        <v>1477</v>
      </c>
      <c r="J6956" s="1" t="s">
        <v>1316</v>
      </c>
      <c r="K6956" s="1" t="s">
        <v>1676</v>
      </c>
      <c r="L6956" s="1" t="s">
        <v>2303</v>
      </c>
      <c r="M6956" s="1" t="s">
        <v>1320</v>
      </c>
      <c r="N6956" s="1" t="s">
        <v>1682</v>
      </c>
    </row>
    <row r="6957" spans="1:14" x14ac:dyDescent="0.35">
      <c r="A6957" s="1" t="s">
        <v>25</v>
      </c>
      <c r="B6957" s="1">
        <v>2012</v>
      </c>
      <c r="E6957" s="1" t="s">
        <v>1457</v>
      </c>
    </row>
    <row r="6958" spans="1:14" x14ac:dyDescent="0.35">
      <c r="A6958" s="1" t="s">
        <v>25</v>
      </c>
      <c r="B6958" s="1">
        <v>2012</v>
      </c>
      <c r="C6958" s="1" t="s">
        <v>1320</v>
      </c>
      <c r="D6958" s="1" t="s">
        <v>1271</v>
      </c>
      <c r="E6958" s="1" t="s">
        <v>1271</v>
      </c>
      <c r="F6958" s="1" t="s">
        <v>7393</v>
      </c>
      <c r="G6958" s="1" t="s">
        <v>1322</v>
      </c>
      <c r="H6958" s="1" t="s">
        <v>108</v>
      </c>
      <c r="I6958" s="1" t="s">
        <v>1395</v>
      </c>
      <c r="J6958" s="1" t="s">
        <v>1316</v>
      </c>
      <c r="K6958" s="1" t="s">
        <v>1676</v>
      </c>
      <c r="L6958" s="1" t="s">
        <v>7354</v>
      </c>
      <c r="M6958" s="1" t="s">
        <v>1721</v>
      </c>
      <c r="N6958" s="1" t="s">
        <v>1330</v>
      </c>
    </row>
    <row r="6959" spans="1:14" x14ac:dyDescent="0.35">
      <c r="A6959" s="1" t="s">
        <v>25</v>
      </c>
      <c r="B6959" s="1">
        <v>2012</v>
      </c>
      <c r="E6959" s="1" t="s">
        <v>1457</v>
      </c>
      <c r="G6959" s="1" t="s">
        <v>1795</v>
      </c>
    </row>
    <row r="6960" spans="1:14" x14ac:dyDescent="0.35">
      <c r="A6960" s="1" t="s">
        <v>25</v>
      </c>
      <c r="B6960" s="1">
        <v>2012</v>
      </c>
      <c r="C6960" s="1" t="s">
        <v>1320</v>
      </c>
      <c r="D6960" s="1" t="s">
        <v>1088</v>
      </c>
      <c r="E6960" s="1" t="s">
        <v>1088</v>
      </c>
      <c r="F6960" s="1" t="s">
        <v>7386</v>
      </c>
      <c r="G6960" s="1" t="s">
        <v>1331</v>
      </c>
      <c r="H6960" s="1" t="s">
        <v>7394</v>
      </c>
      <c r="I6960" s="1" t="s">
        <v>1345</v>
      </c>
      <c r="J6960" s="1" t="s">
        <v>1316</v>
      </c>
      <c r="K6960" s="1" t="s">
        <v>1681</v>
      </c>
      <c r="L6960" s="1" t="s">
        <v>69</v>
      </c>
      <c r="M6960" s="1" t="s">
        <v>1996</v>
      </c>
      <c r="N6960" s="1" t="s">
        <v>2052</v>
      </c>
    </row>
    <row r="6961" spans="1:14" x14ac:dyDescent="0.35">
      <c r="A6961" s="1" t="s">
        <v>25</v>
      </c>
      <c r="B6961" s="1">
        <v>2012</v>
      </c>
      <c r="E6961" s="1" t="s">
        <v>1482</v>
      </c>
    </row>
    <row r="6962" spans="1:14" x14ac:dyDescent="0.35">
      <c r="A6962" s="1" t="s">
        <v>25</v>
      </c>
      <c r="B6962" s="1">
        <v>2012</v>
      </c>
      <c r="C6962" s="1" t="s">
        <v>1320</v>
      </c>
      <c r="D6962" s="1" t="s">
        <v>1085</v>
      </c>
      <c r="E6962" s="1" t="s">
        <v>1085</v>
      </c>
      <c r="F6962" s="1" t="s">
        <v>1785</v>
      </c>
      <c r="G6962" s="1" t="s">
        <v>1322</v>
      </c>
      <c r="H6962" s="1" t="s">
        <v>3908</v>
      </c>
      <c r="I6962" s="1" t="s">
        <v>1390</v>
      </c>
      <c r="J6962" s="1" t="s">
        <v>1333</v>
      </c>
      <c r="K6962" s="1" t="s">
        <v>3116</v>
      </c>
      <c r="L6962" s="1" t="s">
        <v>7395</v>
      </c>
      <c r="M6962" s="1" t="s">
        <v>1320</v>
      </c>
      <c r="N6962" s="1" t="s">
        <v>1325</v>
      </c>
    </row>
    <row r="6963" spans="1:14" x14ac:dyDescent="0.35">
      <c r="A6963" s="1" t="s">
        <v>25</v>
      </c>
      <c r="B6963" s="1">
        <v>2012</v>
      </c>
      <c r="E6963" s="1" t="s">
        <v>1482</v>
      </c>
    </row>
    <row r="6964" spans="1:14" x14ac:dyDescent="0.35">
      <c r="A6964" s="1" t="s">
        <v>25</v>
      </c>
      <c r="B6964" s="1">
        <v>2012</v>
      </c>
      <c r="C6964" s="1" t="s">
        <v>1320</v>
      </c>
      <c r="D6964" s="1" t="s">
        <v>7396</v>
      </c>
      <c r="E6964" s="1" t="s">
        <v>7396</v>
      </c>
      <c r="F6964" s="1" t="s">
        <v>7397</v>
      </c>
      <c r="G6964" s="1" t="s">
        <v>1503</v>
      </c>
      <c r="H6964" s="1" t="s">
        <v>1476</v>
      </c>
      <c r="I6964" s="1" t="s">
        <v>1477</v>
      </c>
      <c r="J6964" s="1" t="s">
        <v>1316</v>
      </c>
      <c r="K6964" s="1" t="s">
        <v>1685</v>
      </c>
      <c r="L6964" s="1" t="s">
        <v>2025</v>
      </c>
      <c r="M6964" s="1" t="s">
        <v>1320</v>
      </c>
      <c r="N6964" s="1" t="s">
        <v>1682</v>
      </c>
    </row>
    <row r="6965" spans="1:14" x14ac:dyDescent="0.35">
      <c r="A6965" s="1" t="s">
        <v>25</v>
      </c>
      <c r="B6965" s="1">
        <v>2012</v>
      </c>
      <c r="E6965" s="1" t="s">
        <v>1482</v>
      </c>
      <c r="G6965" s="1" t="s">
        <v>1322</v>
      </c>
    </row>
    <row r="6966" spans="1:14" x14ac:dyDescent="0.35">
      <c r="A6966" s="1" t="s">
        <v>25</v>
      </c>
      <c r="B6966" s="1">
        <v>2012</v>
      </c>
      <c r="C6966" s="1" t="s">
        <v>1320</v>
      </c>
      <c r="D6966" s="1" t="s">
        <v>1123</v>
      </c>
      <c r="E6966" s="1" t="s">
        <v>1123</v>
      </c>
      <c r="F6966" s="1" t="s">
        <v>7398</v>
      </c>
      <c r="G6966" s="1" t="s">
        <v>1334</v>
      </c>
      <c r="H6966" s="1" t="s">
        <v>1476</v>
      </c>
      <c r="I6966" s="1" t="s">
        <v>1387</v>
      </c>
      <c r="J6966" s="1" t="s">
        <v>1316</v>
      </c>
      <c r="K6966" s="1" t="s">
        <v>1662</v>
      </c>
      <c r="L6966" s="1" t="s">
        <v>88</v>
      </c>
      <c r="M6966" s="1" t="s">
        <v>1320</v>
      </c>
      <c r="N6966" s="1" t="s">
        <v>1330</v>
      </c>
    </row>
    <row r="6967" spans="1:14" x14ac:dyDescent="0.35">
      <c r="A6967" s="1" t="s">
        <v>25</v>
      </c>
      <c r="B6967" s="1">
        <v>2012</v>
      </c>
      <c r="E6967" s="1" t="s">
        <v>1482</v>
      </c>
      <c r="G6967" s="1" t="s">
        <v>1322</v>
      </c>
    </row>
    <row r="6968" spans="1:14" x14ac:dyDescent="0.35">
      <c r="A6968" s="1" t="s">
        <v>25</v>
      </c>
      <c r="B6968" s="1">
        <v>2012</v>
      </c>
      <c r="C6968" s="1" t="s">
        <v>1320</v>
      </c>
      <c r="D6968" s="1" t="s">
        <v>3916</v>
      </c>
      <c r="E6968" s="1" t="s">
        <v>3916</v>
      </c>
      <c r="F6968" s="1" t="s">
        <v>7399</v>
      </c>
      <c r="G6968" s="1" t="s">
        <v>1322</v>
      </c>
      <c r="H6968" s="1" t="s">
        <v>1782</v>
      </c>
      <c r="I6968" s="1" t="s">
        <v>1329</v>
      </c>
      <c r="J6968" s="1" t="s">
        <v>1333</v>
      </c>
      <c r="K6968" s="1" t="s">
        <v>1685</v>
      </c>
      <c r="L6968" s="1" t="s">
        <v>1430</v>
      </c>
      <c r="M6968" s="1" t="s">
        <v>1715</v>
      </c>
      <c r="N6968" s="1" t="s">
        <v>1600</v>
      </c>
    </row>
    <row r="6969" spans="1:14" x14ac:dyDescent="0.35">
      <c r="A6969" s="1" t="s">
        <v>25</v>
      </c>
      <c r="B6969" s="1">
        <v>2012</v>
      </c>
      <c r="E6969" s="1" t="s">
        <v>1482</v>
      </c>
      <c r="G6969" s="1" t="s">
        <v>1795</v>
      </c>
    </row>
    <row r="6970" spans="1:14" x14ac:dyDescent="0.35">
      <c r="A6970" s="1" t="s">
        <v>25</v>
      </c>
      <c r="B6970" s="1">
        <v>2012</v>
      </c>
      <c r="C6970" s="1" t="s">
        <v>1320</v>
      </c>
      <c r="D6970" s="1" t="s">
        <v>7400</v>
      </c>
      <c r="E6970" s="1" t="s">
        <v>7400</v>
      </c>
      <c r="F6970" s="1" t="s">
        <v>7401</v>
      </c>
      <c r="G6970" s="1" t="s">
        <v>1322</v>
      </c>
      <c r="H6970" s="1" t="s">
        <v>1476</v>
      </c>
      <c r="I6970" s="1" t="s">
        <v>1390</v>
      </c>
      <c r="J6970" s="1" t="s">
        <v>1333</v>
      </c>
      <c r="K6970" s="1" t="s">
        <v>1725</v>
      </c>
      <c r="L6970" s="1" t="s">
        <v>7354</v>
      </c>
      <c r="M6970" s="1" t="s">
        <v>1320</v>
      </c>
      <c r="N6970" s="1" t="s">
        <v>1600</v>
      </c>
    </row>
    <row r="6971" spans="1:14" x14ac:dyDescent="0.35">
      <c r="A6971" s="1" t="s">
        <v>25</v>
      </c>
      <c r="B6971" s="1">
        <v>2012</v>
      </c>
      <c r="E6971" s="1" t="s">
        <v>1482</v>
      </c>
    </row>
    <row r="6972" spans="1:14" x14ac:dyDescent="0.35">
      <c r="A6972" s="1" t="s">
        <v>25</v>
      </c>
      <c r="B6972" s="1">
        <v>2013</v>
      </c>
      <c r="C6972" s="1" t="s">
        <v>1320</v>
      </c>
      <c r="D6972" s="1" t="s">
        <v>52</v>
      </c>
      <c r="E6972" s="1" t="s">
        <v>52</v>
      </c>
      <c r="F6972" s="1" t="s">
        <v>7402</v>
      </c>
      <c r="G6972" s="1" t="s">
        <v>1322</v>
      </c>
      <c r="H6972" s="1" t="s">
        <v>1328</v>
      </c>
      <c r="I6972" s="1" t="s">
        <v>1323</v>
      </c>
      <c r="J6972" s="1" t="s">
        <v>1316</v>
      </c>
      <c r="K6972" s="1" t="s">
        <v>1662</v>
      </c>
      <c r="L6972" s="1" t="s">
        <v>1689</v>
      </c>
      <c r="M6972" s="1" t="s">
        <v>1320</v>
      </c>
      <c r="N6972" s="1" t="s">
        <v>1905</v>
      </c>
    </row>
    <row r="6973" spans="1:14" x14ac:dyDescent="0.35">
      <c r="A6973" s="1" t="s">
        <v>25</v>
      </c>
      <c r="B6973" s="1">
        <v>2013</v>
      </c>
      <c r="E6973" s="1" t="s">
        <v>1319</v>
      </c>
    </row>
    <row r="6974" spans="1:14" x14ac:dyDescent="0.35">
      <c r="A6974" s="1" t="s">
        <v>25</v>
      </c>
      <c r="B6974" s="1">
        <v>2013</v>
      </c>
      <c r="C6974" s="1" t="s">
        <v>1320</v>
      </c>
      <c r="D6974" s="1" t="s">
        <v>26</v>
      </c>
      <c r="E6974" s="1" t="s">
        <v>26</v>
      </c>
      <c r="F6974" s="1" t="s">
        <v>1896</v>
      </c>
      <c r="G6974" s="1" t="s">
        <v>1322</v>
      </c>
      <c r="H6974" s="1" t="s">
        <v>2622</v>
      </c>
      <c r="I6974" s="1" t="s">
        <v>1440</v>
      </c>
      <c r="K6974" s="1" t="s">
        <v>1685</v>
      </c>
      <c r="L6974" s="1" t="s">
        <v>108</v>
      </c>
      <c r="M6974" s="1" t="s">
        <v>1935</v>
      </c>
      <c r="N6974" s="1" t="s">
        <v>1818</v>
      </c>
    </row>
    <row r="6975" spans="1:14" x14ac:dyDescent="0.35">
      <c r="A6975" s="1" t="s">
        <v>25</v>
      </c>
      <c r="B6975" s="1">
        <v>2013</v>
      </c>
      <c r="E6975" s="1" t="s">
        <v>1319</v>
      </c>
      <c r="G6975" s="1" t="s">
        <v>2623</v>
      </c>
    </row>
    <row r="6976" spans="1:14" x14ac:dyDescent="0.35">
      <c r="A6976" s="1" t="s">
        <v>25</v>
      </c>
      <c r="B6976" s="1">
        <v>2013</v>
      </c>
      <c r="C6976" s="1" t="s">
        <v>1320</v>
      </c>
      <c r="D6976" s="1" t="s">
        <v>7350</v>
      </c>
      <c r="E6976" s="1" t="s">
        <v>7350</v>
      </c>
      <c r="F6976" s="1" t="s">
        <v>7403</v>
      </c>
      <c r="G6976" s="1" t="s">
        <v>1331</v>
      </c>
      <c r="H6976" s="1" t="s">
        <v>5370</v>
      </c>
      <c r="I6976" s="1" t="s">
        <v>1445</v>
      </c>
      <c r="J6976" s="1" t="s">
        <v>1333</v>
      </c>
      <c r="K6976" s="1" t="s">
        <v>2446</v>
      </c>
      <c r="L6976" s="1" t="s">
        <v>108</v>
      </c>
      <c r="M6976" s="1" t="s">
        <v>1715</v>
      </c>
      <c r="N6976" s="1" t="s">
        <v>1509</v>
      </c>
    </row>
    <row r="6977" spans="1:14" x14ac:dyDescent="0.35">
      <c r="A6977" s="1" t="s">
        <v>25</v>
      </c>
      <c r="B6977" s="1">
        <v>2013</v>
      </c>
      <c r="E6977" s="1" t="s">
        <v>1319</v>
      </c>
      <c r="G6977" s="1" t="s">
        <v>1852</v>
      </c>
    </row>
    <row r="6978" spans="1:14" x14ac:dyDescent="0.35">
      <c r="A6978" s="1" t="s">
        <v>25</v>
      </c>
      <c r="B6978" s="1">
        <v>2013</v>
      </c>
      <c r="C6978" s="1" t="s">
        <v>1320</v>
      </c>
      <c r="D6978" s="1" t="s">
        <v>7352</v>
      </c>
      <c r="E6978" s="1" t="s">
        <v>7352</v>
      </c>
      <c r="F6978" s="1" t="s">
        <v>7404</v>
      </c>
      <c r="G6978" s="1" t="s">
        <v>1322</v>
      </c>
      <c r="H6978" s="1" t="s">
        <v>1328</v>
      </c>
      <c r="I6978" s="1" t="s">
        <v>1329</v>
      </c>
      <c r="K6978" s="1" t="s">
        <v>3116</v>
      </c>
      <c r="L6978" s="1" t="s">
        <v>7354</v>
      </c>
      <c r="M6978" s="1" t="s">
        <v>1320</v>
      </c>
      <c r="N6978" s="1" t="s">
        <v>1696</v>
      </c>
    </row>
    <row r="6979" spans="1:14" x14ac:dyDescent="0.35">
      <c r="A6979" s="1" t="s">
        <v>25</v>
      </c>
      <c r="B6979" s="1">
        <v>2013</v>
      </c>
      <c r="E6979" s="1" t="s">
        <v>1319</v>
      </c>
    </row>
    <row r="6980" spans="1:14" x14ac:dyDescent="0.35">
      <c r="A6980" s="1" t="s">
        <v>25</v>
      </c>
      <c r="B6980" s="1">
        <v>2013</v>
      </c>
      <c r="C6980" s="1" t="s">
        <v>1320</v>
      </c>
      <c r="D6980" s="1" t="s">
        <v>7405</v>
      </c>
      <c r="E6980" s="1" t="s">
        <v>7405</v>
      </c>
      <c r="F6980" s="1" t="s">
        <v>7406</v>
      </c>
      <c r="G6980" s="1" t="s">
        <v>1435</v>
      </c>
      <c r="H6980" s="1" t="s">
        <v>1932</v>
      </c>
      <c r="I6980" s="1" t="s">
        <v>1605</v>
      </c>
      <c r="J6980" s="1" t="s">
        <v>1316</v>
      </c>
      <c r="K6980" s="1" t="s">
        <v>1898</v>
      </c>
      <c r="L6980" s="1" t="s">
        <v>7407</v>
      </c>
      <c r="M6980" s="1" t="s">
        <v>1996</v>
      </c>
      <c r="N6980" s="1" t="s">
        <v>1696</v>
      </c>
    </row>
    <row r="6981" spans="1:14" x14ac:dyDescent="0.35">
      <c r="A6981" s="1" t="s">
        <v>25</v>
      </c>
      <c r="B6981" s="1">
        <v>2013</v>
      </c>
      <c r="E6981" s="1" t="s">
        <v>1319</v>
      </c>
    </row>
    <row r="6982" spans="1:14" x14ac:dyDescent="0.35">
      <c r="A6982" s="1" t="s">
        <v>25</v>
      </c>
      <c r="B6982" s="1">
        <v>2013</v>
      </c>
      <c r="C6982" s="1" t="s">
        <v>1320</v>
      </c>
      <c r="D6982" s="1" t="s">
        <v>7408</v>
      </c>
      <c r="E6982" s="1" t="s">
        <v>7408</v>
      </c>
      <c r="F6982" s="1" t="s">
        <v>6945</v>
      </c>
      <c r="G6982" s="1" t="s">
        <v>1587</v>
      </c>
      <c r="H6982" s="1" t="s">
        <v>1328</v>
      </c>
      <c r="I6982" s="1" t="s">
        <v>1390</v>
      </c>
      <c r="J6982" s="1" t="s">
        <v>1333</v>
      </c>
      <c r="K6982" s="1" t="s">
        <v>1662</v>
      </c>
      <c r="L6982" s="1" t="s">
        <v>6178</v>
      </c>
      <c r="M6982" s="1" t="s">
        <v>1320</v>
      </c>
      <c r="N6982" s="1" t="s">
        <v>1320</v>
      </c>
    </row>
    <row r="6983" spans="1:14" x14ac:dyDescent="0.35">
      <c r="A6983" s="1" t="s">
        <v>25</v>
      </c>
      <c r="B6983" s="1">
        <v>2013</v>
      </c>
      <c r="E6983" s="1" t="s">
        <v>1319</v>
      </c>
    </row>
    <row r="6984" spans="1:14" x14ac:dyDescent="0.35">
      <c r="A6984" s="1" t="s">
        <v>25</v>
      </c>
      <c r="B6984" s="1">
        <v>2013</v>
      </c>
      <c r="C6984" s="1" t="s">
        <v>1320</v>
      </c>
      <c r="D6984" s="1" t="s">
        <v>200</v>
      </c>
      <c r="E6984" s="1" t="s">
        <v>200</v>
      </c>
      <c r="F6984" s="1" t="s">
        <v>7409</v>
      </c>
      <c r="G6984" s="1" t="s">
        <v>1331</v>
      </c>
      <c r="H6984" s="1" t="s">
        <v>1987</v>
      </c>
      <c r="I6984" s="1" t="s">
        <v>1345</v>
      </c>
      <c r="J6984" s="1" t="s">
        <v>1316</v>
      </c>
      <c r="K6984" s="1" t="s">
        <v>7356</v>
      </c>
      <c r="L6984" s="1" t="s">
        <v>158</v>
      </c>
      <c r="M6984" s="1" t="s">
        <v>1727</v>
      </c>
      <c r="N6984" s="1" t="s">
        <v>2328</v>
      </c>
    </row>
    <row r="6985" spans="1:14" x14ac:dyDescent="0.35">
      <c r="A6985" s="1" t="s">
        <v>25</v>
      </c>
      <c r="B6985" s="1">
        <v>2013</v>
      </c>
      <c r="E6985" s="1" t="s">
        <v>1343</v>
      </c>
      <c r="G6985" s="1" t="s">
        <v>1322</v>
      </c>
    </row>
    <row r="6986" spans="1:14" x14ac:dyDescent="0.35">
      <c r="A6986" s="1" t="s">
        <v>25</v>
      </c>
      <c r="B6986" s="1">
        <v>2013</v>
      </c>
      <c r="C6986" s="1" t="s">
        <v>1320</v>
      </c>
      <c r="D6986" s="1" t="s">
        <v>202</v>
      </c>
      <c r="E6986" s="1" t="s">
        <v>202</v>
      </c>
      <c r="F6986" s="1" t="s">
        <v>7410</v>
      </c>
      <c r="G6986" s="1" t="s">
        <v>1322</v>
      </c>
      <c r="H6986" s="1" t="s">
        <v>1328</v>
      </c>
      <c r="I6986" s="1" t="s">
        <v>1379</v>
      </c>
      <c r="J6986" s="1" t="s">
        <v>1316</v>
      </c>
      <c r="K6986" s="1" t="s">
        <v>2446</v>
      </c>
      <c r="L6986" s="1" t="s">
        <v>108</v>
      </c>
      <c r="M6986" s="1" t="s">
        <v>1320</v>
      </c>
      <c r="N6986" s="1" t="s">
        <v>2201</v>
      </c>
    </row>
    <row r="6987" spans="1:14" x14ac:dyDescent="0.35">
      <c r="A6987" s="1" t="s">
        <v>25</v>
      </c>
      <c r="B6987" s="1">
        <v>2013</v>
      </c>
      <c r="E6987" s="1" t="s">
        <v>1343</v>
      </c>
    </row>
    <row r="6988" spans="1:14" x14ac:dyDescent="0.35">
      <c r="A6988" s="1" t="s">
        <v>25</v>
      </c>
      <c r="B6988" s="1">
        <v>2013</v>
      </c>
      <c r="C6988" s="1" t="s">
        <v>1320</v>
      </c>
      <c r="D6988" s="1" t="s">
        <v>7411</v>
      </c>
      <c r="E6988" s="1" t="s">
        <v>7411</v>
      </c>
      <c r="F6988" s="1" t="s">
        <v>7412</v>
      </c>
      <c r="G6988" s="1" t="s">
        <v>1879</v>
      </c>
      <c r="H6988" s="1" t="s">
        <v>1328</v>
      </c>
      <c r="I6988" s="1" t="s">
        <v>1345</v>
      </c>
      <c r="J6988" s="1" t="s">
        <v>1333</v>
      </c>
      <c r="K6988" s="1" t="s">
        <v>1809</v>
      </c>
      <c r="L6988" s="1" t="s">
        <v>57</v>
      </c>
      <c r="M6988" s="1" t="s">
        <v>1320</v>
      </c>
      <c r="N6988" s="1" t="s">
        <v>1682</v>
      </c>
    </row>
    <row r="6989" spans="1:14" x14ac:dyDescent="0.35">
      <c r="A6989" s="1" t="s">
        <v>25</v>
      </c>
      <c r="B6989" s="1">
        <v>2013</v>
      </c>
      <c r="E6989" s="1" t="s">
        <v>1343</v>
      </c>
      <c r="G6989" s="1" t="s">
        <v>1322</v>
      </c>
    </row>
    <row r="6990" spans="1:14" x14ac:dyDescent="0.35">
      <c r="A6990" s="1" t="s">
        <v>25</v>
      </c>
      <c r="B6990" s="1">
        <v>2013</v>
      </c>
      <c r="C6990" s="1" t="s">
        <v>1320</v>
      </c>
      <c r="D6990" s="1" t="s">
        <v>7413</v>
      </c>
      <c r="E6990" s="1" t="s">
        <v>7413</v>
      </c>
      <c r="F6990" s="1" t="s">
        <v>7414</v>
      </c>
      <c r="G6990" s="1" t="s">
        <v>1467</v>
      </c>
      <c r="H6990" s="1" t="s">
        <v>1328</v>
      </c>
      <c r="I6990" s="1" t="s">
        <v>1345</v>
      </c>
      <c r="J6990" s="1" t="s">
        <v>1316</v>
      </c>
      <c r="K6990" s="1" t="s">
        <v>7415</v>
      </c>
      <c r="L6990" s="1" t="s">
        <v>1476</v>
      </c>
      <c r="M6990" s="1" t="s">
        <v>1320</v>
      </c>
      <c r="N6990" s="1" t="s">
        <v>1330</v>
      </c>
    </row>
    <row r="6991" spans="1:14" x14ac:dyDescent="0.35">
      <c r="A6991" s="1" t="s">
        <v>25</v>
      </c>
      <c r="B6991" s="1">
        <v>2013</v>
      </c>
      <c r="E6991" s="1" t="s">
        <v>1343</v>
      </c>
      <c r="G6991" s="1" t="s">
        <v>1362</v>
      </c>
    </row>
    <row r="6992" spans="1:14" x14ac:dyDescent="0.35">
      <c r="A6992" s="1" t="s">
        <v>25</v>
      </c>
      <c r="B6992" s="1">
        <v>2013</v>
      </c>
      <c r="C6992" s="1" t="s">
        <v>1320</v>
      </c>
      <c r="D6992" s="1" t="s">
        <v>386</v>
      </c>
      <c r="E6992" s="1" t="s">
        <v>386</v>
      </c>
      <c r="F6992" s="1" t="s">
        <v>3277</v>
      </c>
      <c r="G6992" s="1" t="s">
        <v>1322</v>
      </c>
      <c r="H6992" s="1" t="s">
        <v>1642</v>
      </c>
      <c r="I6992" s="1" t="s">
        <v>1345</v>
      </c>
      <c r="J6992" s="1" t="s">
        <v>1316</v>
      </c>
      <c r="K6992" s="1" t="s">
        <v>1780</v>
      </c>
      <c r="L6992" s="1" t="s">
        <v>1746</v>
      </c>
      <c r="M6992" s="1" t="s">
        <v>1721</v>
      </c>
      <c r="N6992" s="1" t="s">
        <v>1330</v>
      </c>
    </row>
    <row r="6993" spans="1:14" x14ac:dyDescent="0.35">
      <c r="A6993" s="1" t="s">
        <v>25</v>
      </c>
      <c r="B6993" s="1">
        <v>2013</v>
      </c>
      <c r="E6993" s="1" t="s">
        <v>1343</v>
      </c>
      <c r="G6993" s="1" t="s">
        <v>1331</v>
      </c>
    </row>
    <row r="6994" spans="1:14" x14ac:dyDescent="0.35">
      <c r="A6994" s="1" t="s">
        <v>25</v>
      </c>
      <c r="B6994" s="1">
        <v>2013</v>
      </c>
      <c r="C6994" s="1" t="s">
        <v>1320</v>
      </c>
      <c r="D6994" s="1" t="s">
        <v>7359</v>
      </c>
      <c r="E6994" s="1" t="s">
        <v>7359</v>
      </c>
      <c r="F6994" s="1" t="s">
        <v>7416</v>
      </c>
      <c r="G6994" s="1" t="s">
        <v>1322</v>
      </c>
      <c r="H6994" s="1" t="s">
        <v>1328</v>
      </c>
      <c r="I6994" s="1" t="s">
        <v>1395</v>
      </c>
      <c r="J6994" s="1" t="s">
        <v>1316</v>
      </c>
      <c r="K6994" s="1" t="s">
        <v>1669</v>
      </c>
      <c r="L6994" s="1" t="s">
        <v>1875</v>
      </c>
      <c r="M6994" s="1" t="s">
        <v>1320</v>
      </c>
      <c r="N6994" s="1" t="s">
        <v>1818</v>
      </c>
    </row>
    <row r="6995" spans="1:14" x14ac:dyDescent="0.35">
      <c r="A6995" s="1" t="s">
        <v>25</v>
      </c>
      <c r="B6995" s="1">
        <v>2013</v>
      </c>
      <c r="E6995" s="1" t="s">
        <v>1343</v>
      </c>
    </row>
    <row r="6996" spans="1:14" x14ac:dyDescent="0.35">
      <c r="A6996" s="1" t="s">
        <v>25</v>
      </c>
      <c r="B6996" s="1">
        <v>2013</v>
      </c>
      <c r="C6996" s="1" t="s">
        <v>1320</v>
      </c>
      <c r="D6996" s="1" t="s">
        <v>7362</v>
      </c>
      <c r="E6996" s="1" t="s">
        <v>7362</v>
      </c>
      <c r="F6996" s="1" t="s">
        <v>7417</v>
      </c>
      <c r="G6996" s="1" t="s">
        <v>1331</v>
      </c>
      <c r="H6996" s="1" t="s">
        <v>1328</v>
      </c>
      <c r="I6996" s="1" t="s">
        <v>1390</v>
      </c>
      <c r="J6996" s="1" t="s">
        <v>1316</v>
      </c>
      <c r="K6996" s="1" t="s">
        <v>1725</v>
      </c>
      <c r="L6996" s="1" t="s">
        <v>7354</v>
      </c>
      <c r="M6996" s="1" t="s">
        <v>1320</v>
      </c>
      <c r="N6996" s="1" t="s">
        <v>1837</v>
      </c>
    </row>
    <row r="6997" spans="1:14" x14ac:dyDescent="0.35">
      <c r="A6997" s="1" t="s">
        <v>25</v>
      </c>
      <c r="B6997" s="1">
        <v>2013</v>
      </c>
      <c r="E6997" s="1" t="s">
        <v>1343</v>
      </c>
    </row>
    <row r="6998" spans="1:14" x14ac:dyDescent="0.35">
      <c r="A6998" s="1" t="s">
        <v>25</v>
      </c>
      <c r="B6998" s="1">
        <v>2013</v>
      </c>
      <c r="C6998" s="1" t="s">
        <v>1320</v>
      </c>
      <c r="D6998" s="1" t="s">
        <v>6223</v>
      </c>
      <c r="E6998" s="1" t="s">
        <v>6223</v>
      </c>
      <c r="F6998" s="1" t="s">
        <v>7418</v>
      </c>
      <c r="G6998" s="1" t="s">
        <v>1322</v>
      </c>
      <c r="H6998" s="1" t="s">
        <v>1328</v>
      </c>
      <c r="I6998" s="1" t="s">
        <v>1345</v>
      </c>
      <c r="J6998" s="1" t="s">
        <v>1316</v>
      </c>
      <c r="K6998" s="1" t="s">
        <v>7358</v>
      </c>
      <c r="L6998" s="1" t="s">
        <v>1686</v>
      </c>
      <c r="M6998" s="1" t="s">
        <v>1320</v>
      </c>
      <c r="N6998" s="1" t="s">
        <v>1600</v>
      </c>
    </row>
    <row r="6999" spans="1:14" x14ac:dyDescent="0.35">
      <c r="A6999" s="1" t="s">
        <v>25</v>
      </c>
      <c r="B6999" s="1">
        <v>2013</v>
      </c>
      <c r="E6999" s="1" t="s">
        <v>1343</v>
      </c>
    </row>
    <row r="7000" spans="1:14" x14ac:dyDescent="0.35">
      <c r="A7000" s="1" t="s">
        <v>25</v>
      </c>
      <c r="B7000" s="1">
        <v>2013</v>
      </c>
      <c r="C7000" s="1" t="s">
        <v>1320</v>
      </c>
      <c r="D7000" s="1" t="s">
        <v>7364</v>
      </c>
      <c r="E7000" s="1" t="s">
        <v>7364</v>
      </c>
      <c r="F7000" s="1" t="s">
        <v>7419</v>
      </c>
      <c r="G7000" s="1" t="s">
        <v>2877</v>
      </c>
      <c r="H7000" s="1" t="s">
        <v>1476</v>
      </c>
      <c r="I7000" s="1" t="s">
        <v>1345</v>
      </c>
      <c r="J7000" s="1" t="s">
        <v>1316</v>
      </c>
      <c r="K7000" s="1" t="s">
        <v>7366</v>
      </c>
      <c r="L7000" s="1" t="s">
        <v>7367</v>
      </c>
      <c r="M7000" s="1" t="s">
        <v>1320</v>
      </c>
      <c r="N7000" s="1" t="s">
        <v>1803</v>
      </c>
    </row>
    <row r="7001" spans="1:14" x14ac:dyDescent="0.35">
      <c r="A7001" s="1" t="s">
        <v>25</v>
      </c>
      <c r="B7001" s="1">
        <v>2013</v>
      </c>
      <c r="E7001" s="1" t="s">
        <v>1343</v>
      </c>
      <c r="G7001" s="1" t="s">
        <v>1960</v>
      </c>
    </row>
    <row r="7002" spans="1:14" x14ac:dyDescent="0.35">
      <c r="A7002" s="1" t="s">
        <v>25</v>
      </c>
      <c r="B7002" s="1">
        <v>2013</v>
      </c>
      <c r="C7002" s="1">
        <v>3</v>
      </c>
      <c r="D7002" s="1" t="s">
        <v>283</v>
      </c>
      <c r="E7002" s="1" t="s">
        <v>283</v>
      </c>
      <c r="F7002" s="1" t="s">
        <v>7420</v>
      </c>
      <c r="G7002" s="1" t="s">
        <v>1334</v>
      </c>
      <c r="H7002" s="1" t="s">
        <v>25</v>
      </c>
      <c r="I7002" s="1" t="s">
        <v>1350</v>
      </c>
      <c r="J7002" s="1" t="s">
        <v>1333</v>
      </c>
      <c r="K7002" s="1" t="s">
        <v>1662</v>
      </c>
      <c r="L7002" s="1" t="s">
        <v>1433</v>
      </c>
      <c r="M7002" s="1" t="s">
        <v>1727</v>
      </c>
      <c r="N7002" s="1" t="s">
        <v>2230</v>
      </c>
    </row>
    <row r="7003" spans="1:14" x14ac:dyDescent="0.35">
      <c r="A7003" s="1" t="s">
        <v>25</v>
      </c>
      <c r="B7003" s="1">
        <v>2013</v>
      </c>
      <c r="E7003" s="1" t="s">
        <v>1373</v>
      </c>
    </row>
    <row r="7004" spans="1:14" x14ac:dyDescent="0.35">
      <c r="A7004" s="1" t="s">
        <v>25</v>
      </c>
      <c r="B7004" s="1">
        <v>2013</v>
      </c>
      <c r="C7004" s="1" t="s">
        <v>1320</v>
      </c>
      <c r="D7004" s="1" t="s">
        <v>7421</v>
      </c>
      <c r="E7004" s="1" t="s">
        <v>7421</v>
      </c>
      <c r="F7004" s="1" t="s">
        <v>7422</v>
      </c>
      <c r="G7004" s="1" t="s">
        <v>1322</v>
      </c>
      <c r="H7004" s="1" t="s">
        <v>1328</v>
      </c>
      <c r="I7004" s="1" t="s">
        <v>1395</v>
      </c>
      <c r="J7004" s="1" t="s">
        <v>1333</v>
      </c>
      <c r="K7004" s="1" t="s">
        <v>5377</v>
      </c>
      <c r="L7004" s="1" t="s">
        <v>1476</v>
      </c>
      <c r="M7004" s="1" t="s">
        <v>1320</v>
      </c>
      <c r="N7004" s="1" t="s">
        <v>1600</v>
      </c>
    </row>
    <row r="7005" spans="1:14" x14ac:dyDescent="0.35">
      <c r="A7005" s="1" t="s">
        <v>25</v>
      </c>
      <c r="B7005" s="1">
        <v>2013</v>
      </c>
      <c r="E7005" s="1" t="s">
        <v>1373</v>
      </c>
    </row>
    <row r="7006" spans="1:14" x14ac:dyDescent="0.35">
      <c r="A7006" s="1" t="s">
        <v>25</v>
      </c>
      <c r="B7006" s="1">
        <v>2013</v>
      </c>
      <c r="C7006" s="1" t="s">
        <v>1320</v>
      </c>
      <c r="D7006" s="1" t="s">
        <v>7372</v>
      </c>
      <c r="E7006" s="1" t="s">
        <v>7372</v>
      </c>
      <c r="F7006" s="1" t="s">
        <v>2508</v>
      </c>
      <c r="G7006" s="1" t="s">
        <v>1322</v>
      </c>
      <c r="H7006" s="1" t="s">
        <v>7373</v>
      </c>
      <c r="I7006" s="1" t="s">
        <v>1379</v>
      </c>
      <c r="J7006" s="1" t="s">
        <v>1333</v>
      </c>
      <c r="K7006" s="1" t="s">
        <v>7374</v>
      </c>
      <c r="L7006" s="1" t="s">
        <v>7375</v>
      </c>
      <c r="M7006" s="1" t="s">
        <v>1320</v>
      </c>
      <c r="N7006" s="1" t="s">
        <v>1803</v>
      </c>
    </row>
    <row r="7007" spans="1:14" x14ac:dyDescent="0.35">
      <c r="A7007" s="1" t="s">
        <v>25</v>
      </c>
      <c r="B7007" s="1">
        <v>2013</v>
      </c>
      <c r="E7007" s="1" t="s">
        <v>1373</v>
      </c>
    </row>
    <row r="7008" spans="1:14" x14ac:dyDescent="0.35">
      <c r="A7008" s="1" t="s">
        <v>25</v>
      </c>
      <c r="B7008" s="1">
        <v>2013</v>
      </c>
      <c r="C7008" s="1" t="s">
        <v>1320</v>
      </c>
      <c r="D7008" s="1" t="s">
        <v>525</v>
      </c>
      <c r="E7008" s="1" t="s">
        <v>525</v>
      </c>
      <c r="F7008" s="1" t="s">
        <v>7423</v>
      </c>
      <c r="G7008" s="1" t="s">
        <v>1322</v>
      </c>
      <c r="H7008" s="1" t="s">
        <v>1921</v>
      </c>
      <c r="I7008" s="1" t="s">
        <v>1477</v>
      </c>
      <c r="J7008" s="1" t="s">
        <v>1333</v>
      </c>
      <c r="K7008" s="1" t="s">
        <v>1954</v>
      </c>
      <c r="L7008" s="1" t="s">
        <v>6178</v>
      </c>
      <c r="M7008" s="1" t="s">
        <v>1727</v>
      </c>
      <c r="N7008" s="1" t="s">
        <v>1320</v>
      </c>
    </row>
    <row r="7009" spans="1:14" x14ac:dyDescent="0.35">
      <c r="A7009" s="1" t="s">
        <v>25</v>
      </c>
      <c r="B7009" s="1">
        <v>2013</v>
      </c>
      <c r="E7009" s="1" t="s">
        <v>1373</v>
      </c>
    </row>
    <row r="7010" spans="1:14" x14ac:dyDescent="0.35">
      <c r="A7010" s="1" t="s">
        <v>25</v>
      </c>
      <c r="B7010" s="1">
        <v>2013</v>
      </c>
      <c r="C7010" s="1" t="s">
        <v>1320</v>
      </c>
      <c r="D7010" s="1" t="s">
        <v>284</v>
      </c>
      <c r="E7010" s="1" t="s">
        <v>284</v>
      </c>
      <c r="F7010" s="1" t="s">
        <v>7424</v>
      </c>
      <c r="G7010" s="1" t="s">
        <v>1322</v>
      </c>
      <c r="H7010" s="1" t="s">
        <v>1476</v>
      </c>
      <c r="I7010" s="1" t="s">
        <v>1445</v>
      </c>
      <c r="J7010" s="1" t="s">
        <v>1316</v>
      </c>
      <c r="K7010" s="1" t="s">
        <v>2041</v>
      </c>
      <c r="L7010" s="1" t="s">
        <v>2540</v>
      </c>
      <c r="M7010" s="1" t="s">
        <v>1320</v>
      </c>
      <c r="N7010" s="1" t="s">
        <v>1352</v>
      </c>
    </row>
    <row r="7011" spans="1:14" x14ac:dyDescent="0.35">
      <c r="A7011" s="1" t="s">
        <v>25</v>
      </c>
      <c r="B7011" s="1">
        <v>2013</v>
      </c>
      <c r="E7011" s="1" t="s">
        <v>1382</v>
      </c>
      <c r="G7011" s="1" t="s">
        <v>1503</v>
      </c>
    </row>
    <row r="7012" spans="1:14" x14ac:dyDescent="0.35">
      <c r="A7012" s="1" t="s">
        <v>25</v>
      </c>
      <c r="B7012" s="1">
        <v>2013</v>
      </c>
      <c r="C7012" s="1" t="s">
        <v>1320</v>
      </c>
      <c r="D7012" s="1" t="s">
        <v>7377</v>
      </c>
      <c r="E7012" s="1" t="s">
        <v>7377</v>
      </c>
      <c r="F7012" s="1" t="s">
        <v>7425</v>
      </c>
      <c r="G7012" s="1" t="s">
        <v>1339</v>
      </c>
      <c r="H7012" s="1" t="s">
        <v>1476</v>
      </c>
      <c r="I7012" s="1" t="s">
        <v>1395</v>
      </c>
      <c r="J7012" s="1" t="s">
        <v>1316</v>
      </c>
      <c r="K7012" s="1" t="s">
        <v>6332</v>
      </c>
      <c r="L7012" s="1" t="s">
        <v>1430</v>
      </c>
      <c r="M7012" s="1" t="s">
        <v>1320</v>
      </c>
      <c r="N7012" s="1" t="s">
        <v>1818</v>
      </c>
    </row>
    <row r="7013" spans="1:14" x14ac:dyDescent="0.35">
      <c r="A7013" s="1" t="s">
        <v>25</v>
      </c>
      <c r="B7013" s="1">
        <v>2013</v>
      </c>
      <c r="E7013" s="1" t="s">
        <v>1382</v>
      </c>
      <c r="G7013" s="1" t="s">
        <v>1322</v>
      </c>
    </row>
    <row r="7014" spans="1:14" x14ac:dyDescent="0.35">
      <c r="A7014" s="1" t="s">
        <v>25</v>
      </c>
      <c r="B7014" s="1">
        <v>2013</v>
      </c>
      <c r="C7014" s="1" t="s">
        <v>1320</v>
      </c>
      <c r="D7014" s="1" t="s">
        <v>216</v>
      </c>
      <c r="E7014" s="1" t="s">
        <v>216</v>
      </c>
      <c r="F7014" s="1" t="s">
        <v>4615</v>
      </c>
      <c r="G7014" s="1" t="s">
        <v>1322</v>
      </c>
      <c r="H7014" s="1" t="s">
        <v>1346</v>
      </c>
      <c r="I7014" s="1" t="s">
        <v>1411</v>
      </c>
      <c r="J7014" s="1" t="s">
        <v>1316</v>
      </c>
      <c r="K7014" s="1" t="s">
        <v>6413</v>
      </c>
      <c r="L7014" s="1" t="s">
        <v>1391</v>
      </c>
      <c r="M7014" s="1" t="s">
        <v>1727</v>
      </c>
      <c r="N7014" s="1" t="s">
        <v>1837</v>
      </c>
    </row>
    <row r="7015" spans="1:14" x14ac:dyDescent="0.35">
      <c r="A7015" s="1" t="s">
        <v>25</v>
      </c>
      <c r="B7015" s="1">
        <v>2013</v>
      </c>
      <c r="E7015" s="1" t="s">
        <v>1382</v>
      </c>
    </row>
    <row r="7016" spans="1:14" x14ac:dyDescent="0.35">
      <c r="A7016" s="1" t="s">
        <v>25</v>
      </c>
      <c r="B7016" s="1">
        <v>2013</v>
      </c>
      <c r="C7016" s="1" t="s">
        <v>1320</v>
      </c>
      <c r="D7016" s="1" t="s">
        <v>466</v>
      </c>
      <c r="E7016" s="1" t="s">
        <v>466</v>
      </c>
      <c r="F7016" s="1" t="s">
        <v>7426</v>
      </c>
      <c r="G7016" s="1" t="s">
        <v>1339</v>
      </c>
      <c r="H7016" s="1" t="s">
        <v>1328</v>
      </c>
      <c r="I7016" s="1" t="s">
        <v>2276</v>
      </c>
      <c r="J7016" s="1" t="s">
        <v>1316</v>
      </c>
      <c r="K7016" s="1" t="s">
        <v>4161</v>
      </c>
      <c r="L7016" s="1" t="s">
        <v>1724</v>
      </c>
      <c r="M7016" s="1" t="s">
        <v>1320</v>
      </c>
      <c r="N7016" s="1" t="s">
        <v>1600</v>
      </c>
    </row>
    <row r="7017" spans="1:14" x14ac:dyDescent="0.35">
      <c r="A7017" s="1" t="s">
        <v>25</v>
      </c>
      <c r="B7017" s="1">
        <v>2013</v>
      </c>
      <c r="E7017" s="1" t="s">
        <v>1382</v>
      </c>
      <c r="G7017" s="1" t="s">
        <v>1322</v>
      </c>
    </row>
    <row r="7018" spans="1:14" x14ac:dyDescent="0.35">
      <c r="A7018" s="1" t="s">
        <v>25</v>
      </c>
      <c r="B7018" s="1">
        <v>2013</v>
      </c>
      <c r="C7018" s="1" t="s">
        <v>1320</v>
      </c>
      <c r="D7018" s="1" t="s">
        <v>7379</v>
      </c>
      <c r="E7018" s="1" t="s">
        <v>7379</v>
      </c>
      <c r="F7018" s="1" t="s">
        <v>7427</v>
      </c>
      <c r="G7018" s="1" t="s">
        <v>1322</v>
      </c>
      <c r="H7018" s="1" t="s">
        <v>1328</v>
      </c>
      <c r="I7018" s="1" t="s">
        <v>1329</v>
      </c>
      <c r="K7018" s="1" t="s">
        <v>1725</v>
      </c>
      <c r="L7018" s="1" t="s">
        <v>1412</v>
      </c>
      <c r="M7018" s="1" t="s">
        <v>1320</v>
      </c>
      <c r="N7018" s="1" t="s">
        <v>1837</v>
      </c>
    </row>
    <row r="7019" spans="1:14" x14ac:dyDescent="0.35">
      <c r="A7019" s="1" t="s">
        <v>25</v>
      </c>
      <c r="B7019" s="1">
        <v>2013</v>
      </c>
      <c r="E7019" s="1" t="s">
        <v>1402</v>
      </c>
    </row>
    <row r="7020" spans="1:14" x14ac:dyDescent="0.35">
      <c r="A7020" s="1" t="s">
        <v>25</v>
      </c>
      <c r="B7020" s="1">
        <v>2013</v>
      </c>
      <c r="C7020" s="1" t="s">
        <v>1320</v>
      </c>
      <c r="D7020" s="1" t="s">
        <v>727</v>
      </c>
      <c r="E7020" s="1" t="s">
        <v>727</v>
      </c>
      <c r="F7020" s="1" t="s">
        <v>7428</v>
      </c>
      <c r="G7020" s="1" t="s">
        <v>1322</v>
      </c>
      <c r="H7020" s="1" t="s">
        <v>1328</v>
      </c>
      <c r="I7020" s="1" t="s">
        <v>1329</v>
      </c>
      <c r="J7020" s="1" t="s">
        <v>1316</v>
      </c>
      <c r="K7020" s="1" t="s">
        <v>7429</v>
      </c>
      <c r="L7020" s="1" t="s">
        <v>1433</v>
      </c>
      <c r="M7020" s="1" t="s">
        <v>1320</v>
      </c>
      <c r="N7020" s="1" t="s">
        <v>1600</v>
      </c>
    </row>
    <row r="7021" spans="1:14" x14ac:dyDescent="0.35">
      <c r="A7021" s="1" t="s">
        <v>25</v>
      </c>
      <c r="B7021" s="1">
        <v>2013</v>
      </c>
      <c r="E7021" s="1" t="s">
        <v>1402</v>
      </c>
    </row>
    <row r="7022" spans="1:14" x14ac:dyDescent="0.35">
      <c r="A7022" s="1" t="s">
        <v>25</v>
      </c>
      <c r="B7022" s="1">
        <v>2013</v>
      </c>
      <c r="C7022" s="1" t="s">
        <v>1320</v>
      </c>
      <c r="D7022" s="1" t="s">
        <v>456</v>
      </c>
      <c r="E7022" s="1" t="s">
        <v>456</v>
      </c>
      <c r="F7022" s="1" t="s">
        <v>7430</v>
      </c>
      <c r="G7022" s="1" t="s">
        <v>1322</v>
      </c>
      <c r="H7022" s="1" t="s">
        <v>1776</v>
      </c>
      <c r="I7022" s="1" t="s">
        <v>1443</v>
      </c>
      <c r="J7022" s="1" t="s">
        <v>1316</v>
      </c>
      <c r="K7022" s="1" t="s">
        <v>7382</v>
      </c>
      <c r="L7022" s="1" t="s">
        <v>1708</v>
      </c>
      <c r="M7022" s="1" t="s">
        <v>1679</v>
      </c>
      <c r="N7022" s="1" t="s">
        <v>1803</v>
      </c>
    </row>
    <row r="7023" spans="1:14" x14ac:dyDescent="0.35">
      <c r="A7023" s="1" t="s">
        <v>25</v>
      </c>
      <c r="B7023" s="1">
        <v>2013</v>
      </c>
      <c r="E7023" s="1" t="s">
        <v>1402</v>
      </c>
    </row>
    <row r="7024" spans="1:14" x14ac:dyDescent="0.35">
      <c r="A7024" s="1" t="s">
        <v>25</v>
      </c>
      <c r="B7024" s="1">
        <v>2013</v>
      </c>
      <c r="C7024" s="1" t="s">
        <v>1320</v>
      </c>
      <c r="D7024" s="1" t="s">
        <v>7383</v>
      </c>
      <c r="E7024" s="1" t="s">
        <v>7383</v>
      </c>
      <c r="F7024" s="1" t="s">
        <v>7431</v>
      </c>
      <c r="G7024" s="1" t="s">
        <v>1322</v>
      </c>
      <c r="H7024" s="1" t="s">
        <v>1476</v>
      </c>
      <c r="I7024" s="1" t="s">
        <v>1440</v>
      </c>
      <c r="J7024" s="1" t="s">
        <v>1316</v>
      </c>
      <c r="K7024" s="1" t="s">
        <v>1929</v>
      </c>
      <c r="L7024" s="1" t="s">
        <v>6178</v>
      </c>
      <c r="M7024" s="1" t="s">
        <v>1320</v>
      </c>
      <c r="N7024" s="1" t="s">
        <v>1320</v>
      </c>
    </row>
    <row r="7025" spans="1:14" x14ac:dyDescent="0.35">
      <c r="A7025" s="1" t="s">
        <v>25</v>
      </c>
      <c r="B7025" s="1">
        <v>2013</v>
      </c>
      <c r="E7025" s="1" t="s">
        <v>1402</v>
      </c>
    </row>
    <row r="7026" spans="1:14" x14ac:dyDescent="0.35">
      <c r="A7026" s="1" t="s">
        <v>25</v>
      </c>
      <c r="B7026" s="1">
        <v>2013</v>
      </c>
      <c r="C7026" s="1" t="s">
        <v>1320</v>
      </c>
      <c r="D7026" s="1" t="s">
        <v>649</v>
      </c>
      <c r="E7026" s="1" t="s">
        <v>649</v>
      </c>
      <c r="F7026" s="1" t="s">
        <v>7432</v>
      </c>
      <c r="G7026" s="1" t="s">
        <v>1322</v>
      </c>
      <c r="H7026" s="1" t="s">
        <v>49</v>
      </c>
      <c r="I7026" s="1" t="s">
        <v>1390</v>
      </c>
      <c r="J7026" s="1" t="s">
        <v>1333</v>
      </c>
      <c r="K7026" s="1" t="s">
        <v>1676</v>
      </c>
      <c r="L7026" s="1" t="s">
        <v>7354</v>
      </c>
      <c r="M7026" s="1" t="s">
        <v>1727</v>
      </c>
      <c r="N7026" s="1" t="s">
        <v>1342</v>
      </c>
    </row>
    <row r="7027" spans="1:14" x14ac:dyDescent="0.35">
      <c r="A7027" s="1" t="s">
        <v>25</v>
      </c>
      <c r="B7027" s="1">
        <v>2013</v>
      </c>
      <c r="E7027" s="1" t="s">
        <v>1428</v>
      </c>
    </row>
    <row r="7028" spans="1:14" x14ac:dyDescent="0.35">
      <c r="A7028" s="1" t="s">
        <v>25</v>
      </c>
      <c r="B7028" s="1">
        <v>2013</v>
      </c>
      <c r="C7028" s="1" t="s">
        <v>1320</v>
      </c>
      <c r="D7028" s="1" t="s">
        <v>647</v>
      </c>
      <c r="E7028" s="1" t="s">
        <v>647</v>
      </c>
      <c r="F7028" s="1" t="s">
        <v>7433</v>
      </c>
      <c r="G7028" s="1" t="s">
        <v>1334</v>
      </c>
      <c r="H7028" s="1" t="s">
        <v>1328</v>
      </c>
      <c r="I7028" s="1" t="s">
        <v>2276</v>
      </c>
      <c r="J7028" s="1" t="s">
        <v>1316</v>
      </c>
      <c r="K7028" s="1" t="s">
        <v>1685</v>
      </c>
      <c r="L7028" s="1" t="s">
        <v>2015</v>
      </c>
      <c r="M7028" s="1" t="s">
        <v>1320</v>
      </c>
      <c r="N7028" s="1" t="s">
        <v>3321</v>
      </c>
    </row>
    <row r="7029" spans="1:14" x14ac:dyDescent="0.35">
      <c r="A7029" s="1" t="s">
        <v>25</v>
      </c>
      <c r="B7029" s="1">
        <v>2013</v>
      </c>
      <c r="E7029" s="1" t="s">
        <v>1428</v>
      </c>
    </row>
    <row r="7030" spans="1:14" x14ac:dyDescent="0.35">
      <c r="A7030" s="1" t="s">
        <v>25</v>
      </c>
      <c r="B7030" s="1">
        <v>2013</v>
      </c>
      <c r="C7030" s="1" t="s">
        <v>1320</v>
      </c>
      <c r="D7030" s="1" t="s">
        <v>646</v>
      </c>
      <c r="E7030" s="1" t="s">
        <v>646</v>
      </c>
      <c r="F7030" s="1" t="s">
        <v>7434</v>
      </c>
      <c r="G7030" s="1" t="s">
        <v>1331</v>
      </c>
      <c r="H7030" s="1" t="s">
        <v>2023</v>
      </c>
      <c r="I7030" s="1" t="s">
        <v>1390</v>
      </c>
      <c r="J7030" s="1" t="s">
        <v>1316</v>
      </c>
      <c r="K7030" s="1" t="s">
        <v>1685</v>
      </c>
      <c r="L7030" s="1" t="s">
        <v>7354</v>
      </c>
      <c r="M7030" s="1" t="s">
        <v>1727</v>
      </c>
      <c r="N7030" s="1" t="s">
        <v>1392</v>
      </c>
    </row>
    <row r="7031" spans="1:14" x14ac:dyDescent="0.35">
      <c r="A7031" s="1" t="s">
        <v>25</v>
      </c>
      <c r="B7031" s="1">
        <v>2013</v>
      </c>
      <c r="E7031" s="1" t="s">
        <v>1428</v>
      </c>
    </row>
    <row r="7032" spans="1:14" x14ac:dyDescent="0.35">
      <c r="A7032" s="1" t="s">
        <v>25</v>
      </c>
      <c r="B7032" s="1">
        <v>2013</v>
      </c>
      <c r="C7032" s="1" t="s">
        <v>1320</v>
      </c>
      <c r="D7032" s="1" t="s">
        <v>673</v>
      </c>
      <c r="E7032" s="1" t="s">
        <v>673</v>
      </c>
      <c r="F7032" s="1" t="s">
        <v>7435</v>
      </c>
      <c r="G7032" s="1" t="s">
        <v>1322</v>
      </c>
      <c r="H7032" s="1" t="s">
        <v>7436</v>
      </c>
      <c r="I7032" s="1" t="s">
        <v>1345</v>
      </c>
      <c r="J7032" s="1" t="s">
        <v>1316</v>
      </c>
      <c r="K7032" s="1" t="s">
        <v>7437</v>
      </c>
      <c r="L7032" s="1" t="s">
        <v>1341</v>
      </c>
      <c r="M7032" s="1" t="s">
        <v>1715</v>
      </c>
      <c r="N7032" s="1" t="s">
        <v>1325</v>
      </c>
    </row>
    <row r="7033" spans="1:14" x14ac:dyDescent="0.35">
      <c r="A7033" s="1" t="s">
        <v>25</v>
      </c>
      <c r="B7033" s="1">
        <v>2013</v>
      </c>
      <c r="E7033" s="1" t="s">
        <v>1428</v>
      </c>
    </row>
    <row r="7034" spans="1:14" x14ac:dyDescent="0.35">
      <c r="A7034" s="1" t="s">
        <v>25</v>
      </c>
      <c r="B7034" s="1">
        <v>2013</v>
      </c>
      <c r="C7034" s="1" t="s">
        <v>1320</v>
      </c>
      <c r="D7034" s="1" t="s">
        <v>648</v>
      </c>
      <c r="E7034" s="1" t="s">
        <v>648</v>
      </c>
      <c r="F7034" s="1" t="s">
        <v>7438</v>
      </c>
      <c r="G7034" s="1" t="s">
        <v>1334</v>
      </c>
      <c r="H7034" s="1" t="s">
        <v>1476</v>
      </c>
      <c r="I7034" s="1" t="s">
        <v>1387</v>
      </c>
      <c r="J7034" s="1" t="s">
        <v>1316</v>
      </c>
      <c r="K7034" s="1" t="s">
        <v>7387</v>
      </c>
      <c r="L7034" s="1" t="s">
        <v>1547</v>
      </c>
      <c r="M7034" s="1" t="s">
        <v>1320</v>
      </c>
      <c r="N7034" s="1" t="s">
        <v>1868</v>
      </c>
    </row>
    <row r="7035" spans="1:14" x14ac:dyDescent="0.35">
      <c r="A7035" s="1" t="s">
        <v>25</v>
      </c>
      <c r="B7035" s="1">
        <v>2013</v>
      </c>
      <c r="E7035" s="1" t="s">
        <v>1428</v>
      </c>
    </row>
    <row r="7036" spans="1:14" x14ac:dyDescent="0.35">
      <c r="A7036" s="1" t="s">
        <v>25</v>
      </c>
      <c r="B7036" s="1">
        <v>2013</v>
      </c>
      <c r="C7036" s="1" t="s">
        <v>1320</v>
      </c>
      <c r="D7036" s="1" t="s">
        <v>1089</v>
      </c>
      <c r="E7036" s="1" t="s">
        <v>1089</v>
      </c>
      <c r="F7036" s="1" t="s">
        <v>7439</v>
      </c>
      <c r="G7036" s="1" t="s">
        <v>1852</v>
      </c>
      <c r="H7036" s="1" t="s">
        <v>1476</v>
      </c>
      <c r="I7036" s="1" t="s">
        <v>5619</v>
      </c>
      <c r="J7036" s="1" t="s">
        <v>1316</v>
      </c>
      <c r="K7036" s="1" t="s">
        <v>1685</v>
      </c>
      <c r="L7036" s="1" t="s">
        <v>1921</v>
      </c>
      <c r="M7036" s="1" t="s">
        <v>1320</v>
      </c>
      <c r="N7036" s="1" t="s">
        <v>2328</v>
      </c>
    </row>
    <row r="7037" spans="1:14" x14ac:dyDescent="0.35">
      <c r="A7037" s="1" t="s">
        <v>25</v>
      </c>
      <c r="B7037" s="1">
        <v>2013</v>
      </c>
      <c r="E7037" s="1" t="s">
        <v>1457</v>
      </c>
      <c r="G7037" s="1" t="s">
        <v>1322</v>
      </c>
    </row>
    <row r="7038" spans="1:14" x14ac:dyDescent="0.35">
      <c r="A7038" s="1" t="s">
        <v>25</v>
      </c>
      <c r="B7038" s="1">
        <v>2013</v>
      </c>
      <c r="C7038" s="1" t="s">
        <v>1320</v>
      </c>
      <c r="D7038" s="1" t="s">
        <v>7440</v>
      </c>
      <c r="E7038" s="1" t="s">
        <v>7440</v>
      </c>
      <c r="F7038" s="1" t="s">
        <v>7441</v>
      </c>
      <c r="G7038" s="1" t="s">
        <v>1503</v>
      </c>
      <c r="H7038" s="1" t="s">
        <v>7442</v>
      </c>
      <c r="I7038" s="1" t="s">
        <v>1340</v>
      </c>
      <c r="J7038" s="1" t="s">
        <v>1316</v>
      </c>
      <c r="K7038" s="1" t="s">
        <v>6922</v>
      </c>
      <c r="L7038" s="1" t="s">
        <v>1391</v>
      </c>
      <c r="M7038" s="1" t="s">
        <v>2571</v>
      </c>
      <c r="N7038" s="1" t="s">
        <v>1325</v>
      </c>
    </row>
    <row r="7039" spans="1:14" x14ac:dyDescent="0.35">
      <c r="A7039" s="1" t="s">
        <v>25</v>
      </c>
      <c r="B7039" s="1">
        <v>2013</v>
      </c>
      <c r="E7039" s="1" t="s">
        <v>1457</v>
      </c>
      <c r="G7039" s="1" t="s">
        <v>1322</v>
      </c>
    </row>
    <row r="7040" spans="1:14" x14ac:dyDescent="0.35">
      <c r="A7040" s="1" t="s">
        <v>25</v>
      </c>
      <c r="B7040" s="1">
        <v>2013</v>
      </c>
      <c r="C7040" s="1" t="s">
        <v>1320</v>
      </c>
      <c r="D7040" s="1" t="s">
        <v>1271</v>
      </c>
      <c r="E7040" s="1" t="s">
        <v>1271</v>
      </c>
      <c r="F7040" s="1" t="s">
        <v>7443</v>
      </c>
      <c r="G7040" s="1" t="s">
        <v>1322</v>
      </c>
      <c r="H7040" s="1" t="s">
        <v>108</v>
      </c>
      <c r="I7040" s="1" t="s">
        <v>1395</v>
      </c>
      <c r="J7040" s="1" t="s">
        <v>1316</v>
      </c>
      <c r="K7040" s="1" t="s">
        <v>1676</v>
      </c>
      <c r="L7040" s="1" t="s">
        <v>7354</v>
      </c>
      <c r="M7040" s="1" t="s">
        <v>1721</v>
      </c>
      <c r="N7040" s="1" t="s">
        <v>1682</v>
      </c>
    </row>
    <row r="7041" spans="1:14" x14ac:dyDescent="0.35">
      <c r="A7041" s="1" t="s">
        <v>25</v>
      </c>
      <c r="B7041" s="1">
        <v>2013</v>
      </c>
      <c r="E7041" s="1" t="s">
        <v>1457</v>
      </c>
      <c r="G7041" s="1" t="s">
        <v>1795</v>
      </c>
    </row>
    <row r="7042" spans="1:14" x14ac:dyDescent="0.35">
      <c r="A7042" s="1" t="s">
        <v>25</v>
      </c>
      <c r="B7042" s="1">
        <v>2013</v>
      </c>
      <c r="C7042" s="1" t="s">
        <v>1320</v>
      </c>
      <c r="D7042" s="1" t="s">
        <v>882</v>
      </c>
      <c r="E7042" s="1" t="s">
        <v>882</v>
      </c>
      <c r="F7042" s="1" t="s">
        <v>7444</v>
      </c>
      <c r="G7042" s="1" t="s">
        <v>1322</v>
      </c>
      <c r="H7042" s="1" t="s">
        <v>1476</v>
      </c>
      <c r="I7042" s="1" t="s">
        <v>1477</v>
      </c>
      <c r="J7042" s="1" t="s">
        <v>1316</v>
      </c>
      <c r="K7042" s="1" t="s">
        <v>1676</v>
      </c>
      <c r="L7042" s="1" t="s">
        <v>2303</v>
      </c>
      <c r="M7042" s="1" t="s">
        <v>1320</v>
      </c>
      <c r="N7042" s="1" t="s">
        <v>1868</v>
      </c>
    </row>
    <row r="7043" spans="1:14" x14ac:dyDescent="0.35">
      <c r="A7043" s="1" t="s">
        <v>25</v>
      </c>
      <c r="B7043" s="1">
        <v>2013</v>
      </c>
      <c r="E7043" s="1" t="s">
        <v>1457</v>
      </c>
    </row>
    <row r="7044" spans="1:14" x14ac:dyDescent="0.35">
      <c r="A7044" s="1" t="s">
        <v>25</v>
      </c>
      <c r="B7044" s="1">
        <v>2013</v>
      </c>
      <c r="C7044" s="1" t="s">
        <v>1320</v>
      </c>
      <c r="D7044" s="1" t="s">
        <v>1199</v>
      </c>
      <c r="E7044" s="1" t="s">
        <v>1199</v>
      </c>
      <c r="F7044" s="1" t="s">
        <v>7445</v>
      </c>
      <c r="G7044" s="1" t="s">
        <v>1334</v>
      </c>
      <c r="H7044" s="1" t="s">
        <v>3293</v>
      </c>
      <c r="I7044" s="1" t="s">
        <v>1395</v>
      </c>
      <c r="J7044" s="1" t="s">
        <v>1333</v>
      </c>
      <c r="K7044" s="1" t="s">
        <v>1662</v>
      </c>
      <c r="L7044" s="1" t="s">
        <v>2045</v>
      </c>
      <c r="M7044" s="1" t="s">
        <v>2066</v>
      </c>
      <c r="N7044" s="1" t="s">
        <v>1325</v>
      </c>
    </row>
    <row r="7045" spans="1:14" x14ac:dyDescent="0.35">
      <c r="A7045" s="1" t="s">
        <v>25</v>
      </c>
      <c r="B7045" s="1">
        <v>2013</v>
      </c>
      <c r="E7045" s="1" t="s">
        <v>1466</v>
      </c>
    </row>
    <row r="7046" spans="1:14" x14ac:dyDescent="0.35">
      <c r="A7046" s="1" t="s">
        <v>25</v>
      </c>
      <c r="B7046" s="1">
        <v>2013</v>
      </c>
      <c r="C7046" s="1" t="s">
        <v>1320</v>
      </c>
      <c r="D7046" s="1" t="s">
        <v>1123</v>
      </c>
      <c r="E7046" s="1" t="s">
        <v>1123</v>
      </c>
      <c r="F7046" s="1" t="s">
        <v>7446</v>
      </c>
      <c r="G7046" s="1" t="s">
        <v>1334</v>
      </c>
      <c r="H7046" s="1" t="s">
        <v>1476</v>
      </c>
      <c r="I7046" s="1" t="s">
        <v>1387</v>
      </c>
      <c r="J7046" s="1" t="s">
        <v>1316</v>
      </c>
      <c r="K7046" s="1" t="s">
        <v>1662</v>
      </c>
      <c r="L7046" s="1" t="s">
        <v>88</v>
      </c>
      <c r="M7046" s="1" t="s">
        <v>1320</v>
      </c>
      <c r="N7046" s="1" t="s">
        <v>4291</v>
      </c>
    </row>
    <row r="7047" spans="1:14" x14ac:dyDescent="0.35">
      <c r="A7047" s="1" t="s">
        <v>25</v>
      </c>
      <c r="B7047" s="1">
        <v>2013</v>
      </c>
      <c r="E7047" s="1" t="s">
        <v>1482</v>
      </c>
      <c r="G7047" s="1" t="s">
        <v>1322</v>
      </c>
    </row>
    <row r="7048" spans="1:14" x14ac:dyDescent="0.35">
      <c r="A7048" s="1" t="s">
        <v>25</v>
      </c>
      <c r="B7048" s="1">
        <v>2013</v>
      </c>
      <c r="C7048" s="1" t="s">
        <v>1320</v>
      </c>
      <c r="D7048" s="1" t="s">
        <v>1151</v>
      </c>
      <c r="E7048" s="1" t="s">
        <v>1151</v>
      </c>
      <c r="F7048" s="1" t="s">
        <v>7447</v>
      </c>
      <c r="G7048" s="1" t="s">
        <v>1322</v>
      </c>
      <c r="H7048" s="1" t="s">
        <v>53</v>
      </c>
      <c r="I7048" s="1" t="s">
        <v>1390</v>
      </c>
      <c r="J7048" s="1" t="s">
        <v>1333</v>
      </c>
      <c r="K7048" s="1" t="s">
        <v>6901</v>
      </c>
      <c r="L7048" s="1" t="s">
        <v>1513</v>
      </c>
      <c r="M7048" s="1" t="s">
        <v>1679</v>
      </c>
      <c r="N7048" s="1" t="s">
        <v>1392</v>
      </c>
    </row>
    <row r="7049" spans="1:14" x14ac:dyDescent="0.35">
      <c r="A7049" s="1" t="s">
        <v>25</v>
      </c>
      <c r="B7049" s="1">
        <v>2013</v>
      </c>
      <c r="E7049" s="1" t="s">
        <v>1482</v>
      </c>
      <c r="G7049" s="1" t="s">
        <v>1331</v>
      </c>
    </row>
    <row r="7050" spans="1:14" x14ac:dyDescent="0.35">
      <c r="A7050" s="1" t="s">
        <v>25</v>
      </c>
      <c r="B7050" s="1">
        <v>2013</v>
      </c>
      <c r="C7050" s="1" t="s">
        <v>1320</v>
      </c>
      <c r="D7050" s="1" t="s">
        <v>1088</v>
      </c>
      <c r="E7050" s="1" t="s">
        <v>1088</v>
      </c>
      <c r="F7050" s="1" t="s">
        <v>7433</v>
      </c>
      <c r="G7050" s="1" t="s">
        <v>1331</v>
      </c>
      <c r="H7050" s="1" t="s">
        <v>7394</v>
      </c>
      <c r="I7050" s="1" t="s">
        <v>1345</v>
      </c>
      <c r="J7050" s="1" t="s">
        <v>1316</v>
      </c>
      <c r="K7050" s="1" t="s">
        <v>1681</v>
      </c>
      <c r="L7050" s="1" t="s">
        <v>69</v>
      </c>
      <c r="M7050" s="1" t="s">
        <v>1996</v>
      </c>
      <c r="N7050" s="1" t="s">
        <v>2201</v>
      </c>
    </row>
    <row r="7051" spans="1:14" x14ac:dyDescent="0.35">
      <c r="A7051" s="1" t="s">
        <v>25</v>
      </c>
      <c r="B7051" s="1">
        <v>2013</v>
      </c>
      <c r="E7051" s="1" t="s">
        <v>1482</v>
      </c>
    </row>
    <row r="7052" spans="1:14" x14ac:dyDescent="0.35">
      <c r="A7052" s="1" t="s">
        <v>25</v>
      </c>
      <c r="B7052" s="1">
        <v>2013</v>
      </c>
      <c r="C7052" s="1" t="s">
        <v>1320</v>
      </c>
      <c r="D7052" s="1" t="s">
        <v>7400</v>
      </c>
      <c r="E7052" s="1" t="s">
        <v>7400</v>
      </c>
      <c r="F7052" s="1" t="s">
        <v>7448</v>
      </c>
      <c r="G7052" s="1" t="s">
        <v>1322</v>
      </c>
      <c r="H7052" s="1" t="s">
        <v>1476</v>
      </c>
      <c r="I7052" s="1" t="s">
        <v>1390</v>
      </c>
      <c r="J7052" s="1" t="s">
        <v>1333</v>
      </c>
      <c r="K7052" s="1" t="s">
        <v>1725</v>
      </c>
      <c r="L7052" s="1" t="s">
        <v>7354</v>
      </c>
      <c r="M7052" s="1" t="s">
        <v>1320</v>
      </c>
      <c r="N7052" s="1" t="s">
        <v>1837</v>
      </c>
    </row>
    <row r="7053" spans="1:14" x14ac:dyDescent="0.35">
      <c r="A7053" s="1" t="s">
        <v>25</v>
      </c>
      <c r="B7053" s="1">
        <v>2013</v>
      </c>
      <c r="E7053" s="1" t="s">
        <v>1482</v>
      </c>
    </row>
    <row r="7054" spans="1:14" x14ac:dyDescent="0.35">
      <c r="A7054" s="1" t="s">
        <v>25</v>
      </c>
      <c r="B7054" s="1">
        <v>2013</v>
      </c>
      <c r="C7054" s="1" t="s">
        <v>1320</v>
      </c>
      <c r="D7054" s="1" t="s">
        <v>7449</v>
      </c>
      <c r="E7054" s="1" t="s">
        <v>7449</v>
      </c>
      <c r="F7054" s="1" t="s">
        <v>7450</v>
      </c>
      <c r="G7054" s="1" t="s">
        <v>1322</v>
      </c>
      <c r="H7054" s="1" t="s">
        <v>4000</v>
      </c>
      <c r="I7054" s="1" t="s">
        <v>1440</v>
      </c>
      <c r="K7054" s="1" t="s">
        <v>1809</v>
      </c>
      <c r="L7054" s="1" t="s">
        <v>7354</v>
      </c>
      <c r="M7054" s="1" t="s">
        <v>1727</v>
      </c>
      <c r="N7054" s="1" t="s">
        <v>1320</v>
      </c>
    </row>
    <row r="7055" spans="1:14" x14ac:dyDescent="0.35">
      <c r="A7055" s="1" t="s">
        <v>25</v>
      </c>
      <c r="B7055" s="1">
        <v>2013</v>
      </c>
      <c r="E7055" s="1" t="s">
        <v>1482</v>
      </c>
    </row>
    <row r="7056" spans="1:14" x14ac:dyDescent="0.35">
      <c r="A7056" s="1" t="s">
        <v>25</v>
      </c>
      <c r="B7056" s="1">
        <v>2014</v>
      </c>
      <c r="C7056" s="1" t="s">
        <v>1320</v>
      </c>
      <c r="D7056" s="1" t="s">
        <v>13</v>
      </c>
      <c r="E7056" s="1" t="s">
        <v>13</v>
      </c>
      <c r="F7056" s="1" t="s">
        <v>7451</v>
      </c>
      <c r="G7056" s="1" t="s">
        <v>1322</v>
      </c>
      <c r="H7056" s="1" t="s">
        <v>1811</v>
      </c>
      <c r="I7056" s="1" t="s">
        <v>1605</v>
      </c>
      <c r="J7056" s="1" t="s">
        <v>1316</v>
      </c>
      <c r="K7056" s="1" t="s">
        <v>7452</v>
      </c>
      <c r="L7056" s="1" t="s">
        <v>134</v>
      </c>
      <c r="M7056" s="1" t="s">
        <v>1813</v>
      </c>
      <c r="N7056" s="1" t="s">
        <v>1381</v>
      </c>
    </row>
    <row r="7057" spans="1:14" x14ac:dyDescent="0.35">
      <c r="A7057" s="1" t="s">
        <v>25</v>
      </c>
      <c r="B7057" s="1">
        <v>2014</v>
      </c>
      <c r="E7057" s="1" t="s">
        <v>1319</v>
      </c>
    </row>
    <row r="7058" spans="1:14" x14ac:dyDescent="0.35">
      <c r="A7058" s="1" t="s">
        <v>25</v>
      </c>
      <c r="B7058" s="1">
        <v>2014</v>
      </c>
      <c r="C7058" s="1" t="s">
        <v>1320</v>
      </c>
      <c r="D7058" s="1" t="s">
        <v>52</v>
      </c>
      <c r="E7058" s="1" t="s">
        <v>52</v>
      </c>
      <c r="F7058" s="1" t="s">
        <v>7453</v>
      </c>
      <c r="G7058" s="1" t="s">
        <v>1322</v>
      </c>
      <c r="H7058" s="1" t="s">
        <v>1328</v>
      </c>
      <c r="I7058" s="1" t="s">
        <v>1323</v>
      </c>
      <c r="J7058" s="1" t="s">
        <v>1316</v>
      </c>
      <c r="K7058" s="1" t="s">
        <v>1662</v>
      </c>
      <c r="L7058" s="1" t="s">
        <v>1689</v>
      </c>
      <c r="M7058" s="1" t="s">
        <v>1320</v>
      </c>
      <c r="N7058" s="1" t="s">
        <v>1905</v>
      </c>
    </row>
    <row r="7059" spans="1:14" x14ac:dyDescent="0.35">
      <c r="A7059" s="1" t="s">
        <v>25</v>
      </c>
      <c r="B7059" s="1">
        <v>2014</v>
      </c>
      <c r="E7059" s="1" t="s">
        <v>1319</v>
      </c>
    </row>
    <row r="7060" spans="1:14" x14ac:dyDescent="0.35">
      <c r="A7060" s="1" t="s">
        <v>25</v>
      </c>
      <c r="B7060" s="1">
        <v>2014</v>
      </c>
      <c r="C7060" s="1" t="s">
        <v>1320</v>
      </c>
      <c r="D7060" s="1" t="s">
        <v>7405</v>
      </c>
      <c r="E7060" s="1" t="s">
        <v>7405</v>
      </c>
      <c r="F7060" s="1" t="s">
        <v>7454</v>
      </c>
      <c r="G7060" s="1" t="s">
        <v>1435</v>
      </c>
      <c r="H7060" s="1" t="s">
        <v>1932</v>
      </c>
      <c r="I7060" s="1" t="s">
        <v>1605</v>
      </c>
      <c r="J7060" s="1" t="s">
        <v>1316</v>
      </c>
      <c r="K7060" s="1" t="s">
        <v>1898</v>
      </c>
      <c r="L7060" s="1" t="s">
        <v>7407</v>
      </c>
      <c r="M7060" s="1" t="s">
        <v>1996</v>
      </c>
      <c r="N7060" s="1" t="s">
        <v>1696</v>
      </c>
    </row>
    <row r="7061" spans="1:14" x14ac:dyDescent="0.35">
      <c r="A7061" s="1" t="s">
        <v>25</v>
      </c>
      <c r="B7061" s="1">
        <v>2014</v>
      </c>
      <c r="E7061" s="1" t="s">
        <v>1319</v>
      </c>
    </row>
    <row r="7062" spans="1:14" x14ac:dyDescent="0.35">
      <c r="A7062" s="1" t="s">
        <v>25</v>
      </c>
      <c r="B7062" s="1">
        <v>2014</v>
      </c>
      <c r="C7062" s="1" t="s">
        <v>1320</v>
      </c>
      <c r="D7062" s="1" t="s">
        <v>7455</v>
      </c>
      <c r="E7062" s="1" t="s">
        <v>7455</v>
      </c>
      <c r="F7062" s="1" t="s">
        <v>7456</v>
      </c>
      <c r="G7062" s="1" t="s">
        <v>1322</v>
      </c>
      <c r="H7062" s="1" t="s">
        <v>1476</v>
      </c>
      <c r="I7062" s="1" t="s">
        <v>1379</v>
      </c>
      <c r="J7062" s="1" t="s">
        <v>1316</v>
      </c>
      <c r="K7062" s="1" t="s">
        <v>1929</v>
      </c>
      <c r="L7062" s="1" t="s">
        <v>6178</v>
      </c>
      <c r="M7062" s="1" t="s">
        <v>1320</v>
      </c>
      <c r="N7062" s="1" t="s">
        <v>1320</v>
      </c>
    </row>
    <row r="7063" spans="1:14" x14ac:dyDescent="0.35">
      <c r="A7063" s="1" t="s">
        <v>25</v>
      </c>
      <c r="B7063" s="1">
        <v>2014</v>
      </c>
      <c r="E7063" s="1" t="s">
        <v>1319</v>
      </c>
    </row>
    <row r="7064" spans="1:14" x14ac:dyDescent="0.35">
      <c r="A7064" s="1" t="s">
        <v>25</v>
      </c>
      <c r="B7064" s="1">
        <v>2014</v>
      </c>
      <c r="C7064" s="1" t="s">
        <v>1320</v>
      </c>
      <c r="D7064" s="1" t="s">
        <v>200</v>
      </c>
      <c r="E7064" s="1" t="s">
        <v>200</v>
      </c>
      <c r="F7064" s="1" t="s">
        <v>7457</v>
      </c>
      <c r="G7064" s="1" t="s">
        <v>1331</v>
      </c>
      <c r="H7064" s="1" t="s">
        <v>1987</v>
      </c>
      <c r="I7064" s="1" t="s">
        <v>1345</v>
      </c>
      <c r="J7064" s="1" t="s">
        <v>1316</v>
      </c>
      <c r="K7064" s="1" t="s">
        <v>7356</v>
      </c>
      <c r="L7064" s="1" t="s">
        <v>158</v>
      </c>
      <c r="M7064" s="1" t="s">
        <v>1727</v>
      </c>
      <c r="N7064" s="1" t="s">
        <v>2328</v>
      </c>
    </row>
    <row r="7065" spans="1:14" x14ac:dyDescent="0.35">
      <c r="A7065" s="1" t="s">
        <v>25</v>
      </c>
      <c r="B7065" s="1">
        <v>2014</v>
      </c>
      <c r="E7065" s="1" t="s">
        <v>1343</v>
      </c>
      <c r="G7065" s="1" t="s">
        <v>1322</v>
      </c>
    </row>
    <row r="7066" spans="1:14" x14ac:dyDescent="0.35">
      <c r="A7066" s="1" t="s">
        <v>25</v>
      </c>
      <c r="B7066" s="1">
        <v>2014</v>
      </c>
      <c r="C7066" s="1" t="s">
        <v>1320</v>
      </c>
      <c r="D7066" s="1" t="s">
        <v>7458</v>
      </c>
      <c r="E7066" s="1" t="s">
        <v>7458</v>
      </c>
      <c r="F7066" s="1" t="s">
        <v>7459</v>
      </c>
      <c r="G7066" s="1" t="s">
        <v>1449</v>
      </c>
      <c r="H7066" s="1" t="s">
        <v>7460</v>
      </c>
      <c r="I7066" s="1" t="s">
        <v>1589</v>
      </c>
      <c r="J7066" s="1" t="s">
        <v>1316</v>
      </c>
      <c r="K7066" s="1" t="s">
        <v>4043</v>
      </c>
      <c r="L7066" s="1" t="s">
        <v>7461</v>
      </c>
      <c r="M7066" s="1" t="s">
        <v>1727</v>
      </c>
      <c r="N7066" s="1" t="s">
        <v>1392</v>
      </c>
    </row>
    <row r="7067" spans="1:14" x14ac:dyDescent="0.35">
      <c r="A7067" s="1" t="s">
        <v>25</v>
      </c>
      <c r="B7067" s="1">
        <v>2014</v>
      </c>
      <c r="E7067" s="1" t="s">
        <v>1343</v>
      </c>
    </row>
    <row r="7068" spans="1:14" x14ac:dyDescent="0.35">
      <c r="A7068" s="1" t="s">
        <v>25</v>
      </c>
      <c r="B7068" s="1">
        <v>2014</v>
      </c>
      <c r="C7068" s="1" t="s">
        <v>1320</v>
      </c>
      <c r="D7068" s="1" t="s">
        <v>202</v>
      </c>
      <c r="E7068" s="1" t="s">
        <v>202</v>
      </c>
      <c r="F7068" s="1" t="s">
        <v>7462</v>
      </c>
      <c r="G7068" s="1" t="s">
        <v>1322</v>
      </c>
      <c r="H7068" s="1" t="s">
        <v>1328</v>
      </c>
      <c r="I7068" s="1" t="s">
        <v>1379</v>
      </c>
      <c r="J7068" s="1" t="s">
        <v>1316</v>
      </c>
      <c r="K7068" s="1" t="s">
        <v>2446</v>
      </c>
      <c r="L7068" s="1" t="s">
        <v>108</v>
      </c>
      <c r="M7068" s="1" t="s">
        <v>1320</v>
      </c>
      <c r="N7068" s="1" t="s">
        <v>2201</v>
      </c>
    </row>
    <row r="7069" spans="1:14" x14ac:dyDescent="0.35">
      <c r="A7069" s="1" t="s">
        <v>25</v>
      </c>
      <c r="B7069" s="1">
        <v>2014</v>
      </c>
      <c r="E7069" s="1" t="s">
        <v>1343</v>
      </c>
    </row>
    <row r="7070" spans="1:14" x14ac:dyDescent="0.35">
      <c r="A7070" s="1" t="s">
        <v>25</v>
      </c>
      <c r="B7070" s="1">
        <v>2014</v>
      </c>
      <c r="C7070" s="1" t="s">
        <v>1320</v>
      </c>
      <c r="D7070" s="1" t="s">
        <v>338</v>
      </c>
      <c r="E7070" s="1" t="s">
        <v>338</v>
      </c>
      <c r="F7070" s="1" t="s">
        <v>7463</v>
      </c>
      <c r="G7070" s="1" t="s">
        <v>1322</v>
      </c>
      <c r="H7070" s="1" t="s">
        <v>2627</v>
      </c>
      <c r="I7070" s="1" t="s">
        <v>1350</v>
      </c>
      <c r="J7070" s="1" t="s">
        <v>1316</v>
      </c>
      <c r="K7070" s="1" t="s">
        <v>7464</v>
      </c>
      <c r="L7070" s="1" t="s">
        <v>134</v>
      </c>
      <c r="M7070" s="1" t="s">
        <v>1320</v>
      </c>
      <c r="N7070" s="1" t="s">
        <v>1325</v>
      </c>
    </row>
    <row r="7071" spans="1:14" x14ac:dyDescent="0.35">
      <c r="A7071" s="1" t="s">
        <v>25</v>
      </c>
      <c r="B7071" s="1">
        <v>2014</v>
      </c>
      <c r="E7071" s="1" t="s">
        <v>1343</v>
      </c>
    </row>
    <row r="7072" spans="1:14" x14ac:dyDescent="0.35">
      <c r="A7072" s="1" t="s">
        <v>25</v>
      </c>
      <c r="B7072" s="1">
        <v>2014</v>
      </c>
      <c r="C7072" s="1" t="s">
        <v>1320</v>
      </c>
      <c r="D7072" s="1" t="s">
        <v>7411</v>
      </c>
      <c r="E7072" s="1" t="s">
        <v>7411</v>
      </c>
      <c r="F7072" s="1" t="s">
        <v>4882</v>
      </c>
      <c r="G7072" s="1" t="s">
        <v>1879</v>
      </c>
      <c r="H7072" s="1" t="s">
        <v>1328</v>
      </c>
      <c r="I7072" s="1" t="s">
        <v>1345</v>
      </c>
      <c r="J7072" s="1" t="s">
        <v>1333</v>
      </c>
      <c r="K7072" s="1" t="s">
        <v>1809</v>
      </c>
      <c r="L7072" s="1" t="s">
        <v>57</v>
      </c>
      <c r="M7072" s="1" t="s">
        <v>1320</v>
      </c>
      <c r="N7072" s="1" t="s">
        <v>1330</v>
      </c>
    </row>
    <row r="7073" spans="1:14" x14ac:dyDescent="0.35">
      <c r="A7073" s="1" t="s">
        <v>25</v>
      </c>
      <c r="B7073" s="1">
        <v>2014</v>
      </c>
      <c r="E7073" s="1" t="s">
        <v>1343</v>
      </c>
      <c r="G7073" s="1" t="s">
        <v>1322</v>
      </c>
    </row>
    <row r="7074" spans="1:14" x14ac:dyDescent="0.35">
      <c r="A7074" s="1" t="s">
        <v>25</v>
      </c>
      <c r="B7074" s="1">
        <v>2014</v>
      </c>
      <c r="C7074" s="1" t="s">
        <v>1320</v>
      </c>
      <c r="D7074" s="1" t="s">
        <v>7465</v>
      </c>
      <c r="E7074" s="1" t="s">
        <v>7465</v>
      </c>
      <c r="F7074" s="1" t="s">
        <v>7466</v>
      </c>
      <c r="G7074" s="1" t="s">
        <v>1558</v>
      </c>
      <c r="H7074" s="1" t="s">
        <v>5803</v>
      </c>
      <c r="I7074" s="1" t="s">
        <v>1443</v>
      </c>
      <c r="J7074" s="1" t="s">
        <v>1316</v>
      </c>
      <c r="K7074" s="1" t="s">
        <v>1320</v>
      </c>
      <c r="M7074" s="1" t="s">
        <v>2155</v>
      </c>
      <c r="N7074" s="1" t="s">
        <v>1818</v>
      </c>
    </row>
    <row r="7075" spans="1:14" x14ac:dyDescent="0.35">
      <c r="A7075" s="1" t="s">
        <v>25</v>
      </c>
      <c r="B7075" s="1">
        <v>2014</v>
      </c>
      <c r="E7075" s="1" t="s">
        <v>1343</v>
      </c>
      <c r="G7075" s="1" t="s">
        <v>2171</v>
      </c>
    </row>
    <row r="7076" spans="1:14" x14ac:dyDescent="0.35">
      <c r="A7076" s="1" t="s">
        <v>25</v>
      </c>
      <c r="B7076" s="1">
        <v>2014</v>
      </c>
      <c r="C7076" s="1" t="s">
        <v>1320</v>
      </c>
      <c r="D7076" s="1" t="s">
        <v>6223</v>
      </c>
      <c r="E7076" s="1" t="s">
        <v>6223</v>
      </c>
      <c r="F7076" s="1" t="s">
        <v>7467</v>
      </c>
      <c r="G7076" s="1" t="s">
        <v>1322</v>
      </c>
      <c r="H7076" s="1" t="s">
        <v>1328</v>
      </c>
      <c r="I7076" s="1" t="s">
        <v>1345</v>
      </c>
      <c r="J7076" s="1" t="s">
        <v>1316</v>
      </c>
      <c r="K7076" s="1" t="s">
        <v>7358</v>
      </c>
      <c r="L7076" s="1" t="s">
        <v>1686</v>
      </c>
      <c r="M7076" s="1" t="s">
        <v>1320</v>
      </c>
      <c r="N7076" s="1" t="s">
        <v>1600</v>
      </c>
    </row>
    <row r="7077" spans="1:14" x14ac:dyDescent="0.35">
      <c r="A7077" s="1" t="s">
        <v>25</v>
      </c>
      <c r="B7077" s="1">
        <v>2014</v>
      </c>
      <c r="E7077" s="1" t="s">
        <v>1343</v>
      </c>
    </row>
    <row r="7078" spans="1:14" x14ac:dyDescent="0.35">
      <c r="A7078" s="1" t="s">
        <v>25</v>
      </c>
      <c r="B7078" s="1">
        <v>2014</v>
      </c>
      <c r="C7078" s="1" t="s">
        <v>1320</v>
      </c>
      <c r="D7078" s="1" t="s">
        <v>7362</v>
      </c>
      <c r="E7078" s="1" t="s">
        <v>7362</v>
      </c>
      <c r="F7078" s="1" t="s">
        <v>7468</v>
      </c>
      <c r="G7078" s="1" t="s">
        <v>1331</v>
      </c>
      <c r="H7078" s="1" t="s">
        <v>1328</v>
      </c>
      <c r="I7078" s="1" t="s">
        <v>1390</v>
      </c>
      <c r="J7078" s="1" t="s">
        <v>1316</v>
      </c>
      <c r="K7078" s="1" t="s">
        <v>1725</v>
      </c>
      <c r="L7078" s="1" t="s">
        <v>7354</v>
      </c>
      <c r="M7078" s="1" t="s">
        <v>1320</v>
      </c>
      <c r="N7078" s="1" t="s">
        <v>1600</v>
      </c>
    </row>
    <row r="7079" spans="1:14" x14ac:dyDescent="0.35">
      <c r="A7079" s="1" t="s">
        <v>25</v>
      </c>
      <c r="B7079" s="1">
        <v>2014</v>
      </c>
      <c r="E7079" s="1" t="s">
        <v>1343</v>
      </c>
    </row>
    <row r="7080" spans="1:14" x14ac:dyDescent="0.35">
      <c r="A7080" s="1" t="s">
        <v>25</v>
      </c>
      <c r="B7080" s="1">
        <v>2014</v>
      </c>
      <c r="C7080" s="1" t="s">
        <v>1320</v>
      </c>
      <c r="D7080" s="1" t="s">
        <v>7469</v>
      </c>
      <c r="E7080" s="1" t="s">
        <v>7469</v>
      </c>
      <c r="F7080" s="1" t="s">
        <v>7470</v>
      </c>
      <c r="G7080" s="1" t="s">
        <v>1322</v>
      </c>
      <c r="H7080" s="1" t="s">
        <v>3255</v>
      </c>
      <c r="I7080" s="1" t="s">
        <v>1323</v>
      </c>
      <c r="K7080" s="1" t="s">
        <v>1320</v>
      </c>
      <c r="M7080" s="1" t="s">
        <v>1727</v>
      </c>
      <c r="N7080" s="1" t="s">
        <v>1320</v>
      </c>
    </row>
    <row r="7081" spans="1:14" x14ac:dyDescent="0.35">
      <c r="A7081" s="1" t="s">
        <v>25</v>
      </c>
      <c r="B7081" s="1">
        <v>2014</v>
      </c>
      <c r="E7081" s="1" t="s">
        <v>1343</v>
      </c>
    </row>
    <row r="7082" spans="1:14" x14ac:dyDescent="0.35">
      <c r="A7082" s="1" t="s">
        <v>25</v>
      </c>
      <c r="B7082" s="1">
        <v>2014</v>
      </c>
      <c r="C7082" s="1">
        <v>3</v>
      </c>
      <c r="D7082" s="1" t="s">
        <v>283</v>
      </c>
      <c r="E7082" s="1" t="s">
        <v>283</v>
      </c>
      <c r="F7082" s="1" t="s">
        <v>7471</v>
      </c>
      <c r="G7082" s="1" t="s">
        <v>1334</v>
      </c>
      <c r="H7082" s="1" t="s">
        <v>25</v>
      </c>
      <c r="I7082" s="1" t="s">
        <v>1350</v>
      </c>
      <c r="J7082" s="1" t="s">
        <v>1333</v>
      </c>
      <c r="K7082" s="1" t="s">
        <v>1662</v>
      </c>
      <c r="L7082" s="1" t="s">
        <v>1433</v>
      </c>
      <c r="M7082" s="1" t="s">
        <v>1727</v>
      </c>
      <c r="N7082" s="1" t="s">
        <v>1325</v>
      </c>
    </row>
    <row r="7083" spans="1:14" x14ac:dyDescent="0.35">
      <c r="A7083" s="1" t="s">
        <v>25</v>
      </c>
      <c r="B7083" s="1">
        <v>2014</v>
      </c>
      <c r="E7083" s="1" t="s">
        <v>1373</v>
      </c>
    </row>
    <row r="7084" spans="1:14" x14ac:dyDescent="0.35">
      <c r="A7084" s="1" t="s">
        <v>25</v>
      </c>
      <c r="B7084" s="1">
        <v>2014</v>
      </c>
      <c r="C7084" s="1" t="s">
        <v>1320</v>
      </c>
      <c r="D7084" s="1" t="s">
        <v>319</v>
      </c>
      <c r="E7084" s="1" t="s">
        <v>319</v>
      </c>
      <c r="F7084" s="1" t="s">
        <v>7472</v>
      </c>
      <c r="G7084" s="1" t="s">
        <v>1322</v>
      </c>
      <c r="H7084" s="1" t="s">
        <v>1328</v>
      </c>
      <c r="I7084" s="1" t="s">
        <v>1395</v>
      </c>
      <c r="J7084" s="1" t="s">
        <v>1333</v>
      </c>
      <c r="K7084" s="1" t="s">
        <v>1988</v>
      </c>
      <c r="L7084" s="1" t="s">
        <v>53</v>
      </c>
      <c r="M7084" s="1" t="s">
        <v>1320</v>
      </c>
      <c r="N7084" s="1" t="s">
        <v>1330</v>
      </c>
    </row>
    <row r="7085" spans="1:14" x14ac:dyDescent="0.35">
      <c r="A7085" s="1" t="s">
        <v>25</v>
      </c>
      <c r="B7085" s="1">
        <v>2014</v>
      </c>
      <c r="E7085" s="1" t="s">
        <v>1373</v>
      </c>
    </row>
    <row r="7086" spans="1:14" x14ac:dyDescent="0.35">
      <c r="A7086" s="1" t="s">
        <v>25</v>
      </c>
      <c r="B7086" s="1">
        <v>2014</v>
      </c>
      <c r="C7086" s="1" t="s">
        <v>1320</v>
      </c>
      <c r="D7086" s="1" t="s">
        <v>7421</v>
      </c>
      <c r="E7086" s="1" t="s">
        <v>7421</v>
      </c>
      <c r="F7086" s="1" t="s">
        <v>7473</v>
      </c>
      <c r="G7086" s="1" t="s">
        <v>1322</v>
      </c>
      <c r="H7086" s="1" t="s">
        <v>1328</v>
      </c>
      <c r="I7086" s="1" t="s">
        <v>1395</v>
      </c>
      <c r="J7086" s="1" t="s">
        <v>1333</v>
      </c>
      <c r="K7086" s="1" t="s">
        <v>5377</v>
      </c>
      <c r="L7086" s="1" t="s">
        <v>1476</v>
      </c>
      <c r="M7086" s="1" t="s">
        <v>1320</v>
      </c>
      <c r="N7086" s="1" t="s">
        <v>1320</v>
      </c>
    </row>
    <row r="7087" spans="1:14" x14ac:dyDescent="0.35">
      <c r="A7087" s="1" t="s">
        <v>25</v>
      </c>
      <c r="B7087" s="1">
        <v>2014</v>
      </c>
      <c r="E7087" s="1" t="s">
        <v>1373</v>
      </c>
    </row>
    <row r="7088" spans="1:14" x14ac:dyDescent="0.35">
      <c r="A7088" s="1" t="s">
        <v>25</v>
      </c>
      <c r="B7088" s="1">
        <v>2014</v>
      </c>
      <c r="C7088" s="1" t="s">
        <v>1320</v>
      </c>
      <c r="D7088" s="1" t="s">
        <v>337</v>
      </c>
      <c r="E7088" s="1" t="s">
        <v>337</v>
      </c>
      <c r="F7088" s="1" t="s">
        <v>7474</v>
      </c>
      <c r="G7088" s="1" t="s">
        <v>1331</v>
      </c>
      <c r="H7088" s="1" t="s">
        <v>29</v>
      </c>
      <c r="I7088" s="1" t="s">
        <v>1345</v>
      </c>
      <c r="J7088" s="1" t="s">
        <v>1316</v>
      </c>
      <c r="K7088" s="1" t="s">
        <v>7475</v>
      </c>
      <c r="L7088" s="1" t="s">
        <v>158</v>
      </c>
      <c r="M7088" s="1" t="s">
        <v>1727</v>
      </c>
      <c r="N7088" s="1" t="s">
        <v>1325</v>
      </c>
    </row>
    <row r="7089" spans="1:14" x14ac:dyDescent="0.35">
      <c r="A7089" s="1" t="s">
        <v>25</v>
      </c>
      <c r="B7089" s="1">
        <v>2014</v>
      </c>
      <c r="E7089" s="1" t="s">
        <v>1382</v>
      </c>
      <c r="G7089" s="1" t="s">
        <v>1322</v>
      </c>
    </row>
    <row r="7090" spans="1:14" x14ac:dyDescent="0.35">
      <c r="A7090" s="1" t="s">
        <v>25</v>
      </c>
      <c r="B7090" s="1">
        <v>2014</v>
      </c>
      <c r="C7090" s="1" t="s">
        <v>1320</v>
      </c>
      <c r="D7090" s="1" t="s">
        <v>7377</v>
      </c>
      <c r="E7090" s="1" t="s">
        <v>7377</v>
      </c>
      <c r="F7090" s="1" t="s">
        <v>7476</v>
      </c>
      <c r="G7090" s="1" t="s">
        <v>1339</v>
      </c>
      <c r="H7090" s="1" t="s">
        <v>1476</v>
      </c>
      <c r="I7090" s="1" t="s">
        <v>1395</v>
      </c>
      <c r="J7090" s="1" t="s">
        <v>1316</v>
      </c>
      <c r="K7090" s="1" t="s">
        <v>6332</v>
      </c>
      <c r="L7090" s="1" t="s">
        <v>1430</v>
      </c>
      <c r="M7090" s="1" t="s">
        <v>1320</v>
      </c>
      <c r="N7090" s="1" t="s">
        <v>1861</v>
      </c>
    </row>
    <row r="7091" spans="1:14" x14ac:dyDescent="0.35">
      <c r="A7091" s="1" t="s">
        <v>25</v>
      </c>
      <c r="B7091" s="1">
        <v>2014</v>
      </c>
      <c r="E7091" s="1" t="s">
        <v>1382</v>
      </c>
      <c r="G7091" s="1" t="s">
        <v>1322</v>
      </c>
    </row>
    <row r="7092" spans="1:14" x14ac:dyDescent="0.35">
      <c r="A7092" s="1" t="s">
        <v>25</v>
      </c>
      <c r="B7092" s="1">
        <v>2014</v>
      </c>
      <c r="C7092" s="1" t="s">
        <v>1320</v>
      </c>
      <c r="D7092" s="1" t="s">
        <v>7477</v>
      </c>
      <c r="E7092" s="1" t="s">
        <v>7477</v>
      </c>
      <c r="F7092" s="1" t="s">
        <v>7478</v>
      </c>
      <c r="G7092" s="1" t="s">
        <v>1449</v>
      </c>
      <c r="H7092" s="1" t="s">
        <v>7479</v>
      </c>
      <c r="I7092" s="1" t="s">
        <v>1411</v>
      </c>
      <c r="J7092" s="1" t="s">
        <v>1316</v>
      </c>
      <c r="K7092" s="1" t="s">
        <v>5455</v>
      </c>
      <c r="L7092" s="1" t="s">
        <v>3806</v>
      </c>
      <c r="M7092" s="1" t="s">
        <v>1721</v>
      </c>
      <c r="N7092" s="1" t="s">
        <v>1320</v>
      </c>
    </row>
    <row r="7093" spans="1:14" x14ac:dyDescent="0.35">
      <c r="A7093" s="1" t="s">
        <v>25</v>
      </c>
      <c r="B7093" s="1">
        <v>2014</v>
      </c>
      <c r="E7093" s="1" t="s">
        <v>1382</v>
      </c>
    </row>
    <row r="7094" spans="1:14" x14ac:dyDescent="0.35">
      <c r="A7094" s="1" t="s">
        <v>25</v>
      </c>
      <c r="B7094" s="1">
        <v>2014</v>
      </c>
      <c r="C7094" s="1" t="s">
        <v>1320</v>
      </c>
      <c r="D7094" s="1" t="s">
        <v>769</v>
      </c>
      <c r="E7094" s="1" t="s">
        <v>769</v>
      </c>
      <c r="F7094" s="1" t="s">
        <v>6457</v>
      </c>
      <c r="G7094" s="1" t="s">
        <v>1449</v>
      </c>
      <c r="H7094" s="1" t="s">
        <v>7480</v>
      </c>
      <c r="I7094" s="1" t="s">
        <v>1443</v>
      </c>
      <c r="J7094" s="1" t="s">
        <v>1316</v>
      </c>
      <c r="K7094" s="1" t="s">
        <v>3924</v>
      </c>
      <c r="L7094" s="1" t="s">
        <v>2866</v>
      </c>
      <c r="M7094" s="1" t="s">
        <v>1679</v>
      </c>
      <c r="N7094" s="1" t="s">
        <v>1330</v>
      </c>
    </row>
    <row r="7095" spans="1:14" x14ac:dyDescent="0.35">
      <c r="A7095" s="1" t="s">
        <v>25</v>
      </c>
      <c r="B7095" s="1">
        <v>2014</v>
      </c>
      <c r="E7095" s="1" t="s">
        <v>1402</v>
      </c>
      <c r="G7095" s="1" t="s">
        <v>2703</v>
      </c>
    </row>
    <row r="7096" spans="1:14" x14ac:dyDescent="0.35">
      <c r="A7096" s="1" t="s">
        <v>25</v>
      </c>
      <c r="B7096" s="1">
        <v>2014</v>
      </c>
      <c r="C7096" s="1" t="s">
        <v>1320</v>
      </c>
      <c r="D7096" s="1" t="s">
        <v>727</v>
      </c>
      <c r="E7096" s="1" t="s">
        <v>727</v>
      </c>
      <c r="F7096" s="1" t="s">
        <v>7481</v>
      </c>
      <c r="G7096" s="1" t="s">
        <v>1322</v>
      </c>
      <c r="H7096" s="1" t="s">
        <v>1328</v>
      </c>
      <c r="I7096" s="1" t="s">
        <v>1329</v>
      </c>
      <c r="J7096" s="1" t="s">
        <v>1316</v>
      </c>
      <c r="K7096" s="1" t="s">
        <v>7429</v>
      </c>
      <c r="L7096" s="1" t="s">
        <v>1433</v>
      </c>
      <c r="M7096" s="1" t="s">
        <v>1320</v>
      </c>
      <c r="N7096" s="1" t="s">
        <v>1600</v>
      </c>
    </row>
    <row r="7097" spans="1:14" x14ac:dyDescent="0.35">
      <c r="A7097" s="1" t="s">
        <v>25</v>
      </c>
      <c r="B7097" s="1">
        <v>2014</v>
      </c>
      <c r="E7097" s="1" t="s">
        <v>1402</v>
      </c>
    </row>
    <row r="7098" spans="1:14" x14ac:dyDescent="0.35">
      <c r="A7098" s="1" t="s">
        <v>25</v>
      </c>
      <c r="B7098" s="1">
        <v>2014</v>
      </c>
      <c r="C7098" s="1" t="s">
        <v>1320</v>
      </c>
      <c r="D7098" s="1" t="s">
        <v>456</v>
      </c>
      <c r="E7098" s="1" t="s">
        <v>456</v>
      </c>
      <c r="F7098" s="1" t="s">
        <v>7482</v>
      </c>
      <c r="G7098" s="1" t="s">
        <v>1322</v>
      </c>
      <c r="H7098" s="1" t="s">
        <v>1776</v>
      </c>
      <c r="I7098" s="1" t="s">
        <v>1443</v>
      </c>
      <c r="J7098" s="1" t="s">
        <v>1316</v>
      </c>
      <c r="K7098" s="1" t="s">
        <v>7382</v>
      </c>
      <c r="L7098" s="1" t="s">
        <v>1708</v>
      </c>
      <c r="M7098" s="1" t="s">
        <v>1679</v>
      </c>
      <c r="N7098" s="1" t="s">
        <v>1803</v>
      </c>
    </row>
    <row r="7099" spans="1:14" x14ac:dyDescent="0.35">
      <c r="A7099" s="1" t="s">
        <v>25</v>
      </c>
      <c r="B7099" s="1">
        <v>2014</v>
      </c>
      <c r="E7099" s="1" t="s">
        <v>1402</v>
      </c>
    </row>
    <row r="7100" spans="1:14" x14ac:dyDescent="0.35">
      <c r="A7100" s="1" t="s">
        <v>25</v>
      </c>
      <c r="B7100" s="1">
        <v>2014</v>
      </c>
      <c r="C7100" s="1" t="s">
        <v>1320</v>
      </c>
      <c r="D7100" s="1" t="s">
        <v>7383</v>
      </c>
      <c r="E7100" s="1" t="s">
        <v>7383</v>
      </c>
      <c r="F7100" s="1" t="s">
        <v>7483</v>
      </c>
      <c r="G7100" s="1" t="s">
        <v>1322</v>
      </c>
      <c r="H7100" s="1" t="s">
        <v>1476</v>
      </c>
      <c r="I7100" s="1" t="s">
        <v>1440</v>
      </c>
      <c r="J7100" s="1" t="s">
        <v>1316</v>
      </c>
      <c r="K7100" s="1" t="s">
        <v>1929</v>
      </c>
      <c r="L7100" s="1" t="s">
        <v>6178</v>
      </c>
      <c r="M7100" s="1" t="s">
        <v>1320</v>
      </c>
      <c r="N7100" s="1" t="s">
        <v>1320</v>
      </c>
    </row>
    <row r="7101" spans="1:14" x14ac:dyDescent="0.35">
      <c r="A7101" s="1" t="s">
        <v>25</v>
      </c>
      <c r="B7101" s="1">
        <v>2014</v>
      </c>
      <c r="E7101" s="1" t="s">
        <v>1402</v>
      </c>
    </row>
    <row r="7102" spans="1:14" x14ac:dyDescent="0.35">
      <c r="A7102" s="1" t="s">
        <v>25</v>
      </c>
      <c r="B7102" s="1">
        <v>2014</v>
      </c>
      <c r="C7102" s="1" t="s">
        <v>1320</v>
      </c>
      <c r="D7102" s="1" t="s">
        <v>649</v>
      </c>
      <c r="E7102" s="1" t="s">
        <v>649</v>
      </c>
      <c r="F7102" s="1" t="s">
        <v>7484</v>
      </c>
      <c r="G7102" s="1" t="s">
        <v>1322</v>
      </c>
      <c r="H7102" s="1" t="s">
        <v>49</v>
      </c>
      <c r="I7102" s="1" t="s">
        <v>1390</v>
      </c>
      <c r="J7102" s="1" t="s">
        <v>1333</v>
      </c>
      <c r="K7102" s="1" t="s">
        <v>1676</v>
      </c>
      <c r="L7102" s="1" t="s">
        <v>7354</v>
      </c>
      <c r="M7102" s="1" t="s">
        <v>1727</v>
      </c>
      <c r="N7102" s="1" t="s">
        <v>1342</v>
      </c>
    </row>
    <row r="7103" spans="1:14" x14ac:dyDescent="0.35">
      <c r="A7103" s="1" t="s">
        <v>25</v>
      </c>
      <c r="B7103" s="1">
        <v>2014</v>
      </c>
      <c r="E7103" s="1" t="s">
        <v>1428</v>
      </c>
    </row>
    <row r="7104" spans="1:14" x14ac:dyDescent="0.35">
      <c r="A7104" s="1" t="s">
        <v>25</v>
      </c>
      <c r="B7104" s="1">
        <v>2014</v>
      </c>
      <c r="C7104" s="1" t="s">
        <v>1320</v>
      </c>
      <c r="D7104" s="1" t="s">
        <v>647</v>
      </c>
      <c r="E7104" s="1" t="s">
        <v>647</v>
      </c>
      <c r="F7104" s="1" t="s">
        <v>7485</v>
      </c>
      <c r="G7104" s="1" t="s">
        <v>1334</v>
      </c>
      <c r="H7104" s="1" t="s">
        <v>1328</v>
      </c>
      <c r="I7104" s="1" t="s">
        <v>2276</v>
      </c>
      <c r="J7104" s="1" t="s">
        <v>1316</v>
      </c>
      <c r="K7104" s="1" t="s">
        <v>1685</v>
      </c>
      <c r="L7104" s="1" t="s">
        <v>2015</v>
      </c>
      <c r="M7104" s="1" t="s">
        <v>1320</v>
      </c>
      <c r="N7104" s="1" t="s">
        <v>7486</v>
      </c>
    </row>
    <row r="7105" spans="1:14" x14ac:dyDescent="0.35">
      <c r="A7105" s="1" t="s">
        <v>25</v>
      </c>
      <c r="B7105" s="1">
        <v>2014</v>
      </c>
      <c r="E7105" s="1" t="s">
        <v>1428</v>
      </c>
    </row>
    <row r="7106" spans="1:14" x14ac:dyDescent="0.35">
      <c r="A7106" s="1" t="s">
        <v>25</v>
      </c>
      <c r="B7106" s="1">
        <v>2014</v>
      </c>
      <c r="C7106" s="1" t="s">
        <v>1320</v>
      </c>
      <c r="D7106" s="1" t="s">
        <v>673</v>
      </c>
      <c r="E7106" s="1" t="s">
        <v>673</v>
      </c>
      <c r="F7106" s="1" t="s">
        <v>7487</v>
      </c>
      <c r="G7106" s="1" t="s">
        <v>1322</v>
      </c>
      <c r="H7106" s="1" t="s">
        <v>7436</v>
      </c>
      <c r="I7106" s="1" t="s">
        <v>1345</v>
      </c>
      <c r="J7106" s="1" t="s">
        <v>1316</v>
      </c>
      <c r="K7106" s="1" t="s">
        <v>7437</v>
      </c>
      <c r="L7106" s="1" t="s">
        <v>1341</v>
      </c>
      <c r="M7106" s="1" t="s">
        <v>1715</v>
      </c>
      <c r="N7106" s="1" t="s">
        <v>1392</v>
      </c>
    </row>
    <row r="7107" spans="1:14" x14ac:dyDescent="0.35">
      <c r="A7107" s="1" t="s">
        <v>25</v>
      </c>
      <c r="B7107" s="1">
        <v>2014</v>
      </c>
      <c r="E7107" s="1" t="s">
        <v>1428</v>
      </c>
    </row>
    <row r="7108" spans="1:14" x14ac:dyDescent="0.35">
      <c r="A7108" s="1" t="s">
        <v>25</v>
      </c>
      <c r="B7108" s="1">
        <v>2014</v>
      </c>
      <c r="C7108" s="1" t="s">
        <v>1320</v>
      </c>
      <c r="D7108" s="1" t="s">
        <v>646</v>
      </c>
      <c r="E7108" s="1" t="s">
        <v>646</v>
      </c>
      <c r="F7108" s="1" t="s">
        <v>7488</v>
      </c>
      <c r="G7108" s="1" t="s">
        <v>1331</v>
      </c>
      <c r="H7108" s="1" t="s">
        <v>2023</v>
      </c>
      <c r="I7108" s="1" t="s">
        <v>1390</v>
      </c>
      <c r="J7108" s="1" t="s">
        <v>1316</v>
      </c>
      <c r="K7108" s="1" t="s">
        <v>1685</v>
      </c>
      <c r="L7108" s="1" t="s">
        <v>7354</v>
      </c>
      <c r="M7108" s="1" t="s">
        <v>1727</v>
      </c>
      <c r="N7108" s="1" t="s">
        <v>1392</v>
      </c>
    </row>
    <row r="7109" spans="1:14" x14ac:dyDescent="0.35">
      <c r="A7109" s="1" t="s">
        <v>25</v>
      </c>
      <c r="B7109" s="1">
        <v>2014</v>
      </c>
      <c r="E7109" s="1" t="s">
        <v>1428</v>
      </c>
    </row>
    <row r="7110" spans="1:14" x14ac:dyDescent="0.35">
      <c r="A7110" s="1" t="s">
        <v>25</v>
      </c>
      <c r="B7110" s="1">
        <v>2014</v>
      </c>
      <c r="C7110" s="1" t="s">
        <v>1320</v>
      </c>
      <c r="D7110" s="1" t="s">
        <v>648</v>
      </c>
      <c r="E7110" s="1" t="s">
        <v>648</v>
      </c>
      <c r="F7110" s="1" t="s">
        <v>7489</v>
      </c>
      <c r="G7110" s="1" t="s">
        <v>1334</v>
      </c>
      <c r="H7110" s="1" t="s">
        <v>1476</v>
      </c>
      <c r="I7110" s="1" t="s">
        <v>1387</v>
      </c>
      <c r="J7110" s="1" t="s">
        <v>1316</v>
      </c>
      <c r="K7110" s="1" t="s">
        <v>7387</v>
      </c>
      <c r="L7110" s="1" t="s">
        <v>1547</v>
      </c>
      <c r="M7110" s="1" t="s">
        <v>1320</v>
      </c>
      <c r="N7110" s="1" t="s">
        <v>1330</v>
      </c>
    </row>
    <row r="7111" spans="1:14" x14ac:dyDescent="0.35">
      <c r="A7111" s="1" t="s">
        <v>25</v>
      </c>
      <c r="B7111" s="1">
        <v>2014</v>
      </c>
      <c r="E7111" s="1" t="s">
        <v>1428</v>
      </c>
    </row>
    <row r="7112" spans="1:14" x14ac:dyDescent="0.35">
      <c r="A7112" s="1" t="s">
        <v>25</v>
      </c>
      <c r="B7112" s="1">
        <v>2014</v>
      </c>
      <c r="C7112" s="1" t="s">
        <v>1320</v>
      </c>
      <c r="D7112" s="1" t="s">
        <v>7490</v>
      </c>
      <c r="E7112" s="1" t="s">
        <v>7490</v>
      </c>
      <c r="F7112" s="1" t="s">
        <v>7491</v>
      </c>
      <c r="G7112" s="1" t="s">
        <v>3173</v>
      </c>
      <c r="H7112" s="1" t="s">
        <v>7492</v>
      </c>
      <c r="I7112" s="1" t="s">
        <v>1395</v>
      </c>
      <c r="J7112" s="1" t="s">
        <v>1316</v>
      </c>
      <c r="K7112" s="1" t="s">
        <v>1809</v>
      </c>
      <c r="L7112" s="1" t="s">
        <v>1543</v>
      </c>
      <c r="M7112" s="1" t="s">
        <v>1320</v>
      </c>
      <c r="N7112" s="1" t="s">
        <v>1320</v>
      </c>
    </row>
    <row r="7113" spans="1:14" x14ac:dyDescent="0.35">
      <c r="A7113" s="1" t="s">
        <v>25</v>
      </c>
      <c r="B7113" s="1">
        <v>2014</v>
      </c>
      <c r="E7113" s="1" t="s">
        <v>1997</v>
      </c>
      <c r="G7113" s="1" t="s">
        <v>1322</v>
      </c>
    </row>
    <row r="7114" spans="1:14" x14ac:dyDescent="0.35">
      <c r="A7114" s="1" t="s">
        <v>25</v>
      </c>
      <c r="B7114" s="1">
        <v>2014</v>
      </c>
      <c r="C7114" s="1" t="s">
        <v>1320</v>
      </c>
      <c r="D7114" s="1" t="s">
        <v>2519</v>
      </c>
      <c r="E7114" s="1" t="s">
        <v>2519</v>
      </c>
      <c r="F7114" s="1" t="s">
        <v>7493</v>
      </c>
      <c r="G7114" s="1" t="s">
        <v>1322</v>
      </c>
      <c r="H7114" s="1" t="s">
        <v>1476</v>
      </c>
      <c r="I7114" s="1" t="s">
        <v>1411</v>
      </c>
      <c r="J7114" s="1" t="s">
        <v>1316</v>
      </c>
      <c r="K7114" s="1" t="s">
        <v>3956</v>
      </c>
      <c r="L7114" s="1" t="s">
        <v>1324</v>
      </c>
      <c r="M7114" s="1" t="s">
        <v>1320</v>
      </c>
      <c r="N7114" s="1" t="s">
        <v>1325</v>
      </c>
    </row>
    <row r="7115" spans="1:14" x14ac:dyDescent="0.35">
      <c r="A7115" s="1" t="s">
        <v>25</v>
      </c>
      <c r="B7115" s="1">
        <v>2014</v>
      </c>
      <c r="E7115" s="1" t="s">
        <v>1452</v>
      </c>
    </row>
    <row r="7116" spans="1:14" x14ac:dyDescent="0.35">
      <c r="A7116" s="1" t="s">
        <v>25</v>
      </c>
      <c r="B7116" s="1">
        <v>2014</v>
      </c>
      <c r="C7116" s="1" t="s">
        <v>1320</v>
      </c>
      <c r="D7116" s="1" t="s">
        <v>7494</v>
      </c>
      <c r="E7116" s="1" t="s">
        <v>7494</v>
      </c>
      <c r="F7116" s="1" t="s">
        <v>7495</v>
      </c>
      <c r="G7116" s="1" t="s">
        <v>7496</v>
      </c>
      <c r="H7116" s="1" t="s">
        <v>1764</v>
      </c>
      <c r="I7116" s="1" t="s">
        <v>1445</v>
      </c>
      <c r="J7116" s="1" t="s">
        <v>1333</v>
      </c>
      <c r="K7116" s="1" t="s">
        <v>1320</v>
      </c>
      <c r="M7116" s="1" t="s">
        <v>1320</v>
      </c>
      <c r="N7116" s="1" t="s">
        <v>1320</v>
      </c>
    </row>
    <row r="7117" spans="1:14" x14ac:dyDescent="0.35">
      <c r="A7117" s="1" t="s">
        <v>25</v>
      </c>
      <c r="B7117" s="1">
        <v>2014</v>
      </c>
      <c r="E7117" s="1" t="s">
        <v>1452</v>
      </c>
      <c r="G7117" s="1" t="s">
        <v>1322</v>
      </c>
    </row>
    <row r="7118" spans="1:14" x14ac:dyDescent="0.35">
      <c r="A7118" s="1" t="s">
        <v>25</v>
      </c>
      <c r="B7118" s="1">
        <v>2014</v>
      </c>
      <c r="C7118" s="1" t="s">
        <v>1320</v>
      </c>
      <c r="D7118" s="1" t="s">
        <v>1089</v>
      </c>
      <c r="E7118" s="1" t="s">
        <v>1089</v>
      </c>
      <c r="F7118" s="1" t="s">
        <v>7497</v>
      </c>
      <c r="G7118" s="1" t="s">
        <v>1852</v>
      </c>
      <c r="H7118" s="1" t="s">
        <v>1476</v>
      </c>
      <c r="I7118" s="1" t="s">
        <v>5619</v>
      </c>
      <c r="J7118" s="1" t="s">
        <v>1316</v>
      </c>
      <c r="K7118" s="1" t="s">
        <v>1685</v>
      </c>
      <c r="L7118" s="1" t="s">
        <v>1921</v>
      </c>
      <c r="M7118" s="1" t="s">
        <v>1320</v>
      </c>
      <c r="N7118" s="1" t="s">
        <v>1366</v>
      </c>
    </row>
    <row r="7119" spans="1:14" x14ac:dyDescent="0.35">
      <c r="A7119" s="1" t="s">
        <v>25</v>
      </c>
      <c r="B7119" s="1">
        <v>2014</v>
      </c>
      <c r="E7119" s="1" t="s">
        <v>1457</v>
      </c>
      <c r="G7119" s="1" t="s">
        <v>1322</v>
      </c>
    </row>
    <row r="7120" spans="1:14" x14ac:dyDescent="0.35">
      <c r="A7120" s="1" t="s">
        <v>25</v>
      </c>
      <c r="B7120" s="1">
        <v>2014</v>
      </c>
      <c r="C7120" s="1" t="s">
        <v>1320</v>
      </c>
      <c r="D7120" s="1" t="s">
        <v>7440</v>
      </c>
      <c r="E7120" s="1" t="s">
        <v>7440</v>
      </c>
      <c r="F7120" s="1" t="s">
        <v>7498</v>
      </c>
      <c r="G7120" s="1" t="s">
        <v>1503</v>
      </c>
      <c r="H7120" s="1" t="s">
        <v>7442</v>
      </c>
      <c r="I7120" s="1" t="s">
        <v>1340</v>
      </c>
      <c r="J7120" s="1" t="s">
        <v>1316</v>
      </c>
      <c r="K7120" s="1" t="s">
        <v>6922</v>
      </c>
      <c r="L7120" s="1" t="s">
        <v>1391</v>
      </c>
      <c r="M7120" s="1" t="s">
        <v>2571</v>
      </c>
      <c r="N7120" s="1" t="s">
        <v>1682</v>
      </c>
    </row>
    <row r="7121" spans="1:14" x14ac:dyDescent="0.35">
      <c r="A7121" s="1" t="s">
        <v>25</v>
      </c>
      <c r="B7121" s="1">
        <v>2014</v>
      </c>
      <c r="E7121" s="1" t="s">
        <v>1457</v>
      </c>
      <c r="G7121" s="1" t="s">
        <v>1322</v>
      </c>
    </row>
    <row r="7122" spans="1:14" x14ac:dyDescent="0.35">
      <c r="A7122" s="1" t="s">
        <v>25</v>
      </c>
      <c r="B7122" s="1">
        <v>2014</v>
      </c>
      <c r="C7122" s="1" t="s">
        <v>1320</v>
      </c>
      <c r="D7122" s="1" t="s">
        <v>1271</v>
      </c>
      <c r="E7122" s="1" t="s">
        <v>1271</v>
      </c>
      <c r="F7122" s="1" t="s">
        <v>7499</v>
      </c>
      <c r="G7122" s="1" t="s">
        <v>1322</v>
      </c>
      <c r="H7122" s="1" t="s">
        <v>108</v>
      </c>
      <c r="I7122" s="1" t="s">
        <v>1395</v>
      </c>
      <c r="J7122" s="1" t="s">
        <v>1316</v>
      </c>
      <c r="K7122" s="1" t="s">
        <v>1676</v>
      </c>
      <c r="L7122" s="1" t="s">
        <v>7354</v>
      </c>
      <c r="M7122" s="1" t="s">
        <v>1721</v>
      </c>
      <c r="N7122" s="1" t="s">
        <v>1682</v>
      </c>
    </row>
    <row r="7123" spans="1:14" x14ac:dyDescent="0.35">
      <c r="A7123" s="1" t="s">
        <v>25</v>
      </c>
      <c r="B7123" s="1">
        <v>2014</v>
      </c>
      <c r="E7123" s="1" t="s">
        <v>1457</v>
      </c>
      <c r="G7123" s="1" t="s">
        <v>1795</v>
      </c>
    </row>
    <row r="7124" spans="1:14" x14ac:dyDescent="0.35">
      <c r="A7124" s="1" t="s">
        <v>25</v>
      </c>
      <c r="B7124" s="1">
        <v>2014</v>
      </c>
      <c r="C7124" s="1" t="s">
        <v>1320</v>
      </c>
      <c r="D7124" s="1" t="s">
        <v>1083</v>
      </c>
      <c r="E7124" s="1" t="s">
        <v>1083</v>
      </c>
      <c r="F7124" s="1" t="s">
        <v>7500</v>
      </c>
      <c r="G7124" s="1" t="s">
        <v>1322</v>
      </c>
      <c r="H7124" s="1" t="s">
        <v>1433</v>
      </c>
      <c r="I7124" s="1" t="s">
        <v>1395</v>
      </c>
      <c r="J7124" s="1" t="s">
        <v>1333</v>
      </c>
      <c r="K7124" s="1" t="s">
        <v>7501</v>
      </c>
      <c r="L7124" s="1" t="s">
        <v>29</v>
      </c>
      <c r="M7124" s="1" t="s">
        <v>1721</v>
      </c>
      <c r="N7124" s="1" t="s">
        <v>1584</v>
      </c>
    </row>
    <row r="7125" spans="1:14" x14ac:dyDescent="0.35">
      <c r="A7125" s="1" t="s">
        <v>25</v>
      </c>
      <c r="B7125" s="1">
        <v>2014</v>
      </c>
      <c r="E7125" s="1" t="s">
        <v>1466</v>
      </c>
      <c r="G7125" s="1" t="s">
        <v>1795</v>
      </c>
    </row>
    <row r="7126" spans="1:14" x14ac:dyDescent="0.35">
      <c r="A7126" s="1" t="s">
        <v>25</v>
      </c>
      <c r="B7126" s="1">
        <v>2014</v>
      </c>
      <c r="C7126" s="1" t="s">
        <v>1320</v>
      </c>
      <c r="D7126" s="1" t="s">
        <v>2537</v>
      </c>
      <c r="E7126" s="1" t="s">
        <v>2537</v>
      </c>
      <c r="F7126" s="1" t="s">
        <v>7502</v>
      </c>
      <c r="G7126" s="1" t="s">
        <v>1322</v>
      </c>
      <c r="H7126" s="1" t="s">
        <v>1476</v>
      </c>
      <c r="I7126" s="1" t="s">
        <v>1370</v>
      </c>
      <c r="J7126" s="1" t="s">
        <v>1316</v>
      </c>
      <c r="K7126" s="1" t="s">
        <v>4085</v>
      </c>
      <c r="L7126" s="1" t="s">
        <v>1346</v>
      </c>
      <c r="M7126" s="1" t="s">
        <v>1320</v>
      </c>
      <c r="N7126" s="1" t="s">
        <v>1358</v>
      </c>
    </row>
    <row r="7127" spans="1:14" x14ac:dyDescent="0.35">
      <c r="A7127" s="1" t="s">
        <v>25</v>
      </c>
      <c r="B7127" s="1">
        <v>2014</v>
      </c>
      <c r="E7127" s="1" t="s">
        <v>1466</v>
      </c>
      <c r="G7127" s="1" t="s">
        <v>1494</v>
      </c>
    </row>
    <row r="7128" spans="1:14" x14ac:dyDescent="0.35">
      <c r="A7128" s="1" t="s">
        <v>25</v>
      </c>
      <c r="B7128" s="1">
        <v>2014</v>
      </c>
      <c r="C7128" s="1" t="s">
        <v>1320</v>
      </c>
      <c r="D7128" s="1" t="s">
        <v>1199</v>
      </c>
      <c r="E7128" s="1" t="s">
        <v>1199</v>
      </c>
      <c r="F7128" s="1" t="s">
        <v>7503</v>
      </c>
      <c r="G7128" s="1" t="s">
        <v>1334</v>
      </c>
      <c r="H7128" s="1" t="s">
        <v>3293</v>
      </c>
      <c r="I7128" s="1" t="s">
        <v>1395</v>
      </c>
      <c r="J7128" s="1" t="s">
        <v>1333</v>
      </c>
      <c r="K7128" s="1" t="s">
        <v>1662</v>
      </c>
      <c r="L7128" s="1" t="s">
        <v>2045</v>
      </c>
      <c r="M7128" s="1" t="s">
        <v>2066</v>
      </c>
      <c r="N7128" s="1" t="s">
        <v>1325</v>
      </c>
    </row>
    <row r="7129" spans="1:14" x14ac:dyDescent="0.35">
      <c r="A7129" s="1" t="s">
        <v>25</v>
      </c>
      <c r="B7129" s="1">
        <v>2014</v>
      </c>
      <c r="E7129" s="1" t="s">
        <v>1466</v>
      </c>
    </row>
    <row r="7130" spans="1:14" x14ac:dyDescent="0.35">
      <c r="A7130" s="1" t="s">
        <v>25</v>
      </c>
      <c r="B7130" s="1">
        <v>2014</v>
      </c>
      <c r="C7130" s="1" t="s">
        <v>1320</v>
      </c>
      <c r="D7130" s="1" t="s">
        <v>5445</v>
      </c>
      <c r="E7130" s="1" t="s">
        <v>5445</v>
      </c>
      <c r="F7130" s="1" t="s">
        <v>5446</v>
      </c>
      <c r="G7130" s="1" t="s">
        <v>1322</v>
      </c>
      <c r="H7130" s="1" t="s">
        <v>1328</v>
      </c>
      <c r="I7130" s="1" t="s">
        <v>1379</v>
      </c>
      <c r="J7130" s="1" t="s">
        <v>1316</v>
      </c>
      <c r="K7130" s="1" t="s">
        <v>1929</v>
      </c>
      <c r="L7130" s="1" t="s">
        <v>104</v>
      </c>
      <c r="M7130" s="1" t="s">
        <v>1320</v>
      </c>
      <c r="N7130" s="1" t="s">
        <v>1352</v>
      </c>
    </row>
    <row r="7131" spans="1:14" x14ac:dyDescent="0.35">
      <c r="A7131" s="1" t="s">
        <v>25</v>
      </c>
      <c r="B7131" s="1">
        <v>2014</v>
      </c>
      <c r="E7131" s="1" t="s">
        <v>1482</v>
      </c>
      <c r="G7131" s="1" t="s">
        <v>1503</v>
      </c>
    </row>
    <row r="7132" spans="1:14" x14ac:dyDescent="0.35">
      <c r="A7132" s="1" t="s">
        <v>25</v>
      </c>
      <c r="B7132" s="1">
        <v>2014</v>
      </c>
      <c r="C7132" s="1" t="s">
        <v>1320</v>
      </c>
      <c r="D7132" s="1" t="s">
        <v>1123</v>
      </c>
      <c r="E7132" s="1" t="s">
        <v>1123</v>
      </c>
      <c r="F7132" s="1" t="s">
        <v>7504</v>
      </c>
      <c r="G7132" s="1" t="s">
        <v>1334</v>
      </c>
      <c r="H7132" s="1" t="s">
        <v>1476</v>
      </c>
      <c r="I7132" s="1" t="s">
        <v>1387</v>
      </c>
      <c r="J7132" s="1" t="s">
        <v>1316</v>
      </c>
      <c r="K7132" s="1" t="s">
        <v>1662</v>
      </c>
      <c r="L7132" s="1" t="s">
        <v>88</v>
      </c>
      <c r="M7132" s="1" t="s">
        <v>1320</v>
      </c>
      <c r="N7132" s="1" t="s">
        <v>1352</v>
      </c>
    </row>
    <row r="7133" spans="1:14" x14ac:dyDescent="0.35">
      <c r="A7133" s="1" t="s">
        <v>25</v>
      </c>
      <c r="B7133" s="1">
        <v>2014</v>
      </c>
      <c r="E7133" s="1" t="s">
        <v>1482</v>
      </c>
      <c r="G7133" s="1" t="s">
        <v>1322</v>
      </c>
    </row>
    <row r="7134" spans="1:14" x14ac:dyDescent="0.35">
      <c r="A7134" s="1" t="s">
        <v>25</v>
      </c>
      <c r="B7134" s="1">
        <v>2014</v>
      </c>
      <c r="C7134" s="1" t="s">
        <v>1320</v>
      </c>
      <c r="D7134" s="1" t="s">
        <v>3242</v>
      </c>
      <c r="E7134" s="1" t="s">
        <v>3242</v>
      </c>
      <c r="F7134" s="1" t="s">
        <v>3371</v>
      </c>
      <c r="G7134" s="1" t="s">
        <v>1331</v>
      </c>
      <c r="H7134" s="1" t="s">
        <v>1328</v>
      </c>
      <c r="I7134" s="1" t="s">
        <v>1364</v>
      </c>
      <c r="J7134" s="1" t="s">
        <v>1316</v>
      </c>
      <c r="K7134" s="1" t="s">
        <v>1843</v>
      </c>
      <c r="L7134" s="1" t="s">
        <v>1489</v>
      </c>
      <c r="M7134" s="1" t="s">
        <v>1320</v>
      </c>
      <c r="N7134" s="1" t="s">
        <v>1392</v>
      </c>
    </row>
    <row r="7135" spans="1:14" x14ac:dyDescent="0.35">
      <c r="A7135" s="1" t="s">
        <v>25</v>
      </c>
      <c r="B7135" s="1">
        <v>2014</v>
      </c>
      <c r="E7135" s="1" t="s">
        <v>1482</v>
      </c>
      <c r="G7135" s="1" t="s">
        <v>1322</v>
      </c>
    </row>
    <row r="7136" spans="1:14" x14ac:dyDescent="0.35">
      <c r="A7136" s="1" t="s">
        <v>25</v>
      </c>
      <c r="B7136" s="1">
        <v>2014</v>
      </c>
      <c r="C7136" s="1" t="s">
        <v>1320</v>
      </c>
      <c r="D7136" s="1" t="s">
        <v>1088</v>
      </c>
      <c r="E7136" s="1" t="s">
        <v>1088</v>
      </c>
      <c r="F7136" s="1" t="s">
        <v>7485</v>
      </c>
      <c r="G7136" s="1" t="s">
        <v>1331</v>
      </c>
      <c r="H7136" s="1" t="s">
        <v>7394</v>
      </c>
      <c r="I7136" s="1" t="s">
        <v>1345</v>
      </c>
      <c r="J7136" s="1" t="s">
        <v>1316</v>
      </c>
      <c r="K7136" s="1" t="s">
        <v>1681</v>
      </c>
      <c r="L7136" s="1" t="s">
        <v>69</v>
      </c>
      <c r="M7136" s="1" t="s">
        <v>1996</v>
      </c>
      <c r="N7136" s="1" t="s">
        <v>1682</v>
      </c>
    </row>
    <row r="7137" spans="1:14" x14ac:dyDescent="0.35">
      <c r="A7137" s="1" t="s">
        <v>25</v>
      </c>
      <c r="B7137" s="1">
        <v>2014</v>
      </c>
      <c r="E7137" s="1" t="s">
        <v>1482</v>
      </c>
    </row>
    <row r="7138" spans="1:14" x14ac:dyDescent="0.35">
      <c r="A7138" s="1" t="s">
        <v>25</v>
      </c>
      <c r="B7138" s="1">
        <v>2014</v>
      </c>
      <c r="C7138" s="1" t="s">
        <v>1320</v>
      </c>
      <c r="D7138" s="1" t="s">
        <v>7449</v>
      </c>
      <c r="E7138" s="1" t="s">
        <v>7449</v>
      </c>
      <c r="F7138" s="1" t="s">
        <v>7505</v>
      </c>
      <c r="G7138" s="1" t="s">
        <v>1322</v>
      </c>
      <c r="H7138" s="1" t="s">
        <v>4000</v>
      </c>
      <c r="I7138" s="1" t="s">
        <v>1440</v>
      </c>
      <c r="K7138" s="1" t="s">
        <v>1809</v>
      </c>
      <c r="L7138" s="1" t="s">
        <v>7354</v>
      </c>
      <c r="M7138" s="1" t="s">
        <v>1727</v>
      </c>
      <c r="N7138" s="1" t="s">
        <v>1320</v>
      </c>
    </row>
    <row r="7139" spans="1:14" x14ac:dyDescent="0.35">
      <c r="A7139" s="1" t="s">
        <v>25</v>
      </c>
      <c r="B7139" s="1">
        <v>2014</v>
      </c>
      <c r="E7139" s="1" t="s">
        <v>1482</v>
      </c>
    </row>
    <row r="7140" spans="1:14" x14ac:dyDescent="0.35">
      <c r="A7140" s="1" t="s">
        <v>25</v>
      </c>
      <c r="B7140" s="1">
        <v>2015</v>
      </c>
      <c r="C7140" s="1" t="s">
        <v>1320</v>
      </c>
      <c r="D7140" s="1" t="s">
        <v>90</v>
      </c>
      <c r="E7140" s="1" t="s">
        <v>90</v>
      </c>
      <c r="F7140" s="1" t="s">
        <v>7506</v>
      </c>
      <c r="G7140" s="1" t="s">
        <v>1322</v>
      </c>
      <c r="H7140" s="1" t="s">
        <v>1380</v>
      </c>
      <c r="I7140" s="1" t="s">
        <v>1345</v>
      </c>
      <c r="J7140" s="1" t="s">
        <v>1316</v>
      </c>
      <c r="K7140" s="1" t="s">
        <v>1929</v>
      </c>
      <c r="L7140" s="1" t="s">
        <v>69</v>
      </c>
      <c r="M7140" s="1" t="s">
        <v>1727</v>
      </c>
      <c r="N7140" s="1" t="s">
        <v>1358</v>
      </c>
    </row>
    <row r="7141" spans="1:14" x14ac:dyDescent="0.35">
      <c r="A7141" s="1" t="s">
        <v>25</v>
      </c>
      <c r="B7141" s="1">
        <v>2015</v>
      </c>
      <c r="E7141" s="1" t="s">
        <v>1319</v>
      </c>
    </row>
    <row r="7142" spans="1:14" x14ac:dyDescent="0.35">
      <c r="A7142" s="1" t="s">
        <v>25</v>
      </c>
      <c r="B7142" s="1">
        <v>2015</v>
      </c>
      <c r="C7142" s="1" t="s">
        <v>1320</v>
      </c>
      <c r="D7142" s="1" t="s">
        <v>52</v>
      </c>
      <c r="E7142" s="1" t="s">
        <v>52</v>
      </c>
      <c r="F7142" s="1" t="s">
        <v>7507</v>
      </c>
      <c r="G7142" s="1" t="s">
        <v>1322</v>
      </c>
      <c r="H7142" s="1" t="s">
        <v>1328</v>
      </c>
      <c r="I7142" s="1" t="s">
        <v>1323</v>
      </c>
      <c r="J7142" s="1" t="s">
        <v>1316</v>
      </c>
      <c r="K7142" s="1" t="s">
        <v>1662</v>
      </c>
      <c r="L7142" s="1" t="s">
        <v>1689</v>
      </c>
      <c r="M7142" s="1" t="s">
        <v>1320</v>
      </c>
      <c r="N7142" s="1" t="s">
        <v>1330</v>
      </c>
    </row>
    <row r="7143" spans="1:14" x14ac:dyDescent="0.35">
      <c r="A7143" s="1" t="s">
        <v>25</v>
      </c>
      <c r="B7143" s="1">
        <v>2015</v>
      </c>
      <c r="E7143" s="1" t="s">
        <v>1319</v>
      </c>
    </row>
    <row r="7144" spans="1:14" x14ac:dyDescent="0.35">
      <c r="A7144" s="1" t="s">
        <v>25</v>
      </c>
      <c r="B7144" s="1">
        <v>2015</v>
      </c>
      <c r="C7144" s="1" t="s">
        <v>1320</v>
      </c>
      <c r="D7144" s="1" t="s">
        <v>7405</v>
      </c>
      <c r="E7144" s="1" t="s">
        <v>7405</v>
      </c>
      <c r="F7144" s="1" t="s">
        <v>7508</v>
      </c>
      <c r="G7144" s="1" t="s">
        <v>1435</v>
      </c>
      <c r="H7144" s="1" t="s">
        <v>1932</v>
      </c>
      <c r="I7144" s="1" t="s">
        <v>1605</v>
      </c>
      <c r="J7144" s="1" t="s">
        <v>1316</v>
      </c>
      <c r="K7144" s="1" t="s">
        <v>1898</v>
      </c>
      <c r="L7144" s="1" t="s">
        <v>7407</v>
      </c>
      <c r="M7144" s="1" t="s">
        <v>1996</v>
      </c>
      <c r="N7144" s="1" t="s">
        <v>1509</v>
      </c>
    </row>
    <row r="7145" spans="1:14" x14ac:dyDescent="0.35">
      <c r="A7145" s="1" t="s">
        <v>25</v>
      </c>
      <c r="B7145" s="1">
        <v>2015</v>
      </c>
      <c r="E7145" s="1" t="s">
        <v>1319</v>
      </c>
    </row>
    <row r="7146" spans="1:14" x14ac:dyDescent="0.35">
      <c r="A7146" s="1" t="s">
        <v>25</v>
      </c>
      <c r="B7146" s="1">
        <v>2015</v>
      </c>
      <c r="C7146" s="1" t="s">
        <v>1320</v>
      </c>
      <c r="D7146" s="1" t="s">
        <v>7455</v>
      </c>
      <c r="E7146" s="1" t="s">
        <v>7455</v>
      </c>
      <c r="F7146" s="1" t="s">
        <v>7509</v>
      </c>
      <c r="G7146" s="1" t="s">
        <v>1322</v>
      </c>
      <c r="H7146" s="1" t="s">
        <v>1476</v>
      </c>
      <c r="I7146" s="1" t="s">
        <v>1379</v>
      </c>
      <c r="J7146" s="1" t="s">
        <v>1316</v>
      </c>
      <c r="K7146" s="1" t="s">
        <v>1929</v>
      </c>
      <c r="L7146" s="1" t="s">
        <v>6178</v>
      </c>
      <c r="M7146" s="1" t="s">
        <v>1320</v>
      </c>
      <c r="N7146" s="1" t="s">
        <v>1320</v>
      </c>
    </row>
    <row r="7147" spans="1:14" x14ac:dyDescent="0.35">
      <c r="A7147" s="1" t="s">
        <v>25</v>
      </c>
      <c r="B7147" s="1">
        <v>2015</v>
      </c>
      <c r="E7147" s="1" t="s">
        <v>1319</v>
      </c>
    </row>
    <row r="7148" spans="1:14" x14ac:dyDescent="0.35">
      <c r="A7148" s="1" t="s">
        <v>25</v>
      </c>
      <c r="B7148" s="1">
        <v>2015</v>
      </c>
      <c r="C7148" s="1" t="s">
        <v>1320</v>
      </c>
      <c r="D7148" s="1" t="s">
        <v>254</v>
      </c>
      <c r="E7148" s="1" t="s">
        <v>254</v>
      </c>
      <c r="F7148" s="1" t="s">
        <v>7510</v>
      </c>
      <c r="G7148" s="1" t="s">
        <v>1322</v>
      </c>
      <c r="H7148" s="1" t="s">
        <v>1328</v>
      </c>
      <c r="I7148" s="1" t="s">
        <v>1323</v>
      </c>
      <c r="J7148" s="1" t="s">
        <v>1333</v>
      </c>
      <c r="K7148" s="1" t="s">
        <v>4993</v>
      </c>
      <c r="L7148" s="1" t="s">
        <v>1689</v>
      </c>
      <c r="M7148" s="1" t="s">
        <v>1320</v>
      </c>
      <c r="N7148" s="1" t="s">
        <v>1347</v>
      </c>
    </row>
    <row r="7149" spans="1:14" x14ac:dyDescent="0.35">
      <c r="A7149" s="1" t="s">
        <v>25</v>
      </c>
      <c r="B7149" s="1">
        <v>2015</v>
      </c>
      <c r="E7149" s="1" t="s">
        <v>1343</v>
      </c>
    </row>
    <row r="7150" spans="1:14" x14ac:dyDescent="0.35">
      <c r="A7150" s="1" t="s">
        <v>25</v>
      </c>
      <c r="B7150" s="1">
        <v>2015</v>
      </c>
      <c r="C7150" s="1" t="s">
        <v>1320</v>
      </c>
      <c r="D7150" s="1" t="s">
        <v>200</v>
      </c>
      <c r="E7150" s="1" t="s">
        <v>200</v>
      </c>
      <c r="F7150" s="1" t="s">
        <v>7511</v>
      </c>
      <c r="G7150" s="1" t="s">
        <v>1331</v>
      </c>
      <c r="H7150" s="1" t="s">
        <v>1987</v>
      </c>
      <c r="I7150" s="1" t="s">
        <v>1345</v>
      </c>
      <c r="J7150" s="1" t="s">
        <v>1316</v>
      </c>
      <c r="K7150" s="1" t="s">
        <v>7356</v>
      </c>
      <c r="L7150" s="1" t="s">
        <v>158</v>
      </c>
      <c r="M7150" s="1" t="s">
        <v>1727</v>
      </c>
      <c r="N7150" s="1" t="s">
        <v>2328</v>
      </c>
    </row>
    <row r="7151" spans="1:14" x14ac:dyDescent="0.35">
      <c r="A7151" s="1" t="s">
        <v>25</v>
      </c>
      <c r="B7151" s="1">
        <v>2015</v>
      </c>
      <c r="E7151" s="1" t="s">
        <v>1343</v>
      </c>
      <c r="G7151" s="1" t="s">
        <v>1322</v>
      </c>
    </row>
    <row r="7152" spans="1:14" x14ac:dyDescent="0.35">
      <c r="A7152" s="1" t="s">
        <v>25</v>
      </c>
      <c r="B7152" s="1">
        <v>2015</v>
      </c>
      <c r="C7152" s="1" t="s">
        <v>1320</v>
      </c>
      <c r="D7152" s="1" t="s">
        <v>297</v>
      </c>
      <c r="E7152" s="1" t="s">
        <v>297</v>
      </c>
      <c r="F7152" s="1" t="s">
        <v>5657</v>
      </c>
      <c r="G7152" s="1" t="s">
        <v>1331</v>
      </c>
      <c r="H7152" s="1" t="s">
        <v>2170</v>
      </c>
      <c r="I7152" s="1" t="s">
        <v>1345</v>
      </c>
      <c r="J7152" s="1" t="s">
        <v>1316</v>
      </c>
      <c r="K7152" s="1" t="s">
        <v>1929</v>
      </c>
      <c r="L7152" s="1" t="s">
        <v>1441</v>
      </c>
      <c r="M7152" s="1" t="s">
        <v>1727</v>
      </c>
      <c r="N7152" s="1" t="s">
        <v>2052</v>
      </c>
    </row>
    <row r="7153" spans="1:14" x14ac:dyDescent="0.35">
      <c r="A7153" s="1" t="s">
        <v>25</v>
      </c>
      <c r="B7153" s="1">
        <v>2015</v>
      </c>
      <c r="E7153" s="1" t="s">
        <v>1343</v>
      </c>
      <c r="G7153" s="1" t="s">
        <v>1334</v>
      </c>
    </row>
    <row r="7154" spans="1:14" x14ac:dyDescent="0.35">
      <c r="A7154" s="1" t="s">
        <v>25</v>
      </c>
      <c r="B7154" s="1">
        <v>2015</v>
      </c>
      <c r="C7154" s="1" t="s">
        <v>1320</v>
      </c>
      <c r="D7154" s="1" t="s">
        <v>202</v>
      </c>
      <c r="E7154" s="1" t="s">
        <v>202</v>
      </c>
      <c r="F7154" s="1" t="s">
        <v>7512</v>
      </c>
      <c r="G7154" s="1" t="s">
        <v>1322</v>
      </c>
      <c r="H7154" s="1" t="s">
        <v>1328</v>
      </c>
      <c r="I7154" s="1" t="s">
        <v>1379</v>
      </c>
      <c r="J7154" s="1" t="s">
        <v>1316</v>
      </c>
      <c r="K7154" s="1" t="s">
        <v>2446</v>
      </c>
      <c r="L7154" s="1" t="s">
        <v>108</v>
      </c>
      <c r="M7154" s="1" t="s">
        <v>1320</v>
      </c>
      <c r="N7154" s="1" t="s">
        <v>1325</v>
      </c>
    </row>
    <row r="7155" spans="1:14" x14ac:dyDescent="0.35">
      <c r="A7155" s="1" t="s">
        <v>25</v>
      </c>
      <c r="B7155" s="1">
        <v>2015</v>
      </c>
      <c r="E7155" s="1" t="s">
        <v>1343</v>
      </c>
    </row>
    <row r="7156" spans="1:14" x14ac:dyDescent="0.35">
      <c r="A7156" s="1" t="s">
        <v>25</v>
      </c>
      <c r="B7156" s="1">
        <v>2015</v>
      </c>
      <c r="C7156" s="1" t="s">
        <v>1320</v>
      </c>
      <c r="D7156" s="1" t="s">
        <v>338</v>
      </c>
      <c r="E7156" s="1" t="s">
        <v>338</v>
      </c>
      <c r="F7156" s="1" t="s">
        <v>2626</v>
      </c>
      <c r="G7156" s="1" t="s">
        <v>1322</v>
      </c>
      <c r="H7156" s="1" t="s">
        <v>2627</v>
      </c>
      <c r="I7156" s="1" t="s">
        <v>1350</v>
      </c>
      <c r="J7156" s="1" t="s">
        <v>1316</v>
      </c>
      <c r="K7156" s="1" t="s">
        <v>7464</v>
      </c>
      <c r="L7156" s="1" t="s">
        <v>134</v>
      </c>
      <c r="M7156" s="1" t="s">
        <v>1320</v>
      </c>
      <c r="N7156" s="1" t="s">
        <v>1682</v>
      </c>
    </row>
    <row r="7157" spans="1:14" x14ac:dyDescent="0.35">
      <c r="A7157" s="1" t="s">
        <v>25</v>
      </c>
      <c r="B7157" s="1">
        <v>2015</v>
      </c>
      <c r="E7157" s="1" t="s">
        <v>1343</v>
      </c>
    </row>
    <row r="7158" spans="1:14" x14ac:dyDescent="0.35">
      <c r="A7158" s="1" t="s">
        <v>25</v>
      </c>
      <c r="B7158" s="1">
        <v>2015</v>
      </c>
      <c r="C7158" s="1" t="s">
        <v>1320</v>
      </c>
      <c r="D7158" s="1" t="s">
        <v>7465</v>
      </c>
      <c r="E7158" s="1" t="s">
        <v>7465</v>
      </c>
      <c r="F7158" s="1" t="s">
        <v>7513</v>
      </c>
      <c r="G7158" s="1" t="s">
        <v>1558</v>
      </c>
      <c r="H7158" s="1" t="s">
        <v>5803</v>
      </c>
      <c r="I7158" s="1" t="s">
        <v>1443</v>
      </c>
      <c r="J7158" s="1" t="s">
        <v>1316</v>
      </c>
      <c r="K7158" s="1" t="s">
        <v>1320</v>
      </c>
      <c r="M7158" s="1" t="s">
        <v>2155</v>
      </c>
      <c r="N7158" s="1" t="s">
        <v>1861</v>
      </c>
    </row>
    <row r="7159" spans="1:14" x14ac:dyDescent="0.35">
      <c r="A7159" s="1" t="s">
        <v>25</v>
      </c>
      <c r="B7159" s="1">
        <v>2015</v>
      </c>
      <c r="E7159" s="1" t="s">
        <v>1343</v>
      </c>
      <c r="G7159" s="1" t="s">
        <v>2171</v>
      </c>
    </row>
    <row r="7160" spans="1:14" x14ac:dyDescent="0.35">
      <c r="A7160" s="1" t="s">
        <v>25</v>
      </c>
      <c r="B7160" s="1">
        <v>2015</v>
      </c>
      <c r="C7160" s="1" t="s">
        <v>1320</v>
      </c>
      <c r="D7160" s="1" t="s">
        <v>7469</v>
      </c>
      <c r="E7160" s="1" t="s">
        <v>7469</v>
      </c>
      <c r="F7160" s="1" t="s">
        <v>7514</v>
      </c>
      <c r="G7160" s="1" t="s">
        <v>1322</v>
      </c>
      <c r="H7160" s="1" t="s">
        <v>3255</v>
      </c>
      <c r="I7160" s="1" t="s">
        <v>1323</v>
      </c>
      <c r="K7160" s="1" t="s">
        <v>1320</v>
      </c>
      <c r="M7160" s="1" t="s">
        <v>1727</v>
      </c>
      <c r="N7160" s="1" t="s">
        <v>1876</v>
      </c>
    </row>
    <row r="7161" spans="1:14" x14ac:dyDescent="0.35">
      <c r="A7161" s="1" t="s">
        <v>25</v>
      </c>
      <c r="B7161" s="1">
        <v>2015</v>
      </c>
      <c r="E7161" s="1" t="s">
        <v>1343</v>
      </c>
    </row>
    <row r="7162" spans="1:14" x14ac:dyDescent="0.35">
      <c r="A7162" s="1" t="s">
        <v>25</v>
      </c>
      <c r="B7162" s="1">
        <v>2015</v>
      </c>
      <c r="C7162" s="1">
        <v>3</v>
      </c>
      <c r="D7162" s="1" t="s">
        <v>283</v>
      </c>
      <c r="E7162" s="1" t="s">
        <v>283</v>
      </c>
      <c r="F7162" s="1" t="s">
        <v>7515</v>
      </c>
      <c r="G7162" s="1" t="s">
        <v>1334</v>
      </c>
      <c r="H7162" s="1" t="s">
        <v>25</v>
      </c>
      <c r="I7162" s="1" t="s">
        <v>1350</v>
      </c>
      <c r="J7162" s="1" t="s">
        <v>1333</v>
      </c>
      <c r="K7162" s="1" t="s">
        <v>1662</v>
      </c>
      <c r="L7162" s="1" t="s">
        <v>1433</v>
      </c>
      <c r="M7162" s="1" t="s">
        <v>1727</v>
      </c>
      <c r="N7162" s="1" t="s">
        <v>1325</v>
      </c>
    </row>
    <row r="7163" spans="1:14" x14ac:dyDescent="0.35">
      <c r="A7163" s="1" t="s">
        <v>25</v>
      </c>
      <c r="B7163" s="1">
        <v>2015</v>
      </c>
      <c r="E7163" s="1" t="s">
        <v>1373</v>
      </c>
    </row>
    <row r="7164" spans="1:14" x14ac:dyDescent="0.35">
      <c r="A7164" s="1" t="s">
        <v>25</v>
      </c>
      <c r="B7164" s="1">
        <v>2015</v>
      </c>
      <c r="C7164" s="1" t="s">
        <v>1320</v>
      </c>
      <c r="D7164" s="1" t="s">
        <v>331</v>
      </c>
      <c r="E7164" s="1" t="s">
        <v>331</v>
      </c>
      <c r="F7164" s="1" t="s">
        <v>3389</v>
      </c>
      <c r="G7164" s="1" t="s">
        <v>1558</v>
      </c>
      <c r="H7164" s="1" t="s">
        <v>3160</v>
      </c>
      <c r="I7164" s="1" t="s">
        <v>1379</v>
      </c>
      <c r="J7164" s="1" t="s">
        <v>1333</v>
      </c>
      <c r="K7164" s="1" t="s">
        <v>6159</v>
      </c>
      <c r="L7164" s="1" t="s">
        <v>1489</v>
      </c>
      <c r="M7164" s="1" t="s">
        <v>2066</v>
      </c>
      <c r="N7164" s="1" t="s">
        <v>1598</v>
      </c>
    </row>
    <row r="7165" spans="1:14" x14ac:dyDescent="0.35">
      <c r="A7165" s="1" t="s">
        <v>25</v>
      </c>
      <c r="B7165" s="1">
        <v>2015</v>
      </c>
      <c r="E7165" s="1" t="s">
        <v>1373</v>
      </c>
    </row>
    <row r="7166" spans="1:14" x14ac:dyDescent="0.35">
      <c r="A7166" s="1" t="s">
        <v>25</v>
      </c>
      <c r="B7166" s="1">
        <v>2015</v>
      </c>
      <c r="C7166" s="1" t="s">
        <v>1320</v>
      </c>
      <c r="D7166" s="1" t="s">
        <v>319</v>
      </c>
      <c r="E7166" s="1" t="s">
        <v>319</v>
      </c>
      <c r="F7166" s="1" t="s">
        <v>7516</v>
      </c>
      <c r="G7166" s="1" t="s">
        <v>1322</v>
      </c>
      <c r="H7166" s="1" t="s">
        <v>1328</v>
      </c>
      <c r="I7166" s="1" t="s">
        <v>1395</v>
      </c>
      <c r="J7166" s="1" t="s">
        <v>1333</v>
      </c>
      <c r="K7166" s="1" t="s">
        <v>1988</v>
      </c>
      <c r="L7166" s="1" t="s">
        <v>53</v>
      </c>
      <c r="M7166" s="1" t="s">
        <v>1320</v>
      </c>
      <c r="N7166" s="1" t="s">
        <v>1818</v>
      </c>
    </row>
    <row r="7167" spans="1:14" x14ac:dyDescent="0.35">
      <c r="A7167" s="1" t="s">
        <v>25</v>
      </c>
      <c r="B7167" s="1">
        <v>2015</v>
      </c>
      <c r="E7167" s="1" t="s">
        <v>1373</v>
      </c>
    </row>
    <row r="7168" spans="1:14" x14ac:dyDescent="0.35">
      <c r="A7168" s="1" t="s">
        <v>25</v>
      </c>
      <c r="B7168" s="1">
        <v>2015</v>
      </c>
      <c r="C7168" s="1" t="s">
        <v>1320</v>
      </c>
      <c r="D7168" s="1" t="s">
        <v>337</v>
      </c>
      <c r="E7168" s="1" t="s">
        <v>337</v>
      </c>
      <c r="F7168" s="1" t="s">
        <v>7517</v>
      </c>
      <c r="G7168" s="1" t="s">
        <v>1331</v>
      </c>
      <c r="H7168" s="1" t="s">
        <v>29</v>
      </c>
      <c r="I7168" s="1" t="s">
        <v>1345</v>
      </c>
      <c r="J7168" s="1" t="s">
        <v>1316</v>
      </c>
      <c r="K7168" s="1" t="s">
        <v>7475</v>
      </c>
      <c r="L7168" s="1" t="s">
        <v>158</v>
      </c>
      <c r="M7168" s="1" t="s">
        <v>1727</v>
      </c>
      <c r="N7168" s="1" t="s">
        <v>1325</v>
      </c>
    </row>
    <row r="7169" spans="1:14" x14ac:dyDescent="0.35">
      <c r="A7169" s="1" t="s">
        <v>25</v>
      </c>
      <c r="B7169" s="1">
        <v>2015</v>
      </c>
      <c r="E7169" s="1" t="s">
        <v>1382</v>
      </c>
      <c r="G7169" s="1" t="s">
        <v>1322</v>
      </c>
    </row>
    <row r="7170" spans="1:14" x14ac:dyDescent="0.35">
      <c r="A7170" s="1" t="s">
        <v>25</v>
      </c>
      <c r="B7170" s="1">
        <v>2015</v>
      </c>
      <c r="C7170" s="1" t="s">
        <v>1320</v>
      </c>
      <c r="D7170" s="1" t="s">
        <v>7477</v>
      </c>
      <c r="E7170" s="1" t="s">
        <v>7477</v>
      </c>
      <c r="F7170" s="1" t="s">
        <v>7518</v>
      </c>
      <c r="G7170" s="1" t="s">
        <v>1449</v>
      </c>
      <c r="H7170" s="1" t="s">
        <v>7479</v>
      </c>
      <c r="I7170" s="1" t="s">
        <v>1411</v>
      </c>
      <c r="J7170" s="1" t="s">
        <v>1316</v>
      </c>
      <c r="K7170" s="1" t="s">
        <v>5455</v>
      </c>
      <c r="L7170" s="1" t="s">
        <v>3806</v>
      </c>
      <c r="M7170" s="1" t="s">
        <v>1721</v>
      </c>
      <c r="N7170" s="1" t="s">
        <v>1320</v>
      </c>
    </row>
    <row r="7171" spans="1:14" x14ac:dyDescent="0.35">
      <c r="A7171" s="1" t="s">
        <v>25</v>
      </c>
      <c r="B7171" s="1">
        <v>2015</v>
      </c>
      <c r="E7171" s="1" t="s">
        <v>1382</v>
      </c>
    </row>
    <row r="7172" spans="1:14" x14ac:dyDescent="0.35">
      <c r="A7172" s="1" t="s">
        <v>25</v>
      </c>
      <c r="B7172" s="1">
        <v>2015</v>
      </c>
      <c r="C7172" s="1" t="s">
        <v>1320</v>
      </c>
      <c r="D7172" s="1" t="s">
        <v>430</v>
      </c>
      <c r="E7172" s="1" t="s">
        <v>430</v>
      </c>
      <c r="F7172" s="1" t="s">
        <v>7519</v>
      </c>
      <c r="G7172" s="1" t="s">
        <v>1852</v>
      </c>
      <c r="H7172" s="1" t="s">
        <v>1328</v>
      </c>
      <c r="I7172" s="1" t="s">
        <v>1390</v>
      </c>
      <c r="J7172" s="1" t="s">
        <v>1316</v>
      </c>
      <c r="K7172" s="1" t="s">
        <v>1929</v>
      </c>
      <c r="L7172" s="1" t="s">
        <v>1341</v>
      </c>
      <c r="M7172" s="1" t="s">
        <v>1320</v>
      </c>
      <c r="N7172" s="1" t="s">
        <v>1330</v>
      </c>
    </row>
    <row r="7173" spans="1:14" x14ac:dyDescent="0.35">
      <c r="A7173" s="1" t="s">
        <v>25</v>
      </c>
      <c r="B7173" s="1">
        <v>2015</v>
      </c>
      <c r="E7173" s="1" t="s">
        <v>1402</v>
      </c>
    </row>
    <row r="7174" spans="1:14" x14ac:dyDescent="0.35">
      <c r="A7174" s="1" t="s">
        <v>25</v>
      </c>
      <c r="B7174" s="1">
        <v>2015</v>
      </c>
      <c r="C7174" s="1" t="s">
        <v>1320</v>
      </c>
      <c r="D7174" s="1" t="s">
        <v>7383</v>
      </c>
      <c r="E7174" s="1" t="s">
        <v>7383</v>
      </c>
      <c r="F7174" s="1" t="s">
        <v>7520</v>
      </c>
      <c r="G7174" s="1" t="s">
        <v>1322</v>
      </c>
      <c r="H7174" s="1" t="s">
        <v>1476</v>
      </c>
      <c r="I7174" s="1" t="s">
        <v>1440</v>
      </c>
      <c r="J7174" s="1" t="s">
        <v>1316</v>
      </c>
      <c r="K7174" s="1" t="s">
        <v>1929</v>
      </c>
      <c r="L7174" s="1" t="s">
        <v>6178</v>
      </c>
      <c r="M7174" s="1" t="s">
        <v>1320</v>
      </c>
      <c r="N7174" s="1" t="s">
        <v>1876</v>
      </c>
    </row>
    <row r="7175" spans="1:14" x14ac:dyDescent="0.35">
      <c r="A7175" s="1" t="s">
        <v>25</v>
      </c>
      <c r="B7175" s="1">
        <v>2015</v>
      </c>
      <c r="E7175" s="1" t="s">
        <v>1402</v>
      </c>
    </row>
    <row r="7176" spans="1:14" x14ac:dyDescent="0.35">
      <c r="A7176" s="1" t="s">
        <v>25</v>
      </c>
      <c r="B7176" s="1">
        <v>2015</v>
      </c>
      <c r="C7176" s="1" t="s">
        <v>1320</v>
      </c>
      <c r="D7176" s="1" t="s">
        <v>649</v>
      </c>
      <c r="E7176" s="1" t="s">
        <v>649</v>
      </c>
      <c r="F7176" s="1" t="s">
        <v>7521</v>
      </c>
      <c r="G7176" s="1" t="s">
        <v>1322</v>
      </c>
      <c r="H7176" s="1" t="s">
        <v>49</v>
      </c>
      <c r="I7176" s="1" t="s">
        <v>1390</v>
      </c>
      <c r="J7176" s="1" t="s">
        <v>1333</v>
      </c>
      <c r="K7176" s="1" t="s">
        <v>1676</v>
      </c>
      <c r="L7176" s="1" t="s">
        <v>7354</v>
      </c>
      <c r="M7176" s="1" t="s">
        <v>1727</v>
      </c>
      <c r="N7176" s="1" t="s">
        <v>1465</v>
      </c>
    </row>
    <row r="7177" spans="1:14" x14ac:dyDescent="0.35">
      <c r="A7177" s="1" t="s">
        <v>25</v>
      </c>
      <c r="B7177" s="1">
        <v>2015</v>
      </c>
      <c r="E7177" s="1" t="s">
        <v>1428</v>
      </c>
    </row>
    <row r="7178" spans="1:14" x14ac:dyDescent="0.35">
      <c r="A7178" s="1" t="s">
        <v>25</v>
      </c>
      <c r="B7178" s="1">
        <v>2015</v>
      </c>
      <c r="C7178" s="1" t="s">
        <v>1320</v>
      </c>
      <c r="D7178" s="1" t="s">
        <v>366</v>
      </c>
      <c r="E7178" s="1" t="s">
        <v>366</v>
      </c>
      <c r="F7178" s="1" t="s">
        <v>5700</v>
      </c>
      <c r="G7178" s="1" t="s">
        <v>1322</v>
      </c>
      <c r="H7178" s="1" t="s">
        <v>3593</v>
      </c>
      <c r="I7178" s="1" t="s">
        <v>1329</v>
      </c>
      <c r="J7178" s="1" t="s">
        <v>1333</v>
      </c>
      <c r="K7178" s="1" t="s">
        <v>1926</v>
      </c>
      <c r="L7178" s="1" t="s">
        <v>88</v>
      </c>
      <c r="M7178" s="1" t="s">
        <v>1727</v>
      </c>
      <c r="N7178" s="1" t="s">
        <v>1375</v>
      </c>
    </row>
    <row r="7179" spans="1:14" x14ac:dyDescent="0.35">
      <c r="A7179" s="1" t="s">
        <v>25</v>
      </c>
      <c r="B7179" s="1">
        <v>2015</v>
      </c>
      <c r="E7179" s="1" t="s">
        <v>1428</v>
      </c>
      <c r="G7179" s="1" t="s">
        <v>1879</v>
      </c>
    </row>
    <row r="7180" spans="1:14" x14ac:dyDescent="0.35">
      <c r="A7180" s="1" t="s">
        <v>25</v>
      </c>
      <c r="B7180" s="1">
        <v>2015</v>
      </c>
      <c r="C7180" s="1" t="s">
        <v>1320</v>
      </c>
      <c r="D7180" s="1" t="s">
        <v>343</v>
      </c>
      <c r="E7180" s="1" t="s">
        <v>343</v>
      </c>
      <c r="F7180" s="1" t="s">
        <v>7522</v>
      </c>
      <c r="G7180" s="1" t="s">
        <v>1322</v>
      </c>
      <c r="H7180" s="1" t="s">
        <v>1791</v>
      </c>
      <c r="I7180" s="1" t="s">
        <v>1379</v>
      </c>
      <c r="J7180" s="1" t="s">
        <v>1316</v>
      </c>
      <c r="K7180" s="1" t="s">
        <v>1926</v>
      </c>
      <c r="L7180" s="1" t="s">
        <v>2057</v>
      </c>
      <c r="M7180" s="1" t="s">
        <v>1727</v>
      </c>
      <c r="N7180" s="1" t="s">
        <v>1405</v>
      </c>
    </row>
    <row r="7181" spans="1:14" x14ac:dyDescent="0.35">
      <c r="A7181" s="1" t="s">
        <v>25</v>
      </c>
      <c r="B7181" s="1">
        <v>2015</v>
      </c>
      <c r="E7181" s="1" t="s">
        <v>1428</v>
      </c>
    </row>
    <row r="7182" spans="1:14" x14ac:dyDescent="0.35">
      <c r="A7182" s="1" t="s">
        <v>25</v>
      </c>
      <c r="B7182" s="1">
        <v>2015</v>
      </c>
      <c r="C7182" s="1" t="s">
        <v>1320</v>
      </c>
      <c r="D7182" s="1" t="s">
        <v>647</v>
      </c>
      <c r="E7182" s="1" t="s">
        <v>647</v>
      </c>
      <c r="F7182" s="1" t="s">
        <v>7523</v>
      </c>
      <c r="G7182" s="1" t="s">
        <v>1334</v>
      </c>
      <c r="H7182" s="1" t="s">
        <v>1328</v>
      </c>
      <c r="I7182" s="1" t="s">
        <v>2276</v>
      </c>
      <c r="J7182" s="1" t="s">
        <v>1316</v>
      </c>
      <c r="K7182" s="1" t="s">
        <v>1685</v>
      </c>
      <c r="L7182" s="1" t="s">
        <v>2015</v>
      </c>
      <c r="M7182" s="1" t="s">
        <v>1320</v>
      </c>
      <c r="N7182" s="1" t="s">
        <v>1358</v>
      </c>
    </row>
    <row r="7183" spans="1:14" x14ac:dyDescent="0.35">
      <c r="A7183" s="1" t="s">
        <v>25</v>
      </c>
      <c r="B7183" s="1">
        <v>2015</v>
      </c>
      <c r="E7183" s="1" t="s">
        <v>1428</v>
      </c>
    </row>
    <row r="7184" spans="1:14" x14ac:dyDescent="0.35">
      <c r="A7184" s="1" t="s">
        <v>25</v>
      </c>
      <c r="B7184" s="1">
        <v>2015</v>
      </c>
      <c r="C7184" s="1" t="s">
        <v>1320</v>
      </c>
      <c r="D7184" s="1" t="s">
        <v>673</v>
      </c>
      <c r="E7184" s="1" t="s">
        <v>673</v>
      </c>
      <c r="F7184" s="1" t="s">
        <v>7524</v>
      </c>
      <c r="G7184" s="1" t="s">
        <v>1322</v>
      </c>
      <c r="H7184" s="1" t="s">
        <v>7436</v>
      </c>
      <c r="I7184" s="1" t="s">
        <v>1345</v>
      </c>
      <c r="J7184" s="1" t="s">
        <v>1316</v>
      </c>
      <c r="K7184" s="1" t="s">
        <v>7437</v>
      </c>
      <c r="L7184" s="1" t="s">
        <v>1341</v>
      </c>
      <c r="M7184" s="1" t="s">
        <v>1715</v>
      </c>
      <c r="N7184" s="1" t="s">
        <v>1358</v>
      </c>
    </row>
    <row r="7185" spans="1:14" x14ac:dyDescent="0.35">
      <c r="A7185" s="1" t="s">
        <v>25</v>
      </c>
      <c r="B7185" s="1">
        <v>2015</v>
      </c>
      <c r="E7185" s="1" t="s">
        <v>1428</v>
      </c>
    </row>
    <row r="7186" spans="1:14" x14ac:dyDescent="0.35">
      <c r="A7186" s="1" t="s">
        <v>25</v>
      </c>
      <c r="B7186" s="1">
        <v>2015</v>
      </c>
      <c r="C7186" s="1" t="s">
        <v>1320</v>
      </c>
      <c r="D7186" s="1" t="s">
        <v>646</v>
      </c>
      <c r="E7186" s="1" t="s">
        <v>646</v>
      </c>
      <c r="F7186" s="1" t="s">
        <v>7525</v>
      </c>
      <c r="G7186" s="1" t="s">
        <v>1331</v>
      </c>
      <c r="H7186" s="1" t="s">
        <v>2023</v>
      </c>
      <c r="I7186" s="1" t="s">
        <v>1390</v>
      </c>
      <c r="J7186" s="1" t="s">
        <v>1316</v>
      </c>
      <c r="K7186" s="1" t="s">
        <v>1685</v>
      </c>
      <c r="L7186" s="1" t="s">
        <v>7354</v>
      </c>
      <c r="M7186" s="1" t="s">
        <v>1727</v>
      </c>
      <c r="N7186" s="1" t="s">
        <v>1392</v>
      </c>
    </row>
    <row r="7187" spans="1:14" x14ac:dyDescent="0.35">
      <c r="A7187" s="1" t="s">
        <v>25</v>
      </c>
      <c r="B7187" s="1">
        <v>2015</v>
      </c>
      <c r="E7187" s="1" t="s">
        <v>1428</v>
      </c>
    </row>
    <row r="7188" spans="1:14" x14ac:dyDescent="0.35">
      <c r="A7188" s="1" t="s">
        <v>25</v>
      </c>
      <c r="B7188" s="1">
        <v>2015</v>
      </c>
      <c r="C7188" s="1" t="s">
        <v>1320</v>
      </c>
      <c r="D7188" s="1" t="s">
        <v>7526</v>
      </c>
      <c r="E7188" s="1" t="s">
        <v>7526</v>
      </c>
      <c r="F7188" s="1" t="s">
        <v>7527</v>
      </c>
      <c r="G7188" s="1" t="s">
        <v>6389</v>
      </c>
      <c r="H7188" s="1" t="s">
        <v>7528</v>
      </c>
      <c r="I7188" s="1" t="s">
        <v>1417</v>
      </c>
      <c r="J7188" s="1" t="s">
        <v>1333</v>
      </c>
      <c r="K7188" s="1" t="s">
        <v>1320</v>
      </c>
      <c r="M7188" s="1" t="s">
        <v>1721</v>
      </c>
      <c r="N7188" s="1" t="s">
        <v>1320</v>
      </c>
    </row>
    <row r="7189" spans="1:14" x14ac:dyDescent="0.35">
      <c r="A7189" s="1" t="s">
        <v>25</v>
      </c>
      <c r="B7189" s="1">
        <v>2015</v>
      </c>
      <c r="E7189" s="1" t="s">
        <v>1428</v>
      </c>
    </row>
    <row r="7190" spans="1:14" x14ac:dyDescent="0.35">
      <c r="A7190" s="1" t="s">
        <v>25</v>
      </c>
      <c r="B7190" s="1">
        <v>2015</v>
      </c>
      <c r="C7190" s="1" t="s">
        <v>1320</v>
      </c>
      <c r="D7190" s="1" t="s">
        <v>7529</v>
      </c>
      <c r="E7190" s="1" t="s">
        <v>7529</v>
      </c>
      <c r="F7190" s="1" t="s">
        <v>7530</v>
      </c>
      <c r="G7190" s="1" t="s">
        <v>1322</v>
      </c>
      <c r="H7190" s="1" t="s">
        <v>3564</v>
      </c>
      <c r="I7190" s="1" t="s">
        <v>1395</v>
      </c>
      <c r="J7190" s="1" t="s">
        <v>1316</v>
      </c>
      <c r="K7190" s="1" t="s">
        <v>1320</v>
      </c>
      <c r="M7190" s="1" t="s">
        <v>1721</v>
      </c>
      <c r="N7190" s="1" t="s">
        <v>1320</v>
      </c>
    </row>
    <row r="7191" spans="1:14" x14ac:dyDescent="0.35">
      <c r="A7191" s="1" t="s">
        <v>25</v>
      </c>
      <c r="B7191" s="1">
        <v>2015</v>
      </c>
      <c r="E7191" s="1" t="s">
        <v>1428</v>
      </c>
    </row>
    <row r="7192" spans="1:14" x14ac:dyDescent="0.35">
      <c r="A7192" s="1" t="s">
        <v>25</v>
      </c>
      <c r="B7192" s="1">
        <v>2015</v>
      </c>
      <c r="C7192" s="1" t="s">
        <v>1320</v>
      </c>
      <c r="D7192" s="1" t="s">
        <v>898</v>
      </c>
      <c r="E7192" s="1" t="s">
        <v>898</v>
      </c>
      <c r="F7192" s="1" t="s">
        <v>7531</v>
      </c>
      <c r="G7192" s="1" t="s">
        <v>2105</v>
      </c>
      <c r="H7192" s="1" t="s">
        <v>20</v>
      </c>
      <c r="I7192" s="1" t="s">
        <v>1529</v>
      </c>
      <c r="J7192" s="1" t="s">
        <v>1316</v>
      </c>
      <c r="K7192" s="1" t="s">
        <v>1929</v>
      </c>
      <c r="L7192" s="1" t="s">
        <v>104</v>
      </c>
      <c r="M7192" s="1" t="s">
        <v>1727</v>
      </c>
      <c r="N7192" s="1" t="s">
        <v>1381</v>
      </c>
    </row>
    <row r="7193" spans="1:14" x14ac:dyDescent="0.35">
      <c r="A7193" s="1" t="s">
        <v>25</v>
      </c>
      <c r="B7193" s="1">
        <v>2015</v>
      </c>
      <c r="E7193" s="1" t="s">
        <v>1452</v>
      </c>
    </row>
    <row r="7194" spans="1:14" x14ac:dyDescent="0.35">
      <c r="A7194" s="1" t="s">
        <v>25</v>
      </c>
      <c r="B7194" s="1">
        <v>2015</v>
      </c>
      <c r="C7194" s="1" t="s">
        <v>1320</v>
      </c>
      <c r="D7194" s="1" t="s">
        <v>7532</v>
      </c>
      <c r="E7194" s="1" t="s">
        <v>7532</v>
      </c>
      <c r="F7194" s="1" t="s">
        <v>7533</v>
      </c>
      <c r="G7194" s="1" t="s">
        <v>2338</v>
      </c>
      <c r="H7194" s="1" t="s">
        <v>1328</v>
      </c>
      <c r="I7194" s="1" t="s">
        <v>1395</v>
      </c>
      <c r="J7194" s="1" t="s">
        <v>1333</v>
      </c>
      <c r="K7194" s="1" t="s">
        <v>6926</v>
      </c>
      <c r="L7194" s="1" t="s">
        <v>2784</v>
      </c>
      <c r="M7194" s="1" t="s">
        <v>1320</v>
      </c>
      <c r="N7194" s="1" t="s">
        <v>2052</v>
      </c>
    </row>
    <row r="7195" spans="1:14" x14ac:dyDescent="0.35">
      <c r="A7195" s="1" t="s">
        <v>25</v>
      </c>
      <c r="B7195" s="1">
        <v>2015</v>
      </c>
      <c r="E7195" s="1" t="s">
        <v>1457</v>
      </c>
      <c r="G7195" s="1" t="s">
        <v>1362</v>
      </c>
    </row>
    <row r="7196" spans="1:14" x14ac:dyDescent="0.35">
      <c r="A7196" s="1" t="s">
        <v>25</v>
      </c>
      <c r="B7196" s="1">
        <v>2015</v>
      </c>
      <c r="C7196" s="1" t="s">
        <v>1320</v>
      </c>
      <c r="D7196" s="1" t="s">
        <v>7440</v>
      </c>
      <c r="E7196" s="1" t="s">
        <v>7440</v>
      </c>
      <c r="F7196" s="1" t="s">
        <v>7534</v>
      </c>
      <c r="G7196" s="1" t="s">
        <v>1503</v>
      </c>
      <c r="H7196" s="1" t="s">
        <v>7442</v>
      </c>
      <c r="I7196" s="1" t="s">
        <v>1340</v>
      </c>
      <c r="J7196" s="1" t="s">
        <v>1316</v>
      </c>
      <c r="K7196" s="1" t="s">
        <v>6922</v>
      </c>
      <c r="L7196" s="1" t="s">
        <v>1391</v>
      </c>
      <c r="M7196" s="1" t="s">
        <v>2571</v>
      </c>
      <c r="N7196" s="1" t="s">
        <v>1905</v>
      </c>
    </row>
    <row r="7197" spans="1:14" x14ac:dyDescent="0.35">
      <c r="A7197" s="1" t="s">
        <v>25</v>
      </c>
      <c r="B7197" s="1">
        <v>2015</v>
      </c>
      <c r="E7197" s="1" t="s">
        <v>1457</v>
      </c>
      <c r="G7197" s="1" t="s">
        <v>1322</v>
      </c>
    </row>
    <row r="7198" spans="1:14" x14ac:dyDescent="0.35">
      <c r="A7198" s="1" t="s">
        <v>25</v>
      </c>
      <c r="B7198" s="1">
        <v>2015</v>
      </c>
      <c r="C7198" s="1" t="s">
        <v>1320</v>
      </c>
      <c r="D7198" s="1" t="s">
        <v>1271</v>
      </c>
      <c r="E7198" s="1" t="s">
        <v>1271</v>
      </c>
      <c r="F7198" s="1" t="s">
        <v>7535</v>
      </c>
      <c r="G7198" s="1" t="s">
        <v>1322</v>
      </c>
      <c r="H7198" s="1" t="s">
        <v>108</v>
      </c>
      <c r="I7198" s="1" t="s">
        <v>1395</v>
      </c>
      <c r="J7198" s="1" t="s">
        <v>1316</v>
      </c>
      <c r="K7198" s="1" t="s">
        <v>1676</v>
      </c>
      <c r="L7198" s="1" t="s">
        <v>7354</v>
      </c>
      <c r="M7198" s="1" t="s">
        <v>1721</v>
      </c>
      <c r="N7198" s="1" t="s">
        <v>1330</v>
      </c>
    </row>
    <row r="7199" spans="1:14" x14ac:dyDescent="0.35">
      <c r="A7199" s="1" t="s">
        <v>25</v>
      </c>
      <c r="B7199" s="1">
        <v>2015</v>
      </c>
      <c r="E7199" s="1" t="s">
        <v>1457</v>
      </c>
      <c r="G7199" s="1" t="s">
        <v>1795</v>
      </c>
    </row>
    <row r="7200" spans="1:14" x14ac:dyDescent="0.35">
      <c r="A7200" s="1" t="s">
        <v>25</v>
      </c>
      <c r="B7200" s="1">
        <v>2015</v>
      </c>
      <c r="C7200" s="1" t="s">
        <v>1320</v>
      </c>
      <c r="D7200" s="1" t="s">
        <v>1083</v>
      </c>
      <c r="E7200" s="1" t="s">
        <v>1083</v>
      </c>
      <c r="F7200" s="1" t="s">
        <v>7536</v>
      </c>
      <c r="G7200" s="1" t="s">
        <v>1322</v>
      </c>
      <c r="H7200" s="1" t="s">
        <v>1433</v>
      </c>
      <c r="I7200" s="1" t="s">
        <v>1395</v>
      </c>
      <c r="J7200" s="1" t="s">
        <v>1333</v>
      </c>
      <c r="K7200" s="1" t="s">
        <v>7501</v>
      </c>
      <c r="L7200" s="1" t="s">
        <v>29</v>
      </c>
      <c r="M7200" s="1" t="s">
        <v>1721</v>
      </c>
      <c r="N7200" s="1" t="s">
        <v>1584</v>
      </c>
    </row>
    <row r="7201" spans="1:14" x14ac:dyDescent="0.35">
      <c r="A7201" s="1" t="s">
        <v>25</v>
      </c>
      <c r="B7201" s="1">
        <v>2015</v>
      </c>
      <c r="E7201" s="1" t="s">
        <v>1466</v>
      </c>
      <c r="G7201" s="1" t="s">
        <v>1795</v>
      </c>
    </row>
    <row r="7202" spans="1:14" x14ac:dyDescent="0.35">
      <c r="A7202" s="1" t="s">
        <v>25</v>
      </c>
      <c r="B7202" s="1">
        <v>2015</v>
      </c>
      <c r="C7202" s="1" t="s">
        <v>1320</v>
      </c>
      <c r="D7202" s="1" t="s">
        <v>1199</v>
      </c>
      <c r="E7202" s="1" t="s">
        <v>1199</v>
      </c>
      <c r="F7202" s="1" t="s">
        <v>7537</v>
      </c>
      <c r="G7202" s="1" t="s">
        <v>1334</v>
      </c>
      <c r="H7202" s="1" t="s">
        <v>3293</v>
      </c>
      <c r="I7202" s="1" t="s">
        <v>1395</v>
      </c>
      <c r="J7202" s="1" t="s">
        <v>1333</v>
      </c>
      <c r="K7202" s="1" t="s">
        <v>1662</v>
      </c>
      <c r="L7202" s="1" t="s">
        <v>2045</v>
      </c>
      <c r="M7202" s="1" t="s">
        <v>2066</v>
      </c>
      <c r="N7202" s="1" t="s">
        <v>1392</v>
      </c>
    </row>
    <row r="7203" spans="1:14" x14ac:dyDescent="0.35">
      <c r="A7203" s="1" t="s">
        <v>25</v>
      </c>
      <c r="B7203" s="1">
        <v>2015</v>
      </c>
      <c r="E7203" s="1" t="s">
        <v>1466</v>
      </c>
    </row>
    <row r="7204" spans="1:14" x14ac:dyDescent="0.35">
      <c r="A7204" s="1" t="s">
        <v>25</v>
      </c>
      <c r="B7204" s="1">
        <v>2015</v>
      </c>
      <c r="C7204" s="1" t="s">
        <v>1320</v>
      </c>
      <c r="D7204" s="1" t="s">
        <v>1123</v>
      </c>
      <c r="E7204" s="1" t="s">
        <v>1123</v>
      </c>
      <c r="F7204" s="1" t="s">
        <v>7538</v>
      </c>
      <c r="G7204" s="1" t="s">
        <v>1334</v>
      </c>
      <c r="H7204" s="1" t="s">
        <v>1476</v>
      </c>
      <c r="I7204" s="1" t="s">
        <v>1387</v>
      </c>
      <c r="J7204" s="1" t="s">
        <v>1316</v>
      </c>
      <c r="K7204" s="1" t="s">
        <v>1662</v>
      </c>
      <c r="L7204" s="1" t="s">
        <v>88</v>
      </c>
      <c r="M7204" s="1" t="s">
        <v>1320</v>
      </c>
      <c r="N7204" s="1" t="s">
        <v>1352</v>
      </c>
    </row>
    <row r="7205" spans="1:14" x14ac:dyDescent="0.35">
      <c r="A7205" s="1" t="s">
        <v>25</v>
      </c>
      <c r="B7205" s="1">
        <v>2015</v>
      </c>
      <c r="E7205" s="1" t="s">
        <v>1482</v>
      </c>
      <c r="G7205" s="1" t="s">
        <v>1322</v>
      </c>
    </row>
    <row r="7206" spans="1:14" x14ac:dyDescent="0.35">
      <c r="A7206" s="1" t="s">
        <v>25</v>
      </c>
      <c r="B7206" s="1">
        <v>2015</v>
      </c>
      <c r="C7206" s="1" t="s">
        <v>1320</v>
      </c>
      <c r="D7206" s="1" t="s">
        <v>7539</v>
      </c>
      <c r="E7206" s="1" t="s">
        <v>7539</v>
      </c>
      <c r="F7206" s="1" t="s">
        <v>7540</v>
      </c>
      <c r="G7206" s="1" t="s">
        <v>1795</v>
      </c>
      <c r="H7206" s="1" t="s">
        <v>1476</v>
      </c>
      <c r="I7206" s="1" t="s">
        <v>1345</v>
      </c>
      <c r="J7206" s="1" t="s">
        <v>1333</v>
      </c>
      <c r="K7206" s="1" t="s">
        <v>7541</v>
      </c>
      <c r="L7206" s="1" t="s">
        <v>1441</v>
      </c>
      <c r="M7206" s="1" t="s">
        <v>1320</v>
      </c>
      <c r="N7206" s="1" t="s">
        <v>1352</v>
      </c>
    </row>
    <row r="7207" spans="1:14" x14ac:dyDescent="0.35">
      <c r="A7207" s="1" t="s">
        <v>25</v>
      </c>
      <c r="B7207" s="1">
        <v>2015</v>
      </c>
      <c r="E7207" s="1" t="s">
        <v>1482</v>
      </c>
      <c r="G7207" s="1" t="s">
        <v>1322</v>
      </c>
    </row>
    <row r="7208" spans="1:14" x14ac:dyDescent="0.35">
      <c r="A7208" s="1" t="s">
        <v>25</v>
      </c>
      <c r="B7208" s="1">
        <v>2015</v>
      </c>
      <c r="C7208" s="1" t="s">
        <v>1320</v>
      </c>
      <c r="D7208" s="1" t="s">
        <v>5445</v>
      </c>
      <c r="E7208" s="1" t="s">
        <v>5445</v>
      </c>
      <c r="F7208" s="1" t="s">
        <v>7542</v>
      </c>
      <c r="G7208" s="1" t="s">
        <v>1322</v>
      </c>
      <c r="H7208" s="1" t="s">
        <v>1328</v>
      </c>
      <c r="I7208" s="1" t="s">
        <v>1379</v>
      </c>
      <c r="J7208" s="1" t="s">
        <v>1316</v>
      </c>
      <c r="K7208" s="1" t="s">
        <v>1929</v>
      </c>
      <c r="L7208" s="1" t="s">
        <v>104</v>
      </c>
      <c r="M7208" s="1" t="s">
        <v>1320</v>
      </c>
      <c r="N7208" s="1" t="s">
        <v>1358</v>
      </c>
    </row>
    <row r="7209" spans="1:14" x14ac:dyDescent="0.35">
      <c r="A7209" s="1" t="s">
        <v>25</v>
      </c>
      <c r="B7209" s="1">
        <v>2015</v>
      </c>
      <c r="E7209" s="1" t="s">
        <v>1482</v>
      </c>
      <c r="G7209" s="1" t="s">
        <v>1503</v>
      </c>
    </row>
    <row r="7210" spans="1:14" x14ac:dyDescent="0.35">
      <c r="A7210" s="1" t="s">
        <v>25</v>
      </c>
      <c r="B7210" s="1">
        <v>2015</v>
      </c>
      <c r="C7210" s="1" t="s">
        <v>1320</v>
      </c>
      <c r="D7210" s="1" t="s">
        <v>1088</v>
      </c>
      <c r="E7210" s="1" t="s">
        <v>1088</v>
      </c>
      <c r="F7210" s="1" t="s">
        <v>7523</v>
      </c>
      <c r="G7210" s="1" t="s">
        <v>1331</v>
      </c>
      <c r="H7210" s="1" t="s">
        <v>7394</v>
      </c>
      <c r="I7210" s="1" t="s">
        <v>1345</v>
      </c>
      <c r="J7210" s="1" t="s">
        <v>1316</v>
      </c>
      <c r="K7210" s="1" t="s">
        <v>1681</v>
      </c>
      <c r="L7210" s="1" t="s">
        <v>69</v>
      </c>
      <c r="M7210" s="1" t="s">
        <v>1996</v>
      </c>
      <c r="N7210" s="1" t="s">
        <v>1330</v>
      </c>
    </row>
    <row r="7211" spans="1:14" x14ac:dyDescent="0.35">
      <c r="A7211" s="1" t="s">
        <v>25</v>
      </c>
      <c r="B7211" s="1">
        <v>2015</v>
      </c>
      <c r="E7211" s="1" t="s">
        <v>1482</v>
      </c>
    </row>
    <row r="7212" spans="1:14" x14ac:dyDescent="0.35">
      <c r="A7212" s="1" t="s">
        <v>25</v>
      </c>
      <c r="B7212" s="1">
        <v>2015</v>
      </c>
      <c r="C7212" s="1" t="s">
        <v>1320</v>
      </c>
      <c r="D7212" s="1" t="s">
        <v>7449</v>
      </c>
      <c r="E7212" s="1" t="s">
        <v>7449</v>
      </c>
      <c r="F7212" s="1" t="s">
        <v>7543</v>
      </c>
      <c r="G7212" s="1" t="s">
        <v>1322</v>
      </c>
      <c r="H7212" s="1" t="s">
        <v>4000</v>
      </c>
      <c r="I7212" s="1" t="s">
        <v>1440</v>
      </c>
      <c r="K7212" s="1" t="s">
        <v>1809</v>
      </c>
      <c r="L7212" s="1" t="s">
        <v>7354</v>
      </c>
      <c r="M7212" s="1" t="s">
        <v>1727</v>
      </c>
      <c r="N7212" s="1" t="s">
        <v>1509</v>
      </c>
    </row>
    <row r="7213" spans="1:14" x14ac:dyDescent="0.35">
      <c r="A7213" s="1" t="s">
        <v>25</v>
      </c>
      <c r="B7213" s="1">
        <v>2015</v>
      </c>
      <c r="E7213" s="1" t="s">
        <v>1482</v>
      </c>
    </row>
    <row r="7214" spans="1:14" x14ac:dyDescent="0.35">
      <c r="A7214" s="1" t="s">
        <v>25</v>
      </c>
      <c r="B7214" s="1">
        <v>2015</v>
      </c>
      <c r="C7214" s="1" t="s">
        <v>1320</v>
      </c>
      <c r="D7214" s="1" t="s">
        <v>7544</v>
      </c>
      <c r="E7214" s="1" t="s">
        <v>7544</v>
      </c>
      <c r="F7214" s="1" t="s">
        <v>7545</v>
      </c>
      <c r="G7214" s="1" t="s">
        <v>1322</v>
      </c>
      <c r="H7214" s="1" t="s">
        <v>1476</v>
      </c>
      <c r="I7214" s="1" t="s">
        <v>1454</v>
      </c>
      <c r="J7214" s="1" t="s">
        <v>1316</v>
      </c>
      <c r="K7214" s="1" t="s">
        <v>7546</v>
      </c>
      <c r="L7214" s="1" t="s">
        <v>2390</v>
      </c>
      <c r="M7214" s="1" t="s">
        <v>1320</v>
      </c>
      <c r="N7214" s="1" t="s">
        <v>1320</v>
      </c>
    </row>
    <row r="7215" spans="1:14" x14ac:dyDescent="0.35">
      <c r="A7215" s="1" t="s">
        <v>25</v>
      </c>
      <c r="B7215" s="1">
        <v>2015</v>
      </c>
      <c r="E7215" s="1" t="s">
        <v>1482</v>
      </c>
    </row>
    <row r="7216" spans="1:14" x14ac:dyDescent="0.35">
      <c r="A7216" s="1" t="s">
        <v>25</v>
      </c>
      <c r="B7216" s="1">
        <v>2016</v>
      </c>
      <c r="C7216" s="1" t="s">
        <v>1320</v>
      </c>
      <c r="D7216" s="1" t="s">
        <v>90</v>
      </c>
      <c r="E7216" s="1" t="s">
        <v>90</v>
      </c>
      <c r="F7216" s="1" t="s">
        <v>7547</v>
      </c>
      <c r="G7216" s="1" t="s">
        <v>1322</v>
      </c>
      <c r="H7216" s="1" t="s">
        <v>1380</v>
      </c>
      <c r="I7216" s="1" t="s">
        <v>1345</v>
      </c>
      <c r="J7216" s="1" t="s">
        <v>1316</v>
      </c>
      <c r="K7216" s="1" t="s">
        <v>1929</v>
      </c>
      <c r="L7216" s="1" t="s">
        <v>69</v>
      </c>
      <c r="M7216" s="1" t="s">
        <v>1727</v>
      </c>
      <c r="N7216" s="1" t="s">
        <v>1358</v>
      </c>
    </row>
    <row r="7217" spans="1:14" x14ac:dyDescent="0.35">
      <c r="A7217" s="1" t="s">
        <v>25</v>
      </c>
      <c r="B7217" s="1">
        <v>2016</v>
      </c>
      <c r="E7217" s="1" t="s">
        <v>1319</v>
      </c>
    </row>
    <row r="7218" spans="1:14" x14ac:dyDescent="0.35">
      <c r="A7218" s="1" t="s">
        <v>25</v>
      </c>
      <c r="B7218" s="1">
        <v>2016</v>
      </c>
      <c r="C7218" s="1" t="s">
        <v>1320</v>
      </c>
      <c r="D7218" s="1" t="s">
        <v>52</v>
      </c>
      <c r="E7218" s="1" t="s">
        <v>52</v>
      </c>
      <c r="F7218" s="1" t="s">
        <v>7548</v>
      </c>
      <c r="G7218" s="1" t="s">
        <v>1322</v>
      </c>
      <c r="H7218" s="1" t="s">
        <v>1328</v>
      </c>
      <c r="I7218" s="1" t="s">
        <v>1323</v>
      </c>
      <c r="J7218" s="1" t="s">
        <v>1316</v>
      </c>
      <c r="K7218" s="1" t="s">
        <v>1662</v>
      </c>
      <c r="L7218" s="1" t="s">
        <v>1689</v>
      </c>
      <c r="M7218" s="1" t="s">
        <v>1320</v>
      </c>
      <c r="N7218" s="1" t="s">
        <v>1325</v>
      </c>
    </row>
    <row r="7219" spans="1:14" x14ac:dyDescent="0.35">
      <c r="A7219" s="1" t="s">
        <v>25</v>
      </c>
      <c r="B7219" s="1">
        <v>2016</v>
      </c>
      <c r="E7219" s="1" t="s">
        <v>1319</v>
      </c>
    </row>
    <row r="7220" spans="1:14" x14ac:dyDescent="0.35">
      <c r="A7220" s="1" t="s">
        <v>25</v>
      </c>
      <c r="B7220" s="1">
        <v>2016</v>
      </c>
      <c r="C7220" s="1" t="s">
        <v>1320</v>
      </c>
      <c r="D7220" s="1" t="s">
        <v>7549</v>
      </c>
      <c r="E7220" s="1" t="s">
        <v>7549</v>
      </c>
      <c r="F7220" s="1" t="s">
        <v>7550</v>
      </c>
      <c r="G7220" s="1" t="s">
        <v>1322</v>
      </c>
      <c r="H7220" s="1" t="s">
        <v>1328</v>
      </c>
      <c r="I7220" s="1" t="s">
        <v>1345</v>
      </c>
      <c r="J7220" s="1" t="s">
        <v>1316</v>
      </c>
      <c r="K7220" s="1" t="s">
        <v>1939</v>
      </c>
      <c r="L7220" s="1" t="s">
        <v>72</v>
      </c>
      <c r="M7220" s="1" t="s">
        <v>1320</v>
      </c>
      <c r="N7220" s="1" t="s">
        <v>1876</v>
      </c>
    </row>
    <row r="7221" spans="1:14" x14ac:dyDescent="0.35">
      <c r="A7221" s="1" t="s">
        <v>25</v>
      </c>
      <c r="B7221" s="1">
        <v>2016</v>
      </c>
      <c r="E7221" s="1" t="s">
        <v>1319</v>
      </c>
    </row>
    <row r="7222" spans="1:14" x14ac:dyDescent="0.35">
      <c r="A7222" s="1" t="s">
        <v>25</v>
      </c>
      <c r="B7222" s="1">
        <v>2016</v>
      </c>
      <c r="C7222" s="1" t="s">
        <v>1320</v>
      </c>
      <c r="D7222" s="1" t="s">
        <v>7405</v>
      </c>
      <c r="E7222" s="1" t="s">
        <v>7405</v>
      </c>
      <c r="F7222" s="1" t="s">
        <v>7551</v>
      </c>
      <c r="G7222" s="1" t="s">
        <v>1435</v>
      </c>
      <c r="H7222" s="1" t="s">
        <v>1932</v>
      </c>
      <c r="I7222" s="1" t="s">
        <v>1605</v>
      </c>
      <c r="J7222" s="1" t="s">
        <v>1316</v>
      </c>
      <c r="K7222" s="1" t="s">
        <v>1898</v>
      </c>
      <c r="L7222" s="1" t="s">
        <v>7407</v>
      </c>
      <c r="M7222" s="1" t="s">
        <v>1996</v>
      </c>
      <c r="N7222" s="1" t="s">
        <v>1509</v>
      </c>
    </row>
    <row r="7223" spans="1:14" x14ac:dyDescent="0.35">
      <c r="A7223" s="1" t="s">
        <v>25</v>
      </c>
      <c r="B7223" s="1">
        <v>2016</v>
      </c>
      <c r="E7223" s="1" t="s">
        <v>1319</v>
      </c>
    </row>
    <row r="7224" spans="1:14" x14ac:dyDescent="0.35">
      <c r="A7224" s="1" t="s">
        <v>25</v>
      </c>
      <c r="B7224" s="1">
        <v>2016</v>
      </c>
      <c r="C7224" s="1" t="s">
        <v>1320</v>
      </c>
      <c r="D7224" s="1" t="s">
        <v>7455</v>
      </c>
      <c r="E7224" s="1" t="s">
        <v>7455</v>
      </c>
      <c r="F7224" s="1" t="s">
        <v>7552</v>
      </c>
      <c r="G7224" s="1" t="s">
        <v>1322</v>
      </c>
      <c r="H7224" s="1" t="s">
        <v>1476</v>
      </c>
      <c r="I7224" s="1" t="s">
        <v>1379</v>
      </c>
      <c r="J7224" s="1" t="s">
        <v>1316</v>
      </c>
      <c r="K7224" s="1" t="s">
        <v>1929</v>
      </c>
      <c r="L7224" s="1" t="s">
        <v>6178</v>
      </c>
      <c r="M7224" s="1" t="s">
        <v>1320</v>
      </c>
      <c r="N7224" s="1" t="s">
        <v>1509</v>
      </c>
    </row>
    <row r="7225" spans="1:14" x14ac:dyDescent="0.35">
      <c r="A7225" s="1" t="s">
        <v>25</v>
      </c>
      <c r="B7225" s="1">
        <v>2016</v>
      </c>
      <c r="E7225" s="1" t="s">
        <v>1319</v>
      </c>
    </row>
    <row r="7226" spans="1:14" x14ac:dyDescent="0.35">
      <c r="A7226" s="1" t="s">
        <v>25</v>
      </c>
      <c r="B7226" s="1">
        <v>2016</v>
      </c>
      <c r="C7226" s="1" t="s">
        <v>1320</v>
      </c>
      <c r="D7226" s="1" t="s">
        <v>254</v>
      </c>
      <c r="E7226" s="1" t="s">
        <v>254</v>
      </c>
      <c r="F7226" s="1" t="s">
        <v>7553</v>
      </c>
      <c r="G7226" s="1" t="s">
        <v>1322</v>
      </c>
      <c r="H7226" s="1" t="s">
        <v>1328</v>
      </c>
      <c r="I7226" s="1" t="s">
        <v>1323</v>
      </c>
      <c r="J7226" s="1" t="s">
        <v>1333</v>
      </c>
      <c r="K7226" s="1" t="s">
        <v>4993</v>
      </c>
      <c r="L7226" s="1" t="s">
        <v>1689</v>
      </c>
      <c r="M7226" s="1" t="s">
        <v>1320</v>
      </c>
      <c r="N7226" s="1" t="s">
        <v>1352</v>
      </c>
    </row>
    <row r="7227" spans="1:14" x14ac:dyDescent="0.35">
      <c r="A7227" s="1" t="s">
        <v>25</v>
      </c>
      <c r="B7227" s="1">
        <v>2016</v>
      </c>
      <c r="E7227" s="1" t="s">
        <v>1343</v>
      </c>
    </row>
    <row r="7228" spans="1:14" x14ac:dyDescent="0.35">
      <c r="A7228" s="1" t="s">
        <v>25</v>
      </c>
      <c r="B7228" s="1">
        <v>2016</v>
      </c>
      <c r="C7228" s="1" t="s">
        <v>1320</v>
      </c>
      <c r="D7228" s="1" t="s">
        <v>200</v>
      </c>
      <c r="E7228" s="1" t="s">
        <v>200</v>
      </c>
      <c r="F7228" s="1" t="s">
        <v>7554</v>
      </c>
      <c r="G7228" s="1" t="s">
        <v>1331</v>
      </c>
      <c r="H7228" s="1" t="s">
        <v>1987</v>
      </c>
      <c r="I7228" s="1" t="s">
        <v>1345</v>
      </c>
      <c r="J7228" s="1" t="s">
        <v>1316</v>
      </c>
      <c r="K7228" s="1" t="s">
        <v>7356</v>
      </c>
      <c r="L7228" s="1" t="s">
        <v>158</v>
      </c>
      <c r="M7228" s="1" t="s">
        <v>1727</v>
      </c>
      <c r="N7228" s="1" t="s">
        <v>2328</v>
      </c>
    </row>
    <row r="7229" spans="1:14" x14ac:dyDescent="0.35">
      <c r="A7229" s="1" t="s">
        <v>25</v>
      </c>
      <c r="B7229" s="1">
        <v>2016</v>
      </c>
      <c r="E7229" s="1" t="s">
        <v>1343</v>
      </c>
      <c r="G7229" s="1" t="s">
        <v>1322</v>
      </c>
    </row>
    <row r="7230" spans="1:14" x14ac:dyDescent="0.35">
      <c r="A7230" s="1" t="s">
        <v>25</v>
      </c>
      <c r="B7230" s="1">
        <v>2016</v>
      </c>
      <c r="C7230" s="1" t="s">
        <v>1320</v>
      </c>
      <c r="D7230" s="1" t="s">
        <v>297</v>
      </c>
      <c r="E7230" s="1" t="s">
        <v>297</v>
      </c>
      <c r="F7230" s="1" t="s">
        <v>7555</v>
      </c>
      <c r="G7230" s="1" t="s">
        <v>1331</v>
      </c>
      <c r="H7230" s="1" t="s">
        <v>2170</v>
      </c>
      <c r="I7230" s="1" t="s">
        <v>1345</v>
      </c>
      <c r="J7230" s="1" t="s">
        <v>1316</v>
      </c>
      <c r="K7230" s="1" t="s">
        <v>1929</v>
      </c>
      <c r="L7230" s="1" t="s">
        <v>1441</v>
      </c>
      <c r="M7230" s="1" t="s">
        <v>1727</v>
      </c>
      <c r="N7230" s="1" t="s">
        <v>1325</v>
      </c>
    </row>
    <row r="7231" spans="1:14" x14ac:dyDescent="0.35">
      <c r="A7231" s="1" t="s">
        <v>25</v>
      </c>
      <c r="B7231" s="1">
        <v>2016</v>
      </c>
      <c r="E7231" s="1" t="s">
        <v>1343</v>
      </c>
      <c r="G7231" s="1" t="s">
        <v>1334</v>
      </c>
    </row>
    <row r="7232" spans="1:14" x14ac:dyDescent="0.35">
      <c r="A7232" s="1" t="s">
        <v>25</v>
      </c>
      <c r="B7232" s="1">
        <v>2016</v>
      </c>
      <c r="C7232" s="1" t="s">
        <v>1320</v>
      </c>
      <c r="D7232" s="1" t="s">
        <v>7469</v>
      </c>
      <c r="E7232" s="1" t="s">
        <v>7469</v>
      </c>
      <c r="F7232" s="1" t="s">
        <v>7556</v>
      </c>
      <c r="G7232" s="1" t="s">
        <v>1322</v>
      </c>
      <c r="H7232" s="1" t="s">
        <v>3255</v>
      </c>
      <c r="I7232" s="1" t="s">
        <v>1323</v>
      </c>
      <c r="K7232" s="1" t="s">
        <v>1320</v>
      </c>
      <c r="M7232" s="1" t="s">
        <v>1727</v>
      </c>
      <c r="N7232" s="1" t="s">
        <v>1876</v>
      </c>
    </row>
    <row r="7233" spans="1:14" x14ac:dyDescent="0.35">
      <c r="A7233" s="1" t="s">
        <v>25</v>
      </c>
      <c r="B7233" s="1">
        <v>2016</v>
      </c>
      <c r="E7233" s="1" t="s">
        <v>1343</v>
      </c>
    </row>
    <row r="7234" spans="1:14" x14ac:dyDescent="0.35">
      <c r="A7234" s="1" t="s">
        <v>25</v>
      </c>
      <c r="B7234" s="1">
        <v>2016</v>
      </c>
      <c r="C7234" s="1">
        <v>3</v>
      </c>
      <c r="D7234" s="1" t="s">
        <v>283</v>
      </c>
      <c r="E7234" s="1" t="s">
        <v>283</v>
      </c>
      <c r="F7234" s="1" t="s">
        <v>7557</v>
      </c>
      <c r="G7234" s="1" t="s">
        <v>1334</v>
      </c>
      <c r="H7234" s="1" t="s">
        <v>25</v>
      </c>
      <c r="I7234" s="1" t="s">
        <v>1350</v>
      </c>
      <c r="J7234" s="1" t="s">
        <v>1333</v>
      </c>
      <c r="K7234" s="1" t="s">
        <v>1662</v>
      </c>
      <c r="L7234" s="1" t="s">
        <v>1433</v>
      </c>
      <c r="M7234" s="1" t="s">
        <v>1727</v>
      </c>
      <c r="N7234" s="1" t="s">
        <v>1325</v>
      </c>
    </row>
    <row r="7235" spans="1:14" x14ac:dyDescent="0.35">
      <c r="A7235" s="1" t="s">
        <v>25</v>
      </c>
      <c r="B7235" s="1">
        <v>2016</v>
      </c>
      <c r="E7235" s="1" t="s">
        <v>1373</v>
      </c>
    </row>
    <row r="7236" spans="1:14" x14ac:dyDescent="0.35">
      <c r="A7236" s="1" t="s">
        <v>25</v>
      </c>
      <c r="B7236" s="1">
        <v>2016</v>
      </c>
      <c r="C7236" s="1" t="s">
        <v>1320</v>
      </c>
      <c r="D7236" s="1" t="s">
        <v>331</v>
      </c>
      <c r="E7236" s="1" t="s">
        <v>331</v>
      </c>
      <c r="F7236" s="1" t="s">
        <v>7558</v>
      </c>
      <c r="G7236" s="1" t="s">
        <v>1558</v>
      </c>
      <c r="H7236" s="1" t="s">
        <v>3160</v>
      </c>
      <c r="I7236" s="1" t="s">
        <v>1379</v>
      </c>
      <c r="J7236" s="1" t="s">
        <v>1333</v>
      </c>
      <c r="K7236" s="1" t="s">
        <v>6159</v>
      </c>
      <c r="L7236" s="1" t="s">
        <v>1489</v>
      </c>
      <c r="M7236" s="1" t="s">
        <v>2066</v>
      </c>
      <c r="N7236" s="1" t="s">
        <v>1682</v>
      </c>
    </row>
    <row r="7237" spans="1:14" x14ac:dyDescent="0.35">
      <c r="A7237" s="1" t="s">
        <v>25</v>
      </c>
      <c r="B7237" s="1">
        <v>2016</v>
      </c>
      <c r="E7237" s="1" t="s">
        <v>1373</v>
      </c>
    </row>
    <row r="7238" spans="1:14" x14ac:dyDescent="0.35">
      <c r="A7238" s="1" t="s">
        <v>25</v>
      </c>
      <c r="B7238" s="1">
        <v>2016</v>
      </c>
      <c r="C7238" s="1" t="s">
        <v>1320</v>
      </c>
      <c r="D7238" s="1" t="s">
        <v>525</v>
      </c>
      <c r="E7238" s="1" t="s">
        <v>525</v>
      </c>
      <c r="F7238" s="1" t="s">
        <v>7559</v>
      </c>
      <c r="G7238" s="1" t="s">
        <v>1322</v>
      </c>
      <c r="H7238" s="1" t="s">
        <v>1921</v>
      </c>
      <c r="I7238" s="1" t="s">
        <v>1477</v>
      </c>
      <c r="J7238" s="1" t="s">
        <v>1333</v>
      </c>
      <c r="K7238" s="1" t="s">
        <v>1954</v>
      </c>
      <c r="L7238" s="1" t="s">
        <v>6178</v>
      </c>
      <c r="M7238" s="1" t="s">
        <v>1727</v>
      </c>
      <c r="N7238" s="1" t="s">
        <v>1803</v>
      </c>
    </row>
    <row r="7239" spans="1:14" x14ac:dyDescent="0.35">
      <c r="A7239" s="1" t="s">
        <v>25</v>
      </c>
      <c r="B7239" s="1">
        <v>2016</v>
      </c>
      <c r="E7239" s="1" t="s">
        <v>1373</v>
      </c>
    </row>
    <row r="7240" spans="1:14" x14ac:dyDescent="0.35">
      <c r="A7240" s="1" t="s">
        <v>25</v>
      </c>
      <c r="B7240" s="1">
        <v>2016</v>
      </c>
      <c r="C7240" s="1" t="s">
        <v>1320</v>
      </c>
      <c r="D7240" s="1" t="s">
        <v>7560</v>
      </c>
      <c r="E7240" s="1" t="s">
        <v>7560</v>
      </c>
      <c r="F7240" s="1" t="s">
        <v>7561</v>
      </c>
      <c r="G7240" s="1" t="s">
        <v>1334</v>
      </c>
      <c r="H7240" s="1" t="s">
        <v>1708</v>
      </c>
      <c r="I7240" s="1" t="s">
        <v>1379</v>
      </c>
      <c r="J7240" s="1" t="s">
        <v>1333</v>
      </c>
      <c r="K7240" s="1" t="s">
        <v>1320</v>
      </c>
      <c r="M7240" s="1" t="s">
        <v>1727</v>
      </c>
      <c r="N7240" s="1" t="s">
        <v>1320</v>
      </c>
    </row>
    <row r="7241" spans="1:14" x14ac:dyDescent="0.35">
      <c r="A7241" s="1" t="s">
        <v>25</v>
      </c>
      <c r="B7241" s="1">
        <v>2016</v>
      </c>
      <c r="E7241" s="1" t="s">
        <v>1373</v>
      </c>
      <c r="G7241" s="1" t="s">
        <v>1322</v>
      </c>
    </row>
    <row r="7242" spans="1:14" x14ac:dyDescent="0.35">
      <c r="A7242" s="1" t="s">
        <v>25</v>
      </c>
      <c r="B7242" s="1">
        <v>2016</v>
      </c>
      <c r="C7242" s="1" t="s">
        <v>1320</v>
      </c>
      <c r="D7242" s="1" t="s">
        <v>337</v>
      </c>
      <c r="E7242" s="1" t="s">
        <v>337</v>
      </c>
      <c r="F7242" s="1" t="s">
        <v>7562</v>
      </c>
      <c r="G7242" s="1" t="s">
        <v>1331</v>
      </c>
      <c r="H7242" s="1" t="s">
        <v>29</v>
      </c>
      <c r="I7242" s="1" t="s">
        <v>1345</v>
      </c>
      <c r="J7242" s="1" t="s">
        <v>1316</v>
      </c>
      <c r="K7242" s="1" t="s">
        <v>7475</v>
      </c>
      <c r="L7242" s="1" t="s">
        <v>158</v>
      </c>
      <c r="M7242" s="1" t="s">
        <v>1727</v>
      </c>
      <c r="N7242" s="1" t="s">
        <v>1325</v>
      </c>
    </row>
    <row r="7243" spans="1:14" x14ac:dyDescent="0.35">
      <c r="A7243" s="1" t="s">
        <v>25</v>
      </c>
      <c r="B7243" s="1">
        <v>2016</v>
      </c>
      <c r="E7243" s="1" t="s">
        <v>1382</v>
      </c>
      <c r="G7243" s="1" t="s">
        <v>1322</v>
      </c>
    </row>
    <row r="7244" spans="1:14" x14ac:dyDescent="0.35">
      <c r="A7244" s="1" t="s">
        <v>25</v>
      </c>
      <c r="B7244" s="1">
        <v>2016</v>
      </c>
      <c r="C7244" s="1" t="s">
        <v>1320</v>
      </c>
      <c r="D7244" s="1" t="s">
        <v>7563</v>
      </c>
      <c r="E7244" s="1" t="s">
        <v>7563</v>
      </c>
      <c r="F7244" s="1" t="s">
        <v>7564</v>
      </c>
      <c r="G7244" s="1" t="s">
        <v>1385</v>
      </c>
      <c r="H7244" s="1" t="s">
        <v>1583</v>
      </c>
      <c r="I7244" s="1" t="s">
        <v>1364</v>
      </c>
      <c r="J7244" s="1" t="s">
        <v>1316</v>
      </c>
      <c r="K7244" s="1" t="s">
        <v>7125</v>
      </c>
      <c r="L7244" s="1" t="s">
        <v>1471</v>
      </c>
      <c r="M7244" s="1" t="s">
        <v>1679</v>
      </c>
      <c r="N7244" s="1" t="s">
        <v>1358</v>
      </c>
    </row>
    <row r="7245" spans="1:14" x14ac:dyDescent="0.35">
      <c r="A7245" s="1" t="s">
        <v>25</v>
      </c>
      <c r="B7245" s="1">
        <v>2016</v>
      </c>
      <c r="E7245" s="1" t="s">
        <v>1402</v>
      </c>
    </row>
    <row r="7246" spans="1:14" x14ac:dyDescent="0.35">
      <c r="A7246" s="1" t="s">
        <v>25</v>
      </c>
      <c r="B7246" s="1">
        <v>2016</v>
      </c>
      <c r="C7246" s="1" t="s">
        <v>1320</v>
      </c>
      <c r="D7246" s="1" t="s">
        <v>430</v>
      </c>
      <c r="E7246" s="1" t="s">
        <v>430</v>
      </c>
      <c r="F7246" s="1" t="s">
        <v>7565</v>
      </c>
      <c r="G7246" s="1" t="s">
        <v>1852</v>
      </c>
      <c r="H7246" s="1" t="s">
        <v>1328</v>
      </c>
      <c r="I7246" s="1" t="s">
        <v>1390</v>
      </c>
      <c r="J7246" s="1" t="s">
        <v>1316</v>
      </c>
      <c r="K7246" s="1" t="s">
        <v>1929</v>
      </c>
      <c r="L7246" s="1" t="s">
        <v>1341</v>
      </c>
      <c r="M7246" s="1" t="s">
        <v>1320</v>
      </c>
      <c r="N7246" s="1" t="s">
        <v>1330</v>
      </c>
    </row>
    <row r="7247" spans="1:14" x14ac:dyDescent="0.35">
      <c r="A7247" s="1" t="s">
        <v>25</v>
      </c>
      <c r="B7247" s="1">
        <v>2016</v>
      </c>
      <c r="E7247" s="1" t="s">
        <v>1402</v>
      </c>
    </row>
    <row r="7248" spans="1:14" x14ac:dyDescent="0.35">
      <c r="A7248" s="1" t="s">
        <v>25</v>
      </c>
      <c r="B7248" s="1">
        <v>2016</v>
      </c>
      <c r="C7248" s="1" t="s">
        <v>1320</v>
      </c>
      <c r="D7248" s="1" t="s">
        <v>7383</v>
      </c>
      <c r="E7248" s="1" t="s">
        <v>7383</v>
      </c>
      <c r="F7248" s="1" t="s">
        <v>7566</v>
      </c>
      <c r="G7248" s="1" t="s">
        <v>1322</v>
      </c>
      <c r="H7248" s="1" t="s">
        <v>1476</v>
      </c>
      <c r="I7248" s="1" t="s">
        <v>1440</v>
      </c>
      <c r="J7248" s="1" t="s">
        <v>1316</v>
      </c>
      <c r="K7248" s="1" t="s">
        <v>1929</v>
      </c>
      <c r="L7248" s="1" t="s">
        <v>6178</v>
      </c>
      <c r="M7248" s="1" t="s">
        <v>1320</v>
      </c>
      <c r="N7248" s="1" t="s">
        <v>1876</v>
      </c>
    </row>
    <row r="7249" spans="1:14" x14ac:dyDescent="0.35">
      <c r="A7249" s="1" t="s">
        <v>25</v>
      </c>
      <c r="B7249" s="1">
        <v>2016</v>
      </c>
      <c r="E7249" s="1" t="s">
        <v>1402</v>
      </c>
    </row>
    <row r="7250" spans="1:14" x14ac:dyDescent="0.35">
      <c r="A7250" s="1" t="s">
        <v>25</v>
      </c>
      <c r="B7250" s="1">
        <v>2016</v>
      </c>
      <c r="C7250" s="1" t="s">
        <v>1320</v>
      </c>
      <c r="D7250" s="1" t="s">
        <v>649</v>
      </c>
      <c r="E7250" s="1" t="s">
        <v>649</v>
      </c>
      <c r="F7250" s="1" t="s">
        <v>7567</v>
      </c>
      <c r="G7250" s="1" t="s">
        <v>1322</v>
      </c>
      <c r="H7250" s="1" t="s">
        <v>49</v>
      </c>
      <c r="I7250" s="1" t="s">
        <v>1390</v>
      </c>
      <c r="J7250" s="1" t="s">
        <v>1333</v>
      </c>
      <c r="K7250" s="1" t="s">
        <v>1676</v>
      </c>
      <c r="L7250" s="1" t="s">
        <v>7354</v>
      </c>
      <c r="M7250" s="1" t="s">
        <v>1727</v>
      </c>
      <c r="N7250" s="1" t="s">
        <v>1465</v>
      </c>
    </row>
    <row r="7251" spans="1:14" x14ac:dyDescent="0.35">
      <c r="A7251" s="1" t="s">
        <v>25</v>
      </c>
      <c r="B7251" s="1">
        <v>2016</v>
      </c>
      <c r="E7251" s="1" t="s">
        <v>1428</v>
      </c>
    </row>
    <row r="7252" spans="1:14" x14ac:dyDescent="0.35">
      <c r="A7252" s="1" t="s">
        <v>25</v>
      </c>
      <c r="B7252" s="1">
        <v>2016</v>
      </c>
      <c r="C7252" s="1" t="s">
        <v>1320</v>
      </c>
      <c r="D7252" s="1" t="s">
        <v>366</v>
      </c>
      <c r="E7252" s="1" t="s">
        <v>366</v>
      </c>
      <c r="F7252" s="1" t="s">
        <v>7568</v>
      </c>
      <c r="G7252" s="1" t="s">
        <v>1322</v>
      </c>
      <c r="H7252" s="1" t="s">
        <v>3593</v>
      </c>
      <c r="I7252" s="1" t="s">
        <v>1329</v>
      </c>
      <c r="J7252" s="1" t="s">
        <v>1333</v>
      </c>
      <c r="K7252" s="1" t="s">
        <v>1926</v>
      </c>
      <c r="L7252" s="1" t="s">
        <v>88</v>
      </c>
      <c r="M7252" s="1" t="s">
        <v>1727</v>
      </c>
      <c r="N7252" s="1" t="s">
        <v>1375</v>
      </c>
    </row>
    <row r="7253" spans="1:14" x14ac:dyDescent="0.35">
      <c r="A7253" s="1" t="s">
        <v>25</v>
      </c>
      <c r="B7253" s="1">
        <v>2016</v>
      </c>
      <c r="E7253" s="1" t="s">
        <v>1428</v>
      </c>
      <c r="G7253" s="1" t="s">
        <v>1879</v>
      </c>
    </row>
    <row r="7254" spans="1:14" x14ac:dyDescent="0.35">
      <c r="A7254" s="1" t="s">
        <v>25</v>
      </c>
      <c r="B7254" s="1">
        <v>2016</v>
      </c>
      <c r="C7254" s="1" t="s">
        <v>1320</v>
      </c>
      <c r="D7254" s="1" t="s">
        <v>646</v>
      </c>
      <c r="E7254" s="1" t="s">
        <v>646</v>
      </c>
      <c r="F7254" s="1" t="s">
        <v>7569</v>
      </c>
      <c r="G7254" s="1" t="s">
        <v>1331</v>
      </c>
      <c r="H7254" s="1" t="s">
        <v>2023</v>
      </c>
      <c r="I7254" s="1" t="s">
        <v>1390</v>
      </c>
      <c r="J7254" s="1" t="s">
        <v>1316</v>
      </c>
      <c r="K7254" s="1" t="s">
        <v>1685</v>
      </c>
      <c r="L7254" s="1" t="s">
        <v>7354</v>
      </c>
      <c r="M7254" s="1" t="s">
        <v>1727</v>
      </c>
      <c r="N7254" s="1" t="s">
        <v>1375</v>
      </c>
    </row>
    <row r="7255" spans="1:14" x14ac:dyDescent="0.35">
      <c r="A7255" s="1" t="s">
        <v>25</v>
      </c>
      <c r="B7255" s="1">
        <v>2016</v>
      </c>
      <c r="E7255" s="1" t="s">
        <v>1428</v>
      </c>
    </row>
    <row r="7256" spans="1:14" x14ac:dyDescent="0.35">
      <c r="A7256" s="1" t="s">
        <v>25</v>
      </c>
      <c r="B7256" s="1">
        <v>2016</v>
      </c>
      <c r="C7256" s="1" t="s">
        <v>1320</v>
      </c>
      <c r="D7256" s="1" t="s">
        <v>343</v>
      </c>
      <c r="E7256" s="1" t="s">
        <v>343</v>
      </c>
      <c r="F7256" s="1" t="s">
        <v>7570</v>
      </c>
      <c r="G7256" s="1" t="s">
        <v>1322</v>
      </c>
      <c r="H7256" s="1" t="s">
        <v>1791</v>
      </c>
      <c r="I7256" s="1" t="s">
        <v>1379</v>
      </c>
      <c r="J7256" s="1" t="s">
        <v>1316</v>
      </c>
      <c r="K7256" s="1" t="s">
        <v>1926</v>
      </c>
      <c r="L7256" s="1" t="s">
        <v>2057</v>
      </c>
      <c r="M7256" s="1" t="s">
        <v>1727</v>
      </c>
      <c r="N7256" s="1" t="s">
        <v>1405</v>
      </c>
    </row>
    <row r="7257" spans="1:14" x14ac:dyDescent="0.35">
      <c r="A7257" s="1" t="s">
        <v>25</v>
      </c>
      <c r="B7257" s="1">
        <v>2016</v>
      </c>
      <c r="E7257" s="1" t="s">
        <v>1428</v>
      </c>
    </row>
    <row r="7258" spans="1:14" x14ac:dyDescent="0.35">
      <c r="A7258" s="1" t="s">
        <v>25</v>
      </c>
      <c r="B7258" s="1">
        <v>2016</v>
      </c>
      <c r="C7258" s="1" t="s">
        <v>1320</v>
      </c>
      <c r="D7258" s="1" t="s">
        <v>647</v>
      </c>
      <c r="E7258" s="1" t="s">
        <v>647</v>
      </c>
      <c r="F7258" s="1" t="s">
        <v>7571</v>
      </c>
      <c r="G7258" s="1" t="s">
        <v>1334</v>
      </c>
      <c r="H7258" s="1" t="s">
        <v>1328</v>
      </c>
      <c r="I7258" s="1" t="s">
        <v>2276</v>
      </c>
      <c r="J7258" s="1" t="s">
        <v>1316</v>
      </c>
      <c r="K7258" s="1" t="s">
        <v>1685</v>
      </c>
      <c r="L7258" s="1" t="s">
        <v>2015</v>
      </c>
      <c r="M7258" s="1" t="s">
        <v>1320</v>
      </c>
      <c r="N7258" s="1" t="s">
        <v>1358</v>
      </c>
    </row>
    <row r="7259" spans="1:14" x14ac:dyDescent="0.35">
      <c r="A7259" s="1" t="s">
        <v>25</v>
      </c>
      <c r="B7259" s="1">
        <v>2016</v>
      </c>
      <c r="E7259" s="1" t="s">
        <v>1428</v>
      </c>
    </row>
    <row r="7260" spans="1:14" x14ac:dyDescent="0.35">
      <c r="A7260" s="1" t="s">
        <v>25</v>
      </c>
      <c r="B7260" s="1">
        <v>2016</v>
      </c>
      <c r="C7260" s="1" t="s">
        <v>1320</v>
      </c>
      <c r="D7260" s="1" t="s">
        <v>673</v>
      </c>
      <c r="E7260" s="1" t="s">
        <v>673</v>
      </c>
      <c r="F7260" s="1" t="s">
        <v>7572</v>
      </c>
      <c r="G7260" s="1" t="s">
        <v>1322</v>
      </c>
      <c r="H7260" s="1" t="s">
        <v>7436</v>
      </c>
      <c r="I7260" s="1" t="s">
        <v>1345</v>
      </c>
      <c r="J7260" s="1" t="s">
        <v>1316</v>
      </c>
      <c r="K7260" s="1" t="s">
        <v>7437</v>
      </c>
      <c r="L7260" s="1" t="s">
        <v>1341</v>
      </c>
      <c r="M7260" s="1" t="s">
        <v>1715</v>
      </c>
      <c r="N7260" s="1" t="s">
        <v>1358</v>
      </c>
    </row>
    <row r="7261" spans="1:14" x14ac:dyDescent="0.35">
      <c r="A7261" s="1" t="s">
        <v>25</v>
      </c>
      <c r="B7261" s="1">
        <v>2016</v>
      </c>
      <c r="E7261" s="1" t="s">
        <v>1428</v>
      </c>
    </row>
    <row r="7262" spans="1:14" x14ac:dyDescent="0.35">
      <c r="A7262" s="1" t="s">
        <v>25</v>
      </c>
      <c r="B7262" s="1">
        <v>2016</v>
      </c>
      <c r="C7262" s="1" t="s">
        <v>1320</v>
      </c>
      <c r="D7262" s="1" t="s">
        <v>7529</v>
      </c>
      <c r="E7262" s="1" t="s">
        <v>7529</v>
      </c>
      <c r="F7262" s="1" t="s">
        <v>7573</v>
      </c>
      <c r="G7262" s="1" t="s">
        <v>1322</v>
      </c>
      <c r="H7262" s="1" t="s">
        <v>3564</v>
      </c>
      <c r="I7262" s="1" t="s">
        <v>1395</v>
      </c>
      <c r="J7262" s="1" t="s">
        <v>1316</v>
      </c>
      <c r="K7262" s="1" t="s">
        <v>1320</v>
      </c>
      <c r="M7262" s="1" t="s">
        <v>1721</v>
      </c>
      <c r="N7262" s="1" t="s">
        <v>1927</v>
      </c>
    </row>
    <row r="7263" spans="1:14" x14ac:dyDescent="0.35">
      <c r="A7263" s="1" t="s">
        <v>25</v>
      </c>
      <c r="B7263" s="1">
        <v>2016</v>
      </c>
      <c r="E7263" s="1" t="s">
        <v>1428</v>
      </c>
    </row>
    <row r="7264" spans="1:14" x14ac:dyDescent="0.35">
      <c r="A7264" s="1" t="s">
        <v>25</v>
      </c>
      <c r="B7264" s="1">
        <v>2016</v>
      </c>
      <c r="C7264" s="1" t="s">
        <v>1320</v>
      </c>
      <c r="D7264" s="1" t="s">
        <v>7526</v>
      </c>
      <c r="E7264" s="1" t="s">
        <v>7526</v>
      </c>
      <c r="F7264" s="1" t="s">
        <v>7574</v>
      </c>
      <c r="G7264" s="1" t="s">
        <v>6389</v>
      </c>
      <c r="H7264" s="1" t="s">
        <v>7528</v>
      </c>
      <c r="I7264" s="1" t="s">
        <v>1417</v>
      </c>
      <c r="J7264" s="1" t="s">
        <v>1333</v>
      </c>
      <c r="K7264" s="1" t="s">
        <v>1320</v>
      </c>
      <c r="M7264" s="1" t="s">
        <v>1721</v>
      </c>
      <c r="N7264" s="1" t="s">
        <v>1320</v>
      </c>
    </row>
    <row r="7265" spans="1:14" x14ac:dyDescent="0.35">
      <c r="A7265" s="1" t="s">
        <v>25</v>
      </c>
      <c r="B7265" s="1">
        <v>2016</v>
      </c>
      <c r="E7265" s="1" t="s">
        <v>1428</v>
      </c>
    </row>
    <row r="7266" spans="1:14" x14ac:dyDescent="0.35">
      <c r="A7266" s="1" t="s">
        <v>25</v>
      </c>
      <c r="B7266" s="1">
        <v>2016</v>
      </c>
      <c r="C7266" s="1" t="s">
        <v>1320</v>
      </c>
      <c r="D7266" s="1" t="s">
        <v>1131</v>
      </c>
      <c r="E7266" s="1" t="s">
        <v>1131</v>
      </c>
      <c r="F7266" s="1" t="s">
        <v>7575</v>
      </c>
      <c r="G7266" s="1" t="s">
        <v>1334</v>
      </c>
      <c r="H7266" s="1" t="s">
        <v>1328</v>
      </c>
      <c r="I7266" s="1" t="s">
        <v>7005</v>
      </c>
      <c r="J7266" s="1" t="s">
        <v>1713</v>
      </c>
      <c r="K7266" s="1" t="s">
        <v>1939</v>
      </c>
      <c r="L7266" s="1" t="s">
        <v>1433</v>
      </c>
      <c r="M7266" s="1" t="s">
        <v>1320</v>
      </c>
      <c r="N7266" s="1" t="s">
        <v>1318</v>
      </c>
    </row>
    <row r="7267" spans="1:14" x14ac:dyDescent="0.35">
      <c r="A7267" s="1" t="s">
        <v>25</v>
      </c>
      <c r="B7267" s="1">
        <v>2016</v>
      </c>
      <c r="E7267" s="1" t="s">
        <v>1560</v>
      </c>
      <c r="G7267" s="1" t="s">
        <v>1494</v>
      </c>
    </row>
    <row r="7268" spans="1:14" x14ac:dyDescent="0.35">
      <c r="A7268" s="1" t="s">
        <v>25</v>
      </c>
      <c r="B7268" s="1">
        <v>2016</v>
      </c>
      <c r="C7268" s="1" t="s">
        <v>1320</v>
      </c>
      <c r="D7268" s="1" t="s">
        <v>898</v>
      </c>
      <c r="E7268" s="1" t="s">
        <v>898</v>
      </c>
      <c r="F7268" s="1" t="s">
        <v>7576</v>
      </c>
      <c r="G7268" s="1" t="s">
        <v>2105</v>
      </c>
      <c r="H7268" s="1" t="s">
        <v>20</v>
      </c>
      <c r="I7268" s="1" t="s">
        <v>1529</v>
      </c>
      <c r="J7268" s="1" t="s">
        <v>1316</v>
      </c>
      <c r="K7268" s="1" t="s">
        <v>1929</v>
      </c>
      <c r="L7268" s="1" t="s">
        <v>104</v>
      </c>
      <c r="M7268" s="1" t="s">
        <v>1727</v>
      </c>
      <c r="N7268" s="1" t="s">
        <v>7577</v>
      </c>
    </row>
    <row r="7269" spans="1:14" x14ac:dyDescent="0.35">
      <c r="A7269" s="1" t="s">
        <v>25</v>
      </c>
      <c r="B7269" s="1">
        <v>2016</v>
      </c>
      <c r="E7269" s="1" t="s">
        <v>1452</v>
      </c>
    </row>
    <row r="7270" spans="1:14" x14ac:dyDescent="0.35">
      <c r="A7270" s="1" t="s">
        <v>25</v>
      </c>
      <c r="B7270" s="1">
        <v>2016</v>
      </c>
      <c r="C7270" s="1" t="s">
        <v>1320</v>
      </c>
      <c r="D7270" s="1" t="s">
        <v>7532</v>
      </c>
      <c r="E7270" s="1" t="s">
        <v>7532</v>
      </c>
      <c r="F7270" s="1" t="s">
        <v>7578</v>
      </c>
      <c r="G7270" s="1" t="s">
        <v>2338</v>
      </c>
      <c r="H7270" s="1" t="s">
        <v>1328</v>
      </c>
      <c r="I7270" s="1" t="s">
        <v>1395</v>
      </c>
      <c r="J7270" s="1" t="s">
        <v>1333</v>
      </c>
      <c r="K7270" s="1" t="s">
        <v>6926</v>
      </c>
      <c r="L7270" s="1" t="s">
        <v>2784</v>
      </c>
      <c r="M7270" s="1" t="s">
        <v>1320</v>
      </c>
      <c r="N7270" s="1" t="s">
        <v>1325</v>
      </c>
    </row>
    <row r="7271" spans="1:14" x14ac:dyDescent="0.35">
      <c r="A7271" s="1" t="s">
        <v>25</v>
      </c>
      <c r="B7271" s="1">
        <v>2016</v>
      </c>
      <c r="E7271" s="1" t="s">
        <v>1457</v>
      </c>
      <c r="G7271" s="1" t="s">
        <v>1362</v>
      </c>
    </row>
    <row r="7272" spans="1:14" x14ac:dyDescent="0.35">
      <c r="A7272" s="1" t="s">
        <v>25</v>
      </c>
      <c r="B7272" s="1">
        <v>2016</v>
      </c>
      <c r="C7272" s="1" t="s">
        <v>1320</v>
      </c>
      <c r="D7272" s="1" t="s">
        <v>1271</v>
      </c>
      <c r="E7272" s="1" t="s">
        <v>1271</v>
      </c>
      <c r="F7272" s="1" t="s">
        <v>7579</v>
      </c>
      <c r="G7272" s="1" t="s">
        <v>1322</v>
      </c>
      <c r="H7272" s="1" t="s">
        <v>108</v>
      </c>
      <c r="I7272" s="1" t="s">
        <v>1395</v>
      </c>
      <c r="J7272" s="1" t="s">
        <v>1316</v>
      </c>
      <c r="K7272" s="1" t="s">
        <v>1676</v>
      </c>
      <c r="L7272" s="1" t="s">
        <v>7354</v>
      </c>
      <c r="M7272" s="1" t="s">
        <v>1721</v>
      </c>
      <c r="N7272" s="1" t="s">
        <v>1330</v>
      </c>
    </row>
    <row r="7273" spans="1:14" x14ac:dyDescent="0.35">
      <c r="A7273" s="1" t="s">
        <v>25</v>
      </c>
      <c r="B7273" s="1">
        <v>2016</v>
      </c>
      <c r="E7273" s="1" t="s">
        <v>1457</v>
      </c>
      <c r="G7273" s="1" t="s">
        <v>1795</v>
      </c>
    </row>
    <row r="7274" spans="1:14" x14ac:dyDescent="0.35">
      <c r="A7274" s="1" t="s">
        <v>25</v>
      </c>
      <c r="B7274" s="1">
        <v>2016</v>
      </c>
      <c r="C7274" s="1" t="s">
        <v>1320</v>
      </c>
      <c r="D7274" s="1" t="s">
        <v>7580</v>
      </c>
      <c r="E7274" s="1" t="s">
        <v>7580</v>
      </c>
      <c r="F7274" s="1" t="s">
        <v>7581</v>
      </c>
      <c r="G7274" s="1" t="s">
        <v>1322</v>
      </c>
      <c r="H7274" s="1" t="s">
        <v>1802</v>
      </c>
      <c r="I7274" s="1" t="s">
        <v>2276</v>
      </c>
      <c r="J7274" s="1" t="s">
        <v>1316</v>
      </c>
      <c r="K7274" s="1" t="s">
        <v>1320</v>
      </c>
      <c r="M7274" s="1" t="s">
        <v>1679</v>
      </c>
      <c r="N7274" s="1" t="s">
        <v>1320</v>
      </c>
    </row>
    <row r="7275" spans="1:14" x14ac:dyDescent="0.35">
      <c r="A7275" s="1" t="s">
        <v>25</v>
      </c>
      <c r="B7275" s="1">
        <v>2016</v>
      </c>
      <c r="E7275" s="1" t="s">
        <v>1457</v>
      </c>
    </row>
    <row r="7276" spans="1:14" x14ac:dyDescent="0.35">
      <c r="A7276" s="1" t="s">
        <v>25</v>
      </c>
      <c r="B7276" s="1">
        <v>2016</v>
      </c>
      <c r="C7276" s="1" t="s">
        <v>1320</v>
      </c>
      <c r="D7276" s="1" t="s">
        <v>1083</v>
      </c>
      <c r="E7276" s="1" t="s">
        <v>1083</v>
      </c>
      <c r="F7276" s="1" t="s">
        <v>7582</v>
      </c>
      <c r="G7276" s="1" t="s">
        <v>1322</v>
      </c>
      <c r="H7276" s="1" t="s">
        <v>1433</v>
      </c>
      <c r="I7276" s="1" t="s">
        <v>1395</v>
      </c>
      <c r="J7276" s="1" t="s">
        <v>1333</v>
      </c>
      <c r="K7276" s="1" t="s">
        <v>7501</v>
      </c>
      <c r="L7276" s="1" t="s">
        <v>29</v>
      </c>
      <c r="M7276" s="1" t="s">
        <v>1721</v>
      </c>
      <c r="N7276" s="1" t="s">
        <v>1342</v>
      </c>
    </row>
    <row r="7277" spans="1:14" x14ac:dyDescent="0.35">
      <c r="A7277" s="1" t="s">
        <v>25</v>
      </c>
      <c r="B7277" s="1">
        <v>2016</v>
      </c>
      <c r="E7277" s="1" t="s">
        <v>1466</v>
      </c>
      <c r="G7277" s="1" t="s">
        <v>1795</v>
      </c>
    </row>
    <row r="7278" spans="1:14" x14ac:dyDescent="0.35">
      <c r="A7278" s="1" t="s">
        <v>25</v>
      </c>
      <c r="B7278" s="1">
        <v>2016</v>
      </c>
      <c r="C7278" s="1" t="s">
        <v>1320</v>
      </c>
      <c r="D7278" s="1" t="s">
        <v>1199</v>
      </c>
      <c r="E7278" s="1" t="s">
        <v>1199</v>
      </c>
      <c r="F7278" s="1" t="s">
        <v>7583</v>
      </c>
      <c r="G7278" s="1" t="s">
        <v>1334</v>
      </c>
      <c r="H7278" s="1" t="s">
        <v>3293</v>
      </c>
      <c r="I7278" s="1" t="s">
        <v>1395</v>
      </c>
      <c r="J7278" s="1" t="s">
        <v>1333</v>
      </c>
      <c r="K7278" s="1" t="s">
        <v>1662</v>
      </c>
      <c r="L7278" s="1" t="s">
        <v>2045</v>
      </c>
      <c r="M7278" s="1" t="s">
        <v>2066</v>
      </c>
      <c r="N7278" s="1" t="s">
        <v>1392</v>
      </c>
    </row>
    <row r="7279" spans="1:14" x14ac:dyDescent="0.35">
      <c r="A7279" s="1" t="s">
        <v>25</v>
      </c>
      <c r="B7279" s="1">
        <v>2016</v>
      </c>
      <c r="E7279" s="1" t="s">
        <v>1466</v>
      </c>
    </row>
    <row r="7280" spans="1:14" x14ac:dyDescent="0.35">
      <c r="A7280" s="1" t="s">
        <v>25</v>
      </c>
      <c r="B7280" s="1">
        <v>2016</v>
      </c>
      <c r="C7280" s="1" t="s">
        <v>1320</v>
      </c>
      <c r="D7280" s="1" t="s">
        <v>7584</v>
      </c>
      <c r="E7280" s="1" t="s">
        <v>7584</v>
      </c>
      <c r="F7280" s="1" t="s">
        <v>7585</v>
      </c>
      <c r="G7280" s="1" t="s">
        <v>1334</v>
      </c>
      <c r="H7280" s="1" t="s">
        <v>2062</v>
      </c>
      <c r="I7280" s="1" t="s">
        <v>1395</v>
      </c>
      <c r="J7280" s="1" t="s">
        <v>1333</v>
      </c>
      <c r="K7280" s="1" t="s">
        <v>5043</v>
      </c>
      <c r="L7280" s="1" t="s">
        <v>2091</v>
      </c>
      <c r="M7280" s="1" t="s">
        <v>1320</v>
      </c>
      <c r="N7280" s="1" t="s">
        <v>1876</v>
      </c>
    </row>
    <row r="7281" spans="1:14" x14ac:dyDescent="0.35">
      <c r="A7281" s="1" t="s">
        <v>25</v>
      </c>
      <c r="B7281" s="1">
        <v>2016</v>
      </c>
      <c r="E7281" s="1" t="s">
        <v>1466</v>
      </c>
    </row>
    <row r="7282" spans="1:14" x14ac:dyDescent="0.35">
      <c r="A7282" s="1" t="s">
        <v>25</v>
      </c>
      <c r="B7282" s="1">
        <v>2016</v>
      </c>
      <c r="C7282" s="1" t="s">
        <v>1320</v>
      </c>
      <c r="D7282" s="1" t="s">
        <v>7586</v>
      </c>
      <c r="E7282" s="1" t="s">
        <v>7586</v>
      </c>
      <c r="F7282" s="1" t="s">
        <v>7587</v>
      </c>
      <c r="G7282" s="1" t="s">
        <v>1497</v>
      </c>
      <c r="H7282" s="1" t="s">
        <v>7588</v>
      </c>
      <c r="I7282" s="1" t="s">
        <v>1379</v>
      </c>
      <c r="J7282" s="1" t="s">
        <v>1316</v>
      </c>
      <c r="K7282" s="1" t="s">
        <v>5752</v>
      </c>
      <c r="L7282" s="1" t="s">
        <v>1433</v>
      </c>
      <c r="M7282" s="1" t="s">
        <v>1721</v>
      </c>
      <c r="N7282" s="1" t="s">
        <v>1375</v>
      </c>
    </row>
    <row r="7283" spans="1:14" x14ac:dyDescent="0.35">
      <c r="A7283" s="1" t="s">
        <v>25</v>
      </c>
      <c r="B7283" s="1">
        <v>2016</v>
      </c>
      <c r="E7283" s="1" t="s">
        <v>1482</v>
      </c>
    </row>
    <row r="7284" spans="1:14" x14ac:dyDescent="0.35">
      <c r="A7284" s="1" t="s">
        <v>25</v>
      </c>
      <c r="B7284" s="1">
        <v>2016</v>
      </c>
      <c r="C7284" s="1" t="s">
        <v>1320</v>
      </c>
      <c r="D7284" s="1" t="s">
        <v>1123</v>
      </c>
      <c r="E7284" s="1" t="s">
        <v>1123</v>
      </c>
      <c r="F7284" s="1" t="s">
        <v>7589</v>
      </c>
      <c r="G7284" s="1" t="s">
        <v>1334</v>
      </c>
      <c r="H7284" s="1" t="s">
        <v>1476</v>
      </c>
      <c r="I7284" s="1" t="s">
        <v>1387</v>
      </c>
      <c r="J7284" s="1" t="s">
        <v>1316</v>
      </c>
      <c r="K7284" s="1" t="s">
        <v>1662</v>
      </c>
      <c r="L7284" s="1" t="s">
        <v>88</v>
      </c>
      <c r="M7284" s="1" t="s">
        <v>1320</v>
      </c>
      <c r="N7284" s="1" t="s">
        <v>1405</v>
      </c>
    </row>
    <row r="7285" spans="1:14" x14ac:dyDescent="0.35">
      <c r="A7285" s="1" t="s">
        <v>25</v>
      </c>
      <c r="B7285" s="1">
        <v>2016</v>
      </c>
      <c r="E7285" s="1" t="s">
        <v>1482</v>
      </c>
      <c r="G7285" s="1" t="s">
        <v>1322</v>
      </c>
    </row>
    <row r="7286" spans="1:14" x14ac:dyDescent="0.35">
      <c r="A7286" s="1" t="s">
        <v>25</v>
      </c>
      <c r="B7286" s="1">
        <v>2016</v>
      </c>
      <c r="C7286" s="1" t="s">
        <v>1320</v>
      </c>
      <c r="D7286" s="1" t="s">
        <v>1114</v>
      </c>
      <c r="E7286" s="1" t="s">
        <v>1114</v>
      </c>
      <c r="F7286" s="1" t="s">
        <v>3469</v>
      </c>
      <c r="G7286" s="1" t="s">
        <v>1322</v>
      </c>
      <c r="H7286" s="1" t="s">
        <v>1328</v>
      </c>
      <c r="I7286" s="1" t="s">
        <v>1379</v>
      </c>
      <c r="J7286" s="1" t="s">
        <v>1316</v>
      </c>
      <c r="K7286" s="1" t="s">
        <v>7590</v>
      </c>
      <c r="L7286" s="1" t="s">
        <v>1471</v>
      </c>
      <c r="M7286" s="1" t="s">
        <v>1320</v>
      </c>
      <c r="N7286" s="1" t="s">
        <v>1347</v>
      </c>
    </row>
    <row r="7287" spans="1:14" x14ac:dyDescent="0.35">
      <c r="A7287" s="1" t="s">
        <v>25</v>
      </c>
      <c r="B7287" s="1">
        <v>2016</v>
      </c>
      <c r="E7287" s="1" t="s">
        <v>1482</v>
      </c>
      <c r="G7287" s="1" t="s">
        <v>1331</v>
      </c>
    </row>
    <row r="7288" spans="1:14" x14ac:dyDescent="0.35">
      <c r="A7288" s="1" t="s">
        <v>25</v>
      </c>
      <c r="B7288" s="1">
        <v>2016</v>
      </c>
      <c r="C7288" s="1" t="s">
        <v>1320</v>
      </c>
      <c r="D7288" s="1" t="s">
        <v>5445</v>
      </c>
      <c r="E7288" s="1" t="s">
        <v>5445</v>
      </c>
      <c r="F7288" s="1" t="s">
        <v>7591</v>
      </c>
      <c r="G7288" s="1" t="s">
        <v>1322</v>
      </c>
      <c r="H7288" s="1" t="s">
        <v>1328</v>
      </c>
      <c r="I7288" s="1" t="s">
        <v>1379</v>
      </c>
      <c r="J7288" s="1" t="s">
        <v>1316</v>
      </c>
      <c r="K7288" s="1" t="s">
        <v>1929</v>
      </c>
      <c r="L7288" s="1" t="s">
        <v>104</v>
      </c>
      <c r="M7288" s="1" t="s">
        <v>1320</v>
      </c>
      <c r="N7288" s="1" t="s">
        <v>1358</v>
      </c>
    </row>
    <row r="7289" spans="1:14" x14ac:dyDescent="0.35">
      <c r="A7289" s="1" t="s">
        <v>25</v>
      </c>
      <c r="B7289" s="1">
        <v>2016</v>
      </c>
      <c r="E7289" s="1" t="s">
        <v>1482</v>
      </c>
      <c r="G7289" s="1" t="s">
        <v>1503</v>
      </c>
    </row>
    <row r="7290" spans="1:14" x14ac:dyDescent="0.35">
      <c r="A7290" s="1" t="s">
        <v>25</v>
      </c>
      <c r="B7290" s="1">
        <v>2016</v>
      </c>
      <c r="C7290" s="1" t="s">
        <v>1320</v>
      </c>
      <c r="D7290" s="1" t="s">
        <v>7539</v>
      </c>
      <c r="E7290" s="1" t="s">
        <v>7539</v>
      </c>
      <c r="F7290" s="1" t="s">
        <v>7592</v>
      </c>
      <c r="G7290" s="1" t="s">
        <v>1795</v>
      </c>
      <c r="H7290" s="1" t="s">
        <v>1476</v>
      </c>
      <c r="I7290" s="1" t="s">
        <v>1345</v>
      </c>
      <c r="J7290" s="1" t="s">
        <v>1333</v>
      </c>
      <c r="K7290" s="1" t="s">
        <v>7541</v>
      </c>
      <c r="L7290" s="1" t="s">
        <v>1441</v>
      </c>
      <c r="M7290" s="1" t="s">
        <v>1320</v>
      </c>
      <c r="N7290" s="1" t="s">
        <v>1358</v>
      </c>
    </row>
    <row r="7291" spans="1:14" x14ac:dyDescent="0.35">
      <c r="A7291" s="1" t="s">
        <v>25</v>
      </c>
      <c r="B7291" s="1">
        <v>2016</v>
      </c>
      <c r="E7291" s="1" t="s">
        <v>1482</v>
      </c>
      <c r="G7291" s="1" t="s">
        <v>1322</v>
      </c>
    </row>
    <row r="7292" spans="1:14" x14ac:dyDescent="0.35">
      <c r="A7292" s="1" t="s">
        <v>25</v>
      </c>
      <c r="B7292" s="1">
        <v>2016</v>
      </c>
      <c r="C7292" s="1" t="s">
        <v>1320</v>
      </c>
      <c r="D7292" s="1" t="s">
        <v>5504</v>
      </c>
      <c r="E7292" s="1" t="s">
        <v>5504</v>
      </c>
      <c r="F7292" s="1" t="s">
        <v>7593</v>
      </c>
      <c r="G7292" s="1" t="s">
        <v>1322</v>
      </c>
      <c r="H7292" s="1" t="s">
        <v>1476</v>
      </c>
      <c r="I7292" s="1" t="s">
        <v>1329</v>
      </c>
      <c r="J7292" s="1" t="s">
        <v>1333</v>
      </c>
      <c r="K7292" s="1" t="s">
        <v>7594</v>
      </c>
      <c r="L7292" s="1" t="s">
        <v>1324</v>
      </c>
      <c r="M7292" s="1" t="s">
        <v>1320</v>
      </c>
      <c r="N7292" s="1" t="s">
        <v>1358</v>
      </c>
    </row>
    <row r="7293" spans="1:14" x14ac:dyDescent="0.35">
      <c r="A7293" s="1" t="s">
        <v>25</v>
      </c>
      <c r="B7293" s="1">
        <v>2016</v>
      </c>
      <c r="E7293" s="1" t="s">
        <v>1482</v>
      </c>
    </row>
    <row r="7294" spans="1:14" x14ac:dyDescent="0.35">
      <c r="A7294" s="1" t="s">
        <v>25</v>
      </c>
      <c r="B7294" s="1">
        <v>2017</v>
      </c>
      <c r="C7294" s="1" t="s">
        <v>1320</v>
      </c>
      <c r="D7294" s="1" t="s">
        <v>90</v>
      </c>
      <c r="E7294" s="1" t="s">
        <v>90</v>
      </c>
      <c r="F7294" s="1" t="s">
        <v>7595</v>
      </c>
      <c r="G7294" s="1" t="s">
        <v>1322</v>
      </c>
      <c r="H7294" s="1" t="s">
        <v>1380</v>
      </c>
      <c r="I7294" s="1" t="s">
        <v>1345</v>
      </c>
      <c r="J7294" s="1" t="s">
        <v>1316</v>
      </c>
      <c r="K7294" s="1" t="s">
        <v>1929</v>
      </c>
      <c r="L7294" s="1" t="s">
        <v>69</v>
      </c>
      <c r="M7294" s="1" t="s">
        <v>1727</v>
      </c>
      <c r="N7294" s="1" t="s">
        <v>1347</v>
      </c>
    </row>
    <row r="7295" spans="1:14" x14ac:dyDescent="0.35">
      <c r="A7295" s="1" t="s">
        <v>25</v>
      </c>
      <c r="B7295" s="1">
        <v>2017</v>
      </c>
      <c r="E7295" s="1" t="s">
        <v>1319</v>
      </c>
    </row>
    <row r="7296" spans="1:14" x14ac:dyDescent="0.35">
      <c r="A7296" s="1" t="s">
        <v>25</v>
      </c>
      <c r="B7296" s="1">
        <v>2017</v>
      </c>
      <c r="C7296" s="1" t="s">
        <v>1320</v>
      </c>
      <c r="D7296" s="1" t="s">
        <v>7455</v>
      </c>
      <c r="E7296" s="1" t="s">
        <v>7455</v>
      </c>
      <c r="F7296" s="1" t="s">
        <v>7596</v>
      </c>
      <c r="G7296" s="1" t="s">
        <v>1322</v>
      </c>
      <c r="H7296" s="1" t="s">
        <v>1476</v>
      </c>
      <c r="I7296" s="1" t="s">
        <v>1379</v>
      </c>
      <c r="J7296" s="1" t="s">
        <v>1316</v>
      </c>
      <c r="K7296" s="1" t="s">
        <v>1929</v>
      </c>
      <c r="L7296" s="1" t="s">
        <v>6178</v>
      </c>
      <c r="M7296" s="1" t="s">
        <v>1320</v>
      </c>
      <c r="N7296" s="1" t="s">
        <v>1803</v>
      </c>
    </row>
    <row r="7297" spans="1:14" x14ac:dyDescent="0.35">
      <c r="A7297" s="1" t="s">
        <v>25</v>
      </c>
      <c r="B7297" s="1">
        <v>2017</v>
      </c>
      <c r="E7297" s="1" t="s">
        <v>1319</v>
      </c>
    </row>
    <row r="7298" spans="1:14" x14ac:dyDescent="0.35">
      <c r="A7298" s="1" t="s">
        <v>25</v>
      </c>
      <c r="B7298" s="1">
        <v>2017</v>
      </c>
      <c r="C7298" s="1" t="s">
        <v>1320</v>
      </c>
      <c r="D7298" s="1" t="s">
        <v>7405</v>
      </c>
      <c r="E7298" s="1" t="s">
        <v>7405</v>
      </c>
      <c r="F7298" s="1" t="s">
        <v>7597</v>
      </c>
      <c r="G7298" s="1" t="s">
        <v>1435</v>
      </c>
      <c r="H7298" s="1" t="s">
        <v>1932</v>
      </c>
      <c r="I7298" s="1" t="s">
        <v>1605</v>
      </c>
      <c r="J7298" s="1" t="s">
        <v>1316</v>
      </c>
      <c r="K7298" s="1" t="s">
        <v>1898</v>
      </c>
      <c r="L7298" s="1" t="s">
        <v>7407</v>
      </c>
      <c r="M7298" s="1" t="s">
        <v>1996</v>
      </c>
      <c r="N7298" s="1" t="s">
        <v>1509</v>
      </c>
    </row>
    <row r="7299" spans="1:14" x14ac:dyDescent="0.35">
      <c r="A7299" s="1" t="s">
        <v>25</v>
      </c>
      <c r="B7299" s="1">
        <v>2017</v>
      </c>
      <c r="E7299" s="1" t="s">
        <v>1319</v>
      </c>
    </row>
    <row r="7300" spans="1:14" x14ac:dyDescent="0.35">
      <c r="A7300" s="1" t="s">
        <v>25</v>
      </c>
      <c r="B7300" s="1">
        <v>2017</v>
      </c>
      <c r="C7300" s="1" t="s">
        <v>1320</v>
      </c>
      <c r="D7300" s="1" t="s">
        <v>200</v>
      </c>
      <c r="E7300" s="1" t="s">
        <v>200</v>
      </c>
      <c r="F7300" s="1" t="s">
        <v>7598</v>
      </c>
      <c r="G7300" s="1" t="s">
        <v>1331</v>
      </c>
      <c r="H7300" s="1" t="s">
        <v>1987</v>
      </c>
      <c r="I7300" s="1" t="s">
        <v>1345</v>
      </c>
      <c r="J7300" s="1" t="s">
        <v>1316</v>
      </c>
      <c r="K7300" s="1" t="s">
        <v>7356</v>
      </c>
      <c r="L7300" s="1" t="s">
        <v>158</v>
      </c>
      <c r="M7300" s="1" t="s">
        <v>1727</v>
      </c>
      <c r="N7300" s="1" t="s">
        <v>1352</v>
      </c>
    </row>
    <row r="7301" spans="1:14" x14ac:dyDescent="0.35">
      <c r="A7301" s="1" t="s">
        <v>25</v>
      </c>
      <c r="B7301" s="1">
        <v>2017</v>
      </c>
      <c r="E7301" s="1" t="s">
        <v>1343</v>
      </c>
      <c r="G7301" s="1" t="s">
        <v>1322</v>
      </c>
    </row>
    <row r="7302" spans="1:14" x14ac:dyDescent="0.35">
      <c r="A7302" s="1" t="s">
        <v>25</v>
      </c>
      <c r="B7302" s="1">
        <v>2017</v>
      </c>
      <c r="C7302" s="1" t="s">
        <v>1320</v>
      </c>
      <c r="D7302" s="1" t="s">
        <v>181</v>
      </c>
      <c r="E7302" s="1" t="s">
        <v>181</v>
      </c>
      <c r="F7302" s="1" t="s">
        <v>7599</v>
      </c>
      <c r="G7302" s="1" t="s">
        <v>1322</v>
      </c>
      <c r="H7302" s="1" t="s">
        <v>2074</v>
      </c>
      <c r="I7302" s="1" t="s">
        <v>1345</v>
      </c>
      <c r="J7302" s="1" t="s">
        <v>1316</v>
      </c>
      <c r="K7302" s="1" t="s">
        <v>2041</v>
      </c>
      <c r="L7302" s="1" t="s">
        <v>29</v>
      </c>
      <c r="M7302" s="1" t="s">
        <v>1727</v>
      </c>
      <c r="N7302" s="1" t="s">
        <v>1358</v>
      </c>
    </row>
    <row r="7303" spans="1:14" x14ac:dyDescent="0.35">
      <c r="A7303" s="1" t="s">
        <v>25</v>
      </c>
      <c r="B7303" s="1">
        <v>2017</v>
      </c>
      <c r="E7303" s="1" t="s">
        <v>1343</v>
      </c>
      <c r="G7303" s="1" t="s">
        <v>2366</v>
      </c>
    </row>
    <row r="7304" spans="1:14" x14ac:dyDescent="0.35">
      <c r="A7304" s="1" t="s">
        <v>25</v>
      </c>
      <c r="B7304" s="1">
        <v>2017</v>
      </c>
      <c r="C7304" s="1" t="s">
        <v>1320</v>
      </c>
      <c r="D7304" s="1" t="s">
        <v>254</v>
      </c>
      <c r="E7304" s="1" t="s">
        <v>254</v>
      </c>
      <c r="F7304" s="1" t="s">
        <v>7600</v>
      </c>
      <c r="G7304" s="1" t="s">
        <v>1322</v>
      </c>
      <c r="H7304" s="1" t="s">
        <v>1328</v>
      </c>
      <c r="I7304" s="1" t="s">
        <v>1323</v>
      </c>
      <c r="J7304" s="1" t="s">
        <v>1333</v>
      </c>
      <c r="K7304" s="1" t="s">
        <v>4993</v>
      </c>
      <c r="L7304" s="1" t="s">
        <v>1689</v>
      </c>
      <c r="M7304" s="1" t="s">
        <v>1320</v>
      </c>
      <c r="N7304" s="1" t="s">
        <v>1325</v>
      </c>
    </row>
    <row r="7305" spans="1:14" x14ac:dyDescent="0.35">
      <c r="A7305" s="1" t="s">
        <v>25</v>
      </c>
      <c r="B7305" s="1">
        <v>2017</v>
      </c>
      <c r="E7305" s="1" t="s">
        <v>1343</v>
      </c>
    </row>
    <row r="7306" spans="1:14" x14ac:dyDescent="0.35">
      <c r="A7306" s="1" t="s">
        <v>25</v>
      </c>
      <c r="B7306" s="1">
        <v>2017</v>
      </c>
      <c r="C7306" s="1" t="s">
        <v>1320</v>
      </c>
      <c r="D7306" s="1" t="s">
        <v>297</v>
      </c>
      <c r="E7306" s="1" t="s">
        <v>297</v>
      </c>
      <c r="F7306" s="1" t="s">
        <v>7601</v>
      </c>
      <c r="G7306" s="1" t="s">
        <v>1331</v>
      </c>
      <c r="H7306" s="1" t="s">
        <v>2170</v>
      </c>
      <c r="I7306" s="1" t="s">
        <v>1345</v>
      </c>
      <c r="J7306" s="1" t="s">
        <v>1316</v>
      </c>
      <c r="K7306" s="1" t="s">
        <v>1929</v>
      </c>
      <c r="L7306" s="1" t="s">
        <v>1441</v>
      </c>
      <c r="M7306" s="1" t="s">
        <v>1727</v>
      </c>
      <c r="N7306" s="1" t="s">
        <v>1325</v>
      </c>
    </row>
    <row r="7307" spans="1:14" x14ac:dyDescent="0.35">
      <c r="A7307" s="1" t="s">
        <v>25</v>
      </c>
      <c r="B7307" s="1">
        <v>2017</v>
      </c>
      <c r="E7307" s="1" t="s">
        <v>1343</v>
      </c>
      <c r="G7307" s="1" t="s">
        <v>1334</v>
      </c>
    </row>
    <row r="7308" spans="1:14" x14ac:dyDescent="0.35">
      <c r="A7308" s="1" t="s">
        <v>25</v>
      </c>
      <c r="B7308" s="1">
        <v>2017</v>
      </c>
      <c r="C7308" s="1">
        <v>3</v>
      </c>
      <c r="D7308" s="1" t="s">
        <v>283</v>
      </c>
      <c r="E7308" s="1" t="s">
        <v>283</v>
      </c>
      <c r="F7308" s="1" t="s">
        <v>7602</v>
      </c>
      <c r="G7308" s="1" t="s">
        <v>1334</v>
      </c>
      <c r="H7308" s="1" t="s">
        <v>25</v>
      </c>
      <c r="I7308" s="1" t="s">
        <v>1350</v>
      </c>
      <c r="J7308" s="1" t="s">
        <v>1333</v>
      </c>
      <c r="K7308" s="1" t="s">
        <v>1662</v>
      </c>
      <c r="L7308" s="1" t="s">
        <v>1433</v>
      </c>
      <c r="M7308" s="1" t="s">
        <v>1727</v>
      </c>
      <c r="N7308" s="1" t="s">
        <v>1682</v>
      </c>
    </row>
    <row r="7309" spans="1:14" x14ac:dyDescent="0.35">
      <c r="A7309" s="1" t="s">
        <v>25</v>
      </c>
      <c r="B7309" s="1">
        <v>2017</v>
      </c>
      <c r="E7309" s="1" t="s">
        <v>1373</v>
      </c>
    </row>
    <row r="7310" spans="1:14" x14ac:dyDescent="0.35">
      <c r="A7310" s="1" t="s">
        <v>25</v>
      </c>
      <c r="B7310" s="1">
        <v>2017</v>
      </c>
      <c r="C7310" s="1" t="s">
        <v>1320</v>
      </c>
      <c r="D7310" s="1" t="s">
        <v>331</v>
      </c>
      <c r="E7310" s="1" t="s">
        <v>331</v>
      </c>
      <c r="F7310" s="1" t="s">
        <v>7603</v>
      </c>
      <c r="G7310" s="1" t="s">
        <v>1558</v>
      </c>
      <c r="H7310" s="1" t="s">
        <v>3160</v>
      </c>
      <c r="I7310" s="1" t="s">
        <v>1379</v>
      </c>
      <c r="J7310" s="1" t="s">
        <v>1333</v>
      </c>
      <c r="K7310" s="1" t="s">
        <v>6159</v>
      </c>
      <c r="L7310" s="1" t="s">
        <v>1489</v>
      </c>
      <c r="M7310" s="1" t="s">
        <v>2066</v>
      </c>
      <c r="N7310" s="1" t="s">
        <v>1330</v>
      </c>
    </row>
    <row r="7311" spans="1:14" x14ac:dyDescent="0.35">
      <c r="A7311" s="1" t="s">
        <v>25</v>
      </c>
      <c r="B7311" s="1">
        <v>2017</v>
      </c>
      <c r="E7311" s="1" t="s">
        <v>1373</v>
      </c>
    </row>
    <row r="7312" spans="1:14" x14ac:dyDescent="0.35">
      <c r="A7312" s="1" t="s">
        <v>25</v>
      </c>
      <c r="B7312" s="1">
        <v>2017</v>
      </c>
      <c r="C7312" s="1" t="s">
        <v>1320</v>
      </c>
      <c r="D7312" s="1" t="s">
        <v>525</v>
      </c>
      <c r="E7312" s="1" t="s">
        <v>525</v>
      </c>
      <c r="F7312" s="1" t="s">
        <v>7604</v>
      </c>
      <c r="G7312" s="1" t="s">
        <v>1322</v>
      </c>
      <c r="H7312" s="1" t="s">
        <v>1921</v>
      </c>
      <c r="I7312" s="1" t="s">
        <v>1477</v>
      </c>
      <c r="J7312" s="1" t="s">
        <v>1333</v>
      </c>
      <c r="K7312" s="1" t="s">
        <v>1954</v>
      </c>
      <c r="L7312" s="1" t="s">
        <v>6178</v>
      </c>
      <c r="M7312" s="1" t="s">
        <v>1727</v>
      </c>
      <c r="N7312" s="1" t="s">
        <v>1876</v>
      </c>
    </row>
    <row r="7313" spans="1:14" x14ac:dyDescent="0.35">
      <c r="A7313" s="1" t="s">
        <v>25</v>
      </c>
      <c r="B7313" s="1">
        <v>2017</v>
      </c>
      <c r="E7313" s="1" t="s">
        <v>1373</v>
      </c>
    </row>
    <row r="7314" spans="1:14" x14ac:dyDescent="0.35">
      <c r="A7314" s="1" t="s">
        <v>25</v>
      </c>
      <c r="B7314" s="1">
        <v>2017</v>
      </c>
      <c r="C7314" s="1" t="s">
        <v>1320</v>
      </c>
      <c r="D7314" s="1" t="s">
        <v>284</v>
      </c>
      <c r="E7314" s="1" t="s">
        <v>284</v>
      </c>
      <c r="F7314" s="1" t="s">
        <v>7605</v>
      </c>
      <c r="G7314" s="1" t="s">
        <v>1322</v>
      </c>
      <c r="H7314" s="1" t="s">
        <v>1476</v>
      </c>
      <c r="I7314" s="1" t="s">
        <v>1445</v>
      </c>
      <c r="J7314" s="1" t="s">
        <v>1316</v>
      </c>
      <c r="K7314" s="1" t="s">
        <v>2041</v>
      </c>
      <c r="L7314" s="1" t="s">
        <v>2540</v>
      </c>
      <c r="M7314" s="1" t="s">
        <v>1320</v>
      </c>
      <c r="N7314" s="1" t="s">
        <v>7577</v>
      </c>
    </row>
    <row r="7315" spans="1:14" x14ac:dyDescent="0.35">
      <c r="A7315" s="1" t="s">
        <v>25</v>
      </c>
      <c r="B7315" s="1">
        <v>2017</v>
      </c>
      <c r="E7315" s="1" t="s">
        <v>1382</v>
      </c>
      <c r="G7315" s="1" t="s">
        <v>1503</v>
      </c>
    </row>
    <row r="7316" spans="1:14" x14ac:dyDescent="0.35">
      <c r="A7316" s="1" t="s">
        <v>25</v>
      </c>
      <c r="B7316" s="1">
        <v>2017</v>
      </c>
      <c r="C7316" s="1" t="s">
        <v>1320</v>
      </c>
      <c r="D7316" s="1" t="s">
        <v>7606</v>
      </c>
      <c r="E7316" s="1" t="s">
        <v>7606</v>
      </c>
      <c r="F7316" s="1" t="s">
        <v>2769</v>
      </c>
      <c r="G7316" s="1" t="s">
        <v>1322</v>
      </c>
      <c r="H7316" s="1" t="s">
        <v>3532</v>
      </c>
      <c r="I7316" s="1" t="s">
        <v>1417</v>
      </c>
      <c r="J7316" s="1" t="s">
        <v>1316</v>
      </c>
      <c r="K7316" s="1" t="s">
        <v>1320</v>
      </c>
      <c r="M7316" s="1" t="s">
        <v>1727</v>
      </c>
      <c r="N7316" s="1" t="s">
        <v>1320</v>
      </c>
    </row>
    <row r="7317" spans="1:14" x14ac:dyDescent="0.35">
      <c r="A7317" s="1" t="s">
        <v>25</v>
      </c>
      <c r="B7317" s="1">
        <v>2017</v>
      </c>
      <c r="E7317" s="1" t="s">
        <v>1382</v>
      </c>
    </row>
    <row r="7318" spans="1:14" x14ac:dyDescent="0.35">
      <c r="A7318" s="1" t="s">
        <v>25</v>
      </c>
      <c r="B7318" s="1">
        <v>2017</v>
      </c>
      <c r="C7318" s="1" t="s">
        <v>1320</v>
      </c>
      <c r="D7318" s="1" t="s">
        <v>480</v>
      </c>
      <c r="E7318" s="1" t="s">
        <v>480</v>
      </c>
      <c r="F7318" s="1" t="s">
        <v>7607</v>
      </c>
      <c r="G7318" s="1" t="s">
        <v>1322</v>
      </c>
      <c r="H7318" s="1" t="s">
        <v>1921</v>
      </c>
      <c r="I7318" s="1" t="s">
        <v>1395</v>
      </c>
      <c r="J7318" s="1" t="s">
        <v>1316</v>
      </c>
      <c r="K7318" s="1" t="s">
        <v>2793</v>
      </c>
      <c r="L7318" s="1" t="s">
        <v>7354</v>
      </c>
      <c r="M7318" s="1" t="s">
        <v>1727</v>
      </c>
      <c r="N7318" s="1" t="s">
        <v>1320</v>
      </c>
    </row>
    <row r="7319" spans="1:14" x14ac:dyDescent="0.35">
      <c r="A7319" s="1" t="s">
        <v>25</v>
      </c>
      <c r="B7319" s="1">
        <v>2017</v>
      </c>
      <c r="E7319" s="1" t="s">
        <v>1382</v>
      </c>
    </row>
    <row r="7320" spans="1:14" x14ac:dyDescent="0.35">
      <c r="A7320" s="1" t="s">
        <v>25</v>
      </c>
      <c r="B7320" s="1">
        <v>2017</v>
      </c>
      <c r="C7320" s="1" t="s">
        <v>1320</v>
      </c>
      <c r="D7320" s="1" t="s">
        <v>899</v>
      </c>
      <c r="E7320" s="1" t="s">
        <v>899</v>
      </c>
      <c r="F7320" s="1" t="s">
        <v>7608</v>
      </c>
      <c r="G7320" s="1" t="s">
        <v>1322</v>
      </c>
      <c r="H7320" s="1" t="s">
        <v>1746</v>
      </c>
      <c r="I7320" s="1" t="s">
        <v>1345</v>
      </c>
      <c r="J7320" s="1" t="s">
        <v>1316</v>
      </c>
      <c r="K7320" s="1" t="s">
        <v>7609</v>
      </c>
      <c r="L7320" s="1" t="s">
        <v>29</v>
      </c>
      <c r="M7320" s="1" t="s">
        <v>1727</v>
      </c>
      <c r="N7320" s="1" t="s">
        <v>1381</v>
      </c>
    </row>
    <row r="7321" spans="1:14" x14ac:dyDescent="0.35">
      <c r="A7321" s="1" t="s">
        <v>25</v>
      </c>
      <c r="B7321" s="1">
        <v>2017</v>
      </c>
      <c r="E7321" s="1" t="s">
        <v>1402</v>
      </c>
    </row>
    <row r="7322" spans="1:14" x14ac:dyDescent="0.35">
      <c r="A7322" s="1" t="s">
        <v>25</v>
      </c>
      <c r="B7322" s="1">
        <v>2017</v>
      </c>
      <c r="C7322" s="1" t="s">
        <v>1320</v>
      </c>
      <c r="D7322" s="1" t="s">
        <v>430</v>
      </c>
      <c r="E7322" s="1" t="s">
        <v>430</v>
      </c>
      <c r="F7322" s="1" t="s">
        <v>7610</v>
      </c>
      <c r="G7322" s="1" t="s">
        <v>1852</v>
      </c>
      <c r="H7322" s="1" t="s">
        <v>1328</v>
      </c>
      <c r="I7322" s="1" t="s">
        <v>1390</v>
      </c>
      <c r="J7322" s="1" t="s">
        <v>1316</v>
      </c>
      <c r="K7322" s="1" t="s">
        <v>1929</v>
      </c>
      <c r="L7322" s="1" t="s">
        <v>1341</v>
      </c>
      <c r="M7322" s="1" t="s">
        <v>1320</v>
      </c>
      <c r="N7322" s="1" t="s">
        <v>1600</v>
      </c>
    </row>
    <row r="7323" spans="1:14" x14ac:dyDescent="0.35">
      <c r="A7323" s="1" t="s">
        <v>25</v>
      </c>
      <c r="B7323" s="1">
        <v>2017</v>
      </c>
      <c r="E7323" s="1" t="s">
        <v>1402</v>
      </c>
    </row>
    <row r="7324" spans="1:14" x14ac:dyDescent="0.35">
      <c r="A7324" s="1" t="s">
        <v>25</v>
      </c>
      <c r="B7324" s="1">
        <v>2017</v>
      </c>
      <c r="C7324" s="1" t="s">
        <v>1320</v>
      </c>
      <c r="D7324" s="1" t="s">
        <v>7383</v>
      </c>
      <c r="E7324" s="1" t="s">
        <v>7383</v>
      </c>
      <c r="F7324" s="1" t="s">
        <v>7611</v>
      </c>
      <c r="G7324" s="1" t="s">
        <v>1322</v>
      </c>
      <c r="H7324" s="1" t="s">
        <v>1476</v>
      </c>
      <c r="I7324" s="1" t="s">
        <v>1440</v>
      </c>
      <c r="J7324" s="1" t="s">
        <v>1316</v>
      </c>
      <c r="K7324" s="1" t="s">
        <v>1929</v>
      </c>
      <c r="L7324" s="1" t="s">
        <v>6178</v>
      </c>
      <c r="M7324" s="1" t="s">
        <v>1320</v>
      </c>
      <c r="N7324" s="1" t="s">
        <v>1876</v>
      </c>
    </row>
    <row r="7325" spans="1:14" x14ac:dyDescent="0.35">
      <c r="A7325" s="1" t="s">
        <v>25</v>
      </c>
      <c r="B7325" s="1">
        <v>2017</v>
      </c>
      <c r="E7325" s="1" t="s">
        <v>1402</v>
      </c>
    </row>
    <row r="7326" spans="1:14" x14ac:dyDescent="0.35">
      <c r="A7326" s="1" t="s">
        <v>25</v>
      </c>
      <c r="B7326" s="1">
        <v>2017</v>
      </c>
      <c r="C7326" s="1">
        <v>8</v>
      </c>
      <c r="D7326" s="1" t="s">
        <v>969</v>
      </c>
      <c r="E7326" s="1" t="s">
        <v>969</v>
      </c>
      <c r="F7326" s="1" t="s">
        <v>7612</v>
      </c>
      <c r="G7326" s="1" t="s">
        <v>1322</v>
      </c>
      <c r="H7326" s="1" t="s">
        <v>25</v>
      </c>
      <c r="I7326" s="1" t="s">
        <v>1329</v>
      </c>
      <c r="J7326" s="1" t="s">
        <v>1333</v>
      </c>
      <c r="K7326" s="1" t="s">
        <v>3580</v>
      </c>
      <c r="L7326" s="1" t="s">
        <v>6178</v>
      </c>
      <c r="M7326" s="1" t="s">
        <v>1727</v>
      </c>
      <c r="N7326" s="1" t="s">
        <v>1320</v>
      </c>
    </row>
    <row r="7327" spans="1:14" x14ac:dyDescent="0.35">
      <c r="A7327" s="1" t="s">
        <v>25</v>
      </c>
      <c r="B7327" s="1">
        <v>2017</v>
      </c>
      <c r="E7327" s="1" t="s">
        <v>1402</v>
      </c>
    </row>
    <row r="7328" spans="1:14" x14ac:dyDescent="0.35">
      <c r="A7328" s="1" t="s">
        <v>25</v>
      </c>
      <c r="B7328" s="1">
        <v>2017</v>
      </c>
      <c r="C7328" s="1" t="s">
        <v>1320</v>
      </c>
      <c r="D7328" s="1" t="s">
        <v>366</v>
      </c>
      <c r="E7328" s="1" t="s">
        <v>366</v>
      </c>
      <c r="F7328" s="1" t="s">
        <v>7613</v>
      </c>
      <c r="G7328" s="1" t="s">
        <v>1322</v>
      </c>
      <c r="H7328" s="1" t="s">
        <v>3593</v>
      </c>
      <c r="I7328" s="1" t="s">
        <v>1329</v>
      </c>
      <c r="J7328" s="1" t="s">
        <v>1333</v>
      </c>
      <c r="K7328" s="1" t="s">
        <v>1926</v>
      </c>
      <c r="L7328" s="1" t="s">
        <v>88</v>
      </c>
      <c r="M7328" s="1" t="s">
        <v>1727</v>
      </c>
      <c r="N7328" s="1" t="s">
        <v>1318</v>
      </c>
    </row>
    <row r="7329" spans="1:14" x14ac:dyDescent="0.35">
      <c r="A7329" s="1" t="s">
        <v>25</v>
      </c>
      <c r="B7329" s="1">
        <v>2017</v>
      </c>
      <c r="E7329" s="1" t="s">
        <v>1428</v>
      </c>
      <c r="G7329" s="1" t="s">
        <v>1879</v>
      </c>
    </row>
    <row r="7330" spans="1:14" x14ac:dyDescent="0.35">
      <c r="A7330" s="1" t="s">
        <v>25</v>
      </c>
      <c r="B7330" s="1">
        <v>2017</v>
      </c>
      <c r="C7330" s="1" t="s">
        <v>1320</v>
      </c>
      <c r="D7330" s="1" t="s">
        <v>7121</v>
      </c>
      <c r="E7330" s="1" t="s">
        <v>7121</v>
      </c>
      <c r="F7330" s="1" t="s">
        <v>7614</v>
      </c>
      <c r="G7330" s="1" t="s">
        <v>1339</v>
      </c>
      <c r="H7330" s="1" t="s">
        <v>1328</v>
      </c>
      <c r="I7330" s="1" t="s">
        <v>1329</v>
      </c>
      <c r="J7330" s="1" t="s">
        <v>1333</v>
      </c>
      <c r="K7330" s="1" t="s">
        <v>7615</v>
      </c>
      <c r="L7330" s="1" t="s">
        <v>1476</v>
      </c>
      <c r="M7330" s="1" t="s">
        <v>1320</v>
      </c>
      <c r="N7330" s="1" t="s">
        <v>1381</v>
      </c>
    </row>
    <row r="7331" spans="1:14" x14ac:dyDescent="0.35">
      <c r="A7331" s="1" t="s">
        <v>25</v>
      </c>
      <c r="B7331" s="1">
        <v>2017</v>
      </c>
      <c r="E7331" s="1" t="s">
        <v>1428</v>
      </c>
    </row>
    <row r="7332" spans="1:14" x14ac:dyDescent="0.35">
      <c r="A7332" s="1" t="s">
        <v>25</v>
      </c>
      <c r="B7332" s="1">
        <v>2017</v>
      </c>
      <c r="C7332" s="1" t="s">
        <v>1320</v>
      </c>
      <c r="D7332" s="1" t="s">
        <v>343</v>
      </c>
      <c r="E7332" s="1" t="s">
        <v>343</v>
      </c>
      <c r="F7332" s="1" t="s">
        <v>7616</v>
      </c>
      <c r="G7332" s="1" t="s">
        <v>1322</v>
      </c>
      <c r="H7332" s="1" t="s">
        <v>1791</v>
      </c>
      <c r="I7332" s="1" t="s">
        <v>1379</v>
      </c>
      <c r="J7332" s="1" t="s">
        <v>1316</v>
      </c>
      <c r="K7332" s="1" t="s">
        <v>1926</v>
      </c>
      <c r="L7332" s="1" t="s">
        <v>2057</v>
      </c>
      <c r="M7332" s="1" t="s">
        <v>1727</v>
      </c>
      <c r="N7332" s="1" t="s">
        <v>1347</v>
      </c>
    </row>
    <row r="7333" spans="1:14" x14ac:dyDescent="0.35">
      <c r="A7333" s="1" t="s">
        <v>25</v>
      </c>
      <c r="B7333" s="1">
        <v>2017</v>
      </c>
      <c r="E7333" s="1" t="s">
        <v>1428</v>
      </c>
    </row>
    <row r="7334" spans="1:14" x14ac:dyDescent="0.35">
      <c r="A7334" s="1" t="s">
        <v>25</v>
      </c>
      <c r="B7334" s="1">
        <v>2017</v>
      </c>
      <c r="C7334" s="1" t="s">
        <v>1320</v>
      </c>
      <c r="D7334" s="1" t="s">
        <v>673</v>
      </c>
      <c r="E7334" s="1" t="s">
        <v>673</v>
      </c>
      <c r="F7334" s="1" t="s">
        <v>7617</v>
      </c>
      <c r="G7334" s="1" t="s">
        <v>1322</v>
      </c>
      <c r="H7334" s="1" t="s">
        <v>7436</v>
      </c>
      <c r="I7334" s="1" t="s">
        <v>1345</v>
      </c>
      <c r="J7334" s="1" t="s">
        <v>1316</v>
      </c>
      <c r="K7334" s="1" t="s">
        <v>7437</v>
      </c>
      <c r="L7334" s="1" t="s">
        <v>1341</v>
      </c>
      <c r="M7334" s="1" t="s">
        <v>1715</v>
      </c>
      <c r="N7334" s="1" t="s">
        <v>1358</v>
      </c>
    </row>
    <row r="7335" spans="1:14" x14ac:dyDescent="0.35">
      <c r="A7335" s="1" t="s">
        <v>25</v>
      </c>
      <c r="B7335" s="1">
        <v>2017</v>
      </c>
      <c r="E7335" s="1" t="s">
        <v>1428</v>
      </c>
    </row>
    <row r="7336" spans="1:14" x14ac:dyDescent="0.35">
      <c r="A7336" s="1" t="s">
        <v>25</v>
      </c>
      <c r="B7336" s="1">
        <v>2017</v>
      </c>
      <c r="C7336" s="1" t="s">
        <v>1320</v>
      </c>
      <c r="D7336" s="1" t="s">
        <v>647</v>
      </c>
      <c r="E7336" s="1" t="s">
        <v>647</v>
      </c>
      <c r="F7336" s="1" t="s">
        <v>6607</v>
      </c>
      <c r="G7336" s="1" t="s">
        <v>1334</v>
      </c>
      <c r="H7336" s="1" t="s">
        <v>1328</v>
      </c>
      <c r="I7336" s="1" t="s">
        <v>2276</v>
      </c>
      <c r="J7336" s="1" t="s">
        <v>1316</v>
      </c>
      <c r="K7336" s="1" t="s">
        <v>1685</v>
      </c>
      <c r="L7336" s="1" t="s">
        <v>2015</v>
      </c>
      <c r="M7336" s="1" t="s">
        <v>1320</v>
      </c>
      <c r="N7336" s="1" t="s">
        <v>1392</v>
      </c>
    </row>
    <row r="7337" spans="1:14" x14ac:dyDescent="0.35">
      <c r="A7337" s="1" t="s">
        <v>25</v>
      </c>
      <c r="B7337" s="1">
        <v>2017</v>
      </c>
      <c r="E7337" s="1" t="s">
        <v>1428</v>
      </c>
    </row>
    <row r="7338" spans="1:14" x14ac:dyDescent="0.35">
      <c r="A7338" s="1" t="s">
        <v>25</v>
      </c>
      <c r="B7338" s="1">
        <v>2017</v>
      </c>
      <c r="C7338" s="1" t="s">
        <v>1320</v>
      </c>
      <c r="D7338" s="1" t="s">
        <v>7529</v>
      </c>
      <c r="E7338" s="1" t="s">
        <v>7529</v>
      </c>
      <c r="F7338" s="1" t="s">
        <v>7618</v>
      </c>
      <c r="G7338" s="1" t="s">
        <v>1322</v>
      </c>
      <c r="H7338" s="1" t="s">
        <v>3564</v>
      </c>
      <c r="I7338" s="1" t="s">
        <v>1395</v>
      </c>
      <c r="J7338" s="1" t="s">
        <v>1316</v>
      </c>
      <c r="K7338" s="1" t="s">
        <v>1320</v>
      </c>
      <c r="M7338" s="1" t="s">
        <v>1721</v>
      </c>
      <c r="N7338" s="1" t="s">
        <v>1927</v>
      </c>
    </row>
    <row r="7339" spans="1:14" x14ac:dyDescent="0.35">
      <c r="A7339" s="1" t="s">
        <v>25</v>
      </c>
      <c r="B7339" s="1">
        <v>2017</v>
      </c>
      <c r="E7339" s="1" t="s">
        <v>1428</v>
      </c>
    </row>
    <row r="7340" spans="1:14" x14ac:dyDescent="0.35">
      <c r="A7340" s="1" t="s">
        <v>25</v>
      </c>
      <c r="B7340" s="1">
        <v>2017</v>
      </c>
      <c r="C7340" s="1" t="s">
        <v>1320</v>
      </c>
      <c r="D7340" s="1" t="s">
        <v>7526</v>
      </c>
      <c r="E7340" s="1" t="s">
        <v>7526</v>
      </c>
      <c r="F7340" s="1" t="s">
        <v>7619</v>
      </c>
      <c r="G7340" s="1" t="s">
        <v>6389</v>
      </c>
      <c r="H7340" s="1" t="s">
        <v>7528</v>
      </c>
      <c r="I7340" s="1" t="s">
        <v>1417</v>
      </c>
      <c r="J7340" s="1" t="s">
        <v>1333</v>
      </c>
      <c r="K7340" s="1" t="s">
        <v>1320</v>
      </c>
      <c r="M7340" s="1" t="s">
        <v>1721</v>
      </c>
      <c r="N7340" s="1" t="s">
        <v>1320</v>
      </c>
    </row>
    <row r="7341" spans="1:14" x14ac:dyDescent="0.35">
      <c r="A7341" s="1" t="s">
        <v>25</v>
      </c>
      <c r="B7341" s="1">
        <v>2017</v>
      </c>
      <c r="E7341" s="1" t="s">
        <v>1428</v>
      </c>
    </row>
    <row r="7342" spans="1:14" x14ac:dyDescent="0.35">
      <c r="A7342" s="1" t="s">
        <v>25</v>
      </c>
      <c r="B7342" s="1">
        <v>2017</v>
      </c>
      <c r="C7342" s="1" t="s">
        <v>1320</v>
      </c>
      <c r="D7342" s="1" t="s">
        <v>1131</v>
      </c>
      <c r="E7342" s="1" t="s">
        <v>1131</v>
      </c>
      <c r="F7342" s="1" t="s">
        <v>7620</v>
      </c>
      <c r="G7342" s="1" t="s">
        <v>1334</v>
      </c>
      <c r="H7342" s="1" t="s">
        <v>1328</v>
      </c>
      <c r="I7342" s="1" t="s">
        <v>7005</v>
      </c>
      <c r="J7342" s="1" t="s">
        <v>1713</v>
      </c>
      <c r="K7342" s="1" t="s">
        <v>1939</v>
      </c>
      <c r="L7342" s="1" t="s">
        <v>1433</v>
      </c>
      <c r="M7342" s="1" t="s">
        <v>1320</v>
      </c>
      <c r="N7342" s="1" t="s">
        <v>1352</v>
      </c>
    </row>
    <row r="7343" spans="1:14" x14ac:dyDescent="0.35">
      <c r="A7343" s="1" t="s">
        <v>25</v>
      </c>
      <c r="B7343" s="1">
        <v>2017</v>
      </c>
      <c r="E7343" s="1" t="s">
        <v>1560</v>
      </c>
      <c r="G7343" s="1" t="s">
        <v>1494</v>
      </c>
    </row>
    <row r="7344" spans="1:14" x14ac:dyDescent="0.35">
      <c r="A7344" s="1" t="s">
        <v>25</v>
      </c>
      <c r="B7344" s="1">
        <v>2017</v>
      </c>
      <c r="C7344" s="1" t="s">
        <v>1320</v>
      </c>
      <c r="D7344" s="1" t="s">
        <v>898</v>
      </c>
      <c r="E7344" s="1" t="s">
        <v>898</v>
      </c>
      <c r="F7344" s="1" t="s">
        <v>7621</v>
      </c>
      <c r="G7344" s="1" t="s">
        <v>2105</v>
      </c>
      <c r="H7344" s="1" t="s">
        <v>20</v>
      </c>
      <c r="I7344" s="1" t="s">
        <v>1529</v>
      </c>
      <c r="J7344" s="1" t="s">
        <v>1316</v>
      </c>
      <c r="K7344" s="1" t="s">
        <v>1929</v>
      </c>
      <c r="L7344" s="1" t="s">
        <v>104</v>
      </c>
      <c r="M7344" s="1" t="s">
        <v>1727</v>
      </c>
      <c r="N7344" s="1" t="s">
        <v>1352</v>
      </c>
    </row>
    <row r="7345" spans="1:14" x14ac:dyDescent="0.35">
      <c r="A7345" s="1" t="s">
        <v>25</v>
      </c>
      <c r="B7345" s="1">
        <v>2017</v>
      </c>
      <c r="E7345" s="1" t="s">
        <v>1452</v>
      </c>
    </row>
    <row r="7346" spans="1:14" x14ac:dyDescent="0.35">
      <c r="A7346" s="1" t="s">
        <v>25</v>
      </c>
      <c r="B7346" s="1">
        <v>2017</v>
      </c>
      <c r="C7346" s="1" t="s">
        <v>1320</v>
      </c>
      <c r="D7346" s="1" t="s">
        <v>1009</v>
      </c>
      <c r="E7346" s="1" t="s">
        <v>1009</v>
      </c>
      <c r="F7346" s="1" t="s">
        <v>7622</v>
      </c>
      <c r="G7346" s="1" t="s">
        <v>1503</v>
      </c>
      <c r="H7346" s="1" t="s">
        <v>158</v>
      </c>
      <c r="I7346" s="1" t="s">
        <v>1477</v>
      </c>
      <c r="J7346" s="1" t="s">
        <v>1316</v>
      </c>
      <c r="K7346" s="1" t="s">
        <v>2054</v>
      </c>
      <c r="L7346" s="1" t="s">
        <v>2135</v>
      </c>
      <c r="M7346" s="1" t="s">
        <v>1721</v>
      </c>
      <c r="N7346" s="1" t="s">
        <v>1392</v>
      </c>
    </row>
    <row r="7347" spans="1:14" x14ac:dyDescent="0.35">
      <c r="A7347" s="1" t="s">
        <v>25</v>
      </c>
      <c r="B7347" s="1">
        <v>2017</v>
      </c>
      <c r="E7347" s="1" t="s">
        <v>1452</v>
      </c>
      <c r="G7347" s="1" t="s">
        <v>1322</v>
      </c>
    </row>
    <row r="7348" spans="1:14" x14ac:dyDescent="0.35">
      <c r="A7348" s="1" t="s">
        <v>25</v>
      </c>
      <c r="B7348" s="1">
        <v>2017</v>
      </c>
      <c r="C7348" s="1" t="s">
        <v>1320</v>
      </c>
      <c r="D7348" s="1" t="s">
        <v>863</v>
      </c>
      <c r="E7348" s="1" t="s">
        <v>863</v>
      </c>
      <c r="F7348" s="1" t="s">
        <v>7623</v>
      </c>
      <c r="G7348" s="1" t="s">
        <v>1339</v>
      </c>
      <c r="H7348" s="1" t="s">
        <v>1811</v>
      </c>
      <c r="I7348" s="1" t="s">
        <v>1477</v>
      </c>
      <c r="J7348" s="1" t="s">
        <v>1316</v>
      </c>
      <c r="K7348" s="1" t="s">
        <v>7624</v>
      </c>
      <c r="L7348" s="1" t="s">
        <v>57</v>
      </c>
      <c r="M7348" s="1" t="s">
        <v>1935</v>
      </c>
      <c r="N7348" s="1" t="s">
        <v>1456</v>
      </c>
    </row>
    <row r="7349" spans="1:14" x14ac:dyDescent="0.35">
      <c r="A7349" s="1" t="s">
        <v>25</v>
      </c>
      <c r="B7349" s="1">
        <v>2017</v>
      </c>
      <c r="E7349" s="1" t="s">
        <v>1457</v>
      </c>
    </row>
    <row r="7350" spans="1:14" x14ac:dyDescent="0.35">
      <c r="A7350" s="1" t="s">
        <v>25</v>
      </c>
      <c r="B7350" s="1">
        <v>2017</v>
      </c>
      <c r="C7350" s="1" t="s">
        <v>1320</v>
      </c>
      <c r="D7350" s="1" t="s">
        <v>1271</v>
      </c>
      <c r="E7350" s="1" t="s">
        <v>1271</v>
      </c>
      <c r="F7350" s="1" t="s">
        <v>7625</v>
      </c>
      <c r="G7350" s="1" t="s">
        <v>1322</v>
      </c>
      <c r="H7350" s="1" t="s">
        <v>108</v>
      </c>
      <c r="I7350" s="1" t="s">
        <v>1395</v>
      </c>
      <c r="J7350" s="1" t="s">
        <v>1316</v>
      </c>
      <c r="K7350" s="1" t="s">
        <v>1676</v>
      </c>
      <c r="L7350" s="1" t="s">
        <v>7354</v>
      </c>
      <c r="M7350" s="1" t="s">
        <v>1721</v>
      </c>
      <c r="N7350" s="1" t="s">
        <v>1600</v>
      </c>
    </row>
    <row r="7351" spans="1:14" x14ac:dyDescent="0.35">
      <c r="A7351" s="1" t="s">
        <v>25</v>
      </c>
      <c r="B7351" s="1">
        <v>2017</v>
      </c>
      <c r="E7351" s="1" t="s">
        <v>1457</v>
      </c>
      <c r="G7351" s="1" t="s">
        <v>1795</v>
      </c>
    </row>
    <row r="7352" spans="1:14" x14ac:dyDescent="0.35">
      <c r="A7352" s="1" t="s">
        <v>25</v>
      </c>
      <c r="B7352" s="1">
        <v>2017</v>
      </c>
      <c r="C7352" s="1" t="s">
        <v>1320</v>
      </c>
      <c r="D7352" s="1" t="s">
        <v>1199</v>
      </c>
      <c r="E7352" s="1" t="s">
        <v>1199</v>
      </c>
      <c r="F7352" s="1" t="s">
        <v>7626</v>
      </c>
      <c r="G7352" s="1" t="s">
        <v>1334</v>
      </c>
      <c r="H7352" s="1" t="s">
        <v>3293</v>
      </c>
      <c r="I7352" s="1" t="s">
        <v>1395</v>
      </c>
      <c r="J7352" s="1" t="s">
        <v>1333</v>
      </c>
      <c r="K7352" s="1" t="s">
        <v>1662</v>
      </c>
      <c r="L7352" s="1" t="s">
        <v>2045</v>
      </c>
      <c r="M7352" s="1" t="s">
        <v>2066</v>
      </c>
      <c r="N7352" s="1" t="s">
        <v>1392</v>
      </c>
    </row>
    <row r="7353" spans="1:14" x14ac:dyDescent="0.35">
      <c r="A7353" s="1" t="s">
        <v>25</v>
      </c>
      <c r="B7353" s="1">
        <v>2017</v>
      </c>
      <c r="E7353" s="1" t="s">
        <v>1466</v>
      </c>
    </row>
    <row r="7354" spans="1:14" x14ac:dyDescent="0.35">
      <c r="A7354" s="1" t="s">
        <v>25</v>
      </c>
      <c r="B7354" s="1">
        <v>2017</v>
      </c>
      <c r="C7354" s="1" t="s">
        <v>1320</v>
      </c>
      <c r="D7354" s="1" t="s">
        <v>961</v>
      </c>
      <c r="E7354" s="1" t="s">
        <v>961</v>
      </c>
      <c r="F7354" s="1" t="s">
        <v>7627</v>
      </c>
      <c r="G7354" s="1" t="s">
        <v>1322</v>
      </c>
      <c r="H7354" s="1" t="s">
        <v>1543</v>
      </c>
      <c r="I7354" s="1" t="s">
        <v>1451</v>
      </c>
      <c r="J7354" s="1" t="s">
        <v>1333</v>
      </c>
      <c r="K7354" s="1" t="s">
        <v>2793</v>
      </c>
      <c r="L7354" s="1" t="s">
        <v>6178</v>
      </c>
      <c r="M7354" s="1" t="s">
        <v>1679</v>
      </c>
      <c r="N7354" s="1" t="s">
        <v>1320</v>
      </c>
    </row>
    <row r="7355" spans="1:14" x14ac:dyDescent="0.35">
      <c r="A7355" s="1" t="s">
        <v>25</v>
      </c>
      <c r="B7355" s="1">
        <v>2017</v>
      </c>
      <c r="E7355" s="1" t="s">
        <v>1466</v>
      </c>
    </row>
    <row r="7356" spans="1:14" x14ac:dyDescent="0.35">
      <c r="A7356" s="1" t="s">
        <v>25</v>
      </c>
      <c r="B7356" s="1">
        <v>2017</v>
      </c>
      <c r="C7356" s="1" t="s">
        <v>1320</v>
      </c>
      <c r="D7356" s="1" t="s">
        <v>7586</v>
      </c>
      <c r="E7356" s="1" t="s">
        <v>7586</v>
      </c>
      <c r="F7356" s="1" t="s">
        <v>4512</v>
      </c>
      <c r="G7356" s="1" t="s">
        <v>1497</v>
      </c>
      <c r="H7356" s="1" t="s">
        <v>7588</v>
      </c>
      <c r="I7356" s="1" t="s">
        <v>1379</v>
      </c>
      <c r="J7356" s="1" t="s">
        <v>1316</v>
      </c>
      <c r="K7356" s="1" t="s">
        <v>5752</v>
      </c>
      <c r="L7356" s="1" t="s">
        <v>1433</v>
      </c>
      <c r="M7356" s="1" t="s">
        <v>1721</v>
      </c>
      <c r="N7356" s="1" t="s">
        <v>1465</v>
      </c>
    </row>
    <row r="7357" spans="1:14" x14ac:dyDescent="0.35">
      <c r="A7357" s="1" t="s">
        <v>25</v>
      </c>
      <c r="B7357" s="1">
        <v>2017</v>
      </c>
      <c r="E7357" s="1" t="s">
        <v>1482</v>
      </c>
    </row>
    <row r="7358" spans="1:14" x14ac:dyDescent="0.35">
      <c r="A7358" s="1" t="s">
        <v>25</v>
      </c>
      <c r="B7358" s="1">
        <v>2017</v>
      </c>
      <c r="C7358" s="1" t="s">
        <v>1320</v>
      </c>
      <c r="D7358" s="1" t="s">
        <v>1123</v>
      </c>
      <c r="E7358" s="1" t="s">
        <v>1123</v>
      </c>
      <c r="F7358" s="1" t="s">
        <v>7628</v>
      </c>
      <c r="G7358" s="1" t="s">
        <v>1334</v>
      </c>
      <c r="H7358" s="1" t="s">
        <v>1476</v>
      </c>
      <c r="I7358" s="1" t="s">
        <v>1387</v>
      </c>
      <c r="J7358" s="1" t="s">
        <v>1316</v>
      </c>
      <c r="K7358" s="1" t="s">
        <v>1662</v>
      </c>
      <c r="L7358" s="1" t="s">
        <v>88</v>
      </c>
      <c r="M7358" s="1" t="s">
        <v>1320</v>
      </c>
      <c r="N7358" s="1" t="s">
        <v>1381</v>
      </c>
    </row>
    <row r="7359" spans="1:14" x14ac:dyDescent="0.35">
      <c r="A7359" s="1" t="s">
        <v>25</v>
      </c>
      <c r="B7359" s="1">
        <v>2017</v>
      </c>
      <c r="E7359" s="1" t="s">
        <v>1482</v>
      </c>
      <c r="G7359" s="1" t="s">
        <v>1322</v>
      </c>
    </row>
    <row r="7360" spans="1:14" x14ac:dyDescent="0.35">
      <c r="A7360" s="1" t="s">
        <v>25</v>
      </c>
      <c r="B7360" s="1">
        <v>2017</v>
      </c>
      <c r="C7360" s="1" t="s">
        <v>1320</v>
      </c>
      <c r="D7360" s="1" t="s">
        <v>1114</v>
      </c>
      <c r="E7360" s="1" t="s">
        <v>1114</v>
      </c>
      <c r="F7360" s="1" t="s">
        <v>7629</v>
      </c>
      <c r="G7360" s="1" t="s">
        <v>1322</v>
      </c>
      <c r="H7360" s="1" t="s">
        <v>1328</v>
      </c>
      <c r="I7360" s="1" t="s">
        <v>1379</v>
      </c>
      <c r="J7360" s="1" t="s">
        <v>1316</v>
      </c>
      <c r="K7360" s="1" t="s">
        <v>7590</v>
      </c>
      <c r="L7360" s="1" t="s">
        <v>1471</v>
      </c>
      <c r="M7360" s="1" t="s">
        <v>1320</v>
      </c>
      <c r="N7360" s="1" t="s">
        <v>1352</v>
      </c>
    </row>
    <row r="7361" spans="1:14" x14ac:dyDescent="0.35">
      <c r="A7361" s="1" t="s">
        <v>25</v>
      </c>
      <c r="B7361" s="1">
        <v>2017</v>
      </c>
      <c r="E7361" s="1" t="s">
        <v>1482</v>
      </c>
      <c r="G7361" s="1" t="s">
        <v>1331</v>
      </c>
    </row>
    <row r="7362" spans="1:14" x14ac:dyDescent="0.35">
      <c r="A7362" s="1" t="s">
        <v>25</v>
      </c>
      <c r="B7362" s="1">
        <v>2017</v>
      </c>
      <c r="C7362" s="1" t="s">
        <v>1320</v>
      </c>
      <c r="D7362" s="1" t="s">
        <v>1159</v>
      </c>
      <c r="E7362" s="1" t="s">
        <v>1159</v>
      </c>
      <c r="F7362" s="1" t="s">
        <v>7630</v>
      </c>
      <c r="G7362" s="1" t="s">
        <v>1765</v>
      </c>
      <c r="H7362" s="1" t="s">
        <v>1963</v>
      </c>
      <c r="I7362" s="1" t="s">
        <v>1390</v>
      </c>
      <c r="J7362" s="1" t="s">
        <v>1316</v>
      </c>
      <c r="K7362" s="1" t="s">
        <v>7631</v>
      </c>
      <c r="L7362" s="1" t="s">
        <v>88</v>
      </c>
      <c r="M7362" s="1" t="s">
        <v>1727</v>
      </c>
      <c r="N7362" s="1" t="s">
        <v>1358</v>
      </c>
    </row>
    <row r="7363" spans="1:14" x14ac:dyDescent="0.35">
      <c r="A7363" s="1" t="s">
        <v>25</v>
      </c>
      <c r="B7363" s="1">
        <v>2017</v>
      </c>
      <c r="E7363" s="1" t="s">
        <v>1482</v>
      </c>
      <c r="G7363" s="1" t="s">
        <v>1322</v>
      </c>
    </row>
    <row r="7364" spans="1:14" x14ac:dyDescent="0.35">
      <c r="A7364" s="1" t="s">
        <v>25</v>
      </c>
      <c r="B7364" s="1">
        <v>2017</v>
      </c>
      <c r="C7364" s="1" t="s">
        <v>1320</v>
      </c>
      <c r="D7364" s="1" t="s">
        <v>7539</v>
      </c>
      <c r="E7364" s="1" t="s">
        <v>7539</v>
      </c>
      <c r="F7364" s="1" t="s">
        <v>7632</v>
      </c>
      <c r="G7364" s="1" t="s">
        <v>1795</v>
      </c>
      <c r="H7364" s="1" t="s">
        <v>1476</v>
      </c>
      <c r="I7364" s="1" t="s">
        <v>1345</v>
      </c>
      <c r="J7364" s="1" t="s">
        <v>1333</v>
      </c>
      <c r="K7364" s="1" t="s">
        <v>7541</v>
      </c>
      <c r="L7364" s="1" t="s">
        <v>1441</v>
      </c>
      <c r="M7364" s="1" t="s">
        <v>1320</v>
      </c>
      <c r="N7364" s="1" t="s">
        <v>1358</v>
      </c>
    </row>
    <row r="7365" spans="1:14" x14ac:dyDescent="0.35">
      <c r="A7365" s="1" t="s">
        <v>25</v>
      </c>
      <c r="B7365" s="1">
        <v>2017</v>
      </c>
      <c r="E7365" s="1" t="s">
        <v>1482</v>
      </c>
      <c r="G7365" s="1" t="s">
        <v>1322</v>
      </c>
    </row>
    <row r="7366" spans="1:14" x14ac:dyDescent="0.35">
      <c r="A7366" s="1" t="s">
        <v>25</v>
      </c>
      <c r="B7366" s="1">
        <v>2017</v>
      </c>
      <c r="C7366" s="1" t="s">
        <v>1320</v>
      </c>
      <c r="D7366" s="1" t="s">
        <v>5445</v>
      </c>
      <c r="E7366" s="1" t="s">
        <v>5445</v>
      </c>
      <c r="F7366" s="1" t="s">
        <v>6318</v>
      </c>
      <c r="G7366" s="1" t="s">
        <v>1322</v>
      </c>
      <c r="H7366" s="1" t="s">
        <v>1328</v>
      </c>
      <c r="I7366" s="1" t="s">
        <v>1379</v>
      </c>
      <c r="J7366" s="1" t="s">
        <v>1316</v>
      </c>
      <c r="K7366" s="1" t="s">
        <v>1929</v>
      </c>
      <c r="L7366" s="1" t="s">
        <v>104</v>
      </c>
      <c r="M7366" s="1" t="s">
        <v>1320</v>
      </c>
      <c r="N7366" s="1" t="s">
        <v>1325</v>
      </c>
    </row>
    <row r="7367" spans="1:14" x14ac:dyDescent="0.35">
      <c r="A7367" s="1" t="s">
        <v>25</v>
      </c>
      <c r="B7367" s="1">
        <v>2017</v>
      </c>
      <c r="E7367" s="1" t="s">
        <v>1482</v>
      </c>
      <c r="G7367" s="1" t="s">
        <v>1503</v>
      </c>
    </row>
    <row r="7368" spans="1:14" x14ac:dyDescent="0.35">
      <c r="A7368" s="1" t="s">
        <v>25</v>
      </c>
      <c r="B7368" s="1">
        <v>2017</v>
      </c>
      <c r="C7368" s="1" t="s">
        <v>1320</v>
      </c>
      <c r="D7368" s="1" t="s">
        <v>2028</v>
      </c>
      <c r="E7368" s="1" t="s">
        <v>2028</v>
      </c>
      <c r="F7368" s="1" t="s">
        <v>7633</v>
      </c>
      <c r="G7368" s="1" t="s">
        <v>1322</v>
      </c>
      <c r="H7368" s="1" t="s">
        <v>1476</v>
      </c>
      <c r="I7368" s="1" t="s">
        <v>1477</v>
      </c>
      <c r="J7368" s="1" t="s">
        <v>1316</v>
      </c>
      <c r="K7368" s="1" t="s">
        <v>2081</v>
      </c>
      <c r="L7368" s="1" t="s">
        <v>1783</v>
      </c>
      <c r="M7368" s="1" t="s">
        <v>1320</v>
      </c>
      <c r="N7368" s="1" t="s">
        <v>1325</v>
      </c>
    </row>
    <row r="7369" spans="1:14" x14ac:dyDescent="0.35">
      <c r="A7369" s="1" t="s">
        <v>25</v>
      </c>
      <c r="B7369" s="1">
        <v>2017</v>
      </c>
      <c r="E7369" s="1" t="s">
        <v>1482</v>
      </c>
    </row>
    <row r="7370" spans="1:14" x14ac:dyDescent="0.35">
      <c r="A7370" s="1" t="s">
        <v>25</v>
      </c>
      <c r="B7370" s="1">
        <v>2018</v>
      </c>
      <c r="C7370" s="1" t="s">
        <v>1320</v>
      </c>
      <c r="D7370" s="1" t="s">
        <v>90</v>
      </c>
      <c r="E7370" s="1" t="s">
        <v>90</v>
      </c>
      <c r="F7370" s="1" t="s">
        <v>7634</v>
      </c>
      <c r="G7370" s="1" t="s">
        <v>1322</v>
      </c>
      <c r="H7370" s="1" t="s">
        <v>1380</v>
      </c>
      <c r="I7370" s="1" t="s">
        <v>1345</v>
      </c>
      <c r="J7370" s="1" t="s">
        <v>1316</v>
      </c>
      <c r="K7370" s="1" t="s">
        <v>1929</v>
      </c>
      <c r="L7370" s="1" t="s">
        <v>69</v>
      </c>
      <c r="M7370" s="1" t="s">
        <v>1727</v>
      </c>
      <c r="N7370" s="1" t="s">
        <v>1358</v>
      </c>
    </row>
    <row r="7371" spans="1:14" x14ac:dyDescent="0.35">
      <c r="A7371" s="1" t="s">
        <v>25</v>
      </c>
      <c r="B7371" s="1">
        <v>2018</v>
      </c>
      <c r="E7371" s="1" t="s">
        <v>1319</v>
      </c>
    </row>
    <row r="7372" spans="1:14" x14ac:dyDescent="0.35">
      <c r="A7372" s="1" t="s">
        <v>25</v>
      </c>
      <c r="B7372" s="1">
        <v>2018</v>
      </c>
      <c r="C7372" s="1" t="s">
        <v>1320</v>
      </c>
      <c r="D7372" s="1" t="s">
        <v>7405</v>
      </c>
      <c r="E7372" s="1" t="s">
        <v>7405</v>
      </c>
      <c r="F7372" s="1" t="s">
        <v>7635</v>
      </c>
      <c r="G7372" s="1" t="s">
        <v>1435</v>
      </c>
      <c r="H7372" s="1" t="s">
        <v>1932</v>
      </c>
      <c r="I7372" s="1" t="s">
        <v>1605</v>
      </c>
      <c r="J7372" s="1" t="s">
        <v>1316</v>
      </c>
      <c r="K7372" s="1" t="s">
        <v>1898</v>
      </c>
      <c r="L7372" s="1" t="s">
        <v>7407</v>
      </c>
      <c r="M7372" s="1" t="s">
        <v>1996</v>
      </c>
      <c r="N7372" s="1" t="s">
        <v>1682</v>
      </c>
    </row>
    <row r="7373" spans="1:14" x14ac:dyDescent="0.35">
      <c r="A7373" s="1" t="s">
        <v>25</v>
      </c>
      <c r="B7373" s="1">
        <v>2018</v>
      </c>
      <c r="E7373" s="1" t="s">
        <v>1319</v>
      </c>
    </row>
    <row r="7374" spans="1:14" x14ac:dyDescent="0.35">
      <c r="A7374" s="1" t="s">
        <v>25</v>
      </c>
      <c r="B7374" s="1">
        <v>2018</v>
      </c>
      <c r="C7374" s="1" t="s">
        <v>1320</v>
      </c>
      <c r="D7374" s="1" t="s">
        <v>7455</v>
      </c>
      <c r="E7374" s="1" t="s">
        <v>7455</v>
      </c>
      <c r="F7374" s="1" t="s">
        <v>7636</v>
      </c>
      <c r="G7374" s="1" t="s">
        <v>1322</v>
      </c>
      <c r="H7374" s="1" t="s">
        <v>1476</v>
      </c>
      <c r="I7374" s="1" t="s">
        <v>1379</v>
      </c>
      <c r="J7374" s="1" t="s">
        <v>1316</v>
      </c>
      <c r="K7374" s="1" t="s">
        <v>1929</v>
      </c>
      <c r="L7374" s="1" t="s">
        <v>6178</v>
      </c>
      <c r="M7374" s="1" t="s">
        <v>1320</v>
      </c>
      <c r="N7374" s="1" t="s">
        <v>1600</v>
      </c>
    </row>
    <row r="7375" spans="1:14" x14ac:dyDescent="0.35">
      <c r="A7375" s="1" t="s">
        <v>25</v>
      </c>
      <c r="B7375" s="1">
        <v>2018</v>
      </c>
      <c r="E7375" s="1" t="s">
        <v>1319</v>
      </c>
    </row>
    <row r="7376" spans="1:14" x14ac:dyDescent="0.35">
      <c r="A7376" s="1" t="s">
        <v>25</v>
      </c>
      <c r="B7376" s="1">
        <v>2018</v>
      </c>
      <c r="C7376" s="1" t="s">
        <v>1320</v>
      </c>
      <c r="D7376" s="1" t="s">
        <v>7637</v>
      </c>
      <c r="E7376" s="1" t="s">
        <v>7637</v>
      </c>
      <c r="F7376" s="1" t="s">
        <v>7638</v>
      </c>
      <c r="G7376" s="1" t="s">
        <v>2531</v>
      </c>
      <c r="H7376" s="1" t="s">
        <v>3164</v>
      </c>
      <c r="I7376" s="1" t="s">
        <v>1596</v>
      </c>
      <c r="J7376" s="1" t="s">
        <v>1316</v>
      </c>
      <c r="K7376" s="1" t="s">
        <v>2094</v>
      </c>
      <c r="L7376" s="1" t="s">
        <v>6178</v>
      </c>
      <c r="M7376" s="1" t="s">
        <v>1721</v>
      </c>
      <c r="N7376" s="1" t="s">
        <v>4079</v>
      </c>
    </row>
    <row r="7377" spans="1:14" x14ac:dyDescent="0.35">
      <c r="A7377" s="1" t="s">
        <v>25</v>
      </c>
      <c r="B7377" s="1">
        <v>2018</v>
      </c>
      <c r="E7377" s="1" t="s">
        <v>1319</v>
      </c>
    </row>
    <row r="7378" spans="1:14" x14ac:dyDescent="0.35">
      <c r="A7378" s="1" t="s">
        <v>25</v>
      </c>
      <c r="B7378" s="1">
        <v>2018</v>
      </c>
      <c r="C7378" s="1" t="s">
        <v>1320</v>
      </c>
      <c r="D7378" s="1" t="s">
        <v>481</v>
      </c>
      <c r="E7378" s="1" t="s">
        <v>481</v>
      </c>
      <c r="F7378" s="1" t="s">
        <v>7639</v>
      </c>
      <c r="G7378" s="1" t="s">
        <v>1322</v>
      </c>
      <c r="H7378" s="1" t="s">
        <v>5530</v>
      </c>
      <c r="I7378" s="1" t="s">
        <v>1390</v>
      </c>
      <c r="J7378" s="1" t="s">
        <v>1316</v>
      </c>
      <c r="K7378" s="1" t="s">
        <v>2207</v>
      </c>
      <c r="L7378" s="1" t="s">
        <v>1513</v>
      </c>
      <c r="M7378" s="1" t="s">
        <v>1959</v>
      </c>
      <c r="N7378" s="1" t="s">
        <v>1342</v>
      </c>
    </row>
    <row r="7379" spans="1:14" x14ac:dyDescent="0.35">
      <c r="A7379" s="1" t="s">
        <v>25</v>
      </c>
      <c r="B7379" s="1">
        <v>2018</v>
      </c>
      <c r="E7379" s="1" t="s">
        <v>1343</v>
      </c>
      <c r="G7379" s="1" t="s">
        <v>2133</v>
      </c>
    </row>
    <row r="7380" spans="1:14" x14ac:dyDescent="0.35">
      <c r="A7380" s="1" t="s">
        <v>25</v>
      </c>
      <c r="B7380" s="1">
        <v>2018</v>
      </c>
      <c r="C7380" s="1" t="s">
        <v>1320</v>
      </c>
      <c r="D7380" s="1" t="s">
        <v>200</v>
      </c>
      <c r="E7380" s="1" t="s">
        <v>200</v>
      </c>
      <c r="F7380" s="1" t="s">
        <v>7640</v>
      </c>
      <c r="G7380" s="1" t="s">
        <v>1331</v>
      </c>
      <c r="H7380" s="1" t="s">
        <v>1987</v>
      </c>
      <c r="I7380" s="1" t="s">
        <v>1345</v>
      </c>
      <c r="J7380" s="1" t="s">
        <v>1316</v>
      </c>
      <c r="K7380" s="1" t="s">
        <v>7356</v>
      </c>
      <c r="L7380" s="1" t="s">
        <v>158</v>
      </c>
      <c r="M7380" s="1" t="s">
        <v>1727</v>
      </c>
      <c r="N7380" s="1" t="s">
        <v>1352</v>
      </c>
    </row>
    <row r="7381" spans="1:14" x14ac:dyDescent="0.35">
      <c r="A7381" s="1" t="s">
        <v>25</v>
      </c>
      <c r="B7381" s="1">
        <v>2018</v>
      </c>
      <c r="E7381" s="1" t="s">
        <v>1343</v>
      </c>
      <c r="G7381" s="1" t="s">
        <v>1322</v>
      </c>
    </row>
    <row r="7382" spans="1:14" x14ac:dyDescent="0.35">
      <c r="A7382" s="1" t="s">
        <v>25</v>
      </c>
      <c r="B7382" s="1">
        <v>2018</v>
      </c>
      <c r="C7382" s="1" t="s">
        <v>1320</v>
      </c>
      <c r="D7382" s="1" t="s">
        <v>297</v>
      </c>
      <c r="E7382" s="1" t="s">
        <v>297</v>
      </c>
      <c r="F7382" s="1" t="s">
        <v>7641</v>
      </c>
      <c r="G7382" s="1" t="s">
        <v>1331</v>
      </c>
      <c r="H7382" s="1" t="s">
        <v>2170</v>
      </c>
      <c r="I7382" s="1" t="s">
        <v>1345</v>
      </c>
      <c r="J7382" s="1" t="s">
        <v>1316</v>
      </c>
      <c r="K7382" s="1" t="s">
        <v>1929</v>
      </c>
      <c r="L7382" s="1" t="s">
        <v>1441</v>
      </c>
      <c r="M7382" s="1" t="s">
        <v>1727</v>
      </c>
      <c r="N7382" s="1" t="s">
        <v>1682</v>
      </c>
    </row>
    <row r="7383" spans="1:14" x14ac:dyDescent="0.35">
      <c r="A7383" s="1" t="s">
        <v>25</v>
      </c>
      <c r="B7383" s="1">
        <v>2018</v>
      </c>
      <c r="E7383" s="1" t="s">
        <v>1343</v>
      </c>
      <c r="G7383" s="1" t="s">
        <v>1334</v>
      </c>
    </row>
    <row r="7384" spans="1:14" x14ac:dyDescent="0.35">
      <c r="A7384" s="1" t="s">
        <v>25</v>
      </c>
      <c r="B7384" s="1">
        <v>2018</v>
      </c>
      <c r="C7384" s="1" t="s">
        <v>1320</v>
      </c>
      <c r="D7384" s="1" t="s">
        <v>181</v>
      </c>
      <c r="E7384" s="1" t="s">
        <v>181</v>
      </c>
      <c r="F7384" s="1" t="s">
        <v>7642</v>
      </c>
      <c r="G7384" s="1" t="s">
        <v>1322</v>
      </c>
      <c r="H7384" s="1" t="s">
        <v>2074</v>
      </c>
      <c r="I7384" s="1" t="s">
        <v>1345</v>
      </c>
      <c r="J7384" s="1" t="s">
        <v>1316</v>
      </c>
      <c r="K7384" s="1" t="s">
        <v>2041</v>
      </c>
      <c r="L7384" s="1" t="s">
        <v>29</v>
      </c>
      <c r="M7384" s="1" t="s">
        <v>1727</v>
      </c>
      <c r="N7384" s="1" t="s">
        <v>1330</v>
      </c>
    </row>
    <row r="7385" spans="1:14" x14ac:dyDescent="0.35">
      <c r="A7385" s="1" t="s">
        <v>25</v>
      </c>
      <c r="B7385" s="1">
        <v>2018</v>
      </c>
      <c r="E7385" s="1" t="s">
        <v>1343</v>
      </c>
      <c r="G7385" s="1" t="s">
        <v>2366</v>
      </c>
    </row>
    <row r="7386" spans="1:14" x14ac:dyDescent="0.35">
      <c r="A7386" s="1" t="s">
        <v>25</v>
      </c>
      <c r="B7386" s="1">
        <v>2018</v>
      </c>
      <c r="C7386" s="1" t="s">
        <v>1320</v>
      </c>
      <c r="D7386" s="1" t="s">
        <v>7643</v>
      </c>
      <c r="E7386" s="1" t="s">
        <v>7643</v>
      </c>
      <c r="F7386" s="1" t="s">
        <v>7644</v>
      </c>
      <c r="G7386" s="1" t="s">
        <v>1494</v>
      </c>
      <c r="H7386" s="1" t="s">
        <v>3762</v>
      </c>
      <c r="I7386" s="1" t="s">
        <v>1440</v>
      </c>
      <c r="J7386" s="1" t="s">
        <v>1316</v>
      </c>
      <c r="K7386" s="1" t="s">
        <v>7645</v>
      </c>
      <c r="L7386" s="1" t="s">
        <v>1476</v>
      </c>
      <c r="M7386" s="1" t="s">
        <v>1996</v>
      </c>
      <c r="N7386" s="1" t="s">
        <v>1330</v>
      </c>
    </row>
    <row r="7387" spans="1:14" x14ac:dyDescent="0.35">
      <c r="A7387" s="1" t="s">
        <v>25</v>
      </c>
      <c r="B7387" s="1">
        <v>2018</v>
      </c>
      <c r="E7387" s="1" t="s">
        <v>1343</v>
      </c>
    </row>
    <row r="7388" spans="1:14" x14ac:dyDescent="0.35">
      <c r="A7388" s="1" t="s">
        <v>25</v>
      </c>
      <c r="B7388" s="1">
        <v>2018</v>
      </c>
      <c r="C7388" s="1" t="s">
        <v>1320</v>
      </c>
      <c r="D7388" s="1" t="s">
        <v>288</v>
      </c>
      <c r="E7388" s="1" t="s">
        <v>288</v>
      </c>
      <c r="F7388" s="1" t="s">
        <v>5857</v>
      </c>
      <c r="G7388" s="1" t="s">
        <v>1322</v>
      </c>
      <c r="H7388" s="1" t="s">
        <v>3103</v>
      </c>
      <c r="I7388" s="1" t="s">
        <v>1350</v>
      </c>
      <c r="J7388" s="1" t="s">
        <v>1333</v>
      </c>
      <c r="K7388" s="1" t="s">
        <v>2189</v>
      </c>
      <c r="L7388" s="1" t="s">
        <v>2057</v>
      </c>
      <c r="M7388" s="1" t="s">
        <v>1727</v>
      </c>
      <c r="N7388" s="1" t="s">
        <v>1381</v>
      </c>
    </row>
    <row r="7389" spans="1:14" x14ac:dyDescent="0.35">
      <c r="A7389" s="1" t="s">
        <v>25</v>
      </c>
      <c r="B7389" s="1">
        <v>2018</v>
      </c>
      <c r="E7389" s="1" t="s">
        <v>1373</v>
      </c>
    </row>
    <row r="7390" spans="1:14" x14ac:dyDescent="0.35">
      <c r="A7390" s="1" t="s">
        <v>25</v>
      </c>
      <c r="B7390" s="1">
        <v>2018</v>
      </c>
      <c r="C7390" s="1">
        <v>3</v>
      </c>
      <c r="D7390" s="1" t="s">
        <v>283</v>
      </c>
      <c r="E7390" s="1" t="s">
        <v>283</v>
      </c>
      <c r="F7390" s="1" t="s">
        <v>7646</v>
      </c>
      <c r="G7390" s="1" t="s">
        <v>1334</v>
      </c>
      <c r="H7390" s="1" t="s">
        <v>25</v>
      </c>
      <c r="I7390" s="1" t="s">
        <v>1350</v>
      </c>
      <c r="J7390" s="1" t="s">
        <v>1333</v>
      </c>
      <c r="K7390" s="1" t="s">
        <v>1662</v>
      </c>
      <c r="L7390" s="1" t="s">
        <v>1433</v>
      </c>
      <c r="M7390" s="1" t="s">
        <v>1727</v>
      </c>
      <c r="N7390" s="1" t="s">
        <v>1325</v>
      </c>
    </row>
    <row r="7391" spans="1:14" x14ac:dyDescent="0.35">
      <c r="A7391" s="1" t="s">
        <v>25</v>
      </c>
      <c r="B7391" s="1">
        <v>2018</v>
      </c>
      <c r="E7391" s="1" t="s">
        <v>1373</v>
      </c>
    </row>
    <row r="7392" spans="1:14" x14ac:dyDescent="0.35">
      <c r="A7392" s="1" t="s">
        <v>25</v>
      </c>
      <c r="B7392" s="1">
        <v>2018</v>
      </c>
      <c r="C7392" s="1" t="s">
        <v>1320</v>
      </c>
      <c r="D7392" s="1" t="s">
        <v>7647</v>
      </c>
      <c r="E7392" s="1" t="s">
        <v>7647</v>
      </c>
      <c r="F7392" s="1" t="s">
        <v>7648</v>
      </c>
      <c r="G7392" s="1" t="s">
        <v>1322</v>
      </c>
      <c r="H7392" s="1" t="s">
        <v>1328</v>
      </c>
      <c r="I7392" s="1" t="s">
        <v>1370</v>
      </c>
      <c r="J7392" s="1" t="s">
        <v>1333</v>
      </c>
      <c r="K7392" s="1" t="s">
        <v>2216</v>
      </c>
      <c r="L7392" s="1" t="s">
        <v>7649</v>
      </c>
      <c r="M7392" s="1" t="s">
        <v>1320</v>
      </c>
      <c r="N7392" s="1" t="s">
        <v>1330</v>
      </c>
    </row>
    <row r="7393" spans="1:14" x14ac:dyDescent="0.35">
      <c r="A7393" s="1" t="s">
        <v>25</v>
      </c>
      <c r="B7393" s="1">
        <v>2018</v>
      </c>
      <c r="E7393" s="1" t="s">
        <v>1373</v>
      </c>
      <c r="G7393" s="1" t="s">
        <v>1795</v>
      </c>
    </row>
    <row r="7394" spans="1:14" x14ac:dyDescent="0.35">
      <c r="A7394" s="1" t="s">
        <v>25</v>
      </c>
      <c r="B7394" s="1">
        <v>2018</v>
      </c>
      <c r="C7394" s="1" t="s">
        <v>1320</v>
      </c>
      <c r="D7394" s="1" t="s">
        <v>331</v>
      </c>
      <c r="E7394" s="1" t="s">
        <v>331</v>
      </c>
      <c r="F7394" s="1" t="s">
        <v>7650</v>
      </c>
      <c r="G7394" s="1" t="s">
        <v>1558</v>
      </c>
      <c r="H7394" s="1" t="s">
        <v>3160</v>
      </c>
      <c r="I7394" s="1" t="s">
        <v>1379</v>
      </c>
      <c r="J7394" s="1" t="s">
        <v>1333</v>
      </c>
      <c r="K7394" s="1" t="s">
        <v>6159</v>
      </c>
      <c r="L7394" s="1" t="s">
        <v>1489</v>
      </c>
      <c r="M7394" s="1" t="s">
        <v>2066</v>
      </c>
      <c r="N7394" s="1" t="s">
        <v>1330</v>
      </c>
    </row>
    <row r="7395" spans="1:14" x14ac:dyDescent="0.35">
      <c r="A7395" s="1" t="s">
        <v>25</v>
      </c>
      <c r="B7395" s="1">
        <v>2018</v>
      </c>
      <c r="E7395" s="1" t="s">
        <v>1373</v>
      </c>
    </row>
    <row r="7396" spans="1:14" x14ac:dyDescent="0.35">
      <c r="A7396" s="1" t="s">
        <v>25</v>
      </c>
      <c r="B7396" s="1">
        <v>2018</v>
      </c>
      <c r="C7396" s="1" t="s">
        <v>1320</v>
      </c>
      <c r="D7396" s="1" t="s">
        <v>525</v>
      </c>
      <c r="E7396" s="1" t="s">
        <v>525</v>
      </c>
      <c r="F7396" s="1" t="s">
        <v>7651</v>
      </c>
      <c r="G7396" s="1" t="s">
        <v>1322</v>
      </c>
      <c r="H7396" s="1" t="s">
        <v>1921</v>
      </c>
      <c r="I7396" s="1" t="s">
        <v>1477</v>
      </c>
      <c r="J7396" s="1" t="s">
        <v>1333</v>
      </c>
      <c r="K7396" s="1" t="s">
        <v>1954</v>
      </c>
      <c r="L7396" s="1" t="s">
        <v>6178</v>
      </c>
      <c r="M7396" s="1" t="s">
        <v>1727</v>
      </c>
      <c r="N7396" s="1" t="s">
        <v>1330</v>
      </c>
    </row>
    <row r="7397" spans="1:14" x14ac:dyDescent="0.35">
      <c r="A7397" s="1" t="s">
        <v>25</v>
      </c>
      <c r="B7397" s="1">
        <v>2018</v>
      </c>
      <c r="E7397" s="1" t="s">
        <v>1373</v>
      </c>
    </row>
    <row r="7398" spans="1:14" x14ac:dyDescent="0.35">
      <c r="A7398" s="1" t="s">
        <v>25</v>
      </c>
      <c r="B7398" s="1">
        <v>2018</v>
      </c>
      <c r="C7398" s="1" t="s">
        <v>1320</v>
      </c>
      <c r="D7398" s="1" t="s">
        <v>7560</v>
      </c>
      <c r="E7398" s="1" t="s">
        <v>7560</v>
      </c>
      <c r="F7398" s="1" t="s">
        <v>7652</v>
      </c>
      <c r="G7398" s="1" t="s">
        <v>1334</v>
      </c>
      <c r="H7398" s="1" t="s">
        <v>1708</v>
      </c>
      <c r="I7398" s="1" t="s">
        <v>1379</v>
      </c>
      <c r="J7398" s="1" t="s">
        <v>1333</v>
      </c>
      <c r="K7398" s="1" t="s">
        <v>1320</v>
      </c>
      <c r="M7398" s="1" t="s">
        <v>1727</v>
      </c>
      <c r="N7398" s="1" t="s">
        <v>1320</v>
      </c>
    </row>
    <row r="7399" spans="1:14" x14ac:dyDescent="0.35">
      <c r="A7399" s="1" t="s">
        <v>25</v>
      </c>
      <c r="B7399" s="1">
        <v>2018</v>
      </c>
      <c r="E7399" s="1" t="s">
        <v>1373</v>
      </c>
      <c r="G7399" s="1" t="s">
        <v>1322</v>
      </c>
    </row>
    <row r="7400" spans="1:14" x14ac:dyDescent="0.35">
      <c r="A7400" s="1" t="s">
        <v>25</v>
      </c>
      <c r="B7400" s="1">
        <v>2018</v>
      </c>
      <c r="C7400" s="1" t="s">
        <v>1320</v>
      </c>
      <c r="D7400" s="1" t="s">
        <v>559</v>
      </c>
      <c r="E7400" s="1" t="s">
        <v>559</v>
      </c>
      <c r="F7400" s="1" t="s">
        <v>7653</v>
      </c>
      <c r="G7400" s="1" t="s">
        <v>1322</v>
      </c>
      <c r="H7400" s="1" t="s">
        <v>12</v>
      </c>
      <c r="I7400" s="1" t="s">
        <v>1529</v>
      </c>
      <c r="J7400" s="1" t="s">
        <v>1333</v>
      </c>
      <c r="K7400" s="1" t="s">
        <v>2140</v>
      </c>
      <c r="L7400" s="1" t="s">
        <v>7354</v>
      </c>
      <c r="M7400" s="1" t="s">
        <v>2110</v>
      </c>
      <c r="N7400" s="1" t="s">
        <v>1320</v>
      </c>
    </row>
    <row r="7401" spans="1:14" x14ac:dyDescent="0.35">
      <c r="A7401" s="1" t="s">
        <v>25</v>
      </c>
      <c r="B7401" s="1">
        <v>2018</v>
      </c>
      <c r="E7401" s="1" t="s">
        <v>1373</v>
      </c>
    </row>
    <row r="7402" spans="1:14" x14ac:dyDescent="0.35">
      <c r="A7402" s="1" t="s">
        <v>25</v>
      </c>
      <c r="B7402" s="1">
        <v>2018</v>
      </c>
      <c r="C7402" s="1" t="s">
        <v>1320</v>
      </c>
      <c r="D7402" s="1" t="s">
        <v>480</v>
      </c>
      <c r="E7402" s="1" t="s">
        <v>480</v>
      </c>
      <c r="F7402" s="1" t="s">
        <v>7654</v>
      </c>
      <c r="G7402" s="1" t="s">
        <v>1322</v>
      </c>
      <c r="H7402" s="1" t="s">
        <v>1921</v>
      </c>
      <c r="I7402" s="1" t="s">
        <v>1395</v>
      </c>
      <c r="J7402" s="1" t="s">
        <v>1316</v>
      </c>
      <c r="K7402" s="1" t="s">
        <v>2793</v>
      </c>
      <c r="L7402" s="1" t="s">
        <v>7354</v>
      </c>
      <c r="M7402" s="1" t="s">
        <v>1727</v>
      </c>
      <c r="N7402" s="1" t="s">
        <v>1342</v>
      </c>
    </row>
    <row r="7403" spans="1:14" x14ac:dyDescent="0.35">
      <c r="A7403" s="1" t="s">
        <v>25</v>
      </c>
      <c r="B7403" s="1">
        <v>2018</v>
      </c>
      <c r="E7403" s="1" t="s">
        <v>1382</v>
      </c>
    </row>
    <row r="7404" spans="1:14" x14ac:dyDescent="0.35">
      <c r="A7404" s="1" t="s">
        <v>25</v>
      </c>
      <c r="B7404" s="1">
        <v>2018</v>
      </c>
      <c r="C7404" s="1" t="s">
        <v>1320</v>
      </c>
      <c r="D7404" s="1" t="s">
        <v>284</v>
      </c>
      <c r="E7404" s="1" t="s">
        <v>284</v>
      </c>
      <c r="F7404" s="1" t="s">
        <v>7655</v>
      </c>
      <c r="G7404" s="1" t="s">
        <v>1322</v>
      </c>
      <c r="H7404" s="1" t="s">
        <v>1476</v>
      </c>
      <c r="I7404" s="1" t="s">
        <v>1445</v>
      </c>
      <c r="J7404" s="1" t="s">
        <v>1316</v>
      </c>
      <c r="K7404" s="1" t="s">
        <v>2041</v>
      </c>
      <c r="L7404" s="1" t="s">
        <v>2540</v>
      </c>
      <c r="M7404" s="1" t="s">
        <v>1320</v>
      </c>
      <c r="N7404" s="1" t="s">
        <v>1358</v>
      </c>
    </row>
    <row r="7405" spans="1:14" x14ac:dyDescent="0.35">
      <c r="A7405" s="1" t="s">
        <v>25</v>
      </c>
      <c r="B7405" s="1">
        <v>2018</v>
      </c>
      <c r="E7405" s="1" t="s">
        <v>1382</v>
      </c>
      <c r="G7405" s="1" t="s">
        <v>1503</v>
      </c>
    </row>
    <row r="7406" spans="1:14" x14ac:dyDescent="0.35">
      <c r="A7406" s="1" t="s">
        <v>25</v>
      </c>
      <c r="B7406" s="1">
        <v>2018</v>
      </c>
      <c r="C7406" s="1" t="s">
        <v>1320</v>
      </c>
      <c r="D7406" s="1" t="s">
        <v>899</v>
      </c>
      <c r="E7406" s="1" t="s">
        <v>899</v>
      </c>
      <c r="F7406" s="1" t="s">
        <v>7656</v>
      </c>
      <c r="G7406" s="1" t="s">
        <v>1322</v>
      </c>
      <c r="H7406" s="1" t="s">
        <v>1746</v>
      </c>
      <c r="I7406" s="1" t="s">
        <v>1345</v>
      </c>
      <c r="J7406" s="1" t="s">
        <v>1316</v>
      </c>
      <c r="K7406" s="1" t="s">
        <v>7609</v>
      </c>
      <c r="L7406" s="1" t="s">
        <v>29</v>
      </c>
      <c r="M7406" s="1" t="s">
        <v>1727</v>
      </c>
      <c r="N7406" s="1" t="s">
        <v>1358</v>
      </c>
    </row>
    <row r="7407" spans="1:14" x14ac:dyDescent="0.35">
      <c r="A7407" s="1" t="s">
        <v>25</v>
      </c>
      <c r="B7407" s="1">
        <v>2018</v>
      </c>
      <c r="E7407" s="1" t="s">
        <v>1402</v>
      </c>
    </row>
    <row r="7408" spans="1:14" x14ac:dyDescent="0.35">
      <c r="A7408" s="1" t="s">
        <v>25</v>
      </c>
      <c r="B7408" s="1">
        <v>2018</v>
      </c>
      <c r="C7408" s="1" t="s">
        <v>1320</v>
      </c>
      <c r="D7408" s="1" t="s">
        <v>7657</v>
      </c>
      <c r="E7408" s="1" t="s">
        <v>7657</v>
      </c>
      <c r="F7408" s="1" t="s">
        <v>7658</v>
      </c>
      <c r="G7408" s="1" t="s">
        <v>1322</v>
      </c>
      <c r="H7408" s="1" t="s">
        <v>2025</v>
      </c>
      <c r="I7408" s="1" t="s">
        <v>1387</v>
      </c>
      <c r="J7408" s="1" t="s">
        <v>1316</v>
      </c>
      <c r="K7408" s="1" t="s">
        <v>7659</v>
      </c>
      <c r="L7408" s="1" t="s">
        <v>1441</v>
      </c>
      <c r="M7408" s="1" t="s">
        <v>1715</v>
      </c>
      <c r="N7408" s="1" t="s">
        <v>1682</v>
      </c>
    </row>
    <row r="7409" spans="1:14" x14ac:dyDescent="0.35">
      <c r="A7409" s="1" t="s">
        <v>25</v>
      </c>
      <c r="B7409" s="1">
        <v>2018</v>
      </c>
      <c r="E7409" s="1" t="s">
        <v>1402</v>
      </c>
    </row>
    <row r="7410" spans="1:14" x14ac:dyDescent="0.35">
      <c r="A7410" s="1" t="s">
        <v>25</v>
      </c>
      <c r="B7410" s="1">
        <v>2018</v>
      </c>
      <c r="C7410" s="1">
        <v>8</v>
      </c>
      <c r="D7410" s="1" t="s">
        <v>969</v>
      </c>
      <c r="E7410" s="1" t="s">
        <v>969</v>
      </c>
      <c r="F7410" s="1" t="s">
        <v>7660</v>
      </c>
      <c r="G7410" s="1" t="s">
        <v>1322</v>
      </c>
      <c r="H7410" s="1" t="s">
        <v>25</v>
      </c>
      <c r="I7410" s="1" t="s">
        <v>1329</v>
      </c>
      <c r="J7410" s="1" t="s">
        <v>1333</v>
      </c>
      <c r="K7410" s="1" t="s">
        <v>3580</v>
      </c>
      <c r="L7410" s="1" t="s">
        <v>6178</v>
      </c>
      <c r="M7410" s="1" t="s">
        <v>1727</v>
      </c>
      <c r="N7410" s="1" t="s">
        <v>1320</v>
      </c>
    </row>
    <row r="7411" spans="1:14" x14ac:dyDescent="0.35">
      <c r="A7411" s="1" t="s">
        <v>25</v>
      </c>
      <c r="B7411" s="1">
        <v>2018</v>
      </c>
      <c r="E7411" s="1" t="s">
        <v>1402</v>
      </c>
    </row>
    <row r="7412" spans="1:14" x14ac:dyDescent="0.35">
      <c r="A7412" s="1" t="s">
        <v>25</v>
      </c>
      <c r="B7412" s="1">
        <v>2018</v>
      </c>
      <c r="C7412" s="1" t="s">
        <v>1320</v>
      </c>
      <c r="D7412" s="1" t="s">
        <v>7121</v>
      </c>
      <c r="E7412" s="1" t="s">
        <v>7121</v>
      </c>
      <c r="F7412" s="1" t="s">
        <v>7661</v>
      </c>
      <c r="G7412" s="1" t="s">
        <v>1339</v>
      </c>
      <c r="H7412" s="1" t="s">
        <v>1328</v>
      </c>
      <c r="I7412" s="1" t="s">
        <v>1329</v>
      </c>
      <c r="J7412" s="1" t="s">
        <v>1333</v>
      </c>
      <c r="K7412" s="1" t="s">
        <v>7615</v>
      </c>
      <c r="L7412" s="1" t="s">
        <v>1476</v>
      </c>
      <c r="M7412" s="1" t="s">
        <v>1320</v>
      </c>
      <c r="N7412" s="1" t="s">
        <v>1347</v>
      </c>
    </row>
    <row r="7413" spans="1:14" x14ac:dyDescent="0.35">
      <c r="A7413" s="1" t="s">
        <v>25</v>
      </c>
      <c r="B7413" s="1">
        <v>2018</v>
      </c>
      <c r="E7413" s="1" t="s">
        <v>1428</v>
      </c>
    </row>
    <row r="7414" spans="1:14" x14ac:dyDescent="0.35">
      <c r="A7414" s="1" t="s">
        <v>25</v>
      </c>
      <c r="B7414" s="1">
        <v>2018</v>
      </c>
      <c r="C7414" s="1" t="s">
        <v>1320</v>
      </c>
      <c r="D7414" s="1" t="s">
        <v>710</v>
      </c>
      <c r="E7414" s="1" t="s">
        <v>710</v>
      </c>
      <c r="F7414" s="1" t="s">
        <v>7662</v>
      </c>
      <c r="G7414" s="1" t="s">
        <v>1339</v>
      </c>
      <c r="H7414" s="1" t="s">
        <v>20</v>
      </c>
      <c r="I7414" s="1" t="s">
        <v>1387</v>
      </c>
      <c r="J7414" s="1" t="s">
        <v>1316</v>
      </c>
      <c r="K7414" s="1" t="s">
        <v>2238</v>
      </c>
      <c r="L7414" s="1" t="s">
        <v>57</v>
      </c>
      <c r="M7414" s="1" t="s">
        <v>1727</v>
      </c>
      <c r="N7414" s="1" t="s">
        <v>1352</v>
      </c>
    </row>
    <row r="7415" spans="1:14" x14ac:dyDescent="0.35">
      <c r="A7415" s="1" t="s">
        <v>25</v>
      </c>
      <c r="B7415" s="1">
        <v>2018</v>
      </c>
      <c r="E7415" s="1" t="s">
        <v>1428</v>
      </c>
      <c r="G7415" s="1" t="s">
        <v>1322</v>
      </c>
    </row>
    <row r="7416" spans="1:14" x14ac:dyDescent="0.35">
      <c r="A7416" s="1" t="s">
        <v>25</v>
      </c>
      <c r="B7416" s="1">
        <v>2018</v>
      </c>
      <c r="C7416" s="1" t="s">
        <v>1320</v>
      </c>
      <c r="D7416" s="1" t="s">
        <v>366</v>
      </c>
      <c r="E7416" s="1" t="s">
        <v>366</v>
      </c>
      <c r="F7416" s="1" t="s">
        <v>7663</v>
      </c>
      <c r="G7416" s="1" t="s">
        <v>1322</v>
      </c>
      <c r="H7416" s="1" t="s">
        <v>3593</v>
      </c>
      <c r="I7416" s="1" t="s">
        <v>1329</v>
      </c>
      <c r="J7416" s="1" t="s">
        <v>1333</v>
      </c>
      <c r="K7416" s="1" t="s">
        <v>1926</v>
      </c>
      <c r="L7416" s="1" t="s">
        <v>88</v>
      </c>
      <c r="M7416" s="1" t="s">
        <v>1727</v>
      </c>
      <c r="N7416" s="1" t="s">
        <v>1358</v>
      </c>
    </row>
    <row r="7417" spans="1:14" x14ac:dyDescent="0.35">
      <c r="A7417" s="1" t="s">
        <v>25</v>
      </c>
      <c r="B7417" s="1">
        <v>2018</v>
      </c>
      <c r="E7417" s="1" t="s">
        <v>1428</v>
      </c>
      <c r="G7417" s="1" t="s">
        <v>1879</v>
      </c>
    </row>
    <row r="7418" spans="1:14" x14ac:dyDescent="0.35">
      <c r="A7418" s="1" t="s">
        <v>25</v>
      </c>
      <c r="B7418" s="1">
        <v>2018</v>
      </c>
      <c r="C7418" s="1" t="s">
        <v>1320</v>
      </c>
      <c r="D7418" s="1" t="s">
        <v>343</v>
      </c>
      <c r="E7418" s="1" t="s">
        <v>343</v>
      </c>
      <c r="F7418" s="1" t="s">
        <v>7664</v>
      </c>
      <c r="G7418" s="1" t="s">
        <v>1322</v>
      </c>
      <c r="H7418" s="1" t="s">
        <v>1791</v>
      </c>
      <c r="I7418" s="1" t="s">
        <v>1379</v>
      </c>
      <c r="J7418" s="1" t="s">
        <v>1316</v>
      </c>
      <c r="K7418" s="1" t="s">
        <v>1926</v>
      </c>
      <c r="L7418" s="1" t="s">
        <v>2057</v>
      </c>
      <c r="M7418" s="1" t="s">
        <v>1727</v>
      </c>
      <c r="N7418" s="1" t="s">
        <v>1392</v>
      </c>
    </row>
    <row r="7419" spans="1:14" x14ac:dyDescent="0.35">
      <c r="A7419" s="1" t="s">
        <v>25</v>
      </c>
      <c r="B7419" s="1">
        <v>2018</v>
      </c>
      <c r="E7419" s="1" t="s">
        <v>1428</v>
      </c>
    </row>
    <row r="7420" spans="1:14" x14ac:dyDescent="0.35">
      <c r="A7420" s="1" t="s">
        <v>25</v>
      </c>
      <c r="B7420" s="1">
        <v>2018</v>
      </c>
      <c r="C7420" s="1" t="s">
        <v>1320</v>
      </c>
      <c r="D7420" s="1" t="s">
        <v>647</v>
      </c>
      <c r="E7420" s="1" t="s">
        <v>647</v>
      </c>
      <c r="F7420" s="1" t="s">
        <v>7665</v>
      </c>
      <c r="G7420" s="1" t="s">
        <v>1334</v>
      </c>
      <c r="H7420" s="1" t="s">
        <v>1328</v>
      </c>
      <c r="I7420" s="1" t="s">
        <v>2276</v>
      </c>
      <c r="J7420" s="1" t="s">
        <v>1316</v>
      </c>
      <c r="K7420" s="1" t="s">
        <v>1685</v>
      </c>
      <c r="L7420" s="1" t="s">
        <v>2015</v>
      </c>
      <c r="M7420" s="1" t="s">
        <v>1320</v>
      </c>
      <c r="N7420" s="1" t="s">
        <v>1325</v>
      </c>
    </row>
    <row r="7421" spans="1:14" x14ac:dyDescent="0.35">
      <c r="A7421" s="1" t="s">
        <v>25</v>
      </c>
      <c r="B7421" s="1">
        <v>2018</v>
      </c>
      <c r="E7421" s="1" t="s">
        <v>1428</v>
      </c>
    </row>
    <row r="7422" spans="1:14" x14ac:dyDescent="0.35">
      <c r="A7422" s="1" t="s">
        <v>25</v>
      </c>
      <c r="B7422" s="1">
        <v>2018</v>
      </c>
      <c r="C7422" s="1" t="s">
        <v>1320</v>
      </c>
      <c r="D7422" s="1" t="s">
        <v>673</v>
      </c>
      <c r="E7422" s="1" t="s">
        <v>673</v>
      </c>
      <c r="F7422" s="1" t="s">
        <v>7666</v>
      </c>
      <c r="G7422" s="1" t="s">
        <v>1322</v>
      </c>
      <c r="H7422" s="1" t="s">
        <v>7436</v>
      </c>
      <c r="I7422" s="1" t="s">
        <v>1345</v>
      </c>
      <c r="J7422" s="1" t="s">
        <v>1316</v>
      </c>
      <c r="K7422" s="1" t="s">
        <v>7437</v>
      </c>
      <c r="L7422" s="1" t="s">
        <v>1341</v>
      </c>
      <c r="M7422" s="1" t="s">
        <v>1715</v>
      </c>
      <c r="N7422" s="1" t="s">
        <v>1325</v>
      </c>
    </row>
    <row r="7423" spans="1:14" x14ac:dyDescent="0.35">
      <c r="A7423" s="1" t="s">
        <v>25</v>
      </c>
      <c r="B7423" s="1">
        <v>2018</v>
      </c>
      <c r="E7423" s="1" t="s">
        <v>1428</v>
      </c>
    </row>
    <row r="7424" spans="1:14" x14ac:dyDescent="0.35">
      <c r="A7424" s="1" t="s">
        <v>25</v>
      </c>
      <c r="B7424" s="1">
        <v>2018</v>
      </c>
      <c r="C7424" s="1" t="s">
        <v>1320</v>
      </c>
      <c r="D7424" s="1" t="s">
        <v>1017</v>
      </c>
      <c r="E7424" s="1" t="s">
        <v>1017</v>
      </c>
      <c r="F7424" s="1" t="s">
        <v>5129</v>
      </c>
      <c r="G7424" s="1" t="s">
        <v>1331</v>
      </c>
      <c r="H7424" s="1" t="s">
        <v>20</v>
      </c>
      <c r="I7424" s="1" t="s">
        <v>1454</v>
      </c>
      <c r="J7424" s="1" t="s">
        <v>1316</v>
      </c>
      <c r="K7424" s="1" t="s">
        <v>2140</v>
      </c>
      <c r="L7424" s="1" t="s">
        <v>7354</v>
      </c>
      <c r="M7424" s="1" t="s">
        <v>1959</v>
      </c>
      <c r="N7424" s="1" t="s">
        <v>1320</v>
      </c>
    </row>
    <row r="7425" spans="1:14" x14ac:dyDescent="0.35">
      <c r="A7425" s="1" t="s">
        <v>25</v>
      </c>
      <c r="B7425" s="1">
        <v>2018</v>
      </c>
      <c r="E7425" s="1" t="s">
        <v>1428</v>
      </c>
    </row>
    <row r="7426" spans="1:14" x14ac:dyDescent="0.35">
      <c r="A7426" s="1" t="s">
        <v>25</v>
      </c>
      <c r="B7426" s="1">
        <v>2018</v>
      </c>
      <c r="C7426" s="1" t="s">
        <v>1320</v>
      </c>
      <c r="D7426" s="1" t="s">
        <v>1131</v>
      </c>
      <c r="E7426" s="1" t="s">
        <v>1131</v>
      </c>
      <c r="F7426" s="1" t="s">
        <v>7667</v>
      </c>
      <c r="G7426" s="1" t="s">
        <v>1334</v>
      </c>
      <c r="H7426" s="1" t="s">
        <v>1328</v>
      </c>
      <c r="I7426" s="1" t="s">
        <v>7005</v>
      </c>
      <c r="J7426" s="1" t="s">
        <v>1713</v>
      </c>
      <c r="K7426" s="1" t="s">
        <v>1939</v>
      </c>
      <c r="L7426" s="1" t="s">
        <v>1433</v>
      </c>
      <c r="M7426" s="1" t="s">
        <v>1320</v>
      </c>
      <c r="N7426" s="1" t="s">
        <v>1325</v>
      </c>
    </row>
    <row r="7427" spans="1:14" x14ac:dyDescent="0.35">
      <c r="A7427" s="1" t="s">
        <v>25</v>
      </c>
      <c r="B7427" s="1">
        <v>2018</v>
      </c>
      <c r="E7427" s="1" t="s">
        <v>1560</v>
      </c>
      <c r="G7427" s="1" t="s">
        <v>1494</v>
      </c>
    </row>
    <row r="7428" spans="1:14" x14ac:dyDescent="0.35">
      <c r="A7428" s="1" t="s">
        <v>25</v>
      </c>
      <c r="B7428" s="1">
        <v>2018</v>
      </c>
      <c r="C7428" s="1" t="s">
        <v>1320</v>
      </c>
      <c r="D7428" s="1" t="s">
        <v>927</v>
      </c>
      <c r="E7428" s="1" t="s">
        <v>927</v>
      </c>
      <c r="F7428" s="1" t="s">
        <v>7668</v>
      </c>
      <c r="G7428" s="1" t="s">
        <v>1322</v>
      </c>
      <c r="H7428" s="1" t="s">
        <v>1324</v>
      </c>
      <c r="I7428" s="1" t="s">
        <v>1443</v>
      </c>
      <c r="J7428" s="1" t="s">
        <v>1316</v>
      </c>
      <c r="K7428" s="1" t="s">
        <v>7127</v>
      </c>
      <c r="L7428" s="1" t="s">
        <v>2135</v>
      </c>
      <c r="M7428" s="1" t="s">
        <v>2110</v>
      </c>
      <c r="N7428" s="1" t="s">
        <v>4782</v>
      </c>
    </row>
    <row r="7429" spans="1:14" x14ac:dyDescent="0.35">
      <c r="A7429" s="1" t="s">
        <v>25</v>
      </c>
      <c r="B7429" s="1">
        <v>2018</v>
      </c>
      <c r="E7429" s="1" t="s">
        <v>1452</v>
      </c>
    </row>
    <row r="7430" spans="1:14" x14ac:dyDescent="0.35">
      <c r="A7430" s="1" t="s">
        <v>25</v>
      </c>
      <c r="B7430" s="1">
        <v>2018</v>
      </c>
      <c r="C7430" s="1" t="s">
        <v>1320</v>
      </c>
      <c r="D7430" s="1" t="s">
        <v>967</v>
      </c>
      <c r="E7430" s="1" t="s">
        <v>967</v>
      </c>
      <c r="F7430" s="1" t="s">
        <v>7669</v>
      </c>
      <c r="G7430" s="1" t="s">
        <v>1879</v>
      </c>
      <c r="H7430" s="1" t="s">
        <v>1547</v>
      </c>
      <c r="I7430" s="1" t="s">
        <v>1454</v>
      </c>
      <c r="J7430" s="1" t="s">
        <v>1316</v>
      </c>
      <c r="K7430" s="1" t="s">
        <v>3952</v>
      </c>
      <c r="L7430" s="1" t="s">
        <v>1791</v>
      </c>
      <c r="M7430" s="1" t="s">
        <v>1721</v>
      </c>
      <c r="N7430" s="1" t="s">
        <v>1358</v>
      </c>
    </row>
    <row r="7431" spans="1:14" x14ac:dyDescent="0.35">
      <c r="A7431" s="1" t="s">
        <v>25</v>
      </c>
      <c r="B7431" s="1">
        <v>2018</v>
      </c>
      <c r="E7431" s="1" t="s">
        <v>1452</v>
      </c>
      <c r="G7431" s="1" t="s">
        <v>1322</v>
      </c>
    </row>
    <row r="7432" spans="1:14" x14ac:dyDescent="0.35">
      <c r="A7432" s="1" t="s">
        <v>25</v>
      </c>
      <c r="B7432" s="1">
        <v>2018</v>
      </c>
      <c r="C7432" s="1" t="s">
        <v>1320</v>
      </c>
      <c r="D7432" s="1" t="s">
        <v>7670</v>
      </c>
      <c r="E7432" s="1" t="s">
        <v>7670</v>
      </c>
      <c r="F7432" s="1" t="s">
        <v>7671</v>
      </c>
      <c r="G7432" s="1" t="s">
        <v>1322</v>
      </c>
      <c r="H7432" s="1" t="s">
        <v>2514</v>
      </c>
      <c r="I7432" s="1" t="s">
        <v>1730</v>
      </c>
      <c r="J7432" s="1" t="s">
        <v>1316</v>
      </c>
      <c r="K7432" s="1" t="s">
        <v>1320</v>
      </c>
      <c r="M7432" s="1" t="s">
        <v>1320</v>
      </c>
      <c r="N7432" s="1" t="s">
        <v>1320</v>
      </c>
    </row>
    <row r="7433" spans="1:14" x14ac:dyDescent="0.35">
      <c r="A7433" s="1" t="s">
        <v>25</v>
      </c>
      <c r="B7433" s="1">
        <v>2018</v>
      </c>
      <c r="E7433" s="1" t="s">
        <v>1452</v>
      </c>
    </row>
    <row r="7434" spans="1:14" x14ac:dyDescent="0.35">
      <c r="A7434" s="1" t="s">
        <v>25</v>
      </c>
      <c r="B7434" s="1">
        <v>2018</v>
      </c>
      <c r="C7434" s="1" t="s">
        <v>1320</v>
      </c>
      <c r="D7434" s="1" t="s">
        <v>863</v>
      </c>
      <c r="E7434" s="1" t="s">
        <v>863</v>
      </c>
      <c r="F7434" s="1" t="s">
        <v>7672</v>
      </c>
      <c r="G7434" s="1" t="s">
        <v>1339</v>
      </c>
      <c r="H7434" s="1" t="s">
        <v>1811</v>
      </c>
      <c r="I7434" s="1" t="s">
        <v>1477</v>
      </c>
      <c r="J7434" s="1" t="s">
        <v>1316</v>
      </c>
      <c r="K7434" s="1" t="s">
        <v>7624</v>
      </c>
      <c r="L7434" s="1" t="s">
        <v>57</v>
      </c>
      <c r="M7434" s="1" t="s">
        <v>1935</v>
      </c>
      <c r="N7434" s="1" t="s">
        <v>1456</v>
      </c>
    </row>
    <row r="7435" spans="1:14" x14ac:dyDescent="0.35">
      <c r="A7435" s="1" t="s">
        <v>25</v>
      </c>
      <c r="B7435" s="1">
        <v>2018</v>
      </c>
      <c r="E7435" s="1" t="s">
        <v>1457</v>
      </c>
    </row>
    <row r="7436" spans="1:14" x14ac:dyDescent="0.35">
      <c r="A7436" s="1" t="s">
        <v>25</v>
      </c>
      <c r="B7436" s="1">
        <v>2018</v>
      </c>
      <c r="C7436" s="1" t="s">
        <v>1320</v>
      </c>
      <c r="D7436" s="1" t="s">
        <v>1271</v>
      </c>
      <c r="E7436" s="1" t="s">
        <v>1271</v>
      </c>
      <c r="F7436" s="1" t="s">
        <v>7673</v>
      </c>
      <c r="G7436" s="1" t="s">
        <v>1322</v>
      </c>
      <c r="H7436" s="1" t="s">
        <v>108</v>
      </c>
      <c r="I7436" s="1" t="s">
        <v>1395</v>
      </c>
      <c r="J7436" s="1" t="s">
        <v>1316</v>
      </c>
      <c r="K7436" s="1" t="s">
        <v>1676</v>
      </c>
      <c r="L7436" s="1" t="s">
        <v>7354</v>
      </c>
      <c r="M7436" s="1" t="s">
        <v>1721</v>
      </c>
      <c r="N7436" s="1" t="s">
        <v>1392</v>
      </c>
    </row>
    <row r="7437" spans="1:14" x14ac:dyDescent="0.35">
      <c r="A7437" s="1" t="s">
        <v>25</v>
      </c>
      <c r="B7437" s="1">
        <v>2018</v>
      </c>
      <c r="E7437" s="1" t="s">
        <v>1457</v>
      </c>
      <c r="G7437" s="1" t="s">
        <v>1795</v>
      </c>
    </row>
    <row r="7438" spans="1:14" x14ac:dyDescent="0.35">
      <c r="A7438" s="1" t="s">
        <v>25</v>
      </c>
      <c r="B7438" s="1">
        <v>2018</v>
      </c>
      <c r="C7438" s="1" t="s">
        <v>1320</v>
      </c>
      <c r="D7438" s="1" t="s">
        <v>7674</v>
      </c>
      <c r="E7438" s="1" t="s">
        <v>7674</v>
      </c>
      <c r="F7438" s="1" t="s">
        <v>7675</v>
      </c>
      <c r="G7438" s="1" t="s">
        <v>1322</v>
      </c>
      <c r="H7438" s="1" t="s">
        <v>1976</v>
      </c>
      <c r="I7438" s="1" t="s">
        <v>1320</v>
      </c>
      <c r="K7438" s="1" t="s">
        <v>1320</v>
      </c>
      <c r="M7438" s="1" t="s">
        <v>1320</v>
      </c>
      <c r="N7438" s="1" t="s">
        <v>1320</v>
      </c>
    </row>
    <row r="7439" spans="1:14" x14ac:dyDescent="0.35">
      <c r="A7439" s="1" t="s">
        <v>25</v>
      </c>
      <c r="B7439" s="1">
        <v>2018</v>
      </c>
      <c r="E7439" s="1" t="s">
        <v>1457</v>
      </c>
    </row>
    <row r="7440" spans="1:14" x14ac:dyDescent="0.35">
      <c r="A7440" s="1" t="s">
        <v>25</v>
      </c>
      <c r="B7440" s="1">
        <v>2018</v>
      </c>
      <c r="C7440" s="1" t="s">
        <v>1320</v>
      </c>
      <c r="D7440" s="1" t="s">
        <v>1012</v>
      </c>
      <c r="E7440" s="1" t="s">
        <v>1012</v>
      </c>
      <c r="F7440" s="1" t="s">
        <v>7676</v>
      </c>
      <c r="G7440" s="1" t="s">
        <v>1339</v>
      </c>
      <c r="H7440" s="1" t="s">
        <v>1478</v>
      </c>
      <c r="I7440" s="1" t="s">
        <v>1454</v>
      </c>
      <c r="J7440" s="1" t="s">
        <v>1333</v>
      </c>
      <c r="K7440" s="1" t="s">
        <v>7127</v>
      </c>
      <c r="L7440" s="1" t="s">
        <v>2540</v>
      </c>
      <c r="M7440" s="1" t="s">
        <v>1679</v>
      </c>
      <c r="N7440" s="1" t="s">
        <v>4782</v>
      </c>
    </row>
    <row r="7441" spans="1:14" x14ac:dyDescent="0.35">
      <c r="A7441" s="1" t="s">
        <v>25</v>
      </c>
      <c r="B7441" s="1">
        <v>2018</v>
      </c>
      <c r="E7441" s="1" t="s">
        <v>1466</v>
      </c>
      <c r="G7441" s="1" t="s">
        <v>1322</v>
      </c>
    </row>
    <row r="7442" spans="1:14" x14ac:dyDescent="0.35">
      <c r="A7442" s="1" t="s">
        <v>25</v>
      </c>
      <c r="B7442" s="1">
        <v>2018</v>
      </c>
      <c r="C7442" s="1" t="s">
        <v>1320</v>
      </c>
      <c r="D7442" s="1" t="s">
        <v>5040</v>
      </c>
      <c r="E7442" s="1" t="s">
        <v>5040</v>
      </c>
      <c r="F7442" s="1" t="s">
        <v>7677</v>
      </c>
      <c r="G7442" s="1" t="s">
        <v>3487</v>
      </c>
      <c r="H7442" s="1" t="s">
        <v>5042</v>
      </c>
      <c r="I7442" s="1" t="s">
        <v>1454</v>
      </c>
      <c r="J7442" s="1" t="s">
        <v>1316</v>
      </c>
      <c r="K7442" s="1" t="s">
        <v>7678</v>
      </c>
      <c r="L7442" s="1" t="s">
        <v>1491</v>
      </c>
      <c r="M7442" s="1" t="s">
        <v>1721</v>
      </c>
      <c r="N7442" s="1" t="s">
        <v>1352</v>
      </c>
    </row>
    <row r="7443" spans="1:14" x14ac:dyDescent="0.35">
      <c r="A7443" s="1" t="s">
        <v>25</v>
      </c>
      <c r="B7443" s="1">
        <v>2018</v>
      </c>
      <c r="E7443" s="1" t="s">
        <v>1466</v>
      </c>
      <c r="G7443" s="1" t="s">
        <v>1435</v>
      </c>
    </row>
    <row r="7444" spans="1:14" x14ac:dyDescent="0.35">
      <c r="A7444" s="1" t="s">
        <v>25</v>
      </c>
      <c r="B7444" s="1">
        <v>2018</v>
      </c>
      <c r="C7444" s="1" t="s">
        <v>1320</v>
      </c>
      <c r="D7444" s="1" t="s">
        <v>961</v>
      </c>
      <c r="E7444" s="1" t="s">
        <v>961</v>
      </c>
      <c r="F7444" s="1" t="s">
        <v>7679</v>
      </c>
      <c r="G7444" s="1" t="s">
        <v>1322</v>
      </c>
      <c r="H7444" s="1" t="s">
        <v>1543</v>
      </c>
      <c r="I7444" s="1" t="s">
        <v>1451</v>
      </c>
      <c r="J7444" s="1" t="s">
        <v>1333</v>
      </c>
      <c r="K7444" s="1" t="s">
        <v>2793</v>
      </c>
      <c r="L7444" s="1" t="s">
        <v>6178</v>
      </c>
      <c r="M7444" s="1" t="s">
        <v>1679</v>
      </c>
      <c r="N7444" s="1" t="s">
        <v>1682</v>
      </c>
    </row>
    <row r="7445" spans="1:14" x14ac:dyDescent="0.35">
      <c r="A7445" s="1" t="s">
        <v>25</v>
      </c>
      <c r="B7445" s="1">
        <v>2018</v>
      </c>
      <c r="E7445" s="1" t="s">
        <v>1466</v>
      </c>
    </row>
    <row r="7446" spans="1:14" x14ac:dyDescent="0.35">
      <c r="A7446" s="1" t="s">
        <v>25</v>
      </c>
      <c r="B7446" s="1">
        <v>2018</v>
      </c>
      <c r="C7446" s="1" t="s">
        <v>1320</v>
      </c>
      <c r="D7446" s="1" t="s">
        <v>7584</v>
      </c>
      <c r="E7446" s="1" t="s">
        <v>7584</v>
      </c>
      <c r="F7446" s="1" t="s">
        <v>4558</v>
      </c>
      <c r="G7446" s="1" t="s">
        <v>1334</v>
      </c>
      <c r="H7446" s="1" t="s">
        <v>2062</v>
      </c>
      <c r="I7446" s="1" t="s">
        <v>1395</v>
      </c>
      <c r="J7446" s="1" t="s">
        <v>1333</v>
      </c>
      <c r="K7446" s="1" t="s">
        <v>5043</v>
      </c>
      <c r="L7446" s="1" t="s">
        <v>2091</v>
      </c>
      <c r="M7446" s="1" t="s">
        <v>1320</v>
      </c>
      <c r="N7446" s="1" t="s">
        <v>1861</v>
      </c>
    </row>
    <row r="7447" spans="1:14" x14ac:dyDescent="0.35">
      <c r="A7447" s="1" t="s">
        <v>25</v>
      </c>
      <c r="B7447" s="1">
        <v>2018</v>
      </c>
      <c r="E7447" s="1" t="s">
        <v>1466</v>
      </c>
    </row>
    <row r="7448" spans="1:14" x14ac:dyDescent="0.35">
      <c r="A7448" s="1" t="s">
        <v>25</v>
      </c>
      <c r="B7448" s="1">
        <v>2018</v>
      </c>
      <c r="C7448" s="1" t="s">
        <v>1320</v>
      </c>
      <c r="D7448" s="1" t="s">
        <v>1223</v>
      </c>
      <c r="E7448" s="1" t="s">
        <v>1223</v>
      </c>
      <c r="F7448" s="1" t="s">
        <v>7680</v>
      </c>
      <c r="G7448" s="1" t="s">
        <v>1322</v>
      </c>
      <c r="H7448" s="1" t="s">
        <v>1476</v>
      </c>
      <c r="I7448" s="1" t="s">
        <v>1340</v>
      </c>
      <c r="J7448" s="1" t="s">
        <v>1333</v>
      </c>
      <c r="K7448" s="1" t="s">
        <v>2189</v>
      </c>
      <c r="L7448" s="1" t="s">
        <v>45</v>
      </c>
      <c r="M7448" s="1" t="s">
        <v>1320</v>
      </c>
      <c r="N7448" s="1" t="s">
        <v>1456</v>
      </c>
    </row>
    <row r="7449" spans="1:14" x14ac:dyDescent="0.35">
      <c r="A7449" s="1" t="s">
        <v>25</v>
      </c>
      <c r="B7449" s="1">
        <v>2018</v>
      </c>
      <c r="E7449" s="1" t="s">
        <v>1482</v>
      </c>
    </row>
    <row r="7450" spans="1:14" x14ac:dyDescent="0.35">
      <c r="A7450" s="1" t="s">
        <v>25</v>
      </c>
      <c r="B7450" s="1">
        <v>2018</v>
      </c>
      <c r="C7450" s="1" t="s">
        <v>1320</v>
      </c>
      <c r="D7450" s="1" t="s">
        <v>7681</v>
      </c>
      <c r="E7450" s="1" t="s">
        <v>7681</v>
      </c>
      <c r="F7450" s="1" t="s">
        <v>7682</v>
      </c>
      <c r="G7450" s="1" t="s">
        <v>1322</v>
      </c>
      <c r="H7450" s="1" t="s">
        <v>3514</v>
      </c>
      <c r="I7450" s="1" t="s">
        <v>1454</v>
      </c>
      <c r="J7450" s="1" t="s">
        <v>1316</v>
      </c>
      <c r="K7450" s="1" t="s">
        <v>7683</v>
      </c>
      <c r="L7450" s="1" t="s">
        <v>1787</v>
      </c>
      <c r="M7450" s="1" t="s">
        <v>1721</v>
      </c>
      <c r="N7450" s="1" t="s">
        <v>1318</v>
      </c>
    </row>
    <row r="7451" spans="1:14" x14ac:dyDescent="0.35">
      <c r="A7451" s="1" t="s">
        <v>25</v>
      </c>
      <c r="B7451" s="1">
        <v>2018</v>
      </c>
      <c r="E7451" s="1" t="s">
        <v>1482</v>
      </c>
    </row>
    <row r="7452" spans="1:14" x14ac:dyDescent="0.35">
      <c r="A7452" s="1" t="s">
        <v>25</v>
      </c>
      <c r="B7452" s="1">
        <v>2018</v>
      </c>
      <c r="C7452" s="1" t="s">
        <v>1320</v>
      </c>
      <c r="D7452" s="1" t="s">
        <v>1123</v>
      </c>
      <c r="E7452" s="1" t="s">
        <v>1123</v>
      </c>
      <c r="F7452" s="1" t="s">
        <v>7684</v>
      </c>
      <c r="G7452" s="1" t="s">
        <v>1334</v>
      </c>
      <c r="H7452" s="1" t="s">
        <v>1476</v>
      </c>
      <c r="I7452" s="1" t="s">
        <v>1387</v>
      </c>
      <c r="J7452" s="1" t="s">
        <v>1316</v>
      </c>
      <c r="K7452" s="1" t="s">
        <v>1662</v>
      </c>
      <c r="L7452" s="1" t="s">
        <v>88</v>
      </c>
      <c r="M7452" s="1" t="s">
        <v>1320</v>
      </c>
      <c r="N7452" s="1" t="s">
        <v>1352</v>
      </c>
    </row>
    <row r="7453" spans="1:14" x14ac:dyDescent="0.35">
      <c r="A7453" s="1" t="s">
        <v>25</v>
      </c>
      <c r="B7453" s="1">
        <v>2018</v>
      </c>
      <c r="E7453" s="1" t="s">
        <v>1482</v>
      </c>
      <c r="G7453" s="1" t="s">
        <v>1322</v>
      </c>
    </row>
    <row r="7454" spans="1:14" x14ac:dyDescent="0.35">
      <c r="A7454" s="1" t="s">
        <v>25</v>
      </c>
      <c r="B7454" s="1">
        <v>2018</v>
      </c>
      <c r="C7454" s="1" t="s">
        <v>1320</v>
      </c>
      <c r="D7454" s="1" t="s">
        <v>1114</v>
      </c>
      <c r="E7454" s="1" t="s">
        <v>1114</v>
      </c>
      <c r="F7454" s="1" t="s">
        <v>3544</v>
      </c>
      <c r="G7454" s="1" t="s">
        <v>1322</v>
      </c>
      <c r="H7454" s="1" t="s">
        <v>1328</v>
      </c>
      <c r="I7454" s="1" t="s">
        <v>1379</v>
      </c>
      <c r="J7454" s="1" t="s">
        <v>1316</v>
      </c>
      <c r="K7454" s="1" t="s">
        <v>7590</v>
      </c>
      <c r="L7454" s="1" t="s">
        <v>1471</v>
      </c>
      <c r="M7454" s="1" t="s">
        <v>1320</v>
      </c>
      <c r="N7454" s="1" t="s">
        <v>1392</v>
      </c>
    </row>
    <row r="7455" spans="1:14" x14ac:dyDescent="0.35">
      <c r="A7455" s="1" t="s">
        <v>25</v>
      </c>
      <c r="B7455" s="1">
        <v>2018</v>
      </c>
      <c r="E7455" s="1" t="s">
        <v>1482</v>
      </c>
      <c r="G7455" s="1" t="s">
        <v>1331</v>
      </c>
    </row>
    <row r="7456" spans="1:14" x14ac:dyDescent="0.35">
      <c r="A7456" s="1" t="s">
        <v>25</v>
      </c>
      <c r="B7456" s="1">
        <v>2018</v>
      </c>
      <c r="C7456" s="1" t="s">
        <v>1320</v>
      </c>
      <c r="D7456" s="1" t="s">
        <v>7539</v>
      </c>
      <c r="E7456" s="1" t="s">
        <v>7539</v>
      </c>
      <c r="F7456" s="1" t="s">
        <v>7685</v>
      </c>
      <c r="G7456" s="1" t="s">
        <v>1795</v>
      </c>
      <c r="H7456" s="1" t="s">
        <v>1476</v>
      </c>
      <c r="I7456" s="1" t="s">
        <v>1345</v>
      </c>
      <c r="J7456" s="1" t="s">
        <v>1333</v>
      </c>
      <c r="K7456" s="1" t="s">
        <v>7541</v>
      </c>
      <c r="L7456" s="1" t="s">
        <v>1441</v>
      </c>
      <c r="M7456" s="1" t="s">
        <v>1320</v>
      </c>
      <c r="N7456" s="1" t="s">
        <v>2201</v>
      </c>
    </row>
    <row r="7457" spans="1:14" x14ac:dyDescent="0.35">
      <c r="A7457" s="1" t="s">
        <v>25</v>
      </c>
      <c r="B7457" s="1">
        <v>2018</v>
      </c>
      <c r="E7457" s="1" t="s">
        <v>1482</v>
      </c>
      <c r="G7457" s="1" t="s">
        <v>1322</v>
      </c>
    </row>
    <row r="7458" spans="1:14" x14ac:dyDescent="0.35">
      <c r="A7458" s="1" t="s">
        <v>25</v>
      </c>
      <c r="B7458" s="1">
        <v>2019</v>
      </c>
      <c r="C7458" s="1" t="s">
        <v>1320</v>
      </c>
      <c r="D7458" s="1" t="s">
        <v>7405</v>
      </c>
      <c r="E7458" s="1" t="s">
        <v>7405</v>
      </c>
      <c r="F7458" s="1" t="s">
        <v>7686</v>
      </c>
      <c r="G7458" s="1" t="s">
        <v>1435</v>
      </c>
      <c r="H7458" s="1" t="s">
        <v>1932</v>
      </c>
      <c r="I7458" s="1" t="s">
        <v>1605</v>
      </c>
      <c r="J7458" s="1" t="s">
        <v>1316</v>
      </c>
      <c r="K7458" s="1" t="s">
        <v>1898</v>
      </c>
      <c r="L7458" s="1" t="s">
        <v>7407</v>
      </c>
      <c r="M7458" s="1" t="s">
        <v>1996</v>
      </c>
      <c r="N7458" s="1" t="s">
        <v>1598</v>
      </c>
    </row>
    <row r="7459" spans="1:14" x14ac:dyDescent="0.35">
      <c r="A7459" s="1" t="s">
        <v>25</v>
      </c>
      <c r="B7459" s="1">
        <v>2019</v>
      </c>
      <c r="E7459" s="1" t="s">
        <v>1319</v>
      </c>
    </row>
    <row r="7460" spans="1:14" x14ac:dyDescent="0.35">
      <c r="A7460" s="1" t="s">
        <v>25</v>
      </c>
      <c r="B7460" s="1">
        <v>2019</v>
      </c>
      <c r="C7460" s="1" t="s">
        <v>1320</v>
      </c>
      <c r="D7460" s="1" t="s">
        <v>60</v>
      </c>
      <c r="E7460" s="1" t="s">
        <v>60</v>
      </c>
      <c r="F7460" s="1" t="s">
        <v>7687</v>
      </c>
      <c r="G7460" s="1" t="s">
        <v>1322</v>
      </c>
      <c r="H7460" s="1" t="s">
        <v>1433</v>
      </c>
      <c r="I7460" s="1" t="s">
        <v>1323</v>
      </c>
      <c r="J7460" s="1" t="s">
        <v>1316</v>
      </c>
      <c r="K7460" s="1" t="s">
        <v>2178</v>
      </c>
      <c r="L7460" s="1" t="s">
        <v>2057</v>
      </c>
      <c r="M7460" s="1" t="s">
        <v>1727</v>
      </c>
      <c r="N7460" s="1" t="s">
        <v>1818</v>
      </c>
    </row>
    <row r="7461" spans="1:14" x14ac:dyDescent="0.35">
      <c r="A7461" s="1" t="s">
        <v>25</v>
      </c>
      <c r="B7461" s="1">
        <v>2019</v>
      </c>
      <c r="E7461" s="1" t="s">
        <v>1319</v>
      </c>
    </row>
    <row r="7462" spans="1:14" x14ac:dyDescent="0.35">
      <c r="A7462" s="1" t="s">
        <v>25</v>
      </c>
      <c r="B7462" s="1">
        <v>2019</v>
      </c>
      <c r="C7462" s="1" t="s">
        <v>1320</v>
      </c>
      <c r="D7462" s="1" t="s">
        <v>7455</v>
      </c>
      <c r="E7462" s="1" t="s">
        <v>7455</v>
      </c>
      <c r="F7462" s="1" t="s">
        <v>7688</v>
      </c>
      <c r="G7462" s="1" t="s">
        <v>1322</v>
      </c>
      <c r="H7462" s="1" t="s">
        <v>1476</v>
      </c>
      <c r="I7462" s="1" t="s">
        <v>1379</v>
      </c>
      <c r="J7462" s="1" t="s">
        <v>1316</v>
      </c>
      <c r="K7462" s="1" t="s">
        <v>1929</v>
      </c>
      <c r="L7462" s="1" t="s">
        <v>6178</v>
      </c>
      <c r="M7462" s="1" t="s">
        <v>1320</v>
      </c>
      <c r="N7462" s="1" t="s">
        <v>1600</v>
      </c>
    </row>
    <row r="7463" spans="1:14" x14ac:dyDescent="0.35">
      <c r="A7463" s="1" t="s">
        <v>25</v>
      </c>
      <c r="B7463" s="1">
        <v>2019</v>
      </c>
      <c r="E7463" s="1" t="s">
        <v>1319</v>
      </c>
    </row>
    <row r="7464" spans="1:14" x14ac:dyDescent="0.35">
      <c r="A7464" s="1" t="s">
        <v>25</v>
      </c>
      <c r="B7464" s="1">
        <v>2019</v>
      </c>
      <c r="C7464" s="1" t="s">
        <v>1320</v>
      </c>
      <c r="D7464" s="1" t="s">
        <v>7637</v>
      </c>
      <c r="E7464" s="1" t="s">
        <v>7637</v>
      </c>
      <c r="F7464" s="1" t="s">
        <v>7689</v>
      </c>
      <c r="G7464" s="1" t="s">
        <v>2531</v>
      </c>
      <c r="H7464" s="1" t="s">
        <v>3164</v>
      </c>
      <c r="I7464" s="1" t="s">
        <v>1596</v>
      </c>
      <c r="J7464" s="1" t="s">
        <v>1316</v>
      </c>
      <c r="K7464" s="1" t="s">
        <v>2094</v>
      </c>
      <c r="L7464" s="1" t="s">
        <v>6178</v>
      </c>
      <c r="M7464" s="1" t="s">
        <v>1721</v>
      </c>
      <c r="N7464" s="1" t="s">
        <v>4079</v>
      </c>
    </row>
    <row r="7465" spans="1:14" x14ac:dyDescent="0.35">
      <c r="A7465" s="1" t="s">
        <v>25</v>
      </c>
      <c r="B7465" s="1">
        <v>2019</v>
      </c>
      <c r="E7465" s="1" t="s">
        <v>1319</v>
      </c>
    </row>
    <row r="7466" spans="1:14" x14ac:dyDescent="0.35">
      <c r="A7466" s="1" t="s">
        <v>25</v>
      </c>
      <c r="B7466" s="1">
        <v>2019</v>
      </c>
      <c r="C7466" s="1" t="s">
        <v>1320</v>
      </c>
      <c r="D7466" s="1" t="s">
        <v>7690</v>
      </c>
      <c r="E7466" s="1" t="s">
        <v>7690</v>
      </c>
      <c r="F7466" s="1" t="s">
        <v>7691</v>
      </c>
      <c r="G7466" s="1" t="s">
        <v>1322</v>
      </c>
      <c r="H7466" s="1" t="s">
        <v>1471</v>
      </c>
      <c r="I7466" s="1" t="s">
        <v>1390</v>
      </c>
      <c r="J7466" s="1" t="s">
        <v>1333</v>
      </c>
      <c r="K7466" s="1" t="s">
        <v>3613</v>
      </c>
      <c r="L7466" s="1" t="s">
        <v>1670</v>
      </c>
      <c r="M7466" s="1" t="s">
        <v>1721</v>
      </c>
      <c r="N7466" s="1" t="s">
        <v>1358</v>
      </c>
    </row>
    <row r="7467" spans="1:14" x14ac:dyDescent="0.35">
      <c r="A7467" s="1" t="s">
        <v>25</v>
      </c>
      <c r="B7467" s="1">
        <v>2019</v>
      </c>
      <c r="E7467" s="1" t="s">
        <v>1343</v>
      </c>
    </row>
    <row r="7468" spans="1:14" x14ac:dyDescent="0.35">
      <c r="A7468" s="1" t="s">
        <v>25</v>
      </c>
      <c r="B7468" s="1">
        <v>2019</v>
      </c>
      <c r="C7468" s="1" t="s">
        <v>1320</v>
      </c>
      <c r="D7468" s="1" t="s">
        <v>200</v>
      </c>
      <c r="E7468" s="1" t="s">
        <v>200</v>
      </c>
      <c r="F7468" s="1" t="s">
        <v>7692</v>
      </c>
      <c r="G7468" s="1" t="s">
        <v>1331</v>
      </c>
      <c r="H7468" s="1" t="s">
        <v>1987</v>
      </c>
      <c r="I7468" s="1" t="s">
        <v>1345</v>
      </c>
      <c r="J7468" s="1" t="s">
        <v>1316</v>
      </c>
      <c r="K7468" s="1" t="s">
        <v>7356</v>
      </c>
      <c r="L7468" s="1" t="s">
        <v>158</v>
      </c>
      <c r="M7468" s="1" t="s">
        <v>1727</v>
      </c>
      <c r="N7468" s="1" t="s">
        <v>1868</v>
      </c>
    </row>
    <row r="7469" spans="1:14" x14ac:dyDescent="0.35">
      <c r="A7469" s="1" t="s">
        <v>25</v>
      </c>
      <c r="B7469" s="1">
        <v>2019</v>
      </c>
      <c r="E7469" s="1" t="s">
        <v>1343</v>
      </c>
      <c r="G7469" s="1" t="s">
        <v>1322</v>
      </c>
    </row>
    <row r="7470" spans="1:14" x14ac:dyDescent="0.35">
      <c r="A7470" s="1" t="s">
        <v>25</v>
      </c>
      <c r="B7470" s="1">
        <v>2019</v>
      </c>
      <c r="C7470" s="1" t="s">
        <v>1320</v>
      </c>
      <c r="D7470" s="1" t="s">
        <v>181</v>
      </c>
      <c r="E7470" s="1" t="s">
        <v>181</v>
      </c>
      <c r="F7470" s="1" t="s">
        <v>7693</v>
      </c>
      <c r="G7470" s="1" t="s">
        <v>1322</v>
      </c>
      <c r="H7470" s="1" t="s">
        <v>2074</v>
      </c>
      <c r="I7470" s="1" t="s">
        <v>1345</v>
      </c>
      <c r="J7470" s="1" t="s">
        <v>1316</v>
      </c>
      <c r="K7470" s="1" t="s">
        <v>2041</v>
      </c>
      <c r="L7470" s="1" t="s">
        <v>29</v>
      </c>
      <c r="M7470" s="1" t="s">
        <v>1727</v>
      </c>
      <c r="N7470" s="1" t="s">
        <v>1837</v>
      </c>
    </row>
    <row r="7471" spans="1:14" x14ac:dyDescent="0.35">
      <c r="A7471" s="1" t="s">
        <v>25</v>
      </c>
      <c r="B7471" s="1">
        <v>2019</v>
      </c>
      <c r="E7471" s="1" t="s">
        <v>1343</v>
      </c>
      <c r="G7471" s="1" t="s">
        <v>2366</v>
      </c>
    </row>
    <row r="7472" spans="1:14" x14ac:dyDescent="0.35">
      <c r="A7472" s="1" t="s">
        <v>25</v>
      </c>
      <c r="B7472" s="1">
        <v>2019</v>
      </c>
      <c r="C7472" s="1" t="s">
        <v>1320</v>
      </c>
      <c r="D7472" s="1" t="s">
        <v>288</v>
      </c>
      <c r="E7472" s="1" t="s">
        <v>288</v>
      </c>
      <c r="F7472" s="1" t="s">
        <v>5917</v>
      </c>
      <c r="G7472" s="1" t="s">
        <v>1322</v>
      </c>
      <c r="H7472" s="1" t="s">
        <v>3103</v>
      </c>
      <c r="I7472" s="1" t="s">
        <v>1350</v>
      </c>
      <c r="J7472" s="1" t="s">
        <v>1333</v>
      </c>
      <c r="K7472" s="1" t="s">
        <v>2189</v>
      </c>
      <c r="L7472" s="1" t="s">
        <v>2057</v>
      </c>
      <c r="M7472" s="1" t="s">
        <v>1727</v>
      </c>
      <c r="N7472" s="1" t="s">
        <v>1358</v>
      </c>
    </row>
    <row r="7473" spans="1:14" x14ac:dyDescent="0.35">
      <c r="A7473" s="1" t="s">
        <v>25</v>
      </c>
      <c r="B7473" s="1">
        <v>2019</v>
      </c>
      <c r="E7473" s="1" t="s">
        <v>1373</v>
      </c>
    </row>
    <row r="7474" spans="1:14" x14ac:dyDescent="0.35">
      <c r="A7474" s="1" t="s">
        <v>25</v>
      </c>
      <c r="B7474" s="1">
        <v>2019</v>
      </c>
      <c r="C7474" s="1" t="s">
        <v>1320</v>
      </c>
      <c r="D7474" s="1" t="s">
        <v>525</v>
      </c>
      <c r="E7474" s="1" t="s">
        <v>525</v>
      </c>
      <c r="F7474" s="1" t="s">
        <v>7694</v>
      </c>
      <c r="G7474" s="1" t="s">
        <v>1322</v>
      </c>
      <c r="H7474" s="1" t="s">
        <v>1921</v>
      </c>
      <c r="I7474" s="1" t="s">
        <v>1477</v>
      </c>
      <c r="J7474" s="1" t="s">
        <v>1333</v>
      </c>
      <c r="K7474" s="1" t="s">
        <v>1954</v>
      </c>
      <c r="L7474" s="1" t="s">
        <v>6178</v>
      </c>
      <c r="M7474" s="1" t="s">
        <v>1727</v>
      </c>
      <c r="N7474" s="1" t="s">
        <v>2196</v>
      </c>
    </row>
    <row r="7475" spans="1:14" x14ac:dyDescent="0.35">
      <c r="A7475" s="1" t="s">
        <v>25</v>
      </c>
      <c r="B7475" s="1">
        <v>2019</v>
      </c>
      <c r="E7475" s="1" t="s">
        <v>1373</v>
      </c>
    </row>
    <row r="7476" spans="1:14" x14ac:dyDescent="0.35">
      <c r="A7476" s="1" t="s">
        <v>25</v>
      </c>
      <c r="B7476" s="1">
        <v>2019</v>
      </c>
      <c r="C7476" s="1" t="s">
        <v>1320</v>
      </c>
      <c r="D7476" s="1" t="s">
        <v>559</v>
      </c>
      <c r="E7476" s="1" t="s">
        <v>559</v>
      </c>
      <c r="F7476" s="1" t="s">
        <v>7695</v>
      </c>
      <c r="G7476" s="1" t="s">
        <v>1322</v>
      </c>
      <c r="H7476" s="1" t="s">
        <v>12</v>
      </c>
      <c r="I7476" s="1" t="s">
        <v>1529</v>
      </c>
      <c r="J7476" s="1" t="s">
        <v>1333</v>
      </c>
      <c r="K7476" s="1" t="s">
        <v>2140</v>
      </c>
      <c r="L7476" s="1" t="s">
        <v>7354</v>
      </c>
      <c r="M7476" s="1" t="s">
        <v>2110</v>
      </c>
      <c r="N7476" s="1" t="s">
        <v>2259</v>
      </c>
    </row>
    <row r="7477" spans="1:14" x14ac:dyDescent="0.35">
      <c r="A7477" s="1" t="s">
        <v>25</v>
      </c>
      <c r="B7477" s="1">
        <v>2019</v>
      </c>
      <c r="E7477" s="1" t="s">
        <v>1373</v>
      </c>
    </row>
    <row r="7478" spans="1:14" x14ac:dyDescent="0.35">
      <c r="A7478" s="1" t="s">
        <v>25</v>
      </c>
      <c r="B7478" s="1">
        <v>2019</v>
      </c>
      <c r="C7478" s="1">
        <v>3</v>
      </c>
      <c r="D7478" s="1" t="s">
        <v>283</v>
      </c>
      <c r="E7478" s="1" t="s">
        <v>283</v>
      </c>
      <c r="F7478" s="1" t="s">
        <v>7696</v>
      </c>
      <c r="G7478" s="1" t="s">
        <v>1334</v>
      </c>
      <c r="H7478" s="1" t="s">
        <v>25</v>
      </c>
      <c r="I7478" s="1" t="s">
        <v>1350</v>
      </c>
      <c r="J7478" s="1" t="s">
        <v>1333</v>
      </c>
      <c r="K7478" s="1" t="s">
        <v>1662</v>
      </c>
      <c r="L7478" s="1" t="s">
        <v>1433</v>
      </c>
      <c r="M7478" s="1" t="s">
        <v>1727</v>
      </c>
      <c r="N7478" s="1" t="s">
        <v>1818</v>
      </c>
    </row>
    <row r="7479" spans="1:14" x14ac:dyDescent="0.35">
      <c r="A7479" s="1" t="s">
        <v>25</v>
      </c>
      <c r="B7479" s="1">
        <v>2019</v>
      </c>
      <c r="E7479" s="1" t="s">
        <v>1373</v>
      </c>
    </row>
    <row r="7480" spans="1:14" x14ac:dyDescent="0.35">
      <c r="A7480" s="1" t="s">
        <v>25</v>
      </c>
      <c r="B7480" s="1">
        <v>2019</v>
      </c>
      <c r="C7480" s="1" t="s">
        <v>1320</v>
      </c>
      <c r="D7480" s="1" t="s">
        <v>480</v>
      </c>
      <c r="E7480" s="1" t="s">
        <v>480</v>
      </c>
      <c r="F7480" s="1" t="s">
        <v>7697</v>
      </c>
      <c r="G7480" s="1" t="s">
        <v>1322</v>
      </c>
      <c r="H7480" s="1" t="s">
        <v>1921</v>
      </c>
      <c r="I7480" s="1" t="s">
        <v>1395</v>
      </c>
      <c r="J7480" s="1" t="s">
        <v>1316</v>
      </c>
      <c r="K7480" s="1" t="s">
        <v>2793</v>
      </c>
      <c r="L7480" s="1" t="s">
        <v>7354</v>
      </c>
      <c r="M7480" s="1" t="s">
        <v>1727</v>
      </c>
      <c r="N7480" s="1" t="s">
        <v>7698</v>
      </c>
    </row>
    <row r="7481" spans="1:14" x14ac:dyDescent="0.35">
      <c r="A7481" s="1" t="s">
        <v>25</v>
      </c>
      <c r="B7481" s="1">
        <v>2019</v>
      </c>
      <c r="E7481" s="1" t="s">
        <v>1382</v>
      </c>
    </row>
    <row r="7482" spans="1:14" x14ac:dyDescent="0.35">
      <c r="A7482" s="1" t="s">
        <v>25</v>
      </c>
      <c r="B7482" s="1">
        <v>2019</v>
      </c>
      <c r="C7482" s="1" t="s">
        <v>1320</v>
      </c>
      <c r="D7482" s="1" t="s">
        <v>284</v>
      </c>
      <c r="E7482" s="1" t="s">
        <v>284</v>
      </c>
      <c r="F7482" s="1" t="s">
        <v>7699</v>
      </c>
      <c r="G7482" s="1" t="s">
        <v>1322</v>
      </c>
      <c r="H7482" s="1" t="s">
        <v>1476</v>
      </c>
      <c r="I7482" s="1" t="s">
        <v>1445</v>
      </c>
      <c r="J7482" s="1" t="s">
        <v>1316</v>
      </c>
      <c r="K7482" s="1" t="s">
        <v>2041</v>
      </c>
      <c r="L7482" s="1" t="s">
        <v>2540</v>
      </c>
      <c r="M7482" s="1" t="s">
        <v>1320</v>
      </c>
      <c r="N7482" s="1" t="s">
        <v>2196</v>
      </c>
    </row>
    <row r="7483" spans="1:14" x14ac:dyDescent="0.35">
      <c r="A7483" s="1" t="s">
        <v>25</v>
      </c>
      <c r="B7483" s="1">
        <v>2019</v>
      </c>
      <c r="E7483" s="1" t="s">
        <v>1382</v>
      </c>
      <c r="G7483" s="1" t="s">
        <v>1503</v>
      </c>
    </row>
    <row r="7484" spans="1:14" x14ac:dyDescent="0.35">
      <c r="A7484" s="1" t="s">
        <v>25</v>
      </c>
      <c r="B7484" s="1">
        <v>2019</v>
      </c>
      <c r="C7484" s="1" t="s">
        <v>1320</v>
      </c>
      <c r="D7484" s="1" t="s">
        <v>968</v>
      </c>
      <c r="E7484" s="1" t="s">
        <v>968</v>
      </c>
      <c r="F7484" s="1" t="s">
        <v>7700</v>
      </c>
      <c r="G7484" s="1" t="s">
        <v>1711</v>
      </c>
      <c r="H7484" s="1" t="s">
        <v>12</v>
      </c>
      <c r="I7484" s="1" t="s">
        <v>1350</v>
      </c>
      <c r="J7484" s="1" t="s">
        <v>1316</v>
      </c>
      <c r="K7484" s="1" t="s">
        <v>7117</v>
      </c>
      <c r="L7484" s="1" t="s">
        <v>1859</v>
      </c>
      <c r="M7484" s="1" t="s">
        <v>1679</v>
      </c>
      <c r="N7484" s="1" t="s">
        <v>7118</v>
      </c>
    </row>
    <row r="7485" spans="1:14" x14ac:dyDescent="0.35">
      <c r="A7485" s="1" t="s">
        <v>25</v>
      </c>
      <c r="B7485" s="1">
        <v>2019</v>
      </c>
      <c r="E7485" s="1" t="s">
        <v>1402</v>
      </c>
    </row>
    <row r="7486" spans="1:14" x14ac:dyDescent="0.35">
      <c r="A7486" s="1" t="s">
        <v>25</v>
      </c>
      <c r="B7486" s="1">
        <v>2019</v>
      </c>
      <c r="C7486" s="1">
        <v>8</v>
      </c>
      <c r="D7486" s="1" t="s">
        <v>969</v>
      </c>
      <c r="E7486" s="1" t="s">
        <v>969</v>
      </c>
      <c r="F7486" s="1" t="s">
        <v>7701</v>
      </c>
      <c r="G7486" s="1" t="s">
        <v>1322</v>
      </c>
      <c r="H7486" s="1" t="s">
        <v>25</v>
      </c>
      <c r="I7486" s="1" t="s">
        <v>1329</v>
      </c>
      <c r="J7486" s="1" t="s">
        <v>1333</v>
      </c>
      <c r="K7486" s="1" t="s">
        <v>3580</v>
      </c>
      <c r="L7486" s="1" t="s">
        <v>6178</v>
      </c>
      <c r="M7486" s="1" t="s">
        <v>1727</v>
      </c>
      <c r="N7486" s="1" t="s">
        <v>1537</v>
      </c>
    </row>
    <row r="7487" spans="1:14" x14ac:dyDescent="0.35">
      <c r="A7487" s="1" t="s">
        <v>25</v>
      </c>
      <c r="B7487" s="1">
        <v>2019</v>
      </c>
      <c r="E7487" s="1" t="s">
        <v>1402</v>
      </c>
    </row>
    <row r="7488" spans="1:14" x14ac:dyDescent="0.35">
      <c r="A7488" s="1" t="s">
        <v>25</v>
      </c>
      <c r="B7488" s="1">
        <v>2019</v>
      </c>
      <c r="C7488" s="1" t="s">
        <v>1320</v>
      </c>
      <c r="D7488" s="1" t="s">
        <v>1016</v>
      </c>
      <c r="E7488" s="1" t="s">
        <v>1016</v>
      </c>
      <c r="F7488" s="1" t="s">
        <v>7702</v>
      </c>
      <c r="G7488" s="1" t="s">
        <v>1334</v>
      </c>
      <c r="H7488" s="1" t="s">
        <v>1932</v>
      </c>
      <c r="I7488" s="1" t="s">
        <v>1320</v>
      </c>
      <c r="J7488" s="1" t="s">
        <v>1333</v>
      </c>
      <c r="K7488" s="1" t="s">
        <v>2140</v>
      </c>
      <c r="L7488" s="1" t="s">
        <v>1932</v>
      </c>
      <c r="M7488" s="1" t="s">
        <v>4735</v>
      </c>
      <c r="N7488" s="1" t="s">
        <v>2201</v>
      </c>
    </row>
    <row r="7489" spans="1:14" x14ac:dyDescent="0.35">
      <c r="A7489" s="1" t="s">
        <v>25</v>
      </c>
      <c r="B7489" s="1">
        <v>2019</v>
      </c>
      <c r="E7489" s="1" t="s">
        <v>1402</v>
      </c>
    </row>
    <row r="7490" spans="1:14" x14ac:dyDescent="0.35">
      <c r="A7490" s="1" t="s">
        <v>25</v>
      </c>
      <c r="B7490" s="1">
        <v>2019</v>
      </c>
      <c r="C7490" s="1" t="s">
        <v>1320</v>
      </c>
      <c r="D7490" s="1" t="s">
        <v>899</v>
      </c>
      <c r="E7490" s="1" t="s">
        <v>899</v>
      </c>
      <c r="F7490" s="1" t="s">
        <v>7703</v>
      </c>
      <c r="G7490" s="1" t="s">
        <v>1322</v>
      </c>
      <c r="H7490" s="1" t="s">
        <v>1746</v>
      </c>
      <c r="I7490" s="1" t="s">
        <v>1345</v>
      </c>
      <c r="J7490" s="1" t="s">
        <v>1316</v>
      </c>
      <c r="K7490" s="1" t="s">
        <v>7609</v>
      </c>
      <c r="L7490" s="1" t="s">
        <v>29</v>
      </c>
      <c r="M7490" s="1" t="s">
        <v>1727</v>
      </c>
      <c r="N7490" s="1" t="s">
        <v>1598</v>
      </c>
    </row>
    <row r="7491" spans="1:14" x14ac:dyDescent="0.35">
      <c r="A7491" s="1" t="s">
        <v>25</v>
      </c>
      <c r="B7491" s="1">
        <v>2019</v>
      </c>
      <c r="E7491" s="1" t="s">
        <v>1402</v>
      </c>
    </row>
    <row r="7492" spans="1:14" x14ac:dyDescent="0.35">
      <c r="A7492" s="1" t="s">
        <v>25</v>
      </c>
      <c r="B7492" s="1">
        <v>2019</v>
      </c>
      <c r="C7492" s="1" t="s">
        <v>1320</v>
      </c>
      <c r="D7492" s="1" t="s">
        <v>7657</v>
      </c>
      <c r="E7492" s="1" t="s">
        <v>7657</v>
      </c>
      <c r="F7492" s="1" t="s">
        <v>7704</v>
      </c>
      <c r="G7492" s="1" t="s">
        <v>1322</v>
      </c>
      <c r="H7492" s="1" t="s">
        <v>2025</v>
      </c>
      <c r="I7492" s="1" t="s">
        <v>1387</v>
      </c>
      <c r="J7492" s="1" t="s">
        <v>1316</v>
      </c>
      <c r="K7492" s="1" t="s">
        <v>7659</v>
      </c>
      <c r="L7492" s="1" t="s">
        <v>1441</v>
      </c>
      <c r="M7492" s="1" t="s">
        <v>1715</v>
      </c>
      <c r="N7492" s="1" t="s">
        <v>1818</v>
      </c>
    </row>
    <row r="7493" spans="1:14" x14ac:dyDescent="0.35">
      <c r="A7493" s="1" t="s">
        <v>25</v>
      </c>
      <c r="B7493" s="1">
        <v>2019</v>
      </c>
      <c r="E7493" s="1" t="s">
        <v>1402</v>
      </c>
    </row>
    <row r="7494" spans="1:14" x14ac:dyDescent="0.35">
      <c r="A7494" s="1" t="s">
        <v>25</v>
      </c>
      <c r="B7494" s="1">
        <v>2019</v>
      </c>
      <c r="C7494" s="1" t="s">
        <v>1320</v>
      </c>
      <c r="D7494" s="1" t="s">
        <v>7705</v>
      </c>
      <c r="E7494" s="1" t="s">
        <v>7705</v>
      </c>
      <c r="F7494" s="1" t="s">
        <v>7706</v>
      </c>
      <c r="G7494" s="1" t="s">
        <v>1322</v>
      </c>
      <c r="H7494" s="1" t="s">
        <v>1421</v>
      </c>
      <c r="I7494" s="1" t="s">
        <v>1443</v>
      </c>
      <c r="J7494" s="1" t="s">
        <v>1316</v>
      </c>
      <c r="K7494" s="1" t="s">
        <v>1320</v>
      </c>
      <c r="M7494" s="1" t="s">
        <v>1721</v>
      </c>
      <c r="N7494" s="1" t="s">
        <v>1320</v>
      </c>
    </row>
    <row r="7495" spans="1:14" x14ac:dyDescent="0.35">
      <c r="A7495" s="1" t="s">
        <v>25</v>
      </c>
      <c r="B7495" s="1">
        <v>2019</v>
      </c>
      <c r="E7495" s="1" t="s">
        <v>1402</v>
      </c>
    </row>
    <row r="7496" spans="1:14" x14ac:dyDescent="0.35">
      <c r="A7496" s="1" t="s">
        <v>25</v>
      </c>
      <c r="B7496" s="1">
        <v>2019</v>
      </c>
      <c r="C7496" s="1" t="s">
        <v>1320</v>
      </c>
      <c r="D7496" s="1" t="s">
        <v>1017</v>
      </c>
      <c r="E7496" s="1" t="s">
        <v>1017</v>
      </c>
      <c r="F7496" s="1" t="s">
        <v>5176</v>
      </c>
      <c r="G7496" s="1" t="s">
        <v>1331</v>
      </c>
      <c r="H7496" s="1" t="s">
        <v>20</v>
      </c>
      <c r="I7496" s="1" t="s">
        <v>1454</v>
      </c>
      <c r="J7496" s="1" t="s">
        <v>1316</v>
      </c>
      <c r="K7496" s="1" t="s">
        <v>2140</v>
      </c>
      <c r="L7496" s="1" t="s">
        <v>7354</v>
      </c>
      <c r="M7496" s="1" t="s">
        <v>1959</v>
      </c>
      <c r="N7496" s="1" t="s">
        <v>1537</v>
      </c>
    </row>
    <row r="7497" spans="1:14" x14ac:dyDescent="0.35">
      <c r="A7497" s="1" t="s">
        <v>25</v>
      </c>
      <c r="B7497" s="1">
        <v>2019</v>
      </c>
      <c r="E7497" s="1" t="s">
        <v>1428</v>
      </c>
    </row>
    <row r="7498" spans="1:14" x14ac:dyDescent="0.35">
      <c r="A7498" s="1" t="s">
        <v>25</v>
      </c>
      <c r="B7498" s="1">
        <v>2019</v>
      </c>
      <c r="C7498" s="1">
        <v>17</v>
      </c>
      <c r="D7498" s="1" t="s">
        <v>7707</v>
      </c>
      <c r="E7498" s="1" t="s">
        <v>7707</v>
      </c>
      <c r="F7498" s="1" t="s">
        <v>7708</v>
      </c>
      <c r="G7498" s="1" t="s">
        <v>1322</v>
      </c>
      <c r="H7498" s="1" t="s">
        <v>25</v>
      </c>
      <c r="I7498" s="1" t="s">
        <v>1329</v>
      </c>
      <c r="J7498" s="1" t="s">
        <v>1333</v>
      </c>
      <c r="K7498" s="1" t="s">
        <v>3580</v>
      </c>
      <c r="L7498" s="1" t="s">
        <v>6178</v>
      </c>
      <c r="M7498" s="1" t="s">
        <v>1727</v>
      </c>
      <c r="N7498" s="1" t="s">
        <v>1320</v>
      </c>
    </row>
    <row r="7499" spans="1:14" x14ac:dyDescent="0.35">
      <c r="A7499" s="1" t="s">
        <v>25</v>
      </c>
      <c r="B7499" s="1">
        <v>2019</v>
      </c>
      <c r="E7499" s="1" t="s">
        <v>1428</v>
      </c>
    </row>
    <row r="7500" spans="1:14" x14ac:dyDescent="0.35">
      <c r="A7500" s="1" t="s">
        <v>25</v>
      </c>
      <c r="B7500" s="1">
        <v>2019</v>
      </c>
      <c r="C7500" s="1" t="s">
        <v>1320</v>
      </c>
      <c r="D7500" s="1" t="s">
        <v>1131</v>
      </c>
      <c r="E7500" s="1" t="s">
        <v>1131</v>
      </c>
      <c r="F7500" s="1" t="s">
        <v>7709</v>
      </c>
      <c r="G7500" s="1" t="s">
        <v>1334</v>
      </c>
      <c r="H7500" s="1" t="s">
        <v>1328</v>
      </c>
      <c r="I7500" s="1" t="s">
        <v>7005</v>
      </c>
      <c r="J7500" s="1" t="s">
        <v>1713</v>
      </c>
      <c r="K7500" s="1" t="s">
        <v>1939</v>
      </c>
      <c r="L7500" s="1" t="s">
        <v>1433</v>
      </c>
      <c r="M7500" s="1" t="s">
        <v>1320</v>
      </c>
      <c r="N7500" s="1" t="s">
        <v>1837</v>
      </c>
    </row>
    <row r="7501" spans="1:14" x14ac:dyDescent="0.35">
      <c r="A7501" s="1" t="s">
        <v>25</v>
      </c>
      <c r="B7501" s="1">
        <v>2019</v>
      </c>
      <c r="E7501" s="1" t="s">
        <v>1560</v>
      </c>
      <c r="G7501" s="1" t="s">
        <v>1494</v>
      </c>
    </row>
    <row r="7502" spans="1:14" x14ac:dyDescent="0.35">
      <c r="A7502" s="1" t="s">
        <v>25</v>
      </c>
      <c r="B7502" s="1">
        <v>2019</v>
      </c>
      <c r="C7502" s="1" t="s">
        <v>1320</v>
      </c>
      <c r="D7502" s="1" t="s">
        <v>967</v>
      </c>
      <c r="E7502" s="1" t="s">
        <v>967</v>
      </c>
      <c r="F7502" s="1" t="s">
        <v>7710</v>
      </c>
      <c r="G7502" s="1" t="s">
        <v>1879</v>
      </c>
      <c r="H7502" s="1" t="s">
        <v>1547</v>
      </c>
      <c r="I7502" s="1" t="s">
        <v>1454</v>
      </c>
      <c r="J7502" s="1" t="s">
        <v>1316</v>
      </c>
      <c r="K7502" s="1" t="s">
        <v>3952</v>
      </c>
      <c r="L7502" s="1" t="s">
        <v>1791</v>
      </c>
      <c r="M7502" s="1" t="s">
        <v>1721</v>
      </c>
      <c r="N7502" s="1" t="s">
        <v>2870</v>
      </c>
    </row>
    <row r="7503" spans="1:14" x14ac:dyDescent="0.35">
      <c r="A7503" s="1" t="s">
        <v>25</v>
      </c>
      <c r="B7503" s="1">
        <v>2019</v>
      </c>
      <c r="E7503" s="1" t="s">
        <v>1452</v>
      </c>
      <c r="G7503" s="1" t="s">
        <v>1322</v>
      </c>
    </row>
    <row r="7504" spans="1:14" x14ac:dyDescent="0.35">
      <c r="A7504" s="1" t="s">
        <v>25</v>
      </c>
      <c r="B7504" s="1">
        <v>2019</v>
      </c>
      <c r="C7504" s="1" t="s">
        <v>1320</v>
      </c>
      <c r="D7504" s="1" t="s">
        <v>913</v>
      </c>
      <c r="E7504" s="1" t="s">
        <v>913</v>
      </c>
      <c r="F7504" s="1" t="s">
        <v>7711</v>
      </c>
      <c r="G7504" s="1" t="s">
        <v>1322</v>
      </c>
      <c r="H7504" s="1" t="s">
        <v>1811</v>
      </c>
      <c r="I7504" s="1" t="s">
        <v>1329</v>
      </c>
      <c r="J7504" s="1" t="s">
        <v>1333</v>
      </c>
      <c r="K7504" s="1" t="s">
        <v>7712</v>
      </c>
      <c r="L7504" s="1" t="s">
        <v>1642</v>
      </c>
      <c r="M7504" s="1" t="s">
        <v>4735</v>
      </c>
      <c r="N7504" s="1" t="s">
        <v>1358</v>
      </c>
    </row>
    <row r="7505" spans="1:14" x14ac:dyDescent="0.35">
      <c r="A7505" s="1" t="s">
        <v>25</v>
      </c>
      <c r="B7505" s="1">
        <v>2019</v>
      </c>
      <c r="E7505" s="1" t="s">
        <v>1452</v>
      </c>
    </row>
    <row r="7506" spans="1:14" x14ac:dyDescent="0.35">
      <c r="A7506" s="1" t="s">
        <v>25</v>
      </c>
      <c r="B7506" s="1">
        <v>2019</v>
      </c>
      <c r="C7506" s="1" t="s">
        <v>1320</v>
      </c>
      <c r="D7506" s="1" t="s">
        <v>7670</v>
      </c>
      <c r="E7506" s="1" t="s">
        <v>7670</v>
      </c>
      <c r="F7506" s="1" t="s">
        <v>7713</v>
      </c>
      <c r="G7506" s="1" t="s">
        <v>1322</v>
      </c>
      <c r="H7506" s="1" t="s">
        <v>2514</v>
      </c>
      <c r="I7506" s="1" t="s">
        <v>1730</v>
      </c>
      <c r="J7506" s="1" t="s">
        <v>1316</v>
      </c>
      <c r="K7506" s="1" t="s">
        <v>1320</v>
      </c>
      <c r="M7506" s="1" t="s">
        <v>1320</v>
      </c>
      <c r="N7506" s="1" t="s">
        <v>1320</v>
      </c>
    </row>
    <row r="7507" spans="1:14" x14ac:dyDescent="0.35">
      <c r="A7507" s="1" t="s">
        <v>25</v>
      </c>
      <c r="B7507" s="1">
        <v>2019</v>
      </c>
      <c r="E7507" s="1" t="s">
        <v>1452</v>
      </c>
    </row>
    <row r="7508" spans="1:14" x14ac:dyDescent="0.35">
      <c r="A7508" s="1" t="s">
        <v>25</v>
      </c>
      <c r="B7508" s="1">
        <v>2019</v>
      </c>
      <c r="C7508" s="1" t="s">
        <v>1320</v>
      </c>
      <c r="D7508" s="1" t="s">
        <v>863</v>
      </c>
      <c r="E7508" s="1" t="s">
        <v>863</v>
      </c>
      <c r="F7508" s="1" t="s">
        <v>7714</v>
      </c>
      <c r="G7508" s="1" t="s">
        <v>1339</v>
      </c>
      <c r="H7508" s="1" t="s">
        <v>1811</v>
      </c>
      <c r="I7508" s="1" t="s">
        <v>1477</v>
      </c>
      <c r="J7508" s="1" t="s">
        <v>1316</v>
      </c>
      <c r="K7508" s="1" t="s">
        <v>7624</v>
      </c>
      <c r="L7508" s="1" t="s">
        <v>57</v>
      </c>
      <c r="M7508" s="1" t="s">
        <v>1935</v>
      </c>
      <c r="N7508" s="1" t="s">
        <v>2900</v>
      </c>
    </row>
    <row r="7509" spans="1:14" x14ac:dyDescent="0.35">
      <c r="A7509" s="1" t="s">
        <v>25</v>
      </c>
      <c r="B7509" s="1">
        <v>2019</v>
      </c>
      <c r="E7509" s="1" t="s">
        <v>1457</v>
      </c>
    </row>
    <row r="7510" spans="1:14" x14ac:dyDescent="0.35">
      <c r="A7510" s="1" t="s">
        <v>25</v>
      </c>
      <c r="B7510" s="1">
        <v>2019</v>
      </c>
      <c r="C7510" s="1" t="s">
        <v>1320</v>
      </c>
      <c r="D7510" s="1" t="s">
        <v>1271</v>
      </c>
      <c r="E7510" s="1" t="s">
        <v>1271</v>
      </c>
      <c r="F7510" s="1" t="s">
        <v>7715</v>
      </c>
      <c r="G7510" s="1" t="s">
        <v>1322</v>
      </c>
      <c r="H7510" s="1" t="s">
        <v>108</v>
      </c>
      <c r="I7510" s="1" t="s">
        <v>1395</v>
      </c>
      <c r="J7510" s="1" t="s">
        <v>1316</v>
      </c>
      <c r="K7510" s="1" t="s">
        <v>1676</v>
      </c>
      <c r="L7510" s="1" t="s">
        <v>7354</v>
      </c>
      <c r="M7510" s="1" t="s">
        <v>1721</v>
      </c>
      <c r="N7510" s="1" t="s">
        <v>1598</v>
      </c>
    </row>
    <row r="7511" spans="1:14" x14ac:dyDescent="0.35">
      <c r="A7511" s="1" t="s">
        <v>25</v>
      </c>
      <c r="B7511" s="1">
        <v>2019</v>
      </c>
      <c r="E7511" s="1" t="s">
        <v>1457</v>
      </c>
      <c r="G7511" s="1" t="s">
        <v>1795</v>
      </c>
    </row>
    <row r="7512" spans="1:14" x14ac:dyDescent="0.35">
      <c r="A7512" s="1" t="s">
        <v>25</v>
      </c>
      <c r="B7512" s="1">
        <v>2019</v>
      </c>
      <c r="C7512" s="1" t="s">
        <v>1320</v>
      </c>
      <c r="D7512" s="1" t="s">
        <v>5040</v>
      </c>
      <c r="E7512" s="1" t="s">
        <v>5040</v>
      </c>
      <c r="F7512" s="1" t="s">
        <v>7716</v>
      </c>
      <c r="G7512" s="1" t="s">
        <v>3487</v>
      </c>
      <c r="H7512" s="1" t="s">
        <v>5042</v>
      </c>
      <c r="I7512" s="1" t="s">
        <v>1454</v>
      </c>
      <c r="J7512" s="1" t="s">
        <v>1316</v>
      </c>
      <c r="K7512" s="1" t="s">
        <v>7678</v>
      </c>
      <c r="L7512" s="1" t="s">
        <v>1491</v>
      </c>
      <c r="M7512" s="1" t="s">
        <v>1721</v>
      </c>
      <c r="N7512" s="1" t="s">
        <v>2201</v>
      </c>
    </row>
    <row r="7513" spans="1:14" x14ac:dyDescent="0.35">
      <c r="A7513" s="1" t="s">
        <v>25</v>
      </c>
      <c r="B7513" s="1">
        <v>2019</v>
      </c>
      <c r="E7513" s="1" t="s">
        <v>1466</v>
      </c>
      <c r="G7513" s="1" t="s">
        <v>1435</v>
      </c>
    </row>
    <row r="7514" spans="1:14" x14ac:dyDescent="0.35">
      <c r="A7514" s="1" t="s">
        <v>25</v>
      </c>
      <c r="B7514" s="1">
        <v>2019</v>
      </c>
      <c r="C7514" s="1" t="s">
        <v>1320</v>
      </c>
      <c r="D7514" s="1" t="s">
        <v>7717</v>
      </c>
      <c r="E7514" s="1" t="s">
        <v>7717</v>
      </c>
      <c r="F7514" s="1" t="s">
        <v>7718</v>
      </c>
      <c r="G7514" s="1" t="s">
        <v>1322</v>
      </c>
      <c r="H7514" s="1" t="s">
        <v>1979</v>
      </c>
      <c r="I7514" s="1" t="s">
        <v>1329</v>
      </c>
      <c r="J7514" s="1" t="s">
        <v>1333</v>
      </c>
      <c r="K7514" s="1" t="s">
        <v>2140</v>
      </c>
      <c r="L7514" s="1" t="s">
        <v>7354</v>
      </c>
      <c r="M7514" s="1" t="s">
        <v>1959</v>
      </c>
      <c r="N7514" s="1" t="s">
        <v>2259</v>
      </c>
    </row>
    <row r="7515" spans="1:14" x14ac:dyDescent="0.35">
      <c r="A7515" s="1" t="s">
        <v>25</v>
      </c>
      <c r="B7515" s="1">
        <v>2019</v>
      </c>
      <c r="E7515" s="1" t="s">
        <v>1466</v>
      </c>
    </row>
    <row r="7516" spans="1:14" x14ac:dyDescent="0.35">
      <c r="A7516" s="1" t="s">
        <v>25</v>
      </c>
      <c r="B7516" s="1">
        <v>2019</v>
      </c>
      <c r="C7516" s="1" t="s">
        <v>1320</v>
      </c>
      <c r="D7516" s="1" t="s">
        <v>894</v>
      </c>
      <c r="E7516" s="1" t="s">
        <v>894</v>
      </c>
      <c r="F7516" s="1" t="s">
        <v>5932</v>
      </c>
      <c r="G7516" s="1" t="s">
        <v>1322</v>
      </c>
      <c r="H7516" s="1" t="s">
        <v>135</v>
      </c>
      <c r="I7516" s="1" t="s">
        <v>1477</v>
      </c>
      <c r="J7516" s="1" t="s">
        <v>1316</v>
      </c>
      <c r="K7516" s="1" t="s">
        <v>2178</v>
      </c>
      <c r="L7516" s="1" t="s">
        <v>20</v>
      </c>
      <c r="M7516" s="1" t="s">
        <v>1727</v>
      </c>
      <c r="N7516" s="1" t="s">
        <v>2196</v>
      </c>
    </row>
    <row r="7517" spans="1:14" x14ac:dyDescent="0.35">
      <c r="A7517" s="1" t="s">
        <v>25</v>
      </c>
      <c r="B7517" s="1">
        <v>2019</v>
      </c>
      <c r="E7517" s="1" t="s">
        <v>1479</v>
      </c>
      <c r="G7517" s="1" t="s">
        <v>1334</v>
      </c>
    </row>
    <row r="7518" spans="1:14" x14ac:dyDescent="0.35">
      <c r="A7518" s="1" t="s">
        <v>25</v>
      </c>
      <c r="B7518" s="1">
        <v>2019</v>
      </c>
      <c r="C7518" s="1" t="s">
        <v>1320</v>
      </c>
      <c r="D7518" s="1" t="s">
        <v>1223</v>
      </c>
      <c r="E7518" s="1" t="s">
        <v>1223</v>
      </c>
      <c r="F7518" s="1" t="s">
        <v>7719</v>
      </c>
      <c r="G7518" s="1" t="s">
        <v>1322</v>
      </c>
      <c r="H7518" s="1" t="s">
        <v>1476</v>
      </c>
      <c r="I7518" s="1" t="s">
        <v>1340</v>
      </c>
      <c r="J7518" s="1" t="s">
        <v>1333</v>
      </c>
      <c r="K7518" s="1" t="s">
        <v>2189</v>
      </c>
      <c r="L7518" s="1" t="s">
        <v>45</v>
      </c>
      <c r="M7518" s="1" t="s">
        <v>1320</v>
      </c>
      <c r="N7518" s="1" t="s">
        <v>1318</v>
      </c>
    </row>
    <row r="7519" spans="1:14" x14ac:dyDescent="0.35">
      <c r="A7519" s="1" t="s">
        <v>25</v>
      </c>
      <c r="B7519" s="1">
        <v>2019</v>
      </c>
      <c r="E7519" s="1" t="s">
        <v>1482</v>
      </c>
    </row>
    <row r="7520" spans="1:14" x14ac:dyDescent="0.35">
      <c r="A7520" s="1" t="s">
        <v>25</v>
      </c>
      <c r="B7520" s="1">
        <v>2019</v>
      </c>
      <c r="C7520" s="1" t="s">
        <v>1320</v>
      </c>
      <c r="D7520" s="1" t="s">
        <v>970</v>
      </c>
      <c r="E7520" s="1" t="s">
        <v>970</v>
      </c>
      <c r="F7520" s="1" t="s">
        <v>7720</v>
      </c>
      <c r="G7520" s="1" t="s">
        <v>1322</v>
      </c>
      <c r="H7520" s="1" t="s">
        <v>1328</v>
      </c>
      <c r="I7520" s="1" t="s">
        <v>1370</v>
      </c>
      <c r="J7520" s="1" t="s">
        <v>1316</v>
      </c>
      <c r="K7520" s="1" t="s">
        <v>3580</v>
      </c>
      <c r="L7520" s="1" t="s">
        <v>2434</v>
      </c>
      <c r="M7520" s="1" t="s">
        <v>1320</v>
      </c>
      <c r="N7520" s="1" t="s">
        <v>2872</v>
      </c>
    </row>
    <row r="7521" spans="1:14" x14ac:dyDescent="0.35">
      <c r="A7521" s="1" t="s">
        <v>25</v>
      </c>
      <c r="B7521" s="1">
        <v>2019</v>
      </c>
      <c r="E7521" s="1" t="s">
        <v>1482</v>
      </c>
    </row>
    <row r="7522" spans="1:14" x14ac:dyDescent="0.35">
      <c r="A7522" s="1" t="s">
        <v>25</v>
      </c>
      <c r="B7522" s="1">
        <v>2019</v>
      </c>
      <c r="C7522" s="1" t="s">
        <v>1320</v>
      </c>
      <c r="D7522" s="1" t="s">
        <v>7681</v>
      </c>
      <c r="E7522" s="1" t="s">
        <v>7681</v>
      </c>
      <c r="F7522" s="1" t="s">
        <v>7721</v>
      </c>
      <c r="G7522" s="1" t="s">
        <v>1322</v>
      </c>
      <c r="H7522" s="1" t="s">
        <v>3514</v>
      </c>
      <c r="I7522" s="1" t="s">
        <v>1454</v>
      </c>
      <c r="J7522" s="1" t="s">
        <v>1316</v>
      </c>
      <c r="K7522" s="1" t="s">
        <v>7683</v>
      </c>
      <c r="L7522" s="1" t="s">
        <v>1787</v>
      </c>
      <c r="M7522" s="1" t="s">
        <v>1721</v>
      </c>
      <c r="N7522" s="1" t="s">
        <v>2872</v>
      </c>
    </row>
    <row r="7523" spans="1:14" x14ac:dyDescent="0.35">
      <c r="A7523" s="1" t="s">
        <v>25</v>
      </c>
      <c r="B7523" s="1">
        <v>2019</v>
      </c>
      <c r="E7523" s="1" t="s">
        <v>1482</v>
      </c>
    </row>
    <row r="7524" spans="1:14" x14ac:dyDescent="0.35">
      <c r="A7524" s="1" t="s">
        <v>25</v>
      </c>
      <c r="B7524" s="1">
        <v>2019</v>
      </c>
      <c r="C7524" s="1" t="s">
        <v>1320</v>
      </c>
      <c r="D7524" s="1" t="s">
        <v>1123</v>
      </c>
      <c r="E7524" s="1" t="s">
        <v>1123</v>
      </c>
      <c r="F7524" s="1" t="s">
        <v>7722</v>
      </c>
      <c r="G7524" s="1" t="s">
        <v>1334</v>
      </c>
      <c r="H7524" s="1" t="s">
        <v>1476</v>
      </c>
      <c r="I7524" s="1" t="s">
        <v>1387</v>
      </c>
      <c r="J7524" s="1" t="s">
        <v>1316</v>
      </c>
      <c r="K7524" s="1" t="s">
        <v>1662</v>
      </c>
      <c r="L7524" s="1" t="s">
        <v>88</v>
      </c>
      <c r="M7524" s="1" t="s">
        <v>1320</v>
      </c>
      <c r="N7524" s="1" t="s">
        <v>2196</v>
      </c>
    </row>
    <row r="7525" spans="1:14" x14ac:dyDescent="0.35">
      <c r="A7525" s="1" t="s">
        <v>25</v>
      </c>
      <c r="B7525" s="1">
        <v>2019</v>
      </c>
      <c r="E7525" s="1" t="s">
        <v>1482</v>
      </c>
      <c r="G7525" s="1" t="s">
        <v>1322</v>
      </c>
    </row>
    <row r="7526" spans="1:14" x14ac:dyDescent="0.35">
      <c r="A7526" s="1" t="s">
        <v>25</v>
      </c>
      <c r="B7526" s="1">
        <v>2019</v>
      </c>
      <c r="C7526" s="1" t="s">
        <v>1320</v>
      </c>
      <c r="D7526" s="1" t="s">
        <v>7723</v>
      </c>
      <c r="E7526" s="1" t="s">
        <v>7723</v>
      </c>
      <c r="F7526" s="1" t="s">
        <v>7724</v>
      </c>
      <c r="G7526" s="1" t="s">
        <v>1322</v>
      </c>
      <c r="H7526" s="1" t="s">
        <v>7725</v>
      </c>
      <c r="I7526" s="1" t="s">
        <v>1379</v>
      </c>
      <c r="J7526" s="1" t="s">
        <v>1316</v>
      </c>
      <c r="K7526" s="1" t="s">
        <v>1320</v>
      </c>
      <c r="M7526" s="1" t="s">
        <v>1320</v>
      </c>
      <c r="N7526" s="1" t="s">
        <v>1320</v>
      </c>
    </row>
    <row r="7527" spans="1:14" x14ac:dyDescent="0.35">
      <c r="A7527" s="1" t="s">
        <v>25</v>
      </c>
      <c r="B7527" s="1">
        <v>2019</v>
      </c>
      <c r="E7527" s="1" t="s">
        <v>1482</v>
      </c>
    </row>
    <row r="7528" spans="1:14" x14ac:dyDescent="0.35">
      <c r="A7528" s="1" t="s">
        <v>25</v>
      </c>
      <c r="B7528" s="1">
        <v>2020</v>
      </c>
      <c r="C7528" s="1" t="s">
        <v>1320</v>
      </c>
      <c r="D7528" s="1" t="s">
        <v>7405</v>
      </c>
      <c r="E7528" s="1" t="s">
        <v>7405</v>
      </c>
      <c r="F7528" s="1" t="s">
        <v>7726</v>
      </c>
      <c r="G7528" s="1" t="s">
        <v>1435</v>
      </c>
      <c r="H7528" s="1" t="s">
        <v>1932</v>
      </c>
      <c r="I7528" s="1" t="s">
        <v>1605</v>
      </c>
      <c r="J7528" s="1" t="s">
        <v>1316</v>
      </c>
      <c r="K7528" s="1" t="s">
        <v>1898</v>
      </c>
      <c r="L7528" s="1" t="s">
        <v>7407</v>
      </c>
      <c r="M7528" s="1" t="s">
        <v>1996</v>
      </c>
      <c r="N7528" s="1" t="s">
        <v>1330</v>
      </c>
    </row>
    <row r="7529" spans="1:14" x14ac:dyDescent="0.35">
      <c r="A7529" s="1" t="s">
        <v>25</v>
      </c>
      <c r="B7529" s="1">
        <v>2020</v>
      </c>
      <c r="E7529" s="1" t="s">
        <v>1319</v>
      </c>
    </row>
    <row r="7530" spans="1:14" x14ac:dyDescent="0.35">
      <c r="A7530" s="1" t="s">
        <v>25</v>
      </c>
      <c r="B7530" s="1">
        <v>2020</v>
      </c>
      <c r="C7530" s="1" t="s">
        <v>1320</v>
      </c>
      <c r="D7530" s="1" t="s">
        <v>90</v>
      </c>
      <c r="E7530" s="1" t="s">
        <v>90</v>
      </c>
      <c r="F7530" s="1" t="s">
        <v>7727</v>
      </c>
      <c r="G7530" s="1" t="s">
        <v>1322</v>
      </c>
      <c r="H7530" s="1" t="s">
        <v>1380</v>
      </c>
      <c r="I7530" s="1" t="s">
        <v>1345</v>
      </c>
      <c r="J7530" s="1" t="s">
        <v>1316</v>
      </c>
      <c r="K7530" s="1" t="s">
        <v>1929</v>
      </c>
      <c r="L7530" s="1" t="s">
        <v>69</v>
      </c>
      <c r="M7530" s="1" t="s">
        <v>1727</v>
      </c>
      <c r="N7530" s="1" t="s">
        <v>1837</v>
      </c>
    </row>
    <row r="7531" spans="1:14" x14ac:dyDescent="0.35">
      <c r="A7531" s="1" t="s">
        <v>25</v>
      </c>
      <c r="B7531" s="1">
        <v>2020</v>
      </c>
      <c r="E7531" s="1" t="s">
        <v>1319</v>
      </c>
    </row>
    <row r="7532" spans="1:14" x14ac:dyDescent="0.35">
      <c r="A7532" s="1" t="s">
        <v>25</v>
      </c>
      <c r="B7532" s="1">
        <v>2020</v>
      </c>
      <c r="C7532" s="1" t="s">
        <v>1320</v>
      </c>
      <c r="D7532" s="1" t="s">
        <v>23</v>
      </c>
      <c r="E7532" s="1" t="s">
        <v>23</v>
      </c>
      <c r="F7532" s="1" t="s">
        <v>7728</v>
      </c>
      <c r="G7532" s="1" t="s">
        <v>1334</v>
      </c>
      <c r="H7532" s="1" t="s">
        <v>1555</v>
      </c>
      <c r="I7532" s="1" t="s">
        <v>1364</v>
      </c>
      <c r="J7532" s="1" t="s">
        <v>1316</v>
      </c>
      <c r="K7532" s="1" t="s">
        <v>7729</v>
      </c>
      <c r="L7532" s="1" t="s">
        <v>69</v>
      </c>
      <c r="M7532" s="1" t="s">
        <v>1996</v>
      </c>
      <c r="N7532" s="1" t="s">
        <v>1600</v>
      </c>
    </row>
    <row r="7533" spans="1:14" x14ac:dyDescent="0.35">
      <c r="A7533" s="1" t="s">
        <v>25</v>
      </c>
      <c r="B7533" s="1">
        <v>2020</v>
      </c>
      <c r="E7533" s="1" t="s">
        <v>1319</v>
      </c>
    </row>
    <row r="7534" spans="1:14" x14ac:dyDescent="0.35">
      <c r="A7534" s="1" t="s">
        <v>25</v>
      </c>
      <c r="B7534" s="1">
        <v>2020</v>
      </c>
      <c r="C7534" s="1" t="s">
        <v>1320</v>
      </c>
      <c r="D7534" s="1" t="s">
        <v>7455</v>
      </c>
      <c r="E7534" s="1" t="s">
        <v>7455</v>
      </c>
      <c r="F7534" s="1" t="s">
        <v>7730</v>
      </c>
      <c r="G7534" s="1" t="s">
        <v>1322</v>
      </c>
      <c r="H7534" s="1" t="s">
        <v>1476</v>
      </c>
      <c r="I7534" s="1" t="s">
        <v>1379</v>
      </c>
      <c r="J7534" s="1" t="s">
        <v>1316</v>
      </c>
      <c r="K7534" s="1" t="s">
        <v>1929</v>
      </c>
      <c r="L7534" s="1" t="s">
        <v>6178</v>
      </c>
      <c r="M7534" s="1" t="s">
        <v>1320</v>
      </c>
      <c r="N7534" s="1" t="s">
        <v>1600</v>
      </c>
    </row>
    <row r="7535" spans="1:14" x14ac:dyDescent="0.35">
      <c r="A7535" s="1" t="s">
        <v>25</v>
      </c>
      <c r="B7535" s="1">
        <v>2020</v>
      </c>
      <c r="E7535" s="1" t="s">
        <v>1319</v>
      </c>
    </row>
    <row r="7536" spans="1:14" x14ac:dyDescent="0.35">
      <c r="A7536" s="1" t="s">
        <v>25</v>
      </c>
      <c r="B7536" s="1">
        <v>2020</v>
      </c>
      <c r="C7536" s="1" t="s">
        <v>1320</v>
      </c>
      <c r="D7536" s="1" t="s">
        <v>7637</v>
      </c>
      <c r="E7536" s="1" t="s">
        <v>7637</v>
      </c>
      <c r="F7536" s="1" t="s">
        <v>7731</v>
      </c>
      <c r="G7536" s="1" t="s">
        <v>2531</v>
      </c>
      <c r="H7536" s="1" t="s">
        <v>3164</v>
      </c>
      <c r="I7536" s="1" t="s">
        <v>1596</v>
      </c>
      <c r="J7536" s="1" t="s">
        <v>1316</v>
      </c>
      <c r="K7536" s="1" t="s">
        <v>2094</v>
      </c>
      <c r="L7536" s="1" t="s">
        <v>6178</v>
      </c>
      <c r="M7536" s="1" t="s">
        <v>1721</v>
      </c>
      <c r="N7536" s="1" t="s">
        <v>1509</v>
      </c>
    </row>
    <row r="7537" spans="1:14" x14ac:dyDescent="0.35">
      <c r="A7537" s="1" t="s">
        <v>25</v>
      </c>
      <c r="B7537" s="1">
        <v>2020</v>
      </c>
      <c r="E7537" s="1" t="s">
        <v>1319</v>
      </c>
    </row>
    <row r="7538" spans="1:14" x14ac:dyDescent="0.35">
      <c r="A7538" s="1" t="s">
        <v>25</v>
      </c>
      <c r="B7538" s="1">
        <v>2020</v>
      </c>
      <c r="C7538" s="1" t="s">
        <v>1320</v>
      </c>
      <c r="D7538" s="1" t="s">
        <v>7732</v>
      </c>
      <c r="E7538" s="1" t="s">
        <v>7732</v>
      </c>
      <c r="F7538" s="1" t="s">
        <v>7733</v>
      </c>
      <c r="G7538" s="1" t="s">
        <v>1322</v>
      </c>
      <c r="H7538" s="1" t="s">
        <v>1976</v>
      </c>
      <c r="I7538" s="1" t="s">
        <v>1329</v>
      </c>
      <c r="K7538" s="1" t="s">
        <v>1320</v>
      </c>
      <c r="M7538" s="1" t="s">
        <v>1320</v>
      </c>
      <c r="N7538" s="1" t="s">
        <v>1509</v>
      </c>
    </row>
    <row r="7539" spans="1:14" x14ac:dyDescent="0.35">
      <c r="A7539" s="1" t="s">
        <v>25</v>
      </c>
      <c r="B7539" s="1">
        <v>2020</v>
      </c>
      <c r="E7539" s="1" t="s">
        <v>1319</v>
      </c>
    </row>
    <row r="7540" spans="1:14" x14ac:dyDescent="0.35">
      <c r="A7540" s="1" t="s">
        <v>25</v>
      </c>
      <c r="B7540" s="1">
        <v>2020</v>
      </c>
      <c r="C7540" s="1" t="s">
        <v>1320</v>
      </c>
      <c r="D7540" s="1" t="s">
        <v>7734</v>
      </c>
      <c r="E7540" s="1" t="s">
        <v>7734</v>
      </c>
      <c r="F7540" s="1" t="s">
        <v>7735</v>
      </c>
      <c r="G7540" s="1" t="s">
        <v>1322</v>
      </c>
      <c r="H7540" s="1" t="s">
        <v>1476</v>
      </c>
      <c r="I7540" s="1" t="s">
        <v>1345</v>
      </c>
      <c r="K7540" s="1" t="s">
        <v>2967</v>
      </c>
      <c r="L7540" s="1" t="s">
        <v>7736</v>
      </c>
      <c r="M7540" s="1" t="s">
        <v>1320</v>
      </c>
      <c r="N7540" s="1" t="s">
        <v>1509</v>
      </c>
    </row>
    <row r="7541" spans="1:14" x14ac:dyDescent="0.35">
      <c r="A7541" s="1" t="s">
        <v>25</v>
      </c>
      <c r="B7541" s="1">
        <v>2020</v>
      </c>
      <c r="E7541" s="1" t="s">
        <v>1319</v>
      </c>
      <c r="G7541" s="1" t="s">
        <v>1494</v>
      </c>
    </row>
    <row r="7542" spans="1:14" x14ac:dyDescent="0.35">
      <c r="A7542" s="1" t="s">
        <v>25</v>
      </c>
      <c r="B7542" s="1">
        <v>2020</v>
      </c>
      <c r="C7542" s="1" t="s">
        <v>1320</v>
      </c>
      <c r="D7542" s="1" t="s">
        <v>7737</v>
      </c>
      <c r="E7542" s="1" t="s">
        <v>7737</v>
      </c>
      <c r="F7542" s="1" t="s">
        <v>7738</v>
      </c>
      <c r="G7542" s="1" t="s">
        <v>1322</v>
      </c>
      <c r="H7542" s="1" t="s">
        <v>2378</v>
      </c>
      <c r="I7542" s="1" t="s">
        <v>1320</v>
      </c>
      <c r="J7542" s="1" t="s">
        <v>1316</v>
      </c>
      <c r="K7542" s="1" t="s">
        <v>1320</v>
      </c>
      <c r="M7542" s="1" t="s">
        <v>1727</v>
      </c>
      <c r="N7542" s="1" t="s">
        <v>1509</v>
      </c>
    </row>
    <row r="7543" spans="1:14" x14ac:dyDescent="0.35">
      <c r="A7543" s="1" t="s">
        <v>25</v>
      </c>
      <c r="B7543" s="1">
        <v>2020</v>
      </c>
      <c r="E7543" s="1" t="s">
        <v>1319</v>
      </c>
    </row>
    <row r="7544" spans="1:14" x14ac:dyDescent="0.35">
      <c r="A7544" s="1" t="s">
        <v>25</v>
      </c>
      <c r="B7544" s="1">
        <v>2020</v>
      </c>
      <c r="C7544" s="1" t="s">
        <v>1320</v>
      </c>
      <c r="D7544" s="1" t="s">
        <v>7739</v>
      </c>
      <c r="E7544" s="1" t="s">
        <v>7739</v>
      </c>
      <c r="F7544" s="1" t="s">
        <v>7740</v>
      </c>
      <c r="G7544" s="1" t="s">
        <v>1322</v>
      </c>
      <c r="H7544" s="1" t="s">
        <v>7741</v>
      </c>
      <c r="I7544" s="1" t="s">
        <v>1417</v>
      </c>
      <c r="K7544" s="1" t="s">
        <v>7742</v>
      </c>
      <c r="L7544" s="1" t="s">
        <v>1476</v>
      </c>
      <c r="M7544" s="1" t="s">
        <v>1320</v>
      </c>
      <c r="N7544" s="1" t="s">
        <v>1696</v>
      </c>
    </row>
    <row r="7545" spans="1:14" x14ac:dyDescent="0.35">
      <c r="A7545" s="1" t="s">
        <v>25</v>
      </c>
      <c r="B7545" s="1">
        <v>2020</v>
      </c>
      <c r="E7545" s="1" t="s">
        <v>1319</v>
      </c>
    </row>
    <row r="7546" spans="1:14" x14ac:dyDescent="0.35">
      <c r="A7546" s="1" t="s">
        <v>25</v>
      </c>
      <c r="B7546" s="1">
        <v>2020</v>
      </c>
      <c r="C7546" s="1" t="s">
        <v>1320</v>
      </c>
      <c r="D7546" s="1" t="s">
        <v>7690</v>
      </c>
      <c r="E7546" s="1" t="s">
        <v>7690</v>
      </c>
      <c r="F7546" s="1" t="s">
        <v>7743</v>
      </c>
      <c r="G7546" s="1" t="s">
        <v>1322</v>
      </c>
      <c r="H7546" s="1" t="s">
        <v>1471</v>
      </c>
      <c r="I7546" s="1" t="s">
        <v>1390</v>
      </c>
      <c r="J7546" s="1" t="s">
        <v>1333</v>
      </c>
      <c r="K7546" s="1" t="s">
        <v>3613</v>
      </c>
      <c r="L7546" s="1" t="s">
        <v>1670</v>
      </c>
      <c r="M7546" s="1" t="s">
        <v>1721</v>
      </c>
      <c r="N7546" s="1" t="s">
        <v>1347</v>
      </c>
    </row>
    <row r="7547" spans="1:14" x14ac:dyDescent="0.35">
      <c r="A7547" s="1" t="s">
        <v>25</v>
      </c>
      <c r="B7547" s="1">
        <v>2020</v>
      </c>
      <c r="E7547" s="1" t="s">
        <v>1343</v>
      </c>
    </row>
    <row r="7548" spans="1:14" x14ac:dyDescent="0.35">
      <c r="A7548" s="1" t="s">
        <v>25</v>
      </c>
      <c r="B7548" s="1">
        <v>2020</v>
      </c>
      <c r="C7548" s="1" t="s">
        <v>1320</v>
      </c>
      <c r="D7548" s="1" t="s">
        <v>3040</v>
      </c>
      <c r="E7548" s="1" t="s">
        <v>3040</v>
      </c>
      <c r="F7548" s="1" t="s">
        <v>7744</v>
      </c>
      <c r="G7548" s="1" t="s">
        <v>1322</v>
      </c>
      <c r="H7548" s="1" t="s">
        <v>1324</v>
      </c>
      <c r="I7548" s="1" t="s">
        <v>1445</v>
      </c>
      <c r="J7548" s="1" t="s">
        <v>1316</v>
      </c>
      <c r="K7548" s="1" t="s">
        <v>2989</v>
      </c>
      <c r="L7548" s="1" t="s">
        <v>1324</v>
      </c>
      <c r="M7548" s="1" t="s">
        <v>1727</v>
      </c>
      <c r="N7548" s="1" t="s">
        <v>1392</v>
      </c>
    </row>
    <row r="7549" spans="1:14" x14ac:dyDescent="0.35">
      <c r="A7549" s="1" t="s">
        <v>25</v>
      </c>
      <c r="B7549" s="1">
        <v>2020</v>
      </c>
      <c r="E7549" s="1" t="s">
        <v>1343</v>
      </c>
      <c r="G7549" s="1" t="s">
        <v>2214</v>
      </c>
    </row>
    <row r="7550" spans="1:14" x14ac:dyDescent="0.35">
      <c r="A7550" s="1" t="s">
        <v>25</v>
      </c>
      <c r="B7550" s="1">
        <v>2020</v>
      </c>
      <c r="C7550" s="1" t="s">
        <v>1320</v>
      </c>
      <c r="D7550" s="1" t="s">
        <v>7745</v>
      </c>
      <c r="E7550" s="1" t="s">
        <v>7745</v>
      </c>
      <c r="F7550" s="1" t="s">
        <v>7746</v>
      </c>
      <c r="G7550" s="1" t="s">
        <v>1435</v>
      </c>
      <c r="H7550" s="1" t="s">
        <v>2642</v>
      </c>
      <c r="I7550" s="1" t="s">
        <v>1609</v>
      </c>
      <c r="J7550" s="1" t="s">
        <v>1316</v>
      </c>
      <c r="K7550" s="1" t="s">
        <v>2094</v>
      </c>
      <c r="L7550" s="1" t="s">
        <v>1434</v>
      </c>
      <c r="M7550" s="1" t="s">
        <v>1721</v>
      </c>
      <c r="N7550" s="1" t="s">
        <v>1325</v>
      </c>
    </row>
    <row r="7551" spans="1:14" x14ac:dyDescent="0.35">
      <c r="A7551" s="1" t="s">
        <v>25</v>
      </c>
      <c r="B7551" s="1">
        <v>2020</v>
      </c>
      <c r="E7551" s="1" t="s">
        <v>1343</v>
      </c>
    </row>
    <row r="7552" spans="1:14" x14ac:dyDescent="0.35">
      <c r="A7552" s="1" t="s">
        <v>25</v>
      </c>
      <c r="B7552" s="1">
        <v>2020</v>
      </c>
      <c r="C7552" s="1" t="s">
        <v>1320</v>
      </c>
      <c r="D7552" s="1" t="s">
        <v>7747</v>
      </c>
      <c r="E7552" s="1" t="s">
        <v>7747</v>
      </c>
      <c r="F7552" s="1" t="s">
        <v>7748</v>
      </c>
      <c r="G7552" s="1" t="s">
        <v>1322</v>
      </c>
      <c r="H7552" s="1" t="s">
        <v>45</v>
      </c>
      <c r="I7552" s="1" t="s">
        <v>1440</v>
      </c>
      <c r="J7552" s="1" t="s">
        <v>1316</v>
      </c>
      <c r="K7552" s="1" t="s">
        <v>2989</v>
      </c>
      <c r="L7552" s="1" t="s">
        <v>1811</v>
      </c>
      <c r="M7552" s="1" t="s">
        <v>1721</v>
      </c>
      <c r="N7552" s="1" t="s">
        <v>1330</v>
      </c>
    </row>
    <row r="7553" spans="1:14" x14ac:dyDescent="0.35">
      <c r="A7553" s="1" t="s">
        <v>25</v>
      </c>
      <c r="B7553" s="1">
        <v>2020</v>
      </c>
      <c r="E7553" s="1" t="s">
        <v>1343</v>
      </c>
    </row>
    <row r="7554" spans="1:14" x14ac:dyDescent="0.35">
      <c r="A7554" s="1" t="s">
        <v>25</v>
      </c>
      <c r="B7554" s="1">
        <v>2020</v>
      </c>
      <c r="C7554" s="1" t="s">
        <v>1320</v>
      </c>
      <c r="D7554" s="1" t="s">
        <v>181</v>
      </c>
      <c r="E7554" s="1" t="s">
        <v>181</v>
      </c>
      <c r="F7554" s="1" t="s">
        <v>7749</v>
      </c>
      <c r="G7554" s="1" t="s">
        <v>1322</v>
      </c>
      <c r="H7554" s="1" t="s">
        <v>2074</v>
      </c>
      <c r="I7554" s="1" t="s">
        <v>1345</v>
      </c>
      <c r="J7554" s="1" t="s">
        <v>1316</v>
      </c>
      <c r="K7554" s="1" t="s">
        <v>2041</v>
      </c>
      <c r="L7554" s="1" t="s">
        <v>29</v>
      </c>
      <c r="M7554" s="1" t="s">
        <v>1727</v>
      </c>
      <c r="N7554" s="1" t="s">
        <v>1876</v>
      </c>
    </row>
    <row r="7555" spans="1:14" x14ac:dyDescent="0.35">
      <c r="A7555" s="1" t="s">
        <v>25</v>
      </c>
      <c r="B7555" s="1">
        <v>2020</v>
      </c>
      <c r="E7555" s="1" t="s">
        <v>1343</v>
      </c>
      <c r="G7555" s="1" t="s">
        <v>2366</v>
      </c>
    </row>
    <row r="7556" spans="1:14" x14ac:dyDescent="0.35">
      <c r="A7556" s="1" t="s">
        <v>25</v>
      </c>
      <c r="B7556" s="1">
        <v>2020</v>
      </c>
      <c r="C7556" s="1" t="s">
        <v>1320</v>
      </c>
      <c r="D7556" s="1" t="s">
        <v>7750</v>
      </c>
      <c r="E7556" s="1" t="s">
        <v>7750</v>
      </c>
      <c r="F7556" s="1" t="s">
        <v>7735</v>
      </c>
      <c r="G7556" s="1" t="s">
        <v>1322</v>
      </c>
      <c r="H7556" s="1" t="s">
        <v>6273</v>
      </c>
      <c r="I7556" s="1" t="s">
        <v>1329</v>
      </c>
      <c r="K7556" s="1" t="s">
        <v>1320</v>
      </c>
      <c r="M7556" s="1" t="s">
        <v>1320</v>
      </c>
      <c r="N7556" s="1" t="s">
        <v>1509</v>
      </c>
    </row>
    <row r="7557" spans="1:14" x14ac:dyDescent="0.35">
      <c r="A7557" s="1" t="s">
        <v>25</v>
      </c>
      <c r="B7557" s="1">
        <v>2020</v>
      </c>
      <c r="E7557" s="1" t="s">
        <v>1343</v>
      </c>
    </row>
    <row r="7558" spans="1:14" x14ac:dyDescent="0.35">
      <c r="A7558" s="1" t="s">
        <v>25</v>
      </c>
      <c r="B7558" s="1">
        <v>2020</v>
      </c>
      <c r="C7558" s="1" t="s">
        <v>1320</v>
      </c>
      <c r="D7558" s="1" t="s">
        <v>7751</v>
      </c>
      <c r="E7558" s="1" t="s">
        <v>7751</v>
      </c>
      <c r="F7558" s="1" t="s">
        <v>7752</v>
      </c>
      <c r="G7558" s="1" t="s">
        <v>2623</v>
      </c>
      <c r="H7558" s="1" t="s">
        <v>7753</v>
      </c>
      <c r="I7558" s="1" t="s">
        <v>1390</v>
      </c>
      <c r="J7558" s="1" t="s">
        <v>1316</v>
      </c>
      <c r="K7558" s="1" t="s">
        <v>1320</v>
      </c>
      <c r="M7558" s="1" t="s">
        <v>1320</v>
      </c>
      <c r="N7558" s="1" t="s">
        <v>1509</v>
      </c>
    </row>
    <row r="7559" spans="1:14" x14ac:dyDescent="0.35">
      <c r="A7559" s="1" t="s">
        <v>25</v>
      </c>
      <c r="B7559" s="1">
        <v>2020</v>
      </c>
      <c r="E7559" s="1" t="s">
        <v>1343</v>
      </c>
      <c r="G7559" s="1" t="s">
        <v>1322</v>
      </c>
    </row>
    <row r="7560" spans="1:14" x14ac:dyDescent="0.35">
      <c r="A7560" s="1" t="s">
        <v>25</v>
      </c>
      <c r="B7560" s="1">
        <v>2020</v>
      </c>
      <c r="C7560" s="1" t="s">
        <v>1320</v>
      </c>
      <c r="D7560" s="1" t="s">
        <v>7754</v>
      </c>
      <c r="E7560" s="1" t="s">
        <v>7754</v>
      </c>
      <c r="F7560" s="1" t="s">
        <v>7755</v>
      </c>
      <c r="G7560" s="1" t="s">
        <v>1322</v>
      </c>
      <c r="H7560" s="1" t="s">
        <v>1476</v>
      </c>
      <c r="I7560" s="1" t="s">
        <v>1320</v>
      </c>
      <c r="K7560" s="1" t="s">
        <v>1320</v>
      </c>
      <c r="M7560" s="1" t="s">
        <v>1320</v>
      </c>
      <c r="N7560" s="1" t="s">
        <v>1509</v>
      </c>
    </row>
    <row r="7561" spans="1:14" x14ac:dyDescent="0.35">
      <c r="A7561" s="1" t="s">
        <v>25</v>
      </c>
      <c r="B7561" s="1">
        <v>2020</v>
      </c>
      <c r="E7561" s="1" t="s">
        <v>1343</v>
      </c>
    </row>
    <row r="7562" spans="1:14" x14ac:dyDescent="0.35">
      <c r="A7562" s="1" t="s">
        <v>25</v>
      </c>
      <c r="B7562" s="1">
        <v>2020</v>
      </c>
      <c r="C7562" s="1" t="s">
        <v>1320</v>
      </c>
      <c r="D7562" s="1" t="s">
        <v>7756</v>
      </c>
      <c r="E7562" s="1" t="s">
        <v>7756</v>
      </c>
      <c r="F7562" s="1" t="s">
        <v>7757</v>
      </c>
      <c r="G7562" s="1" t="s">
        <v>1322</v>
      </c>
      <c r="H7562" s="1" t="s">
        <v>7758</v>
      </c>
      <c r="I7562" s="1" t="s">
        <v>1390</v>
      </c>
      <c r="K7562" s="1" t="s">
        <v>1320</v>
      </c>
      <c r="M7562" s="1" t="s">
        <v>1320</v>
      </c>
      <c r="N7562" s="1" t="s">
        <v>1696</v>
      </c>
    </row>
    <row r="7563" spans="1:14" x14ac:dyDescent="0.35">
      <c r="A7563" s="1" t="s">
        <v>25</v>
      </c>
      <c r="B7563" s="1">
        <v>2020</v>
      </c>
      <c r="E7563" s="1" t="s">
        <v>1343</v>
      </c>
    </row>
    <row r="7564" spans="1:14" x14ac:dyDescent="0.35">
      <c r="A7564" s="1" t="s">
        <v>25</v>
      </c>
      <c r="B7564" s="1">
        <v>2020</v>
      </c>
      <c r="C7564" s="1" t="s">
        <v>1320</v>
      </c>
      <c r="D7564" s="1" t="s">
        <v>7759</v>
      </c>
      <c r="E7564" s="1" t="s">
        <v>7759</v>
      </c>
      <c r="F7564" s="1" t="s">
        <v>7760</v>
      </c>
      <c r="G7564" s="1" t="s">
        <v>1322</v>
      </c>
      <c r="H7564" s="1" t="s">
        <v>1476</v>
      </c>
      <c r="I7564" s="1" t="s">
        <v>1345</v>
      </c>
      <c r="K7564" s="1" t="s">
        <v>1320</v>
      </c>
      <c r="M7564" s="1" t="s">
        <v>1320</v>
      </c>
      <c r="N7564" s="1" t="s">
        <v>1696</v>
      </c>
    </row>
    <row r="7565" spans="1:14" x14ac:dyDescent="0.35">
      <c r="A7565" s="1" t="s">
        <v>25</v>
      </c>
      <c r="B7565" s="1">
        <v>2020</v>
      </c>
      <c r="E7565" s="1" t="s">
        <v>1343</v>
      </c>
    </row>
    <row r="7566" spans="1:14" x14ac:dyDescent="0.35">
      <c r="A7566" s="1" t="s">
        <v>25</v>
      </c>
      <c r="B7566" s="1">
        <v>2020</v>
      </c>
      <c r="C7566" s="1">
        <v>6</v>
      </c>
      <c r="D7566" s="1" t="s">
        <v>7761</v>
      </c>
      <c r="E7566" s="1" t="s">
        <v>7761</v>
      </c>
      <c r="F7566" s="1" t="s">
        <v>7762</v>
      </c>
      <c r="G7566" s="1" t="s">
        <v>1331</v>
      </c>
      <c r="H7566" s="1" t="s">
        <v>25</v>
      </c>
      <c r="I7566" s="1" t="s">
        <v>1387</v>
      </c>
      <c r="K7566" s="1" t="s">
        <v>2885</v>
      </c>
      <c r="L7566" s="1" t="s">
        <v>6178</v>
      </c>
      <c r="M7566" s="1" t="s">
        <v>1727</v>
      </c>
      <c r="N7566" s="1" t="s">
        <v>1320</v>
      </c>
    </row>
    <row r="7567" spans="1:14" x14ac:dyDescent="0.35">
      <c r="A7567" s="1" t="s">
        <v>25</v>
      </c>
      <c r="B7567" s="1">
        <v>2020</v>
      </c>
      <c r="E7567" s="1" t="s">
        <v>1343</v>
      </c>
      <c r="G7567" s="1" t="s">
        <v>1322</v>
      </c>
    </row>
    <row r="7568" spans="1:14" x14ac:dyDescent="0.35">
      <c r="A7568" s="1" t="s">
        <v>25</v>
      </c>
      <c r="B7568" s="1">
        <v>2020</v>
      </c>
      <c r="C7568" s="1" t="s">
        <v>1320</v>
      </c>
      <c r="D7568" s="1" t="s">
        <v>559</v>
      </c>
      <c r="E7568" s="1" t="s">
        <v>559</v>
      </c>
      <c r="F7568" s="1" t="s">
        <v>7763</v>
      </c>
      <c r="G7568" s="1" t="s">
        <v>1322</v>
      </c>
      <c r="H7568" s="1" t="s">
        <v>12</v>
      </c>
      <c r="I7568" s="1" t="s">
        <v>1529</v>
      </c>
      <c r="J7568" s="1" t="s">
        <v>1333</v>
      </c>
      <c r="K7568" s="1" t="s">
        <v>2140</v>
      </c>
      <c r="L7568" s="1" t="s">
        <v>7354</v>
      </c>
      <c r="M7568" s="1" t="s">
        <v>2110</v>
      </c>
      <c r="N7568" s="1" t="s">
        <v>1352</v>
      </c>
    </row>
    <row r="7569" spans="1:14" x14ac:dyDescent="0.35">
      <c r="A7569" s="1" t="s">
        <v>25</v>
      </c>
      <c r="B7569" s="1">
        <v>2020</v>
      </c>
      <c r="E7569" s="1" t="s">
        <v>1373</v>
      </c>
    </row>
    <row r="7570" spans="1:14" x14ac:dyDescent="0.35">
      <c r="A7570" s="1" t="s">
        <v>25</v>
      </c>
      <c r="B7570" s="1">
        <v>2020</v>
      </c>
      <c r="C7570" s="1" t="s">
        <v>1320</v>
      </c>
      <c r="D7570" s="1" t="s">
        <v>288</v>
      </c>
      <c r="E7570" s="1" t="s">
        <v>288</v>
      </c>
      <c r="F7570" s="1" t="s">
        <v>6734</v>
      </c>
      <c r="G7570" s="1" t="s">
        <v>1322</v>
      </c>
      <c r="H7570" s="1" t="s">
        <v>3103</v>
      </c>
      <c r="I7570" s="1" t="s">
        <v>1350</v>
      </c>
      <c r="J7570" s="1" t="s">
        <v>1333</v>
      </c>
      <c r="K7570" s="1" t="s">
        <v>2189</v>
      </c>
      <c r="L7570" s="1" t="s">
        <v>2057</v>
      </c>
      <c r="M7570" s="1" t="s">
        <v>1727</v>
      </c>
      <c r="N7570" s="1" t="s">
        <v>1358</v>
      </c>
    </row>
    <row r="7571" spans="1:14" x14ac:dyDescent="0.35">
      <c r="A7571" s="1" t="s">
        <v>25</v>
      </c>
      <c r="B7571" s="1">
        <v>2020</v>
      </c>
      <c r="E7571" s="1" t="s">
        <v>1373</v>
      </c>
    </row>
    <row r="7572" spans="1:14" x14ac:dyDescent="0.35">
      <c r="A7572" s="1" t="s">
        <v>25</v>
      </c>
      <c r="B7572" s="1">
        <v>2020</v>
      </c>
      <c r="C7572" s="1">
        <v>3</v>
      </c>
      <c r="D7572" s="1" t="s">
        <v>283</v>
      </c>
      <c r="E7572" s="1" t="s">
        <v>283</v>
      </c>
      <c r="F7572" s="1" t="s">
        <v>7764</v>
      </c>
      <c r="G7572" s="1" t="s">
        <v>1334</v>
      </c>
      <c r="H7572" s="1" t="s">
        <v>25</v>
      </c>
      <c r="I7572" s="1" t="s">
        <v>1350</v>
      </c>
      <c r="J7572" s="1" t="s">
        <v>1333</v>
      </c>
      <c r="K7572" s="1" t="s">
        <v>1662</v>
      </c>
      <c r="L7572" s="1" t="s">
        <v>1433</v>
      </c>
      <c r="M7572" s="1" t="s">
        <v>1727</v>
      </c>
      <c r="N7572" s="1" t="s">
        <v>1837</v>
      </c>
    </row>
    <row r="7573" spans="1:14" x14ac:dyDescent="0.35">
      <c r="A7573" s="1" t="s">
        <v>25</v>
      </c>
      <c r="B7573" s="1">
        <v>2020</v>
      </c>
      <c r="E7573" s="1" t="s">
        <v>1373</v>
      </c>
    </row>
    <row r="7574" spans="1:14" x14ac:dyDescent="0.35">
      <c r="A7574" s="1" t="s">
        <v>25</v>
      </c>
      <c r="B7574" s="1">
        <v>2020</v>
      </c>
      <c r="C7574" s="1" t="s">
        <v>1320</v>
      </c>
      <c r="D7574" s="1" t="s">
        <v>7765</v>
      </c>
      <c r="E7574" s="1" t="s">
        <v>7765</v>
      </c>
      <c r="F7574" s="1" t="s">
        <v>7766</v>
      </c>
      <c r="G7574" s="1" t="s">
        <v>1322</v>
      </c>
      <c r="H7574" s="1" t="s">
        <v>2396</v>
      </c>
      <c r="I7574" s="1" t="s">
        <v>1340</v>
      </c>
      <c r="J7574" s="1" t="s">
        <v>1333</v>
      </c>
      <c r="K7574" s="1" t="s">
        <v>2247</v>
      </c>
      <c r="L7574" s="1" t="s">
        <v>7354</v>
      </c>
      <c r="M7574" s="1" t="s">
        <v>1721</v>
      </c>
      <c r="N7574" s="1" t="s">
        <v>1696</v>
      </c>
    </row>
    <row r="7575" spans="1:14" x14ac:dyDescent="0.35">
      <c r="A7575" s="1" t="s">
        <v>25</v>
      </c>
      <c r="B7575" s="1">
        <v>2020</v>
      </c>
      <c r="E7575" s="1" t="s">
        <v>1373</v>
      </c>
    </row>
    <row r="7576" spans="1:14" x14ac:dyDescent="0.35">
      <c r="A7576" s="1" t="s">
        <v>25</v>
      </c>
      <c r="B7576" s="1">
        <v>2020</v>
      </c>
      <c r="C7576" s="1" t="s">
        <v>1320</v>
      </c>
      <c r="D7576" s="1" t="s">
        <v>513</v>
      </c>
      <c r="E7576" s="1" t="s">
        <v>513</v>
      </c>
      <c r="F7576" s="1" t="s">
        <v>7767</v>
      </c>
      <c r="G7576" s="1" t="s">
        <v>1322</v>
      </c>
      <c r="H7576" s="1" t="s">
        <v>1410</v>
      </c>
      <c r="I7576" s="1" t="s">
        <v>1379</v>
      </c>
      <c r="J7576" s="1" t="s">
        <v>1316</v>
      </c>
      <c r="K7576" s="1" t="s">
        <v>7768</v>
      </c>
      <c r="L7576" s="1" t="s">
        <v>69</v>
      </c>
      <c r="M7576" s="1" t="s">
        <v>2155</v>
      </c>
      <c r="N7576" s="1" t="s">
        <v>1392</v>
      </c>
    </row>
    <row r="7577" spans="1:14" x14ac:dyDescent="0.35">
      <c r="A7577" s="1" t="s">
        <v>25</v>
      </c>
      <c r="B7577" s="1">
        <v>2020</v>
      </c>
      <c r="E7577" s="1" t="s">
        <v>1382</v>
      </c>
    </row>
    <row r="7578" spans="1:14" x14ac:dyDescent="0.35">
      <c r="A7578" s="1" t="s">
        <v>25</v>
      </c>
      <c r="B7578" s="1">
        <v>2020</v>
      </c>
      <c r="C7578" s="1" t="s">
        <v>1320</v>
      </c>
      <c r="D7578" s="1" t="s">
        <v>284</v>
      </c>
      <c r="E7578" s="1" t="s">
        <v>284</v>
      </c>
      <c r="F7578" s="1" t="s">
        <v>7769</v>
      </c>
      <c r="G7578" s="1" t="s">
        <v>1322</v>
      </c>
      <c r="H7578" s="1" t="s">
        <v>1476</v>
      </c>
      <c r="I7578" s="1" t="s">
        <v>1445</v>
      </c>
      <c r="J7578" s="1" t="s">
        <v>1316</v>
      </c>
      <c r="K7578" s="1" t="s">
        <v>2041</v>
      </c>
      <c r="L7578" s="1" t="s">
        <v>2540</v>
      </c>
      <c r="M7578" s="1" t="s">
        <v>1320</v>
      </c>
      <c r="N7578" s="1" t="s">
        <v>1392</v>
      </c>
    </row>
    <row r="7579" spans="1:14" x14ac:dyDescent="0.35">
      <c r="A7579" s="1" t="s">
        <v>25</v>
      </c>
      <c r="B7579" s="1">
        <v>2020</v>
      </c>
      <c r="E7579" s="1" t="s">
        <v>1382</v>
      </c>
      <c r="G7579" s="1" t="s">
        <v>1503</v>
      </c>
    </row>
    <row r="7580" spans="1:14" x14ac:dyDescent="0.35">
      <c r="A7580" s="1" t="s">
        <v>25</v>
      </c>
      <c r="B7580" s="1">
        <v>2020</v>
      </c>
      <c r="C7580" s="1" t="s">
        <v>1320</v>
      </c>
      <c r="D7580" s="1" t="s">
        <v>7770</v>
      </c>
      <c r="E7580" s="1" t="s">
        <v>7770</v>
      </c>
      <c r="F7580" s="1" t="s">
        <v>7771</v>
      </c>
      <c r="G7580" s="1" t="s">
        <v>1322</v>
      </c>
      <c r="H7580" s="1" t="s">
        <v>7772</v>
      </c>
      <c r="I7580" s="1" t="s">
        <v>1320</v>
      </c>
      <c r="J7580" s="1" t="s">
        <v>1316</v>
      </c>
      <c r="K7580" s="1" t="s">
        <v>1320</v>
      </c>
      <c r="M7580" s="1" t="s">
        <v>1715</v>
      </c>
      <c r="N7580" s="1" t="s">
        <v>1876</v>
      </c>
    </row>
    <row r="7581" spans="1:14" x14ac:dyDescent="0.35">
      <c r="A7581" s="1" t="s">
        <v>25</v>
      </c>
      <c r="B7581" s="1">
        <v>2020</v>
      </c>
      <c r="E7581" s="1" t="s">
        <v>1382</v>
      </c>
    </row>
    <row r="7582" spans="1:14" x14ac:dyDescent="0.35">
      <c r="A7582" s="1" t="s">
        <v>25</v>
      </c>
      <c r="B7582" s="1">
        <v>2020</v>
      </c>
      <c r="C7582" s="1" t="s">
        <v>1320</v>
      </c>
      <c r="D7582" s="1" t="s">
        <v>1286</v>
      </c>
      <c r="E7582" s="1" t="s">
        <v>1286</v>
      </c>
      <c r="F7582" s="1" t="s">
        <v>7773</v>
      </c>
      <c r="G7582" s="1" t="s">
        <v>1331</v>
      </c>
      <c r="H7582" s="1" t="s">
        <v>2293</v>
      </c>
      <c r="I7582" s="1" t="s">
        <v>1379</v>
      </c>
      <c r="J7582" s="1" t="s">
        <v>1316</v>
      </c>
      <c r="K7582" s="1" t="s">
        <v>2247</v>
      </c>
      <c r="L7582" s="1" t="s">
        <v>6178</v>
      </c>
      <c r="M7582" s="1" t="s">
        <v>1959</v>
      </c>
      <c r="N7582" s="1" t="s">
        <v>1509</v>
      </c>
    </row>
    <row r="7583" spans="1:14" x14ac:dyDescent="0.35">
      <c r="A7583" s="1" t="s">
        <v>25</v>
      </c>
      <c r="B7583" s="1">
        <v>2020</v>
      </c>
      <c r="E7583" s="1" t="s">
        <v>1382</v>
      </c>
      <c r="G7583" s="1" t="s">
        <v>1494</v>
      </c>
    </row>
    <row r="7584" spans="1:14" x14ac:dyDescent="0.35">
      <c r="A7584" s="1" t="s">
        <v>25</v>
      </c>
      <c r="B7584" s="1">
        <v>2020</v>
      </c>
      <c r="C7584" s="1" t="s">
        <v>1320</v>
      </c>
      <c r="D7584" s="1" t="s">
        <v>7774</v>
      </c>
      <c r="E7584" s="1" t="s">
        <v>7774</v>
      </c>
      <c r="F7584" s="1" t="s">
        <v>7775</v>
      </c>
      <c r="G7584" s="1" t="s">
        <v>1322</v>
      </c>
      <c r="H7584" s="1" t="s">
        <v>3593</v>
      </c>
      <c r="I7584" s="1" t="s">
        <v>1379</v>
      </c>
      <c r="J7584" s="1" t="s">
        <v>1316</v>
      </c>
      <c r="K7584" s="1" t="s">
        <v>1320</v>
      </c>
      <c r="M7584" s="1" t="s">
        <v>1721</v>
      </c>
      <c r="N7584" s="1" t="s">
        <v>1509</v>
      </c>
    </row>
    <row r="7585" spans="1:14" x14ac:dyDescent="0.35">
      <c r="A7585" s="1" t="s">
        <v>25</v>
      </c>
      <c r="B7585" s="1">
        <v>2020</v>
      </c>
      <c r="E7585" s="1" t="s">
        <v>1382</v>
      </c>
      <c r="G7585" s="1" t="s">
        <v>1331</v>
      </c>
    </row>
    <row r="7586" spans="1:14" x14ac:dyDescent="0.35">
      <c r="A7586" s="1" t="s">
        <v>25</v>
      </c>
      <c r="B7586" s="1">
        <v>2020</v>
      </c>
      <c r="C7586" s="1" t="s">
        <v>1320</v>
      </c>
      <c r="D7586" s="1" t="s">
        <v>968</v>
      </c>
      <c r="E7586" s="1" t="s">
        <v>968</v>
      </c>
      <c r="F7586" s="1" t="s">
        <v>7776</v>
      </c>
      <c r="G7586" s="1" t="s">
        <v>1711</v>
      </c>
      <c r="H7586" s="1" t="s">
        <v>12</v>
      </c>
      <c r="I7586" s="1" t="s">
        <v>1350</v>
      </c>
      <c r="J7586" s="1" t="s">
        <v>1316</v>
      </c>
      <c r="K7586" s="1" t="s">
        <v>7117</v>
      </c>
      <c r="L7586" s="1" t="s">
        <v>1859</v>
      </c>
      <c r="M7586" s="1" t="s">
        <v>1679</v>
      </c>
      <c r="N7586" s="1" t="s">
        <v>1456</v>
      </c>
    </row>
    <row r="7587" spans="1:14" x14ac:dyDescent="0.35">
      <c r="A7587" s="1" t="s">
        <v>25</v>
      </c>
      <c r="B7587" s="1">
        <v>2020</v>
      </c>
      <c r="E7587" s="1" t="s">
        <v>1402</v>
      </c>
    </row>
    <row r="7588" spans="1:14" x14ac:dyDescent="0.35">
      <c r="A7588" s="1" t="s">
        <v>25</v>
      </c>
      <c r="B7588" s="1">
        <v>2020</v>
      </c>
      <c r="C7588" s="1">
        <v>8</v>
      </c>
      <c r="D7588" s="1" t="s">
        <v>969</v>
      </c>
      <c r="E7588" s="1" t="s">
        <v>969</v>
      </c>
      <c r="F7588" s="1" t="s">
        <v>7777</v>
      </c>
      <c r="G7588" s="1" t="s">
        <v>1322</v>
      </c>
      <c r="H7588" s="1" t="s">
        <v>25</v>
      </c>
      <c r="I7588" s="1" t="s">
        <v>1329</v>
      </c>
      <c r="J7588" s="1" t="s">
        <v>1333</v>
      </c>
      <c r="K7588" s="1" t="s">
        <v>3580</v>
      </c>
      <c r="L7588" s="1" t="s">
        <v>6178</v>
      </c>
      <c r="M7588" s="1" t="s">
        <v>1727</v>
      </c>
      <c r="N7588" s="1" t="s">
        <v>1318</v>
      </c>
    </row>
    <row r="7589" spans="1:14" x14ac:dyDescent="0.35">
      <c r="A7589" s="1" t="s">
        <v>25</v>
      </c>
      <c r="B7589" s="1">
        <v>2020</v>
      </c>
      <c r="E7589" s="1" t="s">
        <v>1402</v>
      </c>
    </row>
    <row r="7590" spans="1:14" x14ac:dyDescent="0.35">
      <c r="A7590" s="1" t="s">
        <v>25</v>
      </c>
      <c r="B7590" s="1">
        <v>2020</v>
      </c>
      <c r="C7590" s="1" t="s">
        <v>1320</v>
      </c>
      <c r="D7590" s="1" t="s">
        <v>1016</v>
      </c>
      <c r="E7590" s="1" t="s">
        <v>1016</v>
      </c>
      <c r="F7590" s="1" t="s">
        <v>7778</v>
      </c>
      <c r="G7590" s="1" t="s">
        <v>1334</v>
      </c>
      <c r="H7590" s="1" t="s">
        <v>1932</v>
      </c>
      <c r="I7590" s="1" t="s">
        <v>1320</v>
      </c>
      <c r="J7590" s="1" t="s">
        <v>1333</v>
      </c>
      <c r="K7590" s="1" t="s">
        <v>2140</v>
      </c>
      <c r="L7590" s="1" t="s">
        <v>1932</v>
      </c>
      <c r="M7590" s="1" t="s">
        <v>4735</v>
      </c>
      <c r="N7590" s="1" t="s">
        <v>2328</v>
      </c>
    </row>
    <row r="7591" spans="1:14" x14ac:dyDescent="0.35">
      <c r="A7591" s="1" t="s">
        <v>25</v>
      </c>
      <c r="B7591" s="1">
        <v>2020</v>
      </c>
      <c r="E7591" s="1" t="s">
        <v>1402</v>
      </c>
    </row>
    <row r="7592" spans="1:14" x14ac:dyDescent="0.35">
      <c r="A7592" s="1" t="s">
        <v>25</v>
      </c>
      <c r="B7592" s="1">
        <v>2020</v>
      </c>
      <c r="C7592" s="1" t="s">
        <v>1320</v>
      </c>
      <c r="D7592" s="1" t="s">
        <v>7657</v>
      </c>
      <c r="E7592" s="1" t="s">
        <v>7657</v>
      </c>
      <c r="F7592" s="1" t="s">
        <v>7779</v>
      </c>
      <c r="G7592" s="1" t="s">
        <v>1322</v>
      </c>
      <c r="H7592" s="1" t="s">
        <v>2025</v>
      </c>
      <c r="I7592" s="1" t="s">
        <v>1387</v>
      </c>
      <c r="J7592" s="1" t="s">
        <v>1316</v>
      </c>
      <c r="K7592" s="1" t="s">
        <v>7659</v>
      </c>
      <c r="L7592" s="1" t="s">
        <v>1441</v>
      </c>
      <c r="M7592" s="1" t="s">
        <v>1715</v>
      </c>
      <c r="N7592" s="1" t="s">
        <v>2201</v>
      </c>
    </row>
    <row r="7593" spans="1:14" x14ac:dyDescent="0.35">
      <c r="A7593" s="1" t="s">
        <v>25</v>
      </c>
      <c r="B7593" s="1">
        <v>2020</v>
      </c>
      <c r="E7593" s="1" t="s">
        <v>1402</v>
      </c>
    </row>
    <row r="7594" spans="1:14" x14ac:dyDescent="0.35">
      <c r="A7594" s="1" t="s">
        <v>25</v>
      </c>
      <c r="B7594" s="1">
        <v>2020</v>
      </c>
      <c r="C7594" s="1" t="s">
        <v>1320</v>
      </c>
      <c r="D7594" s="1" t="s">
        <v>7705</v>
      </c>
      <c r="E7594" s="1" t="s">
        <v>7705</v>
      </c>
      <c r="F7594" s="1" t="s">
        <v>7780</v>
      </c>
      <c r="G7594" s="1" t="s">
        <v>1322</v>
      </c>
      <c r="H7594" s="1" t="s">
        <v>1421</v>
      </c>
      <c r="I7594" s="1" t="s">
        <v>1443</v>
      </c>
      <c r="J7594" s="1" t="s">
        <v>1316</v>
      </c>
      <c r="K7594" s="1" t="s">
        <v>1320</v>
      </c>
      <c r="M7594" s="1" t="s">
        <v>1721</v>
      </c>
      <c r="N7594" s="1" t="s">
        <v>1600</v>
      </c>
    </row>
    <row r="7595" spans="1:14" x14ac:dyDescent="0.35">
      <c r="A7595" s="1" t="s">
        <v>25</v>
      </c>
      <c r="B7595" s="1">
        <v>2020</v>
      </c>
      <c r="E7595" s="1" t="s">
        <v>1402</v>
      </c>
    </row>
    <row r="7596" spans="1:14" x14ac:dyDescent="0.35">
      <c r="A7596" s="1" t="s">
        <v>25</v>
      </c>
      <c r="B7596" s="1">
        <v>2020</v>
      </c>
      <c r="C7596" s="1">
        <v>16</v>
      </c>
      <c r="D7596" s="1" t="s">
        <v>7781</v>
      </c>
      <c r="E7596" s="1" t="s">
        <v>7781</v>
      </c>
      <c r="F7596" s="1" t="s">
        <v>7782</v>
      </c>
      <c r="G7596" s="1" t="s">
        <v>1322</v>
      </c>
      <c r="H7596" s="1" t="s">
        <v>25</v>
      </c>
      <c r="I7596" s="1" t="s">
        <v>1320</v>
      </c>
      <c r="K7596" s="1" t="s">
        <v>2885</v>
      </c>
      <c r="L7596" s="1" t="s">
        <v>6178</v>
      </c>
      <c r="M7596" s="1" t="s">
        <v>1727</v>
      </c>
      <c r="N7596" s="1" t="s">
        <v>1509</v>
      </c>
    </row>
    <row r="7597" spans="1:14" x14ac:dyDescent="0.35">
      <c r="A7597" s="1" t="s">
        <v>25</v>
      </c>
      <c r="B7597" s="1">
        <v>2020</v>
      </c>
      <c r="E7597" s="1" t="s">
        <v>1402</v>
      </c>
    </row>
    <row r="7598" spans="1:14" x14ac:dyDescent="0.35">
      <c r="A7598" s="1" t="s">
        <v>25</v>
      </c>
      <c r="B7598" s="1">
        <v>2020</v>
      </c>
      <c r="C7598" s="1" t="s">
        <v>1320</v>
      </c>
      <c r="D7598" s="1" t="s">
        <v>1017</v>
      </c>
      <c r="E7598" s="1" t="s">
        <v>1017</v>
      </c>
      <c r="F7598" s="1" t="s">
        <v>5242</v>
      </c>
      <c r="G7598" s="1" t="s">
        <v>1331</v>
      </c>
      <c r="H7598" s="1" t="s">
        <v>20</v>
      </c>
      <c r="I7598" s="1" t="s">
        <v>1454</v>
      </c>
      <c r="J7598" s="1" t="s">
        <v>1316</v>
      </c>
      <c r="K7598" s="1" t="s">
        <v>2140</v>
      </c>
      <c r="L7598" s="1" t="s">
        <v>7354</v>
      </c>
      <c r="M7598" s="1" t="s">
        <v>1959</v>
      </c>
      <c r="N7598" s="1" t="s">
        <v>1375</v>
      </c>
    </row>
    <row r="7599" spans="1:14" x14ac:dyDescent="0.35">
      <c r="A7599" s="1" t="s">
        <v>25</v>
      </c>
      <c r="B7599" s="1">
        <v>2020</v>
      </c>
      <c r="E7599" s="1" t="s">
        <v>1428</v>
      </c>
    </row>
    <row r="7600" spans="1:14" x14ac:dyDescent="0.35">
      <c r="A7600" s="1" t="s">
        <v>25</v>
      </c>
      <c r="B7600" s="1">
        <v>2020</v>
      </c>
      <c r="C7600" s="1">
        <v>17</v>
      </c>
      <c r="D7600" s="1" t="s">
        <v>7707</v>
      </c>
      <c r="E7600" s="1" t="s">
        <v>7707</v>
      </c>
      <c r="F7600" s="1" t="s">
        <v>7783</v>
      </c>
      <c r="G7600" s="1" t="s">
        <v>1322</v>
      </c>
      <c r="H7600" s="1" t="s">
        <v>25</v>
      </c>
      <c r="I7600" s="1" t="s">
        <v>1329</v>
      </c>
      <c r="J7600" s="1" t="s">
        <v>1333</v>
      </c>
      <c r="K7600" s="1" t="s">
        <v>3580</v>
      </c>
      <c r="L7600" s="1" t="s">
        <v>6178</v>
      </c>
      <c r="M7600" s="1" t="s">
        <v>1727</v>
      </c>
      <c r="N7600" s="1" t="s">
        <v>1347</v>
      </c>
    </row>
    <row r="7601" spans="1:14" x14ac:dyDescent="0.35">
      <c r="A7601" s="1" t="s">
        <v>25</v>
      </c>
      <c r="B7601" s="1">
        <v>2020</v>
      </c>
      <c r="E7601" s="1" t="s">
        <v>1428</v>
      </c>
    </row>
    <row r="7602" spans="1:14" x14ac:dyDescent="0.35">
      <c r="A7602" s="1" t="s">
        <v>25</v>
      </c>
      <c r="B7602" s="1">
        <v>2020</v>
      </c>
      <c r="C7602" s="1" t="s">
        <v>1320</v>
      </c>
      <c r="D7602" s="1" t="s">
        <v>7784</v>
      </c>
      <c r="E7602" s="1" t="s">
        <v>7784</v>
      </c>
      <c r="F7602" s="1" t="s">
        <v>7785</v>
      </c>
      <c r="G7602" s="1" t="s">
        <v>1438</v>
      </c>
      <c r="H7602" s="1" t="s">
        <v>1567</v>
      </c>
      <c r="I7602" s="1" t="s">
        <v>1395</v>
      </c>
      <c r="J7602" s="1" t="s">
        <v>1316</v>
      </c>
      <c r="K7602" s="1" t="s">
        <v>2989</v>
      </c>
      <c r="L7602" s="1" t="s">
        <v>1642</v>
      </c>
      <c r="M7602" s="1" t="s">
        <v>1996</v>
      </c>
      <c r="N7602" s="1" t="s">
        <v>1325</v>
      </c>
    </row>
    <row r="7603" spans="1:14" x14ac:dyDescent="0.35">
      <c r="A7603" s="1" t="s">
        <v>25</v>
      </c>
      <c r="B7603" s="1">
        <v>2020</v>
      </c>
      <c r="E7603" s="1" t="s">
        <v>1428</v>
      </c>
      <c r="G7603" s="1" t="s">
        <v>1322</v>
      </c>
    </row>
    <row r="7604" spans="1:14" x14ac:dyDescent="0.35">
      <c r="A7604" s="1" t="s">
        <v>25</v>
      </c>
      <c r="B7604" s="1">
        <v>2020</v>
      </c>
      <c r="C7604" s="1" t="s">
        <v>1320</v>
      </c>
      <c r="D7604" s="1" t="s">
        <v>7786</v>
      </c>
      <c r="E7604" s="1" t="s">
        <v>7786</v>
      </c>
      <c r="F7604" s="1" t="s">
        <v>7787</v>
      </c>
      <c r="G7604" s="1" t="s">
        <v>1331</v>
      </c>
      <c r="H7604" s="1" t="s">
        <v>146</v>
      </c>
      <c r="I7604" s="1" t="s">
        <v>1320</v>
      </c>
      <c r="K7604" s="1" t="s">
        <v>2247</v>
      </c>
      <c r="L7604" s="1" t="s">
        <v>6178</v>
      </c>
      <c r="M7604" s="1" t="s">
        <v>1320</v>
      </c>
      <c r="N7604" s="1" t="s">
        <v>1803</v>
      </c>
    </row>
    <row r="7605" spans="1:14" x14ac:dyDescent="0.35">
      <c r="A7605" s="1" t="s">
        <v>25</v>
      </c>
      <c r="B7605" s="1">
        <v>2020</v>
      </c>
      <c r="E7605" s="1" t="s">
        <v>1428</v>
      </c>
      <c r="G7605" s="1" t="s">
        <v>1322</v>
      </c>
    </row>
    <row r="7606" spans="1:14" x14ac:dyDescent="0.35">
      <c r="A7606" s="1" t="s">
        <v>25</v>
      </c>
      <c r="B7606" s="1">
        <v>2020</v>
      </c>
      <c r="C7606" s="1" t="s">
        <v>1320</v>
      </c>
      <c r="D7606" s="1" t="s">
        <v>7788</v>
      </c>
      <c r="E7606" s="1" t="s">
        <v>7788</v>
      </c>
      <c r="F7606" s="1" t="s">
        <v>7789</v>
      </c>
      <c r="G7606" s="1" t="s">
        <v>1322</v>
      </c>
      <c r="H7606" s="1" t="s">
        <v>1476</v>
      </c>
      <c r="I7606" s="1" t="s">
        <v>1320</v>
      </c>
      <c r="K7606" s="1" t="s">
        <v>1320</v>
      </c>
      <c r="M7606" s="1" t="s">
        <v>1320</v>
      </c>
      <c r="N7606" s="1" t="s">
        <v>1509</v>
      </c>
    </row>
    <row r="7607" spans="1:14" x14ac:dyDescent="0.35">
      <c r="A7607" s="1" t="s">
        <v>25</v>
      </c>
      <c r="B7607" s="1">
        <v>2020</v>
      </c>
      <c r="E7607" s="1" t="s">
        <v>1428</v>
      </c>
      <c r="G7607" s="1" t="s">
        <v>1494</v>
      </c>
    </row>
    <row r="7608" spans="1:14" x14ac:dyDescent="0.35">
      <c r="A7608" s="1" t="s">
        <v>25</v>
      </c>
      <c r="B7608" s="1">
        <v>2020</v>
      </c>
      <c r="C7608" s="1" t="s">
        <v>1320</v>
      </c>
      <c r="D7608" s="1" t="s">
        <v>7790</v>
      </c>
      <c r="E7608" s="1" t="s">
        <v>7790</v>
      </c>
      <c r="F7608" s="1" t="s">
        <v>7791</v>
      </c>
      <c r="G7608" s="1" t="s">
        <v>1331</v>
      </c>
      <c r="H7608" s="1" t="s">
        <v>1476</v>
      </c>
      <c r="I7608" s="1" t="s">
        <v>1320</v>
      </c>
      <c r="K7608" s="1" t="s">
        <v>1320</v>
      </c>
      <c r="M7608" s="1" t="s">
        <v>1320</v>
      </c>
      <c r="N7608" s="1" t="s">
        <v>1509</v>
      </c>
    </row>
    <row r="7609" spans="1:14" x14ac:dyDescent="0.35">
      <c r="A7609" s="1" t="s">
        <v>25</v>
      </c>
      <c r="B7609" s="1">
        <v>2020</v>
      </c>
      <c r="E7609" s="1" t="s">
        <v>1428</v>
      </c>
      <c r="G7609" s="1" t="s">
        <v>1494</v>
      </c>
    </row>
    <row r="7610" spans="1:14" x14ac:dyDescent="0.35">
      <c r="A7610" s="1" t="s">
        <v>25</v>
      </c>
      <c r="B7610" s="1">
        <v>2020</v>
      </c>
      <c r="C7610" s="1" t="s">
        <v>1320</v>
      </c>
      <c r="D7610" s="1" t="s">
        <v>7792</v>
      </c>
      <c r="E7610" s="1" t="s">
        <v>7792</v>
      </c>
      <c r="F7610" s="1" t="s">
        <v>7793</v>
      </c>
      <c r="G7610" s="1" t="s">
        <v>1322</v>
      </c>
      <c r="H7610" s="1" t="s">
        <v>1476</v>
      </c>
      <c r="I7610" s="1" t="s">
        <v>1340</v>
      </c>
      <c r="K7610" s="1" t="s">
        <v>1320</v>
      </c>
      <c r="M7610" s="1" t="s">
        <v>1320</v>
      </c>
      <c r="N7610" s="1" t="s">
        <v>1320</v>
      </c>
    </row>
    <row r="7611" spans="1:14" x14ac:dyDescent="0.35">
      <c r="A7611" s="1" t="s">
        <v>25</v>
      </c>
      <c r="B7611" s="1">
        <v>2020</v>
      </c>
      <c r="E7611" s="1" t="s">
        <v>1428</v>
      </c>
    </row>
    <row r="7612" spans="1:14" x14ac:dyDescent="0.35">
      <c r="A7612" s="1" t="s">
        <v>25</v>
      </c>
      <c r="B7612" s="1">
        <v>2020</v>
      </c>
      <c r="C7612" s="1" t="s">
        <v>1320</v>
      </c>
      <c r="D7612" s="1" t="s">
        <v>967</v>
      </c>
      <c r="E7612" s="1" t="s">
        <v>967</v>
      </c>
      <c r="F7612" s="1" t="s">
        <v>7794</v>
      </c>
      <c r="G7612" s="1" t="s">
        <v>1879</v>
      </c>
      <c r="H7612" s="1" t="s">
        <v>1547</v>
      </c>
      <c r="I7612" s="1" t="s">
        <v>1454</v>
      </c>
      <c r="J7612" s="1" t="s">
        <v>1316</v>
      </c>
      <c r="K7612" s="1" t="s">
        <v>3952</v>
      </c>
      <c r="L7612" s="1" t="s">
        <v>1791</v>
      </c>
      <c r="M7612" s="1" t="s">
        <v>1721</v>
      </c>
      <c r="N7612" s="1" t="s">
        <v>1352</v>
      </c>
    </row>
    <row r="7613" spans="1:14" x14ac:dyDescent="0.35">
      <c r="A7613" s="1" t="s">
        <v>25</v>
      </c>
      <c r="B7613" s="1">
        <v>2020</v>
      </c>
      <c r="E7613" s="1" t="s">
        <v>1452</v>
      </c>
      <c r="G7613" s="1" t="s">
        <v>1322</v>
      </c>
    </row>
    <row r="7614" spans="1:14" x14ac:dyDescent="0.35">
      <c r="A7614" s="1" t="s">
        <v>25</v>
      </c>
      <c r="B7614" s="1">
        <v>2020</v>
      </c>
      <c r="C7614" s="1" t="s">
        <v>1320</v>
      </c>
      <c r="D7614" s="1" t="s">
        <v>7670</v>
      </c>
      <c r="E7614" s="1" t="s">
        <v>7670</v>
      </c>
      <c r="F7614" s="1" t="s">
        <v>7795</v>
      </c>
      <c r="G7614" s="1" t="s">
        <v>1322</v>
      </c>
      <c r="H7614" s="1" t="s">
        <v>2514</v>
      </c>
      <c r="I7614" s="1" t="s">
        <v>1730</v>
      </c>
      <c r="J7614" s="1" t="s">
        <v>1316</v>
      </c>
      <c r="K7614" s="1" t="s">
        <v>1320</v>
      </c>
      <c r="M7614" s="1" t="s">
        <v>1320</v>
      </c>
      <c r="N7614" s="1" t="s">
        <v>1803</v>
      </c>
    </row>
    <row r="7615" spans="1:14" x14ac:dyDescent="0.35">
      <c r="A7615" s="1" t="s">
        <v>25</v>
      </c>
      <c r="B7615" s="1">
        <v>2020</v>
      </c>
      <c r="E7615" s="1" t="s">
        <v>1452</v>
      </c>
    </row>
    <row r="7616" spans="1:14" x14ac:dyDescent="0.35">
      <c r="A7616" s="1" t="s">
        <v>25</v>
      </c>
      <c r="B7616" s="1">
        <v>2020</v>
      </c>
      <c r="C7616" s="1" t="s">
        <v>1320</v>
      </c>
      <c r="D7616" s="1" t="s">
        <v>7796</v>
      </c>
      <c r="E7616" s="1" t="s">
        <v>7796</v>
      </c>
      <c r="F7616" s="1" t="s">
        <v>7797</v>
      </c>
      <c r="G7616" s="1" t="s">
        <v>1322</v>
      </c>
      <c r="H7616" s="1" t="s">
        <v>1976</v>
      </c>
      <c r="I7616" s="1" t="s">
        <v>1320</v>
      </c>
      <c r="K7616" s="1" t="s">
        <v>1320</v>
      </c>
      <c r="M7616" s="1" t="s">
        <v>1320</v>
      </c>
      <c r="N7616" s="1" t="s">
        <v>1696</v>
      </c>
    </row>
    <row r="7617" spans="1:14" x14ac:dyDescent="0.35">
      <c r="A7617" s="1" t="s">
        <v>25</v>
      </c>
      <c r="B7617" s="1">
        <v>2020</v>
      </c>
      <c r="E7617" s="1" t="s">
        <v>1452</v>
      </c>
    </row>
    <row r="7618" spans="1:14" x14ac:dyDescent="0.35">
      <c r="A7618" s="1" t="s">
        <v>25</v>
      </c>
      <c r="B7618" s="1">
        <v>2020</v>
      </c>
      <c r="C7618" s="1" t="s">
        <v>1320</v>
      </c>
      <c r="D7618" s="1" t="s">
        <v>7798</v>
      </c>
      <c r="E7618" s="1" t="s">
        <v>7798</v>
      </c>
      <c r="F7618" s="1" t="s">
        <v>7799</v>
      </c>
      <c r="G7618" s="1" t="s">
        <v>1322</v>
      </c>
      <c r="H7618" s="1" t="s">
        <v>2027</v>
      </c>
      <c r="I7618" s="1" t="s">
        <v>1395</v>
      </c>
      <c r="J7618" s="1" t="s">
        <v>1316</v>
      </c>
      <c r="K7618" s="1" t="s">
        <v>7800</v>
      </c>
      <c r="L7618" s="1" t="s">
        <v>5001</v>
      </c>
      <c r="M7618" s="1" t="s">
        <v>1721</v>
      </c>
      <c r="N7618" s="1" t="s">
        <v>1320</v>
      </c>
    </row>
    <row r="7619" spans="1:14" x14ac:dyDescent="0.35">
      <c r="A7619" s="1" t="s">
        <v>25</v>
      </c>
      <c r="B7619" s="1">
        <v>2020</v>
      </c>
      <c r="E7619" s="1" t="s">
        <v>1452</v>
      </c>
    </row>
    <row r="7620" spans="1:14" x14ac:dyDescent="0.35">
      <c r="A7620" s="1" t="s">
        <v>25</v>
      </c>
      <c r="B7620" s="1">
        <v>2020</v>
      </c>
      <c r="C7620" s="1" t="s">
        <v>1320</v>
      </c>
      <c r="D7620" s="1" t="s">
        <v>863</v>
      </c>
      <c r="E7620" s="1" t="s">
        <v>863</v>
      </c>
      <c r="F7620" s="1" t="s">
        <v>7801</v>
      </c>
      <c r="G7620" s="1" t="s">
        <v>1339</v>
      </c>
      <c r="H7620" s="1" t="s">
        <v>1811</v>
      </c>
      <c r="I7620" s="1" t="s">
        <v>1477</v>
      </c>
      <c r="J7620" s="1" t="s">
        <v>1316</v>
      </c>
      <c r="K7620" s="1" t="s">
        <v>7624</v>
      </c>
      <c r="L7620" s="1" t="s">
        <v>57</v>
      </c>
      <c r="M7620" s="1" t="s">
        <v>1935</v>
      </c>
      <c r="N7620" s="1" t="s">
        <v>1318</v>
      </c>
    </row>
    <row r="7621" spans="1:14" x14ac:dyDescent="0.35">
      <c r="A7621" s="1" t="s">
        <v>25</v>
      </c>
      <c r="B7621" s="1">
        <v>2020</v>
      </c>
      <c r="E7621" s="1" t="s">
        <v>1457</v>
      </c>
    </row>
    <row r="7622" spans="1:14" x14ac:dyDescent="0.35">
      <c r="A7622" s="1" t="s">
        <v>25</v>
      </c>
      <c r="B7622" s="1">
        <v>2020</v>
      </c>
      <c r="C7622" s="1" t="s">
        <v>1320</v>
      </c>
      <c r="D7622" s="1" t="s">
        <v>7802</v>
      </c>
      <c r="E7622" s="1" t="s">
        <v>7802</v>
      </c>
      <c r="F7622" s="1" t="s">
        <v>5960</v>
      </c>
      <c r="G7622" s="1" t="s">
        <v>1711</v>
      </c>
      <c r="H7622" s="1" t="s">
        <v>1410</v>
      </c>
      <c r="I7622" s="1" t="s">
        <v>1370</v>
      </c>
      <c r="J7622" s="1" t="s">
        <v>1316</v>
      </c>
      <c r="K7622" s="1" t="s">
        <v>2949</v>
      </c>
      <c r="L7622" s="1" t="s">
        <v>3636</v>
      </c>
      <c r="M7622" s="1" t="s">
        <v>1721</v>
      </c>
      <c r="N7622" s="1" t="s">
        <v>1318</v>
      </c>
    </row>
    <row r="7623" spans="1:14" x14ac:dyDescent="0.35">
      <c r="A7623" s="1" t="s">
        <v>25</v>
      </c>
      <c r="B7623" s="1">
        <v>2020</v>
      </c>
      <c r="E7623" s="1" t="s">
        <v>1457</v>
      </c>
    </row>
    <row r="7624" spans="1:14" x14ac:dyDescent="0.35">
      <c r="A7624" s="1" t="s">
        <v>25</v>
      </c>
      <c r="B7624" s="1">
        <v>2020</v>
      </c>
      <c r="C7624" s="1" t="s">
        <v>1320</v>
      </c>
      <c r="D7624" s="1" t="s">
        <v>7803</v>
      </c>
      <c r="E7624" s="1" t="s">
        <v>7803</v>
      </c>
      <c r="F7624" s="1" t="s">
        <v>7804</v>
      </c>
      <c r="G7624" s="1" t="s">
        <v>1322</v>
      </c>
      <c r="H7624" s="1" t="s">
        <v>2891</v>
      </c>
      <c r="I7624" s="1" t="s">
        <v>1395</v>
      </c>
      <c r="K7624" s="1" t="s">
        <v>1320</v>
      </c>
      <c r="M7624" s="1" t="s">
        <v>1320</v>
      </c>
      <c r="N7624" s="1" t="s">
        <v>1509</v>
      </c>
    </row>
    <row r="7625" spans="1:14" x14ac:dyDescent="0.35">
      <c r="A7625" s="1" t="s">
        <v>25</v>
      </c>
      <c r="B7625" s="1">
        <v>2020</v>
      </c>
      <c r="E7625" s="1" t="s">
        <v>1457</v>
      </c>
    </row>
    <row r="7626" spans="1:14" x14ac:dyDescent="0.35">
      <c r="A7626" s="1" t="s">
        <v>25</v>
      </c>
      <c r="B7626" s="1">
        <v>2020</v>
      </c>
      <c r="C7626" s="1" t="s">
        <v>1320</v>
      </c>
      <c r="D7626" s="1" t="s">
        <v>7805</v>
      </c>
      <c r="E7626" s="1" t="s">
        <v>7805</v>
      </c>
      <c r="F7626" s="1" t="s">
        <v>7806</v>
      </c>
      <c r="G7626" s="1" t="s">
        <v>1322</v>
      </c>
      <c r="H7626" s="1" t="s">
        <v>1476</v>
      </c>
      <c r="I7626" s="1" t="s">
        <v>1320</v>
      </c>
      <c r="J7626" s="1" t="s">
        <v>1316</v>
      </c>
      <c r="K7626" s="1" t="s">
        <v>1320</v>
      </c>
      <c r="M7626" s="1" t="s">
        <v>1320</v>
      </c>
      <c r="N7626" s="1" t="s">
        <v>1696</v>
      </c>
    </row>
    <row r="7627" spans="1:14" x14ac:dyDescent="0.35">
      <c r="A7627" s="1" t="s">
        <v>25</v>
      </c>
      <c r="B7627" s="1">
        <v>2020</v>
      </c>
      <c r="E7627" s="1" t="s">
        <v>1457</v>
      </c>
      <c r="G7627" s="1" t="s">
        <v>1494</v>
      </c>
    </row>
    <row r="7628" spans="1:14" x14ac:dyDescent="0.35">
      <c r="A7628" s="1" t="s">
        <v>25</v>
      </c>
      <c r="B7628" s="1">
        <v>2020</v>
      </c>
      <c r="C7628" s="1" t="s">
        <v>1320</v>
      </c>
      <c r="D7628" s="1" t="s">
        <v>7674</v>
      </c>
      <c r="E7628" s="1" t="s">
        <v>7674</v>
      </c>
      <c r="F7628" s="1" t="s">
        <v>7807</v>
      </c>
      <c r="G7628" s="1" t="s">
        <v>1322</v>
      </c>
      <c r="H7628" s="1" t="s">
        <v>1976</v>
      </c>
      <c r="I7628" s="1" t="s">
        <v>1320</v>
      </c>
      <c r="K7628" s="1" t="s">
        <v>1320</v>
      </c>
      <c r="M7628" s="1" t="s">
        <v>1320</v>
      </c>
      <c r="N7628" s="1" t="s">
        <v>1320</v>
      </c>
    </row>
    <row r="7629" spans="1:14" x14ac:dyDescent="0.35">
      <c r="A7629" s="1" t="s">
        <v>25</v>
      </c>
      <c r="B7629" s="1">
        <v>2020</v>
      </c>
      <c r="E7629" s="1" t="s">
        <v>1457</v>
      </c>
    </row>
    <row r="7630" spans="1:14" x14ac:dyDescent="0.35">
      <c r="A7630" s="1" t="s">
        <v>25</v>
      </c>
      <c r="B7630" s="1">
        <v>2020</v>
      </c>
      <c r="C7630" s="1" t="s">
        <v>1320</v>
      </c>
      <c r="D7630" s="1" t="s">
        <v>7808</v>
      </c>
      <c r="E7630" s="1" t="s">
        <v>7808</v>
      </c>
      <c r="F7630" s="1" t="s">
        <v>7809</v>
      </c>
      <c r="G7630" s="1" t="s">
        <v>1322</v>
      </c>
      <c r="H7630" s="1" t="s">
        <v>2664</v>
      </c>
      <c r="I7630" s="1" t="s">
        <v>2206</v>
      </c>
      <c r="J7630" s="1" t="s">
        <v>1333</v>
      </c>
      <c r="K7630" s="1" t="s">
        <v>2989</v>
      </c>
      <c r="L7630" s="1" t="s">
        <v>1380</v>
      </c>
      <c r="M7630" s="1" t="s">
        <v>1727</v>
      </c>
      <c r="N7630" s="1" t="s">
        <v>1358</v>
      </c>
    </row>
    <row r="7631" spans="1:14" x14ac:dyDescent="0.35">
      <c r="A7631" s="1" t="s">
        <v>25</v>
      </c>
      <c r="B7631" s="1">
        <v>2020</v>
      </c>
      <c r="E7631" s="1" t="s">
        <v>1466</v>
      </c>
    </row>
    <row r="7632" spans="1:14" x14ac:dyDescent="0.35">
      <c r="A7632" s="1" t="s">
        <v>25</v>
      </c>
      <c r="B7632" s="1">
        <v>2020</v>
      </c>
      <c r="C7632" s="1" t="s">
        <v>1320</v>
      </c>
      <c r="D7632" s="1" t="s">
        <v>7717</v>
      </c>
      <c r="E7632" s="1" t="s">
        <v>7717</v>
      </c>
      <c r="F7632" s="1" t="s">
        <v>7810</v>
      </c>
      <c r="G7632" s="1" t="s">
        <v>1322</v>
      </c>
      <c r="H7632" s="1" t="s">
        <v>1979</v>
      </c>
      <c r="I7632" s="1" t="s">
        <v>1329</v>
      </c>
      <c r="J7632" s="1" t="s">
        <v>1333</v>
      </c>
      <c r="K7632" s="1" t="s">
        <v>2140</v>
      </c>
      <c r="L7632" s="1" t="s">
        <v>7354</v>
      </c>
      <c r="M7632" s="1" t="s">
        <v>1959</v>
      </c>
      <c r="N7632" s="1" t="s">
        <v>1325</v>
      </c>
    </row>
    <row r="7633" spans="1:14" x14ac:dyDescent="0.35">
      <c r="A7633" s="1" t="s">
        <v>25</v>
      </c>
      <c r="B7633" s="1">
        <v>2020</v>
      </c>
      <c r="E7633" s="1" t="s">
        <v>1466</v>
      </c>
    </row>
    <row r="7634" spans="1:14" x14ac:dyDescent="0.35">
      <c r="A7634" s="1" t="s">
        <v>25</v>
      </c>
      <c r="B7634" s="1">
        <v>2020</v>
      </c>
      <c r="C7634" s="1" t="s">
        <v>1320</v>
      </c>
      <c r="D7634" s="1" t="s">
        <v>5040</v>
      </c>
      <c r="E7634" s="1" t="s">
        <v>5040</v>
      </c>
      <c r="F7634" s="1" t="s">
        <v>7811</v>
      </c>
      <c r="G7634" s="1" t="s">
        <v>3487</v>
      </c>
      <c r="H7634" s="1" t="s">
        <v>5042</v>
      </c>
      <c r="I7634" s="1" t="s">
        <v>1454</v>
      </c>
      <c r="J7634" s="1" t="s">
        <v>1316</v>
      </c>
      <c r="K7634" s="1" t="s">
        <v>7678</v>
      </c>
      <c r="L7634" s="1" t="s">
        <v>1491</v>
      </c>
      <c r="M7634" s="1" t="s">
        <v>1721</v>
      </c>
      <c r="N7634" s="1" t="s">
        <v>1598</v>
      </c>
    </row>
    <row r="7635" spans="1:14" x14ac:dyDescent="0.35">
      <c r="A7635" s="1" t="s">
        <v>25</v>
      </c>
      <c r="B7635" s="1">
        <v>2020</v>
      </c>
      <c r="E7635" s="1" t="s">
        <v>1466</v>
      </c>
      <c r="G7635" s="1" t="s">
        <v>1435</v>
      </c>
    </row>
    <row r="7636" spans="1:14" x14ac:dyDescent="0.35">
      <c r="A7636" s="1" t="s">
        <v>25</v>
      </c>
      <c r="B7636" s="1">
        <v>2020</v>
      </c>
      <c r="C7636" s="1" t="s">
        <v>1320</v>
      </c>
      <c r="D7636" s="1" t="s">
        <v>2537</v>
      </c>
      <c r="E7636" s="1" t="s">
        <v>2537</v>
      </c>
      <c r="F7636" s="1" t="s">
        <v>7812</v>
      </c>
      <c r="G7636" s="1" t="s">
        <v>1322</v>
      </c>
      <c r="H7636" s="1" t="s">
        <v>1476</v>
      </c>
      <c r="I7636" s="1" t="s">
        <v>1370</v>
      </c>
      <c r="J7636" s="1" t="s">
        <v>1316</v>
      </c>
      <c r="K7636" s="1" t="s">
        <v>4085</v>
      </c>
      <c r="L7636" s="1" t="s">
        <v>1346</v>
      </c>
      <c r="M7636" s="1" t="s">
        <v>1320</v>
      </c>
      <c r="N7636" s="1" t="s">
        <v>1598</v>
      </c>
    </row>
    <row r="7637" spans="1:14" x14ac:dyDescent="0.35">
      <c r="A7637" s="1" t="s">
        <v>25</v>
      </c>
      <c r="B7637" s="1">
        <v>2020</v>
      </c>
      <c r="E7637" s="1" t="s">
        <v>1466</v>
      </c>
      <c r="G7637" s="1" t="s">
        <v>1494</v>
      </c>
    </row>
    <row r="7638" spans="1:14" x14ac:dyDescent="0.35">
      <c r="A7638" s="1" t="s">
        <v>25</v>
      </c>
      <c r="B7638" s="1">
        <v>2020</v>
      </c>
      <c r="C7638" s="1" t="s">
        <v>1320</v>
      </c>
      <c r="D7638" s="1" t="s">
        <v>7813</v>
      </c>
      <c r="E7638" s="1" t="s">
        <v>7813</v>
      </c>
      <c r="F7638" s="1" t="s">
        <v>7814</v>
      </c>
      <c r="G7638" s="1" t="s">
        <v>1322</v>
      </c>
      <c r="H7638" s="1" t="s">
        <v>1476</v>
      </c>
      <c r="I7638" s="1" t="s">
        <v>1320</v>
      </c>
      <c r="K7638" s="1" t="s">
        <v>1320</v>
      </c>
      <c r="M7638" s="1" t="s">
        <v>1320</v>
      </c>
      <c r="N7638" s="1" t="s">
        <v>1509</v>
      </c>
    </row>
    <row r="7639" spans="1:14" x14ac:dyDescent="0.35">
      <c r="A7639" s="1" t="s">
        <v>25</v>
      </c>
      <c r="B7639" s="1">
        <v>2020</v>
      </c>
      <c r="E7639" s="1" t="s">
        <v>1466</v>
      </c>
      <c r="G7639" s="1" t="s">
        <v>1503</v>
      </c>
    </row>
    <row r="7640" spans="1:14" x14ac:dyDescent="0.35">
      <c r="A7640" s="1" t="s">
        <v>25</v>
      </c>
      <c r="B7640" s="1">
        <v>2020</v>
      </c>
      <c r="C7640" s="1" t="s">
        <v>1320</v>
      </c>
      <c r="D7640" s="1" t="s">
        <v>7815</v>
      </c>
      <c r="E7640" s="1" t="s">
        <v>7815</v>
      </c>
      <c r="F7640" s="1" t="s">
        <v>7816</v>
      </c>
      <c r="G7640" s="1" t="s">
        <v>1322</v>
      </c>
      <c r="H7640" s="1" t="s">
        <v>1773</v>
      </c>
      <c r="I7640" s="1" t="s">
        <v>1454</v>
      </c>
      <c r="J7640" s="1" t="s">
        <v>1333</v>
      </c>
      <c r="K7640" s="1" t="s">
        <v>1320</v>
      </c>
      <c r="M7640" s="1" t="s">
        <v>1320</v>
      </c>
      <c r="N7640" s="1" t="s">
        <v>1320</v>
      </c>
    </row>
    <row r="7641" spans="1:14" x14ac:dyDescent="0.35">
      <c r="A7641" s="1" t="s">
        <v>25</v>
      </c>
      <c r="B7641" s="1">
        <v>2020</v>
      </c>
      <c r="E7641" s="1" t="s">
        <v>1466</v>
      </c>
    </row>
    <row r="7642" spans="1:14" x14ac:dyDescent="0.35">
      <c r="A7642" s="1" t="s">
        <v>25</v>
      </c>
      <c r="B7642" s="1">
        <v>2020</v>
      </c>
      <c r="C7642" s="1" t="s">
        <v>1320</v>
      </c>
      <c r="D7642" s="1" t="s">
        <v>1223</v>
      </c>
      <c r="E7642" s="1" t="s">
        <v>1223</v>
      </c>
      <c r="F7642" s="1" t="s">
        <v>7817</v>
      </c>
      <c r="G7642" s="1" t="s">
        <v>1322</v>
      </c>
      <c r="H7642" s="1" t="s">
        <v>1476</v>
      </c>
      <c r="I7642" s="1" t="s">
        <v>1340</v>
      </c>
      <c r="J7642" s="1" t="s">
        <v>1333</v>
      </c>
      <c r="K7642" s="1" t="s">
        <v>2189</v>
      </c>
      <c r="L7642" s="1" t="s">
        <v>45</v>
      </c>
      <c r="M7642" s="1" t="s">
        <v>1320</v>
      </c>
      <c r="N7642" s="1" t="s">
        <v>2328</v>
      </c>
    </row>
    <row r="7643" spans="1:14" x14ac:dyDescent="0.35">
      <c r="A7643" s="1" t="s">
        <v>25</v>
      </c>
      <c r="B7643" s="1">
        <v>2020</v>
      </c>
      <c r="E7643" s="1" t="s">
        <v>1482</v>
      </c>
    </row>
    <row r="7644" spans="1:14" x14ac:dyDescent="0.35">
      <c r="A7644" s="1" t="s">
        <v>25</v>
      </c>
      <c r="B7644" s="1">
        <v>2020</v>
      </c>
      <c r="C7644" s="1" t="s">
        <v>1320</v>
      </c>
      <c r="D7644" s="1" t="s">
        <v>7681</v>
      </c>
      <c r="E7644" s="1" t="s">
        <v>7681</v>
      </c>
      <c r="F7644" s="1" t="s">
        <v>7818</v>
      </c>
      <c r="G7644" s="1" t="s">
        <v>1322</v>
      </c>
      <c r="H7644" s="1" t="s">
        <v>3514</v>
      </c>
      <c r="I7644" s="1" t="s">
        <v>1454</v>
      </c>
      <c r="J7644" s="1" t="s">
        <v>1316</v>
      </c>
      <c r="K7644" s="1" t="s">
        <v>7683</v>
      </c>
      <c r="L7644" s="1" t="s">
        <v>1787</v>
      </c>
      <c r="M7644" s="1" t="s">
        <v>1721</v>
      </c>
      <c r="N7644" s="1" t="s">
        <v>2201</v>
      </c>
    </row>
    <row r="7645" spans="1:14" x14ac:dyDescent="0.35">
      <c r="A7645" s="1" t="s">
        <v>25</v>
      </c>
      <c r="B7645" s="1">
        <v>2020</v>
      </c>
      <c r="E7645" s="1" t="s">
        <v>1482</v>
      </c>
    </row>
    <row r="7646" spans="1:14" x14ac:dyDescent="0.35">
      <c r="A7646" s="1" t="s">
        <v>25</v>
      </c>
      <c r="B7646" s="1">
        <v>2020</v>
      </c>
      <c r="C7646" s="1" t="s">
        <v>1320</v>
      </c>
      <c r="D7646" s="1" t="s">
        <v>7819</v>
      </c>
      <c r="E7646" s="1" t="s">
        <v>7819</v>
      </c>
      <c r="F7646" s="1" t="s">
        <v>7820</v>
      </c>
      <c r="G7646" s="1" t="s">
        <v>1322</v>
      </c>
      <c r="H7646" s="1" t="s">
        <v>1476</v>
      </c>
      <c r="I7646" s="1" t="s">
        <v>1370</v>
      </c>
      <c r="J7646" s="1" t="s">
        <v>1333</v>
      </c>
      <c r="K7646" s="1" t="s">
        <v>1320</v>
      </c>
      <c r="M7646" s="1" t="s">
        <v>1320</v>
      </c>
      <c r="N7646" s="1" t="s">
        <v>1598</v>
      </c>
    </row>
    <row r="7647" spans="1:14" x14ac:dyDescent="0.35">
      <c r="A7647" s="1" t="s">
        <v>25</v>
      </c>
      <c r="B7647" s="1">
        <v>2020</v>
      </c>
      <c r="E7647" s="1" t="s">
        <v>1482</v>
      </c>
    </row>
    <row r="7648" spans="1:14" x14ac:dyDescent="0.35">
      <c r="A7648" s="1" t="s">
        <v>25</v>
      </c>
      <c r="B7648" s="1">
        <v>2020</v>
      </c>
      <c r="C7648" s="1" t="s">
        <v>1320</v>
      </c>
      <c r="D7648" s="1" t="s">
        <v>1081</v>
      </c>
      <c r="E7648" s="1" t="s">
        <v>1081</v>
      </c>
      <c r="F7648" s="1" t="s">
        <v>7821</v>
      </c>
      <c r="G7648" s="1" t="s">
        <v>2727</v>
      </c>
      <c r="H7648" s="1" t="s">
        <v>1476</v>
      </c>
      <c r="I7648" s="1" t="s">
        <v>1364</v>
      </c>
      <c r="J7648" s="1" t="s">
        <v>1316</v>
      </c>
      <c r="K7648" s="1" t="s">
        <v>7742</v>
      </c>
      <c r="L7648" s="1" t="s">
        <v>1476</v>
      </c>
      <c r="M7648" s="1" t="s">
        <v>1320</v>
      </c>
      <c r="N7648" s="1" t="s">
        <v>1330</v>
      </c>
    </row>
    <row r="7649" spans="1:14" x14ac:dyDescent="0.35">
      <c r="A7649" s="1" t="s">
        <v>25</v>
      </c>
      <c r="B7649" s="1">
        <v>2020</v>
      </c>
      <c r="E7649" s="1" t="s">
        <v>1482</v>
      </c>
      <c r="G7649" s="1" t="s">
        <v>1322</v>
      </c>
    </row>
    <row r="7650" spans="1:14" x14ac:dyDescent="0.35">
      <c r="A7650" s="1" t="s">
        <v>25</v>
      </c>
      <c r="B7650" s="1">
        <v>2020</v>
      </c>
      <c r="C7650" s="1" t="s">
        <v>1320</v>
      </c>
      <c r="D7650" s="1" t="s">
        <v>1152</v>
      </c>
      <c r="E7650" s="1" t="s">
        <v>1152</v>
      </c>
      <c r="F7650" s="1" t="s">
        <v>7822</v>
      </c>
      <c r="G7650" s="1" t="s">
        <v>1322</v>
      </c>
      <c r="H7650" s="1" t="s">
        <v>1783</v>
      </c>
      <c r="I7650" s="1" t="s">
        <v>1345</v>
      </c>
      <c r="K7650" s="1" t="s">
        <v>2989</v>
      </c>
      <c r="L7650" s="1" t="s">
        <v>134</v>
      </c>
      <c r="M7650" s="1" t="s">
        <v>1727</v>
      </c>
      <c r="N7650" s="1" t="s">
        <v>1330</v>
      </c>
    </row>
    <row r="7651" spans="1:14" x14ac:dyDescent="0.35">
      <c r="A7651" s="1" t="s">
        <v>25</v>
      </c>
      <c r="B7651" s="1">
        <v>2020</v>
      </c>
      <c r="E7651" s="1" t="s">
        <v>1482</v>
      </c>
    </row>
    <row r="7652" spans="1:14" x14ac:dyDescent="0.35">
      <c r="A7652" s="1" t="s">
        <v>25</v>
      </c>
      <c r="B7652" s="1">
        <v>2020</v>
      </c>
      <c r="C7652" s="1" t="s">
        <v>1320</v>
      </c>
      <c r="D7652" s="1" t="s">
        <v>7823</v>
      </c>
      <c r="E7652" s="1" t="s">
        <v>7823</v>
      </c>
      <c r="F7652" s="1" t="s">
        <v>7824</v>
      </c>
      <c r="G7652" s="1" t="s">
        <v>1334</v>
      </c>
      <c r="H7652" s="1" t="s">
        <v>5307</v>
      </c>
      <c r="I7652" s="1" t="s">
        <v>1329</v>
      </c>
      <c r="K7652" s="1" t="s">
        <v>2247</v>
      </c>
      <c r="L7652" s="1" t="s">
        <v>6178</v>
      </c>
      <c r="M7652" s="1" t="s">
        <v>1721</v>
      </c>
      <c r="N7652" s="1" t="s">
        <v>1803</v>
      </c>
    </row>
    <row r="7653" spans="1:14" x14ac:dyDescent="0.35">
      <c r="A7653" s="1" t="s">
        <v>25</v>
      </c>
      <c r="B7653" s="1">
        <v>2020</v>
      </c>
      <c r="E7653" s="1" t="s">
        <v>1482</v>
      </c>
      <c r="G7653" s="1" t="s">
        <v>1322</v>
      </c>
    </row>
    <row r="7654" spans="1:14" x14ac:dyDescent="0.35">
      <c r="A7654" s="1" t="s">
        <v>25</v>
      </c>
      <c r="B7654" s="1">
        <v>2020</v>
      </c>
      <c r="C7654" s="1" t="s">
        <v>1320</v>
      </c>
      <c r="D7654" s="1" t="s">
        <v>7825</v>
      </c>
      <c r="E7654" s="1" t="s">
        <v>7825</v>
      </c>
      <c r="F7654" s="1" t="s">
        <v>7826</v>
      </c>
      <c r="G7654" s="1" t="s">
        <v>1711</v>
      </c>
      <c r="H7654" s="1" t="s">
        <v>1476</v>
      </c>
      <c r="I7654" s="1" t="s">
        <v>1605</v>
      </c>
      <c r="J7654" s="1" t="s">
        <v>1316</v>
      </c>
      <c r="K7654" s="1" t="s">
        <v>1320</v>
      </c>
      <c r="M7654" s="1" t="s">
        <v>1320</v>
      </c>
      <c r="N7654" s="1" t="s">
        <v>1803</v>
      </c>
    </row>
    <row r="7655" spans="1:14" x14ac:dyDescent="0.35">
      <c r="A7655" s="1" t="s">
        <v>25</v>
      </c>
      <c r="B7655" s="1">
        <v>2020</v>
      </c>
      <c r="E7655" s="1" t="s">
        <v>1482</v>
      </c>
      <c r="G7655" s="1" t="s">
        <v>1322</v>
      </c>
    </row>
    <row r="7656" spans="1:14" x14ac:dyDescent="0.35">
      <c r="A7656" s="1" t="s">
        <v>25</v>
      </c>
      <c r="B7656" s="1">
        <v>2020</v>
      </c>
      <c r="C7656" s="1" t="s">
        <v>1320</v>
      </c>
      <c r="D7656" s="1" t="s">
        <v>970</v>
      </c>
      <c r="E7656" s="1" t="s">
        <v>970</v>
      </c>
      <c r="F7656" s="1" t="s">
        <v>7827</v>
      </c>
      <c r="G7656" s="1" t="s">
        <v>1322</v>
      </c>
      <c r="H7656" s="1" t="s">
        <v>1328</v>
      </c>
      <c r="I7656" s="1" t="s">
        <v>1370</v>
      </c>
      <c r="J7656" s="1" t="s">
        <v>1316</v>
      </c>
      <c r="K7656" s="1" t="s">
        <v>3580</v>
      </c>
      <c r="L7656" s="1" t="s">
        <v>2434</v>
      </c>
      <c r="M7656" s="1" t="s">
        <v>1320</v>
      </c>
      <c r="N7656" s="1" t="s">
        <v>1320</v>
      </c>
    </row>
    <row r="7657" spans="1:14" x14ac:dyDescent="0.35">
      <c r="A7657" s="1" t="s">
        <v>25</v>
      </c>
      <c r="B7657" s="1">
        <v>2020</v>
      </c>
      <c r="E7657" s="1" t="s">
        <v>1482</v>
      </c>
    </row>
    <row r="7658" spans="1:14" x14ac:dyDescent="0.35">
      <c r="A7658" s="1" t="s">
        <v>25</v>
      </c>
      <c r="B7658" s="1">
        <v>2020</v>
      </c>
      <c r="C7658" s="1" t="s">
        <v>1320</v>
      </c>
      <c r="D7658" s="1" t="s">
        <v>7723</v>
      </c>
      <c r="E7658" s="1" t="s">
        <v>7723</v>
      </c>
      <c r="F7658" s="1" t="s">
        <v>7828</v>
      </c>
      <c r="G7658" s="1" t="s">
        <v>1322</v>
      </c>
      <c r="H7658" s="1" t="s">
        <v>7725</v>
      </c>
      <c r="I7658" s="1" t="s">
        <v>1379</v>
      </c>
      <c r="J7658" s="1" t="s">
        <v>1316</v>
      </c>
      <c r="K7658" s="1" t="s">
        <v>1320</v>
      </c>
      <c r="M7658" s="1" t="s">
        <v>1320</v>
      </c>
      <c r="N7658" s="1" t="s">
        <v>1320</v>
      </c>
    </row>
    <row r="7659" spans="1:14" x14ac:dyDescent="0.35">
      <c r="A7659" s="1" t="s">
        <v>25</v>
      </c>
      <c r="B7659" s="1">
        <v>2020</v>
      </c>
      <c r="E7659" s="1" t="s">
        <v>1482</v>
      </c>
    </row>
    <row r="7660" spans="1:14" x14ac:dyDescent="0.35">
      <c r="A7660" s="1" t="s">
        <v>25</v>
      </c>
      <c r="B7660" s="1">
        <v>2021</v>
      </c>
      <c r="C7660" s="1" t="s">
        <v>1320</v>
      </c>
      <c r="D7660" s="1" t="s">
        <v>164</v>
      </c>
      <c r="E7660" s="1" t="s">
        <v>164</v>
      </c>
      <c r="F7660" s="1" t="s">
        <v>7829</v>
      </c>
      <c r="G7660" s="1" t="s">
        <v>1322</v>
      </c>
      <c r="H7660" s="1" t="s">
        <v>22</v>
      </c>
      <c r="I7660" s="1" t="s">
        <v>1350</v>
      </c>
      <c r="J7660" s="1" t="s">
        <v>1316</v>
      </c>
      <c r="K7660" s="1" t="s">
        <v>7830</v>
      </c>
      <c r="L7660" s="1" t="s">
        <v>1987</v>
      </c>
      <c r="M7660" s="1" t="s">
        <v>1727</v>
      </c>
      <c r="N7660" s="1" t="s">
        <v>1330</v>
      </c>
    </row>
    <row r="7661" spans="1:14" x14ac:dyDescent="0.35">
      <c r="A7661" s="1" t="s">
        <v>25</v>
      </c>
      <c r="B7661" s="1">
        <v>2021</v>
      </c>
      <c r="E7661" s="1" t="s">
        <v>1319</v>
      </c>
    </row>
    <row r="7662" spans="1:14" x14ac:dyDescent="0.35">
      <c r="A7662" s="1" t="s">
        <v>25</v>
      </c>
      <c r="B7662" s="1">
        <v>2021</v>
      </c>
      <c r="C7662" s="1" t="s">
        <v>1320</v>
      </c>
      <c r="D7662" s="1" t="s">
        <v>7405</v>
      </c>
      <c r="E7662" s="1" t="s">
        <v>7405</v>
      </c>
      <c r="F7662" s="1" t="s">
        <v>7831</v>
      </c>
      <c r="G7662" s="1" t="s">
        <v>1435</v>
      </c>
      <c r="H7662" s="1" t="s">
        <v>1932</v>
      </c>
      <c r="I7662" s="1" t="s">
        <v>1605</v>
      </c>
      <c r="J7662" s="1" t="s">
        <v>1316</v>
      </c>
      <c r="K7662" s="1" t="s">
        <v>1898</v>
      </c>
      <c r="L7662" s="1" t="s">
        <v>7407</v>
      </c>
      <c r="M7662" s="1" t="s">
        <v>1996</v>
      </c>
      <c r="N7662" s="1" t="s">
        <v>1330</v>
      </c>
    </row>
    <row r="7663" spans="1:14" x14ac:dyDescent="0.35">
      <c r="A7663" s="1" t="s">
        <v>25</v>
      </c>
      <c r="B7663" s="1">
        <v>2021</v>
      </c>
      <c r="E7663" s="1" t="s">
        <v>1319</v>
      </c>
    </row>
    <row r="7664" spans="1:14" x14ac:dyDescent="0.35">
      <c r="A7664" s="1" t="s">
        <v>25</v>
      </c>
      <c r="B7664" s="1">
        <v>2021</v>
      </c>
      <c r="C7664" s="1" t="s">
        <v>1320</v>
      </c>
      <c r="D7664" s="1" t="s">
        <v>23</v>
      </c>
      <c r="E7664" s="1" t="s">
        <v>23</v>
      </c>
      <c r="F7664" s="1" t="s">
        <v>7832</v>
      </c>
      <c r="G7664" s="1" t="s">
        <v>1334</v>
      </c>
      <c r="H7664" s="1" t="s">
        <v>1555</v>
      </c>
      <c r="I7664" s="1" t="s">
        <v>1364</v>
      </c>
      <c r="J7664" s="1" t="s">
        <v>1316</v>
      </c>
      <c r="K7664" s="1" t="s">
        <v>7729</v>
      </c>
      <c r="L7664" s="1" t="s">
        <v>69</v>
      </c>
      <c r="M7664" s="1" t="s">
        <v>1996</v>
      </c>
      <c r="N7664" s="1" t="s">
        <v>1600</v>
      </c>
    </row>
    <row r="7665" spans="1:14" x14ac:dyDescent="0.35">
      <c r="A7665" s="1" t="s">
        <v>25</v>
      </c>
      <c r="B7665" s="1">
        <v>2021</v>
      </c>
      <c r="E7665" s="1" t="s">
        <v>1319</v>
      </c>
    </row>
    <row r="7666" spans="1:14" x14ac:dyDescent="0.35">
      <c r="A7666" s="1" t="s">
        <v>25</v>
      </c>
      <c r="B7666" s="1">
        <v>2021</v>
      </c>
      <c r="C7666" s="1" t="s">
        <v>1320</v>
      </c>
      <c r="D7666" s="1" t="s">
        <v>7833</v>
      </c>
      <c r="E7666" s="1" t="s">
        <v>7833</v>
      </c>
      <c r="F7666" s="1" t="s">
        <v>7834</v>
      </c>
      <c r="G7666" s="1" t="s">
        <v>1322</v>
      </c>
      <c r="H7666" s="1" t="s">
        <v>1476</v>
      </c>
      <c r="I7666" s="1" t="s">
        <v>1320</v>
      </c>
      <c r="K7666" s="1" t="s">
        <v>1320</v>
      </c>
      <c r="M7666" s="1" t="s">
        <v>1320</v>
      </c>
      <c r="N7666" s="1" t="s">
        <v>1320</v>
      </c>
    </row>
    <row r="7667" spans="1:14" x14ac:dyDescent="0.35">
      <c r="A7667" s="1" t="s">
        <v>25</v>
      </c>
      <c r="B7667" s="1">
        <v>2021</v>
      </c>
      <c r="E7667" s="1" t="s">
        <v>1319</v>
      </c>
    </row>
    <row r="7668" spans="1:14" x14ac:dyDescent="0.35">
      <c r="A7668" s="1" t="s">
        <v>25</v>
      </c>
      <c r="B7668" s="1">
        <v>2021</v>
      </c>
      <c r="C7668" s="1">
        <v>6</v>
      </c>
      <c r="D7668" s="1" t="s">
        <v>7761</v>
      </c>
      <c r="E7668" s="1" t="s">
        <v>7761</v>
      </c>
      <c r="F7668" s="1" t="s">
        <v>7835</v>
      </c>
      <c r="G7668" s="1" t="s">
        <v>1331</v>
      </c>
      <c r="H7668" s="1" t="s">
        <v>25</v>
      </c>
      <c r="I7668" s="1" t="s">
        <v>1387</v>
      </c>
      <c r="K7668" s="1" t="s">
        <v>2885</v>
      </c>
      <c r="L7668" s="1" t="s">
        <v>6178</v>
      </c>
      <c r="M7668" s="1" t="s">
        <v>1727</v>
      </c>
      <c r="N7668" s="1" t="s">
        <v>1330</v>
      </c>
    </row>
    <row r="7669" spans="1:14" x14ac:dyDescent="0.35">
      <c r="A7669" s="1" t="s">
        <v>25</v>
      </c>
      <c r="B7669" s="1">
        <v>2021</v>
      </c>
      <c r="E7669" s="1" t="s">
        <v>1343</v>
      </c>
      <c r="G7669" s="1" t="s">
        <v>1322</v>
      </c>
    </row>
    <row r="7670" spans="1:14" x14ac:dyDescent="0.35">
      <c r="A7670" s="1" t="s">
        <v>25</v>
      </c>
      <c r="B7670" s="1">
        <v>2021</v>
      </c>
      <c r="C7670" s="1" t="s">
        <v>1320</v>
      </c>
      <c r="D7670" s="1" t="s">
        <v>7836</v>
      </c>
      <c r="E7670" s="1" t="s">
        <v>7836</v>
      </c>
      <c r="F7670" s="1" t="s">
        <v>7837</v>
      </c>
      <c r="G7670" s="1" t="s">
        <v>1322</v>
      </c>
      <c r="H7670" s="1" t="s">
        <v>1476</v>
      </c>
      <c r="I7670" s="1" t="s">
        <v>1379</v>
      </c>
      <c r="J7670" s="1" t="s">
        <v>1316</v>
      </c>
      <c r="K7670" s="1" t="s">
        <v>4795</v>
      </c>
      <c r="L7670" s="1" t="s">
        <v>1921</v>
      </c>
      <c r="M7670" s="1" t="s">
        <v>1320</v>
      </c>
      <c r="N7670" s="1" t="s">
        <v>1600</v>
      </c>
    </row>
    <row r="7671" spans="1:14" x14ac:dyDescent="0.35">
      <c r="A7671" s="1" t="s">
        <v>25</v>
      </c>
      <c r="B7671" s="1">
        <v>2021</v>
      </c>
      <c r="E7671" s="1" t="s">
        <v>1343</v>
      </c>
      <c r="G7671" s="1" t="s">
        <v>1711</v>
      </c>
    </row>
    <row r="7672" spans="1:14" x14ac:dyDescent="0.35">
      <c r="A7672" s="1" t="s">
        <v>25</v>
      </c>
      <c r="B7672" s="1">
        <v>2021</v>
      </c>
      <c r="C7672" s="1" t="s">
        <v>1320</v>
      </c>
      <c r="D7672" s="1" t="s">
        <v>181</v>
      </c>
      <c r="E7672" s="1" t="s">
        <v>181</v>
      </c>
      <c r="F7672" s="1" t="s">
        <v>7838</v>
      </c>
      <c r="G7672" s="1" t="s">
        <v>1322</v>
      </c>
      <c r="H7672" s="1" t="s">
        <v>2074</v>
      </c>
      <c r="I7672" s="1" t="s">
        <v>1345</v>
      </c>
      <c r="J7672" s="1" t="s">
        <v>1316</v>
      </c>
      <c r="K7672" s="1" t="s">
        <v>2041</v>
      </c>
      <c r="L7672" s="1" t="s">
        <v>29</v>
      </c>
      <c r="M7672" s="1" t="s">
        <v>1727</v>
      </c>
      <c r="N7672" s="1" t="s">
        <v>1600</v>
      </c>
    </row>
    <row r="7673" spans="1:14" x14ac:dyDescent="0.35">
      <c r="A7673" s="1" t="s">
        <v>25</v>
      </c>
      <c r="B7673" s="1">
        <v>2021</v>
      </c>
      <c r="E7673" s="1" t="s">
        <v>1343</v>
      </c>
      <c r="G7673" s="1" t="s">
        <v>2366</v>
      </c>
    </row>
    <row r="7674" spans="1:14" x14ac:dyDescent="0.35">
      <c r="A7674" s="1" t="s">
        <v>25</v>
      </c>
      <c r="B7674" s="1">
        <v>2021</v>
      </c>
      <c r="C7674" s="1" t="s">
        <v>1320</v>
      </c>
      <c r="D7674" s="1" t="s">
        <v>357</v>
      </c>
      <c r="E7674" s="1" t="s">
        <v>357</v>
      </c>
      <c r="F7674" s="1" t="s">
        <v>7839</v>
      </c>
      <c r="G7674" s="1" t="s">
        <v>1322</v>
      </c>
      <c r="H7674" s="1" t="s">
        <v>2884</v>
      </c>
      <c r="I7674" s="1" t="s">
        <v>1609</v>
      </c>
      <c r="J7674" s="1" t="s">
        <v>1316</v>
      </c>
      <c r="K7674" s="1" t="s">
        <v>7830</v>
      </c>
      <c r="L7674" s="1" t="s">
        <v>2057</v>
      </c>
      <c r="M7674" s="1" t="s">
        <v>1727</v>
      </c>
      <c r="N7674" s="1" t="s">
        <v>1600</v>
      </c>
    </row>
    <row r="7675" spans="1:14" x14ac:dyDescent="0.35">
      <c r="A7675" s="1" t="s">
        <v>25</v>
      </c>
      <c r="B7675" s="1">
        <v>2021</v>
      </c>
      <c r="E7675" s="1" t="s">
        <v>1343</v>
      </c>
      <c r="G7675" s="1" t="s">
        <v>1331</v>
      </c>
    </row>
    <row r="7676" spans="1:14" x14ac:dyDescent="0.35">
      <c r="A7676" s="1" t="s">
        <v>25</v>
      </c>
      <c r="B7676" s="1">
        <v>2021</v>
      </c>
      <c r="C7676" s="1" t="s">
        <v>1320</v>
      </c>
      <c r="D7676" s="1" t="s">
        <v>559</v>
      </c>
      <c r="E7676" s="1" t="s">
        <v>559</v>
      </c>
      <c r="F7676" s="1" t="s">
        <v>7840</v>
      </c>
      <c r="G7676" s="1" t="s">
        <v>1322</v>
      </c>
      <c r="H7676" s="1" t="s">
        <v>12</v>
      </c>
      <c r="I7676" s="1" t="s">
        <v>1529</v>
      </c>
      <c r="J7676" s="1" t="s">
        <v>1333</v>
      </c>
      <c r="K7676" s="1" t="s">
        <v>2140</v>
      </c>
      <c r="L7676" s="1" t="s">
        <v>7354</v>
      </c>
      <c r="M7676" s="1" t="s">
        <v>2110</v>
      </c>
      <c r="N7676" s="1" t="s">
        <v>1381</v>
      </c>
    </row>
    <row r="7677" spans="1:14" x14ac:dyDescent="0.35">
      <c r="A7677" s="1" t="s">
        <v>25</v>
      </c>
      <c r="B7677" s="1">
        <v>2021</v>
      </c>
      <c r="E7677" s="1" t="s">
        <v>1373</v>
      </c>
    </row>
    <row r="7678" spans="1:14" x14ac:dyDescent="0.35">
      <c r="A7678" s="1" t="s">
        <v>25</v>
      </c>
      <c r="B7678" s="1">
        <v>2021</v>
      </c>
      <c r="C7678" s="1">
        <v>3</v>
      </c>
      <c r="D7678" s="1" t="s">
        <v>283</v>
      </c>
      <c r="E7678" s="1" t="s">
        <v>283</v>
      </c>
      <c r="F7678" s="1" t="s">
        <v>7841</v>
      </c>
      <c r="G7678" s="1" t="s">
        <v>1334</v>
      </c>
      <c r="H7678" s="1" t="s">
        <v>25</v>
      </c>
      <c r="I7678" s="1" t="s">
        <v>1350</v>
      </c>
      <c r="J7678" s="1" t="s">
        <v>1333</v>
      </c>
      <c r="K7678" s="1" t="s">
        <v>1662</v>
      </c>
      <c r="L7678" s="1" t="s">
        <v>1433</v>
      </c>
      <c r="M7678" s="1" t="s">
        <v>1727</v>
      </c>
      <c r="N7678" s="1" t="s">
        <v>1837</v>
      </c>
    </row>
    <row r="7679" spans="1:14" x14ac:dyDescent="0.35">
      <c r="A7679" s="1" t="s">
        <v>25</v>
      </c>
      <c r="B7679" s="1">
        <v>2021</v>
      </c>
      <c r="E7679" s="1" t="s">
        <v>1373</v>
      </c>
    </row>
    <row r="7680" spans="1:14" x14ac:dyDescent="0.35">
      <c r="A7680" s="1" t="s">
        <v>25</v>
      </c>
      <c r="B7680" s="1">
        <v>2021</v>
      </c>
      <c r="C7680" s="1" t="s">
        <v>1320</v>
      </c>
      <c r="D7680" s="1" t="s">
        <v>7765</v>
      </c>
      <c r="E7680" s="1" t="s">
        <v>7765</v>
      </c>
      <c r="F7680" s="1" t="s">
        <v>7842</v>
      </c>
      <c r="G7680" s="1" t="s">
        <v>1322</v>
      </c>
      <c r="H7680" s="1" t="s">
        <v>2396</v>
      </c>
      <c r="I7680" s="1" t="s">
        <v>1340</v>
      </c>
      <c r="J7680" s="1" t="s">
        <v>1333</v>
      </c>
      <c r="K7680" s="1" t="s">
        <v>2247</v>
      </c>
      <c r="L7680" s="1" t="s">
        <v>7354</v>
      </c>
      <c r="M7680" s="1" t="s">
        <v>1721</v>
      </c>
      <c r="N7680" s="1" t="s">
        <v>1876</v>
      </c>
    </row>
    <row r="7681" spans="1:14" x14ac:dyDescent="0.35">
      <c r="A7681" s="1" t="s">
        <v>25</v>
      </c>
      <c r="B7681" s="1">
        <v>2021</v>
      </c>
      <c r="E7681" s="1" t="s">
        <v>1373</v>
      </c>
    </row>
    <row r="7682" spans="1:14" x14ac:dyDescent="0.35">
      <c r="A7682" s="1" t="s">
        <v>25</v>
      </c>
      <c r="B7682" s="1">
        <v>2021</v>
      </c>
      <c r="C7682" s="1" t="s">
        <v>1320</v>
      </c>
      <c r="D7682" s="1" t="s">
        <v>1286</v>
      </c>
      <c r="E7682" s="1" t="s">
        <v>1286</v>
      </c>
      <c r="F7682" s="1" t="s">
        <v>7843</v>
      </c>
      <c r="G7682" s="1" t="s">
        <v>1331</v>
      </c>
      <c r="H7682" s="1" t="s">
        <v>2293</v>
      </c>
      <c r="I7682" s="1" t="s">
        <v>1379</v>
      </c>
      <c r="J7682" s="1" t="s">
        <v>1316</v>
      </c>
      <c r="K7682" s="1" t="s">
        <v>2247</v>
      </c>
      <c r="L7682" s="1" t="s">
        <v>6178</v>
      </c>
      <c r="M7682" s="1" t="s">
        <v>1959</v>
      </c>
      <c r="N7682" s="1" t="s">
        <v>1381</v>
      </c>
    </row>
    <row r="7683" spans="1:14" x14ac:dyDescent="0.35">
      <c r="A7683" s="1" t="s">
        <v>25</v>
      </c>
      <c r="B7683" s="1">
        <v>2021</v>
      </c>
      <c r="E7683" s="1" t="s">
        <v>1382</v>
      </c>
      <c r="G7683" s="1" t="s">
        <v>1494</v>
      </c>
    </row>
    <row r="7684" spans="1:14" x14ac:dyDescent="0.35">
      <c r="A7684" s="1" t="s">
        <v>25</v>
      </c>
      <c r="B7684" s="1">
        <v>2021</v>
      </c>
      <c r="C7684" s="1" t="s">
        <v>1320</v>
      </c>
      <c r="D7684" s="1" t="s">
        <v>513</v>
      </c>
      <c r="E7684" s="1" t="s">
        <v>513</v>
      </c>
      <c r="F7684" s="1" t="s">
        <v>7844</v>
      </c>
      <c r="G7684" s="1" t="s">
        <v>1322</v>
      </c>
      <c r="H7684" s="1" t="s">
        <v>1410</v>
      </c>
      <c r="I7684" s="1" t="s">
        <v>1379</v>
      </c>
      <c r="J7684" s="1" t="s">
        <v>1316</v>
      </c>
      <c r="K7684" s="1" t="s">
        <v>7768</v>
      </c>
      <c r="L7684" s="1" t="s">
        <v>69</v>
      </c>
      <c r="M7684" s="1" t="s">
        <v>2155</v>
      </c>
      <c r="N7684" s="1" t="s">
        <v>2201</v>
      </c>
    </row>
    <row r="7685" spans="1:14" x14ac:dyDescent="0.35">
      <c r="A7685" s="1" t="s">
        <v>25</v>
      </c>
      <c r="B7685" s="1">
        <v>2021</v>
      </c>
      <c r="E7685" s="1" t="s">
        <v>1382</v>
      </c>
    </row>
    <row r="7686" spans="1:14" x14ac:dyDescent="0.35">
      <c r="A7686" s="1" t="s">
        <v>25</v>
      </c>
      <c r="B7686" s="1">
        <v>2021</v>
      </c>
      <c r="C7686" s="1" t="s">
        <v>1320</v>
      </c>
      <c r="D7686" s="1" t="s">
        <v>7770</v>
      </c>
      <c r="E7686" s="1" t="s">
        <v>7770</v>
      </c>
      <c r="F7686" s="1" t="s">
        <v>7845</v>
      </c>
      <c r="G7686" s="1" t="s">
        <v>1322</v>
      </c>
      <c r="H7686" s="1" t="s">
        <v>7772</v>
      </c>
      <c r="I7686" s="1" t="s">
        <v>1320</v>
      </c>
      <c r="J7686" s="1" t="s">
        <v>1316</v>
      </c>
      <c r="K7686" s="1" t="s">
        <v>1320</v>
      </c>
      <c r="M7686" s="1" t="s">
        <v>1715</v>
      </c>
      <c r="N7686" s="1" t="s">
        <v>1876</v>
      </c>
    </row>
    <row r="7687" spans="1:14" x14ac:dyDescent="0.35">
      <c r="A7687" s="1" t="s">
        <v>25</v>
      </c>
      <c r="B7687" s="1">
        <v>2021</v>
      </c>
      <c r="E7687" s="1" t="s">
        <v>1382</v>
      </c>
    </row>
    <row r="7688" spans="1:14" x14ac:dyDescent="0.35">
      <c r="A7688" s="1" t="s">
        <v>25</v>
      </c>
      <c r="B7688" s="1">
        <v>2021</v>
      </c>
      <c r="C7688" s="1" t="s">
        <v>1320</v>
      </c>
      <c r="D7688" s="1" t="s">
        <v>7774</v>
      </c>
      <c r="E7688" s="1" t="s">
        <v>7774</v>
      </c>
      <c r="F7688" s="1" t="s">
        <v>7846</v>
      </c>
      <c r="G7688" s="1" t="s">
        <v>1322</v>
      </c>
      <c r="H7688" s="1" t="s">
        <v>3593</v>
      </c>
      <c r="I7688" s="1" t="s">
        <v>1379</v>
      </c>
      <c r="J7688" s="1" t="s">
        <v>1316</v>
      </c>
      <c r="K7688" s="1" t="s">
        <v>1320</v>
      </c>
      <c r="M7688" s="1" t="s">
        <v>1721</v>
      </c>
      <c r="N7688" s="1" t="s">
        <v>1509</v>
      </c>
    </row>
    <row r="7689" spans="1:14" x14ac:dyDescent="0.35">
      <c r="A7689" s="1" t="s">
        <v>25</v>
      </c>
      <c r="B7689" s="1">
        <v>2021</v>
      </c>
      <c r="E7689" s="1" t="s">
        <v>1382</v>
      </c>
      <c r="G7689" s="1" t="s">
        <v>1331</v>
      </c>
    </row>
    <row r="7690" spans="1:14" x14ac:dyDescent="0.35">
      <c r="A7690" s="1" t="s">
        <v>25</v>
      </c>
      <c r="B7690" s="1">
        <v>2021</v>
      </c>
      <c r="C7690" s="1" t="s">
        <v>1320</v>
      </c>
      <c r="D7690" s="1" t="s">
        <v>968</v>
      </c>
      <c r="E7690" s="1" t="s">
        <v>968</v>
      </c>
      <c r="F7690" s="1" t="s">
        <v>7847</v>
      </c>
      <c r="G7690" s="1" t="s">
        <v>1711</v>
      </c>
      <c r="H7690" s="1" t="s">
        <v>12</v>
      </c>
      <c r="I7690" s="1" t="s">
        <v>1350</v>
      </c>
      <c r="J7690" s="1" t="s">
        <v>1316</v>
      </c>
      <c r="K7690" s="1" t="s">
        <v>7117</v>
      </c>
      <c r="L7690" s="1" t="s">
        <v>1859</v>
      </c>
      <c r="M7690" s="1" t="s">
        <v>1679</v>
      </c>
      <c r="N7690" s="1" t="s">
        <v>1318</v>
      </c>
    </row>
    <row r="7691" spans="1:14" x14ac:dyDescent="0.35">
      <c r="A7691" s="1" t="s">
        <v>25</v>
      </c>
      <c r="B7691" s="1">
        <v>2021</v>
      </c>
      <c r="E7691" s="1" t="s">
        <v>1402</v>
      </c>
    </row>
    <row r="7692" spans="1:14" x14ac:dyDescent="0.35">
      <c r="A7692" s="1" t="s">
        <v>25</v>
      </c>
      <c r="B7692" s="1">
        <v>2021</v>
      </c>
      <c r="C7692" s="1">
        <v>8</v>
      </c>
      <c r="D7692" s="1" t="s">
        <v>969</v>
      </c>
      <c r="E7692" s="1" t="s">
        <v>969</v>
      </c>
      <c r="F7692" s="1" t="s">
        <v>7848</v>
      </c>
      <c r="G7692" s="1" t="s">
        <v>1322</v>
      </c>
      <c r="H7692" s="1" t="s">
        <v>25</v>
      </c>
      <c r="I7692" s="1" t="s">
        <v>1329</v>
      </c>
      <c r="J7692" s="1" t="s">
        <v>1333</v>
      </c>
      <c r="K7692" s="1" t="s">
        <v>3580</v>
      </c>
      <c r="L7692" s="1" t="s">
        <v>6178</v>
      </c>
      <c r="M7692" s="1" t="s">
        <v>1727</v>
      </c>
      <c r="N7692" s="1" t="s">
        <v>1318</v>
      </c>
    </row>
    <row r="7693" spans="1:14" x14ac:dyDescent="0.35">
      <c r="A7693" s="1" t="s">
        <v>25</v>
      </c>
      <c r="B7693" s="1">
        <v>2021</v>
      </c>
      <c r="E7693" s="1" t="s">
        <v>1402</v>
      </c>
    </row>
    <row r="7694" spans="1:14" x14ac:dyDescent="0.35">
      <c r="A7694" s="1" t="s">
        <v>25</v>
      </c>
      <c r="B7694" s="1">
        <v>2021</v>
      </c>
      <c r="C7694" s="1" t="s">
        <v>1320</v>
      </c>
      <c r="D7694" s="1" t="s">
        <v>1016</v>
      </c>
      <c r="E7694" s="1" t="s">
        <v>1016</v>
      </c>
      <c r="F7694" s="1" t="s">
        <v>7849</v>
      </c>
      <c r="G7694" s="1" t="s">
        <v>1334</v>
      </c>
      <c r="H7694" s="1" t="s">
        <v>1932</v>
      </c>
      <c r="I7694" s="1" t="s">
        <v>1320</v>
      </c>
      <c r="J7694" s="1" t="s">
        <v>1333</v>
      </c>
      <c r="K7694" s="1" t="s">
        <v>2140</v>
      </c>
      <c r="L7694" s="1" t="s">
        <v>1932</v>
      </c>
      <c r="M7694" s="1" t="s">
        <v>4735</v>
      </c>
      <c r="N7694" s="1" t="s">
        <v>1598</v>
      </c>
    </row>
    <row r="7695" spans="1:14" x14ac:dyDescent="0.35">
      <c r="A7695" s="1" t="s">
        <v>25</v>
      </c>
      <c r="B7695" s="1">
        <v>2021</v>
      </c>
      <c r="E7695" s="1" t="s">
        <v>1402</v>
      </c>
    </row>
    <row r="7696" spans="1:14" x14ac:dyDescent="0.35">
      <c r="A7696" s="1" t="s">
        <v>25</v>
      </c>
      <c r="B7696" s="1">
        <v>2021</v>
      </c>
      <c r="C7696" s="1">
        <v>16</v>
      </c>
      <c r="D7696" s="1" t="s">
        <v>7781</v>
      </c>
      <c r="E7696" s="1" t="s">
        <v>7781</v>
      </c>
      <c r="F7696" s="1" t="s">
        <v>7850</v>
      </c>
      <c r="G7696" s="1" t="s">
        <v>1322</v>
      </c>
      <c r="H7696" s="1" t="s">
        <v>25</v>
      </c>
      <c r="I7696" s="1" t="s">
        <v>1320</v>
      </c>
      <c r="K7696" s="1" t="s">
        <v>2885</v>
      </c>
      <c r="L7696" s="1" t="s">
        <v>6178</v>
      </c>
      <c r="M7696" s="1" t="s">
        <v>1727</v>
      </c>
      <c r="N7696" s="1" t="s">
        <v>1868</v>
      </c>
    </row>
    <row r="7697" spans="1:14" x14ac:dyDescent="0.35">
      <c r="A7697" s="1" t="s">
        <v>25</v>
      </c>
      <c r="B7697" s="1">
        <v>2021</v>
      </c>
      <c r="E7697" s="1" t="s">
        <v>1402</v>
      </c>
    </row>
    <row r="7698" spans="1:14" x14ac:dyDescent="0.35">
      <c r="A7698" s="1" t="s">
        <v>25</v>
      </c>
      <c r="B7698" s="1">
        <v>2021</v>
      </c>
      <c r="C7698" s="1" t="s">
        <v>1320</v>
      </c>
      <c r="D7698" s="1" t="s">
        <v>7705</v>
      </c>
      <c r="E7698" s="1" t="s">
        <v>7705</v>
      </c>
      <c r="F7698" s="1" t="s">
        <v>7851</v>
      </c>
      <c r="G7698" s="1" t="s">
        <v>1322</v>
      </c>
      <c r="H7698" s="1" t="s">
        <v>1421</v>
      </c>
      <c r="I7698" s="1" t="s">
        <v>1443</v>
      </c>
      <c r="J7698" s="1" t="s">
        <v>1316</v>
      </c>
      <c r="K7698" s="1" t="s">
        <v>1320</v>
      </c>
      <c r="M7698" s="1" t="s">
        <v>1721</v>
      </c>
      <c r="N7698" s="1" t="s">
        <v>1600</v>
      </c>
    </row>
    <row r="7699" spans="1:14" x14ac:dyDescent="0.35">
      <c r="A7699" s="1" t="s">
        <v>25</v>
      </c>
      <c r="B7699" s="1">
        <v>2021</v>
      </c>
      <c r="E7699" s="1" t="s">
        <v>1402</v>
      </c>
    </row>
    <row r="7700" spans="1:14" x14ac:dyDescent="0.35">
      <c r="A7700" s="1" t="s">
        <v>25</v>
      </c>
      <c r="B7700" s="1">
        <v>2021</v>
      </c>
      <c r="C7700" s="1">
        <v>26</v>
      </c>
      <c r="D7700" s="1" t="s">
        <v>3593</v>
      </c>
      <c r="F7700" s="1" t="s">
        <v>7852</v>
      </c>
      <c r="G7700" s="1" t="s">
        <v>1852</v>
      </c>
      <c r="H7700" s="1" t="s">
        <v>25</v>
      </c>
      <c r="I7700" s="1" t="s">
        <v>1340</v>
      </c>
      <c r="J7700" s="1" t="s">
        <v>1316</v>
      </c>
      <c r="K7700" s="1" t="s">
        <v>2712</v>
      </c>
      <c r="L7700" s="1" t="s">
        <v>3593</v>
      </c>
      <c r="M7700" s="1" t="s">
        <v>1727</v>
      </c>
      <c r="N7700" s="1" t="s">
        <v>1320</v>
      </c>
    </row>
    <row r="7701" spans="1:14" x14ac:dyDescent="0.35">
      <c r="A7701" s="1" t="s">
        <v>25</v>
      </c>
      <c r="B7701" s="1">
        <v>2021</v>
      </c>
      <c r="D7701" s="1" t="s">
        <v>7853</v>
      </c>
      <c r="E7701" s="1" t="s">
        <v>7853</v>
      </c>
    </row>
    <row r="7702" spans="1:14" x14ac:dyDescent="0.35">
      <c r="A7702" s="1" t="s">
        <v>25</v>
      </c>
      <c r="B7702" s="1">
        <v>2021</v>
      </c>
      <c r="E7702" s="1" t="s">
        <v>1402</v>
      </c>
    </row>
    <row r="7703" spans="1:14" x14ac:dyDescent="0.35">
      <c r="A7703" s="1" t="s">
        <v>25</v>
      </c>
      <c r="B7703" s="1">
        <v>2021</v>
      </c>
      <c r="C7703" s="1" t="s">
        <v>1320</v>
      </c>
      <c r="D7703" s="1" t="s">
        <v>1017</v>
      </c>
      <c r="E7703" s="1" t="s">
        <v>1017</v>
      </c>
      <c r="F7703" s="1" t="s">
        <v>7854</v>
      </c>
      <c r="G7703" s="1" t="s">
        <v>1331</v>
      </c>
      <c r="H7703" s="1" t="s">
        <v>20</v>
      </c>
      <c r="I7703" s="1" t="s">
        <v>1454</v>
      </c>
      <c r="J7703" s="1" t="s">
        <v>1316</v>
      </c>
      <c r="K7703" s="1" t="s">
        <v>2140</v>
      </c>
      <c r="L7703" s="1" t="s">
        <v>7354</v>
      </c>
      <c r="M7703" s="1" t="s">
        <v>1959</v>
      </c>
      <c r="N7703" s="1" t="s">
        <v>1456</v>
      </c>
    </row>
    <row r="7704" spans="1:14" x14ac:dyDescent="0.35">
      <c r="A7704" s="1" t="s">
        <v>25</v>
      </c>
      <c r="B7704" s="1">
        <v>2021</v>
      </c>
      <c r="E7704" s="1" t="s">
        <v>1428</v>
      </c>
    </row>
    <row r="7705" spans="1:14" x14ac:dyDescent="0.35">
      <c r="A7705" s="1" t="s">
        <v>25</v>
      </c>
      <c r="B7705" s="1">
        <v>2021</v>
      </c>
      <c r="C7705" s="1">
        <v>17</v>
      </c>
      <c r="D7705" s="1" t="s">
        <v>7707</v>
      </c>
      <c r="E7705" s="1" t="s">
        <v>7707</v>
      </c>
      <c r="F7705" s="1" t="s">
        <v>7855</v>
      </c>
      <c r="G7705" s="1" t="s">
        <v>1322</v>
      </c>
      <c r="H7705" s="1" t="s">
        <v>25</v>
      </c>
      <c r="I7705" s="1" t="s">
        <v>1329</v>
      </c>
      <c r="J7705" s="1" t="s">
        <v>1333</v>
      </c>
      <c r="K7705" s="1" t="s">
        <v>3580</v>
      </c>
      <c r="L7705" s="1" t="s">
        <v>6178</v>
      </c>
      <c r="M7705" s="1" t="s">
        <v>1727</v>
      </c>
      <c r="N7705" s="1" t="s">
        <v>1347</v>
      </c>
    </row>
    <row r="7706" spans="1:14" x14ac:dyDescent="0.35">
      <c r="A7706" s="1" t="s">
        <v>25</v>
      </c>
      <c r="B7706" s="1">
        <v>2021</v>
      </c>
      <c r="E7706" s="1" t="s">
        <v>1428</v>
      </c>
    </row>
    <row r="7707" spans="1:14" x14ac:dyDescent="0.35">
      <c r="A7707" s="1" t="s">
        <v>25</v>
      </c>
      <c r="B7707" s="1">
        <v>2021</v>
      </c>
      <c r="C7707" s="1" t="s">
        <v>1320</v>
      </c>
      <c r="D7707" s="1" t="s">
        <v>7786</v>
      </c>
      <c r="E7707" s="1" t="s">
        <v>7786</v>
      </c>
      <c r="F7707" s="1" t="s">
        <v>7856</v>
      </c>
      <c r="G7707" s="1" t="s">
        <v>1331</v>
      </c>
      <c r="H7707" s="1" t="s">
        <v>146</v>
      </c>
      <c r="I7707" s="1" t="s">
        <v>1320</v>
      </c>
      <c r="K7707" s="1" t="s">
        <v>2247</v>
      </c>
      <c r="L7707" s="1" t="s">
        <v>6178</v>
      </c>
      <c r="M7707" s="1" t="s">
        <v>1320</v>
      </c>
      <c r="N7707" s="1" t="s">
        <v>1818</v>
      </c>
    </row>
    <row r="7708" spans="1:14" x14ac:dyDescent="0.35">
      <c r="A7708" s="1" t="s">
        <v>25</v>
      </c>
      <c r="B7708" s="1">
        <v>2021</v>
      </c>
      <c r="E7708" s="1" t="s">
        <v>1428</v>
      </c>
      <c r="G7708" s="1" t="s">
        <v>1322</v>
      </c>
    </row>
    <row r="7709" spans="1:14" x14ac:dyDescent="0.35">
      <c r="A7709" s="1" t="s">
        <v>25</v>
      </c>
      <c r="B7709" s="1">
        <v>2021</v>
      </c>
      <c r="C7709" s="1" t="s">
        <v>1320</v>
      </c>
      <c r="D7709" s="1" t="s">
        <v>7788</v>
      </c>
      <c r="E7709" s="1" t="s">
        <v>7788</v>
      </c>
      <c r="F7709" s="1" t="s">
        <v>7857</v>
      </c>
      <c r="G7709" s="1" t="s">
        <v>1322</v>
      </c>
      <c r="H7709" s="1" t="s">
        <v>1476</v>
      </c>
      <c r="I7709" s="1" t="s">
        <v>1320</v>
      </c>
      <c r="K7709" s="1" t="s">
        <v>1320</v>
      </c>
      <c r="M7709" s="1" t="s">
        <v>1320</v>
      </c>
      <c r="N7709" s="1" t="s">
        <v>1509</v>
      </c>
    </row>
    <row r="7710" spans="1:14" x14ac:dyDescent="0.35">
      <c r="A7710" s="1" t="s">
        <v>25</v>
      </c>
      <c r="B7710" s="1">
        <v>2021</v>
      </c>
      <c r="E7710" s="1" t="s">
        <v>1428</v>
      </c>
      <c r="G7710" s="1" t="s">
        <v>1494</v>
      </c>
    </row>
    <row r="7711" spans="1:14" x14ac:dyDescent="0.35">
      <c r="A7711" s="1" t="s">
        <v>25</v>
      </c>
      <c r="B7711" s="1">
        <v>2021</v>
      </c>
      <c r="C7711" s="1" t="s">
        <v>1320</v>
      </c>
      <c r="D7711" s="1" t="s">
        <v>7858</v>
      </c>
      <c r="E7711" s="1" t="s">
        <v>7858</v>
      </c>
      <c r="F7711" s="1" t="s">
        <v>7859</v>
      </c>
      <c r="G7711" s="1" t="s">
        <v>1322</v>
      </c>
      <c r="H7711" s="1" t="s">
        <v>7860</v>
      </c>
      <c r="I7711" s="1" t="s">
        <v>1320</v>
      </c>
      <c r="J7711" s="1" t="s">
        <v>1316</v>
      </c>
      <c r="K7711" s="1" t="s">
        <v>1320</v>
      </c>
      <c r="M7711" s="1" t="s">
        <v>1320</v>
      </c>
      <c r="N7711" s="1" t="s">
        <v>1320</v>
      </c>
    </row>
    <row r="7712" spans="1:14" x14ac:dyDescent="0.35">
      <c r="A7712" s="1" t="s">
        <v>25</v>
      </c>
      <c r="B7712" s="1">
        <v>2021</v>
      </c>
      <c r="E7712" s="1" t="s">
        <v>1997</v>
      </c>
    </row>
    <row r="7713" spans="1:14" x14ac:dyDescent="0.35">
      <c r="A7713" s="1" t="s">
        <v>25</v>
      </c>
      <c r="B7713" s="1">
        <v>2021</v>
      </c>
      <c r="C7713" s="1" t="s">
        <v>1320</v>
      </c>
      <c r="D7713" s="1" t="s">
        <v>626</v>
      </c>
      <c r="E7713" s="1" t="s">
        <v>2432</v>
      </c>
      <c r="F7713" s="1" t="s">
        <v>7861</v>
      </c>
      <c r="G7713" s="1" t="s">
        <v>1503</v>
      </c>
      <c r="H7713" s="1" t="s">
        <v>2434</v>
      </c>
      <c r="I7713" s="1" t="s">
        <v>1477</v>
      </c>
      <c r="J7713" s="1" t="s">
        <v>1316</v>
      </c>
      <c r="K7713" s="1" t="s">
        <v>7862</v>
      </c>
      <c r="L7713" s="1" t="s">
        <v>1476</v>
      </c>
      <c r="M7713" s="1" t="s">
        <v>2066</v>
      </c>
      <c r="N7713" s="1" t="s">
        <v>1330</v>
      </c>
    </row>
    <row r="7714" spans="1:14" x14ac:dyDescent="0.35">
      <c r="A7714" s="1" t="s">
        <v>25</v>
      </c>
      <c r="B7714" s="1">
        <v>2021</v>
      </c>
      <c r="E7714" s="1" t="s">
        <v>1452</v>
      </c>
      <c r="G7714" s="1" t="s">
        <v>1322</v>
      </c>
    </row>
    <row r="7715" spans="1:14" x14ac:dyDescent="0.35">
      <c r="A7715" s="1" t="s">
        <v>25</v>
      </c>
      <c r="B7715" s="1">
        <v>2021</v>
      </c>
      <c r="C7715" s="1" t="s">
        <v>1320</v>
      </c>
      <c r="D7715" s="1" t="s">
        <v>7798</v>
      </c>
      <c r="E7715" s="1" t="s">
        <v>7798</v>
      </c>
      <c r="F7715" s="1" t="s">
        <v>7863</v>
      </c>
      <c r="G7715" s="1" t="s">
        <v>1322</v>
      </c>
      <c r="H7715" s="1" t="s">
        <v>2027</v>
      </c>
      <c r="I7715" s="1" t="s">
        <v>1395</v>
      </c>
      <c r="J7715" s="1" t="s">
        <v>1316</v>
      </c>
      <c r="K7715" s="1" t="s">
        <v>7800</v>
      </c>
      <c r="L7715" s="1" t="s">
        <v>5001</v>
      </c>
      <c r="M7715" s="1" t="s">
        <v>1721</v>
      </c>
      <c r="N7715" s="1" t="s">
        <v>1509</v>
      </c>
    </row>
    <row r="7716" spans="1:14" x14ac:dyDescent="0.35">
      <c r="A7716" s="1" t="s">
        <v>25</v>
      </c>
      <c r="B7716" s="1">
        <v>2021</v>
      </c>
      <c r="E7716" s="1" t="s">
        <v>1452</v>
      </c>
    </row>
    <row r="7717" spans="1:14" x14ac:dyDescent="0.35">
      <c r="A7717" s="1" t="s">
        <v>25</v>
      </c>
      <c r="B7717" s="1">
        <v>2021</v>
      </c>
      <c r="C7717" s="1" t="s">
        <v>1320</v>
      </c>
      <c r="D7717" s="1" t="s">
        <v>7864</v>
      </c>
      <c r="E7717" s="1" t="s">
        <v>7864</v>
      </c>
      <c r="F7717" s="1" t="s">
        <v>7865</v>
      </c>
      <c r="G7717" s="1" t="s">
        <v>1852</v>
      </c>
      <c r="H7717" s="1" t="s">
        <v>1446</v>
      </c>
      <c r="I7717" s="1" t="s">
        <v>1320</v>
      </c>
      <c r="J7717" s="1" t="s">
        <v>1333</v>
      </c>
      <c r="K7717" s="1" t="s">
        <v>1320</v>
      </c>
      <c r="M7717" s="1" t="s">
        <v>1721</v>
      </c>
      <c r="N7717" s="1" t="s">
        <v>1320</v>
      </c>
    </row>
    <row r="7718" spans="1:14" x14ac:dyDescent="0.35">
      <c r="A7718" s="1" t="s">
        <v>25</v>
      </c>
      <c r="B7718" s="1">
        <v>2021</v>
      </c>
      <c r="E7718" s="1" t="s">
        <v>1452</v>
      </c>
      <c r="G7718" s="1" t="s">
        <v>1322</v>
      </c>
    </row>
    <row r="7719" spans="1:14" x14ac:dyDescent="0.35">
      <c r="A7719" s="1" t="s">
        <v>25</v>
      </c>
      <c r="B7719" s="1">
        <v>2021</v>
      </c>
      <c r="C7719" s="1" t="s">
        <v>1320</v>
      </c>
      <c r="D7719" s="1" t="s">
        <v>863</v>
      </c>
      <c r="E7719" s="1" t="s">
        <v>863</v>
      </c>
      <c r="F7719" s="1" t="s">
        <v>7866</v>
      </c>
      <c r="G7719" s="1" t="s">
        <v>1339</v>
      </c>
      <c r="H7719" s="1" t="s">
        <v>1811</v>
      </c>
      <c r="I7719" s="1" t="s">
        <v>1477</v>
      </c>
      <c r="J7719" s="1" t="s">
        <v>1316</v>
      </c>
      <c r="K7719" s="1" t="s">
        <v>7624</v>
      </c>
      <c r="L7719" s="1" t="s">
        <v>57</v>
      </c>
      <c r="M7719" s="1" t="s">
        <v>1935</v>
      </c>
      <c r="N7719" s="1" t="s">
        <v>1456</v>
      </c>
    </row>
    <row r="7720" spans="1:14" x14ac:dyDescent="0.35">
      <c r="A7720" s="1" t="s">
        <v>25</v>
      </c>
      <c r="B7720" s="1">
        <v>2021</v>
      </c>
      <c r="E7720" s="1" t="s">
        <v>1457</v>
      </c>
    </row>
    <row r="7721" spans="1:14" x14ac:dyDescent="0.35">
      <c r="A7721" s="1" t="s">
        <v>25</v>
      </c>
      <c r="B7721" s="1">
        <v>2021</v>
      </c>
      <c r="C7721" s="1" t="s">
        <v>1320</v>
      </c>
      <c r="D7721" s="1" t="s">
        <v>7802</v>
      </c>
      <c r="E7721" s="1" t="s">
        <v>7802</v>
      </c>
      <c r="F7721" s="1" t="s">
        <v>6025</v>
      </c>
      <c r="G7721" s="1" t="s">
        <v>1711</v>
      </c>
      <c r="H7721" s="1" t="s">
        <v>1410</v>
      </c>
      <c r="I7721" s="1" t="s">
        <v>1370</v>
      </c>
      <c r="J7721" s="1" t="s">
        <v>1316</v>
      </c>
      <c r="K7721" s="1" t="s">
        <v>2949</v>
      </c>
      <c r="L7721" s="1" t="s">
        <v>3636</v>
      </c>
      <c r="M7721" s="1" t="s">
        <v>1721</v>
      </c>
      <c r="N7721" s="1" t="s">
        <v>1352</v>
      </c>
    </row>
    <row r="7722" spans="1:14" x14ac:dyDescent="0.35">
      <c r="A7722" s="1" t="s">
        <v>25</v>
      </c>
      <c r="B7722" s="1">
        <v>2021</v>
      </c>
      <c r="E7722" s="1" t="s">
        <v>1457</v>
      </c>
    </row>
    <row r="7723" spans="1:14" x14ac:dyDescent="0.35">
      <c r="A7723" s="1" t="s">
        <v>25</v>
      </c>
      <c r="B7723" s="1">
        <v>2021</v>
      </c>
      <c r="C7723" s="1" t="s">
        <v>1320</v>
      </c>
      <c r="D7723" s="1" t="s">
        <v>7867</v>
      </c>
      <c r="E7723" s="1" t="s">
        <v>7867</v>
      </c>
      <c r="F7723" s="1" t="s">
        <v>7868</v>
      </c>
      <c r="G7723" s="1" t="s">
        <v>1322</v>
      </c>
      <c r="H7723" s="1" t="s">
        <v>49</v>
      </c>
      <c r="I7723" s="1" t="s">
        <v>1390</v>
      </c>
      <c r="J7723" s="1" t="s">
        <v>1333</v>
      </c>
      <c r="K7723" s="1" t="s">
        <v>4078</v>
      </c>
      <c r="L7723" s="1" t="s">
        <v>6178</v>
      </c>
      <c r="M7723" s="1" t="s">
        <v>1959</v>
      </c>
      <c r="N7723" s="1" t="s">
        <v>1325</v>
      </c>
    </row>
    <row r="7724" spans="1:14" x14ac:dyDescent="0.35">
      <c r="A7724" s="1" t="s">
        <v>25</v>
      </c>
      <c r="B7724" s="1">
        <v>2021</v>
      </c>
      <c r="E7724" s="1" t="s">
        <v>1466</v>
      </c>
      <c r="G7724" s="1" t="s">
        <v>1435</v>
      </c>
    </row>
    <row r="7725" spans="1:14" x14ac:dyDescent="0.35">
      <c r="A7725" s="1" t="s">
        <v>25</v>
      </c>
      <c r="B7725" s="1">
        <v>2021</v>
      </c>
      <c r="C7725" s="1" t="s">
        <v>1320</v>
      </c>
      <c r="D7725" s="1" t="s">
        <v>7869</v>
      </c>
      <c r="E7725" s="1" t="s">
        <v>7869</v>
      </c>
      <c r="F7725" s="1" t="s">
        <v>7870</v>
      </c>
      <c r="G7725" s="1" t="s">
        <v>1703</v>
      </c>
      <c r="H7725" s="1" t="s">
        <v>3593</v>
      </c>
      <c r="I7725" s="1" t="s">
        <v>1454</v>
      </c>
      <c r="J7725" s="1" t="s">
        <v>1316</v>
      </c>
      <c r="K7725" s="1" t="s">
        <v>1320</v>
      </c>
      <c r="M7725" s="1" t="s">
        <v>1727</v>
      </c>
      <c r="N7725" s="1" t="s">
        <v>1320</v>
      </c>
    </row>
    <row r="7726" spans="1:14" x14ac:dyDescent="0.35">
      <c r="A7726" s="1" t="s">
        <v>25</v>
      </c>
      <c r="B7726" s="1">
        <v>2021</v>
      </c>
      <c r="E7726" s="1" t="s">
        <v>1466</v>
      </c>
      <c r="G7726" s="1" t="s">
        <v>1322</v>
      </c>
    </row>
    <row r="7727" spans="1:14" x14ac:dyDescent="0.35">
      <c r="A7727" s="1" t="s">
        <v>25</v>
      </c>
      <c r="B7727" s="1">
        <v>2021</v>
      </c>
      <c r="C7727" s="1" t="s">
        <v>1320</v>
      </c>
      <c r="D7727" s="1" t="s">
        <v>7871</v>
      </c>
      <c r="E7727" s="1" t="s">
        <v>7871</v>
      </c>
      <c r="F7727" s="1" t="s">
        <v>7872</v>
      </c>
      <c r="G7727" s="1" t="s">
        <v>1322</v>
      </c>
      <c r="H7727" s="1" t="s">
        <v>3564</v>
      </c>
      <c r="I7727" s="1" t="s">
        <v>1395</v>
      </c>
      <c r="J7727" s="1" t="s">
        <v>1333</v>
      </c>
      <c r="K7727" s="1" t="s">
        <v>4078</v>
      </c>
      <c r="L7727" s="1" t="s">
        <v>49</v>
      </c>
      <c r="M7727" s="1" t="s">
        <v>7873</v>
      </c>
      <c r="N7727" s="1" t="s">
        <v>1598</v>
      </c>
    </row>
    <row r="7728" spans="1:14" x14ac:dyDescent="0.35">
      <c r="A7728" s="1" t="s">
        <v>25</v>
      </c>
      <c r="B7728" s="1">
        <v>2021</v>
      </c>
      <c r="E7728" s="1" t="s">
        <v>1482</v>
      </c>
    </row>
    <row r="7729" spans="1:14" x14ac:dyDescent="0.35">
      <c r="A7729" s="1" t="s">
        <v>25</v>
      </c>
      <c r="B7729" s="1">
        <v>2021</v>
      </c>
      <c r="C7729" s="1" t="s">
        <v>1320</v>
      </c>
      <c r="D7729" s="1" t="s">
        <v>1084</v>
      </c>
      <c r="E7729" s="1" t="s">
        <v>1084</v>
      </c>
      <c r="F7729" s="1" t="s">
        <v>7874</v>
      </c>
      <c r="G7729" s="1" t="s">
        <v>1322</v>
      </c>
      <c r="H7729" s="1" t="s">
        <v>2910</v>
      </c>
      <c r="I7729" s="1" t="s">
        <v>2276</v>
      </c>
      <c r="J7729" s="1" t="s">
        <v>1316</v>
      </c>
      <c r="K7729" s="1" t="s">
        <v>4795</v>
      </c>
      <c r="L7729" s="1" t="s">
        <v>1441</v>
      </c>
      <c r="M7729" s="1" t="s">
        <v>1727</v>
      </c>
      <c r="N7729" s="1" t="s">
        <v>1818</v>
      </c>
    </row>
    <row r="7730" spans="1:14" x14ac:dyDescent="0.35">
      <c r="A7730" s="1" t="s">
        <v>25</v>
      </c>
      <c r="B7730" s="1">
        <v>2021</v>
      </c>
      <c r="E7730" s="1" t="s">
        <v>1482</v>
      </c>
      <c r="G7730" s="1" t="s">
        <v>3617</v>
      </c>
    </row>
    <row r="7731" spans="1:14" x14ac:dyDescent="0.35">
      <c r="A7731" s="1" t="s">
        <v>25</v>
      </c>
      <c r="B7731" s="1">
        <v>2021</v>
      </c>
      <c r="C7731" s="1" t="s">
        <v>1320</v>
      </c>
      <c r="D7731" s="1" t="s">
        <v>7823</v>
      </c>
      <c r="E7731" s="1" t="s">
        <v>7823</v>
      </c>
      <c r="F7731" s="1" t="s">
        <v>7875</v>
      </c>
      <c r="G7731" s="1" t="s">
        <v>1334</v>
      </c>
      <c r="H7731" s="1" t="s">
        <v>5307</v>
      </c>
      <c r="I7731" s="1" t="s">
        <v>1329</v>
      </c>
      <c r="K7731" s="1" t="s">
        <v>2247</v>
      </c>
      <c r="L7731" s="1" t="s">
        <v>6178</v>
      </c>
      <c r="M7731" s="1" t="s">
        <v>1721</v>
      </c>
      <c r="N7731" s="1" t="s">
        <v>1837</v>
      </c>
    </row>
    <row r="7732" spans="1:14" x14ac:dyDescent="0.35">
      <c r="A7732" s="1" t="s">
        <v>25</v>
      </c>
      <c r="B7732" s="1">
        <v>2021</v>
      </c>
      <c r="E7732" s="1" t="s">
        <v>1482</v>
      </c>
      <c r="G7732" s="1" t="s">
        <v>1322</v>
      </c>
    </row>
    <row r="7733" spans="1:14" x14ac:dyDescent="0.35">
      <c r="A7733" s="1" t="s">
        <v>25</v>
      </c>
      <c r="B7733" s="1">
        <v>2021</v>
      </c>
      <c r="C7733" s="1" t="s">
        <v>1320</v>
      </c>
      <c r="D7733" s="1" t="s">
        <v>1081</v>
      </c>
      <c r="E7733" s="1" t="s">
        <v>1081</v>
      </c>
      <c r="F7733" s="1" t="s">
        <v>7876</v>
      </c>
      <c r="G7733" s="1" t="s">
        <v>2727</v>
      </c>
      <c r="H7733" s="1" t="s">
        <v>1476</v>
      </c>
      <c r="I7733" s="1" t="s">
        <v>1364</v>
      </c>
      <c r="J7733" s="1" t="s">
        <v>1316</v>
      </c>
      <c r="K7733" s="1" t="s">
        <v>7742</v>
      </c>
      <c r="L7733" s="1" t="s">
        <v>1476</v>
      </c>
      <c r="M7733" s="1" t="s">
        <v>1320</v>
      </c>
      <c r="N7733" s="1" t="s">
        <v>1600</v>
      </c>
    </row>
    <row r="7734" spans="1:14" x14ac:dyDescent="0.35">
      <c r="A7734" s="1" t="s">
        <v>25</v>
      </c>
      <c r="B7734" s="1">
        <v>2021</v>
      </c>
      <c r="E7734" s="1" t="s">
        <v>1482</v>
      </c>
      <c r="G7734" s="1" t="s">
        <v>1322</v>
      </c>
    </row>
    <row r="7735" spans="1:14" x14ac:dyDescent="0.35">
      <c r="A7735" s="1" t="s">
        <v>25</v>
      </c>
      <c r="B7735" s="1">
        <v>2021</v>
      </c>
      <c r="C7735" s="1" t="s">
        <v>1320</v>
      </c>
      <c r="D7735" s="1" t="s">
        <v>7825</v>
      </c>
      <c r="E7735" s="1" t="s">
        <v>7825</v>
      </c>
      <c r="F7735" s="1" t="s">
        <v>7877</v>
      </c>
      <c r="G7735" s="1" t="s">
        <v>1711</v>
      </c>
      <c r="H7735" s="1" t="s">
        <v>1476</v>
      </c>
      <c r="I7735" s="1" t="s">
        <v>1605</v>
      </c>
      <c r="J7735" s="1" t="s">
        <v>1316</v>
      </c>
      <c r="K7735" s="1" t="s">
        <v>1320</v>
      </c>
      <c r="M7735" s="1" t="s">
        <v>1320</v>
      </c>
      <c r="N7735" s="1" t="s">
        <v>1803</v>
      </c>
    </row>
    <row r="7736" spans="1:14" x14ac:dyDescent="0.35">
      <c r="A7736" s="1" t="s">
        <v>25</v>
      </c>
      <c r="B7736" s="1">
        <v>2021</v>
      </c>
      <c r="E7736" s="1" t="s">
        <v>1482</v>
      </c>
      <c r="G7736" s="1" t="s">
        <v>1322</v>
      </c>
    </row>
    <row r="7737" spans="1:14" x14ac:dyDescent="0.35">
      <c r="A7737" s="1" t="s">
        <v>7878</v>
      </c>
      <c r="B7737" s="1">
        <v>2013</v>
      </c>
      <c r="C7737" s="1" t="s">
        <v>1320</v>
      </c>
      <c r="D7737" s="1" t="s">
        <v>7879</v>
      </c>
      <c r="E7737" s="1" t="s">
        <v>7879</v>
      </c>
      <c r="F7737" s="1" t="s">
        <v>7880</v>
      </c>
      <c r="G7737" s="1" t="s">
        <v>1322</v>
      </c>
      <c r="H7737" s="1" t="s">
        <v>1328</v>
      </c>
      <c r="I7737" s="1" t="s">
        <v>1329</v>
      </c>
      <c r="K7737" s="1" t="s">
        <v>1676</v>
      </c>
      <c r="L7737" s="1" t="s">
        <v>2102</v>
      </c>
      <c r="M7737" s="1" t="s">
        <v>1320</v>
      </c>
      <c r="N7737" s="1" t="s">
        <v>1876</v>
      </c>
    </row>
    <row r="7738" spans="1:14" x14ac:dyDescent="0.35">
      <c r="A7738" s="1" t="s">
        <v>7878</v>
      </c>
      <c r="B7738" s="1">
        <v>2013</v>
      </c>
      <c r="E7738" s="1" t="s">
        <v>1664</v>
      </c>
    </row>
    <row r="7739" spans="1:14" x14ac:dyDescent="0.35">
      <c r="A7739" s="1" t="s">
        <v>7878</v>
      </c>
      <c r="B7739" s="1">
        <v>2013</v>
      </c>
      <c r="C7739" s="1" t="s">
        <v>1320</v>
      </c>
      <c r="D7739" s="1" t="s">
        <v>75</v>
      </c>
      <c r="E7739" s="1" t="s">
        <v>75</v>
      </c>
      <c r="F7739" s="1" t="s">
        <v>7881</v>
      </c>
      <c r="G7739" s="1" t="s">
        <v>1322</v>
      </c>
      <c r="H7739" s="1" t="s">
        <v>1328</v>
      </c>
      <c r="I7739" s="1" t="s">
        <v>1323</v>
      </c>
      <c r="J7739" s="1" t="s">
        <v>1316</v>
      </c>
      <c r="K7739" s="1" t="s">
        <v>4853</v>
      </c>
      <c r="L7739" s="1" t="s">
        <v>1513</v>
      </c>
      <c r="M7739" s="1" t="s">
        <v>1320</v>
      </c>
      <c r="N7739" s="1" t="s">
        <v>1598</v>
      </c>
    </row>
    <row r="7740" spans="1:14" x14ac:dyDescent="0.35">
      <c r="A7740" s="1" t="s">
        <v>7878</v>
      </c>
      <c r="B7740" s="1">
        <v>2013</v>
      </c>
      <c r="E7740" s="1" t="s">
        <v>1319</v>
      </c>
    </row>
    <row r="7741" spans="1:14" x14ac:dyDescent="0.35">
      <c r="A7741" s="1" t="s">
        <v>7878</v>
      </c>
      <c r="B7741" s="1">
        <v>2013</v>
      </c>
      <c r="C7741" s="1" t="s">
        <v>1320</v>
      </c>
      <c r="D7741" s="1" t="s">
        <v>105</v>
      </c>
      <c r="E7741" s="1" t="s">
        <v>105</v>
      </c>
      <c r="F7741" s="1" t="s">
        <v>7882</v>
      </c>
      <c r="G7741" s="1" t="s">
        <v>1322</v>
      </c>
      <c r="H7741" s="1" t="s">
        <v>49</v>
      </c>
      <c r="I7741" s="1" t="s">
        <v>1323</v>
      </c>
      <c r="J7741" s="1" t="s">
        <v>1316</v>
      </c>
      <c r="K7741" s="1" t="s">
        <v>7883</v>
      </c>
      <c r="L7741" s="1" t="s">
        <v>1324</v>
      </c>
      <c r="M7741" s="1" t="s">
        <v>1679</v>
      </c>
      <c r="N7741" s="1" t="s">
        <v>1600</v>
      </c>
    </row>
    <row r="7742" spans="1:14" x14ac:dyDescent="0.35">
      <c r="A7742" s="1" t="s">
        <v>7878</v>
      </c>
      <c r="B7742" s="1">
        <v>2013</v>
      </c>
      <c r="E7742" s="1" t="s">
        <v>1319</v>
      </c>
    </row>
    <row r="7743" spans="1:14" x14ac:dyDescent="0.35">
      <c r="A7743" s="1" t="s">
        <v>7878</v>
      </c>
      <c r="B7743" s="1">
        <v>2013</v>
      </c>
      <c r="C7743" s="1" t="s">
        <v>1320</v>
      </c>
      <c r="D7743" s="1" t="s">
        <v>7884</v>
      </c>
      <c r="E7743" s="1" t="s">
        <v>7884</v>
      </c>
      <c r="F7743" s="1" t="s">
        <v>7885</v>
      </c>
      <c r="G7743" s="1" t="s">
        <v>1322</v>
      </c>
      <c r="H7743" s="1" t="s">
        <v>1925</v>
      </c>
      <c r="I7743" s="1" t="s">
        <v>1440</v>
      </c>
      <c r="J7743" s="1" t="s">
        <v>1316</v>
      </c>
      <c r="K7743" s="1" t="s">
        <v>1685</v>
      </c>
      <c r="L7743" s="1" t="s">
        <v>7886</v>
      </c>
      <c r="M7743" s="1" t="s">
        <v>1320</v>
      </c>
      <c r="N7743" s="1" t="s">
        <v>1320</v>
      </c>
    </row>
    <row r="7744" spans="1:14" x14ac:dyDescent="0.35">
      <c r="A7744" s="1" t="s">
        <v>7878</v>
      </c>
      <c r="B7744" s="1">
        <v>2013</v>
      </c>
      <c r="E7744" s="1" t="s">
        <v>1319</v>
      </c>
    </row>
    <row r="7745" spans="1:14" x14ac:dyDescent="0.35">
      <c r="A7745" s="1" t="s">
        <v>7878</v>
      </c>
      <c r="B7745" s="1">
        <v>2013</v>
      </c>
      <c r="C7745" s="1" t="s">
        <v>1320</v>
      </c>
      <c r="D7745" s="1" t="s">
        <v>6491</v>
      </c>
      <c r="E7745" s="1" t="s">
        <v>6491</v>
      </c>
      <c r="F7745" s="1" t="s">
        <v>7887</v>
      </c>
      <c r="G7745" s="1" t="s">
        <v>6493</v>
      </c>
      <c r="H7745" s="1" t="s">
        <v>6494</v>
      </c>
      <c r="I7745" s="1" t="s">
        <v>1345</v>
      </c>
      <c r="J7745" s="1" t="s">
        <v>1316</v>
      </c>
      <c r="K7745" s="1" t="s">
        <v>3881</v>
      </c>
      <c r="L7745" s="1" t="s">
        <v>1476</v>
      </c>
      <c r="M7745" s="1" t="s">
        <v>1715</v>
      </c>
      <c r="N7745" s="1" t="s">
        <v>2230</v>
      </c>
    </row>
    <row r="7746" spans="1:14" x14ac:dyDescent="0.35">
      <c r="A7746" s="1" t="s">
        <v>7878</v>
      </c>
      <c r="B7746" s="1">
        <v>2013</v>
      </c>
      <c r="E7746" s="1" t="s">
        <v>1343</v>
      </c>
    </row>
    <row r="7747" spans="1:14" x14ac:dyDescent="0.35">
      <c r="A7747" s="1" t="s">
        <v>7878</v>
      </c>
      <c r="B7747" s="1">
        <v>2013</v>
      </c>
      <c r="C7747" s="1" t="s">
        <v>1320</v>
      </c>
      <c r="D7747" s="1" t="s">
        <v>325</v>
      </c>
      <c r="E7747" s="1" t="s">
        <v>325</v>
      </c>
      <c r="F7747" s="1" t="s">
        <v>7888</v>
      </c>
      <c r="G7747" s="1" t="s">
        <v>3808</v>
      </c>
      <c r="H7747" s="1" t="s">
        <v>1328</v>
      </c>
      <c r="I7747" s="1" t="s">
        <v>1350</v>
      </c>
      <c r="J7747" s="1" t="s">
        <v>1316</v>
      </c>
      <c r="K7747" s="1" t="s">
        <v>4853</v>
      </c>
      <c r="L7747" s="1" t="s">
        <v>1391</v>
      </c>
      <c r="M7747" s="1" t="s">
        <v>1320</v>
      </c>
      <c r="N7747" s="1" t="s">
        <v>1598</v>
      </c>
    </row>
    <row r="7748" spans="1:14" x14ac:dyDescent="0.35">
      <c r="A7748" s="1" t="s">
        <v>7878</v>
      </c>
      <c r="B7748" s="1">
        <v>2013</v>
      </c>
      <c r="E7748" s="1" t="s">
        <v>1343</v>
      </c>
      <c r="G7748" s="1" t="s">
        <v>7889</v>
      </c>
    </row>
    <row r="7749" spans="1:14" x14ac:dyDescent="0.35">
      <c r="A7749" s="1" t="s">
        <v>7878</v>
      </c>
      <c r="B7749" s="1">
        <v>2013</v>
      </c>
      <c r="C7749" s="1" t="s">
        <v>1320</v>
      </c>
      <c r="D7749" s="1" t="s">
        <v>7890</v>
      </c>
      <c r="E7749" s="1" t="s">
        <v>7890</v>
      </c>
      <c r="F7749" s="1" t="s">
        <v>7891</v>
      </c>
      <c r="G7749" s="1" t="s">
        <v>1404</v>
      </c>
      <c r="H7749" s="1" t="s">
        <v>1328</v>
      </c>
      <c r="I7749" s="1" t="s">
        <v>1390</v>
      </c>
      <c r="J7749" s="1" t="s">
        <v>1316</v>
      </c>
      <c r="K7749" s="1" t="s">
        <v>7892</v>
      </c>
      <c r="L7749" s="1" t="s">
        <v>1433</v>
      </c>
      <c r="M7749" s="1" t="s">
        <v>1320</v>
      </c>
      <c r="N7749" s="1" t="s">
        <v>1330</v>
      </c>
    </row>
    <row r="7750" spans="1:14" x14ac:dyDescent="0.35">
      <c r="A7750" s="1" t="s">
        <v>7878</v>
      </c>
      <c r="B7750" s="1">
        <v>2013</v>
      </c>
      <c r="E7750" s="1" t="s">
        <v>1343</v>
      </c>
      <c r="G7750" s="1" t="s">
        <v>1852</v>
      </c>
    </row>
    <row r="7751" spans="1:14" x14ac:dyDescent="0.35">
      <c r="A7751" s="1" t="s">
        <v>7878</v>
      </c>
      <c r="B7751" s="1">
        <v>2013</v>
      </c>
      <c r="C7751" s="1" t="s">
        <v>1320</v>
      </c>
      <c r="D7751" s="1" t="s">
        <v>326</v>
      </c>
      <c r="E7751" s="1" t="s">
        <v>326</v>
      </c>
      <c r="F7751" s="1" t="s">
        <v>7893</v>
      </c>
      <c r="G7751" s="1" t="s">
        <v>1359</v>
      </c>
      <c r="H7751" s="1" t="s">
        <v>1328</v>
      </c>
      <c r="I7751" s="1" t="s">
        <v>1390</v>
      </c>
      <c r="J7751" s="1" t="s">
        <v>1316</v>
      </c>
      <c r="K7751" s="1" t="s">
        <v>1854</v>
      </c>
      <c r="L7751" s="1" t="s">
        <v>1476</v>
      </c>
      <c r="M7751" s="1" t="s">
        <v>1320</v>
      </c>
      <c r="N7751" s="1" t="s">
        <v>1818</v>
      </c>
    </row>
    <row r="7752" spans="1:14" x14ac:dyDescent="0.35">
      <c r="A7752" s="1" t="s">
        <v>7878</v>
      </c>
      <c r="B7752" s="1">
        <v>2013</v>
      </c>
      <c r="E7752" s="1" t="s">
        <v>1343</v>
      </c>
      <c r="G7752" s="1" t="s">
        <v>1362</v>
      </c>
    </row>
    <row r="7753" spans="1:14" x14ac:dyDescent="0.35">
      <c r="A7753" s="1" t="s">
        <v>7878</v>
      </c>
      <c r="B7753" s="1">
        <v>2013</v>
      </c>
      <c r="C7753" s="1" t="s">
        <v>1320</v>
      </c>
      <c r="D7753" s="1" t="s">
        <v>327</v>
      </c>
      <c r="E7753" s="1" t="s">
        <v>327</v>
      </c>
      <c r="F7753" s="1" t="s">
        <v>7894</v>
      </c>
      <c r="G7753" s="1" t="s">
        <v>1334</v>
      </c>
      <c r="H7753" s="1" t="s">
        <v>1328</v>
      </c>
      <c r="I7753" s="1" t="s">
        <v>1390</v>
      </c>
      <c r="J7753" s="1" t="s">
        <v>1316</v>
      </c>
      <c r="K7753" s="1" t="s">
        <v>7895</v>
      </c>
      <c r="L7753" s="1" t="s">
        <v>22</v>
      </c>
      <c r="M7753" s="1" t="s">
        <v>1320</v>
      </c>
      <c r="N7753" s="1" t="s">
        <v>1818</v>
      </c>
    </row>
    <row r="7754" spans="1:14" x14ac:dyDescent="0.35">
      <c r="A7754" s="1" t="s">
        <v>7878</v>
      </c>
      <c r="B7754" s="1">
        <v>2013</v>
      </c>
      <c r="E7754" s="1" t="s">
        <v>1343</v>
      </c>
    </row>
    <row r="7755" spans="1:14" x14ac:dyDescent="0.35">
      <c r="A7755" s="1" t="s">
        <v>7878</v>
      </c>
      <c r="B7755" s="1">
        <v>2013</v>
      </c>
      <c r="C7755" s="1" t="s">
        <v>1320</v>
      </c>
      <c r="D7755" s="1" t="s">
        <v>7896</v>
      </c>
      <c r="E7755" s="1" t="s">
        <v>7896</v>
      </c>
      <c r="F7755" s="1" t="s">
        <v>7897</v>
      </c>
      <c r="G7755" s="1" t="s">
        <v>1322</v>
      </c>
      <c r="H7755" s="1" t="s">
        <v>1328</v>
      </c>
      <c r="I7755" s="1" t="s">
        <v>1605</v>
      </c>
      <c r="J7755" s="1" t="s">
        <v>1316</v>
      </c>
      <c r="K7755" s="1" t="s">
        <v>4603</v>
      </c>
      <c r="L7755" s="1" t="s">
        <v>2057</v>
      </c>
      <c r="M7755" s="1" t="s">
        <v>1320</v>
      </c>
      <c r="N7755" s="1" t="s">
        <v>1861</v>
      </c>
    </row>
    <row r="7756" spans="1:14" x14ac:dyDescent="0.35">
      <c r="A7756" s="1" t="s">
        <v>7878</v>
      </c>
      <c r="B7756" s="1">
        <v>2013</v>
      </c>
      <c r="E7756" s="1" t="s">
        <v>1343</v>
      </c>
    </row>
    <row r="7757" spans="1:14" x14ac:dyDescent="0.35">
      <c r="A7757" s="1" t="s">
        <v>7878</v>
      </c>
      <c r="B7757" s="1">
        <v>2013</v>
      </c>
      <c r="C7757" s="1" t="s">
        <v>1320</v>
      </c>
      <c r="D7757" s="1" t="s">
        <v>7898</v>
      </c>
      <c r="E7757" s="1" t="s">
        <v>7898</v>
      </c>
      <c r="F7757" s="1" t="s">
        <v>4267</v>
      </c>
      <c r="G7757" s="1" t="s">
        <v>1852</v>
      </c>
      <c r="H7757" s="1" t="s">
        <v>6105</v>
      </c>
      <c r="I7757" s="1" t="s">
        <v>1350</v>
      </c>
      <c r="J7757" s="1" t="s">
        <v>1316</v>
      </c>
      <c r="K7757" s="1" t="s">
        <v>3913</v>
      </c>
      <c r="L7757" s="1" t="s">
        <v>1746</v>
      </c>
      <c r="M7757" s="1" t="s">
        <v>1727</v>
      </c>
      <c r="N7757" s="1" t="s">
        <v>1837</v>
      </c>
    </row>
    <row r="7758" spans="1:14" x14ac:dyDescent="0.35">
      <c r="A7758" s="1" t="s">
        <v>7878</v>
      </c>
      <c r="B7758" s="1">
        <v>2013</v>
      </c>
      <c r="E7758" s="1" t="s">
        <v>1343</v>
      </c>
    </row>
    <row r="7759" spans="1:14" x14ac:dyDescent="0.35">
      <c r="A7759" s="1" t="s">
        <v>7878</v>
      </c>
      <c r="B7759" s="1">
        <v>2013</v>
      </c>
      <c r="C7759" s="1" t="s">
        <v>1320</v>
      </c>
      <c r="D7759" s="1" t="s">
        <v>7899</v>
      </c>
      <c r="E7759" s="1" t="s">
        <v>7899</v>
      </c>
      <c r="F7759" s="1" t="s">
        <v>7428</v>
      </c>
      <c r="G7759" s="1" t="s">
        <v>1322</v>
      </c>
      <c r="H7759" s="1" t="s">
        <v>1328</v>
      </c>
      <c r="I7759" s="1" t="s">
        <v>1582</v>
      </c>
      <c r="J7759" s="1" t="s">
        <v>1316</v>
      </c>
      <c r="K7759" s="1" t="s">
        <v>6110</v>
      </c>
      <c r="L7759" s="1" t="s">
        <v>1783</v>
      </c>
      <c r="M7759" s="1" t="s">
        <v>1320</v>
      </c>
      <c r="N7759" s="1" t="s">
        <v>1876</v>
      </c>
    </row>
    <row r="7760" spans="1:14" x14ac:dyDescent="0.35">
      <c r="A7760" s="1" t="s">
        <v>7878</v>
      </c>
      <c r="B7760" s="1">
        <v>2013</v>
      </c>
      <c r="E7760" s="1" t="s">
        <v>1343</v>
      </c>
    </row>
    <row r="7761" spans="1:14" x14ac:dyDescent="0.35">
      <c r="A7761" s="1" t="s">
        <v>7878</v>
      </c>
      <c r="B7761" s="1">
        <v>2013</v>
      </c>
      <c r="C7761" s="1" t="s">
        <v>1320</v>
      </c>
      <c r="D7761" s="1" t="s">
        <v>7900</v>
      </c>
      <c r="E7761" s="1" t="s">
        <v>7900</v>
      </c>
      <c r="F7761" s="1" t="s">
        <v>7901</v>
      </c>
      <c r="G7761" s="1" t="s">
        <v>1322</v>
      </c>
      <c r="H7761" s="1" t="s">
        <v>1328</v>
      </c>
      <c r="I7761" s="1" t="s">
        <v>1329</v>
      </c>
      <c r="J7761" s="1" t="s">
        <v>1316</v>
      </c>
      <c r="K7761" s="1" t="s">
        <v>1676</v>
      </c>
      <c r="L7761" s="1" t="s">
        <v>7886</v>
      </c>
      <c r="M7761" s="1" t="s">
        <v>1320</v>
      </c>
      <c r="N7761" s="1" t="s">
        <v>1509</v>
      </c>
    </row>
    <row r="7762" spans="1:14" x14ac:dyDescent="0.35">
      <c r="A7762" s="1" t="s">
        <v>7878</v>
      </c>
      <c r="B7762" s="1">
        <v>2013</v>
      </c>
      <c r="E7762" s="1" t="s">
        <v>1343</v>
      </c>
    </row>
    <row r="7763" spans="1:14" x14ac:dyDescent="0.35">
      <c r="A7763" s="1" t="s">
        <v>7878</v>
      </c>
      <c r="B7763" s="1">
        <v>2013</v>
      </c>
      <c r="C7763" s="1" t="s">
        <v>1320</v>
      </c>
      <c r="D7763" s="1" t="s">
        <v>491</v>
      </c>
      <c r="E7763" s="1" t="s">
        <v>7902</v>
      </c>
      <c r="F7763" s="1" t="s">
        <v>7903</v>
      </c>
      <c r="G7763" s="1" t="s">
        <v>1331</v>
      </c>
      <c r="H7763" s="1" t="s">
        <v>134</v>
      </c>
      <c r="I7763" s="1" t="s">
        <v>1329</v>
      </c>
      <c r="J7763" s="1" t="s">
        <v>1333</v>
      </c>
      <c r="K7763" s="1" t="s">
        <v>7904</v>
      </c>
      <c r="L7763" s="1" t="s">
        <v>104</v>
      </c>
      <c r="M7763" s="1" t="s">
        <v>1727</v>
      </c>
      <c r="N7763" s="1" t="s">
        <v>1330</v>
      </c>
    </row>
    <row r="7764" spans="1:14" x14ac:dyDescent="0.35">
      <c r="A7764" s="1" t="s">
        <v>7878</v>
      </c>
      <c r="B7764" s="1">
        <v>2013</v>
      </c>
      <c r="E7764" s="1" t="s">
        <v>1373</v>
      </c>
    </row>
    <row r="7765" spans="1:14" x14ac:dyDescent="0.35">
      <c r="A7765" s="1" t="s">
        <v>7878</v>
      </c>
      <c r="B7765" s="1">
        <v>2013</v>
      </c>
      <c r="C7765" s="1" t="s">
        <v>1320</v>
      </c>
      <c r="D7765" s="1" t="s">
        <v>7039</v>
      </c>
      <c r="E7765" s="1" t="s">
        <v>7039</v>
      </c>
      <c r="F7765" s="1" t="s">
        <v>7905</v>
      </c>
      <c r="G7765" s="1" t="s">
        <v>4223</v>
      </c>
      <c r="H7765" s="1" t="s">
        <v>7041</v>
      </c>
      <c r="I7765" s="1" t="s">
        <v>1329</v>
      </c>
      <c r="J7765" s="1" t="s">
        <v>1333</v>
      </c>
      <c r="K7765" s="1" t="s">
        <v>7906</v>
      </c>
      <c r="L7765" s="1" t="s">
        <v>1470</v>
      </c>
      <c r="M7765" s="1" t="s">
        <v>1320</v>
      </c>
      <c r="N7765" s="1" t="s">
        <v>1330</v>
      </c>
    </row>
    <row r="7766" spans="1:14" x14ac:dyDescent="0.35">
      <c r="A7766" s="1" t="s">
        <v>7878</v>
      </c>
      <c r="B7766" s="1">
        <v>2013</v>
      </c>
      <c r="E7766" s="1" t="s">
        <v>1373</v>
      </c>
    </row>
    <row r="7767" spans="1:14" x14ac:dyDescent="0.35">
      <c r="A7767" s="1" t="s">
        <v>7878</v>
      </c>
      <c r="B7767" s="1">
        <v>2013</v>
      </c>
      <c r="C7767" s="1" t="s">
        <v>1320</v>
      </c>
      <c r="D7767" s="1" t="s">
        <v>324</v>
      </c>
      <c r="E7767" s="1" t="s">
        <v>324</v>
      </c>
      <c r="F7767" s="1" t="s">
        <v>7907</v>
      </c>
      <c r="G7767" s="1" t="s">
        <v>1322</v>
      </c>
      <c r="H7767" s="1" t="s">
        <v>1686</v>
      </c>
      <c r="I7767" s="1" t="s">
        <v>1529</v>
      </c>
      <c r="J7767" s="1" t="s">
        <v>1333</v>
      </c>
      <c r="K7767" s="1" t="s">
        <v>1676</v>
      </c>
      <c r="L7767" s="1" t="s">
        <v>7886</v>
      </c>
      <c r="M7767" s="1" t="s">
        <v>1727</v>
      </c>
      <c r="N7767" s="1" t="s">
        <v>1837</v>
      </c>
    </row>
    <row r="7768" spans="1:14" x14ac:dyDescent="0.35">
      <c r="A7768" s="1" t="s">
        <v>7878</v>
      </c>
      <c r="B7768" s="1">
        <v>2013</v>
      </c>
      <c r="E7768" s="1" t="s">
        <v>1373</v>
      </c>
    </row>
    <row r="7769" spans="1:14" x14ac:dyDescent="0.35">
      <c r="A7769" s="1" t="s">
        <v>7878</v>
      </c>
      <c r="B7769" s="1">
        <v>2013</v>
      </c>
      <c r="C7769" s="1" t="s">
        <v>1320</v>
      </c>
      <c r="D7769" s="1" t="s">
        <v>7908</v>
      </c>
      <c r="E7769" s="1" t="s">
        <v>7908</v>
      </c>
      <c r="F7769" s="1" t="s">
        <v>7909</v>
      </c>
      <c r="G7769" s="1" t="s">
        <v>1331</v>
      </c>
      <c r="H7769" s="1" t="s">
        <v>7910</v>
      </c>
      <c r="I7769" s="1" t="s">
        <v>1379</v>
      </c>
      <c r="J7769" s="1" t="s">
        <v>1333</v>
      </c>
      <c r="K7769" s="1" t="s">
        <v>1830</v>
      </c>
      <c r="L7769" s="1" t="s">
        <v>7886</v>
      </c>
      <c r="M7769" s="1" t="s">
        <v>1320</v>
      </c>
      <c r="N7769" s="1" t="s">
        <v>1320</v>
      </c>
    </row>
    <row r="7770" spans="1:14" x14ac:dyDescent="0.35">
      <c r="A7770" s="1" t="s">
        <v>7878</v>
      </c>
      <c r="B7770" s="1">
        <v>2013</v>
      </c>
      <c r="E7770" s="1" t="s">
        <v>1373</v>
      </c>
    </row>
    <row r="7771" spans="1:14" x14ac:dyDescent="0.35">
      <c r="A7771" s="1" t="s">
        <v>7878</v>
      </c>
      <c r="B7771" s="1">
        <v>2013</v>
      </c>
      <c r="C7771" s="1" t="s">
        <v>1320</v>
      </c>
      <c r="D7771" s="1" t="s">
        <v>3774</v>
      </c>
      <c r="E7771" s="1" t="s">
        <v>3774</v>
      </c>
      <c r="F7771" s="1" t="s">
        <v>7911</v>
      </c>
      <c r="G7771" s="1" t="s">
        <v>1322</v>
      </c>
      <c r="H7771" s="1" t="s">
        <v>1328</v>
      </c>
      <c r="I7771" s="1" t="s">
        <v>1329</v>
      </c>
      <c r="J7771" s="1" t="s">
        <v>1316</v>
      </c>
      <c r="K7771" s="1" t="s">
        <v>7546</v>
      </c>
      <c r="L7771" s="1" t="s">
        <v>1476</v>
      </c>
      <c r="M7771" s="1" t="s">
        <v>1320</v>
      </c>
      <c r="N7771" s="1" t="s">
        <v>1320</v>
      </c>
    </row>
    <row r="7772" spans="1:14" x14ac:dyDescent="0.35">
      <c r="A7772" s="1" t="s">
        <v>7878</v>
      </c>
      <c r="B7772" s="1">
        <v>2013</v>
      </c>
      <c r="E7772" s="1" t="s">
        <v>1382</v>
      </c>
      <c r="G7772" s="1" t="s">
        <v>1494</v>
      </c>
    </row>
    <row r="7773" spans="1:14" x14ac:dyDescent="0.35">
      <c r="A7773" s="1" t="s">
        <v>7878</v>
      </c>
      <c r="B7773" s="1">
        <v>2013</v>
      </c>
      <c r="C7773" s="1" t="s">
        <v>1320</v>
      </c>
      <c r="D7773" s="1" t="s">
        <v>762</v>
      </c>
      <c r="E7773" s="1" t="s">
        <v>762</v>
      </c>
      <c r="F7773" s="1" t="s">
        <v>7912</v>
      </c>
      <c r="G7773" s="1" t="s">
        <v>3808</v>
      </c>
      <c r="H7773" s="1" t="s">
        <v>7913</v>
      </c>
      <c r="I7773" s="1" t="s">
        <v>1329</v>
      </c>
      <c r="J7773" s="1" t="s">
        <v>1316</v>
      </c>
      <c r="K7773" s="1" t="s">
        <v>7914</v>
      </c>
      <c r="L7773" s="1" t="s">
        <v>1751</v>
      </c>
      <c r="M7773" s="1" t="s">
        <v>1320</v>
      </c>
      <c r="N7773" s="1" t="s">
        <v>2259</v>
      </c>
    </row>
    <row r="7774" spans="1:14" x14ac:dyDescent="0.35">
      <c r="A7774" s="1" t="s">
        <v>7878</v>
      </c>
      <c r="B7774" s="1">
        <v>2013</v>
      </c>
      <c r="E7774" s="1" t="s">
        <v>1428</v>
      </c>
      <c r="G7774" s="1" t="s">
        <v>1322</v>
      </c>
    </row>
    <row r="7775" spans="1:14" x14ac:dyDescent="0.35">
      <c r="A7775" s="1" t="s">
        <v>7878</v>
      </c>
      <c r="B7775" s="1">
        <v>2013</v>
      </c>
      <c r="C7775" s="1" t="s">
        <v>1320</v>
      </c>
      <c r="D7775" s="1" t="s">
        <v>761</v>
      </c>
      <c r="E7775" s="1" t="s">
        <v>761</v>
      </c>
      <c r="F7775" s="1" t="s">
        <v>7915</v>
      </c>
      <c r="G7775" s="1" t="s">
        <v>1322</v>
      </c>
      <c r="H7775" s="1" t="s">
        <v>2486</v>
      </c>
      <c r="I7775" s="1" t="s">
        <v>1477</v>
      </c>
      <c r="J7775" s="1" t="s">
        <v>1316</v>
      </c>
      <c r="K7775" s="1" t="s">
        <v>5359</v>
      </c>
      <c r="L7775" s="1" t="s">
        <v>1791</v>
      </c>
      <c r="M7775" s="1" t="s">
        <v>1320</v>
      </c>
      <c r="N7775" s="1" t="s">
        <v>1861</v>
      </c>
    </row>
    <row r="7776" spans="1:14" x14ac:dyDescent="0.35">
      <c r="A7776" s="1" t="s">
        <v>7878</v>
      </c>
      <c r="B7776" s="1">
        <v>2013</v>
      </c>
      <c r="E7776" s="1" t="s">
        <v>1428</v>
      </c>
    </row>
    <row r="7777" spans="1:14" x14ac:dyDescent="0.35">
      <c r="A7777" s="1" t="s">
        <v>7878</v>
      </c>
      <c r="B7777" s="1">
        <v>2013</v>
      </c>
      <c r="C7777" s="1" t="s">
        <v>1320</v>
      </c>
      <c r="D7777" s="1" t="s">
        <v>763</v>
      </c>
      <c r="E7777" s="1" t="s">
        <v>763</v>
      </c>
      <c r="F7777" s="1" t="s">
        <v>7916</v>
      </c>
      <c r="G7777" s="1" t="s">
        <v>1331</v>
      </c>
      <c r="H7777" s="1" t="s">
        <v>1328</v>
      </c>
      <c r="I7777" s="1" t="s">
        <v>1379</v>
      </c>
      <c r="J7777" s="1" t="s">
        <v>1316</v>
      </c>
      <c r="K7777" s="1" t="s">
        <v>7917</v>
      </c>
      <c r="L7777" s="1" t="s">
        <v>3215</v>
      </c>
      <c r="M7777" s="1" t="s">
        <v>1320</v>
      </c>
      <c r="N7777" s="1" t="s">
        <v>1837</v>
      </c>
    </row>
    <row r="7778" spans="1:14" x14ac:dyDescent="0.35">
      <c r="A7778" s="1" t="s">
        <v>7878</v>
      </c>
      <c r="B7778" s="1">
        <v>2013</v>
      </c>
      <c r="E7778" s="1" t="s">
        <v>1428</v>
      </c>
    </row>
    <row r="7779" spans="1:14" x14ac:dyDescent="0.35">
      <c r="A7779" s="1" t="s">
        <v>7878</v>
      </c>
      <c r="B7779" s="1">
        <v>2013</v>
      </c>
      <c r="C7779" s="1" t="s">
        <v>1320</v>
      </c>
      <c r="D7779" s="1" t="s">
        <v>1872</v>
      </c>
      <c r="E7779" s="1" t="s">
        <v>1872</v>
      </c>
      <c r="F7779" s="1" t="s">
        <v>1873</v>
      </c>
      <c r="G7779" s="1" t="s">
        <v>1334</v>
      </c>
      <c r="H7779" s="1" t="s">
        <v>1874</v>
      </c>
      <c r="I7779" s="1" t="s">
        <v>1477</v>
      </c>
      <c r="K7779" s="1" t="s">
        <v>7918</v>
      </c>
      <c r="L7779" s="1" t="s">
        <v>1476</v>
      </c>
      <c r="M7779" s="1" t="s">
        <v>1727</v>
      </c>
      <c r="N7779" s="1" t="s">
        <v>1876</v>
      </c>
    </row>
    <row r="7780" spans="1:14" x14ac:dyDescent="0.35">
      <c r="A7780" s="1" t="s">
        <v>7878</v>
      </c>
      <c r="B7780" s="1">
        <v>2013</v>
      </c>
      <c r="E7780" s="1" t="s">
        <v>1428</v>
      </c>
    </row>
    <row r="7781" spans="1:14" x14ac:dyDescent="0.35">
      <c r="A7781" s="1" t="s">
        <v>7878</v>
      </c>
      <c r="B7781" s="1">
        <v>2013</v>
      </c>
      <c r="C7781" s="1" t="s">
        <v>1320</v>
      </c>
      <c r="D7781" s="1" t="s">
        <v>689</v>
      </c>
      <c r="E7781" s="1" t="s">
        <v>689</v>
      </c>
      <c r="F7781" s="1" t="s">
        <v>7919</v>
      </c>
      <c r="G7781" s="1" t="s">
        <v>1322</v>
      </c>
      <c r="H7781" s="1" t="s">
        <v>1328</v>
      </c>
      <c r="I7781" s="1" t="s">
        <v>1477</v>
      </c>
      <c r="J7781" s="1" t="s">
        <v>1316</v>
      </c>
      <c r="K7781" s="1" t="s">
        <v>3303</v>
      </c>
      <c r="L7781" s="1" t="s">
        <v>57</v>
      </c>
      <c r="M7781" s="1" t="s">
        <v>1320</v>
      </c>
      <c r="N7781" s="1" t="s">
        <v>1876</v>
      </c>
    </row>
    <row r="7782" spans="1:14" x14ac:dyDescent="0.35">
      <c r="A7782" s="1" t="s">
        <v>7878</v>
      </c>
      <c r="B7782" s="1">
        <v>2013</v>
      </c>
      <c r="E7782" s="1" t="s">
        <v>1428</v>
      </c>
    </row>
    <row r="7783" spans="1:14" x14ac:dyDescent="0.35">
      <c r="A7783" s="1" t="s">
        <v>7878</v>
      </c>
      <c r="B7783" s="1">
        <v>2013</v>
      </c>
      <c r="C7783" s="1" t="s">
        <v>1320</v>
      </c>
      <c r="D7783" s="1" t="s">
        <v>7920</v>
      </c>
      <c r="E7783" s="1" t="s">
        <v>7920</v>
      </c>
      <c r="F7783" s="1" t="s">
        <v>7921</v>
      </c>
      <c r="G7783" s="1" t="s">
        <v>1449</v>
      </c>
      <c r="H7783" s="1" t="s">
        <v>1476</v>
      </c>
      <c r="I7783" s="1" t="s">
        <v>1379</v>
      </c>
      <c r="K7783" s="1" t="s">
        <v>1662</v>
      </c>
      <c r="L7783" s="1" t="s">
        <v>7922</v>
      </c>
      <c r="M7783" s="1" t="s">
        <v>1320</v>
      </c>
      <c r="N7783" s="1" t="s">
        <v>1509</v>
      </c>
    </row>
    <row r="7784" spans="1:14" x14ac:dyDescent="0.35">
      <c r="A7784" s="1" t="s">
        <v>7878</v>
      </c>
      <c r="B7784" s="1">
        <v>2013</v>
      </c>
      <c r="E7784" s="1" t="s">
        <v>1428</v>
      </c>
    </row>
    <row r="7785" spans="1:14" x14ac:dyDescent="0.35">
      <c r="A7785" s="1" t="s">
        <v>7878</v>
      </c>
      <c r="B7785" s="1">
        <v>2013</v>
      </c>
      <c r="C7785" s="1" t="s">
        <v>1320</v>
      </c>
      <c r="D7785" s="1" t="s">
        <v>7923</v>
      </c>
      <c r="E7785" s="1" t="s">
        <v>7923</v>
      </c>
      <c r="F7785" s="1" t="s">
        <v>7924</v>
      </c>
      <c r="G7785" s="1" t="s">
        <v>1322</v>
      </c>
      <c r="H7785" s="1" t="s">
        <v>7925</v>
      </c>
      <c r="I7785" s="1" t="s">
        <v>1379</v>
      </c>
      <c r="J7785" s="1" t="s">
        <v>1316</v>
      </c>
      <c r="K7785" s="1" t="s">
        <v>1830</v>
      </c>
      <c r="L7785" s="1" t="s">
        <v>7886</v>
      </c>
      <c r="M7785" s="1" t="s">
        <v>1320</v>
      </c>
      <c r="N7785" s="1" t="s">
        <v>1320</v>
      </c>
    </row>
    <row r="7786" spans="1:14" x14ac:dyDescent="0.35">
      <c r="A7786" s="1" t="s">
        <v>7878</v>
      </c>
      <c r="B7786" s="1">
        <v>2013</v>
      </c>
      <c r="E7786" s="1" t="s">
        <v>1428</v>
      </c>
    </row>
    <row r="7787" spans="1:14" x14ac:dyDescent="0.35">
      <c r="A7787" s="1" t="s">
        <v>7878</v>
      </c>
      <c r="B7787" s="1">
        <v>2013</v>
      </c>
      <c r="C7787" s="1" t="s">
        <v>1320</v>
      </c>
      <c r="D7787" s="1" t="s">
        <v>7926</v>
      </c>
      <c r="E7787" s="1" t="s">
        <v>7926</v>
      </c>
      <c r="F7787" s="1" t="s">
        <v>7927</v>
      </c>
      <c r="G7787" s="1" t="s">
        <v>1322</v>
      </c>
      <c r="H7787" s="1" t="s">
        <v>1563</v>
      </c>
      <c r="I7787" s="1" t="s">
        <v>1320</v>
      </c>
      <c r="K7787" s="1" t="s">
        <v>1320</v>
      </c>
      <c r="M7787" s="1" t="s">
        <v>1320</v>
      </c>
      <c r="N7787" s="1" t="s">
        <v>1320</v>
      </c>
    </row>
    <row r="7788" spans="1:14" x14ac:dyDescent="0.35">
      <c r="A7788" s="1" t="s">
        <v>7878</v>
      </c>
      <c r="B7788" s="1">
        <v>2013</v>
      </c>
      <c r="E7788" s="1" t="s">
        <v>1428</v>
      </c>
    </row>
    <row r="7789" spans="1:14" x14ac:dyDescent="0.35">
      <c r="A7789" s="1" t="s">
        <v>7878</v>
      </c>
      <c r="B7789" s="1">
        <v>2013</v>
      </c>
      <c r="C7789" s="1" t="s">
        <v>1320</v>
      </c>
      <c r="D7789" s="1" t="s">
        <v>1144</v>
      </c>
      <c r="E7789" s="1" t="s">
        <v>1144</v>
      </c>
      <c r="F7789" s="1" t="s">
        <v>7928</v>
      </c>
      <c r="G7789" s="1" t="s">
        <v>1322</v>
      </c>
      <c r="H7789" s="1" t="s">
        <v>1328</v>
      </c>
      <c r="I7789" s="1" t="s">
        <v>2276</v>
      </c>
      <c r="J7789" s="1" t="s">
        <v>1316</v>
      </c>
      <c r="K7789" s="1" t="s">
        <v>1707</v>
      </c>
      <c r="L7789" s="1" t="s">
        <v>1699</v>
      </c>
      <c r="M7789" s="1" t="s">
        <v>1320</v>
      </c>
      <c r="N7789" s="1" t="s">
        <v>1803</v>
      </c>
    </row>
    <row r="7790" spans="1:14" x14ac:dyDescent="0.35">
      <c r="A7790" s="1" t="s">
        <v>7878</v>
      </c>
      <c r="B7790" s="1">
        <v>2013</v>
      </c>
      <c r="E7790" s="1" t="s">
        <v>1997</v>
      </c>
    </row>
    <row r="7791" spans="1:14" x14ac:dyDescent="0.35">
      <c r="A7791" s="1" t="s">
        <v>7878</v>
      </c>
      <c r="B7791" s="1">
        <v>2013</v>
      </c>
      <c r="C7791" s="1" t="s">
        <v>1320</v>
      </c>
      <c r="D7791" s="1" t="s">
        <v>7929</v>
      </c>
      <c r="E7791" s="1" t="s">
        <v>7929</v>
      </c>
      <c r="F7791" s="1" t="s">
        <v>7930</v>
      </c>
      <c r="G7791" s="1" t="s">
        <v>1322</v>
      </c>
      <c r="H7791" s="1" t="s">
        <v>7931</v>
      </c>
      <c r="I7791" s="1" t="s">
        <v>5619</v>
      </c>
      <c r="J7791" s="1" t="s">
        <v>1316</v>
      </c>
      <c r="K7791" s="1" t="s">
        <v>1685</v>
      </c>
      <c r="L7791" s="1" t="s">
        <v>1757</v>
      </c>
      <c r="M7791" s="1" t="s">
        <v>1727</v>
      </c>
      <c r="N7791" s="1" t="s">
        <v>1837</v>
      </c>
    </row>
    <row r="7792" spans="1:14" x14ac:dyDescent="0.35">
      <c r="A7792" s="1" t="s">
        <v>7878</v>
      </c>
      <c r="B7792" s="1">
        <v>2013</v>
      </c>
      <c r="E7792" s="1" t="s">
        <v>1457</v>
      </c>
      <c r="G7792" s="1" t="s">
        <v>1503</v>
      </c>
    </row>
    <row r="7793" spans="1:14" x14ac:dyDescent="0.35">
      <c r="A7793" s="1" t="s">
        <v>7878</v>
      </c>
      <c r="B7793" s="1">
        <v>2013</v>
      </c>
      <c r="C7793" s="1" t="s">
        <v>1320</v>
      </c>
      <c r="D7793" s="1" t="s">
        <v>7932</v>
      </c>
      <c r="E7793" s="1" t="s">
        <v>7932</v>
      </c>
      <c r="F7793" s="1" t="s">
        <v>7933</v>
      </c>
      <c r="G7793" s="1" t="s">
        <v>1322</v>
      </c>
      <c r="H7793" s="1" t="s">
        <v>1328</v>
      </c>
      <c r="I7793" s="1" t="s">
        <v>1529</v>
      </c>
      <c r="J7793" s="1" t="s">
        <v>1316</v>
      </c>
      <c r="K7793" s="1" t="s">
        <v>4853</v>
      </c>
      <c r="L7793" s="1" t="s">
        <v>1491</v>
      </c>
      <c r="M7793" s="1" t="s">
        <v>1320</v>
      </c>
      <c r="N7793" s="1" t="s">
        <v>1803</v>
      </c>
    </row>
    <row r="7794" spans="1:14" x14ac:dyDescent="0.35">
      <c r="A7794" s="1" t="s">
        <v>7878</v>
      </c>
      <c r="B7794" s="1">
        <v>2013</v>
      </c>
      <c r="E7794" s="1" t="s">
        <v>1457</v>
      </c>
    </row>
    <row r="7795" spans="1:14" x14ac:dyDescent="0.35">
      <c r="A7795" s="1" t="s">
        <v>7878</v>
      </c>
      <c r="B7795" s="1">
        <v>2013</v>
      </c>
      <c r="C7795" s="1" t="s">
        <v>1320</v>
      </c>
      <c r="D7795" s="1" t="s">
        <v>1145</v>
      </c>
      <c r="E7795" s="1" t="s">
        <v>1145</v>
      </c>
      <c r="F7795" s="1" t="s">
        <v>7934</v>
      </c>
      <c r="G7795" s="1" t="s">
        <v>1339</v>
      </c>
      <c r="H7795" s="1" t="s">
        <v>1328</v>
      </c>
      <c r="I7795" s="1" t="s">
        <v>1477</v>
      </c>
      <c r="J7795" s="1" t="s">
        <v>1316</v>
      </c>
      <c r="K7795" s="1" t="s">
        <v>3787</v>
      </c>
      <c r="L7795" s="1" t="s">
        <v>1396</v>
      </c>
      <c r="M7795" s="1" t="s">
        <v>1320</v>
      </c>
      <c r="N7795" s="1" t="s">
        <v>1868</v>
      </c>
    </row>
    <row r="7796" spans="1:14" x14ac:dyDescent="0.35">
      <c r="A7796" s="1" t="s">
        <v>7878</v>
      </c>
      <c r="B7796" s="1">
        <v>2013</v>
      </c>
      <c r="E7796" s="1" t="s">
        <v>1466</v>
      </c>
    </row>
    <row r="7797" spans="1:14" x14ac:dyDescent="0.35">
      <c r="A7797" s="1" t="s">
        <v>7878</v>
      </c>
      <c r="B7797" s="1">
        <v>2013</v>
      </c>
      <c r="C7797" s="1" t="s">
        <v>1320</v>
      </c>
      <c r="D7797" s="1" t="s">
        <v>2541</v>
      </c>
      <c r="E7797" s="1" t="s">
        <v>2541</v>
      </c>
      <c r="F7797" s="1" t="s">
        <v>2542</v>
      </c>
      <c r="G7797" s="1" t="s">
        <v>1313</v>
      </c>
      <c r="H7797" s="1" t="s">
        <v>2543</v>
      </c>
      <c r="I7797" s="1" t="s">
        <v>1390</v>
      </c>
      <c r="J7797" s="1" t="s">
        <v>1316</v>
      </c>
      <c r="K7797" s="1" t="s">
        <v>7935</v>
      </c>
      <c r="L7797" s="1" t="s">
        <v>1324</v>
      </c>
      <c r="M7797" s="1" t="s">
        <v>1727</v>
      </c>
      <c r="N7797" s="1" t="s">
        <v>1392</v>
      </c>
    </row>
    <row r="7798" spans="1:14" x14ac:dyDescent="0.35">
      <c r="A7798" s="1" t="s">
        <v>7878</v>
      </c>
      <c r="B7798" s="1">
        <v>2013</v>
      </c>
      <c r="E7798" s="1" t="s">
        <v>1479</v>
      </c>
    </row>
    <row r="7799" spans="1:14" x14ac:dyDescent="0.35">
      <c r="A7799" s="1" t="s">
        <v>7878</v>
      </c>
      <c r="B7799" s="1">
        <v>2013</v>
      </c>
      <c r="C7799" s="1" t="s">
        <v>1320</v>
      </c>
      <c r="D7799" s="1" t="s">
        <v>1096</v>
      </c>
      <c r="E7799" s="1" t="s">
        <v>1096</v>
      </c>
      <c r="F7799" s="1" t="s">
        <v>7936</v>
      </c>
      <c r="G7799" s="1" t="s">
        <v>1322</v>
      </c>
      <c r="H7799" s="1" t="s">
        <v>1476</v>
      </c>
      <c r="I7799" s="1" t="s">
        <v>1477</v>
      </c>
      <c r="J7799" s="1" t="s">
        <v>1316</v>
      </c>
      <c r="K7799" s="1" t="s">
        <v>7937</v>
      </c>
      <c r="L7799" s="1" t="s">
        <v>1394</v>
      </c>
      <c r="M7799" s="1" t="s">
        <v>1320</v>
      </c>
      <c r="N7799" s="1" t="s">
        <v>2328</v>
      </c>
    </row>
    <row r="7800" spans="1:14" x14ac:dyDescent="0.35">
      <c r="A7800" s="1" t="s">
        <v>7878</v>
      </c>
      <c r="B7800" s="1">
        <v>2013</v>
      </c>
      <c r="E7800" s="1" t="s">
        <v>1482</v>
      </c>
    </row>
    <row r="7801" spans="1:14" x14ac:dyDescent="0.35">
      <c r="A7801" s="1" t="s">
        <v>7878</v>
      </c>
      <c r="B7801" s="1">
        <v>2013</v>
      </c>
      <c r="C7801" s="1" t="s">
        <v>1320</v>
      </c>
      <c r="D7801" s="1" t="s">
        <v>7938</v>
      </c>
      <c r="E7801" s="1" t="s">
        <v>7938</v>
      </c>
      <c r="F7801" s="1" t="s">
        <v>7939</v>
      </c>
      <c r="G7801" s="1" t="s">
        <v>1322</v>
      </c>
      <c r="H7801" s="1" t="s">
        <v>1708</v>
      </c>
      <c r="I7801" s="1" t="s">
        <v>1390</v>
      </c>
      <c r="J7801" s="1" t="s">
        <v>1316</v>
      </c>
      <c r="K7801" s="1" t="s">
        <v>7940</v>
      </c>
      <c r="L7801" s="1" t="s">
        <v>104</v>
      </c>
      <c r="M7801" s="1" t="s">
        <v>1727</v>
      </c>
      <c r="N7801" s="1" t="s">
        <v>1325</v>
      </c>
    </row>
    <row r="7802" spans="1:14" x14ac:dyDescent="0.35">
      <c r="A7802" s="1" t="s">
        <v>7878</v>
      </c>
      <c r="B7802" s="1">
        <v>2013</v>
      </c>
      <c r="E7802" s="1" t="s">
        <v>1482</v>
      </c>
    </row>
    <row r="7803" spans="1:14" x14ac:dyDescent="0.35">
      <c r="A7803" s="1" t="s">
        <v>7878</v>
      </c>
      <c r="B7803" s="1">
        <v>2013</v>
      </c>
      <c r="C7803" s="1" t="s">
        <v>1320</v>
      </c>
      <c r="D7803" s="1" t="s">
        <v>7396</v>
      </c>
      <c r="E7803" s="1" t="s">
        <v>7396</v>
      </c>
      <c r="F7803" s="1" t="s">
        <v>7941</v>
      </c>
      <c r="G7803" s="1" t="s">
        <v>1503</v>
      </c>
      <c r="H7803" s="1" t="s">
        <v>1476</v>
      </c>
      <c r="I7803" s="1" t="s">
        <v>1477</v>
      </c>
      <c r="J7803" s="1" t="s">
        <v>1316</v>
      </c>
      <c r="K7803" s="1" t="s">
        <v>7942</v>
      </c>
      <c r="L7803" s="1" t="s">
        <v>25</v>
      </c>
      <c r="M7803" s="1" t="s">
        <v>1320</v>
      </c>
      <c r="N7803" s="1" t="s">
        <v>1330</v>
      </c>
    </row>
    <row r="7804" spans="1:14" x14ac:dyDescent="0.35">
      <c r="A7804" s="1" t="s">
        <v>7878</v>
      </c>
      <c r="B7804" s="1">
        <v>2013</v>
      </c>
      <c r="E7804" s="1" t="s">
        <v>1482</v>
      </c>
      <c r="G7804" s="1" t="s">
        <v>1322</v>
      </c>
    </row>
    <row r="7805" spans="1:14" x14ac:dyDescent="0.35">
      <c r="A7805" s="1" t="s">
        <v>7878</v>
      </c>
      <c r="B7805" s="1">
        <v>2013</v>
      </c>
      <c r="C7805" s="1" t="s">
        <v>1320</v>
      </c>
      <c r="D7805" s="1" t="s">
        <v>1143</v>
      </c>
      <c r="E7805" s="1" t="s">
        <v>1143</v>
      </c>
      <c r="F7805" s="1" t="s">
        <v>7943</v>
      </c>
      <c r="G7805" s="1" t="s">
        <v>1322</v>
      </c>
      <c r="H7805" s="1" t="s">
        <v>1328</v>
      </c>
      <c r="I7805" s="1" t="s">
        <v>1390</v>
      </c>
      <c r="J7805" s="1" t="s">
        <v>1316</v>
      </c>
      <c r="K7805" s="1" t="s">
        <v>7944</v>
      </c>
      <c r="L7805" s="1" t="s">
        <v>1547</v>
      </c>
      <c r="M7805" s="1" t="s">
        <v>1320</v>
      </c>
      <c r="N7805" s="1" t="s">
        <v>1861</v>
      </c>
    </row>
    <row r="7806" spans="1:14" x14ac:dyDescent="0.35">
      <c r="A7806" s="1" t="s">
        <v>7878</v>
      </c>
      <c r="B7806" s="1">
        <v>2013</v>
      </c>
      <c r="E7806" s="1" t="s">
        <v>1482</v>
      </c>
    </row>
    <row r="7807" spans="1:14" x14ac:dyDescent="0.35">
      <c r="A7807" s="1" t="s">
        <v>7878</v>
      </c>
      <c r="B7807" s="1">
        <v>2013</v>
      </c>
      <c r="C7807" s="1" t="s">
        <v>1320</v>
      </c>
      <c r="D7807" s="1" t="s">
        <v>7945</v>
      </c>
      <c r="E7807" s="1" t="s">
        <v>7945</v>
      </c>
      <c r="F7807" s="1" t="s">
        <v>7946</v>
      </c>
      <c r="G7807" s="1" t="s">
        <v>1322</v>
      </c>
      <c r="H7807" s="1" t="s">
        <v>1328</v>
      </c>
      <c r="I7807" s="1" t="s">
        <v>1329</v>
      </c>
      <c r="J7807" s="1" t="s">
        <v>1316</v>
      </c>
      <c r="K7807" s="1" t="s">
        <v>7947</v>
      </c>
      <c r="L7807" s="1" t="s">
        <v>53</v>
      </c>
      <c r="M7807" s="1" t="s">
        <v>1320</v>
      </c>
      <c r="N7807" s="1" t="s">
        <v>1861</v>
      </c>
    </row>
    <row r="7808" spans="1:14" x14ac:dyDescent="0.35">
      <c r="A7808" s="1" t="s">
        <v>7878</v>
      </c>
      <c r="B7808" s="1">
        <v>2013</v>
      </c>
      <c r="E7808" s="1" t="s">
        <v>1482</v>
      </c>
    </row>
    <row r="7809" spans="1:14" x14ac:dyDescent="0.35">
      <c r="A7809" s="1" t="s">
        <v>7878</v>
      </c>
      <c r="B7809" s="1">
        <v>2013</v>
      </c>
      <c r="C7809" s="1" t="s">
        <v>1320</v>
      </c>
      <c r="D7809" s="1" t="s">
        <v>7948</v>
      </c>
      <c r="E7809" s="1" t="s">
        <v>7948</v>
      </c>
      <c r="F7809" s="1" t="s">
        <v>7949</v>
      </c>
      <c r="G7809" s="1" t="s">
        <v>1322</v>
      </c>
      <c r="H7809" s="1" t="s">
        <v>1842</v>
      </c>
      <c r="I7809" s="1" t="s">
        <v>1329</v>
      </c>
      <c r="K7809" s="1" t="s">
        <v>1662</v>
      </c>
      <c r="L7809" s="1" t="s">
        <v>7886</v>
      </c>
      <c r="M7809" s="1" t="s">
        <v>1320</v>
      </c>
      <c r="N7809" s="1" t="s">
        <v>1320</v>
      </c>
    </row>
    <row r="7810" spans="1:14" x14ac:dyDescent="0.35">
      <c r="A7810" s="1" t="s">
        <v>7878</v>
      </c>
      <c r="B7810" s="1">
        <v>2013</v>
      </c>
      <c r="E7810" s="1" t="s">
        <v>1482</v>
      </c>
    </row>
    <row r="7811" spans="1:14" x14ac:dyDescent="0.35">
      <c r="A7811" s="1" t="s">
        <v>78</v>
      </c>
      <c r="B7811" s="1">
        <v>2014</v>
      </c>
      <c r="C7811" s="1" t="s">
        <v>1320</v>
      </c>
      <c r="D7811" s="1" t="s">
        <v>7950</v>
      </c>
      <c r="E7811" s="1" t="s">
        <v>7950</v>
      </c>
      <c r="F7811" s="1" t="s">
        <v>7951</v>
      </c>
      <c r="G7811" s="1" t="s">
        <v>1738</v>
      </c>
      <c r="H7811" s="1" t="s">
        <v>1328</v>
      </c>
      <c r="I7811" s="1" t="s">
        <v>1517</v>
      </c>
      <c r="J7811" s="1" t="s">
        <v>1518</v>
      </c>
      <c r="K7811" s="1" t="s">
        <v>7952</v>
      </c>
      <c r="L7811" s="1" t="s">
        <v>2184</v>
      </c>
      <c r="M7811" s="1" t="s">
        <v>1320</v>
      </c>
      <c r="N7811" s="1" t="s">
        <v>1600</v>
      </c>
    </row>
    <row r="7812" spans="1:14" x14ac:dyDescent="0.35">
      <c r="A7812" s="1" t="s">
        <v>78</v>
      </c>
      <c r="B7812" s="1">
        <v>2014</v>
      </c>
      <c r="E7812" s="1" t="s">
        <v>1319</v>
      </c>
    </row>
    <row r="7813" spans="1:14" x14ac:dyDescent="0.35">
      <c r="A7813" s="1" t="s">
        <v>78</v>
      </c>
      <c r="B7813" s="1">
        <v>2014</v>
      </c>
      <c r="C7813" s="1" t="s">
        <v>1320</v>
      </c>
      <c r="D7813" s="1" t="s">
        <v>79</v>
      </c>
      <c r="E7813" s="1" t="s">
        <v>79</v>
      </c>
      <c r="F7813" s="1" t="s">
        <v>7953</v>
      </c>
      <c r="G7813" s="1" t="s">
        <v>1322</v>
      </c>
      <c r="H7813" s="1" t="s">
        <v>1513</v>
      </c>
      <c r="I7813" s="1" t="s">
        <v>1323</v>
      </c>
      <c r="J7813" s="1" t="s">
        <v>1316</v>
      </c>
      <c r="K7813" s="1" t="s">
        <v>1676</v>
      </c>
      <c r="L7813" s="1" t="s">
        <v>7954</v>
      </c>
      <c r="M7813" s="1" t="s">
        <v>1679</v>
      </c>
      <c r="N7813" s="1" t="s">
        <v>1600</v>
      </c>
    </row>
    <row r="7814" spans="1:14" x14ac:dyDescent="0.35">
      <c r="A7814" s="1" t="s">
        <v>78</v>
      </c>
      <c r="B7814" s="1">
        <v>2014</v>
      </c>
      <c r="E7814" s="1" t="s">
        <v>1319</v>
      </c>
      <c r="G7814" s="1" t="s">
        <v>1313</v>
      </c>
    </row>
    <row r="7815" spans="1:14" x14ac:dyDescent="0.35">
      <c r="A7815" s="1" t="s">
        <v>78</v>
      </c>
      <c r="B7815" s="1">
        <v>2014</v>
      </c>
      <c r="C7815" s="1" t="s">
        <v>1320</v>
      </c>
      <c r="D7815" s="1" t="s">
        <v>7955</v>
      </c>
      <c r="E7815" s="1" t="s">
        <v>7955</v>
      </c>
      <c r="F7815" s="1" t="s">
        <v>4871</v>
      </c>
      <c r="G7815" s="1" t="s">
        <v>2152</v>
      </c>
      <c r="H7815" s="1" t="s">
        <v>7956</v>
      </c>
      <c r="I7815" s="1" t="s">
        <v>2251</v>
      </c>
      <c r="J7815" s="1" t="s">
        <v>1316</v>
      </c>
      <c r="K7815" s="1" t="s">
        <v>1809</v>
      </c>
      <c r="L7815" s="1" t="s">
        <v>7954</v>
      </c>
      <c r="M7815" s="1" t="s">
        <v>1721</v>
      </c>
      <c r="N7815" s="1" t="s">
        <v>1600</v>
      </c>
    </row>
    <row r="7816" spans="1:14" x14ac:dyDescent="0.35">
      <c r="A7816" s="1" t="s">
        <v>78</v>
      </c>
      <c r="B7816" s="1">
        <v>2014</v>
      </c>
      <c r="E7816" s="1" t="s">
        <v>1319</v>
      </c>
    </row>
    <row r="7817" spans="1:14" x14ac:dyDescent="0.35">
      <c r="A7817" s="1" t="s">
        <v>78</v>
      </c>
      <c r="B7817" s="1">
        <v>2014</v>
      </c>
      <c r="C7817" s="1">
        <v>1</v>
      </c>
      <c r="D7817" s="1" t="s">
        <v>7957</v>
      </c>
      <c r="E7817" s="1" t="s">
        <v>7957</v>
      </c>
      <c r="F7817" s="1" t="s">
        <v>7958</v>
      </c>
      <c r="G7817" s="1" t="s">
        <v>2531</v>
      </c>
      <c r="H7817" s="1" t="s">
        <v>1478</v>
      </c>
      <c r="I7817" s="1" t="s">
        <v>1315</v>
      </c>
      <c r="J7817" s="1" t="s">
        <v>1316</v>
      </c>
      <c r="K7817" s="1" t="s">
        <v>2140</v>
      </c>
      <c r="L7817" s="1" t="s">
        <v>7954</v>
      </c>
      <c r="M7817" s="1" t="s">
        <v>1727</v>
      </c>
      <c r="N7817" s="1" t="s">
        <v>1320</v>
      </c>
    </row>
    <row r="7818" spans="1:14" x14ac:dyDescent="0.35">
      <c r="A7818" s="1" t="s">
        <v>78</v>
      </c>
      <c r="B7818" s="1">
        <v>2014</v>
      </c>
      <c r="E7818" s="1" t="s">
        <v>1319</v>
      </c>
    </row>
    <row r="7819" spans="1:14" x14ac:dyDescent="0.35">
      <c r="A7819" s="1" t="s">
        <v>78</v>
      </c>
      <c r="B7819" s="1">
        <v>2014</v>
      </c>
      <c r="C7819" s="1" t="s">
        <v>1320</v>
      </c>
      <c r="D7819" s="1" t="s">
        <v>7959</v>
      </c>
      <c r="E7819" s="1" t="s">
        <v>7959</v>
      </c>
      <c r="F7819" s="1" t="s">
        <v>7960</v>
      </c>
      <c r="G7819" s="1" t="s">
        <v>6597</v>
      </c>
      <c r="H7819" s="1" t="s">
        <v>1328</v>
      </c>
      <c r="I7819" s="1" t="s">
        <v>1609</v>
      </c>
      <c r="J7819" s="1" t="s">
        <v>1333</v>
      </c>
      <c r="K7819" s="1" t="s">
        <v>1662</v>
      </c>
      <c r="L7819" s="1" t="s">
        <v>5300</v>
      </c>
      <c r="M7819" s="1" t="s">
        <v>1320</v>
      </c>
      <c r="N7819" s="1" t="s">
        <v>1347</v>
      </c>
    </row>
    <row r="7820" spans="1:14" x14ac:dyDescent="0.35">
      <c r="A7820" s="1" t="s">
        <v>78</v>
      </c>
      <c r="B7820" s="1">
        <v>2014</v>
      </c>
      <c r="E7820" s="1" t="s">
        <v>1343</v>
      </c>
      <c r="G7820" s="1" t="s">
        <v>1449</v>
      </c>
    </row>
    <row r="7821" spans="1:14" x14ac:dyDescent="0.35">
      <c r="A7821" s="1" t="s">
        <v>78</v>
      </c>
      <c r="B7821" s="1">
        <v>2014</v>
      </c>
      <c r="C7821" s="1" t="s">
        <v>1320</v>
      </c>
      <c r="D7821" s="1" t="s">
        <v>7961</v>
      </c>
      <c r="E7821" s="1" t="s">
        <v>7961</v>
      </c>
      <c r="F7821" s="1" t="s">
        <v>7962</v>
      </c>
      <c r="G7821" s="1" t="s">
        <v>1322</v>
      </c>
      <c r="H7821" s="1" t="s">
        <v>1328</v>
      </c>
      <c r="I7821" s="1" t="s">
        <v>1323</v>
      </c>
      <c r="J7821" s="1" t="s">
        <v>1316</v>
      </c>
      <c r="K7821" s="1" t="s">
        <v>4016</v>
      </c>
      <c r="L7821" s="1" t="s">
        <v>88</v>
      </c>
      <c r="M7821" s="1" t="s">
        <v>1320</v>
      </c>
      <c r="N7821" s="1" t="s">
        <v>1352</v>
      </c>
    </row>
    <row r="7822" spans="1:14" x14ac:dyDescent="0.35">
      <c r="A7822" s="1" t="s">
        <v>78</v>
      </c>
      <c r="B7822" s="1">
        <v>2014</v>
      </c>
      <c r="E7822" s="1" t="s">
        <v>1343</v>
      </c>
    </row>
    <row r="7823" spans="1:14" x14ac:dyDescent="0.35">
      <c r="A7823" s="1" t="s">
        <v>78</v>
      </c>
      <c r="B7823" s="1">
        <v>2014</v>
      </c>
      <c r="C7823" s="1" t="s">
        <v>1320</v>
      </c>
      <c r="D7823" s="1" t="s">
        <v>340</v>
      </c>
      <c r="E7823" s="1" t="s">
        <v>340</v>
      </c>
      <c r="F7823" s="1" t="s">
        <v>7963</v>
      </c>
      <c r="G7823" s="1" t="s">
        <v>4216</v>
      </c>
      <c r="H7823" s="1" t="s">
        <v>7964</v>
      </c>
      <c r="I7823" s="1" t="s">
        <v>1417</v>
      </c>
      <c r="J7823" s="1" t="s">
        <v>1316</v>
      </c>
      <c r="K7823" s="1" t="s">
        <v>7546</v>
      </c>
      <c r="L7823" s="1" t="s">
        <v>7965</v>
      </c>
      <c r="M7823" s="1" t="s">
        <v>1727</v>
      </c>
      <c r="N7823" s="1" t="s">
        <v>1325</v>
      </c>
    </row>
    <row r="7824" spans="1:14" x14ac:dyDescent="0.35">
      <c r="A7824" s="1" t="s">
        <v>78</v>
      </c>
      <c r="B7824" s="1">
        <v>2014</v>
      </c>
      <c r="E7824" s="1" t="s">
        <v>1343</v>
      </c>
    </row>
    <row r="7825" spans="1:14" x14ac:dyDescent="0.35">
      <c r="A7825" s="1" t="s">
        <v>78</v>
      </c>
      <c r="B7825" s="1">
        <v>2014</v>
      </c>
      <c r="C7825" s="1" t="s">
        <v>1320</v>
      </c>
      <c r="D7825" s="1" t="s">
        <v>341</v>
      </c>
      <c r="E7825" s="1" t="s">
        <v>341</v>
      </c>
      <c r="F7825" s="1" t="s">
        <v>7966</v>
      </c>
      <c r="G7825" s="1" t="s">
        <v>1897</v>
      </c>
      <c r="H7825" s="1" t="s">
        <v>1328</v>
      </c>
      <c r="I7825" s="1" t="s">
        <v>1329</v>
      </c>
      <c r="J7825" s="1" t="s">
        <v>1316</v>
      </c>
      <c r="K7825" s="1" t="s">
        <v>1809</v>
      </c>
      <c r="L7825" s="1" t="s">
        <v>5709</v>
      </c>
      <c r="M7825" s="1" t="s">
        <v>1320</v>
      </c>
      <c r="N7825" s="1" t="s">
        <v>1330</v>
      </c>
    </row>
    <row r="7826" spans="1:14" x14ac:dyDescent="0.35">
      <c r="A7826" s="1" t="s">
        <v>78</v>
      </c>
      <c r="B7826" s="1">
        <v>2014</v>
      </c>
      <c r="E7826" s="1" t="s">
        <v>1343</v>
      </c>
    </row>
    <row r="7827" spans="1:14" x14ac:dyDescent="0.35">
      <c r="A7827" s="1" t="s">
        <v>78</v>
      </c>
      <c r="B7827" s="1">
        <v>2014</v>
      </c>
      <c r="C7827" s="1" t="s">
        <v>1320</v>
      </c>
      <c r="D7827" s="1" t="s">
        <v>339</v>
      </c>
      <c r="E7827" s="1" t="s">
        <v>339</v>
      </c>
      <c r="F7827" s="1" t="s">
        <v>7967</v>
      </c>
      <c r="G7827" s="1" t="s">
        <v>1322</v>
      </c>
      <c r="H7827" s="1" t="s">
        <v>2025</v>
      </c>
      <c r="I7827" s="1" t="s">
        <v>1345</v>
      </c>
      <c r="J7827" s="1" t="s">
        <v>1316</v>
      </c>
      <c r="K7827" s="1" t="s">
        <v>1809</v>
      </c>
      <c r="L7827" s="1" t="s">
        <v>1726</v>
      </c>
      <c r="M7827" s="1" t="s">
        <v>1715</v>
      </c>
      <c r="N7827" s="1" t="s">
        <v>1330</v>
      </c>
    </row>
    <row r="7828" spans="1:14" x14ac:dyDescent="0.35">
      <c r="A7828" s="1" t="s">
        <v>78</v>
      </c>
      <c r="B7828" s="1">
        <v>2014</v>
      </c>
      <c r="E7828" s="1" t="s">
        <v>1343</v>
      </c>
    </row>
    <row r="7829" spans="1:14" x14ac:dyDescent="0.35">
      <c r="A7829" s="1" t="s">
        <v>78</v>
      </c>
      <c r="B7829" s="1">
        <v>2014</v>
      </c>
      <c r="C7829" s="1" t="s">
        <v>1320</v>
      </c>
      <c r="D7829" s="1" t="s">
        <v>7968</v>
      </c>
      <c r="E7829" s="1" t="s">
        <v>7968</v>
      </c>
      <c r="F7829" s="1" t="s">
        <v>7969</v>
      </c>
      <c r="G7829" s="1" t="s">
        <v>1404</v>
      </c>
      <c r="H7829" s="1" t="s">
        <v>45</v>
      </c>
      <c r="I7829" s="1" t="s">
        <v>1315</v>
      </c>
      <c r="K7829" s="1" t="s">
        <v>1809</v>
      </c>
      <c r="L7829" s="1" t="s">
        <v>7970</v>
      </c>
      <c r="M7829" s="1" t="s">
        <v>1727</v>
      </c>
      <c r="N7829" s="1" t="s">
        <v>1330</v>
      </c>
    </row>
    <row r="7830" spans="1:14" x14ac:dyDescent="0.35">
      <c r="A7830" s="1" t="s">
        <v>78</v>
      </c>
      <c r="B7830" s="1">
        <v>2014</v>
      </c>
      <c r="E7830" s="1" t="s">
        <v>1343</v>
      </c>
      <c r="G7830" s="1" t="s">
        <v>1334</v>
      </c>
    </row>
    <row r="7831" spans="1:14" x14ac:dyDescent="0.35">
      <c r="A7831" s="1" t="s">
        <v>78</v>
      </c>
      <c r="B7831" s="1">
        <v>2014</v>
      </c>
      <c r="C7831" s="1" t="s">
        <v>1320</v>
      </c>
      <c r="D7831" s="1" t="s">
        <v>7971</v>
      </c>
      <c r="E7831" s="1" t="s">
        <v>7971</v>
      </c>
      <c r="F7831" s="1" t="s">
        <v>7972</v>
      </c>
      <c r="G7831" s="1" t="s">
        <v>1322</v>
      </c>
      <c r="H7831" s="1" t="s">
        <v>1328</v>
      </c>
      <c r="I7831" s="1" t="s">
        <v>1315</v>
      </c>
      <c r="J7831" s="1" t="s">
        <v>1316</v>
      </c>
      <c r="K7831" s="1" t="s">
        <v>1320</v>
      </c>
      <c r="M7831" s="1" t="s">
        <v>1320</v>
      </c>
      <c r="N7831" s="1" t="s">
        <v>1320</v>
      </c>
    </row>
    <row r="7832" spans="1:14" x14ac:dyDescent="0.35">
      <c r="A7832" s="1" t="s">
        <v>78</v>
      </c>
      <c r="B7832" s="1">
        <v>2014</v>
      </c>
      <c r="E7832" s="1" t="s">
        <v>1343</v>
      </c>
    </row>
    <row r="7833" spans="1:14" x14ac:dyDescent="0.35">
      <c r="A7833" s="1" t="s">
        <v>78</v>
      </c>
      <c r="B7833" s="1">
        <v>2014</v>
      </c>
      <c r="C7833" s="1" t="s">
        <v>1320</v>
      </c>
      <c r="D7833" s="1" t="s">
        <v>7973</v>
      </c>
      <c r="E7833" s="1" t="s">
        <v>7973</v>
      </c>
      <c r="F7833" s="1" t="s">
        <v>7974</v>
      </c>
      <c r="G7833" s="1" t="s">
        <v>3617</v>
      </c>
      <c r="H7833" s="1" t="s">
        <v>1476</v>
      </c>
      <c r="I7833" s="1" t="s">
        <v>1395</v>
      </c>
      <c r="J7833" s="1" t="s">
        <v>1333</v>
      </c>
      <c r="K7833" s="1" t="s">
        <v>6959</v>
      </c>
      <c r="L7833" s="1" t="s">
        <v>7975</v>
      </c>
      <c r="M7833" s="1" t="s">
        <v>1320</v>
      </c>
      <c r="N7833" s="1" t="s">
        <v>1358</v>
      </c>
    </row>
    <row r="7834" spans="1:14" x14ac:dyDescent="0.35">
      <c r="A7834" s="1" t="s">
        <v>78</v>
      </c>
      <c r="B7834" s="1">
        <v>2014</v>
      </c>
      <c r="E7834" s="1" t="s">
        <v>1373</v>
      </c>
    </row>
    <row r="7835" spans="1:14" x14ac:dyDescent="0.35">
      <c r="A7835" s="1" t="s">
        <v>78</v>
      </c>
      <c r="B7835" s="1">
        <v>2014</v>
      </c>
      <c r="C7835" s="1" t="s">
        <v>1320</v>
      </c>
      <c r="D7835" s="1" t="s">
        <v>7976</v>
      </c>
      <c r="E7835" s="1" t="s">
        <v>7976</v>
      </c>
      <c r="F7835" s="1" t="s">
        <v>7977</v>
      </c>
      <c r="G7835" s="1" t="s">
        <v>1960</v>
      </c>
      <c r="H7835" s="1" t="s">
        <v>1328</v>
      </c>
      <c r="I7835" s="1" t="s">
        <v>1411</v>
      </c>
      <c r="J7835" s="1" t="s">
        <v>1316</v>
      </c>
      <c r="K7835" s="1" t="s">
        <v>4328</v>
      </c>
      <c r="L7835" s="1" t="s">
        <v>1427</v>
      </c>
      <c r="M7835" s="1" t="s">
        <v>1320</v>
      </c>
      <c r="N7835" s="1" t="s">
        <v>1682</v>
      </c>
    </row>
    <row r="7836" spans="1:14" x14ac:dyDescent="0.35">
      <c r="A7836" s="1" t="s">
        <v>78</v>
      </c>
      <c r="B7836" s="1">
        <v>2014</v>
      </c>
      <c r="E7836" s="1" t="s">
        <v>1373</v>
      </c>
    </row>
    <row r="7837" spans="1:14" x14ac:dyDescent="0.35">
      <c r="A7837" s="1" t="s">
        <v>78</v>
      </c>
      <c r="B7837" s="1">
        <v>2014</v>
      </c>
      <c r="C7837" s="1" t="s">
        <v>1320</v>
      </c>
      <c r="D7837" s="1" t="s">
        <v>274</v>
      </c>
      <c r="E7837" s="1" t="s">
        <v>274</v>
      </c>
      <c r="F7837" s="1" t="s">
        <v>7978</v>
      </c>
      <c r="G7837" s="1" t="s">
        <v>1322</v>
      </c>
      <c r="H7837" s="1" t="s">
        <v>2023</v>
      </c>
      <c r="I7837" s="1" t="s">
        <v>1582</v>
      </c>
      <c r="J7837" s="1" t="s">
        <v>1333</v>
      </c>
      <c r="K7837" s="1" t="s">
        <v>1685</v>
      </c>
      <c r="L7837" s="1" t="s">
        <v>6891</v>
      </c>
      <c r="M7837" s="1" t="s">
        <v>1721</v>
      </c>
      <c r="N7837" s="1" t="s">
        <v>1330</v>
      </c>
    </row>
    <row r="7838" spans="1:14" x14ac:dyDescent="0.35">
      <c r="A7838" s="1" t="s">
        <v>78</v>
      </c>
      <c r="B7838" s="1">
        <v>2014</v>
      </c>
      <c r="E7838" s="1" t="s">
        <v>1373</v>
      </c>
    </row>
    <row r="7839" spans="1:14" x14ac:dyDescent="0.35">
      <c r="A7839" s="1" t="s">
        <v>78</v>
      </c>
      <c r="B7839" s="1">
        <v>2014</v>
      </c>
      <c r="C7839" s="1" t="s">
        <v>1320</v>
      </c>
      <c r="D7839" s="1" t="s">
        <v>324</v>
      </c>
      <c r="E7839" s="1" t="s">
        <v>324</v>
      </c>
      <c r="F7839" s="1" t="s">
        <v>7979</v>
      </c>
      <c r="G7839" s="1" t="s">
        <v>1322</v>
      </c>
      <c r="H7839" s="1" t="s">
        <v>1686</v>
      </c>
      <c r="I7839" s="1" t="s">
        <v>1529</v>
      </c>
      <c r="J7839" s="1" t="s">
        <v>1333</v>
      </c>
      <c r="K7839" s="1" t="s">
        <v>7980</v>
      </c>
      <c r="L7839" s="1" t="s">
        <v>1471</v>
      </c>
      <c r="M7839" s="1" t="s">
        <v>1727</v>
      </c>
      <c r="N7839" s="1" t="s">
        <v>1330</v>
      </c>
    </row>
    <row r="7840" spans="1:14" x14ac:dyDescent="0.35">
      <c r="A7840" s="1" t="s">
        <v>78</v>
      </c>
      <c r="B7840" s="1">
        <v>2014</v>
      </c>
      <c r="E7840" s="1" t="s">
        <v>1373</v>
      </c>
    </row>
    <row r="7841" spans="1:14" x14ac:dyDescent="0.35">
      <c r="A7841" s="1" t="s">
        <v>78</v>
      </c>
      <c r="B7841" s="1">
        <v>2014</v>
      </c>
      <c r="C7841" s="1" t="s">
        <v>1320</v>
      </c>
      <c r="D7841" s="1" t="s">
        <v>7981</v>
      </c>
      <c r="E7841" s="1" t="s">
        <v>7981</v>
      </c>
      <c r="F7841" s="1" t="s">
        <v>7982</v>
      </c>
      <c r="G7841" s="1" t="s">
        <v>1331</v>
      </c>
      <c r="H7841" s="1" t="s">
        <v>3478</v>
      </c>
      <c r="I7841" s="1" t="s">
        <v>1411</v>
      </c>
      <c r="J7841" s="1" t="s">
        <v>1333</v>
      </c>
      <c r="K7841" s="1" t="s">
        <v>1809</v>
      </c>
      <c r="L7841" s="1" t="s">
        <v>7954</v>
      </c>
      <c r="M7841" s="1" t="s">
        <v>2571</v>
      </c>
      <c r="N7841" s="1" t="s">
        <v>1876</v>
      </c>
    </row>
    <row r="7842" spans="1:14" x14ac:dyDescent="0.35">
      <c r="A7842" s="1" t="s">
        <v>78</v>
      </c>
      <c r="B7842" s="1">
        <v>2014</v>
      </c>
      <c r="E7842" s="1" t="s">
        <v>1373</v>
      </c>
    </row>
    <row r="7843" spans="1:14" x14ac:dyDescent="0.35">
      <c r="A7843" s="1" t="s">
        <v>78</v>
      </c>
      <c r="B7843" s="1">
        <v>2014</v>
      </c>
      <c r="C7843" s="1" t="s">
        <v>1320</v>
      </c>
      <c r="D7843" s="1" t="s">
        <v>7983</v>
      </c>
      <c r="E7843" s="1" t="s">
        <v>7983</v>
      </c>
      <c r="F7843" s="1" t="s">
        <v>7984</v>
      </c>
      <c r="G7843" s="1" t="s">
        <v>1337</v>
      </c>
      <c r="H7843" s="1" t="s">
        <v>1328</v>
      </c>
      <c r="I7843" s="1" t="s">
        <v>1529</v>
      </c>
      <c r="J7843" s="1" t="s">
        <v>1316</v>
      </c>
      <c r="K7843" s="1" t="s">
        <v>2398</v>
      </c>
      <c r="L7843" s="1" t="s">
        <v>1958</v>
      </c>
      <c r="M7843" s="1" t="s">
        <v>1320</v>
      </c>
      <c r="N7843" s="1" t="s">
        <v>1682</v>
      </c>
    </row>
    <row r="7844" spans="1:14" x14ac:dyDescent="0.35">
      <c r="A7844" s="1" t="s">
        <v>78</v>
      </c>
      <c r="B7844" s="1">
        <v>2014</v>
      </c>
      <c r="E7844" s="1" t="s">
        <v>1382</v>
      </c>
      <c r="G7844" s="1" t="s">
        <v>1960</v>
      </c>
    </row>
    <row r="7845" spans="1:14" x14ac:dyDescent="0.35">
      <c r="A7845" s="1" t="s">
        <v>78</v>
      </c>
      <c r="B7845" s="1">
        <v>2014</v>
      </c>
      <c r="C7845" s="1" t="s">
        <v>1320</v>
      </c>
      <c r="D7845" s="1" t="s">
        <v>6553</v>
      </c>
      <c r="E7845" s="1" t="s">
        <v>6553</v>
      </c>
      <c r="F7845" s="1" t="s">
        <v>7985</v>
      </c>
      <c r="G7845" s="1" t="s">
        <v>1339</v>
      </c>
      <c r="H7845" s="1" t="s">
        <v>1528</v>
      </c>
      <c r="I7845" s="1" t="s">
        <v>1411</v>
      </c>
      <c r="J7845" s="1" t="s">
        <v>1316</v>
      </c>
      <c r="K7845" s="1" t="s">
        <v>4933</v>
      </c>
      <c r="L7845" s="1" t="s">
        <v>135</v>
      </c>
      <c r="M7845" s="1" t="s">
        <v>1996</v>
      </c>
      <c r="N7845" s="1" t="s">
        <v>1330</v>
      </c>
    </row>
    <row r="7846" spans="1:14" x14ac:dyDescent="0.35">
      <c r="A7846" s="1" t="s">
        <v>78</v>
      </c>
      <c r="B7846" s="1">
        <v>2014</v>
      </c>
      <c r="E7846" s="1" t="s">
        <v>1382</v>
      </c>
    </row>
    <row r="7847" spans="1:14" x14ac:dyDescent="0.35">
      <c r="A7847" s="1" t="s">
        <v>78</v>
      </c>
      <c r="B7847" s="1">
        <v>2014</v>
      </c>
      <c r="C7847" s="1" t="s">
        <v>1320</v>
      </c>
      <c r="D7847" s="1" t="s">
        <v>7986</v>
      </c>
      <c r="E7847" s="1" t="s">
        <v>7986</v>
      </c>
      <c r="F7847" s="1" t="s">
        <v>7987</v>
      </c>
      <c r="G7847" s="1" t="s">
        <v>3219</v>
      </c>
      <c r="H7847" s="1" t="s">
        <v>1476</v>
      </c>
      <c r="I7847" s="1" t="s">
        <v>1350</v>
      </c>
      <c r="J7847" s="1" t="s">
        <v>1316</v>
      </c>
      <c r="K7847" s="1" t="s">
        <v>7988</v>
      </c>
      <c r="L7847" s="1" t="s">
        <v>7989</v>
      </c>
      <c r="M7847" s="1" t="s">
        <v>1320</v>
      </c>
      <c r="N7847" s="1" t="s">
        <v>1818</v>
      </c>
    </row>
    <row r="7848" spans="1:14" x14ac:dyDescent="0.35">
      <c r="A7848" s="1" t="s">
        <v>78</v>
      </c>
      <c r="B7848" s="1">
        <v>2014</v>
      </c>
      <c r="E7848" s="1" t="s">
        <v>1382</v>
      </c>
      <c r="G7848" s="1" t="s">
        <v>1313</v>
      </c>
    </row>
    <row r="7849" spans="1:14" x14ac:dyDescent="0.35">
      <c r="A7849" s="1" t="s">
        <v>78</v>
      </c>
      <c r="B7849" s="1">
        <v>2014</v>
      </c>
      <c r="C7849" s="1" t="s">
        <v>1320</v>
      </c>
      <c r="D7849" s="1" t="s">
        <v>573</v>
      </c>
      <c r="E7849" s="1" t="s">
        <v>573</v>
      </c>
      <c r="F7849" s="1" t="s">
        <v>7990</v>
      </c>
      <c r="G7849" s="1" t="s">
        <v>1334</v>
      </c>
      <c r="H7849" s="1" t="s">
        <v>1987</v>
      </c>
      <c r="I7849" s="1" t="s">
        <v>1387</v>
      </c>
      <c r="J7849" s="1" t="s">
        <v>1316</v>
      </c>
      <c r="K7849" s="1" t="s">
        <v>1809</v>
      </c>
      <c r="L7849" s="1" t="s">
        <v>7954</v>
      </c>
      <c r="M7849" s="1" t="s">
        <v>1727</v>
      </c>
      <c r="N7849" s="1" t="s">
        <v>1876</v>
      </c>
    </row>
    <row r="7850" spans="1:14" x14ac:dyDescent="0.35">
      <c r="A7850" s="1" t="s">
        <v>78</v>
      </c>
      <c r="B7850" s="1">
        <v>2014</v>
      </c>
      <c r="E7850" s="1" t="s">
        <v>1382</v>
      </c>
    </row>
    <row r="7851" spans="1:14" x14ac:dyDescent="0.35">
      <c r="A7851" s="1" t="s">
        <v>78</v>
      </c>
      <c r="B7851" s="1">
        <v>2014</v>
      </c>
      <c r="C7851" s="1" t="s">
        <v>1320</v>
      </c>
      <c r="D7851" s="1" t="s">
        <v>7991</v>
      </c>
      <c r="E7851" s="1" t="s">
        <v>7991</v>
      </c>
      <c r="F7851" s="1" t="s">
        <v>7992</v>
      </c>
      <c r="G7851" s="1" t="s">
        <v>1852</v>
      </c>
      <c r="H7851" s="1" t="s">
        <v>2015</v>
      </c>
      <c r="I7851" s="1" t="s">
        <v>1443</v>
      </c>
      <c r="J7851" s="1" t="s">
        <v>1316</v>
      </c>
      <c r="K7851" s="1" t="s">
        <v>1320</v>
      </c>
      <c r="M7851" s="1" t="s">
        <v>1935</v>
      </c>
      <c r="N7851" s="1" t="s">
        <v>1320</v>
      </c>
    </row>
    <row r="7852" spans="1:14" x14ac:dyDescent="0.35">
      <c r="A7852" s="1" t="s">
        <v>78</v>
      </c>
      <c r="B7852" s="1">
        <v>2014</v>
      </c>
      <c r="E7852" s="1" t="s">
        <v>1402</v>
      </c>
    </row>
    <row r="7853" spans="1:14" x14ac:dyDescent="0.35">
      <c r="A7853" s="1" t="s">
        <v>78</v>
      </c>
      <c r="B7853" s="1">
        <v>2014</v>
      </c>
      <c r="C7853" s="1" t="s">
        <v>1320</v>
      </c>
      <c r="D7853" s="1" t="s">
        <v>737</v>
      </c>
      <c r="E7853" s="1" t="s">
        <v>737</v>
      </c>
      <c r="F7853" s="1" t="s">
        <v>7993</v>
      </c>
      <c r="G7853" s="1" t="s">
        <v>1322</v>
      </c>
      <c r="H7853" s="1" t="s">
        <v>1328</v>
      </c>
      <c r="I7853" s="1" t="s">
        <v>1370</v>
      </c>
      <c r="J7853" s="1" t="s">
        <v>1316</v>
      </c>
      <c r="K7853" s="1" t="s">
        <v>3376</v>
      </c>
      <c r="L7853" s="1" t="s">
        <v>1441</v>
      </c>
      <c r="M7853" s="1" t="s">
        <v>1320</v>
      </c>
      <c r="N7853" s="1" t="s">
        <v>1366</v>
      </c>
    </row>
    <row r="7854" spans="1:14" x14ac:dyDescent="0.35">
      <c r="A7854" s="1" t="s">
        <v>78</v>
      </c>
      <c r="B7854" s="1">
        <v>2014</v>
      </c>
      <c r="E7854" s="1" t="s">
        <v>1428</v>
      </c>
    </row>
    <row r="7855" spans="1:14" x14ac:dyDescent="0.35">
      <c r="A7855" s="1" t="s">
        <v>78</v>
      </c>
      <c r="B7855" s="1">
        <v>2014</v>
      </c>
      <c r="C7855" s="1" t="s">
        <v>1320</v>
      </c>
      <c r="D7855" s="1" t="s">
        <v>771</v>
      </c>
      <c r="E7855" s="1" t="s">
        <v>771</v>
      </c>
      <c r="F7855" s="1" t="s">
        <v>7994</v>
      </c>
      <c r="G7855" s="1" t="s">
        <v>1322</v>
      </c>
      <c r="H7855" s="1" t="s">
        <v>1328</v>
      </c>
      <c r="I7855" s="1" t="s">
        <v>1379</v>
      </c>
      <c r="J7855" s="1" t="s">
        <v>1316</v>
      </c>
      <c r="K7855" s="1" t="s">
        <v>7995</v>
      </c>
      <c r="L7855" s="1" t="s">
        <v>1391</v>
      </c>
      <c r="M7855" s="1" t="s">
        <v>1320</v>
      </c>
      <c r="N7855" s="1" t="s">
        <v>1325</v>
      </c>
    </row>
    <row r="7856" spans="1:14" x14ac:dyDescent="0.35">
      <c r="A7856" s="1" t="s">
        <v>78</v>
      </c>
      <c r="B7856" s="1">
        <v>2014</v>
      </c>
      <c r="E7856" s="1" t="s">
        <v>1428</v>
      </c>
    </row>
    <row r="7857" spans="1:14" x14ac:dyDescent="0.35">
      <c r="A7857" s="1" t="s">
        <v>78</v>
      </c>
      <c r="B7857" s="1">
        <v>2014</v>
      </c>
      <c r="C7857" s="1" t="s">
        <v>1320</v>
      </c>
      <c r="D7857" s="1" t="s">
        <v>6245</v>
      </c>
      <c r="E7857" s="1" t="s">
        <v>6245</v>
      </c>
      <c r="F7857" s="1" t="s">
        <v>7996</v>
      </c>
      <c r="G7857" s="1" t="s">
        <v>1355</v>
      </c>
      <c r="H7857" s="1" t="s">
        <v>1476</v>
      </c>
      <c r="I7857" s="1" t="s">
        <v>1379</v>
      </c>
      <c r="J7857" s="1" t="s">
        <v>1316</v>
      </c>
      <c r="K7857" s="1" t="s">
        <v>1809</v>
      </c>
      <c r="L7857" s="1" t="s">
        <v>7954</v>
      </c>
      <c r="M7857" s="1" t="s">
        <v>1320</v>
      </c>
      <c r="N7857" s="1" t="s">
        <v>1325</v>
      </c>
    </row>
    <row r="7858" spans="1:14" x14ac:dyDescent="0.35">
      <c r="A7858" s="1" t="s">
        <v>78</v>
      </c>
      <c r="B7858" s="1">
        <v>2014</v>
      </c>
      <c r="E7858" s="1" t="s">
        <v>1428</v>
      </c>
    </row>
    <row r="7859" spans="1:14" x14ac:dyDescent="0.35">
      <c r="A7859" s="1" t="s">
        <v>78</v>
      </c>
      <c r="B7859" s="1">
        <v>2014</v>
      </c>
      <c r="C7859" s="1" t="s">
        <v>1320</v>
      </c>
      <c r="D7859" s="1" t="s">
        <v>7997</v>
      </c>
      <c r="E7859" s="1" t="s">
        <v>7997</v>
      </c>
      <c r="F7859" s="1" t="s">
        <v>5433</v>
      </c>
      <c r="G7859" s="1" t="s">
        <v>1897</v>
      </c>
      <c r="H7859" s="1" t="s">
        <v>7998</v>
      </c>
      <c r="I7859" s="1" t="s">
        <v>1340</v>
      </c>
      <c r="J7859" s="1" t="s">
        <v>1316</v>
      </c>
      <c r="K7859" s="1" t="s">
        <v>2030</v>
      </c>
      <c r="L7859" s="1" t="s">
        <v>1859</v>
      </c>
      <c r="M7859" s="1" t="s">
        <v>1727</v>
      </c>
      <c r="N7859" s="1" t="s">
        <v>1682</v>
      </c>
    </row>
    <row r="7860" spans="1:14" x14ac:dyDescent="0.35">
      <c r="A7860" s="1" t="s">
        <v>78</v>
      </c>
      <c r="B7860" s="1">
        <v>2014</v>
      </c>
      <c r="E7860" s="1" t="s">
        <v>1428</v>
      </c>
    </row>
    <row r="7861" spans="1:14" x14ac:dyDescent="0.35">
      <c r="A7861" s="1" t="s">
        <v>78</v>
      </c>
      <c r="B7861" s="1">
        <v>2014</v>
      </c>
      <c r="C7861" s="1" t="s">
        <v>1320</v>
      </c>
      <c r="D7861" s="1" t="s">
        <v>752</v>
      </c>
      <c r="E7861" s="1" t="s">
        <v>752</v>
      </c>
      <c r="F7861" s="1" t="s">
        <v>3358</v>
      </c>
      <c r="G7861" s="1" t="s">
        <v>1322</v>
      </c>
      <c r="H7861" s="1" t="s">
        <v>1476</v>
      </c>
      <c r="I7861" s="1" t="s">
        <v>1329</v>
      </c>
      <c r="J7861" s="1" t="s">
        <v>1316</v>
      </c>
      <c r="K7861" s="1" t="s">
        <v>1858</v>
      </c>
      <c r="L7861" s="1" t="s">
        <v>1746</v>
      </c>
      <c r="M7861" s="1" t="s">
        <v>1320</v>
      </c>
      <c r="N7861" s="1" t="s">
        <v>1682</v>
      </c>
    </row>
    <row r="7862" spans="1:14" x14ac:dyDescent="0.35">
      <c r="A7862" s="1" t="s">
        <v>78</v>
      </c>
      <c r="B7862" s="1">
        <v>2014</v>
      </c>
      <c r="E7862" s="1" t="s">
        <v>1428</v>
      </c>
    </row>
    <row r="7863" spans="1:14" x14ac:dyDescent="0.35">
      <c r="A7863" s="1" t="s">
        <v>78</v>
      </c>
      <c r="B7863" s="1">
        <v>2014</v>
      </c>
      <c r="C7863" s="1" t="s">
        <v>1320</v>
      </c>
      <c r="D7863" s="1" t="s">
        <v>770</v>
      </c>
      <c r="E7863" s="1" t="s">
        <v>770</v>
      </c>
      <c r="F7863" s="1" t="s">
        <v>7999</v>
      </c>
      <c r="G7863" s="1" t="s">
        <v>1359</v>
      </c>
      <c r="H7863" s="1" t="s">
        <v>8000</v>
      </c>
      <c r="I7863" s="1" t="s">
        <v>1390</v>
      </c>
      <c r="J7863" s="1" t="s">
        <v>1316</v>
      </c>
      <c r="K7863" s="1" t="s">
        <v>8001</v>
      </c>
      <c r="L7863" s="1" t="s">
        <v>2501</v>
      </c>
      <c r="M7863" s="1" t="s">
        <v>1320</v>
      </c>
      <c r="N7863" s="1" t="s">
        <v>1330</v>
      </c>
    </row>
    <row r="7864" spans="1:14" x14ac:dyDescent="0.35">
      <c r="A7864" s="1" t="s">
        <v>78</v>
      </c>
      <c r="B7864" s="1">
        <v>2014</v>
      </c>
      <c r="E7864" s="1" t="s">
        <v>1428</v>
      </c>
      <c r="G7864" s="1" t="s">
        <v>1362</v>
      </c>
    </row>
    <row r="7865" spans="1:14" x14ac:dyDescent="0.35">
      <c r="A7865" s="1" t="s">
        <v>78</v>
      </c>
      <c r="B7865" s="1">
        <v>2014</v>
      </c>
      <c r="C7865" s="1" t="s">
        <v>1320</v>
      </c>
      <c r="D7865" s="1" t="s">
        <v>8002</v>
      </c>
      <c r="E7865" s="1" t="s">
        <v>8002</v>
      </c>
      <c r="F7865" s="1" t="s">
        <v>8003</v>
      </c>
      <c r="G7865" s="1" t="s">
        <v>1879</v>
      </c>
      <c r="H7865" s="1" t="s">
        <v>8004</v>
      </c>
      <c r="I7865" s="1" t="s">
        <v>2276</v>
      </c>
      <c r="J7865" s="1" t="s">
        <v>1316</v>
      </c>
      <c r="K7865" s="1" t="s">
        <v>1809</v>
      </c>
      <c r="L7865" s="1" t="s">
        <v>7970</v>
      </c>
      <c r="M7865" s="1" t="s">
        <v>2571</v>
      </c>
      <c r="N7865" s="1" t="s">
        <v>1330</v>
      </c>
    </row>
    <row r="7866" spans="1:14" x14ac:dyDescent="0.35">
      <c r="A7866" s="1" t="s">
        <v>78</v>
      </c>
      <c r="B7866" s="1">
        <v>2014</v>
      </c>
      <c r="E7866" s="1" t="s">
        <v>1428</v>
      </c>
      <c r="G7866" s="1" t="s">
        <v>1594</v>
      </c>
    </row>
    <row r="7867" spans="1:14" x14ac:dyDescent="0.35">
      <c r="A7867" s="1" t="s">
        <v>78</v>
      </c>
      <c r="B7867" s="1">
        <v>2014</v>
      </c>
      <c r="C7867" s="1" t="s">
        <v>1320</v>
      </c>
      <c r="D7867" s="1" t="s">
        <v>8005</v>
      </c>
      <c r="E7867" s="1" t="s">
        <v>8005</v>
      </c>
      <c r="F7867" s="1" t="s">
        <v>8006</v>
      </c>
      <c r="G7867" s="1" t="s">
        <v>1334</v>
      </c>
      <c r="H7867" s="1" t="s">
        <v>1328</v>
      </c>
      <c r="I7867" s="1" t="s">
        <v>1411</v>
      </c>
      <c r="J7867" s="1" t="s">
        <v>1713</v>
      </c>
      <c r="K7867" s="1" t="s">
        <v>4002</v>
      </c>
      <c r="L7867" s="1" t="s">
        <v>1724</v>
      </c>
      <c r="M7867" s="1" t="s">
        <v>1320</v>
      </c>
      <c r="N7867" s="1" t="s">
        <v>1600</v>
      </c>
    </row>
    <row r="7868" spans="1:14" x14ac:dyDescent="0.35">
      <c r="A7868" s="1" t="s">
        <v>78</v>
      </c>
      <c r="B7868" s="1">
        <v>2014</v>
      </c>
      <c r="E7868" s="1" t="s">
        <v>1428</v>
      </c>
    </row>
    <row r="7869" spans="1:14" x14ac:dyDescent="0.35">
      <c r="A7869" s="1" t="s">
        <v>78</v>
      </c>
      <c r="B7869" s="1">
        <v>2014</v>
      </c>
      <c r="C7869" s="1" t="s">
        <v>1320</v>
      </c>
      <c r="D7869" s="1" t="s">
        <v>951</v>
      </c>
      <c r="E7869" s="1" t="s">
        <v>951</v>
      </c>
      <c r="F7869" s="1" t="s">
        <v>8007</v>
      </c>
      <c r="G7869" s="1" t="s">
        <v>1404</v>
      </c>
      <c r="H7869" s="1" t="s">
        <v>1994</v>
      </c>
      <c r="I7869" s="1" t="s">
        <v>1454</v>
      </c>
      <c r="J7869" s="1" t="s">
        <v>1316</v>
      </c>
      <c r="K7869" s="1" t="s">
        <v>1698</v>
      </c>
      <c r="L7869" s="1" t="s">
        <v>1717</v>
      </c>
      <c r="M7869" s="1" t="s">
        <v>1996</v>
      </c>
      <c r="N7869" s="1" t="s">
        <v>1600</v>
      </c>
    </row>
    <row r="7870" spans="1:14" x14ac:dyDescent="0.35">
      <c r="A7870" s="1" t="s">
        <v>78</v>
      </c>
      <c r="B7870" s="1">
        <v>2014</v>
      </c>
      <c r="E7870" s="1" t="s">
        <v>1997</v>
      </c>
      <c r="G7870" s="1" t="s">
        <v>1322</v>
      </c>
    </row>
    <row r="7871" spans="1:14" x14ac:dyDescent="0.35">
      <c r="A7871" s="1" t="s">
        <v>78</v>
      </c>
      <c r="B7871" s="1">
        <v>2014</v>
      </c>
      <c r="C7871" s="1" t="s">
        <v>1320</v>
      </c>
      <c r="D7871" s="1" t="s">
        <v>8008</v>
      </c>
      <c r="E7871" s="1" t="s">
        <v>8008</v>
      </c>
      <c r="F7871" s="1" t="s">
        <v>8009</v>
      </c>
      <c r="G7871" s="1" t="s">
        <v>3992</v>
      </c>
      <c r="H7871" s="1" t="s">
        <v>1328</v>
      </c>
      <c r="I7871" s="1" t="s">
        <v>1364</v>
      </c>
      <c r="J7871" s="1" t="s">
        <v>1333</v>
      </c>
      <c r="K7871" s="1" t="s">
        <v>2435</v>
      </c>
      <c r="L7871" s="1" t="s">
        <v>4934</v>
      </c>
      <c r="M7871" s="1" t="s">
        <v>1320</v>
      </c>
      <c r="N7871" s="1" t="s">
        <v>1456</v>
      </c>
    </row>
    <row r="7872" spans="1:14" x14ac:dyDescent="0.35">
      <c r="A7872" s="1" t="s">
        <v>78</v>
      </c>
      <c r="B7872" s="1">
        <v>2014</v>
      </c>
      <c r="E7872" s="1" t="s">
        <v>1452</v>
      </c>
    </row>
    <row r="7873" spans="1:14" x14ac:dyDescent="0.35">
      <c r="A7873" s="1" t="s">
        <v>78</v>
      </c>
      <c r="B7873" s="1">
        <v>2014</v>
      </c>
      <c r="C7873" s="1" t="s">
        <v>1320</v>
      </c>
      <c r="D7873" s="1" t="s">
        <v>8010</v>
      </c>
      <c r="E7873" s="1" t="s">
        <v>8010</v>
      </c>
      <c r="F7873" s="1" t="s">
        <v>8011</v>
      </c>
      <c r="G7873" s="1" t="s">
        <v>1435</v>
      </c>
      <c r="H7873" s="1" t="s">
        <v>8012</v>
      </c>
      <c r="I7873" s="1" t="s">
        <v>2308</v>
      </c>
      <c r="J7873" s="1" t="s">
        <v>1333</v>
      </c>
      <c r="K7873" s="1" t="s">
        <v>1809</v>
      </c>
      <c r="L7873" s="1" t="s">
        <v>7954</v>
      </c>
      <c r="M7873" s="1" t="s">
        <v>1727</v>
      </c>
      <c r="N7873" s="1" t="s">
        <v>1600</v>
      </c>
    </row>
    <row r="7874" spans="1:14" x14ac:dyDescent="0.35">
      <c r="A7874" s="1" t="s">
        <v>78</v>
      </c>
      <c r="B7874" s="1">
        <v>2014</v>
      </c>
      <c r="E7874" s="1" t="s">
        <v>1452</v>
      </c>
      <c r="G7874" s="1" t="s">
        <v>2727</v>
      </c>
    </row>
    <row r="7875" spans="1:14" x14ac:dyDescent="0.35">
      <c r="A7875" s="1" t="s">
        <v>78</v>
      </c>
      <c r="B7875" s="1">
        <v>2014</v>
      </c>
      <c r="C7875" s="1" t="s">
        <v>1320</v>
      </c>
      <c r="D7875" s="1" t="s">
        <v>8013</v>
      </c>
      <c r="E7875" s="1" t="s">
        <v>8013</v>
      </c>
      <c r="F7875" s="1" t="s">
        <v>8014</v>
      </c>
      <c r="G7875" s="1" t="s">
        <v>1339</v>
      </c>
      <c r="H7875" s="1" t="s">
        <v>8015</v>
      </c>
      <c r="I7875" s="1" t="s">
        <v>2308</v>
      </c>
      <c r="J7875" s="1" t="s">
        <v>1333</v>
      </c>
      <c r="K7875" s="1" t="s">
        <v>1809</v>
      </c>
      <c r="L7875" s="1" t="s">
        <v>7970</v>
      </c>
      <c r="M7875" s="1" t="s">
        <v>1320</v>
      </c>
      <c r="N7875" s="1" t="s">
        <v>1600</v>
      </c>
    </row>
    <row r="7876" spans="1:14" x14ac:dyDescent="0.35">
      <c r="A7876" s="1" t="s">
        <v>78</v>
      </c>
      <c r="B7876" s="1">
        <v>2014</v>
      </c>
      <c r="E7876" s="1" t="s">
        <v>1457</v>
      </c>
      <c r="G7876" s="1" t="s">
        <v>1322</v>
      </c>
    </row>
    <row r="7877" spans="1:14" x14ac:dyDescent="0.35">
      <c r="A7877" s="1" t="s">
        <v>78</v>
      </c>
      <c r="B7877" s="1">
        <v>2014</v>
      </c>
      <c r="C7877" s="1" t="s">
        <v>1320</v>
      </c>
      <c r="D7877" s="1" t="s">
        <v>7808</v>
      </c>
      <c r="E7877" s="1" t="s">
        <v>7808</v>
      </c>
      <c r="F7877" s="1" t="s">
        <v>8016</v>
      </c>
      <c r="G7877" s="1" t="s">
        <v>1322</v>
      </c>
      <c r="H7877" s="1" t="s">
        <v>2664</v>
      </c>
      <c r="I7877" s="1" t="s">
        <v>2206</v>
      </c>
      <c r="J7877" s="1" t="s">
        <v>1333</v>
      </c>
      <c r="K7877" s="1" t="s">
        <v>1809</v>
      </c>
      <c r="L7877" s="1" t="s">
        <v>7970</v>
      </c>
      <c r="M7877" s="1" t="s">
        <v>1727</v>
      </c>
      <c r="N7877" s="1" t="s">
        <v>1352</v>
      </c>
    </row>
    <row r="7878" spans="1:14" x14ac:dyDescent="0.35">
      <c r="A7878" s="1" t="s">
        <v>78</v>
      </c>
      <c r="B7878" s="1">
        <v>2014</v>
      </c>
      <c r="E7878" s="1" t="s">
        <v>1466</v>
      </c>
    </row>
    <row r="7879" spans="1:14" x14ac:dyDescent="0.35">
      <c r="A7879" s="1" t="s">
        <v>78</v>
      </c>
      <c r="B7879" s="1">
        <v>2014</v>
      </c>
      <c r="C7879" s="1" t="s">
        <v>1320</v>
      </c>
      <c r="D7879" s="1" t="s">
        <v>6099</v>
      </c>
      <c r="E7879" s="1" t="s">
        <v>6100</v>
      </c>
      <c r="F7879" s="1" t="s">
        <v>8017</v>
      </c>
      <c r="G7879" s="1" t="s">
        <v>1558</v>
      </c>
      <c r="H7879" s="1" t="s">
        <v>1439</v>
      </c>
      <c r="I7879" s="1" t="s">
        <v>1443</v>
      </c>
      <c r="J7879" s="1" t="s">
        <v>1333</v>
      </c>
      <c r="K7879" s="1" t="s">
        <v>1698</v>
      </c>
      <c r="L7879" s="1" t="s">
        <v>8018</v>
      </c>
      <c r="M7879" s="1" t="s">
        <v>1996</v>
      </c>
      <c r="N7879" s="1" t="s">
        <v>1366</v>
      </c>
    </row>
    <row r="7880" spans="1:14" x14ac:dyDescent="0.35">
      <c r="A7880" s="1" t="s">
        <v>78</v>
      </c>
      <c r="B7880" s="1">
        <v>2014</v>
      </c>
      <c r="E7880" s="1" t="s">
        <v>1466</v>
      </c>
      <c r="G7880" s="1" t="s">
        <v>6102</v>
      </c>
    </row>
    <row r="7881" spans="1:14" x14ac:dyDescent="0.35">
      <c r="A7881" s="1" t="s">
        <v>78</v>
      </c>
      <c r="B7881" s="1">
        <v>2014</v>
      </c>
      <c r="C7881" s="1" t="s">
        <v>1320</v>
      </c>
      <c r="D7881" s="1" t="s">
        <v>8019</v>
      </c>
      <c r="E7881" s="1" t="s">
        <v>8019</v>
      </c>
      <c r="F7881" s="1" t="s">
        <v>8020</v>
      </c>
      <c r="G7881" s="1" t="s">
        <v>1648</v>
      </c>
      <c r="H7881" s="1" t="s">
        <v>1328</v>
      </c>
      <c r="I7881" s="1" t="s">
        <v>1517</v>
      </c>
      <c r="J7881" s="1" t="s">
        <v>1518</v>
      </c>
      <c r="K7881" s="1" t="s">
        <v>2030</v>
      </c>
      <c r="L7881" s="1" t="s">
        <v>2830</v>
      </c>
      <c r="M7881" s="1" t="s">
        <v>1320</v>
      </c>
      <c r="N7881" s="1" t="s">
        <v>1861</v>
      </c>
    </row>
    <row r="7882" spans="1:14" x14ac:dyDescent="0.35">
      <c r="A7882" s="1" t="s">
        <v>78</v>
      </c>
      <c r="B7882" s="1">
        <v>2014</v>
      </c>
      <c r="E7882" s="1" t="s">
        <v>1466</v>
      </c>
      <c r="G7882" s="1" t="s">
        <v>1897</v>
      </c>
    </row>
    <row r="7883" spans="1:14" x14ac:dyDescent="0.35">
      <c r="A7883" s="1" t="s">
        <v>78</v>
      </c>
      <c r="B7883" s="1">
        <v>2014</v>
      </c>
      <c r="C7883" s="1" t="s">
        <v>1320</v>
      </c>
      <c r="D7883" s="1" t="s">
        <v>1140</v>
      </c>
      <c r="E7883" s="1" t="s">
        <v>1140</v>
      </c>
      <c r="F7883" s="1" t="s">
        <v>8021</v>
      </c>
      <c r="G7883" s="1" t="s">
        <v>1334</v>
      </c>
      <c r="H7883" s="1" t="s">
        <v>8022</v>
      </c>
      <c r="I7883" s="1" t="s">
        <v>1477</v>
      </c>
      <c r="J7883" s="1" t="s">
        <v>1316</v>
      </c>
      <c r="K7883" s="1" t="s">
        <v>5672</v>
      </c>
      <c r="L7883" s="1" t="s">
        <v>53</v>
      </c>
      <c r="M7883" s="1" t="s">
        <v>1727</v>
      </c>
      <c r="N7883" s="1" t="s">
        <v>1342</v>
      </c>
    </row>
    <row r="7884" spans="1:14" x14ac:dyDescent="0.35">
      <c r="A7884" s="1" t="s">
        <v>78</v>
      </c>
      <c r="B7884" s="1">
        <v>2014</v>
      </c>
      <c r="E7884" s="1" t="s">
        <v>1479</v>
      </c>
    </row>
    <row r="7885" spans="1:14" x14ac:dyDescent="0.35">
      <c r="A7885" s="1" t="s">
        <v>78</v>
      </c>
      <c r="B7885" s="1">
        <v>2014</v>
      </c>
      <c r="C7885" s="1" t="s">
        <v>1320</v>
      </c>
      <c r="D7885" s="1" t="s">
        <v>1150</v>
      </c>
      <c r="E7885" s="1" t="s">
        <v>1150</v>
      </c>
      <c r="F7885" s="1" t="s">
        <v>8023</v>
      </c>
      <c r="G7885" s="1" t="s">
        <v>1415</v>
      </c>
      <c r="H7885" s="1" t="s">
        <v>8024</v>
      </c>
      <c r="I7885" s="1" t="s">
        <v>1443</v>
      </c>
      <c r="J7885" s="1" t="s">
        <v>1316</v>
      </c>
      <c r="K7885" s="1" t="s">
        <v>2408</v>
      </c>
      <c r="L7885" s="1" t="s">
        <v>69</v>
      </c>
      <c r="M7885" s="1" t="s">
        <v>1320</v>
      </c>
      <c r="N7885" s="1" t="s">
        <v>1358</v>
      </c>
    </row>
    <row r="7886" spans="1:14" x14ac:dyDescent="0.35">
      <c r="A7886" s="1" t="s">
        <v>78</v>
      </c>
      <c r="B7886" s="1">
        <v>2014</v>
      </c>
      <c r="E7886" s="1" t="s">
        <v>1482</v>
      </c>
    </row>
    <row r="7887" spans="1:14" x14ac:dyDescent="0.35">
      <c r="A7887" s="1" t="s">
        <v>78</v>
      </c>
      <c r="B7887" s="1">
        <v>2014</v>
      </c>
      <c r="C7887" s="1" t="s">
        <v>1320</v>
      </c>
      <c r="D7887" s="1" t="s">
        <v>1139</v>
      </c>
      <c r="E7887" s="1" t="s">
        <v>1139</v>
      </c>
      <c r="F7887" s="1" t="s">
        <v>8025</v>
      </c>
      <c r="G7887" s="1" t="s">
        <v>1322</v>
      </c>
      <c r="H7887" s="1" t="s">
        <v>2090</v>
      </c>
      <c r="I7887" s="1" t="s">
        <v>2144</v>
      </c>
      <c r="J7887" s="1" t="s">
        <v>1333</v>
      </c>
      <c r="K7887" s="1" t="s">
        <v>3338</v>
      </c>
      <c r="L7887" s="1" t="s">
        <v>53</v>
      </c>
      <c r="M7887" s="1" t="s">
        <v>1727</v>
      </c>
      <c r="N7887" s="1" t="s">
        <v>1330</v>
      </c>
    </row>
    <row r="7888" spans="1:14" x14ac:dyDescent="0.35">
      <c r="A7888" s="1" t="s">
        <v>78</v>
      </c>
      <c r="B7888" s="1">
        <v>2014</v>
      </c>
      <c r="E7888" s="1" t="s">
        <v>1482</v>
      </c>
      <c r="G7888" s="1" t="s">
        <v>1334</v>
      </c>
    </row>
    <row r="7889" spans="1:14" x14ac:dyDescent="0.35">
      <c r="A7889" s="1" t="s">
        <v>78</v>
      </c>
      <c r="B7889" s="1">
        <v>2014</v>
      </c>
      <c r="C7889" s="1" t="s">
        <v>1320</v>
      </c>
      <c r="D7889" s="1" t="s">
        <v>960</v>
      </c>
      <c r="E7889" s="1" t="s">
        <v>960</v>
      </c>
      <c r="F7889" s="1" t="s">
        <v>8026</v>
      </c>
      <c r="G7889" s="1" t="s">
        <v>1322</v>
      </c>
      <c r="H7889" s="1" t="s">
        <v>146</v>
      </c>
      <c r="I7889" s="1" t="s">
        <v>1387</v>
      </c>
      <c r="J7889" s="1" t="s">
        <v>1316</v>
      </c>
      <c r="K7889" s="1" t="s">
        <v>1662</v>
      </c>
      <c r="L7889" s="1" t="s">
        <v>7954</v>
      </c>
      <c r="M7889" s="1" t="s">
        <v>1320</v>
      </c>
      <c r="N7889" s="1" t="s">
        <v>1330</v>
      </c>
    </row>
    <row r="7890" spans="1:14" x14ac:dyDescent="0.35">
      <c r="A7890" s="1" t="s">
        <v>78</v>
      </c>
      <c r="B7890" s="1">
        <v>2014</v>
      </c>
      <c r="E7890" s="1" t="s">
        <v>1482</v>
      </c>
    </row>
    <row r="7891" spans="1:14" x14ac:dyDescent="0.35">
      <c r="A7891" s="1" t="s">
        <v>78</v>
      </c>
      <c r="B7891" s="1">
        <v>2014</v>
      </c>
      <c r="C7891" s="1" t="s">
        <v>1320</v>
      </c>
      <c r="D7891" s="1" t="s">
        <v>8027</v>
      </c>
      <c r="E7891" s="1" t="s">
        <v>8027</v>
      </c>
      <c r="F7891" s="1" t="s">
        <v>8028</v>
      </c>
      <c r="G7891" s="1" t="s">
        <v>1404</v>
      </c>
      <c r="H7891" s="1" t="s">
        <v>4476</v>
      </c>
      <c r="I7891" s="1" t="s">
        <v>1340</v>
      </c>
      <c r="J7891" s="1" t="s">
        <v>1316</v>
      </c>
      <c r="K7891" s="1" t="s">
        <v>1809</v>
      </c>
      <c r="L7891" s="1" t="s">
        <v>2773</v>
      </c>
      <c r="M7891" s="1" t="s">
        <v>1679</v>
      </c>
      <c r="N7891" s="1" t="s">
        <v>1330</v>
      </c>
    </row>
    <row r="7892" spans="1:14" x14ac:dyDescent="0.35">
      <c r="A7892" s="1" t="s">
        <v>78</v>
      </c>
      <c r="B7892" s="1">
        <v>2014</v>
      </c>
      <c r="E7892" s="1" t="s">
        <v>1482</v>
      </c>
    </row>
    <row r="7893" spans="1:14" x14ac:dyDescent="0.35">
      <c r="A7893" s="1" t="s">
        <v>78</v>
      </c>
      <c r="B7893" s="1">
        <v>2014</v>
      </c>
      <c r="C7893" s="1" t="s">
        <v>1320</v>
      </c>
      <c r="D7893" s="1" t="s">
        <v>1174</v>
      </c>
      <c r="E7893" s="1" t="s">
        <v>1174</v>
      </c>
      <c r="F7893" s="1" t="s">
        <v>8029</v>
      </c>
      <c r="G7893" s="1" t="s">
        <v>1362</v>
      </c>
      <c r="H7893" s="1" t="s">
        <v>8030</v>
      </c>
      <c r="I7893" s="1" t="s">
        <v>1364</v>
      </c>
      <c r="J7893" s="1" t="s">
        <v>1316</v>
      </c>
      <c r="K7893" s="1" t="s">
        <v>1809</v>
      </c>
      <c r="L7893" s="1" t="s">
        <v>7970</v>
      </c>
      <c r="M7893" s="1" t="s">
        <v>1721</v>
      </c>
      <c r="N7893" s="1" t="s">
        <v>1330</v>
      </c>
    </row>
    <row r="7894" spans="1:14" x14ac:dyDescent="0.35">
      <c r="A7894" s="1" t="s">
        <v>78</v>
      </c>
      <c r="B7894" s="1">
        <v>2014</v>
      </c>
      <c r="E7894" s="1" t="s">
        <v>1482</v>
      </c>
      <c r="G7894" s="1" t="s">
        <v>1467</v>
      </c>
    </row>
    <row r="7895" spans="1:14" x14ac:dyDescent="0.35">
      <c r="A7895" s="1" t="s">
        <v>78</v>
      </c>
      <c r="B7895" s="1">
        <v>2015</v>
      </c>
      <c r="C7895" s="1" t="s">
        <v>1320</v>
      </c>
      <c r="D7895" s="1" t="s">
        <v>79</v>
      </c>
      <c r="E7895" s="1" t="s">
        <v>79</v>
      </c>
      <c r="F7895" s="1" t="s">
        <v>8031</v>
      </c>
      <c r="G7895" s="1" t="s">
        <v>1322</v>
      </c>
      <c r="H7895" s="1" t="s">
        <v>1513</v>
      </c>
      <c r="I7895" s="1" t="s">
        <v>1323</v>
      </c>
      <c r="J7895" s="1" t="s">
        <v>1316</v>
      </c>
      <c r="K7895" s="1" t="s">
        <v>1676</v>
      </c>
      <c r="L7895" s="1" t="s">
        <v>7954</v>
      </c>
      <c r="M7895" s="1" t="s">
        <v>1679</v>
      </c>
      <c r="N7895" s="1" t="s">
        <v>1392</v>
      </c>
    </row>
    <row r="7896" spans="1:14" x14ac:dyDescent="0.35">
      <c r="A7896" s="1" t="s">
        <v>78</v>
      </c>
      <c r="B7896" s="1">
        <v>2015</v>
      </c>
      <c r="E7896" s="1" t="s">
        <v>1319</v>
      </c>
      <c r="G7896" s="1" t="s">
        <v>1313</v>
      </c>
    </row>
    <row r="7897" spans="1:14" x14ac:dyDescent="0.35">
      <c r="A7897" s="1" t="s">
        <v>78</v>
      </c>
      <c r="B7897" s="1">
        <v>2015</v>
      </c>
      <c r="C7897" s="1" t="s">
        <v>1320</v>
      </c>
      <c r="D7897" s="1" t="s">
        <v>8032</v>
      </c>
      <c r="E7897" s="1" t="s">
        <v>8032</v>
      </c>
      <c r="F7897" s="1" t="s">
        <v>8033</v>
      </c>
      <c r="G7897" s="1" t="s">
        <v>1435</v>
      </c>
      <c r="H7897" s="1" t="s">
        <v>1328</v>
      </c>
      <c r="I7897" s="1" t="s">
        <v>2251</v>
      </c>
      <c r="J7897" s="1" t="s">
        <v>1316</v>
      </c>
      <c r="K7897" s="1" t="s">
        <v>1662</v>
      </c>
      <c r="L7897" s="1" t="s">
        <v>1652</v>
      </c>
      <c r="M7897" s="1" t="s">
        <v>1320</v>
      </c>
      <c r="N7897" s="1" t="s">
        <v>1325</v>
      </c>
    </row>
    <row r="7898" spans="1:14" x14ac:dyDescent="0.35">
      <c r="A7898" s="1" t="s">
        <v>78</v>
      </c>
      <c r="B7898" s="1">
        <v>2015</v>
      </c>
      <c r="E7898" s="1" t="s">
        <v>1319</v>
      </c>
    </row>
    <row r="7899" spans="1:14" x14ac:dyDescent="0.35">
      <c r="A7899" s="1" t="s">
        <v>78</v>
      </c>
      <c r="B7899" s="1">
        <v>2015</v>
      </c>
      <c r="C7899" s="1" t="s">
        <v>1320</v>
      </c>
      <c r="D7899" s="1" t="s">
        <v>87</v>
      </c>
      <c r="E7899" s="1" t="s">
        <v>87</v>
      </c>
      <c r="F7899" s="1" t="s">
        <v>8034</v>
      </c>
      <c r="G7899" s="1" t="s">
        <v>1322</v>
      </c>
      <c r="H7899" s="1" t="s">
        <v>1642</v>
      </c>
      <c r="I7899" s="1" t="s">
        <v>1323</v>
      </c>
      <c r="J7899" s="1" t="s">
        <v>1333</v>
      </c>
      <c r="K7899" s="1" t="s">
        <v>1929</v>
      </c>
      <c r="L7899" s="1" t="s">
        <v>1963</v>
      </c>
      <c r="M7899" s="1" t="s">
        <v>1727</v>
      </c>
      <c r="N7899" s="1" t="s">
        <v>1330</v>
      </c>
    </row>
    <row r="7900" spans="1:14" x14ac:dyDescent="0.35">
      <c r="A7900" s="1" t="s">
        <v>78</v>
      </c>
      <c r="B7900" s="1">
        <v>2015</v>
      </c>
      <c r="E7900" s="1" t="s">
        <v>1319</v>
      </c>
    </row>
    <row r="7901" spans="1:14" x14ac:dyDescent="0.35">
      <c r="A7901" s="1" t="s">
        <v>78</v>
      </c>
      <c r="B7901" s="1">
        <v>2015</v>
      </c>
      <c r="C7901" s="1" t="s">
        <v>1320</v>
      </c>
      <c r="D7901" s="1" t="s">
        <v>76</v>
      </c>
      <c r="E7901" s="1" t="s">
        <v>76</v>
      </c>
      <c r="F7901" s="1" t="s">
        <v>6484</v>
      </c>
      <c r="G7901" s="1" t="s">
        <v>1322</v>
      </c>
      <c r="H7901" s="1" t="s">
        <v>1476</v>
      </c>
      <c r="I7901" s="1" t="s">
        <v>2144</v>
      </c>
      <c r="J7901" s="1" t="s">
        <v>1316</v>
      </c>
      <c r="K7901" s="1" t="s">
        <v>8035</v>
      </c>
      <c r="L7901" s="1" t="s">
        <v>22</v>
      </c>
      <c r="M7901" s="1" t="s">
        <v>1320</v>
      </c>
      <c r="N7901" s="1" t="s">
        <v>1818</v>
      </c>
    </row>
    <row r="7902" spans="1:14" x14ac:dyDescent="0.35">
      <c r="A7902" s="1" t="s">
        <v>78</v>
      </c>
      <c r="B7902" s="1">
        <v>2015</v>
      </c>
      <c r="E7902" s="1" t="s">
        <v>1319</v>
      </c>
    </row>
    <row r="7903" spans="1:14" x14ac:dyDescent="0.35">
      <c r="A7903" s="1" t="s">
        <v>78</v>
      </c>
      <c r="B7903" s="1">
        <v>2015</v>
      </c>
      <c r="C7903" s="1" t="s">
        <v>1320</v>
      </c>
      <c r="D7903" s="1" t="s">
        <v>7955</v>
      </c>
      <c r="E7903" s="1" t="s">
        <v>7955</v>
      </c>
      <c r="F7903" s="1" t="s">
        <v>4941</v>
      </c>
      <c r="G7903" s="1" t="s">
        <v>2152</v>
      </c>
      <c r="H7903" s="1" t="s">
        <v>7956</v>
      </c>
      <c r="I7903" s="1" t="s">
        <v>2251</v>
      </c>
      <c r="J7903" s="1" t="s">
        <v>1316</v>
      </c>
      <c r="K7903" s="1" t="s">
        <v>1809</v>
      </c>
      <c r="L7903" s="1" t="s">
        <v>7954</v>
      </c>
      <c r="M7903" s="1" t="s">
        <v>1721</v>
      </c>
      <c r="N7903" s="1" t="s">
        <v>1600</v>
      </c>
    </row>
    <row r="7904" spans="1:14" x14ac:dyDescent="0.35">
      <c r="A7904" s="1" t="s">
        <v>78</v>
      </c>
      <c r="B7904" s="1">
        <v>2015</v>
      </c>
      <c r="E7904" s="1" t="s">
        <v>1319</v>
      </c>
    </row>
    <row r="7905" spans="1:14" x14ac:dyDescent="0.35">
      <c r="A7905" s="1" t="s">
        <v>78</v>
      </c>
      <c r="B7905" s="1">
        <v>2015</v>
      </c>
      <c r="C7905" s="1">
        <v>1</v>
      </c>
      <c r="D7905" s="1" t="s">
        <v>7957</v>
      </c>
      <c r="E7905" s="1" t="s">
        <v>7957</v>
      </c>
      <c r="F7905" s="1" t="s">
        <v>8036</v>
      </c>
      <c r="G7905" s="1" t="s">
        <v>2531</v>
      </c>
      <c r="H7905" s="1" t="s">
        <v>1478</v>
      </c>
      <c r="I7905" s="1" t="s">
        <v>1315</v>
      </c>
      <c r="J7905" s="1" t="s">
        <v>1316</v>
      </c>
      <c r="K7905" s="1" t="s">
        <v>2140</v>
      </c>
      <c r="L7905" s="1" t="s">
        <v>7954</v>
      </c>
      <c r="M7905" s="1" t="s">
        <v>1727</v>
      </c>
      <c r="N7905" s="1" t="s">
        <v>1320</v>
      </c>
    </row>
    <row r="7906" spans="1:14" x14ac:dyDescent="0.35">
      <c r="A7906" s="1" t="s">
        <v>78</v>
      </c>
      <c r="B7906" s="1">
        <v>2015</v>
      </c>
      <c r="E7906" s="1" t="s">
        <v>1319</v>
      </c>
    </row>
    <row r="7907" spans="1:14" x14ac:dyDescent="0.35">
      <c r="A7907" s="1" t="s">
        <v>78</v>
      </c>
      <c r="B7907" s="1">
        <v>2015</v>
      </c>
      <c r="C7907" s="1" t="s">
        <v>1320</v>
      </c>
      <c r="D7907" s="1" t="s">
        <v>7959</v>
      </c>
      <c r="E7907" s="1" t="s">
        <v>7959</v>
      </c>
      <c r="F7907" s="1" t="s">
        <v>8037</v>
      </c>
      <c r="G7907" s="1" t="s">
        <v>6597</v>
      </c>
      <c r="H7907" s="1" t="s">
        <v>1328</v>
      </c>
      <c r="I7907" s="1" t="s">
        <v>1609</v>
      </c>
      <c r="J7907" s="1" t="s">
        <v>1333</v>
      </c>
      <c r="K7907" s="1" t="s">
        <v>1662</v>
      </c>
      <c r="L7907" s="1" t="s">
        <v>5300</v>
      </c>
      <c r="M7907" s="1" t="s">
        <v>1320</v>
      </c>
      <c r="N7907" s="1" t="s">
        <v>1358</v>
      </c>
    </row>
    <row r="7908" spans="1:14" x14ac:dyDescent="0.35">
      <c r="A7908" s="1" t="s">
        <v>78</v>
      </c>
      <c r="B7908" s="1">
        <v>2015</v>
      </c>
      <c r="E7908" s="1" t="s">
        <v>1343</v>
      </c>
      <c r="G7908" s="1" t="s">
        <v>1449</v>
      </c>
    </row>
    <row r="7909" spans="1:14" x14ac:dyDescent="0.35">
      <c r="A7909" s="1" t="s">
        <v>78</v>
      </c>
      <c r="B7909" s="1">
        <v>2015</v>
      </c>
      <c r="C7909" s="1" t="s">
        <v>1320</v>
      </c>
      <c r="D7909" s="1" t="s">
        <v>357</v>
      </c>
      <c r="E7909" s="1" t="s">
        <v>357</v>
      </c>
      <c r="F7909" s="1" t="s">
        <v>8038</v>
      </c>
      <c r="G7909" s="1" t="s">
        <v>1322</v>
      </c>
      <c r="H7909" s="1" t="s">
        <v>2884</v>
      </c>
      <c r="I7909" s="1" t="s">
        <v>1609</v>
      </c>
      <c r="J7909" s="1" t="s">
        <v>1316</v>
      </c>
      <c r="K7909" s="1" t="s">
        <v>1926</v>
      </c>
      <c r="L7909" s="1" t="s">
        <v>1463</v>
      </c>
      <c r="M7909" s="1" t="s">
        <v>1727</v>
      </c>
      <c r="N7909" s="1" t="s">
        <v>1392</v>
      </c>
    </row>
    <row r="7910" spans="1:14" x14ac:dyDescent="0.35">
      <c r="A7910" s="1" t="s">
        <v>78</v>
      </c>
      <c r="B7910" s="1">
        <v>2015</v>
      </c>
      <c r="E7910" s="1" t="s">
        <v>1343</v>
      </c>
      <c r="G7910" s="1" t="s">
        <v>1331</v>
      </c>
    </row>
    <row r="7911" spans="1:14" x14ac:dyDescent="0.35">
      <c r="A7911" s="1" t="s">
        <v>78</v>
      </c>
      <c r="B7911" s="1">
        <v>2015</v>
      </c>
      <c r="C7911" s="1">
        <v>13</v>
      </c>
      <c r="D7911" s="1" t="s">
        <v>315</v>
      </c>
      <c r="E7911" s="1" t="s">
        <v>315</v>
      </c>
      <c r="F7911" s="1" t="s">
        <v>8039</v>
      </c>
      <c r="G7911" s="1" t="s">
        <v>1879</v>
      </c>
      <c r="H7911" s="1" t="s">
        <v>1478</v>
      </c>
      <c r="I7911" s="1" t="s">
        <v>1445</v>
      </c>
      <c r="J7911" s="1" t="s">
        <v>1333</v>
      </c>
      <c r="K7911" s="1" t="s">
        <v>4421</v>
      </c>
      <c r="L7911" s="1" t="s">
        <v>1963</v>
      </c>
      <c r="M7911" s="1" t="s">
        <v>1727</v>
      </c>
      <c r="N7911" s="1" t="s">
        <v>1392</v>
      </c>
    </row>
    <row r="7912" spans="1:14" x14ac:dyDescent="0.35">
      <c r="A7912" s="1" t="s">
        <v>78</v>
      </c>
      <c r="B7912" s="1">
        <v>2015</v>
      </c>
      <c r="E7912" s="1" t="s">
        <v>1343</v>
      </c>
    </row>
    <row r="7913" spans="1:14" x14ac:dyDescent="0.35">
      <c r="A7913" s="1" t="s">
        <v>78</v>
      </c>
      <c r="B7913" s="1">
        <v>2015</v>
      </c>
      <c r="C7913" s="1" t="s">
        <v>1320</v>
      </c>
      <c r="D7913" s="1" t="s">
        <v>8040</v>
      </c>
      <c r="E7913" s="1" t="s">
        <v>8040</v>
      </c>
      <c r="F7913" s="1" t="s">
        <v>8041</v>
      </c>
      <c r="G7913" s="1" t="s">
        <v>2105</v>
      </c>
      <c r="H7913" s="1" t="s">
        <v>8042</v>
      </c>
      <c r="I7913" s="1" t="s">
        <v>1443</v>
      </c>
      <c r="J7913" s="1" t="s">
        <v>1316</v>
      </c>
      <c r="K7913" s="1" t="s">
        <v>1954</v>
      </c>
      <c r="L7913" s="1" t="s">
        <v>8043</v>
      </c>
      <c r="M7913" s="1" t="s">
        <v>1320</v>
      </c>
      <c r="N7913" s="1" t="s">
        <v>1325</v>
      </c>
    </row>
    <row r="7914" spans="1:14" x14ac:dyDescent="0.35">
      <c r="A7914" s="1" t="s">
        <v>78</v>
      </c>
      <c r="B7914" s="1">
        <v>2015</v>
      </c>
      <c r="E7914" s="1" t="s">
        <v>1343</v>
      </c>
    </row>
    <row r="7915" spans="1:14" x14ac:dyDescent="0.35">
      <c r="A7915" s="1" t="s">
        <v>78</v>
      </c>
      <c r="B7915" s="1">
        <v>2015</v>
      </c>
      <c r="C7915" s="1" t="s">
        <v>1320</v>
      </c>
      <c r="D7915" s="1" t="s">
        <v>340</v>
      </c>
      <c r="E7915" s="1" t="s">
        <v>340</v>
      </c>
      <c r="F7915" s="1" t="s">
        <v>8044</v>
      </c>
      <c r="G7915" s="1" t="s">
        <v>4216</v>
      </c>
      <c r="H7915" s="1" t="s">
        <v>7964</v>
      </c>
      <c r="I7915" s="1" t="s">
        <v>1417</v>
      </c>
      <c r="J7915" s="1" t="s">
        <v>1316</v>
      </c>
      <c r="K7915" s="1" t="s">
        <v>7546</v>
      </c>
      <c r="L7915" s="1" t="s">
        <v>7965</v>
      </c>
      <c r="M7915" s="1" t="s">
        <v>1727</v>
      </c>
      <c r="N7915" s="1" t="s">
        <v>1325</v>
      </c>
    </row>
    <row r="7916" spans="1:14" x14ac:dyDescent="0.35">
      <c r="A7916" s="1" t="s">
        <v>78</v>
      </c>
      <c r="B7916" s="1">
        <v>2015</v>
      </c>
      <c r="E7916" s="1" t="s">
        <v>1343</v>
      </c>
    </row>
    <row r="7917" spans="1:14" x14ac:dyDescent="0.35">
      <c r="A7917" s="1" t="s">
        <v>78</v>
      </c>
      <c r="B7917" s="1">
        <v>2015</v>
      </c>
      <c r="C7917" s="1" t="s">
        <v>1320</v>
      </c>
      <c r="D7917" s="1" t="s">
        <v>339</v>
      </c>
      <c r="E7917" s="1" t="s">
        <v>339</v>
      </c>
      <c r="F7917" s="1" t="s">
        <v>8045</v>
      </c>
      <c r="G7917" s="1" t="s">
        <v>1322</v>
      </c>
      <c r="H7917" s="1" t="s">
        <v>2025</v>
      </c>
      <c r="I7917" s="1" t="s">
        <v>1345</v>
      </c>
      <c r="J7917" s="1" t="s">
        <v>1316</v>
      </c>
      <c r="K7917" s="1" t="s">
        <v>1809</v>
      </c>
      <c r="L7917" s="1" t="s">
        <v>1726</v>
      </c>
      <c r="M7917" s="1" t="s">
        <v>1715</v>
      </c>
      <c r="N7917" s="1" t="s">
        <v>1330</v>
      </c>
    </row>
    <row r="7918" spans="1:14" x14ac:dyDescent="0.35">
      <c r="A7918" s="1" t="s">
        <v>78</v>
      </c>
      <c r="B7918" s="1">
        <v>2015</v>
      </c>
      <c r="E7918" s="1" t="s">
        <v>1343</v>
      </c>
    </row>
    <row r="7919" spans="1:14" x14ac:dyDescent="0.35">
      <c r="A7919" s="1" t="s">
        <v>78</v>
      </c>
      <c r="B7919" s="1">
        <v>2015</v>
      </c>
      <c r="C7919" s="1" t="s">
        <v>1320</v>
      </c>
      <c r="D7919" s="1" t="s">
        <v>7968</v>
      </c>
      <c r="E7919" s="1" t="s">
        <v>7968</v>
      </c>
      <c r="F7919" s="1" t="s">
        <v>8046</v>
      </c>
      <c r="G7919" s="1" t="s">
        <v>1404</v>
      </c>
      <c r="H7919" s="1" t="s">
        <v>45</v>
      </c>
      <c r="I7919" s="1" t="s">
        <v>1315</v>
      </c>
      <c r="K7919" s="1" t="s">
        <v>1809</v>
      </c>
      <c r="L7919" s="1" t="s">
        <v>7970</v>
      </c>
      <c r="M7919" s="1" t="s">
        <v>1727</v>
      </c>
      <c r="N7919" s="1" t="s">
        <v>1861</v>
      </c>
    </row>
    <row r="7920" spans="1:14" x14ac:dyDescent="0.35">
      <c r="A7920" s="1" t="s">
        <v>78</v>
      </c>
      <c r="B7920" s="1">
        <v>2015</v>
      </c>
      <c r="E7920" s="1" t="s">
        <v>1343</v>
      </c>
      <c r="G7920" s="1" t="s">
        <v>1334</v>
      </c>
    </row>
    <row r="7921" spans="1:14" x14ac:dyDescent="0.35">
      <c r="A7921" s="1" t="s">
        <v>78</v>
      </c>
      <c r="B7921" s="1">
        <v>2015</v>
      </c>
      <c r="C7921" s="1" t="s">
        <v>1320</v>
      </c>
      <c r="D7921" s="1" t="s">
        <v>4083</v>
      </c>
      <c r="E7921" s="1" t="s">
        <v>4083</v>
      </c>
      <c r="F7921" s="1" t="s">
        <v>8047</v>
      </c>
      <c r="G7921" s="1" t="s">
        <v>1322</v>
      </c>
      <c r="H7921" s="1" t="s">
        <v>2090</v>
      </c>
      <c r="I7921" s="1" t="s">
        <v>1379</v>
      </c>
      <c r="J7921" s="1" t="s">
        <v>1333</v>
      </c>
      <c r="K7921" s="1" t="s">
        <v>8048</v>
      </c>
      <c r="L7921" s="1" t="s">
        <v>1642</v>
      </c>
      <c r="M7921" s="1" t="s">
        <v>1721</v>
      </c>
      <c r="N7921" s="1" t="s">
        <v>1358</v>
      </c>
    </row>
    <row r="7922" spans="1:14" x14ac:dyDescent="0.35">
      <c r="A7922" s="1" t="s">
        <v>78</v>
      </c>
      <c r="B7922" s="1">
        <v>2015</v>
      </c>
      <c r="E7922" s="1" t="s">
        <v>1373</v>
      </c>
    </row>
    <row r="7923" spans="1:14" x14ac:dyDescent="0.35">
      <c r="A7923" s="1" t="s">
        <v>78</v>
      </c>
      <c r="B7923" s="1">
        <v>2015</v>
      </c>
      <c r="C7923" s="1" t="s">
        <v>1320</v>
      </c>
      <c r="D7923" s="1" t="s">
        <v>274</v>
      </c>
      <c r="E7923" s="1" t="s">
        <v>274</v>
      </c>
      <c r="F7923" s="1" t="s">
        <v>8049</v>
      </c>
      <c r="G7923" s="1" t="s">
        <v>1322</v>
      </c>
      <c r="H7923" s="1" t="s">
        <v>2023</v>
      </c>
      <c r="I7923" s="1" t="s">
        <v>1582</v>
      </c>
      <c r="J7923" s="1" t="s">
        <v>1333</v>
      </c>
      <c r="K7923" s="1" t="s">
        <v>1685</v>
      </c>
      <c r="L7923" s="1" t="s">
        <v>6891</v>
      </c>
      <c r="M7923" s="1" t="s">
        <v>1721</v>
      </c>
      <c r="N7923" s="1" t="s">
        <v>1682</v>
      </c>
    </row>
    <row r="7924" spans="1:14" x14ac:dyDescent="0.35">
      <c r="A7924" s="1" t="s">
        <v>78</v>
      </c>
      <c r="B7924" s="1">
        <v>2015</v>
      </c>
      <c r="E7924" s="1" t="s">
        <v>1373</v>
      </c>
    </row>
    <row r="7925" spans="1:14" x14ac:dyDescent="0.35">
      <c r="A7925" s="1" t="s">
        <v>78</v>
      </c>
      <c r="B7925" s="1">
        <v>2015</v>
      </c>
      <c r="C7925" s="1" t="s">
        <v>1320</v>
      </c>
      <c r="D7925" s="1" t="s">
        <v>7976</v>
      </c>
      <c r="E7925" s="1" t="s">
        <v>7976</v>
      </c>
      <c r="F7925" s="1" t="s">
        <v>8050</v>
      </c>
      <c r="G7925" s="1" t="s">
        <v>1960</v>
      </c>
      <c r="H7925" s="1" t="s">
        <v>1328</v>
      </c>
      <c r="I7925" s="1" t="s">
        <v>1411</v>
      </c>
      <c r="J7925" s="1" t="s">
        <v>1316</v>
      </c>
      <c r="K7925" s="1" t="s">
        <v>4328</v>
      </c>
      <c r="L7925" s="1" t="s">
        <v>1427</v>
      </c>
      <c r="M7925" s="1" t="s">
        <v>1320</v>
      </c>
      <c r="N7925" s="1" t="s">
        <v>1330</v>
      </c>
    </row>
    <row r="7926" spans="1:14" x14ac:dyDescent="0.35">
      <c r="A7926" s="1" t="s">
        <v>78</v>
      </c>
      <c r="B7926" s="1">
        <v>2015</v>
      </c>
      <c r="E7926" s="1" t="s">
        <v>1373</v>
      </c>
    </row>
    <row r="7927" spans="1:14" x14ac:dyDescent="0.35">
      <c r="A7927" s="1" t="s">
        <v>78</v>
      </c>
      <c r="B7927" s="1">
        <v>2015</v>
      </c>
      <c r="C7927" s="1" t="s">
        <v>1320</v>
      </c>
      <c r="D7927" s="1" t="s">
        <v>324</v>
      </c>
      <c r="E7927" s="1" t="s">
        <v>324</v>
      </c>
      <c r="F7927" s="1" t="s">
        <v>8051</v>
      </c>
      <c r="G7927" s="1" t="s">
        <v>1322</v>
      </c>
      <c r="H7927" s="1" t="s">
        <v>1686</v>
      </c>
      <c r="I7927" s="1" t="s">
        <v>1529</v>
      </c>
      <c r="J7927" s="1" t="s">
        <v>1333</v>
      </c>
      <c r="K7927" s="1" t="s">
        <v>7980</v>
      </c>
      <c r="L7927" s="1" t="s">
        <v>1471</v>
      </c>
      <c r="M7927" s="1" t="s">
        <v>1727</v>
      </c>
      <c r="N7927" s="1" t="s">
        <v>1330</v>
      </c>
    </row>
    <row r="7928" spans="1:14" x14ac:dyDescent="0.35">
      <c r="A7928" s="1" t="s">
        <v>78</v>
      </c>
      <c r="B7928" s="1">
        <v>2015</v>
      </c>
      <c r="E7928" s="1" t="s">
        <v>1373</v>
      </c>
    </row>
    <row r="7929" spans="1:14" x14ac:dyDescent="0.35">
      <c r="A7929" s="1" t="s">
        <v>78</v>
      </c>
      <c r="B7929" s="1">
        <v>2015</v>
      </c>
      <c r="C7929" s="1" t="s">
        <v>1320</v>
      </c>
      <c r="D7929" s="1" t="s">
        <v>7981</v>
      </c>
      <c r="E7929" s="1" t="s">
        <v>7981</v>
      </c>
      <c r="F7929" s="1" t="s">
        <v>8052</v>
      </c>
      <c r="G7929" s="1" t="s">
        <v>1331</v>
      </c>
      <c r="H7929" s="1" t="s">
        <v>3478</v>
      </c>
      <c r="I7929" s="1" t="s">
        <v>1411</v>
      </c>
      <c r="J7929" s="1" t="s">
        <v>1333</v>
      </c>
      <c r="K7929" s="1" t="s">
        <v>1809</v>
      </c>
      <c r="L7929" s="1" t="s">
        <v>7954</v>
      </c>
      <c r="M7929" s="1" t="s">
        <v>2571</v>
      </c>
      <c r="N7929" s="1" t="s">
        <v>1818</v>
      </c>
    </row>
    <row r="7930" spans="1:14" x14ac:dyDescent="0.35">
      <c r="A7930" s="1" t="s">
        <v>78</v>
      </c>
      <c r="B7930" s="1">
        <v>2015</v>
      </c>
      <c r="E7930" s="1" t="s">
        <v>1373</v>
      </c>
    </row>
    <row r="7931" spans="1:14" x14ac:dyDescent="0.35">
      <c r="A7931" s="1" t="s">
        <v>78</v>
      </c>
      <c r="B7931" s="1">
        <v>2015</v>
      </c>
      <c r="C7931" s="1" t="s">
        <v>1320</v>
      </c>
      <c r="D7931" s="1" t="s">
        <v>6553</v>
      </c>
      <c r="E7931" s="1" t="s">
        <v>6553</v>
      </c>
      <c r="F7931" s="1" t="s">
        <v>8053</v>
      </c>
      <c r="G7931" s="1" t="s">
        <v>1339</v>
      </c>
      <c r="H7931" s="1" t="s">
        <v>1528</v>
      </c>
      <c r="I7931" s="1" t="s">
        <v>1411</v>
      </c>
      <c r="J7931" s="1" t="s">
        <v>1316</v>
      </c>
      <c r="K7931" s="1" t="s">
        <v>4933</v>
      </c>
      <c r="L7931" s="1" t="s">
        <v>135</v>
      </c>
      <c r="M7931" s="1" t="s">
        <v>1996</v>
      </c>
      <c r="N7931" s="1" t="s">
        <v>1682</v>
      </c>
    </row>
    <row r="7932" spans="1:14" x14ac:dyDescent="0.35">
      <c r="A7932" s="1" t="s">
        <v>78</v>
      </c>
      <c r="B7932" s="1">
        <v>2015</v>
      </c>
      <c r="E7932" s="1" t="s">
        <v>1382</v>
      </c>
    </row>
    <row r="7933" spans="1:14" x14ac:dyDescent="0.35">
      <c r="A7933" s="1" t="s">
        <v>78</v>
      </c>
      <c r="B7933" s="1">
        <v>2015</v>
      </c>
      <c r="C7933" s="1" t="s">
        <v>1320</v>
      </c>
      <c r="D7933" s="1" t="s">
        <v>573</v>
      </c>
      <c r="E7933" s="1" t="s">
        <v>573</v>
      </c>
      <c r="F7933" s="1" t="s">
        <v>8054</v>
      </c>
      <c r="G7933" s="1" t="s">
        <v>1334</v>
      </c>
      <c r="H7933" s="1" t="s">
        <v>1987</v>
      </c>
      <c r="I7933" s="1" t="s">
        <v>1387</v>
      </c>
      <c r="J7933" s="1" t="s">
        <v>1316</v>
      </c>
      <c r="K7933" s="1" t="s">
        <v>1809</v>
      </c>
      <c r="L7933" s="1" t="s">
        <v>7954</v>
      </c>
      <c r="M7933" s="1" t="s">
        <v>1727</v>
      </c>
      <c r="N7933" s="1" t="s">
        <v>1861</v>
      </c>
    </row>
    <row r="7934" spans="1:14" x14ac:dyDescent="0.35">
      <c r="A7934" s="1" t="s">
        <v>78</v>
      </c>
      <c r="B7934" s="1">
        <v>2015</v>
      </c>
      <c r="E7934" s="1" t="s">
        <v>1382</v>
      </c>
    </row>
    <row r="7935" spans="1:14" x14ac:dyDescent="0.35">
      <c r="A7935" s="1" t="s">
        <v>78</v>
      </c>
      <c r="B7935" s="1">
        <v>2015</v>
      </c>
      <c r="C7935" s="1" t="s">
        <v>1320</v>
      </c>
      <c r="D7935" s="1" t="s">
        <v>390</v>
      </c>
      <c r="E7935" s="1" t="s">
        <v>390</v>
      </c>
      <c r="F7935" s="1" t="s">
        <v>5674</v>
      </c>
      <c r="G7935" s="1" t="s">
        <v>1322</v>
      </c>
      <c r="H7935" s="1" t="s">
        <v>1346</v>
      </c>
      <c r="I7935" s="1" t="s">
        <v>1443</v>
      </c>
      <c r="J7935" s="1" t="s">
        <v>1316</v>
      </c>
      <c r="K7935" s="1" t="s">
        <v>4989</v>
      </c>
      <c r="L7935" s="1" t="s">
        <v>20</v>
      </c>
      <c r="M7935" s="1" t="s">
        <v>1727</v>
      </c>
      <c r="N7935" s="1" t="s">
        <v>1861</v>
      </c>
    </row>
    <row r="7936" spans="1:14" x14ac:dyDescent="0.35">
      <c r="A7936" s="1" t="s">
        <v>78</v>
      </c>
      <c r="B7936" s="1">
        <v>2015</v>
      </c>
      <c r="E7936" s="1" t="s">
        <v>1382</v>
      </c>
      <c r="G7936" s="1" t="s">
        <v>1334</v>
      </c>
    </row>
    <row r="7937" spans="1:14" x14ac:dyDescent="0.35">
      <c r="A7937" s="1" t="s">
        <v>78</v>
      </c>
      <c r="B7937" s="1">
        <v>2015</v>
      </c>
      <c r="C7937" s="1" t="s">
        <v>1320</v>
      </c>
      <c r="D7937" s="1" t="s">
        <v>5363</v>
      </c>
      <c r="E7937" s="1" t="s">
        <v>5363</v>
      </c>
      <c r="F7937" s="1" t="s">
        <v>5484</v>
      </c>
      <c r="G7937" s="1" t="s">
        <v>2602</v>
      </c>
      <c r="H7937" s="1" t="s">
        <v>4627</v>
      </c>
      <c r="I7937" s="1" t="s">
        <v>1315</v>
      </c>
      <c r="J7937" s="1" t="s">
        <v>1316</v>
      </c>
      <c r="K7937" s="1" t="s">
        <v>1917</v>
      </c>
      <c r="L7937" s="1" t="s">
        <v>1670</v>
      </c>
      <c r="M7937" s="1" t="s">
        <v>1721</v>
      </c>
      <c r="N7937" s="1" t="s">
        <v>1325</v>
      </c>
    </row>
    <row r="7938" spans="1:14" x14ac:dyDescent="0.35">
      <c r="A7938" s="1" t="s">
        <v>78</v>
      </c>
      <c r="B7938" s="1">
        <v>2015</v>
      </c>
      <c r="E7938" s="1" t="s">
        <v>1402</v>
      </c>
      <c r="G7938" s="1" t="s">
        <v>1322</v>
      </c>
    </row>
    <row r="7939" spans="1:14" x14ac:dyDescent="0.35">
      <c r="A7939" s="1" t="s">
        <v>78</v>
      </c>
      <c r="B7939" s="1">
        <v>2015</v>
      </c>
      <c r="C7939" s="1" t="s">
        <v>1320</v>
      </c>
      <c r="D7939" s="1" t="s">
        <v>430</v>
      </c>
      <c r="E7939" s="1" t="s">
        <v>430</v>
      </c>
      <c r="F7939" s="1" t="s">
        <v>7519</v>
      </c>
      <c r="G7939" s="1" t="s">
        <v>1852</v>
      </c>
      <c r="H7939" s="1" t="s">
        <v>1328</v>
      </c>
      <c r="I7939" s="1" t="s">
        <v>1390</v>
      </c>
      <c r="J7939" s="1" t="s">
        <v>1316</v>
      </c>
      <c r="K7939" s="1" t="s">
        <v>8055</v>
      </c>
      <c r="L7939" s="1" t="s">
        <v>25</v>
      </c>
      <c r="M7939" s="1" t="s">
        <v>1320</v>
      </c>
      <c r="N7939" s="1" t="s">
        <v>1330</v>
      </c>
    </row>
    <row r="7940" spans="1:14" x14ac:dyDescent="0.35">
      <c r="A7940" s="1" t="s">
        <v>78</v>
      </c>
      <c r="B7940" s="1">
        <v>2015</v>
      </c>
      <c r="E7940" s="1" t="s">
        <v>1402</v>
      </c>
    </row>
    <row r="7941" spans="1:14" x14ac:dyDescent="0.35">
      <c r="A7941" s="1" t="s">
        <v>78</v>
      </c>
      <c r="B7941" s="1">
        <v>2015</v>
      </c>
      <c r="C7941" s="1" t="s">
        <v>1320</v>
      </c>
      <c r="D7941" s="1" t="s">
        <v>8056</v>
      </c>
      <c r="E7941" s="1" t="s">
        <v>8056</v>
      </c>
      <c r="F7941" s="1" t="s">
        <v>8057</v>
      </c>
      <c r="G7941" s="1" t="s">
        <v>2152</v>
      </c>
      <c r="H7941" s="1" t="s">
        <v>1328</v>
      </c>
      <c r="I7941" s="1" t="s">
        <v>1364</v>
      </c>
      <c r="J7941" s="1" t="s">
        <v>1316</v>
      </c>
      <c r="K7941" s="1" t="s">
        <v>8058</v>
      </c>
      <c r="L7941" s="1" t="s">
        <v>4073</v>
      </c>
      <c r="M7941" s="1" t="s">
        <v>1320</v>
      </c>
      <c r="N7941" s="1" t="s">
        <v>1818</v>
      </c>
    </row>
    <row r="7942" spans="1:14" x14ac:dyDescent="0.35">
      <c r="A7942" s="1" t="s">
        <v>78</v>
      </c>
      <c r="B7942" s="1">
        <v>2015</v>
      </c>
      <c r="E7942" s="1" t="s">
        <v>1402</v>
      </c>
    </row>
    <row r="7943" spans="1:14" x14ac:dyDescent="0.35">
      <c r="A7943" s="1" t="s">
        <v>78</v>
      </c>
      <c r="B7943" s="1">
        <v>2015</v>
      </c>
      <c r="C7943" s="1">
        <v>10</v>
      </c>
      <c r="D7943" s="1" t="s">
        <v>654</v>
      </c>
      <c r="E7943" s="1" t="s">
        <v>3299</v>
      </c>
      <c r="F7943" s="1" t="s">
        <v>7049</v>
      </c>
      <c r="G7943" s="1" t="s">
        <v>1334</v>
      </c>
      <c r="H7943" s="1" t="s">
        <v>1478</v>
      </c>
      <c r="I7943" s="1" t="s">
        <v>1390</v>
      </c>
      <c r="J7943" s="1" t="s">
        <v>1333</v>
      </c>
      <c r="K7943" s="1" t="s">
        <v>1929</v>
      </c>
      <c r="L7943" s="1" t="s">
        <v>1489</v>
      </c>
      <c r="M7943" s="1" t="s">
        <v>1727</v>
      </c>
      <c r="N7943" s="1" t="s">
        <v>1318</v>
      </c>
    </row>
    <row r="7944" spans="1:14" x14ac:dyDescent="0.35">
      <c r="A7944" s="1" t="s">
        <v>78</v>
      </c>
      <c r="B7944" s="1">
        <v>2015</v>
      </c>
      <c r="E7944" s="1" t="s">
        <v>1428</v>
      </c>
      <c r="G7944" s="1" t="s">
        <v>1322</v>
      </c>
    </row>
    <row r="7945" spans="1:14" x14ac:dyDescent="0.35">
      <c r="A7945" s="1" t="s">
        <v>78</v>
      </c>
      <c r="B7945" s="1">
        <v>2015</v>
      </c>
      <c r="C7945" s="1" t="s">
        <v>1320</v>
      </c>
      <c r="D7945" s="1" t="s">
        <v>6245</v>
      </c>
      <c r="E7945" s="1" t="s">
        <v>6245</v>
      </c>
      <c r="F7945" s="1" t="s">
        <v>8059</v>
      </c>
      <c r="G7945" s="1" t="s">
        <v>1355</v>
      </c>
      <c r="H7945" s="1" t="s">
        <v>1476</v>
      </c>
      <c r="I7945" s="1" t="s">
        <v>1379</v>
      </c>
      <c r="J7945" s="1" t="s">
        <v>1316</v>
      </c>
      <c r="K7945" s="1" t="s">
        <v>1809</v>
      </c>
      <c r="L7945" s="1" t="s">
        <v>7954</v>
      </c>
      <c r="M7945" s="1" t="s">
        <v>1320</v>
      </c>
      <c r="N7945" s="1" t="s">
        <v>1347</v>
      </c>
    </row>
    <row r="7946" spans="1:14" x14ac:dyDescent="0.35">
      <c r="A7946" s="1" t="s">
        <v>78</v>
      </c>
      <c r="B7946" s="1">
        <v>2015</v>
      </c>
      <c r="E7946" s="1" t="s">
        <v>1428</v>
      </c>
    </row>
    <row r="7947" spans="1:14" x14ac:dyDescent="0.35">
      <c r="A7947" s="1" t="s">
        <v>78</v>
      </c>
      <c r="B7947" s="1">
        <v>2015</v>
      </c>
      <c r="C7947" s="1" t="s">
        <v>1320</v>
      </c>
      <c r="D7947" s="1" t="s">
        <v>709</v>
      </c>
      <c r="E7947" s="1" t="s">
        <v>709</v>
      </c>
      <c r="F7947" s="1" t="s">
        <v>8060</v>
      </c>
      <c r="G7947" s="1" t="s">
        <v>1322</v>
      </c>
      <c r="H7947" s="1" t="s">
        <v>1328</v>
      </c>
      <c r="I7947" s="1" t="s">
        <v>1379</v>
      </c>
      <c r="J7947" s="1" t="s">
        <v>1333</v>
      </c>
      <c r="K7947" s="1" t="s">
        <v>6198</v>
      </c>
      <c r="L7947" s="1" t="s">
        <v>1686</v>
      </c>
      <c r="M7947" s="1" t="s">
        <v>1320</v>
      </c>
      <c r="N7947" s="1" t="s">
        <v>1682</v>
      </c>
    </row>
    <row r="7948" spans="1:14" x14ac:dyDescent="0.35">
      <c r="A7948" s="1" t="s">
        <v>78</v>
      </c>
      <c r="B7948" s="1">
        <v>2015</v>
      </c>
      <c r="E7948" s="1" t="s">
        <v>1428</v>
      </c>
    </row>
    <row r="7949" spans="1:14" x14ac:dyDescent="0.35">
      <c r="A7949" s="1" t="s">
        <v>78</v>
      </c>
      <c r="B7949" s="1">
        <v>2015</v>
      </c>
      <c r="C7949" s="1" t="s">
        <v>1320</v>
      </c>
      <c r="D7949" s="1" t="s">
        <v>752</v>
      </c>
      <c r="E7949" s="1" t="s">
        <v>752</v>
      </c>
      <c r="F7949" s="1" t="s">
        <v>8061</v>
      </c>
      <c r="G7949" s="1" t="s">
        <v>1322</v>
      </c>
      <c r="H7949" s="1" t="s">
        <v>1476</v>
      </c>
      <c r="I7949" s="1" t="s">
        <v>1329</v>
      </c>
      <c r="J7949" s="1" t="s">
        <v>1316</v>
      </c>
      <c r="K7949" s="1" t="s">
        <v>1858</v>
      </c>
      <c r="L7949" s="1" t="s">
        <v>1746</v>
      </c>
      <c r="M7949" s="1" t="s">
        <v>1320</v>
      </c>
      <c r="N7949" s="1" t="s">
        <v>1682</v>
      </c>
    </row>
    <row r="7950" spans="1:14" x14ac:dyDescent="0.35">
      <c r="A7950" s="1" t="s">
        <v>78</v>
      </c>
      <c r="B7950" s="1">
        <v>2015</v>
      </c>
      <c r="E7950" s="1" t="s">
        <v>1428</v>
      </c>
    </row>
    <row r="7951" spans="1:14" x14ac:dyDescent="0.35">
      <c r="A7951" s="1" t="s">
        <v>78</v>
      </c>
      <c r="B7951" s="1">
        <v>2015</v>
      </c>
      <c r="C7951" s="1" t="s">
        <v>1320</v>
      </c>
      <c r="D7951" s="1" t="s">
        <v>8002</v>
      </c>
      <c r="E7951" s="1" t="s">
        <v>8002</v>
      </c>
      <c r="F7951" s="1" t="s">
        <v>8062</v>
      </c>
      <c r="G7951" s="1" t="s">
        <v>1879</v>
      </c>
      <c r="H7951" s="1" t="s">
        <v>8004</v>
      </c>
      <c r="I7951" s="1" t="s">
        <v>2276</v>
      </c>
      <c r="J7951" s="1" t="s">
        <v>1316</v>
      </c>
      <c r="K7951" s="1" t="s">
        <v>1809</v>
      </c>
      <c r="L7951" s="1" t="s">
        <v>7970</v>
      </c>
      <c r="M7951" s="1" t="s">
        <v>2571</v>
      </c>
      <c r="N7951" s="1" t="s">
        <v>1682</v>
      </c>
    </row>
    <row r="7952" spans="1:14" x14ac:dyDescent="0.35">
      <c r="A7952" s="1" t="s">
        <v>78</v>
      </c>
      <c r="B7952" s="1">
        <v>2015</v>
      </c>
      <c r="E7952" s="1" t="s">
        <v>1428</v>
      </c>
      <c r="G7952" s="1" t="s">
        <v>1594</v>
      </c>
    </row>
    <row r="7953" spans="1:14" x14ac:dyDescent="0.35">
      <c r="A7953" s="1" t="s">
        <v>78</v>
      </c>
      <c r="B7953" s="1">
        <v>2015</v>
      </c>
      <c r="C7953" s="1" t="s">
        <v>1320</v>
      </c>
      <c r="D7953" s="1" t="s">
        <v>771</v>
      </c>
      <c r="E7953" s="1" t="s">
        <v>771</v>
      </c>
      <c r="F7953" s="1" t="s">
        <v>8063</v>
      </c>
      <c r="G7953" s="1" t="s">
        <v>1322</v>
      </c>
      <c r="H7953" s="1" t="s">
        <v>1328</v>
      </c>
      <c r="I7953" s="1" t="s">
        <v>1379</v>
      </c>
      <c r="J7953" s="1" t="s">
        <v>1316</v>
      </c>
      <c r="K7953" s="1" t="s">
        <v>7995</v>
      </c>
      <c r="L7953" s="1" t="s">
        <v>1391</v>
      </c>
      <c r="M7953" s="1" t="s">
        <v>1320</v>
      </c>
      <c r="N7953" s="1" t="s">
        <v>1330</v>
      </c>
    </row>
    <row r="7954" spans="1:14" x14ac:dyDescent="0.35">
      <c r="A7954" s="1" t="s">
        <v>78</v>
      </c>
      <c r="B7954" s="1">
        <v>2015</v>
      </c>
      <c r="E7954" s="1" t="s">
        <v>1428</v>
      </c>
    </row>
    <row r="7955" spans="1:14" x14ac:dyDescent="0.35">
      <c r="A7955" s="1" t="s">
        <v>78</v>
      </c>
      <c r="B7955" s="1">
        <v>2015</v>
      </c>
      <c r="C7955" s="1" t="s">
        <v>1320</v>
      </c>
      <c r="D7955" s="1" t="s">
        <v>8064</v>
      </c>
      <c r="E7955" s="1" t="s">
        <v>8064</v>
      </c>
      <c r="F7955" s="1" t="s">
        <v>8065</v>
      </c>
      <c r="G7955" s="1" t="s">
        <v>1322</v>
      </c>
      <c r="H7955" s="1" t="s">
        <v>3938</v>
      </c>
      <c r="I7955" s="1" t="s">
        <v>1730</v>
      </c>
      <c r="J7955" s="1" t="s">
        <v>1316</v>
      </c>
      <c r="K7955" s="1" t="s">
        <v>1858</v>
      </c>
      <c r="L7955" s="1" t="s">
        <v>1746</v>
      </c>
      <c r="M7955" s="1" t="s">
        <v>1320</v>
      </c>
      <c r="N7955" s="1" t="s">
        <v>1876</v>
      </c>
    </row>
    <row r="7956" spans="1:14" x14ac:dyDescent="0.35">
      <c r="A7956" s="1" t="s">
        <v>78</v>
      </c>
      <c r="B7956" s="1">
        <v>2015</v>
      </c>
      <c r="E7956" s="1" t="s">
        <v>1997</v>
      </c>
    </row>
    <row r="7957" spans="1:14" x14ac:dyDescent="0.35">
      <c r="A7957" s="1" t="s">
        <v>78</v>
      </c>
      <c r="B7957" s="1">
        <v>2015</v>
      </c>
      <c r="C7957" s="1" t="s">
        <v>1320</v>
      </c>
      <c r="D7957" s="1" t="s">
        <v>785</v>
      </c>
      <c r="E7957" s="1" t="s">
        <v>785</v>
      </c>
      <c r="F7957" s="1" t="s">
        <v>8066</v>
      </c>
      <c r="G7957" s="1" t="s">
        <v>1322</v>
      </c>
      <c r="H7957" s="1" t="s">
        <v>6182</v>
      </c>
      <c r="I7957" s="1" t="s">
        <v>1477</v>
      </c>
      <c r="J7957" s="1" t="s">
        <v>1333</v>
      </c>
      <c r="K7957" s="1" t="s">
        <v>1929</v>
      </c>
      <c r="L7957" s="1" t="s">
        <v>2001</v>
      </c>
      <c r="M7957" s="1" t="s">
        <v>1320</v>
      </c>
      <c r="N7957" s="1" t="s">
        <v>1330</v>
      </c>
    </row>
    <row r="7958" spans="1:14" x14ac:dyDescent="0.35">
      <c r="A7958" s="1" t="s">
        <v>78</v>
      </c>
      <c r="B7958" s="1">
        <v>2015</v>
      </c>
      <c r="E7958" s="1" t="s">
        <v>1560</v>
      </c>
    </row>
    <row r="7959" spans="1:14" x14ac:dyDescent="0.35">
      <c r="A7959" s="1" t="s">
        <v>78</v>
      </c>
      <c r="B7959" s="1">
        <v>2015</v>
      </c>
      <c r="C7959" s="1" t="s">
        <v>1320</v>
      </c>
      <c r="D7959" s="1" t="s">
        <v>8067</v>
      </c>
      <c r="E7959" s="1" t="s">
        <v>8067</v>
      </c>
      <c r="F7959" s="1" t="s">
        <v>8068</v>
      </c>
      <c r="G7959" s="1" t="s">
        <v>1339</v>
      </c>
      <c r="H7959" s="1" t="s">
        <v>8069</v>
      </c>
      <c r="I7959" s="1" t="s">
        <v>1529</v>
      </c>
      <c r="J7959" s="1" t="s">
        <v>1333</v>
      </c>
      <c r="K7959" s="1" t="s">
        <v>1320</v>
      </c>
      <c r="M7959" s="1" t="s">
        <v>1996</v>
      </c>
      <c r="N7959" s="1" t="s">
        <v>1320</v>
      </c>
    </row>
    <row r="7960" spans="1:14" x14ac:dyDescent="0.35">
      <c r="A7960" s="1" t="s">
        <v>78</v>
      </c>
      <c r="B7960" s="1">
        <v>2015</v>
      </c>
      <c r="E7960" s="1" t="s">
        <v>1560</v>
      </c>
    </row>
    <row r="7961" spans="1:14" x14ac:dyDescent="0.35">
      <c r="A7961" s="1" t="s">
        <v>78</v>
      </c>
      <c r="B7961" s="1">
        <v>2015</v>
      </c>
      <c r="C7961" s="1" t="s">
        <v>1320</v>
      </c>
      <c r="D7961" s="1" t="s">
        <v>8070</v>
      </c>
      <c r="E7961" s="1" t="s">
        <v>8070</v>
      </c>
      <c r="F7961" s="1" t="s">
        <v>8065</v>
      </c>
      <c r="G7961" s="1" t="s">
        <v>1648</v>
      </c>
      <c r="H7961" s="1" t="s">
        <v>8071</v>
      </c>
      <c r="I7961" s="1" t="s">
        <v>1477</v>
      </c>
      <c r="J7961" s="1" t="s">
        <v>1713</v>
      </c>
      <c r="K7961" s="1" t="s">
        <v>1917</v>
      </c>
      <c r="L7961" s="1" t="s">
        <v>3227</v>
      </c>
      <c r="M7961" s="1" t="s">
        <v>1727</v>
      </c>
      <c r="N7961" s="1" t="s">
        <v>1352</v>
      </c>
    </row>
    <row r="7962" spans="1:14" x14ac:dyDescent="0.35">
      <c r="A7962" s="1" t="s">
        <v>78</v>
      </c>
      <c r="B7962" s="1">
        <v>2015</v>
      </c>
      <c r="E7962" s="1" t="s">
        <v>1452</v>
      </c>
      <c r="G7962" s="1" t="s">
        <v>1435</v>
      </c>
    </row>
    <row r="7963" spans="1:14" x14ac:dyDescent="0.35">
      <c r="A7963" s="1" t="s">
        <v>78</v>
      </c>
      <c r="B7963" s="1">
        <v>2015</v>
      </c>
      <c r="C7963" s="1" t="s">
        <v>1320</v>
      </c>
      <c r="D7963" s="1" t="s">
        <v>8013</v>
      </c>
      <c r="E7963" s="1" t="s">
        <v>8013</v>
      </c>
      <c r="F7963" s="1" t="s">
        <v>8072</v>
      </c>
      <c r="G7963" s="1" t="s">
        <v>1339</v>
      </c>
      <c r="H7963" s="1" t="s">
        <v>8015</v>
      </c>
      <c r="I7963" s="1" t="s">
        <v>2308</v>
      </c>
      <c r="J7963" s="1" t="s">
        <v>1333</v>
      </c>
      <c r="K7963" s="1" t="s">
        <v>1809</v>
      </c>
      <c r="L7963" s="1" t="s">
        <v>7970</v>
      </c>
      <c r="M7963" s="1" t="s">
        <v>1320</v>
      </c>
      <c r="N7963" s="1" t="s">
        <v>1330</v>
      </c>
    </row>
    <row r="7964" spans="1:14" x14ac:dyDescent="0.35">
      <c r="A7964" s="1" t="s">
        <v>78</v>
      </c>
      <c r="B7964" s="1">
        <v>2015</v>
      </c>
      <c r="E7964" s="1" t="s">
        <v>1457</v>
      </c>
      <c r="G7964" s="1" t="s">
        <v>1322</v>
      </c>
    </row>
    <row r="7965" spans="1:14" x14ac:dyDescent="0.35">
      <c r="A7965" s="1" t="s">
        <v>78</v>
      </c>
      <c r="B7965" s="1">
        <v>2015</v>
      </c>
      <c r="C7965" s="1" t="s">
        <v>1320</v>
      </c>
      <c r="D7965" s="1" t="s">
        <v>6099</v>
      </c>
      <c r="E7965" s="1" t="s">
        <v>6100</v>
      </c>
      <c r="F7965" s="1" t="s">
        <v>8073</v>
      </c>
      <c r="G7965" s="1" t="s">
        <v>1558</v>
      </c>
      <c r="H7965" s="1" t="s">
        <v>1439</v>
      </c>
      <c r="I7965" s="1" t="s">
        <v>1443</v>
      </c>
      <c r="J7965" s="1" t="s">
        <v>1333</v>
      </c>
      <c r="K7965" s="1" t="s">
        <v>1698</v>
      </c>
      <c r="L7965" s="1" t="s">
        <v>8018</v>
      </c>
      <c r="M7965" s="1" t="s">
        <v>1996</v>
      </c>
      <c r="N7965" s="1" t="s">
        <v>1392</v>
      </c>
    </row>
    <row r="7966" spans="1:14" x14ac:dyDescent="0.35">
      <c r="A7966" s="1" t="s">
        <v>78</v>
      </c>
      <c r="B7966" s="1">
        <v>2015</v>
      </c>
      <c r="E7966" s="1" t="s">
        <v>1466</v>
      </c>
      <c r="G7966" s="1" t="s">
        <v>6102</v>
      </c>
    </row>
    <row r="7967" spans="1:14" x14ac:dyDescent="0.35">
      <c r="A7967" s="1" t="s">
        <v>78</v>
      </c>
      <c r="B7967" s="1">
        <v>2015</v>
      </c>
      <c r="C7967" s="1" t="s">
        <v>1320</v>
      </c>
      <c r="D7967" s="1" t="s">
        <v>1140</v>
      </c>
      <c r="E7967" s="1" t="s">
        <v>1140</v>
      </c>
      <c r="F7967" s="1" t="s">
        <v>8074</v>
      </c>
      <c r="G7967" s="1" t="s">
        <v>1334</v>
      </c>
      <c r="H7967" s="1" t="s">
        <v>8022</v>
      </c>
      <c r="I7967" s="1" t="s">
        <v>1477</v>
      </c>
      <c r="J7967" s="1" t="s">
        <v>1316</v>
      </c>
      <c r="K7967" s="1" t="s">
        <v>5672</v>
      </c>
      <c r="L7967" s="1" t="s">
        <v>53</v>
      </c>
      <c r="M7967" s="1" t="s">
        <v>1727</v>
      </c>
      <c r="N7967" s="1" t="s">
        <v>1465</v>
      </c>
    </row>
    <row r="7968" spans="1:14" x14ac:dyDescent="0.35">
      <c r="A7968" s="1" t="s">
        <v>78</v>
      </c>
      <c r="B7968" s="1">
        <v>2015</v>
      </c>
      <c r="E7968" s="1" t="s">
        <v>1479</v>
      </c>
    </row>
    <row r="7969" spans="1:14" x14ac:dyDescent="0.35">
      <c r="A7969" s="1" t="s">
        <v>78</v>
      </c>
      <c r="B7969" s="1">
        <v>2015</v>
      </c>
      <c r="C7969" s="1" t="s">
        <v>1320</v>
      </c>
      <c r="D7969" s="1" t="s">
        <v>1174</v>
      </c>
      <c r="E7969" s="1" t="s">
        <v>1174</v>
      </c>
      <c r="F7969" s="1" t="s">
        <v>8075</v>
      </c>
      <c r="G7969" s="1" t="s">
        <v>1362</v>
      </c>
      <c r="H7969" s="1" t="s">
        <v>8030</v>
      </c>
      <c r="I7969" s="1" t="s">
        <v>1364</v>
      </c>
      <c r="J7969" s="1" t="s">
        <v>1316</v>
      </c>
      <c r="K7969" s="1" t="s">
        <v>1809</v>
      </c>
      <c r="L7969" s="1" t="s">
        <v>7970</v>
      </c>
      <c r="M7969" s="1" t="s">
        <v>1721</v>
      </c>
      <c r="N7969" s="1" t="s">
        <v>1347</v>
      </c>
    </row>
    <row r="7970" spans="1:14" x14ac:dyDescent="0.35">
      <c r="A7970" s="1" t="s">
        <v>78</v>
      </c>
      <c r="B7970" s="1">
        <v>2015</v>
      </c>
      <c r="E7970" s="1" t="s">
        <v>1482</v>
      </c>
      <c r="G7970" s="1" t="s">
        <v>1467</v>
      </c>
    </row>
    <row r="7971" spans="1:14" x14ac:dyDescent="0.35">
      <c r="A7971" s="1" t="s">
        <v>78</v>
      </c>
      <c r="B7971" s="1">
        <v>2015</v>
      </c>
      <c r="C7971" s="1" t="s">
        <v>1320</v>
      </c>
      <c r="D7971" s="1" t="s">
        <v>960</v>
      </c>
      <c r="E7971" s="1" t="s">
        <v>960</v>
      </c>
      <c r="F7971" s="1" t="s">
        <v>8076</v>
      </c>
      <c r="G7971" s="1" t="s">
        <v>1322</v>
      </c>
      <c r="H7971" s="1" t="s">
        <v>146</v>
      </c>
      <c r="I7971" s="1" t="s">
        <v>1387</v>
      </c>
      <c r="J7971" s="1" t="s">
        <v>1316</v>
      </c>
      <c r="K7971" s="1" t="s">
        <v>1662</v>
      </c>
      <c r="L7971" s="1" t="s">
        <v>7954</v>
      </c>
      <c r="M7971" s="1" t="s">
        <v>1320</v>
      </c>
      <c r="N7971" s="1" t="s">
        <v>1682</v>
      </c>
    </row>
    <row r="7972" spans="1:14" x14ac:dyDescent="0.35">
      <c r="A7972" s="1" t="s">
        <v>78</v>
      </c>
      <c r="B7972" s="1">
        <v>2015</v>
      </c>
      <c r="E7972" s="1" t="s">
        <v>1482</v>
      </c>
    </row>
    <row r="7973" spans="1:14" x14ac:dyDescent="0.35">
      <c r="A7973" s="1" t="s">
        <v>78</v>
      </c>
      <c r="B7973" s="1">
        <v>2015</v>
      </c>
      <c r="C7973" s="1" t="s">
        <v>1320</v>
      </c>
      <c r="D7973" s="1" t="s">
        <v>1139</v>
      </c>
      <c r="E7973" s="1" t="s">
        <v>1139</v>
      </c>
      <c r="F7973" s="1" t="s">
        <v>8077</v>
      </c>
      <c r="G7973" s="1" t="s">
        <v>1322</v>
      </c>
      <c r="H7973" s="1" t="s">
        <v>2090</v>
      </c>
      <c r="I7973" s="1" t="s">
        <v>2144</v>
      </c>
      <c r="J7973" s="1" t="s">
        <v>1333</v>
      </c>
      <c r="K7973" s="1" t="s">
        <v>3338</v>
      </c>
      <c r="L7973" s="1" t="s">
        <v>53</v>
      </c>
      <c r="M7973" s="1" t="s">
        <v>1727</v>
      </c>
      <c r="N7973" s="1" t="s">
        <v>1330</v>
      </c>
    </row>
    <row r="7974" spans="1:14" x14ac:dyDescent="0.35">
      <c r="A7974" s="1" t="s">
        <v>78</v>
      </c>
      <c r="B7974" s="1">
        <v>2015</v>
      </c>
      <c r="E7974" s="1" t="s">
        <v>1482</v>
      </c>
      <c r="G7974" s="1" t="s">
        <v>1334</v>
      </c>
    </row>
    <row r="7975" spans="1:14" x14ac:dyDescent="0.35">
      <c r="A7975" s="1" t="s">
        <v>78</v>
      </c>
      <c r="B7975" s="1">
        <v>2016</v>
      </c>
      <c r="C7975" s="1" t="s">
        <v>1320</v>
      </c>
      <c r="D7975" s="1" t="s">
        <v>92</v>
      </c>
      <c r="E7975" s="1" t="s">
        <v>92</v>
      </c>
      <c r="F7975" s="1" t="s">
        <v>8078</v>
      </c>
      <c r="G7975" s="1" t="s">
        <v>1322</v>
      </c>
      <c r="H7975" s="1" t="s">
        <v>1341</v>
      </c>
      <c r="I7975" s="1" t="s">
        <v>1609</v>
      </c>
      <c r="J7975" s="1" t="s">
        <v>1316</v>
      </c>
      <c r="K7975" s="1" t="s">
        <v>6554</v>
      </c>
      <c r="L7975" s="1" t="s">
        <v>1491</v>
      </c>
      <c r="M7975" s="1" t="s">
        <v>1727</v>
      </c>
      <c r="N7975" s="1" t="s">
        <v>1358</v>
      </c>
    </row>
    <row r="7976" spans="1:14" x14ac:dyDescent="0.35">
      <c r="A7976" s="1" t="s">
        <v>78</v>
      </c>
      <c r="B7976" s="1">
        <v>2016</v>
      </c>
      <c r="E7976" s="1" t="s">
        <v>1319</v>
      </c>
    </row>
    <row r="7977" spans="1:14" x14ac:dyDescent="0.35">
      <c r="A7977" s="1" t="s">
        <v>78</v>
      </c>
      <c r="B7977" s="1">
        <v>2016</v>
      </c>
      <c r="C7977" s="1" t="s">
        <v>1320</v>
      </c>
      <c r="D7977" s="1" t="s">
        <v>79</v>
      </c>
      <c r="E7977" s="1" t="s">
        <v>79</v>
      </c>
      <c r="F7977" s="1" t="s">
        <v>8079</v>
      </c>
      <c r="G7977" s="1" t="s">
        <v>1322</v>
      </c>
      <c r="H7977" s="1" t="s">
        <v>1513</v>
      </c>
      <c r="I7977" s="1" t="s">
        <v>1323</v>
      </c>
      <c r="J7977" s="1" t="s">
        <v>1316</v>
      </c>
      <c r="K7977" s="1" t="s">
        <v>1676</v>
      </c>
      <c r="L7977" s="1" t="s">
        <v>7954</v>
      </c>
      <c r="M7977" s="1" t="s">
        <v>1679</v>
      </c>
      <c r="N7977" s="1" t="s">
        <v>1392</v>
      </c>
    </row>
    <row r="7978" spans="1:14" x14ac:dyDescent="0.35">
      <c r="A7978" s="1" t="s">
        <v>78</v>
      </c>
      <c r="B7978" s="1">
        <v>2016</v>
      </c>
      <c r="E7978" s="1" t="s">
        <v>1319</v>
      </c>
      <c r="G7978" s="1" t="s">
        <v>1313</v>
      </c>
    </row>
    <row r="7979" spans="1:14" x14ac:dyDescent="0.35">
      <c r="A7979" s="1" t="s">
        <v>78</v>
      </c>
      <c r="B7979" s="1">
        <v>2016</v>
      </c>
      <c r="C7979" s="1" t="s">
        <v>1320</v>
      </c>
      <c r="D7979" s="1" t="s">
        <v>7955</v>
      </c>
      <c r="E7979" s="1" t="s">
        <v>7955</v>
      </c>
      <c r="F7979" s="1" t="s">
        <v>8080</v>
      </c>
      <c r="G7979" s="1" t="s">
        <v>2152</v>
      </c>
      <c r="H7979" s="1" t="s">
        <v>7956</v>
      </c>
      <c r="I7979" s="1" t="s">
        <v>2251</v>
      </c>
      <c r="J7979" s="1" t="s">
        <v>1316</v>
      </c>
      <c r="K7979" s="1" t="s">
        <v>1809</v>
      </c>
      <c r="L7979" s="1" t="s">
        <v>7954</v>
      </c>
      <c r="M7979" s="1" t="s">
        <v>1721</v>
      </c>
      <c r="N7979" s="1" t="s">
        <v>1600</v>
      </c>
    </row>
    <row r="7980" spans="1:14" x14ac:dyDescent="0.35">
      <c r="A7980" s="1" t="s">
        <v>78</v>
      </c>
      <c r="B7980" s="1">
        <v>2016</v>
      </c>
      <c r="E7980" s="1" t="s">
        <v>1319</v>
      </c>
    </row>
    <row r="7981" spans="1:14" x14ac:dyDescent="0.35">
      <c r="A7981" s="1" t="s">
        <v>78</v>
      </c>
      <c r="B7981" s="1">
        <v>2016</v>
      </c>
      <c r="C7981" s="1" t="s">
        <v>1320</v>
      </c>
      <c r="D7981" s="1" t="s">
        <v>8081</v>
      </c>
      <c r="E7981" s="1" t="s">
        <v>8081</v>
      </c>
      <c r="F7981" s="1" t="s">
        <v>8082</v>
      </c>
      <c r="G7981" s="1" t="s">
        <v>1425</v>
      </c>
      <c r="H7981" s="1" t="s">
        <v>1328</v>
      </c>
      <c r="I7981" s="1" t="s">
        <v>1364</v>
      </c>
      <c r="J7981" s="1" t="s">
        <v>1316</v>
      </c>
      <c r="K7981" s="1" t="s">
        <v>8083</v>
      </c>
      <c r="L7981" s="1" t="s">
        <v>8084</v>
      </c>
      <c r="M7981" s="1" t="s">
        <v>1320</v>
      </c>
      <c r="N7981" s="1" t="s">
        <v>1405</v>
      </c>
    </row>
    <row r="7982" spans="1:14" x14ac:dyDescent="0.35">
      <c r="A7982" s="1" t="s">
        <v>78</v>
      </c>
      <c r="B7982" s="1">
        <v>2016</v>
      </c>
      <c r="E7982" s="1" t="s">
        <v>1343</v>
      </c>
    </row>
    <row r="7983" spans="1:14" x14ac:dyDescent="0.35">
      <c r="A7983" s="1" t="s">
        <v>78</v>
      </c>
      <c r="B7983" s="1">
        <v>2016</v>
      </c>
      <c r="C7983" s="1" t="s">
        <v>1320</v>
      </c>
      <c r="D7983" s="1" t="s">
        <v>5844</v>
      </c>
      <c r="E7983" s="1" t="s">
        <v>5844</v>
      </c>
      <c r="F7983" s="1" t="s">
        <v>8085</v>
      </c>
      <c r="G7983" s="1" t="s">
        <v>1497</v>
      </c>
      <c r="H7983" s="1" t="s">
        <v>20</v>
      </c>
      <c r="I7983" s="1" t="s">
        <v>1387</v>
      </c>
      <c r="J7983" s="1" t="s">
        <v>1316</v>
      </c>
      <c r="K7983" s="1" t="s">
        <v>8086</v>
      </c>
      <c r="L7983" s="1" t="s">
        <v>1513</v>
      </c>
      <c r="M7983" s="1" t="s">
        <v>1715</v>
      </c>
      <c r="N7983" s="1" t="s">
        <v>1318</v>
      </c>
    </row>
    <row r="7984" spans="1:14" x14ac:dyDescent="0.35">
      <c r="A7984" s="1" t="s">
        <v>78</v>
      </c>
      <c r="B7984" s="1">
        <v>2016</v>
      </c>
      <c r="E7984" s="1" t="s">
        <v>1343</v>
      </c>
    </row>
    <row r="7985" spans="1:14" x14ac:dyDescent="0.35">
      <c r="A7985" s="1" t="s">
        <v>78</v>
      </c>
      <c r="B7985" s="1">
        <v>2016</v>
      </c>
      <c r="C7985" s="1" t="s">
        <v>1320</v>
      </c>
      <c r="D7985" s="1" t="s">
        <v>8040</v>
      </c>
      <c r="E7985" s="1" t="s">
        <v>8040</v>
      </c>
      <c r="F7985" s="1" t="s">
        <v>8087</v>
      </c>
      <c r="G7985" s="1" t="s">
        <v>2105</v>
      </c>
      <c r="H7985" s="1" t="s">
        <v>8042</v>
      </c>
      <c r="I7985" s="1" t="s">
        <v>1443</v>
      </c>
      <c r="J7985" s="1" t="s">
        <v>1316</v>
      </c>
      <c r="K7985" s="1" t="s">
        <v>1954</v>
      </c>
      <c r="L7985" s="1" t="s">
        <v>8043</v>
      </c>
      <c r="M7985" s="1" t="s">
        <v>1320</v>
      </c>
      <c r="N7985" s="1" t="s">
        <v>1392</v>
      </c>
    </row>
    <row r="7986" spans="1:14" x14ac:dyDescent="0.35">
      <c r="A7986" s="1" t="s">
        <v>78</v>
      </c>
      <c r="B7986" s="1">
        <v>2016</v>
      </c>
      <c r="E7986" s="1" t="s">
        <v>1343</v>
      </c>
    </row>
    <row r="7987" spans="1:14" x14ac:dyDescent="0.35">
      <c r="A7987" s="1" t="s">
        <v>78</v>
      </c>
      <c r="B7987" s="1">
        <v>2016</v>
      </c>
      <c r="C7987" s="1" t="s">
        <v>1320</v>
      </c>
      <c r="D7987" s="1" t="s">
        <v>357</v>
      </c>
      <c r="E7987" s="1" t="s">
        <v>357</v>
      </c>
      <c r="F7987" s="1" t="s">
        <v>8088</v>
      </c>
      <c r="G7987" s="1" t="s">
        <v>1322</v>
      </c>
      <c r="H7987" s="1" t="s">
        <v>2884</v>
      </c>
      <c r="I7987" s="1" t="s">
        <v>1609</v>
      </c>
      <c r="J7987" s="1" t="s">
        <v>1316</v>
      </c>
      <c r="K7987" s="1" t="s">
        <v>1926</v>
      </c>
      <c r="L7987" s="1" t="s">
        <v>1463</v>
      </c>
      <c r="M7987" s="1" t="s">
        <v>1727</v>
      </c>
      <c r="N7987" s="1" t="s">
        <v>1392</v>
      </c>
    </row>
    <row r="7988" spans="1:14" x14ac:dyDescent="0.35">
      <c r="A7988" s="1" t="s">
        <v>78</v>
      </c>
      <c r="B7988" s="1">
        <v>2016</v>
      </c>
      <c r="E7988" s="1" t="s">
        <v>1343</v>
      </c>
      <c r="G7988" s="1" t="s">
        <v>1331</v>
      </c>
    </row>
    <row r="7989" spans="1:14" x14ac:dyDescent="0.35">
      <c r="A7989" s="1" t="s">
        <v>78</v>
      </c>
      <c r="B7989" s="1">
        <v>2016</v>
      </c>
      <c r="C7989" s="1">
        <v>13</v>
      </c>
      <c r="D7989" s="1" t="s">
        <v>315</v>
      </c>
      <c r="E7989" s="1" t="s">
        <v>315</v>
      </c>
      <c r="F7989" s="1" t="s">
        <v>8089</v>
      </c>
      <c r="G7989" s="1" t="s">
        <v>1879</v>
      </c>
      <c r="H7989" s="1" t="s">
        <v>1478</v>
      </c>
      <c r="I7989" s="1" t="s">
        <v>1445</v>
      </c>
      <c r="J7989" s="1" t="s">
        <v>1333</v>
      </c>
      <c r="K7989" s="1" t="s">
        <v>4421</v>
      </c>
      <c r="L7989" s="1" t="s">
        <v>1963</v>
      </c>
      <c r="M7989" s="1" t="s">
        <v>1727</v>
      </c>
      <c r="N7989" s="1" t="s">
        <v>2052</v>
      </c>
    </row>
    <row r="7990" spans="1:14" x14ac:dyDescent="0.35">
      <c r="A7990" s="1" t="s">
        <v>78</v>
      </c>
      <c r="B7990" s="1">
        <v>2016</v>
      </c>
      <c r="E7990" s="1" t="s">
        <v>1343</v>
      </c>
    </row>
    <row r="7991" spans="1:14" x14ac:dyDescent="0.35">
      <c r="A7991" s="1" t="s">
        <v>78</v>
      </c>
      <c r="B7991" s="1">
        <v>2016</v>
      </c>
      <c r="C7991" s="1" t="s">
        <v>1320</v>
      </c>
      <c r="D7991" s="1" t="s">
        <v>7968</v>
      </c>
      <c r="E7991" s="1" t="s">
        <v>7968</v>
      </c>
      <c r="F7991" s="1" t="s">
        <v>8090</v>
      </c>
      <c r="G7991" s="1" t="s">
        <v>1404</v>
      </c>
      <c r="H7991" s="1" t="s">
        <v>45</v>
      </c>
      <c r="I7991" s="1" t="s">
        <v>1315</v>
      </c>
      <c r="K7991" s="1" t="s">
        <v>1809</v>
      </c>
      <c r="L7991" s="1" t="s">
        <v>7970</v>
      </c>
      <c r="M7991" s="1" t="s">
        <v>1727</v>
      </c>
      <c r="N7991" s="1" t="s">
        <v>1861</v>
      </c>
    </row>
    <row r="7992" spans="1:14" x14ac:dyDescent="0.35">
      <c r="A7992" s="1" t="s">
        <v>78</v>
      </c>
      <c r="B7992" s="1">
        <v>2016</v>
      </c>
      <c r="E7992" s="1" t="s">
        <v>1343</v>
      </c>
      <c r="G7992" s="1" t="s">
        <v>1334</v>
      </c>
    </row>
    <row r="7993" spans="1:14" x14ac:dyDescent="0.35">
      <c r="A7993" s="1" t="s">
        <v>78</v>
      </c>
      <c r="B7993" s="1">
        <v>2016</v>
      </c>
      <c r="C7993" s="1" t="s">
        <v>1320</v>
      </c>
      <c r="D7993" s="1" t="s">
        <v>288</v>
      </c>
      <c r="E7993" s="1" t="s">
        <v>288</v>
      </c>
      <c r="F7993" s="1" t="s">
        <v>5743</v>
      </c>
      <c r="G7993" s="1" t="s">
        <v>1322</v>
      </c>
      <c r="H7993" s="1" t="s">
        <v>3103</v>
      </c>
      <c r="I7993" s="1" t="s">
        <v>1350</v>
      </c>
      <c r="J7993" s="1" t="s">
        <v>1333</v>
      </c>
      <c r="K7993" s="1" t="s">
        <v>6554</v>
      </c>
      <c r="L7993" s="1" t="s">
        <v>22</v>
      </c>
      <c r="M7993" s="1" t="s">
        <v>1727</v>
      </c>
      <c r="N7993" s="1" t="s">
        <v>1682</v>
      </c>
    </row>
    <row r="7994" spans="1:14" x14ac:dyDescent="0.35">
      <c r="A7994" s="1" t="s">
        <v>78</v>
      </c>
      <c r="B7994" s="1">
        <v>2016</v>
      </c>
      <c r="E7994" s="1" t="s">
        <v>1373</v>
      </c>
    </row>
    <row r="7995" spans="1:14" x14ac:dyDescent="0.35">
      <c r="A7995" s="1" t="s">
        <v>78</v>
      </c>
      <c r="B7995" s="1">
        <v>2016</v>
      </c>
      <c r="C7995" s="1" t="s">
        <v>1320</v>
      </c>
      <c r="D7995" s="1" t="s">
        <v>7981</v>
      </c>
      <c r="E7995" s="1" t="s">
        <v>7981</v>
      </c>
      <c r="F7995" s="1" t="s">
        <v>8091</v>
      </c>
      <c r="G7995" s="1" t="s">
        <v>1331</v>
      </c>
      <c r="H7995" s="1" t="s">
        <v>3478</v>
      </c>
      <c r="I7995" s="1" t="s">
        <v>1411</v>
      </c>
      <c r="J7995" s="1" t="s">
        <v>1333</v>
      </c>
      <c r="K7995" s="1" t="s">
        <v>1809</v>
      </c>
      <c r="L7995" s="1" t="s">
        <v>7954</v>
      </c>
      <c r="M7995" s="1" t="s">
        <v>2571</v>
      </c>
      <c r="N7995" s="1" t="s">
        <v>1818</v>
      </c>
    </row>
    <row r="7996" spans="1:14" x14ac:dyDescent="0.35">
      <c r="A7996" s="1" t="s">
        <v>78</v>
      </c>
      <c r="B7996" s="1">
        <v>2016</v>
      </c>
      <c r="E7996" s="1" t="s">
        <v>1373</v>
      </c>
    </row>
    <row r="7997" spans="1:14" x14ac:dyDescent="0.35">
      <c r="A7997" s="1" t="s">
        <v>78</v>
      </c>
      <c r="B7997" s="1">
        <v>2016</v>
      </c>
      <c r="C7997" s="1" t="s">
        <v>1320</v>
      </c>
      <c r="D7997" s="1" t="s">
        <v>3687</v>
      </c>
      <c r="E7997" s="1" t="s">
        <v>3687</v>
      </c>
      <c r="F7997" s="1" t="s">
        <v>8092</v>
      </c>
      <c r="G7997" s="1" t="s">
        <v>1322</v>
      </c>
      <c r="H7997" s="1" t="s">
        <v>1474</v>
      </c>
      <c r="I7997" s="1" t="s">
        <v>2308</v>
      </c>
      <c r="J7997" s="1" t="s">
        <v>1333</v>
      </c>
      <c r="K7997" s="1" t="s">
        <v>1320</v>
      </c>
      <c r="M7997" s="1" t="s">
        <v>1721</v>
      </c>
      <c r="N7997" s="1" t="s">
        <v>1600</v>
      </c>
    </row>
    <row r="7998" spans="1:14" x14ac:dyDescent="0.35">
      <c r="A7998" s="1" t="s">
        <v>78</v>
      </c>
      <c r="B7998" s="1">
        <v>2016</v>
      </c>
      <c r="E7998" s="1" t="s">
        <v>1373</v>
      </c>
    </row>
    <row r="7999" spans="1:14" x14ac:dyDescent="0.35">
      <c r="A7999" s="1" t="s">
        <v>78</v>
      </c>
      <c r="B7999" s="1">
        <v>2016</v>
      </c>
      <c r="C7999" s="1" t="s">
        <v>1320</v>
      </c>
      <c r="D7999" s="1" t="s">
        <v>390</v>
      </c>
      <c r="E7999" s="1" t="s">
        <v>390</v>
      </c>
      <c r="F7999" s="1" t="s">
        <v>8093</v>
      </c>
      <c r="G7999" s="1" t="s">
        <v>1322</v>
      </c>
      <c r="H7999" s="1" t="s">
        <v>1346</v>
      </c>
      <c r="I7999" s="1" t="s">
        <v>1443</v>
      </c>
      <c r="J7999" s="1" t="s">
        <v>1316</v>
      </c>
      <c r="K7999" s="1" t="s">
        <v>4989</v>
      </c>
      <c r="L7999" s="1" t="s">
        <v>20</v>
      </c>
      <c r="M7999" s="1" t="s">
        <v>1727</v>
      </c>
      <c r="N7999" s="1" t="s">
        <v>1392</v>
      </c>
    </row>
    <row r="8000" spans="1:14" x14ac:dyDescent="0.35">
      <c r="A8000" s="1" t="s">
        <v>78</v>
      </c>
      <c r="B8000" s="1">
        <v>2016</v>
      </c>
      <c r="E8000" s="1" t="s">
        <v>1382</v>
      </c>
      <c r="G8000" s="1" t="s">
        <v>1334</v>
      </c>
    </row>
    <row r="8001" spans="1:14" x14ac:dyDescent="0.35">
      <c r="A8001" s="1" t="s">
        <v>78</v>
      </c>
      <c r="B8001" s="1">
        <v>2016</v>
      </c>
      <c r="C8001" s="1" t="s">
        <v>1320</v>
      </c>
      <c r="D8001" s="1" t="s">
        <v>457</v>
      </c>
      <c r="E8001" s="1" t="s">
        <v>457</v>
      </c>
      <c r="F8001" s="1" t="s">
        <v>1424</v>
      </c>
      <c r="G8001" s="1" t="s">
        <v>1469</v>
      </c>
      <c r="H8001" s="1" t="s">
        <v>4770</v>
      </c>
      <c r="I8001" s="1" t="s">
        <v>1395</v>
      </c>
      <c r="J8001" s="1" t="s">
        <v>1316</v>
      </c>
      <c r="K8001" s="1" t="s">
        <v>2026</v>
      </c>
      <c r="L8001" s="1" t="s">
        <v>2165</v>
      </c>
      <c r="M8001" s="1" t="s">
        <v>1727</v>
      </c>
      <c r="N8001" s="1" t="s">
        <v>1325</v>
      </c>
    </row>
    <row r="8002" spans="1:14" x14ac:dyDescent="0.35">
      <c r="A8002" s="1" t="s">
        <v>78</v>
      </c>
      <c r="B8002" s="1">
        <v>2016</v>
      </c>
      <c r="E8002" s="1" t="s">
        <v>1382</v>
      </c>
      <c r="G8002" s="1" t="s">
        <v>1385</v>
      </c>
    </row>
    <row r="8003" spans="1:14" x14ac:dyDescent="0.35">
      <c r="A8003" s="1" t="s">
        <v>78</v>
      </c>
      <c r="B8003" s="1">
        <v>2016</v>
      </c>
      <c r="C8003" s="1" t="s">
        <v>1320</v>
      </c>
      <c r="D8003" s="1" t="s">
        <v>573</v>
      </c>
      <c r="E8003" s="1" t="s">
        <v>573</v>
      </c>
      <c r="F8003" s="1" t="s">
        <v>8094</v>
      </c>
      <c r="G8003" s="1" t="s">
        <v>1334</v>
      </c>
      <c r="H8003" s="1" t="s">
        <v>1987</v>
      </c>
      <c r="I8003" s="1" t="s">
        <v>1387</v>
      </c>
      <c r="J8003" s="1" t="s">
        <v>1316</v>
      </c>
      <c r="K8003" s="1" t="s">
        <v>1809</v>
      </c>
      <c r="L8003" s="1" t="s">
        <v>7954</v>
      </c>
      <c r="M8003" s="1" t="s">
        <v>1727</v>
      </c>
      <c r="N8003" s="1" t="s">
        <v>1861</v>
      </c>
    </row>
    <row r="8004" spans="1:14" x14ac:dyDescent="0.35">
      <c r="A8004" s="1" t="s">
        <v>78</v>
      </c>
      <c r="B8004" s="1">
        <v>2016</v>
      </c>
      <c r="E8004" s="1" t="s">
        <v>1382</v>
      </c>
    </row>
    <row r="8005" spans="1:14" x14ac:dyDescent="0.35">
      <c r="A8005" s="1" t="s">
        <v>78</v>
      </c>
      <c r="B8005" s="1">
        <v>2016</v>
      </c>
      <c r="C8005" s="1" t="s">
        <v>1320</v>
      </c>
      <c r="D8005" s="1" t="s">
        <v>782</v>
      </c>
      <c r="E8005" s="1" t="s">
        <v>782</v>
      </c>
      <c r="F8005" s="1" t="s">
        <v>7589</v>
      </c>
      <c r="G8005" s="1" t="s">
        <v>1334</v>
      </c>
      <c r="H8005" s="1" t="s">
        <v>2102</v>
      </c>
      <c r="I8005" s="1" t="s">
        <v>1589</v>
      </c>
      <c r="J8005" s="1" t="s">
        <v>1316</v>
      </c>
      <c r="K8005" s="1" t="s">
        <v>8095</v>
      </c>
      <c r="L8005" s="1" t="s">
        <v>1463</v>
      </c>
      <c r="M8005" s="1" t="s">
        <v>1721</v>
      </c>
      <c r="N8005" s="1" t="s">
        <v>1352</v>
      </c>
    </row>
    <row r="8006" spans="1:14" x14ac:dyDescent="0.35">
      <c r="A8006" s="1" t="s">
        <v>78</v>
      </c>
      <c r="B8006" s="1">
        <v>2016</v>
      </c>
      <c r="E8006" s="1" t="s">
        <v>1402</v>
      </c>
    </row>
    <row r="8007" spans="1:14" x14ac:dyDescent="0.35">
      <c r="A8007" s="1" t="s">
        <v>78</v>
      </c>
      <c r="B8007" s="1">
        <v>2016</v>
      </c>
      <c r="C8007" s="1" t="s">
        <v>1320</v>
      </c>
      <c r="D8007" s="1" t="s">
        <v>8096</v>
      </c>
      <c r="E8007" s="1" t="s">
        <v>8097</v>
      </c>
      <c r="F8007" s="1" t="s">
        <v>8098</v>
      </c>
      <c r="G8007" s="1" t="s">
        <v>3617</v>
      </c>
      <c r="H8007" s="1" t="s">
        <v>8099</v>
      </c>
      <c r="I8007" s="1" t="s">
        <v>1387</v>
      </c>
      <c r="J8007" s="1" t="s">
        <v>1316</v>
      </c>
      <c r="K8007" s="1" t="s">
        <v>8100</v>
      </c>
      <c r="L8007" s="1" t="s">
        <v>6970</v>
      </c>
      <c r="M8007" s="1" t="s">
        <v>1320</v>
      </c>
      <c r="N8007" s="1" t="s">
        <v>1598</v>
      </c>
    </row>
    <row r="8008" spans="1:14" x14ac:dyDescent="0.35">
      <c r="A8008" s="1" t="s">
        <v>78</v>
      </c>
      <c r="B8008" s="1">
        <v>2016</v>
      </c>
      <c r="E8008" s="1" t="s">
        <v>1402</v>
      </c>
      <c r="G8008" s="1" t="s">
        <v>1897</v>
      </c>
    </row>
    <row r="8009" spans="1:14" x14ac:dyDescent="0.35">
      <c r="A8009" s="1" t="s">
        <v>78</v>
      </c>
      <c r="B8009" s="1">
        <v>2016</v>
      </c>
      <c r="C8009" s="1">
        <v>10</v>
      </c>
      <c r="D8009" s="1" t="s">
        <v>654</v>
      </c>
      <c r="E8009" s="1" t="s">
        <v>3299</v>
      </c>
      <c r="F8009" s="1" t="s">
        <v>8101</v>
      </c>
      <c r="G8009" s="1" t="s">
        <v>1334</v>
      </c>
      <c r="H8009" s="1" t="s">
        <v>1478</v>
      </c>
      <c r="I8009" s="1" t="s">
        <v>1390</v>
      </c>
      <c r="J8009" s="1" t="s">
        <v>1333</v>
      </c>
      <c r="K8009" s="1" t="s">
        <v>1929</v>
      </c>
      <c r="L8009" s="1" t="s">
        <v>1489</v>
      </c>
      <c r="M8009" s="1" t="s">
        <v>1727</v>
      </c>
      <c r="N8009" s="1" t="s">
        <v>1342</v>
      </c>
    </row>
    <row r="8010" spans="1:14" x14ac:dyDescent="0.35">
      <c r="A8010" s="1" t="s">
        <v>78</v>
      </c>
      <c r="B8010" s="1">
        <v>2016</v>
      </c>
      <c r="E8010" s="1" t="s">
        <v>1428</v>
      </c>
      <c r="G8010" s="1" t="s">
        <v>1322</v>
      </c>
    </row>
    <row r="8011" spans="1:14" x14ac:dyDescent="0.35">
      <c r="A8011" s="1" t="s">
        <v>78</v>
      </c>
      <c r="B8011" s="1">
        <v>2016</v>
      </c>
      <c r="C8011" s="1" t="s">
        <v>1320</v>
      </c>
      <c r="D8011" s="1" t="s">
        <v>858</v>
      </c>
      <c r="E8011" s="1" t="s">
        <v>858</v>
      </c>
      <c r="F8011" s="1" t="s">
        <v>6540</v>
      </c>
      <c r="G8011" s="1" t="s">
        <v>1587</v>
      </c>
      <c r="H8011" s="1" t="s">
        <v>1476</v>
      </c>
      <c r="I8011" s="1" t="s">
        <v>1417</v>
      </c>
      <c r="J8011" s="1" t="s">
        <v>1333</v>
      </c>
      <c r="K8011" s="1" t="s">
        <v>3440</v>
      </c>
      <c r="L8011" s="1" t="s">
        <v>1889</v>
      </c>
      <c r="M8011" s="1" t="s">
        <v>1320</v>
      </c>
      <c r="N8011" s="1" t="s">
        <v>1381</v>
      </c>
    </row>
    <row r="8012" spans="1:14" x14ac:dyDescent="0.35">
      <c r="A8012" s="1" t="s">
        <v>78</v>
      </c>
      <c r="B8012" s="1">
        <v>2016</v>
      </c>
      <c r="E8012" s="1" t="s">
        <v>1428</v>
      </c>
    </row>
    <row r="8013" spans="1:14" x14ac:dyDescent="0.35">
      <c r="A8013" s="1" t="s">
        <v>78</v>
      </c>
      <c r="B8013" s="1">
        <v>2016</v>
      </c>
      <c r="C8013" s="1" t="s">
        <v>1320</v>
      </c>
      <c r="D8013" s="1" t="s">
        <v>8102</v>
      </c>
      <c r="E8013" s="1" t="s">
        <v>8102</v>
      </c>
      <c r="F8013" s="1" t="s">
        <v>8103</v>
      </c>
      <c r="G8013" s="1" t="s">
        <v>1449</v>
      </c>
      <c r="H8013" s="1" t="s">
        <v>1476</v>
      </c>
      <c r="I8013" s="1" t="s">
        <v>1379</v>
      </c>
      <c r="J8013" s="1" t="s">
        <v>1316</v>
      </c>
      <c r="K8013" s="1" t="s">
        <v>2750</v>
      </c>
      <c r="L8013" s="1" t="s">
        <v>8104</v>
      </c>
      <c r="M8013" s="1" t="s">
        <v>1320</v>
      </c>
      <c r="N8013" s="1" t="s">
        <v>1381</v>
      </c>
    </row>
    <row r="8014" spans="1:14" x14ac:dyDescent="0.35">
      <c r="A8014" s="1" t="s">
        <v>78</v>
      </c>
      <c r="B8014" s="1">
        <v>2016</v>
      </c>
      <c r="E8014" s="1" t="s">
        <v>1428</v>
      </c>
    </row>
    <row r="8015" spans="1:14" x14ac:dyDescent="0.35">
      <c r="A8015" s="1" t="s">
        <v>78</v>
      </c>
      <c r="B8015" s="1">
        <v>2016</v>
      </c>
      <c r="C8015" s="1" t="s">
        <v>1320</v>
      </c>
      <c r="D8015" s="1" t="s">
        <v>6245</v>
      </c>
      <c r="E8015" s="1" t="s">
        <v>6245</v>
      </c>
      <c r="F8015" s="1" t="s">
        <v>6246</v>
      </c>
      <c r="G8015" s="1" t="s">
        <v>1355</v>
      </c>
      <c r="H8015" s="1" t="s">
        <v>1476</v>
      </c>
      <c r="I8015" s="1" t="s">
        <v>1379</v>
      </c>
      <c r="J8015" s="1" t="s">
        <v>1316</v>
      </c>
      <c r="K8015" s="1" t="s">
        <v>1809</v>
      </c>
      <c r="L8015" s="1" t="s">
        <v>7954</v>
      </c>
      <c r="M8015" s="1" t="s">
        <v>1320</v>
      </c>
      <c r="N8015" s="1" t="s">
        <v>1358</v>
      </c>
    </row>
    <row r="8016" spans="1:14" x14ac:dyDescent="0.35">
      <c r="A8016" s="1" t="s">
        <v>78</v>
      </c>
      <c r="B8016" s="1">
        <v>2016</v>
      </c>
      <c r="E8016" s="1" t="s">
        <v>1428</v>
      </c>
    </row>
    <row r="8017" spans="1:14" x14ac:dyDescent="0.35">
      <c r="A8017" s="1" t="s">
        <v>78</v>
      </c>
      <c r="B8017" s="1">
        <v>2016</v>
      </c>
      <c r="C8017" s="1" t="s">
        <v>1320</v>
      </c>
      <c r="D8017" s="1" t="s">
        <v>752</v>
      </c>
      <c r="E8017" s="1" t="s">
        <v>752</v>
      </c>
      <c r="F8017" s="1" t="s">
        <v>8105</v>
      </c>
      <c r="G8017" s="1" t="s">
        <v>1322</v>
      </c>
      <c r="H8017" s="1" t="s">
        <v>1476</v>
      </c>
      <c r="I8017" s="1" t="s">
        <v>1329</v>
      </c>
      <c r="J8017" s="1" t="s">
        <v>1316</v>
      </c>
      <c r="K8017" s="1" t="s">
        <v>1858</v>
      </c>
      <c r="L8017" s="1" t="s">
        <v>1746</v>
      </c>
      <c r="M8017" s="1" t="s">
        <v>1320</v>
      </c>
      <c r="N8017" s="1" t="s">
        <v>1325</v>
      </c>
    </row>
    <row r="8018" spans="1:14" x14ac:dyDescent="0.35">
      <c r="A8018" s="1" t="s">
        <v>78</v>
      </c>
      <c r="B8018" s="1">
        <v>2016</v>
      </c>
      <c r="E8018" s="1" t="s">
        <v>1428</v>
      </c>
    </row>
    <row r="8019" spans="1:14" x14ac:dyDescent="0.35">
      <c r="A8019" s="1" t="s">
        <v>78</v>
      </c>
      <c r="B8019" s="1">
        <v>2016</v>
      </c>
      <c r="C8019" s="1" t="s">
        <v>1320</v>
      </c>
      <c r="D8019" s="1" t="s">
        <v>771</v>
      </c>
      <c r="E8019" s="1" t="s">
        <v>771</v>
      </c>
      <c r="F8019" s="1" t="s">
        <v>8106</v>
      </c>
      <c r="G8019" s="1" t="s">
        <v>1322</v>
      </c>
      <c r="H8019" s="1" t="s">
        <v>1328</v>
      </c>
      <c r="I8019" s="1" t="s">
        <v>1379</v>
      </c>
      <c r="J8019" s="1" t="s">
        <v>1316</v>
      </c>
      <c r="K8019" s="1" t="s">
        <v>7995</v>
      </c>
      <c r="L8019" s="1" t="s">
        <v>1391</v>
      </c>
      <c r="M8019" s="1" t="s">
        <v>1320</v>
      </c>
      <c r="N8019" s="1" t="s">
        <v>1330</v>
      </c>
    </row>
    <row r="8020" spans="1:14" x14ac:dyDescent="0.35">
      <c r="A8020" s="1" t="s">
        <v>78</v>
      </c>
      <c r="B8020" s="1">
        <v>2016</v>
      </c>
      <c r="E8020" s="1" t="s">
        <v>1428</v>
      </c>
    </row>
    <row r="8021" spans="1:14" x14ac:dyDescent="0.35">
      <c r="A8021" s="1" t="s">
        <v>78</v>
      </c>
      <c r="B8021" s="1">
        <v>2016</v>
      </c>
      <c r="C8021" s="1" t="s">
        <v>1320</v>
      </c>
      <c r="D8021" s="1" t="s">
        <v>8107</v>
      </c>
      <c r="E8021" s="1" t="s">
        <v>8107</v>
      </c>
      <c r="F8021" s="1" t="s">
        <v>8108</v>
      </c>
      <c r="G8021" s="1" t="s">
        <v>1322</v>
      </c>
      <c r="H8021" s="1" t="s">
        <v>1476</v>
      </c>
      <c r="I8021" s="1" t="s">
        <v>1379</v>
      </c>
      <c r="J8021" s="1" t="s">
        <v>1316</v>
      </c>
      <c r="K8021" s="1" t="s">
        <v>1320</v>
      </c>
      <c r="M8021" s="1" t="s">
        <v>1320</v>
      </c>
      <c r="N8021" s="1" t="s">
        <v>1600</v>
      </c>
    </row>
    <row r="8022" spans="1:14" x14ac:dyDescent="0.35">
      <c r="A8022" s="1" t="s">
        <v>78</v>
      </c>
      <c r="B8022" s="1">
        <v>2016</v>
      </c>
      <c r="E8022" s="1" t="s">
        <v>1428</v>
      </c>
      <c r="G8022" s="1" t="s">
        <v>1494</v>
      </c>
    </row>
    <row r="8023" spans="1:14" x14ac:dyDescent="0.35">
      <c r="A8023" s="1" t="s">
        <v>78</v>
      </c>
      <c r="B8023" s="1">
        <v>2016</v>
      </c>
      <c r="C8023" s="1" t="s">
        <v>1320</v>
      </c>
      <c r="D8023" s="1" t="s">
        <v>8109</v>
      </c>
      <c r="E8023" s="1" t="s">
        <v>8109</v>
      </c>
      <c r="F8023" s="1" t="s">
        <v>8110</v>
      </c>
      <c r="G8023" s="1" t="s">
        <v>1879</v>
      </c>
      <c r="H8023" s="1" t="s">
        <v>4913</v>
      </c>
      <c r="I8023" s="1" t="s">
        <v>1340</v>
      </c>
      <c r="J8023" s="1" t="s">
        <v>1316</v>
      </c>
      <c r="K8023" s="1" t="s">
        <v>2041</v>
      </c>
      <c r="L8023" s="1" t="s">
        <v>7954</v>
      </c>
      <c r="M8023" s="1" t="s">
        <v>1679</v>
      </c>
      <c r="N8023" s="1" t="s">
        <v>1320</v>
      </c>
    </row>
    <row r="8024" spans="1:14" x14ac:dyDescent="0.35">
      <c r="A8024" s="1" t="s">
        <v>78</v>
      </c>
      <c r="B8024" s="1">
        <v>2016</v>
      </c>
      <c r="E8024" s="1" t="s">
        <v>1428</v>
      </c>
      <c r="G8024" s="1" t="s">
        <v>1449</v>
      </c>
    </row>
    <row r="8025" spans="1:14" x14ac:dyDescent="0.35">
      <c r="A8025" s="1" t="s">
        <v>78</v>
      </c>
      <c r="B8025" s="1">
        <v>2016</v>
      </c>
      <c r="C8025" s="1" t="s">
        <v>1320</v>
      </c>
      <c r="D8025" s="1" t="s">
        <v>8064</v>
      </c>
      <c r="E8025" s="1" t="s">
        <v>8064</v>
      </c>
      <c r="F8025" s="1" t="s">
        <v>8111</v>
      </c>
      <c r="G8025" s="1" t="s">
        <v>1322</v>
      </c>
      <c r="H8025" s="1" t="s">
        <v>3938</v>
      </c>
      <c r="I8025" s="1" t="s">
        <v>1730</v>
      </c>
      <c r="J8025" s="1" t="s">
        <v>1316</v>
      </c>
      <c r="K8025" s="1" t="s">
        <v>1858</v>
      </c>
      <c r="L8025" s="1" t="s">
        <v>1746</v>
      </c>
      <c r="M8025" s="1" t="s">
        <v>1320</v>
      </c>
      <c r="N8025" s="1" t="s">
        <v>1876</v>
      </c>
    </row>
    <row r="8026" spans="1:14" x14ac:dyDescent="0.35">
      <c r="A8026" s="1" t="s">
        <v>78</v>
      </c>
      <c r="B8026" s="1">
        <v>2016</v>
      </c>
      <c r="E8026" s="1" t="s">
        <v>1997</v>
      </c>
    </row>
    <row r="8027" spans="1:14" x14ac:dyDescent="0.35">
      <c r="A8027" s="1" t="s">
        <v>78</v>
      </c>
      <c r="B8027" s="1">
        <v>2016</v>
      </c>
      <c r="C8027" s="1" t="s">
        <v>1320</v>
      </c>
      <c r="D8027" s="1" t="s">
        <v>1221</v>
      </c>
      <c r="E8027" s="1" t="s">
        <v>8112</v>
      </c>
      <c r="F8027" s="1" t="s">
        <v>8113</v>
      </c>
      <c r="G8027" s="1" t="s">
        <v>1322</v>
      </c>
      <c r="H8027" s="1" t="s">
        <v>1391</v>
      </c>
      <c r="I8027" s="1" t="s">
        <v>1395</v>
      </c>
      <c r="J8027" s="1" t="s">
        <v>1333</v>
      </c>
      <c r="K8027" s="1" t="s">
        <v>1954</v>
      </c>
      <c r="L8027" s="1" t="s">
        <v>7970</v>
      </c>
      <c r="M8027" s="1" t="s">
        <v>1721</v>
      </c>
      <c r="N8027" s="1" t="s">
        <v>1347</v>
      </c>
    </row>
    <row r="8028" spans="1:14" x14ac:dyDescent="0.35">
      <c r="A8028" s="1" t="s">
        <v>78</v>
      </c>
      <c r="B8028" s="1">
        <v>2016</v>
      </c>
      <c r="E8028" s="1" t="s">
        <v>1560</v>
      </c>
    </row>
    <row r="8029" spans="1:14" x14ac:dyDescent="0.35">
      <c r="A8029" s="1" t="s">
        <v>78</v>
      </c>
      <c r="B8029" s="1">
        <v>2016</v>
      </c>
      <c r="C8029" s="1" t="s">
        <v>1320</v>
      </c>
      <c r="D8029" s="1" t="s">
        <v>8114</v>
      </c>
      <c r="E8029" s="1" t="s">
        <v>8114</v>
      </c>
      <c r="F8029" s="1" t="s">
        <v>8091</v>
      </c>
      <c r="G8029" s="1" t="s">
        <v>3173</v>
      </c>
      <c r="H8029" s="1" t="s">
        <v>3260</v>
      </c>
      <c r="I8029" s="1" t="s">
        <v>1417</v>
      </c>
      <c r="J8029" s="1" t="s">
        <v>1316</v>
      </c>
      <c r="K8029" s="1" t="s">
        <v>1939</v>
      </c>
      <c r="L8029" s="1" t="s">
        <v>1513</v>
      </c>
      <c r="M8029" s="1" t="s">
        <v>1721</v>
      </c>
      <c r="N8029" s="1" t="s">
        <v>1352</v>
      </c>
    </row>
    <row r="8030" spans="1:14" x14ac:dyDescent="0.35">
      <c r="A8030" s="1" t="s">
        <v>78</v>
      </c>
      <c r="B8030" s="1">
        <v>2016</v>
      </c>
      <c r="E8030" s="1" t="s">
        <v>1452</v>
      </c>
      <c r="G8030" s="1" t="s">
        <v>1313</v>
      </c>
    </row>
    <row r="8031" spans="1:14" x14ac:dyDescent="0.35">
      <c r="A8031" s="1" t="s">
        <v>78</v>
      </c>
      <c r="B8031" s="1">
        <v>2016</v>
      </c>
      <c r="C8031" s="1" t="s">
        <v>1320</v>
      </c>
      <c r="D8031" s="1" t="s">
        <v>8115</v>
      </c>
      <c r="E8031" s="1" t="s">
        <v>8115</v>
      </c>
      <c r="F8031" s="1" t="s">
        <v>8116</v>
      </c>
      <c r="G8031" s="1" t="s">
        <v>1438</v>
      </c>
      <c r="H8031" s="1" t="s">
        <v>3135</v>
      </c>
      <c r="I8031" s="1" t="s">
        <v>2276</v>
      </c>
      <c r="J8031" s="1" t="s">
        <v>1316</v>
      </c>
      <c r="K8031" s="1" t="s">
        <v>3440</v>
      </c>
      <c r="L8031" s="1" t="s">
        <v>3120</v>
      </c>
      <c r="M8031" s="1" t="s">
        <v>1320</v>
      </c>
      <c r="N8031" s="1" t="s">
        <v>1318</v>
      </c>
    </row>
    <row r="8032" spans="1:14" x14ac:dyDescent="0.35">
      <c r="A8032" s="1" t="s">
        <v>78</v>
      </c>
      <c r="B8032" s="1">
        <v>2016</v>
      </c>
      <c r="E8032" s="1" t="s">
        <v>1457</v>
      </c>
      <c r="G8032" s="1" t="s">
        <v>1362</v>
      </c>
    </row>
    <row r="8033" spans="1:14" x14ac:dyDescent="0.35">
      <c r="A8033" s="1" t="s">
        <v>78</v>
      </c>
      <c r="B8033" s="1">
        <v>2016</v>
      </c>
      <c r="C8033" s="1" t="s">
        <v>1320</v>
      </c>
      <c r="D8033" s="1" t="s">
        <v>1220</v>
      </c>
      <c r="E8033" s="1" t="s">
        <v>1220</v>
      </c>
      <c r="F8033" s="1" t="s">
        <v>8117</v>
      </c>
      <c r="G8033" s="1" t="s">
        <v>8118</v>
      </c>
      <c r="H8033" s="1" t="s">
        <v>1476</v>
      </c>
      <c r="I8033" s="1" t="s">
        <v>1477</v>
      </c>
      <c r="J8033" s="1" t="s">
        <v>1316</v>
      </c>
      <c r="K8033" s="1" t="s">
        <v>1954</v>
      </c>
      <c r="L8033" s="1" t="s">
        <v>8119</v>
      </c>
      <c r="M8033" s="1" t="s">
        <v>1320</v>
      </c>
      <c r="N8033" s="1" t="s">
        <v>1347</v>
      </c>
    </row>
    <row r="8034" spans="1:14" x14ac:dyDescent="0.35">
      <c r="A8034" s="1" t="s">
        <v>78</v>
      </c>
      <c r="B8034" s="1">
        <v>2016</v>
      </c>
      <c r="E8034" s="1" t="s">
        <v>1457</v>
      </c>
      <c r="G8034" s="1" t="s">
        <v>1362</v>
      </c>
    </row>
    <row r="8035" spans="1:14" x14ac:dyDescent="0.35">
      <c r="A8035" s="1" t="s">
        <v>78</v>
      </c>
      <c r="B8035" s="1">
        <v>2016</v>
      </c>
      <c r="C8035" s="1" t="s">
        <v>1320</v>
      </c>
      <c r="D8035" s="1" t="s">
        <v>8120</v>
      </c>
      <c r="E8035" s="1" t="s">
        <v>8120</v>
      </c>
      <c r="F8035" s="1" t="s">
        <v>8121</v>
      </c>
      <c r="G8035" s="1" t="s">
        <v>1359</v>
      </c>
      <c r="H8035" s="1" t="s">
        <v>1328</v>
      </c>
      <c r="I8035" s="1" t="s">
        <v>1454</v>
      </c>
      <c r="J8035" s="1" t="s">
        <v>1316</v>
      </c>
      <c r="K8035" s="1" t="s">
        <v>1950</v>
      </c>
      <c r="L8035" s="1" t="s">
        <v>6696</v>
      </c>
      <c r="M8035" s="1" t="s">
        <v>1320</v>
      </c>
      <c r="N8035" s="1" t="s">
        <v>1358</v>
      </c>
    </row>
    <row r="8036" spans="1:14" x14ac:dyDescent="0.35">
      <c r="A8036" s="1" t="s">
        <v>78</v>
      </c>
      <c r="B8036" s="1">
        <v>2016</v>
      </c>
      <c r="E8036" s="1" t="s">
        <v>1457</v>
      </c>
      <c r="G8036" s="1" t="s">
        <v>1385</v>
      </c>
    </row>
    <row r="8037" spans="1:14" x14ac:dyDescent="0.35">
      <c r="A8037" s="1" t="s">
        <v>78</v>
      </c>
      <c r="B8037" s="1">
        <v>2016</v>
      </c>
      <c r="C8037" s="1" t="s">
        <v>1320</v>
      </c>
      <c r="D8037" s="1" t="s">
        <v>8013</v>
      </c>
      <c r="E8037" s="1" t="s">
        <v>8013</v>
      </c>
      <c r="F8037" s="1" t="s">
        <v>8122</v>
      </c>
      <c r="G8037" s="1" t="s">
        <v>1339</v>
      </c>
      <c r="H8037" s="1" t="s">
        <v>8015</v>
      </c>
      <c r="I8037" s="1" t="s">
        <v>2308</v>
      </c>
      <c r="J8037" s="1" t="s">
        <v>1333</v>
      </c>
      <c r="K8037" s="1" t="s">
        <v>1809</v>
      </c>
      <c r="L8037" s="1" t="s">
        <v>7970</v>
      </c>
      <c r="M8037" s="1" t="s">
        <v>1320</v>
      </c>
      <c r="N8037" s="1" t="s">
        <v>1330</v>
      </c>
    </row>
    <row r="8038" spans="1:14" x14ac:dyDescent="0.35">
      <c r="A8038" s="1" t="s">
        <v>78</v>
      </c>
      <c r="B8038" s="1">
        <v>2016</v>
      </c>
      <c r="E8038" s="1" t="s">
        <v>1457</v>
      </c>
      <c r="G8038" s="1" t="s">
        <v>1322</v>
      </c>
    </row>
    <row r="8039" spans="1:14" x14ac:dyDescent="0.35">
      <c r="A8039" s="1" t="s">
        <v>78</v>
      </c>
      <c r="B8039" s="1">
        <v>2016</v>
      </c>
      <c r="C8039" s="1" t="s">
        <v>1320</v>
      </c>
      <c r="D8039" s="1" t="s">
        <v>859</v>
      </c>
      <c r="E8039" s="1" t="s">
        <v>859</v>
      </c>
      <c r="F8039" s="1" t="s">
        <v>8123</v>
      </c>
      <c r="G8039" s="1" t="s">
        <v>1494</v>
      </c>
      <c r="H8039" s="1" t="s">
        <v>45</v>
      </c>
      <c r="I8039" s="1" t="s">
        <v>1454</v>
      </c>
      <c r="J8039" s="1" t="s">
        <v>1333</v>
      </c>
      <c r="K8039" s="1" t="s">
        <v>4754</v>
      </c>
      <c r="L8039" s="1" t="s">
        <v>29</v>
      </c>
      <c r="M8039" s="1" t="s">
        <v>1727</v>
      </c>
      <c r="N8039" s="1" t="s">
        <v>1352</v>
      </c>
    </row>
    <row r="8040" spans="1:14" x14ac:dyDescent="0.35">
      <c r="A8040" s="1" t="s">
        <v>78</v>
      </c>
      <c r="B8040" s="1">
        <v>2016</v>
      </c>
      <c r="E8040" s="1" t="s">
        <v>1466</v>
      </c>
      <c r="G8040" s="1" t="s">
        <v>1322</v>
      </c>
    </row>
    <row r="8041" spans="1:14" x14ac:dyDescent="0.35">
      <c r="A8041" s="1" t="s">
        <v>78</v>
      </c>
      <c r="B8041" s="1">
        <v>2016</v>
      </c>
      <c r="C8041" s="1" t="s">
        <v>1320</v>
      </c>
      <c r="D8041" s="1" t="s">
        <v>1123</v>
      </c>
      <c r="E8041" s="1" t="s">
        <v>1123</v>
      </c>
      <c r="F8041" s="1" t="s">
        <v>7589</v>
      </c>
      <c r="G8041" s="1" t="s">
        <v>1334</v>
      </c>
      <c r="H8041" s="1" t="s">
        <v>1476</v>
      </c>
      <c r="I8041" s="1" t="s">
        <v>1387</v>
      </c>
      <c r="J8041" s="1" t="s">
        <v>1316</v>
      </c>
      <c r="K8041" s="1" t="s">
        <v>1939</v>
      </c>
      <c r="L8041" s="1" t="s">
        <v>25</v>
      </c>
      <c r="M8041" s="1" t="s">
        <v>1320</v>
      </c>
      <c r="N8041" s="1" t="s">
        <v>1405</v>
      </c>
    </row>
    <row r="8042" spans="1:14" x14ac:dyDescent="0.35">
      <c r="A8042" s="1" t="s">
        <v>78</v>
      </c>
      <c r="B8042" s="1">
        <v>2016</v>
      </c>
      <c r="E8042" s="1" t="s">
        <v>1482</v>
      </c>
      <c r="G8042" s="1" t="s">
        <v>1322</v>
      </c>
    </row>
    <row r="8043" spans="1:14" x14ac:dyDescent="0.35">
      <c r="A8043" s="1" t="s">
        <v>78</v>
      </c>
      <c r="B8043" s="1">
        <v>2016</v>
      </c>
      <c r="C8043" s="1" t="s">
        <v>1320</v>
      </c>
      <c r="D8043" s="1" t="s">
        <v>960</v>
      </c>
      <c r="E8043" s="1" t="s">
        <v>960</v>
      </c>
      <c r="F8043" s="1" t="s">
        <v>6266</v>
      </c>
      <c r="G8043" s="1" t="s">
        <v>1322</v>
      </c>
      <c r="H8043" s="1" t="s">
        <v>146</v>
      </c>
      <c r="I8043" s="1" t="s">
        <v>1387</v>
      </c>
      <c r="J8043" s="1" t="s">
        <v>1316</v>
      </c>
      <c r="K8043" s="1" t="s">
        <v>1662</v>
      </c>
      <c r="L8043" s="1" t="s">
        <v>7954</v>
      </c>
      <c r="M8043" s="1" t="s">
        <v>1320</v>
      </c>
      <c r="N8043" s="1" t="s">
        <v>1682</v>
      </c>
    </row>
    <row r="8044" spans="1:14" x14ac:dyDescent="0.35">
      <c r="A8044" s="1" t="s">
        <v>78</v>
      </c>
      <c r="B8044" s="1">
        <v>2016</v>
      </c>
      <c r="E8044" s="1" t="s">
        <v>1482</v>
      </c>
    </row>
    <row r="8045" spans="1:14" x14ac:dyDescent="0.35">
      <c r="A8045" s="1" t="s">
        <v>78</v>
      </c>
      <c r="B8045" s="1">
        <v>2016</v>
      </c>
      <c r="C8045" s="1" t="s">
        <v>1320</v>
      </c>
      <c r="D8045" s="1" t="s">
        <v>1139</v>
      </c>
      <c r="E8045" s="1" t="s">
        <v>1139</v>
      </c>
      <c r="F8045" s="1" t="s">
        <v>8124</v>
      </c>
      <c r="G8045" s="1" t="s">
        <v>1322</v>
      </c>
      <c r="H8045" s="1" t="s">
        <v>2090</v>
      </c>
      <c r="I8045" s="1" t="s">
        <v>2144</v>
      </c>
      <c r="J8045" s="1" t="s">
        <v>1333</v>
      </c>
      <c r="K8045" s="1" t="s">
        <v>3338</v>
      </c>
      <c r="L8045" s="1" t="s">
        <v>53</v>
      </c>
      <c r="M8045" s="1" t="s">
        <v>1727</v>
      </c>
      <c r="N8045" s="1" t="s">
        <v>1330</v>
      </c>
    </row>
    <row r="8046" spans="1:14" x14ac:dyDescent="0.35">
      <c r="A8046" s="1" t="s">
        <v>78</v>
      </c>
      <c r="B8046" s="1">
        <v>2016</v>
      </c>
      <c r="E8046" s="1" t="s">
        <v>1482</v>
      </c>
      <c r="G8046" s="1" t="s">
        <v>1334</v>
      </c>
    </row>
    <row r="8047" spans="1:14" x14ac:dyDescent="0.35">
      <c r="A8047" s="1" t="s">
        <v>78</v>
      </c>
      <c r="B8047" s="1">
        <v>2016</v>
      </c>
      <c r="C8047" s="1" t="s">
        <v>1320</v>
      </c>
      <c r="D8047" s="1" t="s">
        <v>8125</v>
      </c>
      <c r="E8047" s="1" t="s">
        <v>8125</v>
      </c>
      <c r="F8047" s="1" t="s">
        <v>8126</v>
      </c>
      <c r="G8047" s="1" t="s">
        <v>1322</v>
      </c>
      <c r="H8047" s="1" t="s">
        <v>69</v>
      </c>
      <c r="I8047" s="1" t="s">
        <v>1387</v>
      </c>
      <c r="J8047" s="1" t="s">
        <v>1316</v>
      </c>
      <c r="K8047" s="1" t="s">
        <v>1320</v>
      </c>
      <c r="M8047" s="1" t="s">
        <v>1727</v>
      </c>
      <c r="N8047" s="1" t="s">
        <v>1600</v>
      </c>
    </row>
    <row r="8048" spans="1:14" x14ac:dyDescent="0.35">
      <c r="A8048" s="1" t="s">
        <v>78</v>
      </c>
      <c r="B8048" s="1">
        <v>2016</v>
      </c>
      <c r="E8048" s="1" t="s">
        <v>1482</v>
      </c>
    </row>
    <row r="8049" spans="1:14" x14ac:dyDescent="0.35">
      <c r="A8049" s="1" t="s">
        <v>78</v>
      </c>
      <c r="B8049" s="1">
        <v>2017</v>
      </c>
      <c r="C8049" s="1" t="s">
        <v>1320</v>
      </c>
      <c r="D8049" s="1" t="s">
        <v>79</v>
      </c>
      <c r="E8049" s="1" t="s">
        <v>79</v>
      </c>
      <c r="F8049" s="1" t="s">
        <v>8127</v>
      </c>
      <c r="G8049" s="1" t="s">
        <v>1322</v>
      </c>
      <c r="H8049" s="1" t="s">
        <v>1513</v>
      </c>
      <c r="I8049" s="1" t="s">
        <v>1323</v>
      </c>
      <c r="J8049" s="1" t="s">
        <v>1316</v>
      </c>
      <c r="K8049" s="1" t="s">
        <v>1676</v>
      </c>
      <c r="L8049" s="1" t="s">
        <v>7954</v>
      </c>
      <c r="M8049" s="1" t="s">
        <v>1679</v>
      </c>
      <c r="N8049" s="1" t="s">
        <v>1358</v>
      </c>
    </row>
    <row r="8050" spans="1:14" x14ac:dyDescent="0.35">
      <c r="A8050" s="1" t="s">
        <v>78</v>
      </c>
      <c r="B8050" s="1">
        <v>2017</v>
      </c>
      <c r="E8050" s="1" t="s">
        <v>1319</v>
      </c>
      <c r="G8050" s="1" t="s">
        <v>1313</v>
      </c>
    </row>
    <row r="8051" spans="1:14" x14ac:dyDescent="0.35">
      <c r="A8051" s="1" t="s">
        <v>78</v>
      </c>
      <c r="B8051" s="1">
        <v>2017</v>
      </c>
      <c r="C8051" s="1" t="s">
        <v>1320</v>
      </c>
      <c r="D8051" s="1" t="s">
        <v>92</v>
      </c>
      <c r="E8051" s="1" t="s">
        <v>92</v>
      </c>
      <c r="F8051" s="1" t="s">
        <v>8128</v>
      </c>
      <c r="G8051" s="1" t="s">
        <v>1322</v>
      </c>
      <c r="H8051" s="1" t="s">
        <v>1341</v>
      </c>
      <c r="I8051" s="1" t="s">
        <v>1609</v>
      </c>
      <c r="J8051" s="1" t="s">
        <v>1316</v>
      </c>
      <c r="K8051" s="1" t="s">
        <v>6554</v>
      </c>
      <c r="L8051" s="1" t="s">
        <v>1491</v>
      </c>
      <c r="M8051" s="1" t="s">
        <v>1727</v>
      </c>
      <c r="N8051" s="1" t="s">
        <v>1392</v>
      </c>
    </row>
    <row r="8052" spans="1:14" x14ac:dyDescent="0.35">
      <c r="A8052" s="1" t="s">
        <v>78</v>
      </c>
      <c r="B8052" s="1">
        <v>2017</v>
      </c>
      <c r="E8052" s="1" t="s">
        <v>1319</v>
      </c>
    </row>
    <row r="8053" spans="1:14" x14ac:dyDescent="0.35">
      <c r="A8053" s="1" t="s">
        <v>78</v>
      </c>
      <c r="B8053" s="1">
        <v>2017</v>
      </c>
      <c r="C8053" s="1">
        <v>1</v>
      </c>
      <c r="D8053" s="1" t="s">
        <v>7957</v>
      </c>
      <c r="E8053" s="1" t="s">
        <v>7957</v>
      </c>
      <c r="F8053" s="1" t="s">
        <v>8129</v>
      </c>
      <c r="G8053" s="1" t="s">
        <v>2531</v>
      </c>
      <c r="H8053" s="1" t="s">
        <v>1478</v>
      </c>
      <c r="I8053" s="1" t="s">
        <v>1315</v>
      </c>
      <c r="J8053" s="1" t="s">
        <v>1316</v>
      </c>
      <c r="K8053" s="1" t="s">
        <v>2140</v>
      </c>
      <c r="L8053" s="1" t="s">
        <v>7954</v>
      </c>
      <c r="M8053" s="1" t="s">
        <v>1727</v>
      </c>
      <c r="N8053" s="1" t="s">
        <v>1509</v>
      </c>
    </row>
    <row r="8054" spans="1:14" x14ac:dyDescent="0.35">
      <c r="A8054" s="1" t="s">
        <v>78</v>
      </c>
      <c r="B8054" s="1">
        <v>2017</v>
      </c>
      <c r="E8054" s="1" t="s">
        <v>1319</v>
      </c>
    </row>
    <row r="8055" spans="1:14" x14ac:dyDescent="0.35">
      <c r="A8055" s="1" t="s">
        <v>78</v>
      </c>
      <c r="B8055" s="1">
        <v>2017</v>
      </c>
      <c r="C8055" s="1" t="s">
        <v>1320</v>
      </c>
      <c r="D8055" s="1" t="s">
        <v>8130</v>
      </c>
      <c r="E8055" s="1" t="s">
        <v>8130</v>
      </c>
      <c r="F8055" s="1" t="s">
        <v>8131</v>
      </c>
      <c r="G8055" s="1" t="s">
        <v>1322</v>
      </c>
      <c r="H8055" s="1" t="s">
        <v>1751</v>
      </c>
      <c r="I8055" s="1" t="s">
        <v>1323</v>
      </c>
      <c r="J8055" s="1" t="s">
        <v>1316</v>
      </c>
      <c r="K8055" s="1" t="s">
        <v>1320</v>
      </c>
      <c r="M8055" s="1" t="s">
        <v>1715</v>
      </c>
      <c r="N8055" s="1" t="s">
        <v>1320</v>
      </c>
    </row>
    <row r="8056" spans="1:14" x14ac:dyDescent="0.35">
      <c r="A8056" s="1" t="s">
        <v>78</v>
      </c>
      <c r="B8056" s="1">
        <v>2017</v>
      </c>
      <c r="E8056" s="1" t="s">
        <v>1319</v>
      </c>
    </row>
    <row r="8057" spans="1:14" x14ac:dyDescent="0.35">
      <c r="A8057" s="1" t="s">
        <v>78</v>
      </c>
      <c r="B8057" s="1">
        <v>2017</v>
      </c>
      <c r="C8057" s="1" t="s">
        <v>1320</v>
      </c>
      <c r="D8057" s="1" t="s">
        <v>5844</v>
      </c>
      <c r="E8057" s="1" t="s">
        <v>5844</v>
      </c>
      <c r="F8057" s="1" t="s">
        <v>8132</v>
      </c>
      <c r="G8057" s="1" t="s">
        <v>1497</v>
      </c>
      <c r="H8057" s="1" t="s">
        <v>20</v>
      </c>
      <c r="I8057" s="1" t="s">
        <v>1387</v>
      </c>
      <c r="J8057" s="1" t="s">
        <v>1316</v>
      </c>
      <c r="K8057" s="1" t="s">
        <v>8086</v>
      </c>
      <c r="L8057" s="1" t="s">
        <v>1513</v>
      </c>
      <c r="M8057" s="1" t="s">
        <v>1715</v>
      </c>
      <c r="N8057" s="1" t="s">
        <v>1456</v>
      </c>
    </row>
    <row r="8058" spans="1:14" x14ac:dyDescent="0.35">
      <c r="A8058" s="1" t="s">
        <v>78</v>
      </c>
      <c r="B8058" s="1">
        <v>2017</v>
      </c>
      <c r="E8058" s="1" t="s">
        <v>1343</v>
      </c>
    </row>
    <row r="8059" spans="1:14" x14ac:dyDescent="0.35">
      <c r="A8059" s="1" t="s">
        <v>78</v>
      </c>
      <c r="B8059" s="1">
        <v>2017</v>
      </c>
      <c r="C8059" s="1">
        <v>13</v>
      </c>
      <c r="D8059" s="1" t="s">
        <v>315</v>
      </c>
      <c r="E8059" s="1" t="s">
        <v>315</v>
      </c>
      <c r="F8059" s="1" t="s">
        <v>8133</v>
      </c>
      <c r="G8059" s="1" t="s">
        <v>1879</v>
      </c>
      <c r="H8059" s="1" t="s">
        <v>1478</v>
      </c>
      <c r="I8059" s="1" t="s">
        <v>1445</v>
      </c>
      <c r="J8059" s="1" t="s">
        <v>1333</v>
      </c>
      <c r="K8059" s="1" t="s">
        <v>4421</v>
      </c>
      <c r="L8059" s="1" t="s">
        <v>1963</v>
      </c>
      <c r="M8059" s="1" t="s">
        <v>1727</v>
      </c>
      <c r="N8059" s="1" t="s">
        <v>1347</v>
      </c>
    </row>
    <row r="8060" spans="1:14" x14ac:dyDescent="0.35">
      <c r="A8060" s="1" t="s">
        <v>78</v>
      </c>
      <c r="B8060" s="1">
        <v>2017</v>
      </c>
      <c r="E8060" s="1" t="s">
        <v>1343</v>
      </c>
    </row>
    <row r="8061" spans="1:14" x14ac:dyDescent="0.35">
      <c r="A8061" s="1" t="s">
        <v>78</v>
      </c>
      <c r="B8061" s="1">
        <v>2017</v>
      </c>
      <c r="C8061" s="1" t="s">
        <v>1320</v>
      </c>
      <c r="D8061" s="1" t="s">
        <v>8040</v>
      </c>
      <c r="E8061" s="1" t="s">
        <v>8040</v>
      </c>
      <c r="F8061" s="1" t="s">
        <v>8134</v>
      </c>
      <c r="G8061" s="1" t="s">
        <v>2105</v>
      </c>
      <c r="H8061" s="1" t="s">
        <v>8042</v>
      </c>
      <c r="I8061" s="1" t="s">
        <v>1443</v>
      </c>
      <c r="J8061" s="1" t="s">
        <v>1316</v>
      </c>
      <c r="K8061" s="1" t="s">
        <v>1954</v>
      </c>
      <c r="L8061" s="1" t="s">
        <v>8043</v>
      </c>
      <c r="M8061" s="1" t="s">
        <v>1320</v>
      </c>
      <c r="N8061" s="1" t="s">
        <v>1325</v>
      </c>
    </row>
    <row r="8062" spans="1:14" x14ac:dyDescent="0.35">
      <c r="A8062" s="1" t="s">
        <v>78</v>
      </c>
      <c r="B8062" s="1">
        <v>2017</v>
      </c>
      <c r="E8062" s="1" t="s">
        <v>1343</v>
      </c>
    </row>
    <row r="8063" spans="1:14" x14ac:dyDescent="0.35">
      <c r="A8063" s="1" t="s">
        <v>78</v>
      </c>
      <c r="B8063" s="1">
        <v>2017</v>
      </c>
      <c r="C8063" s="1" t="s">
        <v>1320</v>
      </c>
      <c r="D8063" s="1" t="s">
        <v>8135</v>
      </c>
      <c r="E8063" s="1" t="s">
        <v>8135</v>
      </c>
      <c r="F8063" s="1" t="s">
        <v>8136</v>
      </c>
      <c r="G8063" s="1" t="s">
        <v>1770</v>
      </c>
      <c r="H8063" s="1" t="s">
        <v>1476</v>
      </c>
      <c r="I8063" s="1" t="s">
        <v>1323</v>
      </c>
      <c r="J8063" s="1" t="s">
        <v>1316</v>
      </c>
      <c r="K8063" s="1" t="s">
        <v>6248</v>
      </c>
      <c r="L8063" s="1" t="s">
        <v>8137</v>
      </c>
      <c r="M8063" s="1" t="s">
        <v>1320</v>
      </c>
      <c r="N8063" s="1" t="s">
        <v>1330</v>
      </c>
    </row>
    <row r="8064" spans="1:14" x14ac:dyDescent="0.35">
      <c r="A8064" s="1" t="s">
        <v>78</v>
      </c>
      <c r="B8064" s="1">
        <v>2017</v>
      </c>
      <c r="E8064" s="1" t="s">
        <v>1343</v>
      </c>
      <c r="G8064" s="1" t="s">
        <v>1449</v>
      </c>
    </row>
    <row r="8065" spans="1:14" x14ac:dyDescent="0.35">
      <c r="A8065" s="1" t="s">
        <v>78</v>
      </c>
      <c r="B8065" s="1">
        <v>2017</v>
      </c>
      <c r="C8065" s="1" t="s">
        <v>1320</v>
      </c>
      <c r="D8065" s="1" t="s">
        <v>8138</v>
      </c>
      <c r="E8065" s="1" t="s">
        <v>8138</v>
      </c>
      <c r="F8065" s="1" t="s">
        <v>8139</v>
      </c>
      <c r="G8065" s="1" t="s">
        <v>1322</v>
      </c>
      <c r="H8065" s="1" t="s">
        <v>2023</v>
      </c>
      <c r="I8065" s="1" t="s">
        <v>1329</v>
      </c>
      <c r="J8065" s="1" t="s">
        <v>1333</v>
      </c>
      <c r="K8065" s="1" t="s">
        <v>8140</v>
      </c>
      <c r="L8065" s="1" t="s">
        <v>1394</v>
      </c>
      <c r="M8065" s="1" t="s">
        <v>1679</v>
      </c>
      <c r="N8065" s="1" t="s">
        <v>1347</v>
      </c>
    </row>
    <row r="8066" spans="1:14" x14ac:dyDescent="0.35">
      <c r="A8066" s="1" t="s">
        <v>78</v>
      </c>
      <c r="B8066" s="1">
        <v>2017</v>
      </c>
      <c r="E8066" s="1" t="s">
        <v>1373</v>
      </c>
      <c r="G8066" s="1" t="s">
        <v>1334</v>
      </c>
    </row>
    <row r="8067" spans="1:14" x14ac:dyDescent="0.35">
      <c r="A8067" s="1" t="s">
        <v>78</v>
      </c>
      <c r="B8067" s="1">
        <v>2017</v>
      </c>
      <c r="C8067" s="1" t="s">
        <v>1320</v>
      </c>
      <c r="D8067" s="1" t="s">
        <v>8141</v>
      </c>
      <c r="E8067" s="1" t="s">
        <v>8141</v>
      </c>
      <c r="F8067" s="1" t="s">
        <v>8142</v>
      </c>
      <c r="G8067" s="1" t="s">
        <v>1594</v>
      </c>
      <c r="H8067" s="1" t="s">
        <v>1884</v>
      </c>
      <c r="I8067" s="1" t="s">
        <v>1340</v>
      </c>
      <c r="J8067" s="1" t="s">
        <v>1333</v>
      </c>
      <c r="K8067" s="1" t="s">
        <v>8143</v>
      </c>
      <c r="L8067" s="1" t="s">
        <v>6605</v>
      </c>
      <c r="M8067" s="1" t="s">
        <v>1721</v>
      </c>
      <c r="N8067" s="1" t="s">
        <v>1392</v>
      </c>
    </row>
    <row r="8068" spans="1:14" x14ac:dyDescent="0.35">
      <c r="A8068" s="1" t="s">
        <v>78</v>
      </c>
      <c r="B8068" s="1">
        <v>2017</v>
      </c>
      <c r="E8068" s="1" t="s">
        <v>1373</v>
      </c>
    </row>
    <row r="8069" spans="1:14" x14ac:dyDescent="0.35">
      <c r="A8069" s="1" t="s">
        <v>78</v>
      </c>
      <c r="B8069" s="1">
        <v>2017</v>
      </c>
      <c r="C8069" s="1" t="s">
        <v>1320</v>
      </c>
      <c r="D8069" s="1" t="s">
        <v>3687</v>
      </c>
      <c r="E8069" s="1" t="s">
        <v>3687</v>
      </c>
      <c r="F8069" s="1" t="s">
        <v>8144</v>
      </c>
      <c r="G8069" s="1" t="s">
        <v>1322</v>
      </c>
      <c r="H8069" s="1" t="s">
        <v>1474</v>
      </c>
      <c r="I8069" s="1" t="s">
        <v>2308</v>
      </c>
      <c r="J8069" s="1" t="s">
        <v>1333</v>
      </c>
      <c r="K8069" s="1" t="s">
        <v>1320</v>
      </c>
      <c r="M8069" s="1" t="s">
        <v>1721</v>
      </c>
      <c r="N8069" s="1" t="s">
        <v>1325</v>
      </c>
    </row>
    <row r="8070" spans="1:14" x14ac:dyDescent="0.35">
      <c r="A8070" s="1" t="s">
        <v>78</v>
      </c>
      <c r="B8070" s="1">
        <v>2017</v>
      </c>
      <c r="E8070" s="1" t="s">
        <v>1373</v>
      </c>
    </row>
    <row r="8071" spans="1:14" x14ac:dyDescent="0.35">
      <c r="A8071" s="1" t="s">
        <v>78</v>
      </c>
      <c r="B8071" s="1">
        <v>2017</v>
      </c>
      <c r="C8071" s="1" t="s">
        <v>1320</v>
      </c>
      <c r="D8071" s="1" t="s">
        <v>390</v>
      </c>
      <c r="E8071" s="1" t="s">
        <v>390</v>
      </c>
      <c r="F8071" s="1" t="s">
        <v>8145</v>
      </c>
      <c r="G8071" s="1" t="s">
        <v>1322</v>
      </c>
      <c r="H8071" s="1" t="s">
        <v>1346</v>
      </c>
      <c r="I8071" s="1" t="s">
        <v>1443</v>
      </c>
      <c r="J8071" s="1" t="s">
        <v>1316</v>
      </c>
      <c r="K8071" s="1" t="s">
        <v>4989</v>
      </c>
      <c r="L8071" s="1" t="s">
        <v>20</v>
      </c>
      <c r="M8071" s="1" t="s">
        <v>1727</v>
      </c>
      <c r="N8071" s="1" t="s">
        <v>1318</v>
      </c>
    </row>
    <row r="8072" spans="1:14" x14ac:dyDescent="0.35">
      <c r="A8072" s="1" t="s">
        <v>78</v>
      </c>
      <c r="B8072" s="1">
        <v>2017</v>
      </c>
      <c r="E8072" s="1" t="s">
        <v>1382</v>
      </c>
      <c r="G8072" s="1" t="s">
        <v>1334</v>
      </c>
    </row>
    <row r="8073" spans="1:14" x14ac:dyDescent="0.35">
      <c r="A8073" s="1" t="s">
        <v>78</v>
      </c>
      <c r="B8073" s="1">
        <v>2017</v>
      </c>
      <c r="C8073" s="1" t="s">
        <v>1320</v>
      </c>
      <c r="D8073" s="1" t="s">
        <v>337</v>
      </c>
      <c r="E8073" s="1" t="s">
        <v>337</v>
      </c>
      <c r="F8073" s="1" t="s">
        <v>8146</v>
      </c>
      <c r="G8073" s="1" t="s">
        <v>1331</v>
      </c>
      <c r="H8073" s="1" t="s">
        <v>29</v>
      </c>
      <c r="I8073" s="1" t="s">
        <v>1345</v>
      </c>
      <c r="J8073" s="1" t="s">
        <v>1316</v>
      </c>
      <c r="K8073" s="1" t="s">
        <v>2054</v>
      </c>
      <c r="L8073" s="1" t="s">
        <v>1471</v>
      </c>
      <c r="M8073" s="1" t="s">
        <v>1727</v>
      </c>
      <c r="N8073" s="1" t="s">
        <v>1347</v>
      </c>
    </row>
    <row r="8074" spans="1:14" x14ac:dyDescent="0.35">
      <c r="A8074" s="1" t="s">
        <v>78</v>
      </c>
      <c r="B8074" s="1">
        <v>2017</v>
      </c>
      <c r="E8074" s="1" t="s">
        <v>1382</v>
      </c>
      <c r="G8074" s="1" t="s">
        <v>1322</v>
      </c>
    </row>
    <row r="8075" spans="1:14" x14ac:dyDescent="0.35">
      <c r="A8075" s="1" t="s">
        <v>78</v>
      </c>
      <c r="B8075" s="1">
        <v>2017</v>
      </c>
      <c r="C8075" s="1" t="s">
        <v>1320</v>
      </c>
      <c r="D8075" s="1" t="s">
        <v>457</v>
      </c>
      <c r="E8075" s="1" t="s">
        <v>457</v>
      </c>
      <c r="F8075" s="1" t="s">
        <v>1549</v>
      </c>
      <c r="G8075" s="1" t="s">
        <v>1469</v>
      </c>
      <c r="H8075" s="1" t="s">
        <v>4770</v>
      </c>
      <c r="I8075" s="1" t="s">
        <v>1395</v>
      </c>
      <c r="J8075" s="1" t="s">
        <v>1316</v>
      </c>
      <c r="K8075" s="1" t="s">
        <v>2026</v>
      </c>
      <c r="L8075" s="1" t="s">
        <v>2165</v>
      </c>
      <c r="M8075" s="1" t="s">
        <v>1727</v>
      </c>
      <c r="N8075" s="1" t="s">
        <v>1325</v>
      </c>
    </row>
    <row r="8076" spans="1:14" x14ac:dyDescent="0.35">
      <c r="A8076" s="1" t="s">
        <v>78</v>
      </c>
      <c r="B8076" s="1">
        <v>2017</v>
      </c>
      <c r="E8076" s="1" t="s">
        <v>1382</v>
      </c>
      <c r="G8076" s="1" t="s">
        <v>1385</v>
      </c>
    </row>
    <row r="8077" spans="1:14" x14ac:dyDescent="0.35">
      <c r="A8077" s="1" t="s">
        <v>78</v>
      </c>
      <c r="B8077" s="1">
        <v>2017</v>
      </c>
      <c r="C8077" s="1" t="s">
        <v>1320</v>
      </c>
      <c r="D8077" s="1" t="s">
        <v>5962</v>
      </c>
      <c r="E8077" s="1" t="s">
        <v>5962</v>
      </c>
      <c r="F8077" s="1" t="s">
        <v>8147</v>
      </c>
      <c r="G8077" s="1" t="s">
        <v>1322</v>
      </c>
      <c r="H8077" s="1" t="s">
        <v>1476</v>
      </c>
      <c r="I8077" s="1" t="s">
        <v>1477</v>
      </c>
      <c r="J8077" s="1" t="s">
        <v>1316</v>
      </c>
      <c r="K8077" s="1" t="s">
        <v>2140</v>
      </c>
      <c r="L8077" s="1" t="s">
        <v>7954</v>
      </c>
      <c r="M8077" s="1" t="s">
        <v>1320</v>
      </c>
      <c r="N8077" s="1" t="s">
        <v>1320</v>
      </c>
    </row>
    <row r="8078" spans="1:14" x14ac:dyDescent="0.35">
      <c r="A8078" s="1" t="s">
        <v>78</v>
      </c>
      <c r="B8078" s="1">
        <v>2017</v>
      </c>
      <c r="E8078" s="1" t="s">
        <v>1382</v>
      </c>
    </row>
    <row r="8079" spans="1:14" x14ac:dyDescent="0.35">
      <c r="A8079" s="1" t="s">
        <v>78</v>
      </c>
      <c r="B8079" s="1">
        <v>2017</v>
      </c>
      <c r="C8079" s="1" t="s">
        <v>1320</v>
      </c>
      <c r="D8079" s="1" t="s">
        <v>782</v>
      </c>
      <c r="E8079" s="1" t="s">
        <v>782</v>
      </c>
      <c r="F8079" s="1" t="s">
        <v>7628</v>
      </c>
      <c r="G8079" s="1" t="s">
        <v>1334</v>
      </c>
      <c r="H8079" s="1" t="s">
        <v>2102</v>
      </c>
      <c r="I8079" s="1" t="s">
        <v>1589</v>
      </c>
      <c r="J8079" s="1" t="s">
        <v>1316</v>
      </c>
      <c r="K8079" s="1" t="s">
        <v>8095</v>
      </c>
      <c r="L8079" s="1" t="s">
        <v>1463</v>
      </c>
      <c r="M8079" s="1" t="s">
        <v>1721</v>
      </c>
      <c r="N8079" s="1" t="s">
        <v>1318</v>
      </c>
    </row>
    <row r="8080" spans="1:14" x14ac:dyDescent="0.35">
      <c r="A8080" s="1" t="s">
        <v>78</v>
      </c>
      <c r="B8080" s="1">
        <v>2017</v>
      </c>
      <c r="E8080" s="1" t="s">
        <v>1402</v>
      </c>
    </row>
    <row r="8081" spans="1:14" x14ac:dyDescent="0.35">
      <c r="A8081" s="1" t="s">
        <v>78</v>
      </c>
      <c r="B8081" s="1">
        <v>2017</v>
      </c>
      <c r="C8081" s="1" t="s">
        <v>1320</v>
      </c>
      <c r="D8081" s="1" t="s">
        <v>8148</v>
      </c>
      <c r="E8081" s="1" t="s">
        <v>8149</v>
      </c>
      <c r="F8081" s="1" t="s">
        <v>8150</v>
      </c>
      <c r="G8081" s="1" t="s">
        <v>2338</v>
      </c>
      <c r="H8081" s="1" t="s">
        <v>8151</v>
      </c>
      <c r="I8081" s="1" t="s">
        <v>1387</v>
      </c>
      <c r="J8081" s="1" t="s">
        <v>1316</v>
      </c>
      <c r="K8081" s="1" t="s">
        <v>4487</v>
      </c>
      <c r="L8081" s="1" t="s">
        <v>2336</v>
      </c>
      <c r="M8081" s="1" t="s">
        <v>1727</v>
      </c>
      <c r="N8081" s="1" t="s">
        <v>1392</v>
      </c>
    </row>
    <row r="8082" spans="1:14" x14ac:dyDescent="0.35">
      <c r="A8082" s="1" t="s">
        <v>78</v>
      </c>
      <c r="B8082" s="1">
        <v>2017</v>
      </c>
      <c r="E8082" s="1" t="s">
        <v>1402</v>
      </c>
      <c r="G8082" s="1" t="s">
        <v>1385</v>
      </c>
    </row>
    <row r="8083" spans="1:14" x14ac:dyDescent="0.35">
      <c r="A8083" s="1" t="s">
        <v>78</v>
      </c>
      <c r="B8083" s="1">
        <v>2017</v>
      </c>
      <c r="C8083" s="1">
        <v>10</v>
      </c>
      <c r="D8083" s="1" t="s">
        <v>654</v>
      </c>
      <c r="E8083" s="1" t="s">
        <v>3299</v>
      </c>
      <c r="F8083" s="1" t="s">
        <v>8152</v>
      </c>
      <c r="G8083" s="1" t="s">
        <v>1334</v>
      </c>
      <c r="H8083" s="1" t="s">
        <v>1478</v>
      </c>
      <c r="I8083" s="1" t="s">
        <v>1390</v>
      </c>
      <c r="J8083" s="1" t="s">
        <v>1333</v>
      </c>
      <c r="K8083" s="1" t="s">
        <v>1929</v>
      </c>
      <c r="L8083" s="1" t="s">
        <v>1489</v>
      </c>
      <c r="M8083" s="1" t="s">
        <v>1727</v>
      </c>
      <c r="N8083" s="1" t="s">
        <v>3655</v>
      </c>
    </row>
    <row r="8084" spans="1:14" x14ac:dyDescent="0.35">
      <c r="A8084" s="1" t="s">
        <v>78</v>
      </c>
      <c r="B8084" s="1">
        <v>2017</v>
      </c>
      <c r="E8084" s="1" t="s">
        <v>1428</v>
      </c>
      <c r="G8084" s="1" t="s">
        <v>1322</v>
      </c>
    </row>
    <row r="8085" spans="1:14" x14ac:dyDescent="0.35">
      <c r="A8085" s="1" t="s">
        <v>78</v>
      </c>
      <c r="B8085" s="1">
        <v>2017</v>
      </c>
      <c r="C8085" s="1" t="s">
        <v>1320</v>
      </c>
      <c r="D8085" s="1" t="s">
        <v>858</v>
      </c>
      <c r="E8085" s="1" t="s">
        <v>858</v>
      </c>
      <c r="F8085" s="1" t="s">
        <v>6584</v>
      </c>
      <c r="G8085" s="1" t="s">
        <v>1587</v>
      </c>
      <c r="H8085" s="1" t="s">
        <v>1476</v>
      </c>
      <c r="I8085" s="1" t="s">
        <v>1417</v>
      </c>
      <c r="J8085" s="1" t="s">
        <v>1333</v>
      </c>
      <c r="K8085" s="1" t="s">
        <v>3440</v>
      </c>
      <c r="L8085" s="1" t="s">
        <v>1889</v>
      </c>
      <c r="M8085" s="1" t="s">
        <v>1320</v>
      </c>
      <c r="N8085" s="1" t="s">
        <v>1405</v>
      </c>
    </row>
    <row r="8086" spans="1:14" x14ac:dyDescent="0.35">
      <c r="A8086" s="1" t="s">
        <v>78</v>
      </c>
      <c r="B8086" s="1">
        <v>2017</v>
      </c>
      <c r="E8086" s="1" t="s">
        <v>1428</v>
      </c>
    </row>
    <row r="8087" spans="1:14" x14ac:dyDescent="0.35">
      <c r="A8087" s="1" t="s">
        <v>78</v>
      </c>
      <c r="B8087" s="1">
        <v>2017</v>
      </c>
      <c r="C8087" s="1" t="s">
        <v>1320</v>
      </c>
      <c r="D8087" s="1" t="s">
        <v>650</v>
      </c>
      <c r="E8087" s="1" t="s">
        <v>650</v>
      </c>
      <c r="F8087" s="1" t="s">
        <v>6594</v>
      </c>
      <c r="G8087" s="1" t="s">
        <v>1852</v>
      </c>
      <c r="H8087" s="1" t="s">
        <v>1921</v>
      </c>
      <c r="I8087" s="1" t="s">
        <v>1477</v>
      </c>
      <c r="J8087" s="1" t="s">
        <v>1316</v>
      </c>
      <c r="K8087" s="1" t="s">
        <v>8153</v>
      </c>
      <c r="L8087" s="1" t="s">
        <v>1670</v>
      </c>
      <c r="M8087" s="1" t="s">
        <v>1727</v>
      </c>
      <c r="N8087" s="1" t="s">
        <v>1347</v>
      </c>
    </row>
    <row r="8088" spans="1:14" x14ac:dyDescent="0.35">
      <c r="A8088" s="1" t="s">
        <v>78</v>
      </c>
      <c r="B8088" s="1">
        <v>2017</v>
      </c>
      <c r="E8088" s="1" t="s">
        <v>1428</v>
      </c>
      <c r="G8088" s="1" t="s">
        <v>1322</v>
      </c>
    </row>
    <row r="8089" spans="1:14" x14ac:dyDescent="0.35">
      <c r="A8089" s="1" t="s">
        <v>78</v>
      </c>
      <c r="B8089" s="1">
        <v>2017</v>
      </c>
      <c r="C8089" s="1" t="s">
        <v>1320</v>
      </c>
      <c r="D8089" s="1" t="s">
        <v>8109</v>
      </c>
      <c r="E8089" s="1" t="s">
        <v>8109</v>
      </c>
      <c r="F8089" s="1" t="s">
        <v>8154</v>
      </c>
      <c r="G8089" s="1" t="s">
        <v>1879</v>
      </c>
      <c r="H8089" s="1" t="s">
        <v>4913</v>
      </c>
      <c r="I8089" s="1" t="s">
        <v>1340</v>
      </c>
      <c r="J8089" s="1" t="s">
        <v>1316</v>
      </c>
      <c r="K8089" s="1" t="s">
        <v>2041</v>
      </c>
      <c r="L8089" s="1" t="s">
        <v>7954</v>
      </c>
      <c r="M8089" s="1" t="s">
        <v>1679</v>
      </c>
      <c r="N8089" s="1" t="s">
        <v>1330</v>
      </c>
    </row>
    <row r="8090" spans="1:14" x14ac:dyDescent="0.35">
      <c r="A8090" s="1" t="s">
        <v>78</v>
      </c>
      <c r="B8090" s="1">
        <v>2017</v>
      </c>
      <c r="E8090" s="1" t="s">
        <v>1428</v>
      </c>
      <c r="G8090" s="1" t="s">
        <v>1449</v>
      </c>
    </row>
    <row r="8091" spans="1:14" x14ac:dyDescent="0.35">
      <c r="A8091" s="1" t="s">
        <v>78</v>
      </c>
      <c r="B8091" s="1">
        <v>2017</v>
      </c>
      <c r="C8091" s="1" t="s">
        <v>1320</v>
      </c>
      <c r="D8091" s="1" t="s">
        <v>8155</v>
      </c>
      <c r="E8091" s="1" t="s">
        <v>8155</v>
      </c>
      <c r="F8091" s="1" t="s">
        <v>8156</v>
      </c>
      <c r="G8091" s="1" t="s">
        <v>4023</v>
      </c>
      <c r="H8091" s="1" t="s">
        <v>8157</v>
      </c>
      <c r="I8091" s="1" t="s">
        <v>1364</v>
      </c>
      <c r="J8091" s="1" t="s">
        <v>1316</v>
      </c>
      <c r="K8091" s="1" t="s">
        <v>1320</v>
      </c>
      <c r="M8091" s="1" t="s">
        <v>1727</v>
      </c>
      <c r="N8091" s="1" t="s">
        <v>1876</v>
      </c>
    </row>
    <row r="8092" spans="1:14" x14ac:dyDescent="0.35">
      <c r="A8092" s="1" t="s">
        <v>78</v>
      </c>
      <c r="B8092" s="1">
        <v>2017</v>
      </c>
      <c r="E8092" s="1" t="s">
        <v>1428</v>
      </c>
    </row>
    <row r="8093" spans="1:14" x14ac:dyDescent="0.35">
      <c r="A8093" s="1" t="s">
        <v>78</v>
      </c>
      <c r="B8093" s="1">
        <v>2017</v>
      </c>
      <c r="C8093" s="1" t="s">
        <v>1320</v>
      </c>
      <c r="D8093" s="1" t="s">
        <v>8158</v>
      </c>
      <c r="E8093" s="1" t="s">
        <v>8158</v>
      </c>
      <c r="F8093" s="1" t="s">
        <v>8159</v>
      </c>
      <c r="G8093" s="1" t="s">
        <v>1355</v>
      </c>
      <c r="H8093" s="1" t="s">
        <v>1889</v>
      </c>
      <c r="I8093" s="1" t="s">
        <v>1350</v>
      </c>
      <c r="J8093" s="1" t="s">
        <v>1333</v>
      </c>
      <c r="K8093" s="1" t="s">
        <v>2140</v>
      </c>
      <c r="L8093" s="1" t="s">
        <v>7954</v>
      </c>
      <c r="M8093" s="1" t="s">
        <v>4735</v>
      </c>
      <c r="N8093" s="1" t="s">
        <v>1320</v>
      </c>
    </row>
    <row r="8094" spans="1:14" x14ac:dyDescent="0.35">
      <c r="A8094" s="1" t="s">
        <v>78</v>
      </c>
      <c r="B8094" s="1">
        <v>2017</v>
      </c>
      <c r="E8094" s="1" t="s">
        <v>1428</v>
      </c>
      <c r="G8094" s="1" t="s">
        <v>1322</v>
      </c>
    </row>
    <row r="8095" spans="1:14" x14ac:dyDescent="0.35">
      <c r="A8095" s="1" t="s">
        <v>78</v>
      </c>
      <c r="B8095" s="1">
        <v>2017</v>
      </c>
      <c r="C8095" s="1" t="s">
        <v>1320</v>
      </c>
      <c r="D8095" s="1" t="s">
        <v>1221</v>
      </c>
      <c r="E8095" s="1" t="s">
        <v>8112</v>
      </c>
      <c r="F8095" s="1" t="s">
        <v>8147</v>
      </c>
      <c r="G8095" s="1" t="s">
        <v>1322</v>
      </c>
      <c r="H8095" s="1" t="s">
        <v>1391</v>
      </c>
      <c r="I8095" s="1" t="s">
        <v>1395</v>
      </c>
      <c r="J8095" s="1" t="s">
        <v>1333</v>
      </c>
      <c r="K8095" s="1" t="s">
        <v>1954</v>
      </c>
      <c r="L8095" s="1" t="s">
        <v>7970</v>
      </c>
      <c r="M8095" s="1" t="s">
        <v>1721</v>
      </c>
      <c r="N8095" s="1" t="s">
        <v>1638</v>
      </c>
    </row>
    <row r="8096" spans="1:14" x14ac:dyDescent="0.35">
      <c r="A8096" s="1" t="s">
        <v>78</v>
      </c>
      <c r="B8096" s="1">
        <v>2017</v>
      </c>
      <c r="E8096" s="1" t="s">
        <v>1560</v>
      </c>
    </row>
    <row r="8097" spans="1:14" x14ac:dyDescent="0.35">
      <c r="A8097" s="1" t="s">
        <v>78</v>
      </c>
      <c r="B8097" s="1">
        <v>2017</v>
      </c>
      <c r="C8097" s="1" t="s">
        <v>1320</v>
      </c>
      <c r="D8097" s="1" t="s">
        <v>8114</v>
      </c>
      <c r="E8097" s="1" t="s">
        <v>8114</v>
      </c>
      <c r="F8097" s="1" t="s">
        <v>8160</v>
      </c>
      <c r="G8097" s="1" t="s">
        <v>3173</v>
      </c>
      <c r="H8097" s="1" t="s">
        <v>3260</v>
      </c>
      <c r="I8097" s="1" t="s">
        <v>1417</v>
      </c>
      <c r="J8097" s="1" t="s">
        <v>1316</v>
      </c>
      <c r="K8097" s="1" t="s">
        <v>1939</v>
      </c>
      <c r="L8097" s="1" t="s">
        <v>1513</v>
      </c>
      <c r="M8097" s="1" t="s">
        <v>1721</v>
      </c>
      <c r="N8097" s="1" t="s">
        <v>1352</v>
      </c>
    </row>
    <row r="8098" spans="1:14" x14ac:dyDescent="0.35">
      <c r="A8098" s="1" t="s">
        <v>78</v>
      </c>
      <c r="B8098" s="1">
        <v>2017</v>
      </c>
      <c r="E8098" s="1" t="s">
        <v>1452</v>
      </c>
      <c r="G8098" s="1" t="s">
        <v>1313</v>
      </c>
    </row>
    <row r="8099" spans="1:14" x14ac:dyDescent="0.35">
      <c r="A8099" s="1" t="s">
        <v>78</v>
      </c>
      <c r="B8099" s="1">
        <v>2017</v>
      </c>
      <c r="C8099" s="1" t="s">
        <v>1320</v>
      </c>
      <c r="D8099" s="1" t="s">
        <v>8115</v>
      </c>
      <c r="E8099" s="1" t="s">
        <v>8115</v>
      </c>
      <c r="F8099" s="1" t="s">
        <v>8161</v>
      </c>
      <c r="G8099" s="1" t="s">
        <v>1438</v>
      </c>
      <c r="H8099" s="1" t="s">
        <v>3135</v>
      </c>
      <c r="I8099" s="1" t="s">
        <v>2276</v>
      </c>
      <c r="J8099" s="1" t="s">
        <v>1316</v>
      </c>
      <c r="K8099" s="1" t="s">
        <v>3440</v>
      </c>
      <c r="L8099" s="1" t="s">
        <v>3120</v>
      </c>
      <c r="M8099" s="1" t="s">
        <v>1320</v>
      </c>
      <c r="N8099" s="1" t="s">
        <v>1381</v>
      </c>
    </row>
    <row r="8100" spans="1:14" x14ac:dyDescent="0.35">
      <c r="A8100" s="1" t="s">
        <v>78</v>
      </c>
      <c r="B8100" s="1">
        <v>2017</v>
      </c>
      <c r="E8100" s="1" t="s">
        <v>1457</v>
      </c>
      <c r="G8100" s="1" t="s">
        <v>1362</v>
      </c>
    </row>
    <row r="8101" spans="1:14" x14ac:dyDescent="0.35">
      <c r="A8101" s="1" t="s">
        <v>78</v>
      </c>
      <c r="B8101" s="1">
        <v>2017</v>
      </c>
      <c r="C8101" s="1" t="s">
        <v>1320</v>
      </c>
      <c r="D8101" s="1" t="s">
        <v>1220</v>
      </c>
      <c r="E8101" s="1" t="s">
        <v>1220</v>
      </c>
      <c r="F8101" s="1" t="s">
        <v>8162</v>
      </c>
      <c r="G8101" s="1" t="s">
        <v>8118</v>
      </c>
      <c r="H8101" s="1" t="s">
        <v>1476</v>
      </c>
      <c r="I8101" s="1" t="s">
        <v>1477</v>
      </c>
      <c r="J8101" s="1" t="s">
        <v>1316</v>
      </c>
      <c r="K8101" s="1" t="s">
        <v>1954</v>
      </c>
      <c r="L8101" s="1" t="s">
        <v>8119</v>
      </c>
      <c r="M8101" s="1" t="s">
        <v>1320</v>
      </c>
      <c r="N8101" s="1" t="s">
        <v>1347</v>
      </c>
    </row>
    <row r="8102" spans="1:14" x14ac:dyDescent="0.35">
      <c r="A8102" s="1" t="s">
        <v>78</v>
      </c>
      <c r="B8102" s="1">
        <v>2017</v>
      </c>
      <c r="E8102" s="1" t="s">
        <v>1457</v>
      </c>
      <c r="G8102" s="1" t="s">
        <v>1362</v>
      </c>
    </row>
    <row r="8103" spans="1:14" x14ac:dyDescent="0.35">
      <c r="A8103" s="1" t="s">
        <v>78</v>
      </c>
      <c r="B8103" s="1">
        <v>2017</v>
      </c>
      <c r="C8103" s="1" t="s">
        <v>1320</v>
      </c>
      <c r="D8103" s="1" t="s">
        <v>859</v>
      </c>
      <c r="E8103" s="1" t="s">
        <v>859</v>
      </c>
      <c r="F8103" s="1" t="s">
        <v>8163</v>
      </c>
      <c r="G8103" s="1" t="s">
        <v>1494</v>
      </c>
      <c r="H8103" s="1" t="s">
        <v>45</v>
      </c>
      <c r="I8103" s="1" t="s">
        <v>1454</v>
      </c>
      <c r="J8103" s="1" t="s">
        <v>1333</v>
      </c>
      <c r="K8103" s="1" t="s">
        <v>4754</v>
      </c>
      <c r="L8103" s="1" t="s">
        <v>29</v>
      </c>
      <c r="M8103" s="1" t="s">
        <v>1727</v>
      </c>
      <c r="N8103" s="1" t="s">
        <v>1456</v>
      </c>
    </row>
    <row r="8104" spans="1:14" x14ac:dyDescent="0.35">
      <c r="A8104" s="1" t="s">
        <v>78</v>
      </c>
      <c r="B8104" s="1">
        <v>2017</v>
      </c>
      <c r="E8104" s="1" t="s">
        <v>1466</v>
      </c>
      <c r="G8104" s="1" t="s">
        <v>1322</v>
      </c>
    </row>
    <row r="8105" spans="1:14" x14ac:dyDescent="0.35">
      <c r="A8105" s="1" t="s">
        <v>78</v>
      </c>
      <c r="B8105" s="1">
        <v>2017</v>
      </c>
      <c r="C8105" s="1" t="s">
        <v>1320</v>
      </c>
      <c r="D8105" s="1" t="s">
        <v>1266</v>
      </c>
      <c r="E8105" s="1" t="s">
        <v>1266</v>
      </c>
      <c r="F8105" s="1" t="s">
        <v>8164</v>
      </c>
      <c r="G8105" s="1" t="s">
        <v>1322</v>
      </c>
      <c r="H8105" s="1" t="s">
        <v>22</v>
      </c>
      <c r="I8105" s="1" t="s">
        <v>1529</v>
      </c>
      <c r="J8105" s="1" t="s">
        <v>1333</v>
      </c>
      <c r="K8105" s="1" t="s">
        <v>8165</v>
      </c>
      <c r="L8105" s="1" t="s">
        <v>2540</v>
      </c>
      <c r="M8105" s="1" t="s">
        <v>1727</v>
      </c>
      <c r="N8105" s="1" t="s">
        <v>1352</v>
      </c>
    </row>
    <row r="8106" spans="1:14" x14ac:dyDescent="0.35">
      <c r="A8106" s="1" t="s">
        <v>78</v>
      </c>
      <c r="B8106" s="1">
        <v>2017</v>
      </c>
      <c r="E8106" s="1" t="s">
        <v>1466</v>
      </c>
      <c r="G8106" s="1" t="s">
        <v>1494</v>
      </c>
    </row>
    <row r="8107" spans="1:14" x14ac:dyDescent="0.35">
      <c r="A8107" s="1" t="s">
        <v>78</v>
      </c>
      <c r="B8107" s="1">
        <v>2017</v>
      </c>
      <c r="C8107" s="1" t="s">
        <v>1320</v>
      </c>
      <c r="D8107" s="1" t="s">
        <v>8166</v>
      </c>
      <c r="E8107" s="1" t="s">
        <v>8166</v>
      </c>
      <c r="F8107" s="1" t="s">
        <v>8167</v>
      </c>
      <c r="G8107" s="1" t="s">
        <v>1362</v>
      </c>
      <c r="H8107" s="1" t="s">
        <v>8168</v>
      </c>
      <c r="I8107" s="1" t="s">
        <v>1477</v>
      </c>
      <c r="J8107" s="1" t="s">
        <v>1316</v>
      </c>
      <c r="K8107" s="1" t="s">
        <v>2081</v>
      </c>
      <c r="L8107" s="1" t="s">
        <v>8169</v>
      </c>
      <c r="M8107" s="1" t="s">
        <v>1320</v>
      </c>
      <c r="N8107" s="1" t="s">
        <v>1358</v>
      </c>
    </row>
    <row r="8108" spans="1:14" x14ac:dyDescent="0.35">
      <c r="A8108" s="1" t="s">
        <v>78</v>
      </c>
      <c r="B8108" s="1">
        <v>2017</v>
      </c>
      <c r="E8108" s="1" t="s">
        <v>1466</v>
      </c>
    </row>
    <row r="8109" spans="1:14" x14ac:dyDescent="0.35">
      <c r="A8109" s="1" t="s">
        <v>78</v>
      </c>
      <c r="B8109" s="1">
        <v>2017</v>
      </c>
      <c r="C8109" s="1" t="s">
        <v>1320</v>
      </c>
      <c r="D8109" s="1" t="s">
        <v>3101</v>
      </c>
      <c r="E8109" s="1" t="s">
        <v>3101</v>
      </c>
      <c r="F8109" s="1" t="s">
        <v>8170</v>
      </c>
      <c r="G8109" s="1" t="s">
        <v>1322</v>
      </c>
      <c r="H8109" s="1" t="s">
        <v>1421</v>
      </c>
      <c r="I8109" s="1" t="s">
        <v>1417</v>
      </c>
      <c r="J8109" s="1" t="s">
        <v>1316</v>
      </c>
      <c r="K8109" s="1" t="s">
        <v>2081</v>
      </c>
      <c r="L8109" s="1" t="s">
        <v>1463</v>
      </c>
      <c r="M8109" s="1" t="s">
        <v>1721</v>
      </c>
      <c r="N8109" s="1" t="s">
        <v>1330</v>
      </c>
    </row>
    <row r="8110" spans="1:14" x14ac:dyDescent="0.35">
      <c r="A8110" s="1" t="s">
        <v>78</v>
      </c>
      <c r="B8110" s="1">
        <v>2017</v>
      </c>
      <c r="E8110" s="1" t="s">
        <v>1466</v>
      </c>
      <c r="G8110" s="1" t="s">
        <v>1331</v>
      </c>
    </row>
    <row r="8111" spans="1:14" x14ac:dyDescent="0.35">
      <c r="A8111" s="1" t="s">
        <v>78</v>
      </c>
      <c r="B8111" s="1">
        <v>2017</v>
      </c>
      <c r="C8111" s="1">
        <v>9</v>
      </c>
      <c r="D8111" s="1" t="s">
        <v>8171</v>
      </c>
      <c r="E8111" s="1" t="s">
        <v>8171</v>
      </c>
      <c r="F8111" s="1" t="s">
        <v>8172</v>
      </c>
      <c r="G8111" s="1" t="s">
        <v>2453</v>
      </c>
      <c r="H8111" s="1" t="s">
        <v>1478</v>
      </c>
      <c r="I8111" s="1" t="s">
        <v>1350</v>
      </c>
      <c r="J8111" s="1" t="s">
        <v>1316</v>
      </c>
      <c r="K8111" s="1" t="s">
        <v>3543</v>
      </c>
      <c r="L8111" s="1" t="s">
        <v>2023</v>
      </c>
      <c r="M8111" s="1" t="s">
        <v>1679</v>
      </c>
      <c r="N8111" s="1" t="s">
        <v>3655</v>
      </c>
    </row>
    <row r="8112" spans="1:14" x14ac:dyDescent="0.35">
      <c r="A8112" s="1" t="s">
        <v>78</v>
      </c>
      <c r="B8112" s="1">
        <v>2017</v>
      </c>
      <c r="E8112" s="1" t="s">
        <v>1482</v>
      </c>
    </row>
    <row r="8113" spans="1:14" x14ac:dyDescent="0.35">
      <c r="A8113" s="1" t="s">
        <v>78</v>
      </c>
      <c r="B8113" s="1">
        <v>2017</v>
      </c>
      <c r="C8113" s="1" t="s">
        <v>1320</v>
      </c>
      <c r="D8113" s="1" t="s">
        <v>8173</v>
      </c>
      <c r="E8113" s="1" t="s">
        <v>8173</v>
      </c>
      <c r="F8113" s="1" t="s">
        <v>8174</v>
      </c>
      <c r="G8113" s="1" t="s">
        <v>1594</v>
      </c>
      <c r="H8113" s="1" t="s">
        <v>8175</v>
      </c>
      <c r="I8113" s="1" t="s">
        <v>1379</v>
      </c>
      <c r="J8113" s="1" t="s">
        <v>1316</v>
      </c>
      <c r="K8113" s="1" t="s">
        <v>2050</v>
      </c>
      <c r="L8113" s="1" t="s">
        <v>3260</v>
      </c>
      <c r="M8113" s="1" t="s">
        <v>1727</v>
      </c>
      <c r="N8113" s="1" t="s">
        <v>1375</v>
      </c>
    </row>
    <row r="8114" spans="1:14" x14ac:dyDescent="0.35">
      <c r="A8114" s="1" t="s">
        <v>78</v>
      </c>
      <c r="B8114" s="1">
        <v>2017</v>
      </c>
      <c r="E8114" s="1" t="s">
        <v>1482</v>
      </c>
    </row>
    <row r="8115" spans="1:14" x14ac:dyDescent="0.35">
      <c r="A8115" s="1" t="s">
        <v>78</v>
      </c>
      <c r="B8115" s="1">
        <v>2017</v>
      </c>
      <c r="C8115" s="1" t="s">
        <v>1320</v>
      </c>
      <c r="D8115" s="1" t="s">
        <v>8176</v>
      </c>
      <c r="E8115" s="1" t="s">
        <v>8176</v>
      </c>
      <c r="F8115" s="1" t="s">
        <v>8177</v>
      </c>
      <c r="G8115" s="1" t="s">
        <v>7057</v>
      </c>
      <c r="H8115" s="1" t="s">
        <v>4972</v>
      </c>
      <c r="I8115" s="1" t="s">
        <v>1340</v>
      </c>
      <c r="J8115" s="1" t="s">
        <v>1316</v>
      </c>
      <c r="K8115" s="1" t="s">
        <v>8178</v>
      </c>
      <c r="L8115" s="1" t="s">
        <v>3182</v>
      </c>
      <c r="M8115" s="1" t="s">
        <v>1721</v>
      </c>
      <c r="N8115" s="1" t="s">
        <v>1318</v>
      </c>
    </row>
    <row r="8116" spans="1:14" x14ac:dyDescent="0.35">
      <c r="A8116" s="1" t="s">
        <v>78</v>
      </c>
      <c r="B8116" s="1">
        <v>2017</v>
      </c>
      <c r="E8116" s="1" t="s">
        <v>1482</v>
      </c>
      <c r="G8116" s="1" t="s">
        <v>1362</v>
      </c>
    </row>
    <row r="8117" spans="1:14" x14ac:dyDescent="0.35">
      <c r="A8117" s="1" t="s">
        <v>78</v>
      </c>
      <c r="B8117" s="1">
        <v>2017</v>
      </c>
      <c r="C8117" s="1" t="s">
        <v>1320</v>
      </c>
      <c r="D8117" s="1" t="s">
        <v>960</v>
      </c>
      <c r="E8117" s="1" t="s">
        <v>960</v>
      </c>
      <c r="F8117" s="1" t="s">
        <v>5826</v>
      </c>
      <c r="G8117" s="1" t="s">
        <v>1322</v>
      </c>
      <c r="H8117" s="1" t="s">
        <v>146</v>
      </c>
      <c r="I8117" s="1" t="s">
        <v>1387</v>
      </c>
      <c r="J8117" s="1" t="s">
        <v>1316</v>
      </c>
      <c r="K8117" s="1" t="s">
        <v>1662</v>
      </c>
      <c r="L8117" s="1" t="s">
        <v>7954</v>
      </c>
      <c r="M8117" s="1" t="s">
        <v>1320</v>
      </c>
      <c r="N8117" s="1" t="s">
        <v>1325</v>
      </c>
    </row>
    <row r="8118" spans="1:14" x14ac:dyDescent="0.35">
      <c r="A8118" s="1" t="s">
        <v>78</v>
      </c>
      <c r="B8118" s="1">
        <v>2017</v>
      </c>
      <c r="E8118" s="1" t="s">
        <v>1482</v>
      </c>
    </row>
    <row r="8119" spans="1:14" x14ac:dyDescent="0.35">
      <c r="A8119" s="1" t="s">
        <v>78</v>
      </c>
      <c r="B8119" s="1">
        <v>2017</v>
      </c>
      <c r="C8119" s="1" t="s">
        <v>1320</v>
      </c>
      <c r="D8119" s="1" t="s">
        <v>8125</v>
      </c>
      <c r="E8119" s="1" t="s">
        <v>8125</v>
      </c>
      <c r="F8119" s="1" t="s">
        <v>2787</v>
      </c>
      <c r="G8119" s="1" t="s">
        <v>1322</v>
      </c>
      <c r="H8119" s="1" t="s">
        <v>69</v>
      </c>
      <c r="I8119" s="1" t="s">
        <v>1387</v>
      </c>
      <c r="J8119" s="1" t="s">
        <v>1316</v>
      </c>
      <c r="K8119" s="1" t="s">
        <v>1320</v>
      </c>
      <c r="M8119" s="1" t="s">
        <v>1727</v>
      </c>
      <c r="N8119" s="1" t="s">
        <v>1600</v>
      </c>
    </row>
    <row r="8120" spans="1:14" x14ac:dyDescent="0.35">
      <c r="A8120" s="1" t="s">
        <v>78</v>
      </c>
      <c r="B8120" s="1">
        <v>2017</v>
      </c>
      <c r="E8120" s="1" t="s">
        <v>1482</v>
      </c>
    </row>
    <row r="8121" spans="1:14" x14ac:dyDescent="0.35">
      <c r="A8121" s="1" t="s">
        <v>78</v>
      </c>
      <c r="B8121" s="1">
        <v>2019</v>
      </c>
      <c r="C8121" s="1">
        <v>1</v>
      </c>
      <c r="D8121" s="1" t="s">
        <v>7957</v>
      </c>
      <c r="E8121" s="1" t="s">
        <v>7957</v>
      </c>
      <c r="F8121" s="1" t="s">
        <v>8179</v>
      </c>
      <c r="G8121" s="1" t="s">
        <v>2531</v>
      </c>
      <c r="H8121" s="1" t="s">
        <v>1478</v>
      </c>
      <c r="I8121" s="1" t="s">
        <v>1315</v>
      </c>
      <c r="J8121" s="1" t="s">
        <v>1316</v>
      </c>
      <c r="K8121" s="1" t="s">
        <v>2140</v>
      </c>
      <c r="L8121" s="1" t="s">
        <v>7954</v>
      </c>
      <c r="M8121" s="1" t="s">
        <v>1727</v>
      </c>
      <c r="N8121" s="1" t="s">
        <v>1318</v>
      </c>
    </row>
    <row r="8122" spans="1:14" x14ac:dyDescent="0.35">
      <c r="A8122" s="1" t="s">
        <v>78</v>
      </c>
      <c r="B8122" s="1">
        <v>2019</v>
      </c>
      <c r="E8122" s="1" t="s">
        <v>1319</v>
      </c>
    </row>
    <row r="8123" spans="1:14" x14ac:dyDescent="0.35">
      <c r="A8123" s="1" t="s">
        <v>78</v>
      </c>
      <c r="B8123" s="1">
        <v>2019</v>
      </c>
      <c r="C8123" s="1" t="s">
        <v>1320</v>
      </c>
      <c r="D8123" s="1" t="s">
        <v>79</v>
      </c>
      <c r="E8123" s="1" t="s">
        <v>79</v>
      </c>
      <c r="F8123" s="1" t="s">
        <v>8180</v>
      </c>
      <c r="G8123" s="1" t="s">
        <v>1322</v>
      </c>
      <c r="H8123" s="1" t="s">
        <v>1513</v>
      </c>
      <c r="I8123" s="1" t="s">
        <v>1323</v>
      </c>
      <c r="J8123" s="1" t="s">
        <v>1316</v>
      </c>
      <c r="K8123" s="1" t="s">
        <v>1676</v>
      </c>
      <c r="L8123" s="1" t="s">
        <v>7954</v>
      </c>
      <c r="M8123" s="1" t="s">
        <v>1679</v>
      </c>
      <c r="N8123" s="1" t="s">
        <v>2196</v>
      </c>
    </row>
    <row r="8124" spans="1:14" x14ac:dyDescent="0.35">
      <c r="A8124" s="1" t="s">
        <v>78</v>
      </c>
      <c r="B8124" s="1">
        <v>2019</v>
      </c>
      <c r="E8124" s="1" t="s">
        <v>1319</v>
      </c>
      <c r="G8124" s="1" t="s">
        <v>1313</v>
      </c>
    </row>
    <row r="8125" spans="1:14" x14ac:dyDescent="0.35">
      <c r="A8125" s="1" t="s">
        <v>78</v>
      </c>
      <c r="B8125" s="1">
        <v>2019</v>
      </c>
      <c r="C8125" s="1" t="s">
        <v>1320</v>
      </c>
      <c r="D8125" s="1" t="s">
        <v>118</v>
      </c>
      <c r="E8125" s="1" t="s">
        <v>118</v>
      </c>
      <c r="F8125" s="1" t="s">
        <v>8181</v>
      </c>
      <c r="G8125" s="1" t="s">
        <v>1334</v>
      </c>
      <c r="H8125" s="1" t="s">
        <v>1470</v>
      </c>
      <c r="I8125" s="1" t="s">
        <v>1440</v>
      </c>
      <c r="J8125" s="1" t="s">
        <v>1316</v>
      </c>
      <c r="K8125" s="1" t="s">
        <v>4053</v>
      </c>
      <c r="L8125" s="1" t="s">
        <v>2910</v>
      </c>
      <c r="M8125" s="1" t="s">
        <v>1727</v>
      </c>
      <c r="N8125" s="1" t="s">
        <v>1818</v>
      </c>
    </row>
    <row r="8126" spans="1:14" x14ac:dyDescent="0.35">
      <c r="A8126" s="1" t="s">
        <v>78</v>
      </c>
      <c r="B8126" s="1">
        <v>2019</v>
      </c>
      <c r="E8126" s="1" t="s">
        <v>1319</v>
      </c>
      <c r="G8126" s="1" t="s">
        <v>1322</v>
      </c>
    </row>
    <row r="8127" spans="1:14" x14ac:dyDescent="0.35">
      <c r="A8127" s="1" t="s">
        <v>78</v>
      </c>
      <c r="B8127" s="1">
        <v>2019</v>
      </c>
      <c r="C8127" s="1" t="s">
        <v>1320</v>
      </c>
      <c r="D8127" s="1" t="s">
        <v>8130</v>
      </c>
      <c r="E8127" s="1" t="s">
        <v>8130</v>
      </c>
      <c r="F8127" s="1" t="s">
        <v>8182</v>
      </c>
      <c r="G8127" s="1" t="s">
        <v>1322</v>
      </c>
      <c r="H8127" s="1" t="s">
        <v>1751</v>
      </c>
      <c r="I8127" s="1" t="s">
        <v>1323</v>
      </c>
      <c r="J8127" s="1" t="s">
        <v>1316</v>
      </c>
      <c r="K8127" s="1" t="s">
        <v>1320</v>
      </c>
      <c r="M8127" s="1" t="s">
        <v>1715</v>
      </c>
      <c r="N8127" s="1" t="s">
        <v>1600</v>
      </c>
    </row>
    <row r="8128" spans="1:14" x14ac:dyDescent="0.35">
      <c r="A8128" s="1" t="s">
        <v>78</v>
      </c>
      <c r="B8128" s="1">
        <v>2019</v>
      </c>
      <c r="E8128" s="1" t="s">
        <v>1319</v>
      </c>
    </row>
    <row r="8129" spans="1:14" x14ac:dyDescent="0.35">
      <c r="A8129" s="1" t="s">
        <v>78</v>
      </c>
      <c r="B8129" s="1">
        <v>2019</v>
      </c>
      <c r="C8129" s="1">
        <v>5</v>
      </c>
      <c r="D8129" s="1" t="s">
        <v>6918</v>
      </c>
      <c r="F8129" s="1" t="s">
        <v>8183</v>
      </c>
      <c r="G8129" s="1" t="s">
        <v>1435</v>
      </c>
      <c r="H8129" s="1" t="s">
        <v>1478</v>
      </c>
      <c r="I8129" s="1" t="s">
        <v>1345</v>
      </c>
      <c r="J8129" s="1" t="s">
        <v>1333</v>
      </c>
      <c r="K8129" s="1" t="s">
        <v>1981</v>
      </c>
      <c r="L8129" s="1" t="s">
        <v>2057</v>
      </c>
      <c r="M8129" s="1" t="s">
        <v>1727</v>
      </c>
      <c r="N8129" s="1" t="s">
        <v>1465</v>
      </c>
    </row>
    <row r="8130" spans="1:14" x14ac:dyDescent="0.35">
      <c r="A8130" s="1" t="s">
        <v>78</v>
      </c>
      <c r="B8130" s="1">
        <v>2019</v>
      </c>
      <c r="D8130" s="1" t="s">
        <v>8184</v>
      </c>
      <c r="E8130" s="1" t="s">
        <v>8184</v>
      </c>
      <c r="G8130" s="1" t="s">
        <v>1438</v>
      </c>
    </row>
    <row r="8131" spans="1:14" x14ac:dyDescent="0.35">
      <c r="A8131" s="1" t="s">
        <v>78</v>
      </c>
      <c r="B8131" s="1">
        <v>2019</v>
      </c>
      <c r="E8131" s="1" t="s">
        <v>1343</v>
      </c>
    </row>
    <row r="8132" spans="1:14" x14ac:dyDescent="0.35">
      <c r="A8132" s="1" t="s">
        <v>78</v>
      </c>
      <c r="B8132" s="1">
        <v>2019</v>
      </c>
      <c r="C8132" s="1" t="s">
        <v>1320</v>
      </c>
      <c r="D8132" s="1" t="s">
        <v>547</v>
      </c>
      <c r="E8132" s="1" t="s">
        <v>547</v>
      </c>
      <c r="F8132" s="1" t="s">
        <v>8185</v>
      </c>
      <c r="G8132" s="1" t="s">
        <v>1322</v>
      </c>
      <c r="H8132" s="1" t="s">
        <v>1328</v>
      </c>
      <c r="I8132" s="1" t="s">
        <v>1350</v>
      </c>
      <c r="J8132" s="1" t="s">
        <v>1316</v>
      </c>
      <c r="K8132" s="1" t="s">
        <v>4553</v>
      </c>
      <c r="L8132" s="1" t="s">
        <v>135</v>
      </c>
      <c r="M8132" s="1" t="s">
        <v>1320</v>
      </c>
      <c r="N8132" s="1" t="s">
        <v>1342</v>
      </c>
    </row>
    <row r="8133" spans="1:14" x14ac:dyDescent="0.35">
      <c r="A8133" s="1" t="s">
        <v>78</v>
      </c>
      <c r="B8133" s="1">
        <v>2019</v>
      </c>
      <c r="E8133" s="1" t="s">
        <v>1343</v>
      </c>
    </row>
    <row r="8134" spans="1:14" x14ac:dyDescent="0.35">
      <c r="A8134" s="1" t="s">
        <v>78</v>
      </c>
      <c r="B8134" s="1">
        <v>2019</v>
      </c>
      <c r="C8134" s="1" t="s">
        <v>1320</v>
      </c>
      <c r="D8134" s="1" t="s">
        <v>351</v>
      </c>
      <c r="E8134" s="1" t="s">
        <v>351</v>
      </c>
      <c r="F8134" s="1" t="s">
        <v>8186</v>
      </c>
      <c r="G8134" s="1" t="s">
        <v>1503</v>
      </c>
      <c r="H8134" s="1" t="s">
        <v>1474</v>
      </c>
      <c r="I8134" s="1" t="s">
        <v>1323</v>
      </c>
      <c r="J8134" s="1" t="s">
        <v>1316</v>
      </c>
      <c r="K8134" s="1" t="s">
        <v>3580</v>
      </c>
      <c r="L8134" s="1" t="s">
        <v>1513</v>
      </c>
      <c r="M8134" s="1" t="s">
        <v>1727</v>
      </c>
      <c r="N8134" s="1" t="s">
        <v>2900</v>
      </c>
    </row>
    <row r="8135" spans="1:14" x14ac:dyDescent="0.35">
      <c r="A8135" s="1" t="s">
        <v>78</v>
      </c>
      <c r="B8135" s="1">
        <v>2019</v>
      </c>
      <c r="E8135" s="1" t="s">
        <v>1343</v>
      </c>
      <c r="G8135" s="1" t="s">
        <v>1322</v>
      </c>
    </row>
    <row r="8136" spans="1:14" x14ac:dyDescent="0.35">
      <c r="A8136" s="1" t="s">
        <v>78</v>
      </c>
      <c r="B8136" s="1">
        <v>2019</v>
      </c>
      <c r="C8136" s="1" t="s">
        <v>1320</v>
      </c>
      <c r="D8136" s="1" t="s">
        <v>8187</v>
      </c>
      <c r="E8136" s="1" t="s">
        <v>8187</v>
      </c>
      <c r="F8136" s="1" t="s">
        <v>8188</v>
      </c>
      <c r="G8136" s="1" t="s">
        <v>1362</v>
      </c>
      <c r="H8136" s="1" t="s">
        <v>1328</v>
      </c>
      <c r="I8136" s="1" t="s">
        <v>1390</v>
      </c>
      <c r="J8136" s="1" t="s">
        <v>1333</v>
      </c>
      <c r="K8136" s="1" t="s">
        <v>8189</v>
      </c>
      <c r="L8136" s="1" t="s">
        <v>1371</v>
      </c>
      <c r="M8136" s="1" t="s">
        <v>1320</v>
      </c>
      <c r="N8136" s="1" t="s">
        <v>2196</v>
      </c>
    </row>
    <row r="8137" spans="1:14" x14ac:dyDescent="0.35">
      <c r="A8137" s="1" t="s">
        <v>78</v>
      </c>
      <c r="B8137" s="1">
        <v>2019</v>
      </c>
      <c r="E8137" s="1" t="s">
        <v>1343</v>
      </c>
    </row>
    <row r="8138" spans="1:14" x14ac:dyDescent="0.35">
      <c r="A8138" s="1" t="s">
        <v>78</v>
      </c>
      <c r="B8138" s="1">
        <v>2019</v>
      </c>
      <c r="C8138" s="1">
        <v>13</v>
      </c>
      <c r="D8138" s="1" t="s">
        <v>315</v>
      </c>
      <c r="E8138" s="1" t="s">
        <v>315</v>
      </c>
      <c r="F8138" s="1" t="s">
        <v>8190</v>
      </c>
      <c r="G8138" s="1" t="s">
        <v>1879</v>
      </c>
      <c r="H8138" s="1" t="s">
        <v>1478</v>
      </c>
      <c r="I8138" s="1" t="s">
        <v>1445</v>
      </c>
      <c r="J8138" s="1" t="s">
        <v>1333</v>
      </c>
      <c r="K8138" s="1" t="s">
        <v>4421</v>
      </c>
      <c r="L8138" s="1" t="s">
        <v>1963</v>
      </c>
      <c r="M8138" s="1" t="s">
        <v>1727</v>
      </c>
      <c r="N8138" s="1" t="s">
        <v>2201</v>
      </c>
    </row>
    <row r="8139" spans="1:14" x14ac:dyDescent="0.35">
      <c r="A8139" s="1" t="s">
        <v>78</v>
      </c>
      <c r="B8139" s="1">
        <v>2019</v>
      </c>
      <c r="E8139" s="1" t="s">
        <v>1343</v>
      </c>
    </row>
    <row r="8140" spans="1:14" x14ac:dyDescent="0.35">
      <c r="A8140" s="1" t="s">
        <v>78</v>
      </c>
      <c r="B8140" s="1">
        <v>2019</v>
      </c>
      <c r="C8140" s="1" t="s">
        <v>1320</v>
      </c>
      <c r="D8140" s="1" t="s">
        <v>8191</v>
      </c>
      <c r="E8140" s="1" t="s">
        <v>8191</v>
      </c>
      <c r="F8140" s="1" t="s">
        <v>8192</v>
      </c>
      <c r="G8140" s="1" t="s">
        <v>1322</v>
      </c>
      <c r="H8140" s="1" t="s">
        <v>8193</v>
      </c>
      <c r="I8140" s="1" t="s">
        <v>2251</v>
      </c>
      <c r="J8140" s="1" t="s">
        <v>1333</v>
      </c>
      <c r="K8140" s="1" t="s">
        <v>1320</v>
      </c>
      <c r="M8140" s="1" t="s">
        <v>1727</v>
      </c>
      <c r="N8140" s="1" t="s">
        <v>1320</v>
      </c>
    </row>
    <row r="8141" spans="1:14" x14ac:dyDescent="0.35">
      <c r="A8141" s="1" t="s">
        <v>78</v>
      </c>
      <c r="B8141" s="1">
        <v>2019</v>
      </c>
      <c r="E8141" s="1" t="s">
        <v>1343</v>
      </c>
      <c r="G8141" s="1" t="s">
        <v>1469</v>
      </c>
    </row>
    <row r="8142" spans="1:14" x14ac:dyDescent="0.35">
      <c r="A8142" s="1" t="s">
        <v>78</v>
      </c>
      <c r="B8142" s="1">
        <v>2019</v>
      </c>
      <c r="C8142" s="1" t="s">
        <v>1320</v>
      </c>
      <c r="D8142" s="1" t="s">
        <v>1371</v>
      </c>
      <c r="F8142" s="1" t="s">
        <v>8194</v>
      </c>
      <c r="G8142" s="1" t="s">
        <v>1322</v>
      </c>
      <c r="H8142" s="1" t="s">
        <v>2025</v>
      </c>
      <c r="I8142" s="1" t="s">
        <v>2276</v>
      </c>
      <c r="J8142" s="1" t="s">
        <v>1333</v>
      </c>
      <c r="K8142" s="1" t="s">
        <v>3952</v>
      </c>
      <c r="L8142" s="1" t="s">
        <v>20</v>
      </c>
      <c r="M8142" s="1" t="s">
        <v>1959</v>
      </c>
      <c r="N8142" s="1" t="s">
        <v>5916</v>
      </c>
    </row>
    <row r="8143" spans="1:14" x14ac:dyDescent="0.35">
      <c r="A8143" s="1" t="s">
        <v>78</v>
      </c>
      <c r="B8143" s="1">
        <v>2019</v>
      </c>
      <c r="D8143" s="1" t="s">
        <v>426</v>
      </c>
      <c r="E8143" s="1" t="s">
        <v>426</v>
      </c>
    </row>
    <row r="8144" spans="1:14" x14ac:dyDescent="0.35">
      <c r="A8144" s="1" t="s">
        <v>78</v>
      </c>
      <c r="B8144" s="1">
        <v>2019</v>
      </c>
      <c r="E8144" s="1" t="s">
        <v>1373</v>
      </c>
    </row>
    <row r="8145" spans="1:14" x14ac:dyDescent="0.35">
      <c r="A8145" s="1" t="s">
        <v>78</v>
      </c>
      <c r="B8145" s="1">
        <v>2019</v>
      </c>
      <c r="C8145" s="1" t="s">
        <v>1320</v>
      </c>
      <c r="D8145" s="1" t="s">
        <v>5962</v>
      </c>
      <c r="E8145" s="1" t="s">
        <v>5962</v>
      </c>
      <c r="F8145" s="1" t="s">
        <v>8195</v>
      </c>
      <c r="G8145" s="1" t="s">
        <v>1322</v>
      </c>
      <c r="H8145" s="1" t="s">
        <v>1476</v>
      </c>
      <c r="I8145" s="1" t="s">
        <v>1477</v>
      </c>
      <c r="J8145" s="1" t="s">
        <v>1316</v>
      </c>
      <c r="K8145" s="1" t="s">
        <v>2140</v>
      </c>
      <c r="L8145" s="1" t="s">
        <v>7954</v>
      </c>
      <c r="M8145" s="1" t="s">
        <v>1320</v>
      </c>
      <c r="N8145" s="1" t="s">
        <v>3321</v>
      </c>
    </row>
    <row r="8146" spans="1:14" x14ac:dyDescent="0.35">
      <c r="A8146" s="1" t="s">
        <v>78</v>
      </c>
      <c r="B8146" s="1">
        <v>2019</v>
      </c>
      <c r="E8146" s="1" t="s">
        <v>1382</v>
      </c>
    </row>
    <row r="8147" spans="1:14" x14ac:dyDescent="0.35">
      <c r="A8147" s="1" t="s">
        <v>78</v>
      </c>
      <c r="B8147" s="1">
        <v>2019</v>
      </c>
      <c r="C8147" s="1" t="s">
        <v>1320</v>
      </c>
      <c r="D8147" s="1" t="s">
        <v>457</v>
      </c>
      <c r="E8147" s="1" t="s">
        <v>457</v>
      </c>
      <c r="F8147" s="1" t="s">
        <v>8196</v>
      </c>
      <c r="G8147" s="1" t="s">
        <v>1469</v>
      </c>
      <c r="H8147" s="1" t="s">
        <v>4770</v>
      </c>
      <c r="I8147" s="1" t="s">
        <v>1395</v>
      </c>
      <c r="J8147" s="1" t="s">
        <v>1316</v>
      </c>
      <c r="K8147" s="1" t="s">
        <v>2026</v>
      </c>
      <c r="L8147" s="1" t="s">
        <v>2165</v>
      </c>
      <c r="M8147" s="1" t="s">
        <v>1727</v>
      </c>
      <c r="N8147" s="1" t="s">
        <v>2196</v>
      </c>
    </row>
    <row r="8148" spans="1:14" x14ac:dyDescent="0.35">
      <c r="A8148" s="1" t="s">
        <v>78</v>
      </c>
      <c r="B8148" s="1">
        <v>2019</v>
      </c>
      <c r="E8148" s="1" t="s">
        <v>1382</v>
      </c>
      <c r="G8148" s="1" t="s">
        <v>1385</v>
      </c>
    </row>
    <row r="8149" spans="1:14" x14ac:dyDescent="0.35">
      <c r="A8149" s="1" t="s">
        <v>78</v>
      </c>
      <c r="B8149" s="1">
        <v>2019</v>
      </c>
      <c r="C8149" s="1" t="s">
        <v>1320</v>
      </c>
      <c r="D8149" s="1" t="s">
        <v>337</v>
      </c>
      <c r="E8149" s="1" t="s">
        <v>337</v>
      </c>
      <c r="F8149" s="1" t="s">
        <v>8197</v>
      </c>
      <c r="G8149" s="1" t="s">
        <v>1331</v>
      </c>
      <c r="H8149" s="1" t="s">
        <v>29</v>
      </c>
      <c r="I8149" s="1" t="s">
        <v>1345</v>
      </c>
      <c r="J8149" s="1" t="s">
        <v>1316</v>
      </c>
      <c r="K8149" s="1" t="s">
        <v>2054</v>
      </c>
      <c r="L8149" s="1" t="s">
        <v>1471</v>
      </c>
      <c r="M8149" s="1" t="s">
        <v>1727</v>
      </c>
      <c r="N8149" s="1" t="s">
        <v>2196</v>
      </c>
    </row>
    <row r="8150" spans="1:14" x14ac:dyDescent="0.35">
      <c r="A8150" s="1" t="s">
        <v>78</v>
      </c>
      <c r="B8150" s="1">
        <v>2019</v>
      </c>
      <c r="E8150" s="1" t="s">
        <v>1382</v>
      </c>
      <c r="G8150" s="1" t="s">
        <v>1322</v>
      </c>
    </row>
    <row r="8151" spans="1:14" x14ac:dyDescent="0.35">
      <c r="A8151" s="1" t="s">
        <v>78</v>
      </c>
      <c r="B8151" s="1">
        <v>2019</v>
      </c>
      <c r="C8151" s="1" t="s">
        <v>1320</v>
      </c>
      <c r="D8151" s="1" t="s">
        <v>782</v>
      </c>
      <c r="E8151" s="1" t="s">
        <v>782</v>
      </c>
      <c r="F8151" s="1" t="s">
        <v>7722</v>
      </c>
      <c r="G8151" s="1" t="s">
        <v>1334</v>
      </c>
      <c r="H8151" s="1" t="s">
        <v>2102</v>
      </c>
      <c r="I8151" s="1" t="s">
        <v>1589</v>
      </c>
      <c r="J8151" s="1" t="s">
        <v>1316</v>
      </c>
      <c r="K8151" s="1" t="s">
        <v>8095</v>
      </c>
      <c r="L8151" s="1" t="s">
        <v>1463</v>
      </c>
      <c r="M8151" s="1" t="s">
        <v>1721</v>
      </c>
      <c r="N8151" s="1" t="s">
        <v>1358</v>
      </c>
    </row>
    <row r="8152" spans="1:14" x14ac:dyDescent="0.35">
      <c r="A8152" s="1" t="s">
        <v>78</v>
      </c>
      <c r="B8152" s="1">
        <v>2019</v>
      </c>
      <c r="E8152" s="1" t="s">
        <v>1402</v>
      </c>
    </row>
    <row r="8153" spans="1:14" x14ac:dyDescent="0.35">
      <c r="A8153" s="1" t="s">
        <v>78</v>
      </c>
      <c r="B8153" s="1">
        <v>2019</v>
      </c>
      <c r="C8153" s="1">
        <v>10</v>
      </c>
      <c r="D8153" s="1" t="s">
        <v>654</v>
      </c>
      <c r="E8153" s="1" t="s">
        <v>3299</v>
      </c>
      <c r="F8153" s="1" t="s">
        <v>7112</v>
      </c>
      <c r="G8153" s="1" t="s">
        <v>1334</v>
      </c>
      <c r="H8153" s="1" t="s">
        <v>1478</v>
      </c>
      <c r="I8153" s="1" t="s">
        <v>1390</v>
      </c>
      <c r="J8153" s="1" t="s">
        <v>1333</v>
      </c>
      <c r="K8153" s="1" t="s">
        <v>1929</v>
      </c>
      <c r="L8153" s="1" t="s">
        <v>1489</v>
      </c>
      <c r="M8153" s="1" t="s">
        <v>1727</v>
      </c>
      <c r="N8153" s="1" t="s">
        <v>4782</v>
      </c>
    </row>
    <row r="8154" spans="1:14" x14ac:dyDescent="0.35">
      <c r="A8154" s="1" t="s">
        <v>78</v>
      </c>
      <c r="B8154" s="1">
        <v>2019</v>
      </c>
      <c r="E8154" s="1" t="s">
        <v>1428</v>
      </c>
      <c r="G8154" s="1" t="s">
        <v>1322</v>
      </c>
    </row>
    <row r="8155" spans="1:14" x14ac:dyDescent="0.35">
      <c r="A8155" s="1" t="s">
        <v>78</v>
      </c>
      <c r="B8155" s="1">
        <v>2019</v>
      </c>
      <c r="C8155" s="1" t="s">
        <v>1320</v>
      </c>
      <c r="D8155" s="1" t="s">
        <v>997</v>
      </c>
      <c r="E8155" s="1" t="s">
        <v>997</v>
      </c>
      <c r="F8155" s="1" t="s">
        <v>8198</v>
      </c>
      <c r="G8155" s="1" t="s">
        <v>1322</v>
      </c>
      <c r="H8155" s="1" t="s">
        <v>1476</v>
      </c>
      <c r="I8155" s="1" t="s">
        <v>1390</v>
      </c>
      <c r="J8155" s="1" t="s">
        <v>1316</v>
      </c>
      <c r="K8155" s="1" t="s">
        <v>2178</v>
      </c>
      <c r="L8155" s="1" t="s">
        <v>1391</v>
      </c>
      <c r="M8155" s="1" t="s">
        <v>1320</v>
      </c>
      <c r="N8155" s="1" t="s">
        <v>1318</v>
      </c>
    </row>
    <row r="8156" spans="1:14" x14ac:dyDescent="0.35">
      <c r="A8156" s="1" t="s">
        <v>78</v>
      </c>
      <c r="B8156" s="1">
        <v>2019</v>
      </c>
      <c r="E8156" s="1" t="s">
        <v>1428</v>
      </c>
    </row>
    <row r="8157" spans="1:14" x14ac:dyDescent="0.35">
      <c r="A8157" s="1" t="s">
        <v>78</v>
      </c>
      <c r="B8157" s="1">
        <v>2019</v>
      </c>
      <c r="C8157" s="1" t="s">
        <v>1320</v>
      </c>
      <c r="D8157" s="1" t="s">
        <v>723</v>
      </c>
      <c r="E8157" s="1" t="s">
        <v>723</v>
      </c>
      <c r="F8157" s="1" t="s">
        <v>8199</v>
      </c>
      <c r="G8157" s="1" t="s">
        <v>1331</v>
      </c>
      <c r="H8157" s="1" t="s">
        <v>1430</v>
      </c>
      <c r="I8157" s="1" t="s">
        <v>1340</v>
      </c>
      <c r="J8157" s="1" t="s">
        <v>1333</v>
      </c>
      <c r="K8157" s="1" t="s">
        <v>2955</v>
      </c>
      <c r="L8157" s="1" t="s">
        <v>1346</v>
      </c>
      <c r="M8157" s="1" t="s">
        <v>1727</v>
      </c>
      <c r="N8157" s="1" t="s">
        <v>1381</v>
      </c>
    </row>
    <row r="8158" spans="1:14" x14ac:dyDescent="0.35">
      <c r="A8158" s="1" t="s">
        <v>78</v>
      </c>
      <c r="B8158" s="1">
        <v>2019</v>
      </c>
      <c r="E8158" s="1" t="s">
        <v>1428</v>
      </c>
      <c r="G8158" s="1" t="s">
        <v>1322</v>
      </c>
    </row>
    <row r="8159" spans="1:14" x14ac:dyDescent="0.35">
      <c r="A8159" s="1" t="s">
        <v>78</v>
      </c>
      <c r="B8159" s="1">
        <v>2019</v>
      </c>
      <c r="C8159" s="1" t="s">
        <v>1320</v>
      </c>
      <c r="D8159" s="1" t="s">
        <v>858</v>
      </c>
      <c r="E8159" s="1" t="s">
        <v>858</v>
      </c>
      <c r="F8159" s="1" t="s">
        <v>6639</v>
      </c>
      <c r="G8159" s="1" t="s">
        <v>1587</v>
      </c>
      <c r="H8159" s="1" t="s">
        <v>1476</v>
      </c>
      <c r="I8159" s="1" t="s">
        <v>1417</v>
      </c>
      <c r="J8159" s="1" t="s">
        <v>1333</v>
      </c>
      <c r="K8159" s="1" t="s">
        <v>3440</v>
      </c>
      <c r="L8159" s="1" t="s">
        <v>1889</v>
      </c>
      <c r="M8159" s="1" t="s">
        <v>1320</v>
      </c>
      <c r="N8159" s="1" t="s">
        <v>2950</v>
      </c>
    </row>
    <row r="8160" spans="1:14" x14ac:dyDescent="0.35">
      <c r="A8160" s="1" t="s">
        <v>78</v>
      </c>
      <c r="B8160" s="1">
        <v>2019</v>
      </c>
      <c r="E8160" s="1" t="s">
        <v>1428</v>
      </c>
    </row>
    <row r="8161" spans="1:14" x14ac:dyDescent="0.35">
      <c r="A8161" s="1" t="s">
        <v>78</v>
      </c>
      <c r="B8161" s="1">
        <v>2019</v>
      </c>
      <c r="C8161" s="1">
        <v>6</v>
      </c>
      <c r="D8161" s="1" t="s">
        <v>910</v>
      </c>
      <c r="E8161" s="1" t="s">
        <v>910</v>
      </c>
      <c r="F8161" s="1" t="s">
        <v>8200</v>
      </c>
      <c r="G8161" s="1" t="s">
        <v>1322</v>
      </c>
      <c r="H8161" s="1" t="s">
        <v>1478</v>
      </c>
      <c r="I8161" s="1" t="s">
        <v>1443</v>
      </c>
      <c r="J8161" s="1" t="s">
        <v>1316</v>
      </c>
      <c r="K8161" s="1" t="s">
        <v>8201</v>
      </c>
      <c r="L8161" s="1" t="s">
        <v>1394</v>
      </c>
      <c r="M8161" s="1" t="s">
        <v>1727</v>
      </c>
      <c r="N8161" s="1" t="s">
        <v>2872</v>
      </c>
    </row>
    <row r="8162" spans="1:14" x14ac:dyDescent="0.35">
      <c r="A8162" s="1" t="s">
        <v>78</v>
      </c>
      <c r="B8162" s="1">
        <v>2019</v>
      </c>
      <c r="E8162" s="1" t="s">
        <v>1428</v>
      </c>
    </row>
    <row r="8163" spans="1:14" x14ac:dyDescent="0.35">
      <c r="A8163" s="1" t="s">
        <v>78</v>
      </c>
      <c r="B8163" s="1">
        <v>2019</v>
      </c>
      <c r="C8163" s="1" t="s">
        <v>1320</v>
      </c>
      <c r="D8163" s="1" t="s">
        <v>8109</v>
      </c>
      <c r="E8163" s="1" t="s">
        <v>8109</v>
      </c>
      <c r="F8163" s="1" t="s">
        <v>8202</v>
      </c>
      <c r="G8163" s="1" t="s">
        <v>1879</v>
      </c>
      <c r="H8163" s="1" t="s">
        <v>4913</v>
      </c>
      <c r="I8163" s="1" t="s">
        <v>1340</v>
      </c>
      <c r="J8163" s="1" t="s">
        <v>1316</v>
      </c>
      <c r="K8163" s="1" t="s">
        <v>2041</v>
      </c>
      <c r="L8163" s="1" t="s">
        <v>7954</v>
      </c>
      <c r="M8163" s="1" t="s">
        <v>1679</v>
      </c>
      <c r="N8163" s="1" t="s">
        <v>2259</v>
      </c>
    </row>
    <row r="8164" spans="1:14" x14ac:dyDescent="0.35">
      <c r="A8164" s="1" t="s">
        <v>78</v>
      </c>
      <c r="B8164" s="1">
        <v>2019</v>
      </c>
      <c r="E8164" s="1" t="s">
        <v>1428</v>
      </c>
      <c r="G8164" s="1" t="s">
        <v>1449</v>
      </c>
    </row>
    <row r="8165" spans="1:14" x14ac:dyDescent="0.35">
      <c r="A8165" s="1" t="s">
        <v>78</v>
      </c>
      <c r="B8165" s="1">
        <v>2019</v>
      </c>
      <c r="C8165" s="1" t="s">
        <v>1320</v>
      </c>
      <c r="D8165" s="1" t="s">
        <v>8158</v>
      </c>
      <c r="E8165" s="1" t="s">
        <v>8158</v>
      </c>
      <c r="F8165" s="1" t="s">
        <v>8203</v>
      </c>
      <c r="G8165" s="1" t="s">
        <v>1355</v>
      </c>
      <c r="H8165" s="1" t="s">
        <v>1889</v>
      </c>
      <c r="I8165" s="1" t="s">
        <v>1350</v>
      </c>
      <c r="J8165" s="1" t="s">
        <v>1333</v>
      </c>
      <c r="K8165" s="1" t="s">
        <v>2140</v>
      </c>
      <c r="L8165" s="1" t="s">
        <v>7954</v>
      </c>
      <c r="M8165" s="1" t="s">
        <v>4735</v>
      </c>
      <c r="N8165" s="1" t="s">
        <v>2259</v>
      </c>
    </row>
    <row r="8166" spans="1:14" x14ac:dyDescent="0.35">
      <c r="A8166" s="1" t="s">
        <v>78</v>
      </c>
      <c r="B8166" s="1">
        <v>2019</v>
      </c>
      <c r="E8166" s="1" t="s">
        <v>1428</v>
      </c>
      <c r="G8166" s="1" t="s">
        <v>1322</v>
      </c>
    </row>
    <row r="8167" spans="1:14" x14ac:dyDescent="0.35">
      <c r="A8167" s="1" t="s">
        <v>78</v>
      </c>
      <c r="B8167" s="1">
        <v>2019</v>
      </c>
      <c r="C8167" s="1" t="s">
        <v>1320</v>
      </c>
      <c r="D8167" s="1" t="s">
        <v>8204</v>
      </c>
      <c r="E8167" s="1" t="s">
        <v>8204</v>
      </c>
      <c r="F8167" s="1" t="s">
        <v>8205</v>
      </c>
      <c r="G8167" s="1" t="s">
        <v>1322</v>
      </c>
      <c r="H8167" s="1" t="s">
        <v>3564</v>
      </c>
      <c r="I8167" s="1" t="s">
        <v>1364</v>
      </c>
      <c r="K8167" s="1" t="s">
        <v>1320</v>
      </c>
      <c r="M8167" s="1" t="s">
        <v>1721</v>
      </c>
      <c r="N8167" s="1" t="s">
        <v>1320</v>
      </c>
    </row>
    <row r="8168" spans="1:14" x14ac:dyDescent="0.35">
      <c r="A8168" s="1" t="s">
        <v>78</v>
      </c>
      <c r="B8168" s="1">
        <v>2019</v>
      </c>
      <c r="E8168" s="1" t="s">
        <v>1428</v>
      </c>
    </row>
    <row r="8169" spans="1:14" x14ac:dyDescent="0.35">
      <c r="A8169" s="1" t="s">
        <v>78</v>
      </c>
      <c r="B8169" s="1">
        <v>2019</v>
      </c>
      <c r="C8169" s="1">
        <v>35</v>
      </c>
      <c r="D8169" s="1" t="s">
        <v>8206</v>
      </c>
      <c r="E8169" s="1" t="s">
        <v>8206</v>
      </c>
      <c r="F8169" s="1" t="s">
        <v>8207</v>
      </c>
      <c r="G8169" s="1" t="s">
        <v>1404</v>
      </c>
      <c r="H8169" s="1" t="s">
        <v>1478</v>
      </c>
      <c r="I8169" s="1" t="s">
        <v>1454</v>
      </c>
      <c r="J8169" s="1" t="s">
        <v>1333</v>
      </c>
      <c r="K8169" s="1" t="s">
        <v>2247</v>
      </c>
      <c r="L8169" s="1" t="s">
        <v>7954</v>
      </c>
      <c r="M8169" s="1" t="s">
        <v>1727</v>
      </c>
      <c r="N8169" s="1" t="s">
        <v>1320</v>
      </c>
    </row>
    <row r="8170" spans="1:14" x14ac:dyDescent="0.35">
      <c r="A8170" s="1" t="s">
        <v>78</v>
      </c>
      <c r="B8170" s="1">
        <v>2019</v>
      </c>
      <c r="E8170" s="1" t="s">
        <v>1428</v>
      </c>
      <c r="G8170" s="1" t="s">
        <v>1322</v>
      </c>
    </row>
    <row r="8171" spans="1:14" x14ac:dyDescent="0.35">
      <c r="A8171" s="1" t="s">
        <v>78</v>
      </c>
      <c r="B8171" s="1">
        <v>2019</v>
      </c>
      <c r="C8171" s="1">
        <v>14</v>
      </c>
      <c r="D8171" s="1" t="s">
        <v>5628</v>
      </c>
      <c r="E8171" s="1" t="s">
        <v>5628</v>
      </c>
      <c r="F8171" s="1" t="s">
        <v>6668</v>
      </c>
      <c r="G8171" s="1" t="s">
        <v>1503</v>
      </c>
      <c r="H8171" s="1" t="s">
        <v>1478</v>
      </c>
      <c r="I8171" s="1" t="s">
        <v>2276</v>
      </c>
      <c r="J8171" s="1" t="s">
        <v>1316</v>
      </c>
      <c r="K8171" s="1" t="s">
        <v>2160</v>
      </c>
      <c r="L8171" s="1" t="s">
        <v>22</v>
      </c>
      <c r="M8171" s="1" t="s">
        <v>1727</v>
      </c>
      <c r="N8171" s="1" t="s">
        <v>1465</v>
      </c>
    </row>
    <row r="8172" spans="1:14" x14ac:dyDescent="0.35">
      <c r="A8172" s="1" t="s">
        <v>78</v>
      </c>
      <c r="B8172" s="1">
        <v>2019</v>
      </c>
      <c r="E8172" s="1" t="s">
        <v>1452</v>
      </c>
      <c r="G8172" s="1" t="s">
        <v>1322</v>
      </c>
    </row>
    <row r="8173" spans="1:14" x14ac:dyDescent="0.35">
      <c r="A8173" s="1" t="s">
        <v>78</v>
      </c>
      <c r="B8173" s="1">
        <v>2019</v>
      </c>
      <c r="C8173" s="1" t="s">
        <v>1320</v>
      </c>
      <c r="D8173" s="1" t="s">
        <v>8208</v>
      </c>
      <c r="E8173" s="1" t="s">
        <v>8208</v>
      </c>
      <c r="F8173" s="1" t="s">
        <v>2173</v>
      </c>
      <c r="G8173" s="1" t="s">
        <v>8209</v>
      </c>
      <c r="H8173" s="1" t="s">
        <v>8210</v>
      </c>
      <c r="I8173" s="1" t="s">
        <v>1477</v>
      </c>
      <c r="J8173" s="1" t="s">
        <v>1316</v>
      </c>
      <c r="K8173" s="1" t="s">
        <v>1320</v>
      </c>
      <c r="M8173" s="1" t="s">
        <v>1727</v>
      </c>
      <c r="N8173" s="1" t="s">
        <v>1320</v>
      </c>
    </row>
    <row r="8174" spans="1:14" x14ac:dyDescent="0.35">
      <c r="A8174" s="1" t="s">
        <v>78</v>
      </c>
      <c r="B8174" s="1">
        <v>2019</v>
      </c>
      <c r="E8174" s="1" t="s">
        <v>1452</v>
      </c>
      <c r="G8174" s="1" t="s">
        <v>1322</v>
      </c>
    </row>
    <row r="8175" spans="1:14" x14ac:dyDescent="0.35">
      <c r="A8175" s="1" t="s">
        <v>78</v>
      </c>
      <c r="B8175" s="1">
        <v>2019</v>
      </c>
      <c r="C8175" s="1">
        <v>17</v>
      </c>
      <c r="D8175" s="1" t="s">
        <v>8211</v>
      </c>
      <c r="F8175" s="1" t="s">
        <v>8212</v>
      </c>
      <c r="G8175" s="1" t="s">
        <v>1594</v>
      </c>
      <c r="H8175" s="1" t="s">
        <v>1478</v>
      </c>
      <c r="I8175" s="1" t="s">
        <v>1477</v>
      </c>
      <c r="J8175" s="1" t="s">
        <v>1316</v>
      </c>
      <c r="K8175" s="1" t="s">
        <v>8213</v>
      </c>
      <c r="L8175" s="1" t="s">
        <v>1463</v>
      </c>
      <c r="M8175" s="1" t="s">
        <v>1727</v>
      </c>
      <c r="N8175" s="1" t="s">
        <v>1465</v>
      </c>
    </row>
    <row r="8176" spans="1:14" x14ac:dyDescent="0.35">
      <c r="A8176" s="1" t="s">
        <v>78</v>
      </c>
      <c r="B8176" s="1">
        <v>2019</v>
      </c>
      <c r="D8176" s="1" t="s">
        <v>1258</v>
      </c>
      <c r="E8176" s="1" t="s">
        <v>1258</v>
      </c>
      <c r="G8176" s="1" t="s">
        <v>2214</v>
      </c>
    </row>
    <row r="8177" spans="1:14" x14ac:dyDescent="0.35">
      <c r="A8177" s="1" t="s">
        <v>78</v>
      </c>
      <c r="B8177" s="1">
        <v>2019</v>
      </c>
      <c r="E8177" s="1" t="s">
        <v>1457</v>
      </c>
    </row>
    <row r="8178" spans="1:14" x14ac:dyDescent="0.35">
      <c r="A8178" s="1" t="s">
        <v>78</v>
      </c>
      <c r="B8178" s="1">
        <v>2019</v>
      </c>
      <c r="C8178" s="1" t="s">
        <v>1320</v>
      </c>
      <c r="D8178" s="1" t="s">
        <v>8115</v>
      </c>
      <c r="E8178" s="1" t="s">
        <v>8115</v>
      </c>
      <c r="F8178" s="1" t="s">
        <v>8214</v>
      </c>
      <c r="G8178" s="1" t="s">
        <v>1438</v>
      </c>
      <c r="H8178" s="1" t="s">
        <v>3135</v>
      </c>
      <c r="I8178" s="1" t="s">
        <v>2276</v>
      </c>
      <c r="J8178" s="1" t="s">
        <v>1316</v>
      </c>
      <c r="K8178" s="1" t="s">
        <v>3440</v>
      </c>
      <c r="L8178" s="1" t="s">
        <v>3120</v>
      </c>
      <c r="M8178" s="1" t="s">
        <v>1320</v>
      </c>
      <c r="N8178" s="1" t="s">
        <v>2201</v>
      </c>
    </row>
    <row r="8179" spans="1:14" x14ac:dyDescent="0.35">
      <c r="A8179" s="1" t="s">
        <v>78</v>
      </c>
      <c r="B8179" s="1">
        <v>2019</v>
      </c>
      <c r="E8179" s="1" t="s">
        <v>1457</v>
      </c>
      <c r="G8179" s="1" t="s">
        <v>1362</v>
      </c>
    </row>
    <row r="8180" spans="1:14" x14ac:dyDescent="0.35">
      <c r="A8180" s="1" t="s">
        <v>78</v>
      </c>
      <c r="B8180" s="1">
        <v>2019</v>
      </c>
      <c r="C8180" s="1" t="s">
        <v>1320</v>
      </c>
      <c r="D8180" s="1" t="s">
        <v>1220</v>
      </c>
      <c r="E8180" s="1" t="s">
        <v>1220</v>
      </c>
      <c r="F8180" s="1" t="s">
        <v>8215</v>
      </c>
      <c r="G8180" s="1" t="s">
        <v>8118</v>
      </c>
      <c r="H8180" s="1" t="s">
        <v>1476</v>
      </c>
      <c r="I8180" s="1" t="s">
        <v>1477</v>
      </c>
      <c r="J8180" s="1" t="s">
        <v>1316</v>
      </c>
      <c r="K8180" s="1" t="s">
        <v>1954</v>
      </c>
      <c r="L8180" s="1" t="s">
        <v>8119</v>
      </c>
      <c r="M8180" s="1" t="s">
        <v>1320</v>
      </c>
      <c r="N8180" s="1" t="s">
        <v>1325</v>
      </c>
    </row>
    <row r="8181" spans="1:14" x14ac:dyDescent="0.35">
      <c r="A8181" s="1" t="s">
        <v>78</v>
      </c>
      <c r="B8181" s="1">
        <v>2019</v>
      </c>
      <c r="E8181" s="1" t="s">
        <v>1457</v>
      </c>
      <c r="G8181" s="1" t="s">
        <v>1362</v>
      </c>
    </row>
    <row r="8182" spans="1:14" x14ac:dyDescent="0.35">
      <c r="A8182" s="1" t="s">
        <v>78</v>
      </c>
      <c r="B8182" s="1">
        <v>2019</v>
      </c>
      <c r="C8182" s="1" t="s">
        <v>1320</v>
      </c>
      <c r="D8182" s="1" t="s">
        <v>8216</v>
      </c>
      <c r="E8182" s="1" t="s">
        <v>8216</v>
      </c>
      <c r="F8182" s="1" t="s">
        <v>7708</v>
      </c>
      <c r="G8182" s="1" t="s">
        <v>4216</v>
      </c>
      <c r="H8182" s="1" t="s">
        <v>3165</v>
      </c>
      <c r="I8182" s="1" t="s">
        <v>1379</v>
      </c>
      <c r="J8182" s="1" t="s">
        <v>1316</v>
      </c>
      <c r="K8182" s="1" t="s">
        <v>1320</v>
      </c>
      <c r="M8182" s="1" t="s">
        <v>1679</v>
      </c>
      <c r="N8182" s="1" t="s">
        <v>1320</v>
      </c>
    </row>
    <row r="8183" spans="1:14" x14ac:dyDescent="0.35">
      <c r="A8183" s="1" t="s">
        <v>78</v>
      </c>
      <c r="B8183" s="1">
        <v>2019</v>
      </c>
      <c r="E8183" s="1" t="s">
        <v>1457</v>
      </c>
      <c r="G8183" s="1" t="s">
        <v>1322</v>
      </c>
    </row>
    <row r="8184" spans="1:14" x14ac:dyDescent="0.35">
      <c r="A8184" s="1" t="s">
        <v>78</v>
      </c>
      <c r="B8184" s="1">
        <v>2019</v>
      </c>
      <c r="C8184" s="1" t="s">
        <v>1320</v>
      </c>
      <c r="D8184" s="1" t="s">
        <v>809</v>
      </c>
      <c r="E8184" s="1" t="s">
        <v>809</v>
      </c>
      <c r="F8184" s="1" t="s">
        <v>8217</v>
      </c>
      <c r="G8184" s="1" t="s">
        <v>1362</v>
      </c>
      <c r="H8184" s="1" t="s">
        <v>1478</v>
      </c>
      <c r="I8184" s="1" t="s">
        <v>2308</v>
      </c>
      <c r="J8184" s="1" t="s">
        <v>1333</v>
      </c>
      <c r="K8184" s="1" t="s">
        <v>7229</v>
      </c>
      <c r="L8184" s="1" t="s">
        <v>1670</v>
      </c>
      <c r="M8184" s="1" t="s">
        <v>1727</v>
      </c>
      <c r="N8184" s="1" t="s">
        <v>1584</v>
      </c>
    </row>
    <row r="8185" spans="1:14" x14ac:dyDescent="0.35">
      <c r="A8185" s="1" t="s">
        <v>78</v>
      </c>
      <c r="B8185" s="1">
        <v>2019</v>
      </c>
      <c r="E8185" s="1" t="s">
        <v>1466</v>
      </c>
      <c r="G8185" s="1" t="s">
        <v>1385</v>
      </c>
    </row>
    <row r="8186" spans="1:14" x14ac:dyDescent="0.35">
      <c r="A8186" s="1" t="s">
        <v>78</v>
      </c>
      <c r="B8186" s="1">
        <v>2019</v>
      </c>
      <c r="C8186" s="1">
        <v>9</v>
      </c>
      <c r="D8186" s="1" t="s">
        <v>8171</v>
      </c>
      <c r="E8186" s="1" t="s">
        <v>8171</v>
      </c>
      <c r="F8186" s="1" t="s">
        <v>8218</v>
      </c>
      <c r="G8186" s="1" t="s">
        <v>2453</v>
      </c>
      <c r="H8186" s="1" t="s">
        <v>1478</v>
      </c>
      <c r="I8186" s="1" t="s">
        <v>1350</v>
      </c>
      <c r="J8186" s="1" t="s">
        <v>1316</v>
      </c>
      <c r="K8186" s="1" t="s">
        <v>3543</v>
      </c>
      <c r="L8186" s="1" t="s">
        <v>2023</v>
      </c>
      <c r="M8186" s="1" t="s">
        <v>1679</v>
      </c>
      <c r="N8186" s="1" t="s">
        <v>1653</v>
      </c>
    </row>
    <row r="8187" spans="1:14" x14ac:dyDescent="0.35">
      <c r="A8187" s="1" t="s">
        <v>78</v>
      </c>
      <c r="B8187" s="1">
        <v>2019</v>
      </c>
      <c r="E8187" s="1" t="s">
        <v>1482</v>
      </c>
    </row>
    <row r="8188" spans="1:14" x14ac:dyDescent="0.35">
      <c r="A8188" s="1" t="s">
        <v>78</v>
      </c>
      <c r="B8188" s="1">
        <v>2019</v>
      </c>
      <c r="C8188" s="1" t="s">
        <v>1320</v>
      </c>
      <c r="D8188" s="1" t="s">
        <v>8173</v>
      </c>
      <c r="E8188" s="1" t="s">
        <v>8173</v>
      </c>
      <c r="F8188" s="1" t="s">
        <v>8219</v>
      </c>
      <c r="G8188" s="1" t="s">
        <v>1594</v>
      </c>
      <c r="H8188" s="1" t="s">
        <v>8175</v>
      </c>
      <c r="I8188" s="1" t="s">
        <v>1379</v>
      </c>
      <c r="J8188" s="1" t="s">
        <v>1316</v>
      </c>
      <c r="K8188" s="1" t="s">
        <v>2050</v>
      </c>
      <c r="L8188" s="1" t="s">
        <v>3260</v>
      </c>
      <c r="M8188" s="1" t="s">
        <v>1727</v>
      </c>
      <c r="N8188" s="1" t="s">
        <v>1358</v>
      </c>
    </row>
    <row r="8189" spans="1:14" x14ac:dyDescent="0.35">
      <c r="A8189" s="1" t="s">
        <v>78</v>
      </c>
      <c r="B8189" s="1">
        <v>2019</v>
      </c>
      <c r="E8189" s="1" t="s">
        <v>1482</v>
      </c>
    </row>
    <row r="8190" spans="1:14" x14ac:dyDescent="0.35">
      <c r="A8190" s="1" t="s">
        <v>78</v>
      </c>
      <c r="B8190" s="1">
        <v>2019</v>
      </c>
      <c r="C8190" s="1" t="s">
        <v>1320</v>
      </c>
      <c r="D8190" s="1" t="s">
        <v>8176</v>
      </c>
      <c r="E8190" s="1" t="s">
        <v>8176</v>
      </c>
      <c r="F8190" s="1" t="s">
        <v>8220</v>
      </c>
      <c r="G8190" s="1" t="s">
        <v>7057</v>
      </c>
      <c r="H8190" s="1" t="s">
        <v>4972</v>
      </c>
      <c r="I8190" s="1" t="s">
        <v>1340</v>
      </c>
      <c r="J8190" s="1" t="s">
        <v>1316</v>
      </c>
      <c r="K8190" s="1" t="s">
        <v>8178</v>
      </c>
      <c r="L8190" s="1" t="s">
        <v>3182</v>
      </c>
      <c r="M8190" s="1" t="s">
        <v>1721</v>
      </c>
      <c r="N8190" s="1" t="s">
        <v>2196</v>
      </c>
    </row>
    <row r="8191" spans="1:14" x14ac:dyDescent="0.35">
      <c r="A8191" s="1" t="s">
        <v>78</v>
      </c>
      <c r="B8191" s="1">
        <v>2019</v>
      </c>
      <c r="E8191" s="1" t="s">
        <v>1482</v>
      </c>
      <c r="G8191" s="1" t="s">
        <v>1362</v>
      </c>
    </row>
    <row r="8192" spans="1:14" x14ac:dyDescent="0.35">
      <c r="A8192" s="1" t="s">
        <v>78</v>
      </c>
      <c r="B8192" s="1">
        <v>2019</v>
      </c>
      <c r="C8192" s="1" t="s">
        <v>1320</v>
      </c>
      <c r="D8192" s="1" t="s">
        <v>8221</v>
      </c>
      <c r="E8192" s="1" t="s">
        <v>8221</v>
      </c>
      <c r="F8192" s="1" t="s">
        <v>8222</v>
      </c>
      <c r="G8192" s="1" t="s">
        <v>1322</v>
      </c>
      <c r="H8192" s="1" t="s">
        <v>7954</v>
      </c>
      <c r="I8192" s="1" t="s">
        <v>1364</v>
      </c>
      <c r="J8192" s="1" t="s">
        <v>1316</v>
      </c>
      <c r="K8192" s="1" t="s">
        <v>1320</v>
      </c>
      <c r="M8192" s="1" t="s">
        <v>1727</v>
      </c>
      <c r="N8192" s="1" t="s">
        <v>2259</v>
      </c>
    </row>
    <row r="8193" spans="1:14" x14ac:dyDescent="0.35">
      <c r="A8193" s="1" t="s">
        <v>78</v>
      </c>
      <c r="B8193" s="1">
        <v>2019</v>
      </c>
      <c r="E8193" s="1" t="s">
        <v>1482</v>
      </c>
    </row>
    <row r="8194" spans="1:14" x14ac:dyDescent="0.35">
      <c r="A8194" s="1" t="s">
        <v>78</v>
      </c>
      <c r="B8194" s="1">
        <v>2019</v>
      </c>
      <c r="C8194" s="1" t="s">
        <v>1320</v>
      </c>
      <c r="D8194" s="1" t="s">
        <v>8223</v>
      </c>
      <c r="E8194" s="1" t="s">
        <v>8223</v>
      </c>
      <c r="F8194" s="1" t="s">
        <v>8224</v>
      </c>
      <c r="G8194" s="1" t="s">
        <v>1322</v>
      </c>
      <c r="H8194" s="1" t="s">
        <v>1528</v>
      </c>
      <c r="I8194" s="1" t="s">
        <v>1390</v>
      </c>
      <c r="J8194" s="1" t="s">
        <v>1316</v>
      </c>
      <c r="K8194" s="1" t="s">
        <v>1320</v>
      </c>
      <c r="M8194" s="1" t="s">
        <v>1996</v>
      </c>
      <c r="N8194" s="1" t="s">
        <v>1320</v>
      </c>
    </row>
    <row r="8195" spans="1:14" x14ac:dyDescent="0.35">
      <c r="A8195" s="1" t="s">
        <v>78</v>
      </c>
      <c r="B8195" s="1">
        <v>2019</v>
      </c>
      <c r="E8195" s="1" t="s">
        <v>1482</v>
      </c>
    </row>
    <row r="8196" spans="1:14" x14ac:dyDescent="0.35">
      <c r="A8196" s="1" t="s">
        <v>78</v>
      </c>
      <c r="B8196" s="1">
        <v>2021</v>
      </c>
      <c r="C8196" s="1">
        <v>1</v>
      </c>
      <c r="D8196" s="1" t="s">
        <v>7957</v>
      </c>
      <c r="E8196" s="1" t="s">
        <v>7957</v>
      </c>
      <c r="F8196" s="1" t="s">
        <v>8225</v>
      </c>
      <c r="G8196" s="1" t="s">
        <v>2531</v>
      </c>
      <c r="H8196" s="1" t="s">
        <v>1478</v>
      </c>
      <c r="I8196" s="1" t="s">
        <v>1315</v>
      </c>
      <c r="J8196" s="1" t="s">
        <v>1316</v>
      </c>
      <c r="K8196" s="1" t="s">
        <v>2140</v>
      </c>
      <c r="L8196" s="1" t="s">
        <v>7954</v>
      </c>
      <c r="M8196" s="1" t="s">
        <v>1727</v>
      </c>
      <c r="N8196" s="1" t="s">
        <v>1456</v>
      </c>
    </row>
    <row r="8197" spans="1:14" x14ac:dyDescent="0.35">
      <c r="A8197" s="1" t="s">
        <v>78</v>
      </c>
      <c r="B8197" s="1">
        <v>2021</v>
      </c>
      <c r="E8197" s="1" t="s">
        <v>1319</v>
      </c>
    </row>
    <row r="8198" spans="1:14" x14ac:dyDescent="0.35">
      <c r="A8198" s="1" t="s">
        <v>78</v>
      </c>
      <c r="B8198" s="1">
        <v>2021</v>
      </c>
      <c r="C8198" s="1" t="s">
        <v>1320</v>
      </c>
      <c r="D8198" s="1" t="s">
        <v>8226</v>
      </c>
      <c r="F8198" s="1" t="s">
        <v>8227</v>
      </c>
      <c r="G8198" s="1" t="s">
        <v>3219</v>
      </c>
      <c r="H8198" s="1" t="s">
        <v>8226</v>
      </c>
      <c r="I8198" s="1" t="s">
        <v>1596</v>
      </c>
      <c r="J8198" s="1" t="s">
        <v>1316</v>
      </c>
      <c r="K8198" s="1" t="s">
        <v>8228</v>
      </c>
      <c r="L8198" s="1" t="s">
        <v>1391</v>
      </c>
      <c r="M8198" s="1" t="s">
        <v>1721</v>
      </c>
      <c r="N8198" s="1" t="s">
        <v>1358</v>
      </c>
    </row>
    <row r="8199" spans="1:14" x14ac:dyDescent="0.35">
      <c r="A8199" s="1" t="s">
        <v>78</v>
      </c>
      <c r="B8199" s="1">
        <v>2021</v>
      </c>
      <c r="D8199" s="1" t="s">
        <v>8229</v>
      </c>
      <c r="E8199" s="1" t="s">
        <v>8229</v>
      </c>
      <c r="G8199" s="1" t="s">
        <v>1313</v>
      </c>
    </row>
    <row r="8200" spans="1:14" x14ac:dyDescent="0.35">
      <c r="A8200" s="1" t="s">
        <v>78</v>
      </c>
      <c r="B8200" s="1">
        <v>2021</v>
      </c>
      <c r="E8200" s="1" t="s">
        <v>1319</v>
      </c>
    </row>
    <row r="8201" spans="1:14" x14ac:dyDescent="0.35">
      <c r="A8201" s="1" t="s">
        <v>78</v>
      </c>
      <c r="B8201" s="1">
        <v>2021</v>
      </c>
      <c r="C8201" s="1" t="s">
        <v>1320</v>
      </c>
      <c r="D8201" s="1" t="s">
        <v>8230</v>
      </c>
      <c r="E8201" s="1" t="s">
        <v>8230</v>
      </c>
      <c r="F8201" s="1" t="s">
        <v>8231</v>
      </c>
      <c r="G8201" s="1" t="s">
        <v>1449</v>
      </c>
      <c r="H8201" s="1" t="s">
        <v>8232</v>
      </c>
      <c r="I8201" s="1" t="s">
        <v>1387</v>
      </c>
      <c r="K8201" s="1" t="s">
        <v>4535</v>
      </c>
      <c r="L8201" s="1" t="s">
        <v>2730</v>
      </c>
      <c r="M8201" s="1" t="s">
        <v>1727</v>
      </c>
      <c r="N8201" s="1" t="s">
        <v>1330</v>
      </c>
    </row>
    <row r="8202" spans="1:14" x14ac:dyDescent="0.35">
      <c r="A8202" s="1" t="s">
        <v>78</v>
      </c>
      <c r="B8202" s="1">
        <v>2021</v>
      </c>
      <c r="E8202" s="1" t="s">
        <v>1319</v>
      </c>
      <c r="G8202" s="1" t="s">
        <v>4996</v>
      </c>
    </row>
    <row r="8203" spans="1:14" x14ac:dyDescent="0.35">
      <c r="A8203" s="1" t="s">
        <v>78</v>
      </c>
      <c r="B8203" s="1">
        <v>2021</v>
      </c>
      <c r="C8203" s="1" t="s">
        <v>1320</v>
      </c>
      <c r="D8203" s="1" t="s">
        <v>8233</v>
      </c>
      <c r="E8203" s="1" t="s">
        <v>8233</v>
      </c>
      <c r="F8203" s="1" t="s">
        <v>8234</v>
      </c>
      <c r="G8203" s="1" t="s">
        <v>1879</v>
      </c>
      <c r="H8203" s="1" t="s">
        <v>8235</v>
      </c>
      <c r="I8203" s="1" t="s">
        <v>1390</v>
      </c>
      <c r="J8203" s="1" t="s">
        <v>1316</v>
      </c>
      <c r="K8203" s="1" t="s">
        <v>1320</v>
      </c>
      <c r="M8203" s="1" t="s">
        <v>2066</v>
      </c>
      <c r="N8203" s="1" t="s">
        <v>1696</v>
      </c>
    </row>
    <row r="8204" spans="1:14" x14ac:dyDescent="0.35">
      <c r="A8204" s="1" t="s">
        <v>78</v>
      </c>
      <c r="B8204" s="1">
        <v>2021</v>
      </c>
      <c r="E8204" s="1" t="s">
        <v>1319</v>
      </c>
      <c r="G8204" s="1" t="s">
        <v>1711</v>
      </c>
    </row>
    <row r="8205" spans="1:14" x14ac:dyDescent="0.35">
      <c r="A8205" s="1" t="s">
        <v>78</v>
      </c>
      <c r="B8205" s="1">
        <v>2021</v>
      </c>
      <c r="C8205" s="1" t="s">
        <v>1320</v>
      </c>
      <c r="D8205" s="1" t="s">
        <v>8236</v>
      </c>
      <c r="E8205" s="1" t="s">
        <v>8237</v>
      </c>
      <c r="F8205" s="1" t="s">
        <v>8238</v>
      </c>
      <c r="G8205" s="1" t="s">
        <v>1322</v>
      </c>
      <c r="H8205" s="1" t="s">
        <v>4048</v>
      </c>
      <c r="I8205" s="1" t="s">
        <v>1440</v>
      </c>
      <c r="K8205" s="1" t="s">
        <v>1320</v>
      </c>
      <c r="M8205" s="1" t="s">
        <v>1320</v>
      </c>
      <c r="N8205" s="1" t="s">
        <v>1320</v>
      </c>
    </row>
    <row r="8206" spans="1:14" x14ac:dyDescent="0.35">
      <c r="A8206" s="1" t="s">
        <v>78</v>
      </c>
      <c r="B8206" s="1">
        <v>2021</v>
      </c>
      <c r="E8206" s="1" t="s">
        <v>1319</v>
      </c>
    </row>
    <row r="8207" spans="1:14" x14ac:dyDescent="0.35">
      <c r="A8207" s="1" t="s">
        <v>78</v>
      </c>
      <c r="B8207" s="1">
        <v>2021</v>
      </c>
      <c r="C8207" s="1">
        <v>4</v>
      </c>
      <c r="D8207" s="1" t="s">
        <v>522</v>
      </c>
      <c r="E8207" s="1" t="s">
        <v>522</v>
      </c>
      <c r="F8207" s="1" t="s">
        <v>8239</v>
      </c>
      <c r="G8207" s="1" t="s">
        <v>1322</v>
      </c>
      <c r="H8207" s="1" t="s">
        <v>1478</v>
      </c>
      <c r="I8207" s="1" t="s">
        <v>1605</v>
      </c>
      <c r="J8207" s="1" t="s">
        <v>1316</v>
      </c>
      <c r="K8207" s="1" t="s">
        <v>2344</v>
      </c>
      <c r="L8207" s="1" t="s">
        <v>2289</v>
      </c>
      <c r="M8207" s="1" t="s">
        <v>1727</v>
      </c>
      <c r="N8207" s="1" t="s">
        <v>3655</v>
      </c>
    </row>
    <row r="8208" spans="1:14" x14ac:dyDescent="0.35">
      <c r="A8208" s="1" t="s">
        <v>78</v>
      </c>
      <c r="B8208" s="1">
        <v>2021</v>
      </c>
      <c r="E8208" s="1" t="s">
        <v>1343</v>
      </c>
      <c r="G8208" s="1" t="s">
        <v>1494</v>
      </c>
    </row>
    <row r="8209" spans="1:14" x14ac:dyDescent="0.35">
      <c r="A8209" s="1" t="s">
        <v>78</v>
      </c>
      <c r="B8209" s="1">
        <v>2021</v>
      </c>
      <c r="C8209" s="1" t="s">
        <v>1320</v>
      </c>
      <c r="D8209" s="1" t="s">
        <v>547</v>
      </c>
      <c r="E8209" s="1" t="s">
        <v>547</v>
      </c>
      <c r="F8209" s="1" t="s">
        <v>8240</v>
      </c>
      <c r="G8209" s="1" t="s">
        <v>1322</v>
      </c>
      <c r="H8209" s="1" t="s">
        <v>1328</v>
      </c>
      <c r="I8209" s="1" t="s">
        <v>1350</v>
      </c>
      <c r="J8209" s="1" t="s">
        <v>1316</v>
      </c>
      <c r="K8209" s="1" t="s">
        <v>4553</v>
      </c>
      <c r="L8209" s="1" t="s">
        <v>135</v>
      </c>
      <c r="M8209" s="1" t="s">
        <v>1320</v>
      </c>
      <c r="N8209" s="1" t="s">
        <v>1352</v>
      </c>
    </row>
    <row r="8210" spans="1:14" x14ac:dyDescent="0.35">
      <c r="A8210" s="1" t="s">
        <v>78</v>
      </c>
      <c r="B8210" s="1">
        <v>2021</v>
      </c>
      <c r="E8210" s="1" t="s">
        <v>1343</v>
      </c>
    </row>
    <row r="8211" spans="1:14" x14ac:dyDescent="0.35">
      <c r="A8211" s="1" t="s">
        <v>78</v>
      </c>
      <c r="B8211" s="1">
        <v>2021</v>
      </c>
      <c r="C8211" s="1" t="s">
        <v>1320</v>
      </c>
      <c r="D8211" s="1" t="s">
        <v>351</v>
      </c>
      <c r="E8211" s="1" t="s">
        <v>351</v>
      </c>
      <c r="F8211" s="1" t="s">
        <v>8241</v>
      </c>
      <c r="G8211" s="1" t="s">
        <v>1503</v>
      </c>
      <c r="H8211" s="1" t="s">
        <v>1474</v>
      </c>
      <c r="I8211" s="1" t="s">
        <v>1323</v>
      </c>
      <c r="J8211" s="1" t="s">
        <v>1316</v>
      </c>
      <c r="K8211" s="1" t="s">
        <v>3580</v>
      </c>
      <c r="L8211" s="1" t="s">
        <v>1513</v>
      </c>
      <c r="M8211" s="1" t="s">
        <v>1727</v>
      </c>
      <c r="N8211" s="1" t="s">
        <v>1358</v>
      </c>
    </row>
    <row r="8212" spans="1:14" x14ac:dyDescent="0.35">
      <c r="A8212" s="1" t="s">
        <v>78</v>
      </c>
      <c r="B8212" s="1">
        <v>2021</v>
      </c>
      <c r="E8212" s="1" t="s">
        <v>1343</v>
      </c>
      <c r="G8212" s="1" t="s">
        <v>1322</v>
      </c>
    </row>
    <row r="8213" spans="1:14" x14ac:dyDescent="0.35">
      <c r="A8213" s="1" t="s">
        <v>78</v>
      </c>
      <c r="B8213" s="1">
        <v>2021</v>
      </c>
      <c r="C8213" s="1">
        <v>5</v>
      </c>
      <c r="D8213" s="1" t="s">
        <v>6918</v>
      </c>
      <c r="F8213" s="1" t="s">
        <v>8242</v>
      </c>
      <c r="G8213" s="1" t="s">
        <v>1435</v>
      </c>
      <c r="H8213" s="1" t="s">
        <v>1478</v>
      </c>
      <c r="I8213" s="1" t="s">
        <v>1345</v>
      </c>
      <c r="J8213" s="1" t="s">
        <v>1333</v>
      </c>
      <c r="K8213" s="1" t="s">
        <v>1981</v>
      </c>
      <c r="L8213" s="1" t="s">
        <v>2057</v>
      </c>
      <c r="M8213" s="1" t="s">
        <v>1727</v>
      </c>
      <c r="N8213" s="1" t="s">
        <v>1392</v>
      </c>
    </row>
    <row r="8214" spans="1:14" x14ac:dyDescent="0.35">
      <c r="A8214" s="1" t="s">
        <v>78</v>
      </c>
      <c r="B8214" s="1">
        <v>2021</v>
      </c>
      <c r="D8214" s="1" t="s">
        <v>8184</v>
      </c>
      <c r="E8214" s="1" t="s">
        <v>8184</v>
      </c>
      <c r="G8214" s="1" t="s">
        <v>1438</v>
      </c>
    </row>
    <row r="8215" spans="1:14" x14ac:dyDescent="0.35">
      <c r="A8215" s="1" t="s">
        <v>78</v>
      </c>
      <c r="B8215" s="1">
        <v>2021</v>
      </c>
      <c r="E8215" s="1" t="s">
        <v>1343</v>
      </c>
    </row>
    <row r="8216" spans="1:14" x14ac:dyDescent="0.35">
      <c r="A8216" s="1" t="s">
        <v>78</v>
      </c>
      <c r="B8216" s="1">
        <v>2021</v>
      </c>
      <c r="C8216" s="1">
        <v>13</v>
      </c>
      <c r="D8216" s="1" t="s">
        <v>315</v>
      </c>
      <c r="E8216" s="1" t="s">
        <v>315</v>
      </c>
      <c r="F8216" s="1" t="s">
        <v>8243</v>
      </c>
      <c r="G8216" s="1" t="s">
        <v>1879</v>
      </c>
      <c r="H8216" s="1" t="s">
        <v>1478</v>
      </c>
      <c r="I8216" s="1" t="s">
        <v>1445</v>
      </c>
      <c r="J8216" s="1" t="s">
        <v>1333</v>
      </c>
      <c r="K8216" s="1" t="s">
        <v>4421</v>
      </c>
      <c r="L8216" s="1" t="s">
        <v>1963</v>
      </c>
      <c r="M8216" s="1" t="s">
        <v>1727</v>
      </c>
      <c r="N8216" s="1" t="s">
        <v>1330</v>
      </c>
    </row>
    <row r="8217" spans="1:14" x14ac:dyDescent="0.35">
      <c r="A8217" s="1" t="s">
        <v>78</v>
      </c>
      <c r="B8217" s="1">
        <v>2021</v>
      </c>
      <c r="E8217" s="1" t="s">
        <v>1343</v>
      </c>
    </row>
    <row r="8218" spans="1:14" x14ac:dyDescent="0.35">
      <c r="A8218" s="1" t="s">
        <v>78</v>
      </c>
      <c r="B8218" s="1">
        <v>2021</v>
      </c>
      <c r="C8218" s="1">
        <v>33</v>
      </c>
      <c r="D8218" s="1" t="s">
        <v>453</v>
      </c>
      <c r="E8218" s="1" t="s">
        <v>453</v>
      </c>
      <c r="F8218" s="1" t="s">
        <v>8244</v>
      </c>
      <c r="G8218" s="1" t="s">
        <v>1879</v>
      </c>
      <c r="H8218" s="1" t="s">
        <v>1478</v>
      </c>
      <c r="I8218" s="1" t="s">
        <v>1329</v>
      </c>
      <c r="J8218" s="1" t="s">
        <v>1333</v>
      </c>
      <c r="K8218" s="1" t="s">
        <v>2320</v>
      </c>
      <c r="L8218" s="1" t="s">
        <v>69</v>
      </c>
      <c r="M8218" s="1" t="s">
        <v>2110</v>
      </c>
      <c r="N8218" s="1" t="s">
        <v>1465</v>
      </c>
    </row>
    <row r="8219" spans="1:14" x14ac:dyDescent="0.35">
      <c r="A8219" s="1" t="s">
        <v>78</v>
      </c>
      <c r="B8219" s="1">
        <v>2021</v>
      </c>
      <c r="E8219" s="1" t="s">
        <v>1373</v>
      </c>
      <c r="G8219" s="1" t="s">
        <v>1322</v>
      </c>
    </row>
    <row r="8220" spans="1:14" x14ac:dyDescent="0.35">
      <c r="A8220" s="1" t="s">
        <v>78</v>
      </c>
      <c r="B8220" s="1">
        <v>2021</v>
      </c>
      <c r="C8220" s="1" t="s">
        <v>1320</v>
      </c>
      <c r="D8220" s="1" t="s">
        <v>1371</v>
      </c>
      <c r="F8220" s="1" t="s">
        <v>7257</v>
      </c>
      <c r="G8220" s="1" t="s">
        <v>1322</v>
      </c>
      <c r="H8220" s="1" t="s">
        <v>2025</v>
      </c>
      <c r="I8220" s="1" t="s">
        <v>2276</v>
      </c>
      <c r="J8220" s="1" t="s">
        <v>1333</v>
      </c>
      <c r="K8220" s="1" t="s">
        <v>3952</v>
      </c>
      <c r="L8220" s="1" t="s">
        <v>20</v>
      </c>
      <c r="M8220" s="1" t="s">
        <v>1959</v>
      </c>
      <c r="N8220" s="1" t="s">
        <v>1347</v>
      </c>
    </row>
    <row r="8221" spans="1:14" x14ac:dyDescent="0.35">
      <c r="A8221" s="1" t="s">
        <v>78</v>
      </c>
      <c r="B8221" s="1">
        <v>2021</v>
      </c>
      <c r="D8221" s="1" t="s">
        <v>426</v>
      </c>
      <c r="E8221" s="1" t="s">
        <v>426</v>
      </c>
    </row>
    <row r="8222" spans="1:14" x14ac:dyDescent="0.35">
      <c r="A8222" s="1" t="s">
        <v>78</v>
      </c>
      <c r="B8222" s="1">
        <v>2021</v>
      </c>
      <c r="E8222" s="1" t="s">
        <v>1373</v>
      </c>
    </row>
    <row r="8223" spans="1:14" x14ac:dyDescent="0.35">
      <c r="A8223" s="1" t="s">
        <v>78</v>
      </c>
      <c r="B8223" s="1">
        <v>2021</v>
      </c>
      <c r="C8223" s="1" t="s">
        <v>1320</v>
      </c>
      <c r="D8223" s="1" t="s">
        <v>8245</v>
      </c>
      <c r="E8223" s="1" t="s">
        <v>8245</v>
      </c>
      <c r="F8223" s="1" t="s">
        <v>8246</v>
      </c>
      <c r="G8223" s="1" t="s">
        <v>1339</v>
      </c>
      <c r="H8223" s="1" t="s">
        <v>1430</v>
      </c>
      <c r="I8223" s="1" t="s">
        <v>1329</v>
      </c>
      <c r="J8223" s="1" t="s">
        <v>1316</v>
      </c>
      <c r="K8223" s="1" t="s">
        <v>2294</v>
      </c>
      <c r="L8223" s="1" t="s">
        <v>2540</v>
      </c>
      <c r="M8223" s="1" t="s">
        <v>1679</v>
      </c>
      <c r="N8223" s="1" t="s">
        <v>1465</v>
      </c>
    </row>
    <row r="8224" spans="1:14" x14ac:dyDescent="0.35">
      <c r="A8224" s="1" t="s">
        <v>78</v>
      </c>
      <c r="B8224" s="1">
        <v>2021</v>
      </c>
      <c r="E8224" s="1" t="s">
        <v>1382</v>
      </c>
    </row>
    <row r="8225" spans="1:14" x14ac:dyDescent="0.35">
      <c r="A8225" s="1" t="s">
        <v>78</v>
      </c>
      <c r="B8225" s="1">
        <v>2021</v>
      </c>
      <c r="C8225" s="1">
        <v>2</v>
      </c>
      <c r="D8225" s="1" t="s">
        <v>8247</v>
      </c>
      <c r="E8225" s="1" t="s">
        <v>8247</v>
      </c>
      <c r="F8225" s="1" t="s">
        <v>8248</v>
      </c>
      <c r="G8225" s="1" t="s">
        <v>1435</v>
      </c>
      <c r="H8225" s="1" t="s">
        <v>1478</v>
      </c>
      <c r="I8225" s="1" t="s">
        <v>1379</v>
      </c>
      <c r="J8225" s="1" t="s">
        <v>1316</v>
      </c>
      <c r="K8225" s="1" t="s">
        <v>7768</v>
      </c>
      <c r="L8225" s="1" t="s">
        <v>8249</v>
      </c>
      <c r="M8225" s="1" t="s">
        <v>1727</v>
      </c>
      <c r="N8225" s="1" t="s">
        <v>1318</v>
      </c>
    </row>
    <row r="8226" spans="1:14" x14ac:dyDescent="0.35">
      <c r="A8226" s="1" t="s">
        <v>78</v>
      </c>
      <c r="B8226" s="1">
        <v>2021</v>
      </c>
      <c r="E8226" s="1" t="s">
        <v>1382</v>
      </c>
      <c r="G8226" s="1" t="s">
        <v>8250</v>
      </c>
    </row>
    <row r="8227" spans="1:14" x14ac:dyDescent="0.35">
      <c r="A8227" s="1" t="s">
        <v>78</v>
      </c>
      <c r="B8227" s="1">
        <v>2021</v>
      </c>
      <c r="C8227" s="1" t="s">
        <v>1320</v>
      </c>
      <c r="D8227" s="1" t="s">
        <v>5962</v>
      </c>
      <c r="E8227" s="1" t="s">
        <v>5962</v>
      </c>
      <c r="F8227" s="1" t="s">
        <v>8251</v>
      </c>
      <c r="G8227" s="1" t="s">
        <v>1322</v>
      </c>
      <c r="H8227" s="1" t="s">
        <v>1476</v>
      </c>
      <c r="I8227" s="1" t="s">
        <v>1477</v>
      </c>
      <c r="J8227" s="1" t="s">
        <v>1316</v>
      </c>
      <c r="K8227" s="1" t="s">
        <v>2140</v>
      </c>
      <c r="L8227" s="1" t="s">
        <v>7954</v>
      </c>
      <c r="M8227" s="1" t="s">
        <v>1320</v>
      </c>
      <c r="N8227" s="1" t="s">
        <v>1392</v>
      </c>
    </row>
    <row r="8228" spans="1:14" x14ac:dyDescent="0.35">
      <c r="A8228" s="1" t="s">
        <v>78</v>
      </c>
      <c r="B8228" s="1">
        <v>2021</v>
      </c>
      <c r="E8228" s="1" t="s">
        <v>1382</v>
      </c>
    </row>
    <row r="8229" spans="1:14" x14ac:dyDescent="0.35">
      <c r="A8229" s="1" t="s">
        <v>78</v>
      </c>
      <c r="B8229" s="1">
        <v>2021</v>
      </c>
      <c r="C8229" s="1" t="s">
        <v>1320</v>
      </c>
      <c r="D8229" s="1" t="s">
        <v>337</v>
      </c>
      <c r="E8229" s="1" t="s">
        <v>337</v>
      </c>
      <c r="F8229" s="1" t="s">
        <v>8252</v>
      </c>
      <c r="G8229" s="1" t="s">
        <v>1331</v>
      </c>
      <c r="H8229" s="1" t="s">
        <v>29</v>
      </c>
      <c r="I8229" s="1" t="s">
        <v>1345</v>
      </c>
      <c r="J8229" s="1" t="s">
        <v>1316</v>
      </c>
      <c r="K8229" s="1" t="s">
        <v>2054</v>
      </c>
      <c r="L8229" s="1" t="s">
        <v>1471</v>
      </c>
      <c r="M8229" s="1" t="s">
        <v>1727</v>
      </c>
      <c r="N8229" s="1" t="s">
        <v>2201</v>
      </c>
    </row>
    <row r="8230" spans="1:14" x14ac:dyDescent="0.35">
      <c r="A8230" s="1" t="s">
        <v>78</v>
      </c>
      <c r="B8230" s="1">
        <v>2021</v>
      </c>
      <c r="E8230" s="1" t="s">
        <v>1382</v>
      </c>
      <c r="G8230" s="1" t="s">
        <v>1322</v>
      </c>
    </row>
    <row r="8231" spans="1:14" x14ac:dyDescent="0.35">
      <c r="A8231" s="1" t="s">
        <v>78</v>
      </c>
      <c r="B8231" s="1">
        <v>2021</v>
      </c>
      <c r="C8231" s="1" t="s">
        <v>1320</v>
      </c>
      <c r="D8231" s="1" t="s">
        <v>457</v>
      </c>
      <c r="E8231" s="1" t="s">
        <v>457</v>
      </c>
      <c r="F8231" s="1" t="s">
        <v>8253</v>
      </c>
      <c r="G8231" s="1" t="s">
        <v>1469</v>
      </c>
      <c r="H8231" s="1" t="s">
        <v>4770</v>
      </c>
      <c r="I8231" s="1" t="s">
        <v>1395</v>
      </c>
      <c r="J8231" s="1" t="s">
        <v>1316</v>
      </c>
      <c r="K8231" s="1" t="s">
        <v>2026</v>
      </c>
      <c r="L8231" s="1" t="s">
        <v>2165</v>
      </c>
      <c r="M8231" s="1" t="s">
        <v>1727</v>
      </c>
      <c r="N8231" s="1" t="s">
        <v>1905</v>
      </c>
    </row>
    <row r="8232" spans="1:14" x14ac:dyDescent="0.35">
      <c r="A8232" s="1" t="s">
        <v>78</v>
      </c>
      <c r="B8232" s="1">
        <v>2021</v>
      </c>
      <c r="E8232" s="1" t="s">
        <v>1382</v>
      </c>
      <c r="G8232" s="1" t="s">
        <v>1385</v>
      </c>
    </row>
    <row r="8233" spans="1:14" x14ac:dyDescent="0.35">
      <c r="A8233" s="1" t="s">
        <v>78</v>
      </c>
      <c r="B8233" s="1">
        <v>2021</v>
      </c>
      <c r="C8233" s="1" t="s">
        <v>1320</v>
      </c>
      <c r="D8233" s="1" t="s">
        <v>8254</v>
      </c>
      <c r="E8233" s="1" t="s">
        <v>8254</v>
      </c>
      <c r="F8233" s="1" t="s">
        <v>8255</v>
      </c>
      <c r="G8233" s="1" t="s">
        <v>1879</v>
      </c>
      <c r="H8233" s="1" t="s">
        <v>2336</v>
      </c>
      <c r="I8233" s="1" t="s">
        <v>1529</v>
      </c>
      <c r="J8233" s="1" t="s">
        <v>1316</v>
      </c>
      <c r="K8233" s="1" t="s">
        <v>1320</v>
      </c>
      <c r="M8233" s="1" t="s">
        <v>1959</v>
      </c>
      <c r="N8233" s="1" t="s">
        <v>1600</v>
      </c>
    </row>
    <row r="8234" spans="1:14" x14ac:dyDescent="0.35">
      <c r="A8234" s="1" t="s">
        <v>78</v>
      </c>
      <c r="B8234" s="1">
        <v>2021</v>
      </c>
      <c r="E8234" s="1" t="s">
        <v>1382</v>
      </c>
      <c r="G8234" s="1" t="s">
        <v>4649</v>
      </c>
    </row>
    <row r="8235" spans="1:14" x14ac:dyDescent="0.35">
      <c r="A8235" s="1" t="s">
        <v>78</v>
      </c>
      <c r="B8235" s="1">
        <v>2021</v>
      </c>
      <c r="C8235" s="1" t="s">
        <v>1320</v>
      </c>
      <c r="D8235" s="1" t="s">
        <v>232</v>
      </c>
      <c r="E8235" s="1" t="s">
        <v>232</v>
      </c>
      <c r="F8235" s="1" t="s">
        <v>8256</v>
      </c>
      <c r="G8235" s="1" t="s">
        <v>1322</v>
      </c>
      <c r="H8235" s="1" t="s">
        <v>1341</v>
      </c>
      <c r="I8235" s="1" t="s">
        <v>1390</v>
      </c>
      <c r="J8235" s="1" t="s">
        <v>1316</v>
      </c>
      <c r="K8235" s="1" t="s">
        <v>2277</v>
      </c>
      <c r="L8235" s="1" t="s">
        <v>1433</v>
      </c>
      <c r="M8235" s="1" t="s">
        <v>1727</v>
      </c>
      <c r="N8235" s="1" t="s">
        <v>1318</v>
      </c>
    </row>
    <row r="8236" spans="1:14" x14ac:dyDescent="0.35">
      <c r="A8236" s="1" t="s">
        <v>78</v>
      </c>
      <c r="B8236" s="1">
        <v>2021</v>
      </c>
      <c r="E8236" s="1" t="s">
        <v>1402</v>
      </c>
      <c r="G8236" s="1" t="s">
        <v>2366</v>
      </c>
    </row>
    <row r="8237" spans="1:14" x14ac:dyDescent="0.35">
      <c r="A8237" s="1" t="s">
        <v>78</v>
      </c>
      <c r="B8237" s="1">
        <v>2021</v>
      </c>
      <c r="C8237" s="1" t="s">
        <v>1320</v>
      </c>
      <c r="D8237" s="1" t="s">
        <v>8257</v>
      </c>
      <c r="E8237" s="1" t="s">
        <v>8258</v>
      </c>
      <c r="F8237" s="1" t="s">
        <v>8259</v>
      </c>
      <c r="G8237" s="1" t="s">
        <v>1838</v>
      </c>
      <c r="H8237" s="1" t="s">
        <v>1314</v>
      </c>
      <c r="I8237" s="1" t="s">
        <v>1387</v>
      </c>
      <c r="J8237" s="1" t="s">
        <v>1316</v>
      </c>
      <c r="K8237" s="1" t="s">
        <v>3952</v>
      </c>
      <c r="L8237" s="1" t="s">
        <v>1399</v>
      </c>
      <c r="M8237" s="1" t="s">
        <v>1721</v>
      </c>
      <c r="N8237" s="1" t="s">
        <v>8260</v>
      </c>
    </row>
    <row r="8238" spans="1:14" x14ac:dyDescent="0.35">
      <c r="A8238" s="1" t="s">
        <v>78</v>
      </c>
      <c r="B8238" s="1">
        <v>2021</v>
      </c>
      <c r="E8238" s="1" t="s">
        <v>1428</v>
      </c>
    </row>
    <row r="8239" spans="1:14" x14ac:dyDescent="0.35">
      <c r="A8239" s="1" t="s">
        <v>78</v>
      </c>
      <c r="B8239" s="1">
        <v>2021</v>
      </c>
      <c r="C8239" s="1">
        <v>6</v>
      </c>
      <c r="D8239" s="1" t="s">
        <v>910</v>
      </c>
      <c r="E8239" s="1" t="s">
        <v>910</v>
      </c>
      <c r="F8239" s="1" t="s">
        <v>8261</v>
      </c>
      <c r="G8239" s="1" t="s">
        <v>1322</v>
      </c>
      <c r="H8239" s="1" t="s">
        <v>1478</v>
      </c>
      <c r="I8239" s="1" t="s">
        <v>1443</v>
      </c>
      <c r="J8239" s="1" t="s">
        <v>1316</v>
      </c>
      <c r="K8239" s="1" t="s">
        <v>8201</v>
      </c>
      <c r="L8239" s="1" t="s">
        <v>1394</v>
      </c>
      <c r="M8239" s="1" t="s">
        <v>1727</v>
      </c>
      <c r="N8239" s="1" t="s">
        <v>1372</v>
      </c>
    </row>
    <row r="8240" spans="1:14" x14ac:dyDescent="0.35">
      <c r="A8240" s="1" t="s">
        <v>78</v>
      </c>
      <c r="B8240" s="1">
        <v>2021</v>
      </c>
      <c r="E8240" s="1" t="s">
        <v>1428</v>
      </c>
    </row>
    <row r="8241" spans="1:14" x14ac:dyDescent="0.35">
      <c r="A8241" s="1" t="s">
        <v>78</v>
      </c>
      <c r="B8241" s="1">
        <v>2021</v>
      </c>
      <c r="C8241" s="1" t="s">
        <v>1320</v>
      </c>
      <c r="D8241" s="1" t="s">
        <v>8262</v>
      </c>
      <c r="E8241" s="1" t="s">
        <v>8262</v>
      </c>
      <c r="F8241" s="1" t="s">
        <v>8263</v>
      </c>
      <c r="G8241" s="1" t="s">
        <v>1359</v>
      </c>
      <c r="H8241" s="1" t="s">
        <v>29</v>
      </c>
      <c r="I8241" s="1" t="s">
        <v>1730</v>
      </c>
      <c r="J8241" s="1" t="s">
        <v>1316</v>
      </c>
      <c r="K8241" s="1" t="s">
        <v>8189</v>
      </c>
      <c r="L8241" s="1" t="s">
        <v>1371</v>
      </c>
      <c r="M8241" s="1" t="s">
        <v>1721</v>
      </c>
      <c r="N8241" s="1" t="s">
        <v>1456</v>
      </c>
    </row>
    <row r="8242" spans="1:14" x14ac:dyDescent="0.35">
      <c r="A8242" s="1" t="s">
        <v>78</v>
      </c>
      <c r="B8242" s="1">
        <v>2021</v>
      </c>
      <c r="E8242" s="1" t="s">
        <v>1428</v>
      </c>
    </row>
    <row r="8243" spans="1:14" x14ac:dyDescent="0.35">
      <c r="A8243" s="1" t="s">
        <v>78</v>
      </c>
      <c r="B8243" s="1">
        <v>2021</v>
      </c>
      <c r="C8243" s="1">
        <v>10</v>
      </c>
      <c r="D8243" s="1" t="s">
        <v>654</v>
      </c>
      <c r="E8243" s="1" t="s">
        <v>3299</v>
      </c>
      <c r="F8243" s="1" t="s">
        <v>8264</v>
      </c>
      <c r="G8243" s="1" t="s">
        <v>1334</v>
      </c>
      <c r="H8243" s="1" t="s">
        <v>1478</v>
      </c>
      <c r="I8243" s="1" t="s">
        <v>1390</v>
      </c>
      <c r="J8243" s="1" t="s">
        <v>1333</v>
      </c>
      <c r="K8243" s="1" t="s">
        <v>1929</v>
      </c>
      <c r="L8243" s="1" t="s">
        <v>1489</v>
      </c>
      <c r="M8243" s="1" t="s">
        <v>1727</v>
      </c>
      <c r="N8243" s="1" t="s">
        <v>1456</v>
      </c>
    </row>
    <row r="8244" spans="1:14" x14ac:dyDescent="0.35">
      <c r="A8244" s="1" t="s">
        <v>78</v>
      </c>
      <c r="B8244" s="1">
        <v>2021</v>
      </c>
      <c r="E8244" s="1" t="s">
        <v>1428</v>
      </c>
      <c r="G8244" s="1" t="s">
        <v>1322</v>
      </c>
    </row>
    <row r="8245" spans="1:14" x14ac:dyDescent="0.35">
      <c r="A8245" s="1" t="s">
        <v>78</v>
      </c>
      <c r="B8245" s="1">
        <v>2021</v>
      </c>
      <c r="C8245" s="1" t="s">
        <v>1320</v>
      </c>
      <c r="D8245" s="1" t="s">
        <v>997</v>
      </c>
      <c r="E8245" s="1" t="s">
        <v>997</v>
      </c>
      <c r="F8245" s="1" t="s">
        <v>8265</v>
      </c>
      <c r="G8245" s="1" t="s">
        <v>1322</v>
      </c>
      <c r="H8245" s="1" t="s">
        <v>1476</v>
      </c>
      <c r="I8245" s="1" t="s">
        <v>1390</v>
      </c>
      <c r="J8245" s="1" t="s">
        <v>1316</v>
      </c>
      <c r="K8245" s="1" t="s">
        <v>2178</v>
      </c>
      <c r="L8245" s="1" t="s">
        <v>1391</v>
      </c>
      <c r="M8245" s="1" t="s">
        <v>1320</v>
      </c>
      <c r="N8245" s="1" t="s">
        <v>1381</v>
      </c>
    </row>
    <row r="8246" spans="1:14" x14ac:dyDescent="0.35">
      <c r="A8246" s="1" t="s">
        <v>78</v>
      </c>
      <c r="B8246" s="1">
        <v>2021</v>
      </c>
      <c r="E8246" s="1" t="s">
        <v>1428</v>
      </c>
    </row>
    <row r="8247" spans="1:14" x14ac:dyDescent="0.35">
      <c r="A8247" s="1" t="s">
        <v>78</v>
      </c>
      <c r="B8247" s="1">
        <v>2021</v>
      </c>
      <c r="C8247" s="1" t="s">
        <v>1320</v>
      </c>
      <c r="D8247" s="1" t="s">
        <v>2291</v>
      </c>
      <c r="E8247" s="1" t="s">
        <v>2291</v>
      </c>
      <c r="F8247" s="1" t="s">
        <v>2292</v>
      </c>
      <c r="G8247" s="1" t="s">
        <v>1594</v>
      </c>
      <c r="H8247" s="1" t="s">
        <v>2293</v>
      </c>
      <c r="I8247" s="1" t="s">
        <v>1454</v>
      </c>
      <c r="J8247" s="1" t="s">
        <v>1316</v>
      </c>
      <c r="K8247" s="1" t="s">
        <v>2277</v>
      </c>
      <c r="L8247" s="1" t="s">
        <v>1433</v>
      </c>
      <c r="M8247" s="1" t="s">
        <v>1721</v>
      </c>
      <c r="N8247" s="1" t="s">
        <v>2295</v>
      </c>
    </row>
    <row r="8248" spans="1:14" x14ac:dyDescent="0.35">
      <c r="A8248" s="1" t="s">
        <v>78</v>
      </c>
      <c r="B8248" s="1">
        <v>2021</v>
      </c>
      <c r="E8248" s="1" t="s">
        <v>1428</v>
      </c>
      <c r="G8248" s="1" t="s">
        <v>1770</v>
      </c>
    </row>
    <row r="8249" spans="1:14" x14ac:dyDescent="0.35">
      <c r="A8249" s="1" t="s">
        <v>78</v>
      </c>
      <c r="B8249" s="1">
        <v>2021</v>
      </c>
      <c r="C8249" s="1">
        <v>35</v>
      </c>
      <c r="D8249" s="1" t="s">
        <v>8206</v>
      </c>
      <c r="E8249" s="1" t="s">
        <v>8206</v>
      </c>
      <c r="F8249" s="1" t="s">
        <v>8266</v>
      </c>
      <c r="G8249" s="1" t="s">
        <v>1404</v>
      </c>
      <c r="H8249" s="1" t="s">
        <v>1478</v>
      </c>
      <c r="I8249" s="1" t="s">
        <v>1454</v>
      </c>
      <c r="J8249" s="1" t="s">
        <v>1333</v>
      </c>
      <c r="K8249" s="1" t="s">
        <v>2247</v>
      </c>
      <c r="L8249" s="1" t="s">
        <v>7954</v>
      </c>
      <c r="M8249" s="1" t="s">
        <v>1727</v>
      </c>
      <c r="N8249" s="1" t="s">
        <v>1330</v>
      </c>
    </row>
    <row r="8250" spans="1:14" x14ac:dyDescent="0.35">
      <c r="A8250" s="1" t="s">
        <v>78</v>
      </c>
      <c r="B8250" s="1">
        <v>2021</v>
      </c>
      <c r="E8250" s="1" t="s">
        <v>1428</v>
      </c>
      <c r="G8250" s="1" t="s">
        <v>1322</v>
      </c>
    </row>
    <row r="8251" spans="1:14" x14ac:dyDescent="0.35">
      <c r="A8251" s="1" t="s">
        <v>78</v>
      </c>
      <c r="B8251" s="1">
        <v>2021</v>
      </c>
      <c r="C8251" s="1" t="s">
        <v>1320</v>
      </c>
      <c r="D8251" s="1" t="s">
        <v>8267</v>
      </c>
      <c r="E8251" s="1" t="s">
        <v>8267</v>
      </c>
      <c r="F8251" s="1" t="s">
        <v>8268</v>
      </c>
      <c r="G8251" s="1" t="s">
        <v>2877</v>
      </c>
      <c r="H8251" s="1" t="s">
        <v>7954</v>
      </c>
      <c r="I8251" s="1" t="s">
        <v>1379</v>
      </c>
      <c r="J8251" s="1" t="s">
        <v>1333</v>
      </c>
      <c r="K8251" s="1" t="s">
        <v>1320</v>
      </c>
      <c r="M8251" s="1" t="s">
        <v>1721</v>
      </c>
      <c r="N8251" s="1" t="s">
        <v>1320</v>
      </c>
    </row>
    <row r="8252" spans="1:14" x14ac:dyDescent="0.35">
      <c r="A8252" s="1" t="s">
        <v>78</v>
      </c>
      <c r="B8252" s="1">
        <v>2021</v>
      </c>
      <c r="E8252" s="1" t="s">
        <v>1428</v>
      </c>
      <c r="G8252" s="1" t="s">
        <v>7496</v>
      </c>
    </row>
    <row r="8253" spans="1:14" x14ac:dyDescent="0.35">
      <c r="A8253" s="1" t="s">
        <v>78</v>
      </c>
      <c r="B8253" s="1">
        <v>2021</v>
      </c>
      <c r="C8253" s="1" t="s">
        <v>1320</v>
      </c>
      <c r="D8253" s="1" t="s">
        <v>8269</v>
      </c>
      <c r="E8253" s="1" t="s">
        <v>8269</v>
      </c>
      <c r="F8253" s="1" t="s">
        <v>8270</v>
      </c>
      <c r="G8253" s="1" t="s">
        <v>1594</v>
      </c>
      <c r="H8253" s="1" t="s">
        <v>1588</v>
      </c>
      <c r="I8253" s="1" t="s">
        <v>2276</v>
      </c>
      <c r="J8253" s="1" t="s">
        <v>1316</v>
      </c>
      <c r="K8253" s="1" t="s">
        <v>2247</v>
      </c>
      <c r="L8253" s="1" t="s">
        <v>7954</v>
      </c>
      <c r="M8253" s="1" t="s">
        <v>1727</v>
      </c>
      <c r="N8253" s="1" t="s">
        <v>4782</v>
      </c>
    </row>
    <row r="8254" spans="1:14" x14ac:dyDescent="0.35">
      <c r="A8254" s="1" t="s">
        <v>78</v>
      </c>
      <c r="B8254" s="1">
        <v>2021</v>
      </c>
      <c r="E8254" s="1" t="s">
        <v>1452</v>
      </c>
      <c r="G8254" s="1" t="s">
        <v>1322</v>
      </c>
    </row>
    <row r="8255" spans="1:14" x14ac:dyDescent="0.35">
      <c r="A8255" s="1" t="s">
        <v>78</v>
      </c>
      <c r="B8255" s="1">
        <v>2021</v>
      </c>
      <c r="C8255" s="1">
        <v>14</v>
      </c>
      <c r="D8255" s="1" t="s">
        <v>5628</v>
      </c>
      <c r="E8255" s="1" t="s">
        <v>5628</v>
      </c>
      <c r="F8255" s="1" t="s">
        <v>7861</v>
      </c>
      <c r="G8255" s="1" t="s">
        <v>1503</v>
      </c>
      <c r="H8255" s="1" t="s">
        <v>1478</v>
      </c>
      <c r="I8255" s="1" t="s">
        <v>2276</v>
      </c>
      <c r="J8255" s="1" t="s">
        <v>1316</v>
      </c>
      <c r="K8255" s="1" t="s">
        <v>2160</v>
      </c>
      <c r="L8255" s="1" t="s">
        <v>22</v>
      </c>
      <c r="M8255" s="1" t="s">
        <v>1727</v>
      </c>
      <c r="N8255" s="1" t="s">
        <v>1342</v>
      </c>
    </row>
    <row r="8256" spans="1:14" x14ac:dyDescent="0.35">
      <c r="A8256" s="1" t="s">
        <v>78</v>
      </c>
      <c r="B8256" s="1">
        <v>2021</v>
      </c>
      <c r="E8256" s="1" t="s">
        <v>1452</v>
      </c>
      <c r="G8256" s="1" t="s">
        <v>1322</v>
      </c>
    </row>
    <row r="8257" spans="1:14" x14ac:dyDescent="0.35">
      <c r="A8257" s="1" t="s">
        <v>78</v>
      </c>
      <c r="B8257" s="1">
        <v>2021</v>
      </c>
      <c r="C8257" s="1" t="s">
        <v>1320</v>
      </c>
      <c r="D8257" s="1" t="s">
        <v>8115</v>
      </c>
      <c r="E8257" s="1" t="s">
        <v>8115</v>
      </c>
      <c r="F8257" s="1" t="s">
        <v>8271</v>
      </c>
      <c r="G8257" s="1" t="s">
        <v>1438</v>
      </c>
      <c r="H8257" s="1" t="s">
        <v>3135</v>
      </c>
      <c r="I8257" s="1" t="s">
        <v>2276</v>
      </c>
      <c r="J8257" s="1" t="s">
        <v>1316</v>
      </c>
      <c r="K8257" s="1" t="s">
        <v>3440</v>
      </c>
      <c r="L8257" s="1" t="s">
        <v>3120</v>
      </c>
      <c r="M8257" s="1" t="s">
        <v>1320</v>
      </c>
      <c r="N8257" s="1" t="s">
        <v>1347</v>
      </c>
    </row>
    <row r="8258" spans="1:14" x14ac:dyDescent="0.35">
      <c r="A8258" s="1" t="s">
        <v>78</v>
      </c>
      <c r="B8258" s="1">
        <v>2021</v>
      </c>
      <c r="E8258" s="1" t="s">
        <v>1457</v>
      </c>
      <c r="G8258" s="1" t="s">
        <v>1362</v>
      </c>
    </row>
    <row r="8259" spans="1:14" x14ac:dyDescent="0.35">
      <c r="A8259" s="1" t="s">
        <v>78</v>
      </c>
      <c r="B8259" s="1">
        <v>2021</v>
      </c>
      <c r="C8259" s="1">
        <v>17</v>
      </c>
      <c r="D8259" s="1" t="s">
        <v>8211</v>
      </c>
      <c r="F8259" s="1" t="s">
        <v>8272</v>
      </c>
      <c r="G8259" s="1" t="s">
        <v>1594</v>
      </c>
      <c r="H8259" s="1" t="s">
        <v>1478</v>
      </c>
      <c r="I8259" s="1" t="s">
        <v>1477</v>
      </c>
      <c r="J8259" s="1" t="s">
        <v>1316</v>
      </c>
      <c r="K8259" s="1" t="s">
        <v>8213</v>
      </c>
      <c r="L8259" s="1" t="s">
        <v>1463</v>
      </c>
      <c r="M8259" s="1" t="s">
        <v>1727</v>
      </c>
      <c r="N8259" s="1" t="s">
        <v>1347</v>
      </c>
    </row>
    <row r="8260" spans="1:14" x14ac:dyDescent="0.35">
      <c r="A8260" s="1" t="s">
        <v>78</v>
      </c>
      <c r="B8260" s="1">
        <v>2021</v>
      </c>
      <c r="D8260" s="1" t="s">
        <v>1258</v>
      </c>
      <c r="E8260" s="1" t="s">
        <v>1258</v>
      </c>
      <c r="G8260" s="1" t="s">
        <v>2214</v>
      </c>
    </row>
    <row r="8261" spans="1:14" x14ac:dyDescent="0.35">
      <c r="A8261" s="1" t="s">
        <v>78</v>
      </c>
      <c r="B8261" s="1">
        <v>2021</v>
      </c>
      <c r="E8261" s="1" t="s">
        <v>1457</v>
      </c>
    </row>
    <row r="8262" spans="1:14" x14ac:dyDescent="0.35">
      <c r="A8262" s="1" t="s">
        <v>78</v>
      </c>
      <c r="B8262" s="1">
        <v>2021</v>
      </c>
      <c r="C8262" s="1" t="s">
        <v>1320</v>
      </c>
      <c r="D8262" s="1" t="s">
        <v>8273</v>
      </c>
      <c r="E8262" s="1" t="s">
        <v>8273</v>
      </c>
      <c r="F8262" s="1" t="s">
        <v>8274</v>
      </c>
      <c r="G8262" s="1" t="s">
        <v>1331</v>
      </c>
      <c r="H8262" s="1" t="s">
        <v>7954</v>
      </c>
      <c r="I8262" s="1" t="s">
        <v>1320</v>
      </c>
      <c r="K8262" s="1" t="s">
        <v>1320</v>
      </c>
      <c r="M8262" s="1" t="s">
        <v>1721</v>
      </c>
      <c r="N8262" s="1" t="s">
        <v>1320</v>
      </c>
    </row>
    <row r="8263" spans="1:14" x14ac:dyDescent="0.35">
      <c r="A8263" s="1" t="s">
        <v>78</v>
      </c>
      <c r="B8263" s="1">
        <v>2021</v>
      </c>
      <c r="E8263" s="1" t="s">
        <v>1457</v>
      </c>
      <c r="G8263" s="1" t="s">
        <v>1322</v>
      </c>
    </row>
    <row r="8264" spans="1:14" x14ac:dyDescent="0.35">
      <c r="A8264" s="1" t="s">
        <v>78</v>
      </c>
      <c r="B8264" s="1">
        <v>2021</v>
      </c>
      <c r="C8264" s="1">
        <v>8</v>
      </c>
      <c r="D8264" s="1" t="s">
        <v>1012</v>
      </c>
      <c r="E8264" s="1" t="s">
        <v>1012</v>
      </c>
      <c r="F8264" s="1" t="s">
        <v>8275</v>
      </c>
      <c r="G8264" s="1" t="s">
        <v>1339</v>
      </c>
      <c r="H8264" s="1" t="s">
        <v>1478</v>
      </c>
      <c r="I8264" s="1" t="s">
        <v>1454</v>
      </c>
      <c r="J8264" s="1" t="s">
        <v>1333</v>
      </c>
      <c r="K8264" s="1" t="s">
        <v>8228</v>
      </c>
      <c r="L8264" s="1" t="s">
        <v>2540</v>
      </c>
      <c r="M8264" s="1" t="s">
        <v>1679</v>
      </c>
      <c r="N8264" s="1" t="s">
        <v>6753</v>
      </c>
    </row>
    <row r="8265" spans="1:14" x14ac:dyDescent="0.35">
      <c r="A8265" s="1" t="s">
        <v>78</v>
      </c>
      <c r="B8265" s="1">
        <v>2021</v>
      </c>
      <c r="E8265" s="1" t="s">
        <v>1466</v>
      </c>
      <c r="G8265" s="1" t="s">
        <v>1322</v>
      </c>
    </row>
    <row r="8266" spans="1:14" x14ac:dyDescent="0.35">
      <c r="A8266" s="1" t="s">
        <v>78</v>
      </c>
      <c r="B8266" s="1">
        <v>2021</v>
      </c>
      <c r="C8266" s="1" t="s">
        <v>1320</v>
      </c>
      <c r="D8266" s="1" t="s">
        <v>809</v>
      </c>
      <c r="E8266" s="1" t="s">
        <v>809</v>
      </c>
      <c r="F8266" s="1" t="s">
        <v>8276</v>
      </c>
      <c r="G8266" s="1" t="s">
        <v>1362</v>
      </c>
      <c r="H8266" s="1" t="s">
        <v>1478</v>
      </c>
      <c r="I8266" s="1" t="s">
        <v>2308</v>
      </c>
      <c r="J8266" s="1" t="s">
        <v>1333</v>
      </c>
      <c r="K8266" s="1" t="s">
        <v>7229</v>
      </c>
      <c r="L8266" s="1" t="s">
        <v>1670</v>
      </c>
      <c r="M8266" s="1" t="s">
        <v>1727</v>
      </c>
      <c r="N8266" s="1" t="s">
        <v>1358</v>
      </c>
    </row>
    <row r="8267" spans="1:14" x14ac:dyDescent="0.35">
      <c r="A8267" s="1" t="s">
        <v>78</v>
      </c>
      <c r="B8267" s="1">
        <v>2021</v>
      </c>
      <c r="E8267" s="1" t="s">
        <v>1466</v>
      </c>
      <c r="G8267" s="1" t="s">
        <v>1385</v>
      </c>
    </row>
    <row r="8268" spans="1:14" x14ac:dyDescent="0.35">
      <c r="A8268" s="1" t="s">
        <v>78</v>
      </c>
      <c r="B8268" s="1">
        <v>2021</v>
      </c>
      <c r="C8268" s="1">
        <v>9</v>
      </c>
      <c r="D8268" s="1" t="s">
        <v>8171</v>
      </c>
      <c r="E8268" s="1" t="s">
        <v>8171</v>
      </c>
      <c r="F8268" s="1" t="s">
        <v>8277</v>
      </c>
      <c r="G8268" s="1" t="s">
        <v>2453</v>
      </c>
      <c r="H8268" s="1" t="s">
        <v>1478</v>
      </c>
      <c r="I8268" s="1" t="s">
        <v>1350</v>
      </c>
      <c r="J8268" s="1" t="s">
        <v>1316</v>
      </c>
      <c r="K8268" s="1" t="s">
        <v>3543</v>
      </c>
      <c r="L8268" s="1" t="s">
        <v>2023</v>
      </c>
      <c r="M8268" s="1" t="s">
        <v>1679</v>
      </c>
      <c r="N8268" s="1" t="s">
        <v>1653</v>
      </c>
    </row>
    <row r="8269" spans="1:14" x14ac:dyDescent="0.35">
      <c r="A8269" s="1" t="s">
        <v>78</v>
      </c>
      <c r="B8269" s="1">
        <v>2021</v>
      </c>
      <c r="E8269" s="1" t="s">
        <v>1482</v>
      </c>
    </row>
    <row r="8270" spans="1:14" x14ac:dyDescent="0.35">
      <c r="A8270" s="1" t="s">
        <v>78</v>
      </c>
      <c r="B8270" s="1">
        <v>2021</v>
      </c>
      <c r="C8270" s="1">
        <v>19</v>
      </c>
      <c r="D8270" s="1" t="s">
        <v>8278</v>
      </c>
      <c r="E8270" s="1" t="s">
        <v>8278</v>
      </c>
      <c r="F8270" s="1" t="s">
        <v>8279</v>
      </c>
      <c r="G8270" s="1" t="s">
        <v>3173</v>
      </c>
      <c r="H8270" s="1" t="s">
        <v>1478</v>
      </c>
      <c r="I8270" s="1" t="s">
        <v>1390</v>
      </c>
      <c r="J8270" s="1" t="s">
        <v>1316</v>
      </c>
      <c r="K8270" s="1" t="s">
        <v>4805</v>
      </c>
      <c r="L8270" s="1" t="s">
        <v>8280</v>
      </c>
      <c r="M8270" s="1" t="s">
        <v>1679</v>
      </c>
      <c r="N8270" s="1" t="s">
        <v>1456</v>
      </c>
    </row>
    <row r="8271" spans="1:14" x14ac:dyDescent="0.35">
      <c r="A8271" s="1" t="s">
        <v>78</v>
      </c>
      <c r="B8271" s="1">
        <v>2021</v>
      </c>
      <c r="E8271" s="1" t="s">
        <v>1482</v>
      </c>
    </row>
    <row r="8272" spans="1:14" x14ac:dyDescent="0.35">
      <c r="A8272" s="1" t="s">
        <v>78</v>
      </c>
      <c r="B8272" s="1">
        <v>2021</v>
      </c>
      <c r="C8272" s="1" t="s">
        <v>1320</v>
      </c>
      <c r="D8272" s="1" t="s">
        <v>8176</v>
      </c>
      <c r="E8272" s="1" t="s">
        <v>8176</v>
      </c>
      <c r="F8272" s="1" t="s">
        <v>8281</v>
      </c>
      <c r="G8272" s="1" t="s">
        <v>7057</v>
      </c>
      <c r="H8272" s="1" t="s">
        <v>4972</v>
      </c>
      <c r="I8272" s="1" t="s">
        <v>1340</v>
      </c>
      <c r="J8272" s="1" t="s">
        <v>1316</v>
      </c>
      <c r="K8272" s="1" t="s">
        <v>8178</v>
      </c>
      <c r="L8272" s="1" t="s">
        <v>3182</v>
      </c>
      <c r="M8272" s="1" t="s">
        <v>1721</v>
      </c>
      <c r="N8272" s="1" t="s">
        <v>1381</v>
      </c>
    </row>
    <row r="8273" spans="1:14" x14ac:dyDescent="0.35">
      <c r="A8273" s="1" t="s">
        <v>78</v>
      </c>
      <c r="B8273" s="1">
        <v>2021</v>
      </c>
      <c r="E8273" s="1" t="s">
        <v>1482</v>
      </c>
      <c r="G8273" s="1" t="s">
        <v>1362</v>
      </c>
    </row>
    <row r="8274" spans="1:14" x14ac:dyDescent="0.35">
      <c r="A8274" s="1" t="s">
        <v>78</v>
      </c>
      <c r="B8274" s="1">
        <v>2021</v>
      </c>
      <c r="C8274" s="1" t="s">
        <v>1320</v>
      </c>
      <c r="D8274" s="1" t="s">
        <v>8221</v>
      </c>
      <c r="E8274" s="1" t="s">
        <v>8221</v>
      </c>
      <c r="F8274" s="1" t="s">
        <v>3062</v>
      </c>
      <c r="G8274" s="1" t="s">
        <v>1322</v>
      </c>
      <c r="H8274" s="1" t="s">
        <v>7954</v>
      </c>
      <c r="I8274" s="1" t="s">
        <v>1364</v>
      </c>
      <c r="J8274" s="1" t="s">
        <v>1316</v>
      </c>
      <c r="K8274" s="1" t="s">
        <v>1320</v>
      </c>
      <c r="M8274" s="1" t="s">
        <v>1727</v>
      </c>
      <c r="N8274" s="1" t="s">
        <v>1330</v>
      </c>
    </row>
    <row r="8275" spans="1:14" x14ac:dyDescent="0.35">
      <c r="A8275" s="1" t="s">
        <v>78</v>
      </c>
      <c r="B8275" s="1">
        <v>2021</v>
      </c>
      <c r="E8275" s="1" t="s">
        <v>1482</v>
      </c>
    </row>
    <row r="8276" spans="1:14" x14ac:dyDescent="0.35">
      <c r="A8276" s="1" t="s">
        <v>27</v>
      </c>
      <c r="B8276" s="1">
        <v>2012</v>
      </c>
      <c r="C8276" s="1" t="s">
        <v>1320</v>
      </c>
      <c r="D8276" s="1" t="s">
        <v>8282</v>
      </c>
      <c r="E8276" s="1" t="s">
        <v>8282</v>
      </c>
      <c r="F8276" s="1" t="s">
        <v>8283</v>
      </c>
      <c r="G8276" s="1" t="s">
        <v>1322</v>
      </c>
      <c r="H8276" s="1" t="s">
        <v>1563</v>
      </c>
      <c r="I8276" s="1" t="s">
        <v>1477</v>
      </c>
      <c r="K8276" s="1" t="s">
        <v>1676</v>
      </c>
      <c r="L8276" s="1" t="s">
        <v>8284</v>
      </c>
      <c r="M8276" s="1" t="s">
        <v>1320</v>
      </c>
      <c r="N8276" s="1" t="s">
        <v>1320</v>
      </c>
    </row>
    <row r="8277" spans="1:14" x14ac:dyDescent="0.35">
      <c r="A8277" s="1" t="s">
        <v>27</v>
      </c>
      <c r="B8277" s="1">
        <v>2012</v>
      </c>
      <c r="E8277" s="1" t="s">
        <v>1919</v>
      </c>
    </row>
    <row r="8278" spans="1:14" x14ac:dyDescent="0.35">
      <c r="A8278" s="1" t="s">
        <v>27</v>
      </c>
      <c r="B8278" s="1">
        <v>2012</v>
      </c>
      <c r="C8278" s="1" t="s">
        <v>1320</v>
      </c>
      <c r="D8278" s="1" t="s">
        <v>28</v>
      </c>
      <c r="E8278" s="1" t="s">
        <v>28</v>
      </c>
      <c r="F8278" s="1" t="s">
        <v>8285</v>
      </c>
      <c r="G8278" s="1" t="s">
        <v>1322</v>
      </c>
      <c r="H8278" s="1" t="s">
        <v>57</v>
      </c>
      <c r="I8278" s="1" t="s">
        <v>1350</v>
      </c>
      <c r="J8278" s="1" t="s">
        <v>1316</v>
      </c>
      <c r="K8278" s="1" t="s">
        <v>3159</v>
      </c>
      <c r="L8278" s="1" t="s">
        <v>8284</v>
      </c>
      <c r="M8278" s="1" t="s">
        <v>1727</v>
      </c>
      <c r="N8278" s="1" t="s">
        <v>1330</v>
      </c>
    </row>
    <row r="8279" spans="1:14" x14ac:dyDescent="0.35">
      <c r="A8279" s="1" t="s">
        <v>27</v>
      </c>
      <c r="B8279" s="1">
        <v>2012</v>
      </c>
      <c r="E8279" s="1" t="s">
        <v>1319</v>
      </c>
    </row>
    <row r="8280" spans="1:14" x14ac:dyDescent="0.35">
      <c r="A8280" s="1" t="s">
        <v>27</v>
      </c>
      <c r="B8280" s="1">
        <v>2012</v>
      </c>
      <c r="C8280" s="1" t="s">
        <v>1320</v>
      </c>
      <c r="D8280" s="1" t="s">
        <v>8286</v>
      </c>
      <c r="E8280" s="1" t="s">
        <v>8286</v>
      </c>
      <c r="F8280" s="1" t="s">
        <v>8287</v>
      </c>
      <c r="G8280" s="1" t="s">
        <v>1331</v>
      </c>
      <c r="H8280" s="1" t="s">
        <v>1328</v>
      </c>
      <c r="I8280" s="1" t="s">
        <v>1390</v>
      </c>
      <c r="K8280" s="1" t="s">
        <v>1743</v>
      </c>
      <c r="L8280" s="1" t="s">
        <v>1802</v>
      </c>
      <c r="M8280" s="1" t="s">
        <v>1320</v>
      </c>
      <c r="N8280" s="1" t="s">
        <v>1927</v>
      </c>
    </row>
    <row r="8281" spans="1:14" x14ac:dyDescent="0.35">
      <c r="A8281" s="1" t="s">
        <v>27</v>
      </c>
      <c r="B8281" s="1">
        <v>2012</v>
      </c>
      <c r="E8281" s="1" t="s">
        <v>1319</v>
      </c>
    </row>
    <row r="8282" spans="1:14" x14ac:dyDescent="0.35">
      <c r="A8282" s="1" t="s">
        <v>27</v>
      </c>
      <c r="B8282" s="1">
        <v>2012</v>
      </c>
      <c r="C8282" s="1" t="s">
        <v>1320</v>
      </c>
      <c r="D8282" s="1" t="s">
        <v>8288</v>
      </c>
      <c r="E8282" s="1" t="s">
        <v>8288</v>
      </c>
      <c r="F8282" s="1" t="s">
        <v>8289</v>
      </c>
      <c r="G8282" s="1" t="s">
        <v>1322</v>
      </c>
      <c r="H8282" s="1" t="s">
        <v>1328</v>
      </c>
      <c r="I8282" s="1" t="s">
        <v>1329</v>
      </c>
      <c r="K8282" s="1" t="s">
        <v>1725</v>
      </c>
      <c r="L8282" s="1" t="s">
        <v>1921</v>
      </c>
      <c r="M8282" s="1" t="s">
        <v>1320</v>
      </c>
      <c r="N8282" s="1" t="s">
        <v>1696</v>
      </c>
    </row>
    <row r="8283" spans="1:14" x14ac:dyDescent="0.35">
      <c r="A8283" s="1" t="s">
        <v>27</v>
      </c>
      <c r="B8283" s="1">
        <v>2012</v>
      </c>
      <c r="E8283" s="1" t="s">
        <v>1319</v>
      </c>
    </row>
    <row r="8284" spans="1:14" x14ac:dyDescent="0.35">
      <c r="A8284" s="1" t="s">
        <v>27</v>
      </c>
      <c r="B8284" s="1">
        <v>2012</v>
      </c>
      <c r="C8284" s="1" t="s">
        <v>1320</v>
      </c>
      <c r="D8284" s="1" t="s">
        <v>8290</v>
      </c>
      <c r="E8284" s="1" t="s">
        <v>8290</v>
      </c>
      <c r="F8284" s="1" t="s">
        <v>8291</v>
      </c>
      <c r="G8284" s="1" t="s">
        <v>1322</v>
      </c>
      <c r="H8284" s="1" t="s">
        <v>8292</v>
      </c>
      <c r="I8284" s="1" t="s">
        <v>1350</v>
      </c>
      <c r="K8284" s="1" t="s">
        <v>1809</v>
      </c>
      <c r="L8284" s="1" t="s">
        <v>2190</v>
      </c>
      <c r="M8284" s="1" t="s">
        <v>1320</v>
      </c>
      <c r="N8284" s="1" t="s">
        <v>1696</v>
      </c>
    </row>
    <row r="8285" spans="1:14" x14ac:dyDescent="0.35">
      <c r="A8285" s="1" t="s">
        <v>27</v>
      </c>
      <c r="B8285" s="1">
        <v>2012</v>
      </c>
      <c r="E8285" s="1" t="s">
        <v>1319</v>
      </c>
    </row>
    <row r="8286" spans="1:14" x14ac:dyDescent="0.35">
      <c r="A8286" s="1" t="s">
        <v>27</v>
      </c>
      <c r="B8286" s="1">
        <v>2012</v>
      </c>
      <c r="C8286" s="1" t="s">
        <v>1320</v>
      </c>
      <c r="D8286" s="1" t="s">
        <v>285</v>
      </c>
      <c r="E8286" s="1" t="s">
        <v>285</v>
      </c>
      <c r="F8286" s="1" t="s">
        <v>8293</v>
      </c>
      <c r="G8286" s="1" t="s">
        <v>1339</v>
      </c>
      <c r="H8286" s="1" t="s">
        <v>3532</v>
      </c>
      <c r="I8286" s="1" t="s">
        <v>1390</v>
      </c>
      <c r="J8286" s="1" t="s">
        <v>1333</v>
      </c>
      <c r="K8286" s="1" t="s">
        <v>8294</v>
      </c>
      <c r="L8286" s="1" t="s">
        <v>1430</v>
      </c>
      <c r="M8286" s="1" t="s">
        <v>1727</v>
      </c>
      <c r="N8286" s="1" t="s">
        <v>1682</v>
      </c>
    </row>
    <row r="8287" spans="1:14" x14ac:dyDescent="0.35">
      <c r="A8287" s="1" t="s">
        <v>27</v>
      </c>
      <c r="B8287" s="1">
        <v>2012</v>
      </c>
      <c r="E8287" s="1" t="s">
        <v>1343</v>
      </c>
      <c r="G8287" s="1" t="s">
        <v>1322</v>
      </c>
    </row>
    <row r="8288" spans="1:14" x14ac:dyDescent="0.35">
      <c r="A8288" s="1" t="s">
        <v>27</v>
      </c>
      <c r="B8288" s="1">
        <v>2012</v>
      </c>
      <c r="C8288" s="1" t="s">
        <v>1320</v>
      </c>
      <c r="D8288" s="1" t="s">
        <v>204</v>
      </c>
      <c r="E8288" s="1" t="s">
        <v>204</v>
      </c>
      <c r="F8288" s="1" t="s">
        <v>8295</v>
      </c>
      <c r="G8288" s="1" t="s">
        <v>1322</v>
      </c>
      <c r="H8288" s="1" t="s">
        <v>3938</v>
      </c>
      <c r="I8288" s="1" t="s">
        <v>1345</v>
      </c>
      <c r="J8288" s="1" t="s">
        <v>1316</v>
      </c>
      <c r="K8288" s="1" t="s">
        <v>2446</v>
      </c>
      <c r="L8288" s="1" t="s">
        <v>5001</v>
      </c>
      <c r="M8288" s="1" t="s">
        <v>1320</v>
      </c>
      <c r="N8288" s="1" t="s">
        <v>1330</v>
      </c>
    </row>
    <row r="8289" spans="1:14" x14ac:dyDescent="0.35">
      <c r="A8289" s="1" t="s">
        <v>27</v>
      </c>
      <c r="B8289" s="1">
        <v>2012</v>
      </c>
      <c r="E8289" s="1" t="s">
        <v>1343</v>
      </c>
    </row>
    <row r="8290" spans="1:14" x14ac:dyDescent="0.35">
      <c r="A8290" s="1" t="s">
        <v>27</v>
      </c>
      <c r="B8290" s="1">
        <v>2012</v>
      </c>
      <c r="C8290" s="1" t="s">
        <v>1320</v>
      </c>
      <c r="D8290" s="1" t="s">
        <v>206</v>
      </c>
      <c r="E8290" s="1" t="s">
        <v>206</v>
      </c>
      <c r="F8290" s="1" t="s">
        <v>8296</v>
      </c>
      <c r="G8290" s="1" t="s">
        <v>1331</v>
      </c>
      <c r="H8290" s="1" t="s">
        <v>1328</v>
      </c>
      <c r="I8290" s="1" t="s">
        <v>1345</v>
      </c>
      <c r="J8290" s="1" t="s">
        <v>1316</v>
      </c>
      <c r="K8290" s="1" t="s">
        <v>7291</v>
      </c>
      <c r="L8290" s="1" t="s">
        <v>22</v>
      </c>
      <c r="M8290" s="1" t="s">
        <v>1320</v>
      </c>
      <c r="N8290" s="1" t="s">
        <v>1330</v>
      </c>
    </row>
    <row r="8291" spans="1:14" x14ac:dyDescent="0.35">
      <c r="A8291" s="1" t="s">
        <v>27</v>
      </c>
      <c r="B8291" s="1">
        <v>2012</v>
      </c>
      <c r="E8291" s="1" t="s">
        <v>1343</v>
      </c>
      <c r="G8291" s="1" t="s">
        <v>1322</v>
      </c>
    </row>
    <row r="8292" spans="1:14" x14ac:dyDescent="0.35">
      <c r="A8292" s="1" t="s">
        <v>27</v>
      </c>
      <c r="B8292" s="1">
        <v>2012</v>
      </c>
      <c r="C8292" s="1" t="s">
        <v>1320</v>
      </c>
      <c r="D8292" s="1" t="s">
        <v>405</v>
      </c>
      <c r="E8292" s="1" t="s">
        <v>405</v>
      </c>
      <c r="F8292" s="1" t="s">
        <v>8297</v>
      </c>
      <c r="G8292" s="1" t="s">
        <v>1322</v>
      </c>
      <c r="H8292" s="1" t="s">
        <v>1918</v>
      </c>
      <c r="I8292" s="1" t="s">
        <v>1379</v>
      </c>
      <c r="J8292" s="1" t="s">
        <v>1316</v>
      </c>
      <c r="K8292" s="1" t="s">
        <v>8298</v>
      </c>
      <c r="L8292" s="1" t="s">
        <v>8284</v>
      </c>
      <c r="M8292" s="1" t="s">
        <v>1727</v>
      </c>
      <c r="N8292" s="1" t="s">
        <v>1696</v>
      </c>
    </row>
    <row r="8293" spans="1:14" x14ac:dyDescent="0.35">
      <c r="A8293" s="1" t="s">
        <v>27</v>
      </c>
      <c r="B8293" s="1">
        <v>2012</v>
      </c>
      <c r="E8293" s="1" t="s">
        <v>1343</v>
      </c>
    </row>
    <row r="8294" spans="1:14" x14ac:dyDescent="0.35">
      <c r="A8294" s="1" t="s">
        <v>27</v>
      </c>
      <c r="B8294" s="1">
        <v>2012</v>
      </c>
      <c r="C8294" s="1" t="s">
        <v>1320</v>
      </c>
      <c r="D8294" s="1" t="s">
        <v>8299</v>
      </c>
      <c r="E8294" s="1" t="s">
        <v>8299</v>
      </c>
      <c r="F8294" s="1" t="s">
        <v>8300</v>
      </c>
      <c r="G8294" s="1" t="s">
        <v>1322</v>
      </c>
      <c r="H8294" s="1" t="s">
        <v>4442</v>
      </c>
      <c r="I8294" s="1" t="s">
        <v>1379</v>
      </c>
      <c r="K8294" s="1" t="s">
        <v>1676</v>
      </c>
      <c r="L8294" s="1" t="s">
        <v>8284</v>
      </c>
      <c r="M8294" s="1" t="s">
        <v>1320</v>
      </c>
      <c r="N8294" s="1" t="s">
        <v>1320</v>
      </c>
    </row>
    <row r="8295" spans="1:14" x14ac:dyDescent="0.35">
      <c r="A8295" s="1" t="s">
        <v>27</v>
      </c>
      <c r="B8295" s="1">
        <v>2012</v>
      </c>
      <c r="E8295" s="1" t="s">
        <v>1343</v>
      </c>
    </row>
    <row r="8296" spans="1:14" x14ac:dyDescent="0.35">
      <c r="A8296" s="1" t="s">
        <v>27</v>
      </c>
      <c r="B8296" s="1">
        <v>2012</v>
      </c>
      <c r="C8296" s="1" t="s">
        <v>1320</v>
      </c>
      <c r="D8296" s="1" t="s">
        <v>205</v>
      </c>
      <c r="E8296" s="1" t="s">
        <v>8301</v>
      </c>
      <c r="F8296" s="1" t="s">
        <v>8302</v>
      </c>
      <c r="G8296" s="1" t="s">
        <v>1334</v>
      </c>
      <c r="H8296" s="1" t="s">
        <v>1476</v>
      </c>
      <c r="I8296" s="1" t="s">
        <v>1477</v>
      </c>
      <c r="J8296" s="1" t="s">
        <v>1333</v>
      </c>
      <c r="K8296" s="1" t="s">
        <v>1676</v>
      </c>
      <c r="L8296" s="1" t="s">
        <v>2045</v>
      </c>
      <c r="M8296" s="1" t="s">
        <v>1320</v>
      </c>
      <c r="N8296" s="1" t="s">
        <v>1325</v>
      </c>
    </row>
    <row r="8297" spans="1:14" x14ac:dyDescent="0.35">
      <c r="A8297" s="1" t="s">
        <v>27</v>
      </c>
      <c r="B8297" s="1">
        <v>2012</v>
      </c>
      <c r="E8297" s="1" t="s">
        <v>1373</v>
      </c>
    </row>
    <row r="8298" spans="1:14" x14ac:dyDescent="0.35">
      <c r="A8298" s="1" t="s">
        <v>27</v>
      </c>
      <c r="B8298" s="1">
        <v>2012</v>
      </c>
      <c r="C8298" s="1" t="s">
        <v>1320</v>
      </c>
      <c r="D8298" s="1" t="s">
        <v>531</v>
      </c>
      <c r="E8298" s="1" t="s">
        <v>531</v>
      </c>
      <c r="F8298" s="1" t="s">
        <v>8303</v>
      </c>
      <c r="G8298" s="1" t="s">
        <v>1334</v>
      </c>
      <c r="H8298" s="1" t="s">
        <v>2025</v>
      </c>
      <c r="I8298" s="1" t="s">
        <v>1320</v>
      </c>
      <c r="J8298" s="1" t="s">
        <v>1333</v>
      </c>
      <c r="K8298" s="1" t="s">
        <v>3139</v>
      </c>
      <c r="L8298" s="1" t="s">
        <v>8304</v>
      </c>
      <c r="M8298" s="1" t="s">
        <v>1320</v>
      </c>
      <c r="N8298" s="1" t="s">
        <v>1600</v>
      </c>
    </row>
    <row r="8299" spans="1:14" x14ac:dyDescent="0.35">
      <c r="A8299" s="1" t="s">
        <v>27</v>
      </c>
      <c r="B8299" s="1">
        <v>2012</v>
      </c>
      <c r="E8299" s="1" t="s">
        <v>1373</v>
      </c>
    </row>
    <row r="8300" spans="1:14" x14ac:dyDescent="0.35">
      <c r="A8300" s="1" t="s">
        <v>27</v>
      </c>
      <c r="B8300" s="1">
        <v>2012</v>
      </c>
      <c r="C8300" s="1" t="s">
        <v>1320</v>
      </c>
      <c r="D8300" s="1" t="s">
        <v>8305</v>
      </c>
      <c r="E8300" s="1" t="s">
        <v>8305</v>
      </c>
      <c r="F8300" s="1" t="s">
        <v>8306</v>
      </c>
      <c r="G8300" s="1" t="s">
        <v>1322</v>
      </c>
      <c r="H8300" s="1" t="s">
        <v>2102</v>
      </c>
      <c r="I8300" s="1" t="s">
        <v>1395</v>
      </c>
      <c r="J8300" s="1" t="s">
        <v>1333</v>
      </c>
      <c r="K8300" s="1" t="s">
        <v>1725</v>
      </c>
      <c r="L8300" s="1" t="s">
        <v>8284</v>
      </c>
      <c r="M8300" s="1" t="s">
        <v>1727</v>
      </c>
      <c r="N8300" s="1" t="s">
        <v>1927</v>
      </c>
    </row>
    <row r="8301" spans="1:14" x14ac:dyDescent="0.35">
      <c r="A8301" s="1" t="s">
        <v>27</v>
      </c>
      <c r="B8301" s="1">
        <v>2012</v>
      </c>
      <c r="E8301" s="1" t="s">
        <v>1373</v>
      </c>
    </row>
    <row r="8302" spans="1:14" x14ac:dyDescent="0.35">
      <c r="A8302" s="1" t="s">
        <v>27</v>
      </c>
      <c r="B8302" s="1">
        <v>2012</v>
      </c>
      <c r="C8302" s="1" t="s">
        <v>1320</v>
      </c>
      <c r="D8302" s="1" t="s">
        <v>8307</v>
      </c>
      <c r="E8302" s="1" t="s">
        <v>8307</v>
      </c>
      <c r="F8302" s="1" t="s">
        <v>8308</v>
      </c>
      <c r="G8302" s="1" t="s">
        <v>1322</v>
      </c>
      <c r="H8302" s="1" t="s">
        <v>1476</v>
      </c>
      <c r="I8302" s="1" t="s">
        <v>1379</v>
      </c>
      <c r="J8302" s="1" t="s">
        <v>1316</v>
      </c>
      <c r="K8302" s="1" t="s">
        <v>1685</v>
      </c>
      <c r="L8302" s="1" t="s">
        <v>4229</v>
      </c>
      <c r="M8302" s="1" t="s">
        <v>1320</v>
      </c>
      <c r="N8302" s="1" t="s">
        <v>1330</v>
      </c>
    </row>
    <row r="8303" spans="1:14" x14ac:dyDescent="0.35">
      <c r="A8303" s="1" t="s">
        <v>27</v>
      </c>
      <c r="B8303" s="1">
        <v>2012</v>
      </c>
      <c r="E8303" s="1" t="s">
        <v>1382</v>
      </c>
    </row>
    <row r="8304" spans="1:14" x14ac:dyDescent="0.35">
      <c r="A8304" s="1" t="s">
        <v>27</v>
      </c>
      <c r="B8304" s="1">
        <v>2012</v>
      </c>
      <c r="C8304" s="1" t="s">
        <v>1320</v>
      </c>
      <c r="D8304" s="1" t="s">
        <v>207</v>
      </c>
      <c r="E8304" s="1" t="s">
        <v>207</v>
      </c>
      <c r="F8304" s="1" t="s">
        <v>8309</v>
      </c>
      <c r="G8304" s="1" t="s">
        <v>1322</v>
      </c>
      <c r="H8304" s="1" t="s">
        <v>1476</v>
      </c>
      <c r="I8304" s="1" t="s">
        <v>1477</v>
      </c>
      <c r="J8304" s="1" t="s">
        <v>1316</v>
      </c>
      <c r="K8304" s="1" t="s">
        <v>2446</v>
      </c>
      <c r="L8304" s="1" t="s">
        <v>8284</v>
      </c>
      <c r="M8304" s="1" t="s">
        <v>1320</v>
      </c>
      <c r="N8304" s="1" t="s">
        <v>1330</v>
      </c>
    </row>
    <row r="8305" spans="1:14" x14ac:dyDescent="0.35">
      <c r="A8305" s="1" t="s">
        <v>27</v>
      </c>
      <c r="B8305" s="1">
        <v>2012</v>
      </c>
      <c r="E8305" s="1" t="s">
        <v>1382</v>
      </c>
    </row>
    <row r="8306" spans="1:14" x14ac:dyDescent="0.35">
      <c r="A8306" s="1" t="s">
        <v>27</v>
      </c>
      <c r="B8306" s="1">
        <v>2012</v>
      </c>
      <c r="C8306" s="1" t="s">
        <v>1320</v>
      </c>
      <c r="D8306" s="1" t="s">
        <v>240</v>
      </c>
      <c r="E8306" s="1" t="s">
        <v>240</v>
      </c>
      <c r="F8306" s="1" t="s">
        <v>8310</v>
      </c>
      <c r="G8306" s="1" t="s">
        <v>1322</v>
      </c>
      <c r="H8306" s="1" t="s">
        <v>1471</v>
      </c>
      <c r="I8306" s="1" t="s">
        <v>1390</v>
      </c>
      <c r="J8306" s="1" t="s">
        <v>1316</v>
      </c>
      <c r="K8306" s="1" t="s">
        <v>8311</v>
      </c>
      <c r="L8306" s="1" t="s">
        <v>1476</v>
      </c>
      <c r="M8306" s="1" t="s">
        <v>1721</v>
      </c>
      <c r="N8306" s="1" t="s">
        <v>1320</v>
      </c>
    </row>
    <row r="8307" spans="1:14" x14ac:dyDescent="0.35">
      <c r="A8307" s="1" t="s">
        <v>27</v>
      </c>
      <c r="B8307" s="1">
        <v>2012</v>
      </c>
      <c r="E8307" s="1" t="s">
        <v>1382</v>
      </c>
    </row>
    <row r="8308" spans="1:14" x14ac:dyDescent="0.35">
      <c r="A8308" s="1" t="s">
        <v>27</v>
      </c>
      <c r="B8308" s="1">
        <v>2012</v>
      </c>
      <c r="C8308" s="1" t="s">
        <v>1320</v>
      </c>
      <c r="D8308" s="1" t="s">
        <v>8312</v>
      </c>
      <c r="E8308" s="1" t="s">
        <v>8312</v>
      </c>
      <c r="F8308" s="1" t="s">
        <v>8313</v>
      </c>
      <c r="G8308" s="1" t="s">
        <v>1322</v>
      </c>
      <c r="H8308" s="1" t="s">
        <v>1563</v>
      </c>
      <c r="I8308" s="1" t="s">
        <v>1395</v>
      </c>
      <c r="J8308" s="1" t="s">
        <v>1316</v>
      </c>
      <c r="K8308" s="1" t="s">
        <v>1676</v>
      </c>
      <c r="L8308" s="1" t="s">
        <v>8284</v>
      </c>
      <c r="M8308" s="1" t="s">
        <v>1320</v>
      </c>
      <c r="N8308" s="1" t="s">
        <v>1320</v>
      </c>
    </row>
    <row r="8309" spans="1:14" x14ac:dyDescent="0.35">
      <c r="A8309" s="1" t="s">
        <v>27</v>
      </c>
      <c r="B8309" s="1">
        <v>2012</v>
      </c>
      <c r="E8309" s="1" t="s">
        <v>1382</v>
      </c>
    </row>
    <row r="8310" spans="1:14" x14ac:dyDescent="0.35">
      <c r="A8310" s="1" t="s">
        <v>27</v>
      </c>
      <c r="B8310" s="1">
        <v>2012</v>
      </c>
      <c r="C8310" s="1" t="s">
        <v>1320</v>
      </c>
      <c r="D8310" s="1" t="s">
        <v>8314</v>
      </c>
      <c r="E8310" s="1" t="s">
        <v>8314</v>
      </c>
      <c r="F8310" s="1" t="s">
        <v>8315</v>
      </c>
      <c r="G8310" s="1" t="s">
        <v>1322</v>
      </c>
      <c r="H8310" s="1" t="s">
        <v>1694</v>
      </c>
      <c r="I8310" s="1" t="s">
        <v>1379</v>
      </c>
      <c r="J8310" s="1" t="s">
        <v>1316</v>
      </c>
      <c r="K8310" s="1" t="s">
        <v>1676</v>
      </c>
      <c r="L8310" s="1" t="s">
        <v>8284</v>
      </c>
      <c r="M8310" s="1" t="s">
        <v>1320</v>
      </c>
      <c r="N8310" s="1" t="s">
        <v>1320</v>
      </c>
    </row>
    <row r="8311" spans="1:14" x14ac:dyDescent="0.35">
      <c r="A8311" s="1" t="s">
        <v>27</v>
      </c>
      <c r="B8311" s="1">
        <v>2012</v>
      </c>
      <c r="E8311" s="1" t="s">
        <v>1382</v>
      </c>
    </row>
    <row r="8312" spans="1:14" x14ac:dyDescent="0.35">
      <c r="A8312" s="1" t="s">
        <v>27</v>
      </c>
      <c r="B8312" s="1">
        <v>2012</v>
      </c>
      <c r="C8312" s="1" t="s">
        <v>1320</v>
      </c>
      <c r="D8312" s="1" t="s">
        <v>651</v>
      </c>
      <c r="E8312" s="1" t="s">
        <v>651</v>
      </c>
      <c r="F8312" s="1" t="s">
        <v>8316</v>
      </c>
      <c r="G8312" s="1" t="s">
        <v>1322</v>
      </c>
      <c r="H8312" s="1" t="s">
        <v>1704</v>
      </c>
      <c r="I8312" s="1" t="s">
        <v>1477</v>
      </c>
      <c r="J8312" s="1" t="s">
        <v>1316</v>
      </c>
      <c r="K8312" s="1" t="s">
        <v>5283</v>
      </c>
      <c r="L8312" s="1" t="s">
        <v>53</v>
      </c>
      <c r="M8312" s="1" t="s">
        <v>1727</v>
      </c>
      <c r="N8312" s="1" t="s">
        <v>1366</v>
      </c>
    </row>
    <row r="8313" spans="1:14" x14ac:dyDescent="0.35">
      <c r="A8313" s="1" t="s">
        <v>27</v>
      </c>
      <c r="B8313" s="1">
        <v>2012</v>
      </c>
      <c r="E8313" s="1" t="s">
        <v>1428</v>
      </c>
    </row>
    <row r="8314" spans="1:14" x14ac:dyDescent="0.35">
      <c r="A8314" s="1" t="s">
        <v>27</v>
      </c>
      <c r="B8314" s="1">
        <v>2012</v>
      </c>
      <c r="C8314" s="1" t="s">
        <v>1320</v>
      </c>
      <c r="D8314" s="1" t="s">
        <v>650</v>
      </c>
      <c r="E8314" s="1" t="s">
        <v>650</v>
      </c>
      <c r="F8314" s="1" t="s">
        <v>7305</v>
      </c>
      <c r="G8314" s="1" t="s">
        <v>1852</v>
      </c>
      <c r="H8314" s="1" t="s">
        <v>1921</v>
      </c>
      <c r="I8314" s="1" t="s">
        <v>1477</v>
      </c>
      <c r="J8314" s="1" t="s">
        <v>1316</v>
      </c>
      <c r="K8314" s="1" t="s">
        <v>1676</v>
      </c>
      <c r="L8314" s="1" t="s">
        <v>1746</v>
      </c>
      <c r="M8314" s="1" t="s">
        <v>1727</v>
      </c>
      <c r="N8314" s="1" t="s">
        <v>1682</v>
      </c>
    </row>
    <row r="8315" spans="1:14" x14ac:dyDescent="0.35">
      <c r="A8315" s="1" t="s">
        <v>27</v>
      </c>
      <c r="B8315" s="1">
        <v>2012</v>
      </c>
      <c r="E8315" s="1" t="s">
        <v>1428</v>
      </c>
      <c r="G8315" s="1" t="s">
        <v>1322</v>
      </c>
    </row>
    <row r="8316" spans="1:14" x14ac:dyDescent="0.35">
      <c r="A8316" s="1" t="s">
        <v>27</v>
      </c>
      <c r="B8316" s="1">
        <v>2012</v>
      </c>
      <c r="C8316" s="1" t="s">
        <v>1320</v>
      </c>
      <c r="D8316" s="1" t="s">
        <v>652</v>
      </c>
      <c r="E8316" s="1" t="s">
        <v>652</v>
      </c>
      <c r="F8316" s="1" t="s">
        <v>5614</v>
      </c>
      <c r="G8316" s="1" t="s">
        <v>4283</v>
      </c>
      <c r="H8316" s="1" t="s">
        <v>1328</v>
      </c>
      <c r="I8316" s="1" t="s">
        <v>1477</v>
      </c>
      <c r="J8316" s="1" t="s">
        <v>1316</v>
      </c>
      <c r="K8316" s="1" t="s">
        <v>4667</v>
      </c>
      <c r="L8316" s="1" t="s">
        <v>57</v>
      </c>
      <c r="M8316" s="1" t="s">
        <v>1320</v>
      </c>
      <c r="N8316" s="1" t="s">
        <v>1330</v>
      </c>
    </row>
    <row r="8317" spans="1:14" x14ac:dyDescent="0.35">
      <c r="A8317" s="1" t="s">
        <v>27</v>
      </c>
      <c r="B8317" s="1">
        <v>2012</v>
      </c>
      <c r="E8317" s="1" t="s">
        <v>1428</v>
      </c>
      <c r="G8317" s="1" t="s">
        <v>1322</v>
      </c>
    </row>
    <row r="8318" spans="1:14" x14ac:dyDescent="0.35">
      <c r="A8318" s="1" t="s">
        <v>27</v>
      </c>
      <c r="B8318" s="1">
        <v>2012</v>
      </c>
      <c r="C8318" s="1" t="s">
        <v>1320</v>
      </c>
      <c r="D8318" s="1" t="s">
        <v>754</v>
      </c>
      <c r="E8318" s="1" t="s">
        <v>754</v>
      </c>
      <c r="F8318" s="1" t="s">
        <v>8317</v>
      </c>
      <c r="G8318" s="1" t="s">
        <v>2133</v>
      </c>
      <c r="H8318" s="1" t="s">
        <v>1410</v>
      </c>
      <c r="I8318" s="1" t="s">
        <v>1395</v>
      </c>
      <c r="J8318" s="1" t="s">
        <v>1316</v>
      </c>
      <c r="K8318" s="1" t="s">
        <v>1725</v>
      </c>
      <c r="L8318" s="1" t="s">
        <v>8304</v>
      </c>
      <c r="M8318" s="1" t="s">
        <v>2155</v>
      </c>
      <c r="N8318" s="1" t="s">
        <v>1330</v>
      </c>
    </row>
    <row r="8319" spans="1:14" x14ac:dyDescent="0.35">
      <c r="A8319" s="1" t="s">
        <v>27</v>
      </c>
      <c r="B8319" s="1">
        <v>2012</v>
      </c>
      <c r="E8319" s="1" t="s">
        <v>1428</v>
      </c>
      <c r="G8319" s="1" t="s">
        <v>1334</v>
      </c>
    </row>
    <row r="8320" spans="1:14" x14ac:dyDescent="0.35">
      <c r="A8320" s="1" t="s">
        <v>27</v>
      </c>
      <c r="B8320" s="1">
        <v>2012</v>
      </c>
      <c r="C8320" s="1" t="s">
        <v>1320</v>
      </c>
      <c r="D8320" s="1" t="s">
        <v>653</v>
      </c>
      <c r="E8320" s="1" t="s">
        <v>653</v>
      </c>
      <c r="F8320" s="1" t="s">
        <v>8318</v>
      </c>
      <c r="G8320" s="1" t="s">
        <v>1322</v>
      </c>
      <c r="H8320" s="1" t="s">
        <v>1328</v>
      </c>
      <c r="I8320" s="1" t="s">
        <v>1395</v>
      </c>
      <c r="J8320" s="1" t="s">
        <v>1316</v>
      </c>
      <c r="K8320" s="1" t="s">
        <v>4629</v>
      </c>
      <c r="L8320" s="1" t="s">
        <v>1686</v>
      </c>
      <c r="M8320" s="1" t="s">
        <v>1320</v>
      </c>
      <c r="N8320" s="1" t="s">
        <v>1600</v>
      </c>
    </row>
    <row r="8321" spans="1:14" x14ac:dyDescent="0.35">
      <c r="A8321" s="1" t="s">
        <v>27</v>
      </c>
      <c r="B8321" s="1">
        <v>2012</v>
      </c>
      <c r="E8321" s="1" t="s">
        <v>1428</v>
      </c>
    </row>
    <row r="8322" spans="1:14" x14ac:dyDescent="0.35">
      <c r="A8322" s="1" t="s">
        <v>27</v>
      </c>
      <c r="B8322" s="1">
        <v>2012</v>
      </c>
      <c r="C8322" s="1" t="s">
        <v>1320</v>
      </c>
      <c r="D8322" s="1" t="s">
        <v>8319</v>
      </c>
      <c r="E8322" s="1" t="s">
        <v>8319</v>
      </c>
      <c r="F8322" s="1" t="s">
        <v>8320</v>
      </c>
      <c r="G8322" s="1" t="s">
        <v>1322</v>
      </c>
      <c r="H8322" s="1" t="s">
        <v>4635</v>
      </c>
      <c r="I8322" s="1" t="s">
        <v>1440</v>
      </c>
      <c r="J8322" s="1" t="s">
        <v>1333</v>
      </c>
      <c r="K8322" s="1" t="s">
        <v>1685</v>
      </c>
      <c r="L8322" s="1" t="s">
        <v>1394</v>
      </c>
      <c r="M8322" s="1" t="s">
        <v>1320</v>
      </c>
      <c r="N8322" s="1" t="s">
        <v>1600</v>
      </c>
    </row>
    <row r="8323" spans="1:14" x14ac:dyDescent="0.35">
      <c r="A8323" s="1" t="s">
        <v>27</v>
      </c>
      <c r="B8323" s="1">
        <v>2012</v>
      </c>
      <c r="E8323" s="1" t="s">
        <v>1428</v>
      </c>
    </row>
    <row r="8324" spans="1:14" x14ac:dyDescent="0.35">
      <c r="A8324" s="1" t="s">
        <v>27</v>
      </c>
      <c r="B8324" s="1">
        <v>2012</v>
      </c>
      <c r="C8324" s="1" t="s">
        <v>1320</v>
      </c>
      <c r="D8324" s="1" t="s">
        <v>8321</v>
      </c>
      <c r="E8324" s="1" t="s">
        <v>8321</v>
      </c>
      <c r="F8324" s="1" t="s">
        <v>8322</v>
      </c>
      <c r="G8324" s="1" t="s">
        <v>1322</v>
      </c>
      <c r="H8324" s="1" t="s">
        <v>1328</v>
      </c>
      <c r="I8324" s="1" t="s">
        <v>1329</v>
      </c>
      <c r="J8324" s="1" t="s">
        <v>1333</v>
      </c>
      <c r="K8324" s="1" t="s">
        <v>2372</v>
      </c>
      <c r="L8324" s="1" t="s">
        <v>1346</v>
      </c>
      <c r="M8324" s="1" t="s">
        <v>1320</v>
      </c>
      <c r="N8324" s="1" t="s">
        <v>1876</v>
      </c>
    </row>
    <row r="8325" spans="1:14" x14ac:dyDescent="0.35">
      <c r="A8325" s="1" t="s">
        <v>27</v>
      </c>
      <c r="B8325" s="1">
        <v>2012</v>
      </c>
      <c r="E8325" s="1" t="s">
        <v>1428</v>
      </c>
    </row>
    <row r="8326" spans="1:14" x14ac:dyDescent="0.35">
      <c r="A8326" s="1" t="s">
        <v>27</v>
      </c>
      <c r="B8326" s="1">
        <v>2012</v>
      </c>
      <c r="C8326" s="1" t="s">
        <v>1320</v>
      </c>
      <c r="D8326" s="1" t="s">
        <v>8323</v>
      </c>
      <c r="E8326" s="1" t="s">
        <v>8323</v>
      </c>
      <c r="F8326" s="1" t="s">
        <v>8324</v>
      </c>
      <c r="G8326" s="1" t="s">
        <v>1322</v>
      </c>
      <c r="H8326" s="1" t="s">
        <v>2613</v>
      </c>
      <c r="I8326" s="1" t="s">
        <v>1390</v>
      </c>
      <c r="K8326" s="1" t="s">
        <v>1725</v>
      </c>
      <c r="L8326" s="1" t="s">
        <v>8284</v>
      </c>
      <c r="M8326" s="1" t="s">
        <v>1715</v>
      </c>
      <c r="N8326" s="1" t="s">
        <v>1803</v>
      </c>
    </row>
    <row r="8327" spans="1:14" x14ac:dyDescent="0.35">
      <c r="A8327" s="1" t="s">
        <v>27</v>
      </c>
      <c r="B8327" s="1">
        <v>2012</v>
      </c>
      <c r="E8327" s="1" t="s">
        <v>1428</v>
      </c>
    </row>
    <row r="8328" spans="1:14" x14ac:dyDescent="0.35">
      <c r="A8328" s="1" t="s">
        <v>27</v>
      </c>
      <c r="B8328" s="1">
        <v>2012</v>
      </c>
      <c r="C8328" s="1" t="s">
        <v>1320</v>
      </c>
      <c r="D8328" s="1" t="s">
        <v>8325</v>
      </c>
      <c r="E8328" s="1" t="s">
        <v>8325</v>
      </c>
      <c r="F8328" s="1" t="s">
        <v>8326</v>
      </c>
      <c r="G8328" s="1" t="s">
        <v>1322</v>
      </c>
      <c r="H8328" s="1" t="s">
        <v>1476</v>
      </c>
      <c r="I8328" s="1" t="s">
        <v>1529</v>
      </c>
      <c r="K8328" s="1" t="s">
        <v>8311</v>
      </c>
      <c r="L8328" s="1" t="s">
        <v>1476</v>
      </c>
      <c r="M8328" s="1" t="s">
        <v>1320</v>
      </c>
      <c r="N8328" s="1" t="s">
        <v>1320</v>
      </c>
    </row>
    <row r="8329" spans="1:14" x14ac:dyDescent="0.35">
      <c r="A8329" s="1" t="s">
        <v>27</v>
      </c>
      <c r="B8329" s="1">
        <v>2012</v>
      </c>
      <c r="E8329" s="1" t="s">
        <v>1428</v>
      </c>
    </row>
    <row r="8330" spans="1:14" x14ac:dyDescent="0.35">
      <c r="A8330" s="1" t="s">
        <v>27</v>
      </c>
      <c r="B8330" s="1">
        <v>2012</v>
      </c>
      <c r="C8330" s="1" t="s">
        <v>1320</v>
      </c>
      <c r="D8330" s="1" t="s">
        <v>1041</v>
      </c>
      <c r="E8330" s="1" t="s">
        <v>1041</v>
      </c>
      <c r="F8330" s="1" t="s">
        <v>2417</v>
      </c>
      <c r="G8330" s="1" t="s">
        <v>1322</v>
      </c>
      <c r="H8330" s="1" t="s">
        <v>1471</v>
      </c>
      <c r="I8330" s="1" t="s">
        <v>1609</v>
      </c>
      <c r="J8330" s="1" t="s">
        <v>1316</v>
      </c>
      <c r="K8330" s="1" t="s">
        <v>1698</v>
      </c>
      <c r="L8330" s="1" t="s">
        <v>8284</v>
      </c>
      <c r="M8330" s="1" t="s">
        <v>1721</v>
      </c>
      <c r="N8330" s="1" t="s">
        <v>1696</v>
      </c>
    </row>
    <row r="8331" spans="1:14" x14ac:dyDescent="0.35">
      <c r="A8331" s="1" t="s">
        <v>27</v>
      </c>
      <c r="B8331" s="1">
        <v>2012</v>
      </c>
      <c r="E8331" s="1" t="s">
        <v>1452</v>
      </c>
    </row>
    <row r="8332" spans="1:14" x14ac:dyDescent="0.35">
      <c r="A8332" s="1" t="s">
        <v>27</v>
      </c>
      <c r="B8332" s="1">
        <v>2012</v>
      </c>
      <c r="C8332" s="1" t="s">
        <v>1320</v>
      </c>
      <c r="D8332" s="1" t="s">
        <v>967</v>
      </c>
      <c r="E8332" s="1" t="s">
        <v>967</v>
      </c>
      <c r="F8332" s="1" t="s">
        <v>8327</v>
      </c>
      <c r="G8332" s="1" t="s">
        <v>1879</v>
      </c>
      <c r="H8332" s="1" t="s">
        <v>1547</v>
      </c>
      <c r="I8332" s="1" t="s">
        <v>1454</v>
      </c>
      <c r="J8332" s="1" t="s">
        <v>1316</v>
      </c>
      <c r="K8332" s="1" t="s">
        <v>8328</v>
      </c>
      <c r="L8332" s="1" t="s">
        <v>25</v>
      </c>
      <c r="M8332" s="1" t="s">
        <v>1721</v>
      </c>
      <c r="N8332" s="1" t="s">
        <v>1320</v>
      </c>
    </row>
    <row r="8333" spans="1:14" x14ac:dyDescent="0.35">
      <c r="A8333" s="1" t="s">
        <v>27</v>
      </c>
      <c r="B8333" s="1">
        <v>2012</v>
      </c>
      <c r="E8333" s="1" t="s">
        <v>1452</v>
      </c>
      <c r="G8333" s="1" t="s">
        <v>1322</v>
      </c>
    </row>
    <row r="8334" spans="1:14" x14ac:dyDescent="0.35">
      <c r="A8334" s="1" t="s">
        <v>27</v>
      </c>
      <c r="B8334" s="1">
        <v>2012</v>
      </c>
      <c r="C8334" s="1" t="s">
        <v>1320</v>
      </c>
      <c r="D8334" s="1" t="s">
        <v>8329</v>
      </c>
      <c r="E8334" s="1" t="s">
        <v>8329</v>
      </c>
      <c r="F8334" s="1" t="s">
        <v>8330</v>
      </c>
      <c r="G8334" s="1" t="s">
        <v>1339</v>
      </c>
      <c r="H8334" s="1" t="s">
        <v>8331</v>
      </c>
      <c r="I8334" s="1" t="s">
        <v>1329</v>
      </c>
      <c r="J8334" s="1" t="s">
        <v>1333</v>
      </c>
      <c r="K8334" s="1" t="s">
        <v>1320</v>
      </c>
      <c r="M8334" s="1" t="s">
        <v>1320</v>
      </c>
      <c r="N8334" s="1" t="s">
        <v>1320</v>
      </c>
    </row>
    <row r="8335" spans="1:14" x14ac:dyDescent="0.35">
      <c r="A8335" s="1" t="s">
        <v>27</v>
      </c>
      <c r="B8335" s="1">
        <v>2012</v>
      </c>
      <c r="E8335" s="1" t="s">
        <v>1457</v>
      </c>
      <c r="G8335" s="1" t="s">
        <v>1322</v>
      </c>
    </row>
    <row r="8336" spans="1:14" x14ac:dyDescent="0.35">
      <c r="A8336" s="1" t="s">
        <v>27</v>
      </c>
      <c r="B8336" s="1">
        <v>2012</v>
      </c>
      <c r="C8336" s="1" t="s">
        <v>1320</v>
      </c>
      <c r="D8336" s="1" t="s">
        <v>890</v>
      </c>
      <c r="E8336" s="1" t="s">
        <v>890</v>
      </c>
      <c r="F8336" s="1" t="s">
        <v>8332</v>
      </c>
      <c r="G8336" s="1" t="s">
        <v>1322</v>
      </c>
      <c r="H8336" s="1" t="s">
        <v>1891</v>
      </c>
      <c r="I8336" s="1" t="s">
        <v>1379</v>
      </c>
      <c r="J8336" s="1" t="s">
        <v>1333</v>
      </c>
      <c r="K8336" s="1" t="s">
        <v>1662</v>
      </c>
      <c r="L8336" s="1" t="s">
        <v>1463</v>
      </c>
      <c r="M8336" s="1" t="s">
        <v>1320</v>
      </c>
      <c r="N8336" s="1" t="s">
        <v>1682</v>
      </c>
    </row>
    <row r="8337" spans="1:14" x14ac:dyDescent="0.35">
      <c r="A8337" s="1" t="s">
        <v>27</v>
      </c>
      <c r="B8337" s="1">
        <v>2012</v>
      </c>
      <c r="E8337" s="1" t="s">
        <v>1466</v>
      </c>
      <c r="G8337" s="1" t="s">
        <v>1331</v>
      </c>
    </row>
    <row r="8338" spans="1:14" x14ac:dyDescent="0.35">
      <c r="A8338" s="1" t="s">
        <v>27</v>
      </c>
      <c r="B8338" s="1">
        <v>2012</v>
      </c>
      <c r="C8338" s="1" t="s">
        <v>1320</v>
      </c>
      <c r="D8338" s="1" t="s">
        <v>1090</v>
      </c>
      <c r="E8338" s="1" t="s">
        <v>1090</v>
      </c>
      <c r="F8338" s="1" t="s">
        <v>3740</v>
      </c>
      <c r="G8338" s="1" t="s">
        <v>1331</v>
      </c>
      <c r="H8338" s="1" t="s">
        <v>3439</v>
      </c>
      <c r="I8338" s="1" t="s">
        <v>1370</v>
      </c>
      <c r="J8338" s="1" t="s">
        <v>1316</v>
      </c>
      <c r="K8338" s="1" t="s">
        <v>1676</v>
      </c>
      <c r="L8338" s="1" t="s">
        <v>49</v>
      </c>
      <c r="M8338" s="1" t="s">
        <v>1320</v>
      </c>
      <c r="N8338" s="1" t="s">
        <v>1682</v>
      </c>
    </row>
    <row r="8339" spans="1:14" x14ac:dyDescent="0.35">
      <c r="A8339" s="1" t="s">
        <v>27</v>
      </c>
      <c r="B8339" s="1">
        <v>2012</v>
      </c>
      <c r="E8339" s="1" t="s">
        <v>1466</v>
      </c>
      <c r="G8339" s="1" t="s">
        <v>1322</v>
      </c>
    </row>
    <row r="8340" spans="1:14" x14ac:dyDescent="0.35">
      <c r="A8340" s="1" t="s">
        <v>27</v>
      </c>
      <c r="B8340" s="1">
        <v>2012</v>
      </c>
      <c r="C8340" s="1" t="s">
        <v>1320</v>
      </c>
      <c r="D8340" s="1" t="s">
        <v>8333</v>
      </c>
      <c r="E8340" s="1" t="s">
        <v>8333</v>
      </c>
      <c r="F8340" s="1" t="s">
        <v>8334</v>
      </c>
      <c r="G8340" s="1" t="s">
        <v>1322</v>
      </c>
      <c r="H8340" s="1" t="s">
        <v>8335</v>
      </c>
      <c r="I8340" s="1" t="s">
        <v>1379</v>
      </c>
      <c r="J8340" s="1" t="s">
        <v>1316</v>
      </c>
      <c r="K8340" s="1" t="s">
        <v>3139</v>
      </c>
      <c r="L8340" s="1" t="s">
        <v>8304</v>
      </c>
      <c r="M8340" s="1" t="s">
        <v>1320</v>
      </c>
      <c r="N8340" s="1" t="s">
        <v>1600</v>
      </c>
    </row>
    <row r="8341" spans="1:14" x14ac:dyDescent="0.35">
      <c r="A8341" s="1" t="s">
        <v>27</v>
      </c>
      <c r="B8341" s="1">
        <v>2012</v>
      </c>
      <c r="E8341" s="1" t="s">
        <v>1466</v>
      </c>
    </row>
    <row r="8342" spans="1:14" x14ac:dyDescent="0.35">
      <c r="A8342" s="1" t="s">
        <v>27</v>
      </c>
      <c r="B8342" s="1">
        <v>2012</v>
      </c>
      <c r="C8342" s="1">
        <v>19</v>
      </c>
      <c r="D8342" s="1" t="s">
        <v>1082</v>
      </c>
      <c r="E8342" s="1" t="s">
        <v>1082</v>
      </c>
      <c r="F8342" s="1" t="s">
        <v>3239</v>
      </c>
      <c r="G8342" s="1" t="s">
        <v>1334</v>
      </c>
      <c r="H8342" s="1" t="s">
        <v>2057</v>
      </c>
      <c r="I8342" s="1" t="s">
        <v>1390</v>
      </c>
      <c r="J8342" s="1" t="s">
        <v>1316</v>
      </c>
      <c r="K8342" s="1" t="s">
        <v>2247</v>
      </c>
      <c r="L8342" s="1" t="s">
        <v>1783</v>
      </c>
      <c r="M8342" s="1" t="s">
        <v>1727</v>
      </c>
      <c r="N8342" s="1" t="s">
        <v>1372</v>
      </c>
    </row>
    <row r="8343" spans="1:14" x14ac:dyDescent="0.35">
      <c r="A8343" s="1" t="s">
        <v>27</v>
      </c>
      <c r="B8343" s="1">
        <v>2012</v>
      </c>
      <c r="E8343" s="1" t="s">
        <v>1482</v>
      </c>
      <c r="G8343" s="1" t="s">
        <v>1322</v>
      </c>
    </row>
    <row r="8344" spans="1:14" x14ac:dyDescent="0.35">
      <c r="A8344" s="1" t="s">
        <v>27</v>
      </c>
      <c r="B8344" s="1">
        <v>2012</v>
      </c>
      <c r="C8344" s="1" t="s">
        <v>1320</v>
      </c>
      <c r="D8344" s="1" t="s">
        <v>1091</v>
      </c>
      <c r="E8344" s="1" t="s">
        <v>1091</v>
      </c>
      <c r="F8344" s="1" t="s">
        <v>8336</v>
      </c>
      <c r="G8344" s="1" t="s">
        <v>1322</v>
      </c>
      <c r="H8344" s="1" t="s">
        <v>1328</v>
      </c>
      <c r="I8344" s="1" t="s">
        <v>1443</v>
      </c>
      <c r="J8344" s="1" t="s">
        <v>1316</v>
      </c>
      <c r="K8344" s="1" t="s">
        <v>2489</v>
      </c>
      <c r="L8344" s="1" t="s">
        <v>88</v>
      </c>
      <c r="M8344" s="1" t="s">
        <v>1320</v>
      </c>
      <c r="N8344" s="1" t="s">
        <v>1392</v>
      </c>
    </row>
    <row r="8345" spans="1:14" x14ac:dyDescent="0.35">
      <c r="A8345" s="1" t="s">
        <v>27</v>
      </c>
      <c r="B8345" s="1">
        <v>2012</v>
      </c>
      <c r="E8345" s="1" t="s">
        <v>1482</v>
      </c>
      <c r="G8345" s="1" t="s">
        <v>1503</v>
      </c>
    </row>
    <row r="8346" spans="1:14" x14ac:dyDescent="0.35">
      <c r="A8346" s="1" t="s">
        <v>27</v>
      </c>
      <c r="B8346" s="1">
        <v>2012</v>
      </c>
      <c r="C8346" s="1" t="s">
        <v>1320</v>
      </c>
      <c r="D8346" s="1" t="s">
        <v>1136</v>
      </c>
      <c r="E8346" s="1" t="s">
        <v>1136</v>
      </c>
      <c r="F8346" s="1" t="s">
        <v>8337</v>
      </c>
      <c r="G8346" s="1" t="s">
        <v>1503</v>
      </c>
      <c r="H8346" s="1" t="s">
        <v>1328</v>
      </c>
      <c r="I8346" s="1" t="s">
        <v>1345</v>
      </c>
      <c r="J8346" s="1" t="s">
        <v>1316</v>
      </c>
      <c r="K8346" s="1" t="s">
        <v>6866</v>
      </c>
      <c r="L8346" s="1" t="s">
        <v>57</v>
      </c>
      <c r="M8346" s="1" t="s">
        <v>1320</v>
      </c>
      <c r="N8346" s="1" t="s">
        <v>1392</v>
      </c>
    </row>
    <row r="8347" spans="1:14" x14ac:dyDescent="0.35">
      <c r="A8347" s="1" t="s">
        <v>27</v>
      </c>
      <c r="B8347" s="1">
        <v>2012</v>
      </c>
      <c r="E8347" s="1" t="s">
        <v>1482</v>
      </c>
      <c r="G8347" s="1" t="s">
        <v>1322</v>
      </c>
    </row>
    <row r="8348" spans="1:14" x14ac:dyDescent="0.35">
      <c r="A8348" s="1" t="s">
        <v>27</v>
      </c>
      <c r="B8348" s="1">
        <v>2012</v>
      </c>
      <c r="C8348" s="1" t="s">
        <v>1320</v>
      </c>
      <c r="D8348" s="1" t="s">
        <v>7396</v>
      </c>
      <c r="E8348" s="1" t="s">
        <v>7396</v>
      </c>
      <c r="F8348" s="1" t="s">
        <v>7397</v>
      </c>
      <c r="G8348" s="1" t="s">
        <v>1503</v>
      </c>
      <c r="H8348" s="1" t="s">
        <v>1476</v>
      </c>
      <c r="I8348" s="1" t="s">
        <v>1477</v>
      </c>
      <c r="J8348" s="1" t="s">
        <v>1316</v>
      </c>
      <c r="K8348" s="1" t="s">
        <v>8338</v>
      </c>
      <c r="L8348" s="1" t="s">
        <v>25</v>
      </c>
      <c r="M8348" s="1" t="s">
        <v>1320</v>
      </c>
      <c r="N8348" s="1" t="s">
        <v>1682</v>
      </c>
    </row>
    <row r="8349" spans="1:14" x14ac:dyDescent="0.35">
      <c r="A8349" s="1" t="s">
        <v>27</v>
      </c>
      <c r="B8349" s="1">
        <v>2012</v>
      </c>
      <c r="E8349" s="1" t="s">
        <v>1482</v>
      </c>
      <c r="G8349" s="1" t="s">
        <v>1322</v>
      </c>
    </row>
    <row r="8350" spans="1:14" x14ac:dyDescent="0.35">
      <c r="A8350" s="1" t="s">
        <v>27</v>
      </c>
      <c r="B8350" s="1">
        <v>2012</v>
      </c>
      <c r="C8350" s="1" t="s">
        <v>1320</v>
      </c>
      <c r="D8350" s="1" t="s">
        <v>1133</v>
      </c>
      <c r="E8350" s="1" t="s">
        <v>1133</v>
      </c>
      <c r="F8350" s="1" t="s">
        <v>8339</v>
      </c>
      <c r="G8350" s="1" t="s">
        <v>1339</v>
      </c>
      <c r="H8350" s="1" t="s">
        <v>1328</v>
      </c>
      <c r="I8350" s="1" t="s">
        <v>1329</v>
      </c>
      <c r="J8350" s="1" t="s">
        <v>1316</v>
      </c>
      <c r="K8350" s="1" t="s">
        <v>8340</v>
      </c>
      <c r="L8350" s="1" t="s">
        <v>1441</v>
      </c>
      <c r="M8350" s="1" t="s">
        <v>1320</v>
      </c>
      <c r="N8350" s="1" t="s">
        <v>1682</v>
      </c>
    </row>
    <row r="8351" spans="1:14" x14ac:dyDescent="0.35">
      <c r="A8351" s="1" t="s">
        <v>27</v>
      </c>
      <c r="B8351" s="1">
        <v>2012</v>
      </c>
      <c r="E8351" s="1" t="s">
        <v>1482</v>
      </c>
      <c r="G8351" s="1" t="s">
        <v>1322</v>
      </c>
    </row>
    <row r="8352" spans="1:14" x14ac:dyDescent="0.35">
      <c r="A8352" s="1" t="s">
        <v>27</v>
      </c>
      <c r="B8352" s="1">
        <v>2012</v>
      </c>
      <c r="C8352" s="1" t="s">
        <v>1320</v>
      </c>
      <c r="D8352" s="1" t="s">
        <v>1118</v>
      </c>
      <c r="E8352" s="1" t="s">
        <v>1118</v>
      </c>
      <c r="F8352" s="1" t="s">
        <v>1693</v>
      </c>
      <c r="G8352" s="1" t="s">
        <v>1322</v>
      </c>
      <c r="H8352" s="1" t="s">
        <v>1328</v>
      </c>
      <c r="I8352" s="1" t="s">
        <v>1329</v>
      </c>
      <c r="K8352" s="1" t="s">
        <v>2401</v>
      </c>
      <c r="L8352" s="1" t="s">
        <v>6325</v>
      </c>
      <c r="M8352" s="1" t="s">
        <v>1320</v>
      </c>
      <c r="N8352" s="1" t="s">
        <v>1330</v>
      </c>
    </row>
    <row r="8353" spans="1:14" x14ac:dyDescent="0.35">
      <c r="A8353" s="1" t="s">
        <v>27</v>
      </c>
      <c r="B8353" s="1">
        <v>2012</v>
      </c>
      <c r="E8353" s="1" t="s">
        <v>1482</v>
      </c>
    </row>
    <row r="8354" spans="1:14" x14ac:dyDescent="0.35">
      <c r="A8354" s="1" t="s">
        <v>27</v>
      </c>
      <c r="B8354" s="1">
        <v>2012</v>
      </c>
      <c r="C8354" s="1">
        <v>25</v>
      </c>
      <c r="D8354" s="1" t="s">
        <v>110</v>
      </c>
      <c r="E8354" s="1" t="s">
        <v>110</v>
      </c>
      <c r="F8354" s="1" t="s">
        <v>8341</v>
      </c>
      <c r="G8354" s="1" t="s">
        <v>1322</v>
      </c>
      <c r="H8354" s="1" t="s">
        <v>2057</v>
      </c>
      <c r="I8354" s="1" t="s">
        <v>1379</v>
      </c>
      <c r="J8354" s="1" t="s">
        <v>1333</v>
      </c>
      <c r="K8354" s="1" t="s">
        <v>8342</v>
      </c>
      <c r="L8354" s="1" t="s">
        <v>22</v>
      </c>
      <c r="M8354" s="1" t="s">
        <v>1721</v>
      </c>
      <c r="N8354" s="1" t="s">
        <v>1330</v>
      </c>
    </row>
    <row r="8355" spans="1:14" x14ac:dyDescent="0.35">
      <c r="A8355" s="1" t="s">
        <v>27</v>
      </c>
      <c r="B8355" s="1">
        <v>2012</v>
      </c>
      <c r="E8355" s="1" t="s">
        <v>1482</v>
      </c>
    </row>
    <row r="8356" spans="1:14" x14ac:dyDescent="0.35">
      <c r="A8356" s="1" t="s">
        <v>27</v>
      </c>
      <c r="B8356" s="1">
        <v>2012</v>
      </c>
      <c r="C8356" s="1" t="s">
        <v>1320</v>
      </c>
      <c r="D8356" s="1" t="s">
        <v>8343</v>
      </c>
      <c r="E8356" s="1" t="s">
        <v>8343</v>
      </c>
      <c r="F8356" s="1" t="s">
        <v>8344</v>
      </c>
      <c r="G8356" s="1" t="s">
        <v>1331</v>
      </c>
      <c r="H8356" s="1" t="s">
        <v>1328</v>
      </c>
      <c r="I8356" s="1" t="s">
        <v>1345</v>
      </c>
      <c r="J8356" s="1" t="s">
        <v>1316</v>
      </c>
      <c r="K8356" s="1" t="s">
        <v>8345</v>
      </c>
      <c r="L8356" s="1" t="s">
        <v>49</v>
      </c>
      <c r="M8356" s="1" t="s">
        <v>1320</v>
      </c>
      <c r="N8356" s="1" t="s">
        <v>1600</v>
      </c>
    </row>
    <row r="8357" spans="1:14" x14ac:dyDescent="0.35">
      <c r="A8357" s="1" t="s">
        <v>27</v>
      </c>
      <c r="B8357" s="1">
        <v>2012</v>
      </c>
      <c r="E8357" s="1" t="s">
        <v>1482</v>
      </c>
    </row>
    <row r="8358" spans="1:14" x14ac:dyDescent="0.35">
      <c r="A8358" s="1" t="s">
        <v>27</v>
      </c>
      <c r="B8358" s="1">
        <v>2012</v>
      </c>
      <c r="C8358" s="1" t="s">
        <v>1320</v>
      </c>
      <c r="D8358" s="1" t="s">
        <v>8346</v>
      </c>
      <c r="E8358" s="1" t="s">
        <v>8346</v>
      </c>
      <c r="F8358" s="1" t="s">
        <v>8347</v>
      </c>
      <c r="G8358" s="1" t="s">
        <v>1322</v>
      </c>
      <c r="H8358" s="1" t="s">
        <v>8348</v>
      </c>
      <c r="I8358" s="1" t="s">
        <v>1445</v>
      </c>
      <c r="K8358" s="1" t="s">
        <v>2446</v>
      </c>
      <c r="L8358" s="1" t="s">
        <v>8284</v>
      </c>
      <c r="M8358" s="1" t="s">
        <v>1715</v>
      </c>
      <c r="N8358" s="1" t="s">
        <v>1696</v>
      </c>
    </row>
    <row r="8359" spans="1:14" x14ac:dyDescent="0.35">
      <c r="A8359" s="1" t="s">
        <v>27</v>
      </c>
      <c r="B8359" s="1">
        <v>2012</v>
      </c>
      <c r="E8359" s="1" t="s">
        <v>1482</v>
      </c>
    </row>
    <row r="8360" spans="1:14" x14ac:dyDescent="0.35">
      <c r="A8360" s="1" t="s">
        <v>27</v>
      </c>
      <c r="B8360" s="1">
        <v>2012</v>
      </c>
      <c r="C8360" s="1" t="s">
        <v>1320</v>
      </c>
      <c r="D8360" s="1" t="s">
        <v>8349</v>
      </c>
      <c r="E8360" s="1" t="s">
        <v>8349</v>
      </c>
      <c r="F8360" s="1" t="s">
        <v>8350</v>
      </c>
      <c r="G8360" s="1" t="s">
        <v>1322</v>
      </c>
      <c r="H8360" s="1" t="s">
        <v>1476</v>
      </c>
      <c r="I8360" s="1" t="s">
        <v>1395</v>
      </c>
      <c r="K8360" s="1" t="s">
        <v>1676</v>
      </c>
      <c r="L8360" s="1" t="s">
        <v>8284</v>
      </c>
      <c r="M8360" s="1" t="s">
        <v>1320</v>
      </c>
      <c r="N8360" s="1" t="s">
        <v>1320</v>
      </c>
    </row>
    <row r="8361" spans="1:14" x14ac:dyDescent="0.35">
      <c r="A8361" s="1" t="s">
        <v>27</v>
      </c>
      <c r="B8361" s="1">
        <v>2012</v>
      </c>
      <c r="E8361" s="1" t="s">
        <v>1482</v>
      </c>
    </row>
    <row r="8362" spans="1:14" x14ac:dyDescent="0.35">
      <c r="A8362" s="1" t="s">
        <v>27</v>
      </c>
      <c r="B8362" s="1">
        <v>2013</v>
      </c>
      <c r="C8362" s="1" t="s">
        <v>1320</v>
      </c>
      <c r="D8362" s="1" t="s">
        <v>28</v>
      </c>
      <c r="E8362" s="1" t="s">
        <v>28</v>
      </c>
      <c r="F8362" s="1" t="s">
        <v>8351</v>
      </c>
      <c r="G8362" s="1" t="s">
        <v>1322</v>
      </c>
      <c r="H8362" s="1" t="s">
        <v>57</v>
      </c>
      <c r="I8362" s="1" t="s">
        <v>1350</v>
      </c>
      <c r="J8362" s="1" t="s">
        <v>1316</v>
      </c>
      <c r="K8362" s="1" t="s">
        <v>3159</v>
      </c>
      <c r="L8362" s="1" t="s">
        <v>8284</v>
      </c>
      <c r="M8362" s="1" t="s">
        <v>1727</v>
      </c>
      <c r="N8362" s="1" t="s">
        <v>1905</v>
      </c>
    </row>
    <row r="8363" spans="1:14" x14ac:dyDescent="0.35">
      <c r="A8363" s="1" t="s">
        <v>27</v>
      </c>
      <c r="B8363" s="1">
        <v>2013</v>
      </c>
      <c r="E8363" s="1" t="s">
        <v>1319</v>
      </c>
    </row>
    <row r="8364" spans="1:14" x14ac:dyDescent="0.35">
      <c r="A8364" s="1" t="s">
        <v>27</v>
      </c>
      <c r="B8364" s="1">
        <v>2013</v>
      </c>
      <c r="C8364" s="1" t="s">
        <v>1320</v>
      </c>
      <c r="D8364" s="1" t="s">
        <v>8288</v>
      </c>
      <c r="E8364" s="1" t="s">
        <v>8288</v>
      </c>
      <c r="F8364" s="1" t="s">
        <v>8352</v>
      </c>
      <c r="G8364" s="1" t="s">
        <v>1322</v>
      </c>
      <c r="H8364" s="1" t="s">
        <v>1328</v>
      </c>
      <c r="I8364" s="1" t="s">
        <v>1329</v>
      </c>
      <c r="K8364" s="1" t="s">
        <v>1725</v>
      </c>
      <c r="L8364" s="1" t="s">
        <v>1921</v>
      </c>
      <c r="M8364" s="1" t="s">
        <v>1320</v>
      </c>
      <c r="N8364" s="1" t="s">
        <v>1696</v>
      </c>
    </row>
    <row r="8365" spans="1:14" x14ac:dyDescent="0.35">
      <c r="A8365" s="1" t="s">
        <v>27</v>
      </c>
      <c r="B8365" s="1">
        <v>2013</v>
      </c>
      <c r="E8365" s="1" t="s">
        <v>1319</v>
      </c>
    </row>
    <row r="8366" spans="1:14" x14ac:dyDescent="0.35">
      <c r="A8366" s="1" t="s">
        <v>27</v>
      </c>
      <c r="B8366" s="1">
        <v>2013</v>
      </c>
      <c r="C8366" s="1" t="s">
        <v>1320</v>
      </c>
      <c r="D8366" s="1" t="s">
        <v>206</v>
      </c>
      <c r="E8366" s="1" t="s">
        <v>206</v>
      </c>
      <c r="F8366" s="1" t="s">
        <v>8353</v>
      </c>
      <c r="G8366" s="1" t="s">
        <v>1331</v>
      </c>
      <c r="H8366" s="1" t="s">
        <v>1328</v>
      </c>
      <c r="I8366" s="1" t="s">
        <v>1345</v>
      </c>
      <c r="J8366" s="1" t="s">
        <v>1316</v>
      </c>
      <c r="K8366" s="1" t="s">
        <v>7291</v>
      </c>
      <c r="L8366" s="1" t="s">
        <v>22</v>
      </c>
      <c r="M8366" s="1" t="s">
        <v>1320</v>
      </c>
      <c r="N8366" s="1" t="s">
        <v>1905</v>
      </c>
    </row>
    <row r="8367" spans="1:14" x14ac:dyDescent="0.35">
      <c r="A8367" s="1" t="s">
        <v>27</v>
      </c>
      <c r="B8367" s="1">
        <v>2013</v>
      </c>
      <c r="E8367" s="1" t="s">
        <v>1343</v>
      </c>
      <c r="G8367" s="1" t="s">
        <v>1322</v>
      </c>
    </row>
    <row r="8368" spans="1:14" x14ac:dyDescent="0.35">
      <c r="A8368" s="1" t="s">
        <v>27</v>
      </c>
      <c r="B8368" s="1">
        <v>2013</v>
      </c>
      <c r="C8368" s="1" t="s">
        <v>1320</v>
      </c>
      <c r="D8368" s="1" t="s">
        <v>285</v>
      </c>
      <c r="E8368" s="1" t="s">
        <v>285</v>
      </c>
      <c r="F8368" s="1" t="s">
        <v>8354</v>
      </c>
      <c r="G8368" s="1" t="s">
        <v>1339</v>
      </c>
      <c r="H8368" s="1" t="s">
        <v>3532</v>
      </c>
      <c r="I8368" s="1" t="s">
        <v>1390</v>
      </c>
      <c r="J8368" s="1" t="s">
        <v>1333</v>
      </c>
      <c r="K8368" s="1" t="s">
        <v>8294</v>
      </c>
      <c r="L8368" s="1" t="s">
        <v>1430</v>
      </c>
      <c r="M8368" s="1" t="s">
        <v>1727</v>
      </c>
      <c r="N8368" s="1" t="s">
        <v>1905</v>
      </c>
    </row>
    <row r="8369" spans="1:14" x14ac:dyDescent="0.35">
      <c r="A8369" s="1" t="s">
        <v>27</v>
      </c>
      <c r="B8369" s="1">
        <v>2013</v>
      </c>
      <c r="E8369" s="1" t="s">
        <v>1343</v>
      </c>
      <c r="G8369" s="1" t="s">
        <v>1322</v>
      </c>
    </row>
    <row r="8370" spans="1:14" x14ac:dyDescent="0.35">
      <c r="A8370" s="1" t="s">
        <v>27</v>
      </c>
      <c r="B8370" s="1">
        <v>2013</v>
      </c>
      <c r="C8370" s="1" t="s">
        <v>1320</v>
      </c>
      <c r="D8370" s="1" t="s">
        <v>204</v>
      </c>
      <c r="E8370" s="1" t="s">
        <v>204</v>
      </c>
      <c r="F8370" s="1" t="s">
        <v>8355</v>
      </c>
      <c r="G8370" s="1" t="s">
        <v>1322</v>
      </c>
      <c r="H8370" s="1" t="s">
        <v>3938</v>
      </c>
      <c r="I8370" s="1" t="s">
        <v>1345</v>
      </c>
      <c r="J8370" s="1" t="s">
        <v>1316</v>
      </c>
      <c r="K8370" s="1" t="s">
        <v>2446</v>
      </c>
      <c r="L8370" s="1" t="s">
        <v>5001</v>
      </c>
      <c r="M8370" s="1" t="s">
        <v>1320</v>
      </c>
      <c r="N8370" s="1" t="s">
        <v>1861</v>
      </c>
    </row>
    <row r="8371" spans="1:14" x14ac:dyDescent="0.35">
      <c r="A8371" s="1" t="s">
        <v>27</v>
      </c>
      <c r="B8371" s="1">
        <v>2013</v>
      </c>
      <c r="E8371" s="1" t="s">
        <v>1343</v>
      </c>
    </row>
    <row r="8372" spans="1:14" x14ac:dyDescent="0.35">
      <c r="A8372" s="1" t="s">
        <v>27</v>
      </c>
      <c r="B8372" s="1">
        <v>2013</v>
      </c>
      <c r="C8372" s="1" t="s">
        <v>1320</v>
      </c>
      <c r="D8372" s="1" t="s">
        <v>205</v>
      </c>
      <c r="E8372" s="1" t="s">
        <v>8301</v>
      </c>
      <c r="F8372" s="1" t="s">
        <v>8356</v>
      </c>
      <c r="G8372" s="1" t="s">
        <v>1334</v>
      </c>
      <c r="H8372" s="1" t="s">
        <v>1476</v>
      </c>
      <c r="I8372" s="1" t="s">
        <v>1477</v>
      </c>
      <c r="J8372" s="1" t="s">
        <v>1333</v>
      </c>
      <c r="K8372" s="1" t="s">
        <v>1676</v>
      </c>
      <c r="L8372" s="1" t="s">
        <v>2045</v>
      </c>
      <c r="M8372" s="1" t="s">
        <v>1320</v>
      </c>
      <c r="N8372" s="1" t="s">
        <v>1905</v>
      </c>
    </row>
    <row r="8373" spans="1:14" x14ac:dyDescent="0.35">
      <c r="A8373" s="1" t="s">
        <v>27</v>
      </c>
      <c r="B8373" s="1">
        <v>2013</v>
      </c>
      <c r="E8373" s="1" t="s">
        <v>1373</v>
      </c>
    </row>
    <row r="8374" spans="1:14" x14ac:dyDescent="0.35">
      <c r="A8374" s="1" t="s">
        <v>27</v>
      </c>
      <c r="B8374" s="1">
        <v>2013</v>
      </c>
      <c r="C8374" s="1" t="s">
        <v>1320</v>
      </c>
      <c r="D8374" s="1" t="s">
        <v>531</v>
      </c>
      <c r="E8374" s="1" t="s">
        <v>531</v>
      </c>
      <c r="F8374" s="1" t="s">
        <v>8357</v>
      </c>
      <c r="G8374" s="1" t="s">
        <v>1334</v>
      </c>
      <c r="H8374" s="1" t="s">
        <v>2025</v>
      </c>
      <c r="I8374" s="1" t="s">
        <v>1320</v>
      </c>
      <c r="J8374" s="1" t="s">
        <v>1333</v>
      </c>
      <c r="K8374" s="1" t="s">
        <v>3139</v>
      </c>
      <c r="L8374" s="1" t="s">
        <v>8304</v>
      </c>
      <c r="M8374" s="1" t="s">
        <v>1320</v>
      </c>
      <c r="N8374" s="1" t="s">
        <v>1600</v>
      </c>
    </row>
    <row r="8375" spans="1:14" x14ac:dyDescent="0.35">
      <c r="A8375" s="1" t="s">
        <v>27</v>
      </c>
      <c r="B8375" s="1">
        <v>2013</v>
      </c>
      <c r="E8375" s="1" t="s">
        <v>1373</v>
      </c>
    </row>
    <row r="8376" spans="1:14" x14ac:dyDescent="0.35">
      <c r="A8376" s="1" t="s">
        <v>27</v>
      </c>
      <c r="B8376" s="1">
        <v>2013</v>
      </c>
      <c r="C8376" s="1" t="s">
        <v>1320</v>
      </c>
      <c r="D8376" s="1" t="s">
        <v>8358</v>
      </c>
      <c r="E8376" s="1" t="s">
        <v>8359</v>
      </c>
      <c r="F8376" s="1" t="s">
        <v>8360</v>
      </c>
      <c r="G8376" s="1" t="s">
        <v>1331</v>
      </c>
      <c r="H8376" s="1" t="s">
        <v>1476</v>
      </c>
      <c r="I8376" s="1" t="s">
        <v>1387</v>
      </c>
      <c r="J8376" s="1" t="s">
        <v>1333</v>
      </c>
      <c r="K8376" s="1" t="s">
        <v>1662</v>
      </c>
      <c r="L8376" s="1" t="s">
        <v>1853</v>
      </c>
      <c r="M8376" s="1" t="s">
        <v>1320</v>
      </c>
      <c r="N8376" s="1" t="s">
        <v>1803</v>
      </c>
    </row>
    <row r="8377" spans="1:14" x14ac:dyDescent="0.35">
      <c r="A8377" s="1" t="s">
        <v>27</v>
      </c>
      <c r="B8377" s="1">
        <v>2013</v>
      </c>
      <c r="E8377" s="1" t="s">
        <v>1373</v>
      </c>
    </row>
    <row r="8378" spans="1:14" x14ac:dyDescent="0.35">
      <c r="A8378" s="1" t="s">
        <v>27</v>
      </c>
      <c r="B8378" s="1">
        <v>2013</v>
      </c>
      <c r="C8378" s="1" t="s">
        <v>1320</v>
      </c>
      <c r="D8378" s="1" t="s">
        <v>8305</v>
      </c>
      <c r="E8378" s="1" t="s">
        <v>8305</v>
      </c>
      <c r="F8378" s="1" t="s">
        <v>8361</v>
      </c>
      <c r="G8378" s="1" t="s">
        <v>1322</v>
      </c>
      <c r="H8378" s="1" t="s">
        <v>2102</v>
      </c>
      <c r="I8378" s="1" t="s">
        <v>1395</v>
      </c>
      <c r="J8378" s="1" t="s">
        <v>1333</v>
      </c>
      <c r="K8378" s="1" t="s">
        <v>1725</v>
      </c>
      <c r="L8378" s="1" t="s">
        <v>8284</v>
      </c>
      <c r="M8378" s="1" t="s">
        <v>1727</v>
      </c>
      <c r="N8378" s="1" t="s">
        <v>1927</v>
      </c>
    </row>
    <row r="8379" spans="1:14" x14ac:dyDescent="0.35">
      <c r="A8379" s="1" t="s">
        <v>27</v>
      </c>
      <c r="B8379" s="1">
        <v>2013</v>
      </c>
      <c r="E8379" s="1" t="s">
        <v>1373</v>
      </c>
    </row>
    <row r="8380" spans="1:14" x14ac:dyDescent="0.35">
      <c r="A8380" s="1" t="s">
        <v>27</v>
      </c>
      <c r="B8380" s="1">
        <v>2013</v>
      </c>
      <c r="C8380" s="1" t="s">
        <v>1320</v>
      </c>
      <c r="D8380" s="1" t="s">
        <v>207</v>
      </c>
      <c r="E8380" s="1" t="s">
        <v>207</v>
      </c>
      <c r="F8380" s="1" t="s">
        <v>1846</v>
      </c>
      <c r="G8380" s="1" t="s">
        <v>1322</v>
      </c>
      <c r="H8380" s="1" t="s">
        <v>1476</v>
      </c>
      <c r="I8380" s="1" t="s">
        <v>1477</v>
      </c>
      <c r="J8380" s="1" t="s">
        <v>1316</v>
      </c>
      <c r="K8380" s="1" t="s">
        <v>2446</v>
      </c>
      <c r="L8380" s="1" t="s">
        <v>8284</v>
      </c>
      <c r="M8380" s="1" t="s">
        <v>1320</v>
      </c>
      <c r="N8380" s="1" t="s">
        <v>1347</v>
      </c>
    </row>
    <row r="8381" spans="1:14" x14ac:dyDescent="0.35">
      <c r="A8381" s="1" t="s">
        <v>27</v>
      </c>
      <c r="B8381" s="1">
        <v>2013</v>
      </c>
      <c r="E8381" s="1" t="s">
        <v>1382</v>
      </c>
    </row>
    <row r="8382" spans="1:14" x14ac:dyDescent="0.35">
      <c r="A8382" s="1" t="s">
        <v>27</v>
      </c>
      <c r="B8382" s="1">
        <v>2013</v>
      </c>
      <c r="C8382" s="1" t="s">
        <v>1320</v>
      </c>
      <c r="D8382" s="1" t="s">
        <v>6553</v>
      </c>
      <c r="E8382" s="1" t="s">
        <v>6553</v>
      </c>
      <c r="F8382" s="1" t="s">
        <v>8362</v>
      </c>
      <c r="G8382" s="1" t="s">
        <v>1339</v>
      </c>
      <c r="H8382" s="1" t="s">
        <v>1528</v>
      </c>
      <c r="I8382" s="1" t="s">
        <v>1411</v>
      </c>
      <c r="J8382" s="1" t="s">
        <v>1316</v>
      </c>
      <c r="K8382" s="1" t="s">
        <v>8363</v>
      </c>
      <c r="L8382" s="1" t="s">
        <v>135</v>
      </c>
      <c r="M8382" s="1" t="s">
        <v>1996</v>
      </c>
      <c r="N8382" s="1" t="s">
        <v>1682</v>
      </c>
    </row>
    <row r="8383" spans="1:14" x14ac:dyDescent="0.35">
      <c r="A8383" s="1" t="s">
        <v>27</v>
      </c>
      <c r="B8383" s="1">
        <v>2013</v>
      </c>
      <c r="E8383" s="1" t="s">
        <v>1382</v>
      </c>
    </row>
    <row r="8384" spans="1:14" x14ac:dyDescent="0.35">
      <c r="A8384" s="1" t="s">
        <v>27</v>
      </c>
      <c r="B8384" s="1">
        <v>2013</v>
      </c>
      <c r="C8384" s="1" t="s">
        <v>1320</v>
      </c>
      <c r="D8384" s="1" t="s">
        <v>8307</v>
      </c>
      <c r="E8384" s="1" t="s">
        <v>8307</v>
      </c>
      <c r="F8384" s="1" t="s">
        <v>8364</v>
      </c>
      <c r="G8384" s="1" t="s">
        <v>1322</v>
      </c>
      <c r="H8384" s="1" t="s">
        <v>1476</v>
      </c>
      <c r="I8384" s="1" t="s">
        <v>1379</v>
      </c>
      <c r="J8384" s="1" t="s">
        <v>1316</v>
      </c>
      <c r="K8384" s="1" t="s">
        <v>1685</v>
      </c>
      <c r="L8384" s="1" t="s">
        <v>4229</v>
      </c>
      <c r="M8384" s="1" t="s">
        <v>1320</v>
      </c>
      <c r="N8384" s="1" t="s">
        <v>1330</v>
      </c>
    </row>
    <row r="8385" spans="1:14" x14ac:dyDescent="0.35">
      <c r="A8385" s="1" t="s">
        <v>27</v>
      </c>
      <c r="B8385" s="1">
        <v>2013</v>
      </c>
      <c r="E8385" s="1" t="s">
        <v>1382</v>
      </c>
    </row>
    <row r="8386" spans="1:14" x14ac:dyDescent="0.35">
      <c r="A8386" s="1" t="s">
        <v>27</v>
      </c>
      <c r="B8386" s="1">
        <v>2013</v>
      </c>
      <c r="C8386" s="1" t="s">
        <v>1320</v>
      </c>
      <c r="D8386" s="1" t="s">
        <v>240</v>
      </c>
      <c r="E8386" s="1" t="s">
        <v>240</v>
      </c>
      <c r="F8386" s="1" t="s">
        <v>8365</v>
      </c>
      <c r="G8386" s="1" t="s">
        <v>1322</v>
      </c>
      <c r="H8386" s="1" t="s">
        <v>1471</v>
      </c>
      <c r="I8386" s="1" t="s">
        <v>1390</v>
      </c>
      <c r="J8386" s="1" t="s">
        <v>1316</v>
      </c>
      <c r="K8386" s="1" t="s">
        <v>8311</v>
      </c>
      <c r="L8386" s="1" t="s">
        <v>1476</v>
      </c>
      <c r="M8386" s="1" t="s">
        <v>1721</v>
      </c>
      <c r="N8386" s="1" t="s">
        <v>1509</v>
      </c>
    </row>
    <row r="8387" spans="1:14" x14ac:dyDescent="0.35">
      <c r="A8387" s="1" t="s">
        <v>27</v>
      </c>
      <c r="B8387" s="1">
        <v>2013</v>
      </c>
      <c r="E8387" s="1" t="s">
        <v>1382</v>
      </c>
    </row>
    <row r="8388" spans="1:14" x14ac:dyDescent="0.35">
      <c r="A8388" s="1" t="s">
        <v>27</v>
      </c>
      <c r="B8388" s="1">
        <v>2013</v>
      </c>
      <c r="C8388" s="1" t="s">
        <v>1320</v>
      </c>
      <c r="D8388" s="1" t="s">
        <v>8314</v>
      </c>
      <c r="E8388" s="1" t="s">
        <v>8314</v>
      </c>
      <c r="F8388" s="1" t="s">
        <v>8366</v>
      </c>
      <c r="G8388" s="1" t="s">
        <v>1322</v>
      </c>
      <c r="H8388" s="1" t="s">
        <v>1694</v>
      </c>
      <c r="I8388" s="1" t="s">
        <v>1379</v>
      </c>
      <c r="J8388" s="1" t="s">
        <v>1316</v>
      </c>
      <c r="K8388" s="1" t="s">
        <v>1676</v>
      </c>
      <c r="L8388" s="1" t="s">
        <v>8284</v>
      </c>
      <c r="M8388" s="1" t="s">
        <v>1320</v>
      </c>
      <c r="N8388" s="1" t="s">
        <v>1320</v>
      </c>
    </row>
    <row r="8389" spans="1:14" x14ac:dyDescent="0.35">
      <c r="A8389" s="1" t="s">
        <v>27</v>
      </c>
      <c r="B8389" s="1">
        <v>2013</v>
      </c>
      <c r="E8389" s="1" t="s">
        <v>1382</v>
      </c>
    </row>
    <row r="8390" spans="1:14" x14ac:dyDescent="0.35">
      <c r="A8390" s="1" t="s">
        <v>27</v>
      </c>
      <c r="B8390" s="1">
        <v>2013</v>
      </c>
      <c r="C8390" s="1" t="s">
        <v>1320</v>
      </c>
      <c r="D8390" s="1" t="s">
        <v>651</v>
      </c>
      <c r="E8390" s="1" t="s">
        <v>651</v>
      </c>
      <c r="F8390" s="1" t="s">
        <v>8367</v>
      </c>
      <c r="G8390" s="1" t="s">
        <v>1322</v>
      </c>
      <c r="H8390" s="1" t="s">
        <v>1704</v>
      </c>
      <c r="I8390" s="1" t="s">
        <v>1477</v>
      </c>
      <c r="J8390" s="1" t="s">
        <v>1316</v>
      </c>
      <c r="K8390" s="1" t="s">
        <v>5283</v>
      </c>
      <c r="L8390" s="1" t="s">
        <v>53</v>
      </c>
      <c r="M8390" s="1" t="s">
        <v>1727</v>
      </c>
      <c r="N8390" s="1" t="s">
        <v>2328</v>
      </c>
    </row>
    <row r="8391" spans="1:14" x14ac:dyDescent="0.35">
      <c r="A8391" s="1" t="s">
        <v>27</v>
      </c>
      <c r="B8391" s="1">
        <v>2013</v>
      </c>
      <c r="E8391" s="1" t="s">
        <v>1428</v>
      </c>
    </row>
    <row r="8392" spans="1:14" x14ac:dyDescent="0.35">
      <c r="A8392" s="1" t="s">
        <v>27</v>
      </c>
      <c r="B8392" s="1">
        <v>2013</v>
      </c>
      <c r="C8392" s="1">
        <v>6</v>
      </c>
      <c r="D8392" s="1" t="s">
        <v>678</v>
      </c>
      <c r="E8392" s="1" t="s">
        <v>678</v>
      </c>
      <c r="F8392" s="1" t="s">
        <v>8368</v>
      </c>
      <c r="G8392" s="1" t="s">
        <v>1322</v>
      </c>
      <c r="H8392" s="1" t="s">
        <v>2057</v>
      </c>
      <c r="I8392" s="1" t="s">
        <v>1370</v>
      </c>
      <c r="J8392" s="1" t="s">
        <v>1316</v>
      </c>
      <c r="K8392" s="1" t="s">
        <v>6413</v>
      </c>
      <c r="L8392" s="1" t="s">
        <v>1433</v>
      </c>
      <c r="M8392" s="1" t="s">
        <v>1727</v>
      </c>
      <c r="N8392" s="1" t="s">
        <v>2201</v>
      </c>
    </row>
    <row r="8393" spans="1:14" x14ac:dyDescent="0.35">
      <c r="A8393" s="1" t="s">
        <v>27</v>
      </c>
      <c r="B8393" s="1">
        <v>2013</v>
      </c>
      <c r="E8393" s="1" t="s">
        <v>1428</v>
      </c>
    </row>
    <row r="8394" spans="1:14" x14ac:dyDescent="0.35">
      <c r="A8394" s="1" t="s">
        <v>27</v>
      </c>
      <c r="B8394" s="1">
        <v>2013</v>
      </c>
      <c r="C8394" s="1" t="s">
        <v>1320</v>
      </c>
      <c r="D8394" s="1" t="s">
        <v>650</v>
      </c>
      <c r="E8394" s="1" t="s">
        <v>650</v>
      </c>
      <c r="F8394" s="1" t="s">
        <v>8362</v>
      </c>
      <c r="G8394" s="1" t="s">
        <v>1852</v>
      </c>
      <c r="H8394" s="1" t="s">
        <v>1921</v>
      </c>
      <c r="I8394" s="1" t="s">
        <v>1477</v>
      </c>
      <c r="J8394" s="1" t="s">
        <v>1316</v>
      </c>
      <c r="K8394" s="1" t="s">
        <v>1676</v>
      </c>
      <c r="L8394" s="1" t="s">
        <v>1746</v>
      </c>
      <c r="M8394" s="1" t="s">
        <v>1727</v>
      </c>
      <c r="N8394" s="1" t="s">
        <v>1598</v>
      </c>
    </row>
    <row r="8395" spans="1:14" x14ac:dyDescent="0.35">
      <c r="A8395" s="1" t="s">
        <v>27</v>
      </c>
      <c r="B8395" s="1">
        <v>2013</v>
      </c>
      <c r="E8395" s="1" t="s">
        <v>1428</v>
      </c>
      <c r="G8395" s="1" t="s">
        <v>1322</v>
      </c>
    </row>
    <row r="8396" spans="1:14" x14ac:dyDescent="0.35">
      <c r="A8396" s="1" t="s">
        <v>27</v>
      </c>
      <c r="B8396" s="1">
        <v>2013</v>
      </c>
      <c r="C8396" s="1" t="s">
        <v>1320</v>
      </c>
      <c r="D8396" s="1" t="s">
        <v>8319</v>
      </c>
      <c r="E8396" s="1" t="s">
        <v>8319</v>
      </c>
      <c r="F8396" s="1" t="s">
        <v>8369</v>
      </c>
      <c r="G8396" s="1" t="s">
        <v>1322</v>
      </c>
      <c r="H8396" s="1" t="s">
        <v>4635</v>
      </c>
      <c r="I8396" s="1" t="s">
        <v>1440</v>
      </c>
      <c r="J8396" s="1" t="s">
        <v>1333</v>
      </c>
      <c r="K8396" s="1" t="s">
        <v>1685</v>
      </c>
      <c r="L8396" s="1" t="s">
        <v>1394</v>
      </c>
      <c r="M8396" s="1" t="s">
        <v>1320</v>
      </c>
      <c r="N8396" s="1" t="s">
        <v>1818</v>
      </c>
    </row>
    <row r="8397" spans="1:14" x14ac:dyDescent="0.35">
      <c r="A8397" s="1" t="s">
        <v>27</v>
      </c>
      <c r="B8397" s="1">
        <v>2013</v>
      </c>
      <c r="E8397" s="1" t="s">
        <v>1428</v>
      </c>
    </row>
    <row r="8398" spans="1:14" x14ac:dyDescent="0.35">
      <c r="A8398" s="1" t="s">
        <v>27</v>
      </c>
      <c r="B8398" s="1">
        <v>2013</v>
      </c>
      <c r="C8398" s="1" t="s">
        <v>1320</v>
      </c>
      <c r="D8398" s="1" t="s">
        <v>653</v>
      </c>
      <c r="E8398" s="1" t="s">
        <v>653</v>
      </c>
      <c r="F8398" s="1" t="s">
        <v>8370</v>
      </c>
      <c r="G8398" s="1" t="s">
        <v>1322</v>
      </c>
      <c r="H8398" s="1" t="s">
        <v>1328</v>
      </c>
      <c r="I8398" s="1" t="s">
        <v>1395</v>
      </c>
      <c r="J8398" s="1" t="s">
        <v>1316</v>
      </c>
      <c r="K8398" s="1" t="s">
        <v>4629</v>
      </c>
      <c r="L8398" s="1" t="s">
        <v>1686</v>
      </c>
      <c r="M8398" s="1" t="s">
        <v>1320</v>
      </c>
      <c r="N8398" s="1" t="s">
        <v>1876</v>
      </c>
    </row>
    <row r="8399" spans="1:14" x14ac:dyDescent="0.35">
      <c r="A8399" s="1" t="s">
        <v>27</v>
      </c>
      <c r="B8399" s="1">
        <v>2013</v>
      </c>
      <c r="E8399" s="1" t="s">
        <v>1428</v>
      </c>
    </row>
    <row r="8400" spans="1:14" x14ac:dyDescent="0.35">
      <c r="A8400" s="1" t="s">
        <v>27</v>
      </c>
      <c r="B8400" s="1">
        <v>2013</v>
      </c>
      <c r="C8400" s="1" t="s">
        <v>1320</v>
      </c>
      <c r="D8400" s="1" t="s">
        <v>1008</v>
      </c>
      <c r="E8400" s="1" t="s">
        <v>1008</v>
      </c>
      <c r="F8400" s="1" t="s">
        <v>8371</v>
      </c>
      <c r="G8400" s="1" t="s">
        <v>1355</v>
      </c>
      <c r="H8400" s="1" t="s">
        <v>1346</v>
      </c>
      <c r="I8400" s="1" t="s">
        <v>1323</v>
      </c>
      <c r="J8400" s="1" t="s">
        <v>1333</v>
      </c>
      <c r="K8400" s="1" t="s">
        <v>1929</v>
      </c>
      <c r="L8400" s="1" t="s">
        <v>8284</v>
      </c>
      <c r="M8400" s="1" t="s">
        <v>1727</v>
      </c>
      <c r="N8400" s="1" t="s">
        <v>1320</v>
      </c>
    </row>
    <row r="8401" spans="1:14" x14ac:dyDescent="0.35">
      <c r="A8401" s="1" t="s">
        <v>27</v>
      </c>
      <c r="B8401" s="1">
        <v>2013</v>
      </c>
      <c r="E8401" s="1" t="s">
        <v>1428</v>
      </c>
      <c r="G8401" s="1" t="s">
        <v>1494</v>
      </c>
    </row>
    <row r="8402" spans="1:14" x14ac:dyDescent="0.35">
      <c r="A8402" s="1" t="s">
        <v>27</v>
      </c>
      <c r="B8402" s="1">
        <v>2013</v>
      </c>
      <c r="C8402" s="1" t="s">
        <v>1320</v>
      </c>
      <c r="D8402" s="1" t="s">
        <v>967</v>
      </c>
      <c r="E8402" s="1" t="s">
        <v>967</v>
      </c>
      <c r="F8402" s="1" t="s">
        <v>8372</v>
      </c>
      <c r="G8402" s="1" t="s">
        <v>1879</v>
      </c>
      <c r="H8402" s="1" t="s">
        <v>1547</v>
      </c>
      <c r="I8402" s="1" t="s">
        <v>1454</v>
      </c>
      <c r="J8402" s="1" t="s">
        <v>1316</v>
      </c>
      <c r="K8402" s="1" t="s">
        <v>8328</v>
      </c>
      <c r="L8402" s="1" t="s">
        <v>25</v>
      </c>
      <c r="M8402" s="1" t="s">
        <v>1721</v>
      </c>
      <c r="N8402" s="1" t="s">
        <v>1509</v>
      </c>
    </row>
    <row r="8403" spans="1:14" x14ac:dyDescent="0.35">
      <c r="A8403" s="1" t="s">
        <v>27</v>
      </c>
      <c r="B8403" s="1">
        <v>2013</v>
      </c>
      <c r="E8403" s="1" t="s">
        <v>1452</v>
      </c>
      <c r="G8403" s="1" t="s">
        <v>1322</v>
      </c>
    </row>
    <row r="8404" spans="1:14" x14ac:dyDescent="0.35">
      <c r="A8404" s="1" t="s">
        <v>27</v>
      </c>
      <c r="B8404" s="1">
        <v>2013</v>
      </c>
      <c r="C8404" s="1" t="s">
        <v>1320</v>
      </c>
      <c r="D8404" s="1" t="s">
        <v>1041</v>
      </c>
      <c r="E8404" s="1" t="s">
        <v>1041</v>
      </c>
      <c r="F8404" s="1" t="s">
        <v>8373</v>
      </c>
      <c r="G8404" s="1" t="s">
        <v>1322</v>
      </c>
      <c r="H8404" s="1" t="s">
        <v>1471</v>
      </c>
      <c r="I8404" s="1" t="s">
        <v>1609</v>
      </c>
      <c r="J8404" s="1" t="s">
        <v>1316</v>
      </c>
      <c r="K8404" s="1" t="s">
        <v>1698</v>
      </c>
      <c r="L8404" s="1" t="s">
        <v>8284</v>
      </c>
      <c r="M8404" s="1" t="s">
        <v>1721</v>
      </c>
      <c r="N8404" s="1" t="s">
        <v>1696</v>
      </c>
    </row>
    <row r="8405" spans="1:14" x14ac:dyDescent="0.35">
      <c r="A8405" s="1" t="s">
        <v>27</v>
      </c>
      <c r="B8405" s="1">
        <v>2013</v>
      </c>
      <c r="E8405" s="1" t="s">
        <v>1452</v>
      </c>
    </row>
    <row r="8406" spans="1:14" x14ac:dyDescent="0.35">
      <c r="A8406" s="1" t="s">
        <v>27</v>
      </c>
      <c r="B8406" s="1">
        <v>2013</v>
      </c>
      <c r="C8406" s="1" t="s">
        <v>1320</v>
      </c>
      <c r="D8406" s="1" t="s">
        <v>821</v>
      </c>
      <c r="E8406" s="1" t="s">
        <v>821</v>
      </c>
      <c r="F8406" s="1" t="s">
        <v>8374</v>
      </c>
      <c r="G8406" s="1" t="s">
        <v>1322</v>
      </c>
      <c r="H8406" s="1" t="s">
        <v>4442</v>
      </c>
      <c r="I8406" s="1" t="s">
        <v>1477</v>
      </c>
      <c r="J8406" s="1" t="s">
        <v>1316</v>
      </c>
      <c r="K8406" s="1" t="s">
        <v>8375</v>
      </c>
      <c r="L8406" s="1" t="s">
        <v>2501</v>
      </c>
      <c r="M8406" s="1" t="s">
        <v>1320</v>
      </c>
      <c r="N8406" s="1" t="s">
        <v>1696</v>
      </c>
    </row>
    <row r="8407" spans="1:14" x14ac:dyDescent="0.35">
      <c r="A8407" s="1" t="s">
        <v>27</v>
      </c>
      <c r="B8407" s="1">
        <v>2013</v>
      </c>
      <c r="E8407" s="1" t="s">
        <v>1457</v>
      </c>
    </row>
    <row r="8408" spans="1:14" x14ac:dyDescent="0.35">
      <c r="A8408" s="1" t="s">
        <v>27</v>
      </c>
      <c r="B8408" s="1">
        <v>2013</v>
      </c>
      <c r="C8408" s="1" t="s">
        <v>1320</v>
      </c>
      <c r="D8408" s="1" t="s">
        <v>890</v>
      </c>
      <c r="E8408" s="1" t="s">
        <v>890</v>
      </c>
      <c r="F8408" s="1" t="s">
        <v>8376</v>
      </c>
      <c r="G8408" s="1" t="s">
        <v>1322</v>
      </c>
      <c r="H8408" s="1" t="s">
        <v>1891</v>
      </c>
      <c r="I8408" s="1" t="s">
        <v>1379</v>
      </c>
      <c r="J8408" s="1" t="s">
        <v>1333</v>
      </c>
      <c r="K8408" s="1" t="s">
        <v>1662</v>
      </c>
      <c r="L8408" s="1" t="s">
        <v>1463</v>
      </c>
      <c r="M8408" s="1" t="s">
        <v>1320</v>
      </c>
      <c r="N8408" s="1" t="s">
        <v>1598</v>
      </c>
    </row>
    <row r="8409" spans="1:14" x14ac:dyDescent="0.35">
      <c r="A8409" s="1" t="s">
        <v>27</v>
      </c>
      <c r="B8409" s="1">
        <v>2013</v>
      </c>
      <c r="E8409" s="1" t="s">
        <v>1466</v>
      </c>
      <c r="G8409" s="1" t="s">
        <v>1331</v>
      </c>
    </row>
    <row r="8410" spans="1:14" x14ac:dyDescent="0.35">
      <c r="A8410" s="1" t="s">
        <v>27</v>
      </c>
      <c r="B8410" s="1">
        <v>2013</v>
      </c>
      <c r="C8410" s="1" t="s">
        <v>1320</v>
      </c>
      <c r="D8410" s="1" t="s">
        <v>1090</v>
      </c>
      <c r="E8410" s="1" t="s">
        <v>1090</v>
      </c>
      <c r="F8410" s="1" t="s">
        <v>3843</v>
      </c>
      <c r="G8410" s="1" t="s">
        <v>1331</v>
      </c>
      <c r="H8410" s="1" t="s">
        <v>3439</v>
      </c>
      <c r="I8410" s="1" t="s">
        <v>1370</v>
      </c>
      <c r="J8410" s="1" t="s">
        <v>1316</v>
      </c>
      <c r="K8410" s="1" t="s">
        <v>1676</v>
      </c>
      <c r="L8410" s="1" t="s">
        <v>49</v>
      </c>
      <c r="M8410" s="1" t="s">
        <v>1320</v>
      </c>
      <c r="N8410" s="1" t="s">
        <v>1330</v>
      </c>
    </row>
    <row r="8411" spans="1:14" x14ac:dyDescent="0.35">
      <c r="A8411" s="1" t="s">
        <v>27</v>
      </c>
      <c r="B8411" s="1">
        <v>2013</v>
      </c>
      <c r="E8411" s="1" t="s">
        <v>1466</v>
      </c>
      <c r="G8411" s="1" t="s">
        <v>1322</v>
      </c>
    </row>
    <row r="8412" spans="1:14" x14ac:dyDescent="0.35">
      <c r="A8412" s="1" t="s">
        <v>27</v>
      </c>
      <c r="B8412" s="1">
        <v>2013</v>
      </c>
      <c r="C8412" s="1" t="s">
        <v>1320</v>
      </c>
      <c r="D8412" s="1" t="s">
        <v>820</v>
      </c>
      <c r="E8412" s="1" t="s">
        <v>820</v>
      </c>
      <c r="F8412" s="1" t="s">
        <v>8377</v>
      </c>
      <c r="G8412" s="1" t="s">
        <v>1322</v>
      </c>
      <c r="H8412" s="1" t="s">
        <v>3501</v>
      </c>
      <c r="I8412" s="1" t="s">
        <v>1529</v>
      </c>
      <c r="J8412" s="1" t="s">
        <v>1333</v>
      </c>
      <c r="K8412" s="1" t="s">
        <v>8378</v>
      </c>
      <c r="L8412" s="1" t="s">
        <v>1825</v>
      </c>
      <c r="M8412" s="1" t="s">
        <v>1727</v>
      </c>
      <c r="N8412" s="1" t="s">
        <v>1696</v>
      </c>
    </row>
    <row r="8413" spans="1:14" x14ac:dyDescent="0.35">
      <c r="A8413" s="1" t="s">
        <v>27</v>
      </c>
      <c r="B8413" s="1">
        <v>2013</v>
      </c>
      <c r="E8413" s="1" t="s">
        <v>1466</v>
      </c>
    </row>
    <row r="8414" spans="1:14" x14ac:dyDescent="0.35">
      <c r="A8414" s="1" t="s">
        <v>27</v>
      </c>
      <c r="B8414" s="1">
        <v>2013</v>
      </c>
      <c r="C8414" s="1" t="s">
        <v>1320</v>
      </c>
      <c r="D8414" s="1" t="s">
        <v>1091</v>
      </c>
      <c r="E8414" s="1" t="s">
        <v>1091</v>
      </c>
      <c r="F8414" s="1" t="s">
        <v>8379</v>
      </c>
      <c r="G8414" s="1" t="s">
        <v>1322</v>
      </c>
      <c r="H8414" s="1" t="s">
        <v>1328</v>
      </c>
      <c r="I8414" s="1" t="s">
        <v>1443</v>
      </c>
      <c r="J8414" s="1" t="s">
        <v>1316</v>
      </c>
      <c r="K8414" s="1" t="s">
        <v>2489</v>
      </c>
      <c r="L8414" s="1" t="s">
        <v>88</v>
      </c>
      <c r="M8414" s="1" t="s">
        <v>1320</v>
      </c>
      <c r="N8414" s="1" t="s">
        <v>2328</v>
      </c>
    </row>
    <row r="8415" spans="1:14" x14ac:dyDescent="0.35">
      <c r="A8415" s="1" t="s">
        <v>27</v>
      </c>
      <c r="B8415" s="1">
        <v>2013</v>
      </c>
      <c r="E8415" s="1" t="s">
        <v>1482</v>
      </c>
      <c r="G8415" s="1" t="s">
        <v>1503</v>
      </c>
    </row>
    <row r="8416" spans="1:14" x14ac:dyDescent="0.35">
      <c r="A8416" s="1" t="s">
        <v>27</v>
      </c>
      <c r="B8416" s="1">
        <v>2013</v>
      </c>
      <c r="C8416" s="1" t="s">
        <v>1320</v>
      </c>
      <c r="D8416" s="1" t="s">
        <v>1175</v>
      </c>
      <c r="E8416" s="1" t="s">
        <v>1175</v>
      </c>
      <c r="F8416" s="1" t="s">
        <v>8380</v>
      </c>
      <c r="G8416" s="1" t="s">
        <v>1610</v>
      </c>
      <c r="H8416" s="1" t="s">
        <v>20</v>
      </c>
      <c r="I8416" s="1" t="s">
        <v>2276</v>
      </c>
      <c r="J8416" s="1" t="s">
        <v>1316</v>
      </c>
      <c r="K8416" s="1" t="s">
        <v>6150</v>
      </c>
      <c r="L8416" s="1" t="s">
        <v>2102</v>
      </c>
      <c r="M8416" s="1" t="s">
        <v>1721</v>
      </c>
      <c r="N8416" s="1" t="s">
        <v>1392</v>
      </c>
    </row>
    <row r="8417" spans="1:14" x14ac:dyDescent="0.35">
      <c r="A8417" s="1" t="s">
        <v>27</v>
      </c>
      <c r="B8417" s="1">
        <v>2013</v>
      </c>
      <c r="E8417" s="1" t="s">
        <v>1482</v>
      </c>
    </row>
    <row r="8418" spans="1:14" x14ac:dyDescent="0.35">
      <c r="A8418" s="1" t="s">
        <v>27</v>
      </c>
      <c r="B8418" s="1">
        <v>2013</v>
      </c>
      <c r="C8418" s="1" t="s">
        <v>1320</v>
      </c>
      <c r="D8418" s="1" t="s">
        <v>6107</v>
      </c>
      <c r="E8418" s="1" t="s">
        <v>6107</v>
      </c>
      <c r="F8418" s="1" t="s">
        <v>8381</v>
      </c>
      <c r="G8418" s="1" t="s">
        <v>1852</v>
      </c>
      <c r="H8418" s="1" t="s">
        <v>1328</v>
      </c>
      <c r="I8418" s="1" t="s">
        <v>1395</v>
      </c>
      <c r="K8418" s="1" t="s">
        <v>1662</v>
      </c>
      <c r="L8418" s="1" t="s">
        <v>1689</v>
      </c>
      <c r="M8418" s="1" t="s">
        <v>1320</v>
      </c>
      <c r="N8418" s="1" t="s">
        <v>1325</v>
      </c>
    </row>
    <row r="8419" spans="1:14" x14ac:dyDescent="0.35">
      <c r="A8419" s="1" t="s">
        <v>27</v>
      </c>
      <c r="B8419" s="1">
        <v>2013</v>
      </c>
      <c r="E8419" s="1" t="s">
        <v>1482</v>
      </c>
      <c r="G8419" s="1" t="s">
        <v>1322</v>
      </c>
    </row>
    <row r="8420" spans="1:14" x14ac:dyDescent="0.35">
      <c r="A8420" s="1" t="s">
        <v>27</v>
      </c>
      <c r="B8420" s="1">
        <v>2013</v>
      </c>
      <c r="C8420" s="1">
        <v>25</v>
      </c>
      <c r="D8420" s="1" t="s">
        <v>110</v>
      </c>
      <c r="E8420" s="1" t="s">
        <v>110</v>
      </c>
      <c r="F8420" s="1" t="s">
        <v>8382</v>
      </c>
      <c r="G8420" s="1" t="s">
        <v>1322</v>
      </c>
      <c r="H8420" s="1" t="s">
        <v>2057</v>
      </c>
      <c r="I8420" s="1" t="s">
        <v>1379</v>
      </c>
      <c r="J8420" s="1" t="s">
        <v>1333</v>
      </c>
      <c r="K8420" s="1" t="s">
        <v>8342</v>
      </c>
      <c r="L8420" s="1" t="s">
        <v>22</v>
      </c>
      <c r="M8420" s="1" t="s">
        <v>1721</v>
      </c>
      <c r="N8420" s="1" t="s">
        <v>1905</v>
      </c>
    </row>
    <row r="8421" spans="1:14" x14ac:dyDescent="0.35">
      <c r="A8421" s="1" t="s">
        <v>27</v>
      </c>
      <c r="B8421" s="1">
        <v>2013</v>
      </c>
      <c r="E8421" s="1" t="s">
        <v>1482</v>
      </c>
    </row>
    <row r="8422" spans="1:14" x14ac:dyDescent="0.35">
      <c r="A8422" s="1" t="s">
        <v>27</v>
      </c>
      <c r="B8422" s="1">
        <v>2013</v>
      </c>
      <c r="C8422" s="1" t="s">
        <v>1320</v>
      </c>
      <c r="D8422" s="1" t="s">
        <v>5635</v>
      </c>
      <c r="E8422" s="1" t="s">
        <v>5635</v>
      </c>
      <c r="F8422" s="1" t="s">
        <v>8383</v>
      </c>
      <c r="G8422" s="1" t="s">
        <v>1322</v>
      </c>
      <c r="H8422" s="1" t="s">
        <v>1328</v>
      </c>
      <c r="I8422" s="1" t="s">
        <v>1609</v>
      </c>
      <c r="J8422" s="1" t="s">
        <v>1316</v>
      </c>
      <c r="K8422" s="1" t="s">
        <v>1662</v>
      </c>
      <c r="L8422" s="1" t="s">
        <v>20</v>
      </c>
      <c r="M8422" s="1" t="s">
        <v>1320</v>
      </c>
      <c r="N8422" s="1" t="s">
        <v>1818</v>
      </c>
    </row>
    <row r="8423" spans="1:14" x14ac:dyDescent="0.35">
      <c r="A8423" s="1" t="s">
        <v>27</v>
      </c>
      <c r="B8423" s="1">
        <v>2013</v>
      </c>
      <c r="E8423" s="1" t="s">
        <v>1482</v>
      </c>
    </row>
    <row r="8424" spans="1:14" x14ac:dyDescent="0.35">
      <c r="A8424" s="1" t="s">
        <v>27</v>
      </c>
      <c r="B8424" s="1">
        <v>2013</v>
      </c>
      <c r="C8424" s="1" t="s">
        <v>1320</v>
      </c>
      <c r="D8424" s="1" t="s">
        <v>8384</v>
      </c>
      <c r="E8424" s="1" t="s">
        <v>8384</v>
      </c>
      <c r="F8424" s="1" t="s">
        <v>8385</v>
      </c>
      <c r="G8424" s="1" t="s">
        <v>1449</v>
      </c>
      <c r="H8424" s="1" t="s">
        <v>8386</v>
      </c>
      <c r="I8424" s="1" t="s">
        <v>1390</v>
      </c>
      <c r="J8424" s="1" t="s">
        <v>1316</v>
      </c>
      <c r="K8424" s="1" t="s">
        <v>8387</v>
      </c>
      <c r="L8424" s="1" t="s">
        <v>8388</v>
      </c>
      <c r="M8424" s="1" t="s">
        <v>1727</v>
      </c>
      <c r="N8424" s="1" t="s">
        <v>1803</v>
      </c>
    </row>
    <row r="8425" spans="1:14" x14ac:dyDescent="0.35">
      <c r="A8425" s="1" t="s">
        <v>27</v>
      </c>
      <c r="B8425" s="1">
        <v>2013</v>
      </c>
      <c r="E8425" s="1" t="s">
        <v>1482</v>
      </c>
    </row>
    <row r="8426" spans="1:14" x14ac:dyDescent="0.35">
      <c r="A8426" s="1" t="s">
        <v>27</v>
      </c>
      <c r="B8426" s="1">
        <v>2013</v>
      </c>
      <c r="C8426" s="1" t="s">
        <v>1320</v>
      </c>
      <c r="D8426" s="1" t="s">
        <v>8389</v>
      </c>
      <c r="E8426" s="1" t="s">
        <v>8389</v>
      </c>
      <c r="F8426" s="1" t="s">
        <v>8390</v>
      </c>
      <c r="G8426" s="1" t="s">
        <v>1798</v>
      </c>
      <c r="H8426" s="1" t="s">
        <v>7324</v>
      </c>
      <c r="I8426" s="1" t="s">
        <v>1379</v>
      </c>
      <c r="J8426" s="1" t="s">
        <v>1316</v>
      </c>
      <c r="K8426" s="1" t="s">
        <v>1662</v>
      </c>
      <c r="L8426" s="1" t="s">
        <v>2350</v>
      </c>
      <c r="M8426" s="1" t="s">
        <v>1320</v>
      </c>
      <c r="N8426" s="1" t="s">
        <v>1320</v>
      </c>
    </row>
    <row r="8427" spans="1:14" x14ac:dyDescent="0.35">
      <c r="A8427" s="1" t="s">
        <v>27</v>
      </c>
      <c r="B8427" s="1">
        <v>2013</v>
      </c>
      <c r="E8427" s="1" t="s">
        <v>1482</v>
      </c>
      <c r="G8427" s="1" t="s">
        <v>1322</v>
      </c>
    </row>
    <row r="8428" spans="1:14" x14ac:dyDescent="0.35">
      <c r="A8428" s="1" t="s">
        <v>27</v>
      </c>
      <c r="B8428" s="1">
        <v>2014</v>
      </c>
      <c r="C8428" s="1" t="s">
        <v>1320</v>
      </c>
      <c r="D8428" s="1" t="s">
        <v>28</v>
      </c>
      <c r="E8428" s="1" t="s">
        <v>28</v>
      </c>
      <c r="F8428" s="1" t="s">
        <v>8391</v>
      </c>
      <c r="G8428" s="1" t="s">
        <v>1322</v>
      </c>
      <c r="H8428" s="1" t="s">
        <v>57</v>
      </c>
      <c r="I8428" s="1" t="s">
        <v>1350</v>
      </c>
      <c r="J8428" s="1" t="s">
        <v>1316</v>
      </c>
      <c r="K8428" s="1" t="s">
        <v>3159</v>
      </c>
      <c r="L8428" s="1" t="s">
        <v>8284</v>
      </c>
      <c r="M8428" s="1" t="s">
        <v>1727</v>
      </c>
      <c r="N8428" s="1" t="s">
        <v>1330</v>
      </c>
    </row>
    <row r="8429" spans="1:14" x14ac:dyDescent="0.35">
      <c r="A8429" s="1" t="s">
        <v>27</v>
      </c>
      <c r="B8429" s="1">
        <v>2014</v>
      </c>
      <c r="E8429" s="1" t="s">
        <v>1319</v>
      </c>
    </row>
    <row r="8430" spans="1:14" x14ac:dyDescent="0.35">
      <c r="A8430" s="1" t="s">
        <v>27</v>
      </c>
      <c r="B8430" s="1">
        <v>2014</v>
      </c>
      <c r="C8430" s="1" t="s">
        <v>1320</v>
      </c>
      <c r="D8430" s="1" t="s">
        <v>8392</v>
      </c>
      <c r="E8430" s="1" t="s">
        <v>8392</v>
      </c>
      <c r="F8430" s="1" t="s">
        <v>8393</v>
      </c>
      <c r="G8430" s="1" t="s">
        <v>1331</v>
      </c>
      <c r="H8430" s="1" t="s">
        <v>7395</v>
      </c>
      <c r="I8430" s="1" t="s">
        <v>1345</v>
      </c>
      <c r="J8430" s="1" t="s">
        <v>1316</v>
      </c>
      <c r="K8430" s="1" t="s">
        <v>1809</v>
      </c>
      <c r="L8430" s="1" t="s">
        <v>158</v>
      </c>
      <c r="M8430" s="1" t="s">
        <v>1727</v>
      </c>
      <c r="N8430" s="1" t="s">
        <v>1861</v>
      </c>
    </row>
    <row r="8431" spans="1:14" x14ac:dyDescent="0.35">
      <c r="A8431" s="1" t="s">
        <v>27</v>
      </c>
      <c r="B8431" s="1">
        <v>2014</v>
      </c>
      <c r="E8431" s="1" t="s">
        <v>1319</v>
      </c>
    </row>
    <row r="8432" spans="1:14" x14ac:dyDescent="0.35">
      <c r="A8432" s="1" t="s">
        <v>27</v>
      </c>
      <c r="B8432" s="1">
        <v>2014</v>
      </c>
      <c r="C8432" s="1" t="s">
        <v>1320</v>
      </c>
      <c r="D8432" s="1" t="s">
        <v>8290</v>
      </c>
      <c r="E8432" s="1" t="s">
        <v>8290</v>
      </c>
      <c r="F8432" s="1" t="s">
        <v>8394</v>
      </c>
      <c r="G8432" s="1" t="s">
        <v>1322</v>
      </c>
      <c r="H8432" s="1" t="s">
        <v>8292</v>
      </c>
      <c r="I8432" s="1" t="s">
        <v>1350</v>
      </c>
      <c r="K8432" s="1" t="s">
        <v>1809</v>
      </c>
      <c r="L8432" s="1" t="s">
        <v>2190</v>
      </c>
      <c r="M8432" s="1" t="s">
        <v>1320</v>
      </c>
      <c r="N8432" s="1" t="s">
        <v>1696</v>
      </c>
    </row>
    <row r="8433" spans="1:14" x14ac:dyDescent="0.35">
      <c r="A8433" s="1" t="s">
        <v>27</v>
      </c>
      <c r="B8433" s="1">
        <v>2014</v>
      </c>
      <c r="E8433" s="1" t="s">
        <v>1319</v>
      </c>
    </row>
    <row r="8434" spans="1:14" x14ac:dyDescent="0.35">
      <c r="A8434" s="1" t="s">
        <v>27</v>
      </c>
      <c r="B8434" s="1">
        <v>2014</v>
      </c>
      <c r="C8434" s="1" t="s">
        <v>1320</v>
      </c>
      <c r="D8434" s="1" t="s">
        <v>2560</v>
      </c>
      <c r="E8434" s="1" t="s">
        <v>2560</v>
      </c>
      <c r="F8434" s="1" t="s">
        <v>2561</v>
      </c>
      <c r="G8434" s="1" t="s">
        <v>2133</v>
      </c>
      <c r="H8434" s="1" t="s">
        <v>1328</v>
      </c>
      <c r="I8434" s="1" t="s">
        <v>1609</v>
      </c>
      <c r="J8434" s="1" t="s">
        <v>1713</v>
      </c>
      <c r="K8434" s="1" t="s">
        <v>8395</v>
      </c>
      <c r="L8434" s="1" t="s">
        <v>12</v>
      </c>
      <c r="M8434" s="1" t="s">
        <v>1320</v>
      </c>
      <c r="N8434" s="1" t="s">
        <v>1598</v>
      </c>
    </row>
    <row r="8435" spans="1:14" x14ac:dyDescent="0.35">
      <c r="A8435" s="1" t="s">
        <v>27</v>
      </c>
      <c r="B8435" s="1">
        <v>2014</v>
      </c>
      <c r="E8435" s="1" t="s">
        <v>1343</v>
      </c>
      <c r="G8435" s="1" t="s">
        <v>1322</v>
      </c>
    </row>
    <row r="8436" spans="1:14" x14ac:dyDescent="0.35">
      <c r="A8436" s="1" t="s">
        <v>27</v>
      </c>
      <c r="B8436" s="1">
        <v>2014</v>
      </c>
      <c r="C8436" s="1" t="s">
        <v>1320</v>
      </c>
      <c r="D8436" s="1" t="s">
        <v>344</v>
      </c>
      <c r="E8436" s="1" t="s">
        <v>344</v>
      </c>
      <c r="F8436" s="1" t="s">
        <v>8396</v>
      </c>
      <c r="G8436" s="1" t="s">
        <v>1322</v>
      </c>
      <c r="H8436" s="1" t="s">
        <v>57</v>
      </c>
      <c r="I8436" s="1" t="s">
        <v>1390</v>
      </c>
      <c r="J8436" s="1" t="s">
        <v>1316</v>
      </c>
      <c r="K8436" s="1" t="s">
        <v>3924</v>
      </c>
      <c r="L8436" s="1" t="s">
        <v>1773</v>
      </c>
      <c r="M8436" s="1" t="s">
        <v>1679</v>
      </c>
      <c r="N8436" s="1" t="s">
        <v>1682</v>
      </c>
    </row>
    <row r="8437" spans="1:14" x14ac:dyDescent="0.35">
      <c r="A8437" s="1" t="s">
        <v>27</v>
      </c>
      <c r="B8437" s="1">
        <v>2014</v>
      </c>
      <c r="E8437" s="1" t="s">
        <v>1343</v>
      </c>
    </row>
    <row r="8438" spans="1:14" x14ac:dyDescent="0.35">
      <c r="A8438" s="1" t="s">
        <v>27</v>
      </c>
      <c r="B8438" s="1">
        <v>2014</v>
      </c>
      <c r="C8438" s="1" t="s">
        <v>1320</v>
      </c>
      <c r="D8438" s="1" t="s">
        <v>285</v>
      </c>
      <c r="E8438" s="1" t="s">
        <v>285</v>
      </c>
      <c r="F8438" s="1" t="s">
        <v>8397</v>
      </c>
      <c r="G8438" s="1" t="s">
        <v>1339</v>
      </c>
      <c r="H8438" s="1" t="s">
        <v>3532</v>
      </c>
      <c r="I8438" s="1" t="s">
        <v>1390</v>
      </c>
      <c r="J8438" s="1" t="s">
        <v>1333</v>
      </c>
      <c r="K8438" s="1" t="s">
        <v>8294</v>
      </c>
      <c r="L8438" s="1" t="s">
        <v>1430</v>
      </c>
      <c r="M8438" s="1" t="s">
        <v>1727</v>
      </c>
      <c r="N8438" s="1" t="s">
        <v>1905</v>
      </c>
    </row>
    <row r="8439" spans="1:14" x14ac:dyDescent="0.35">
      <c r="A8439" s="1" t="s">
        <v>27</v>
      </c>
      <c r="B8439" s="1">
        <v>2014</v>
      </c>
      <c r="E8439" s="1" t="s">
        <v>1343</v>
      </c>
      <c r="G8439" s="1" t="s">
        <v>1322</v>
      </c>
    </row>
    <row r="8440" spans="1:14" x14ac:dyDescent="0.35">
      <c r="A8440" s="1" t="s">
        <v>27</v>
      </c>
      <c r="B8440" s="1">
        <v>2014</v>
      </c>
      <c r="C8440" s="1" t="s">
        <v>1320</v>
      </c>
      <c r="D8440" s="1" t="s">
        <v>198</v>
      </c>
      <c r="E8440" s="1" t="s">
        <v>198</v>
      </c>
      <c r="F8440" s="1" t="s">
        <v>6429</v>
      </c>
      <c r="G8440" s="1" t="s">
        <v>1322</v>
      </c>
      <c r="H8440" s="1" t="s">
        <v>1328</v>
      </c>
      <c r="I8440" s="1" t="s">
        <v>1364</v>
      </c>
      <c r="J8440" s="1" t="s">
        <v>1316</v>
      </c>
      <c r="K8440" s="1" t="s">
        <v>3338</v>
      </c>
      <c r="L8440" s="1" t="s">
        <v>22</v>
      </c>
      <c r="M8440" s="1" t="s">
        <v>1320</v>
      </c>
      <c r="N8440" s="1" t="s">
        <v>1330</v>
      </c>
    </row>
    <row r="8441" spans="1:14" x14ac:dyDescent="0.35">
      <c r="A8441" s="1" t="s">
        <v>27</v>
      </c>
      <c r="B8441" s="1">
        <v>2014</v>
      </c>
      <c r="E8441" s="1" t="s">
        <v>1343</v>
      </c>
    </row>
    <row r="8442" spans="1:14" x14ac:dyDescent="0.35">
      <c r="A8442" s="1" t="s">
        <v>27</v>
      </c>
      <c r="B8442" s="1">
        <v>2014</v>
      </c>
      <c r="C8442" s="1" t="s">
        <v>1320</v>
      </c>
      <c r="D8442" s="1" t="s">
        <v>206</v>
      </c>
      <c r="E8442" s="1" t="s">
        <v>206</v>
      </c>
      <c r="F8442" s="1" t="s">
        <v>8398</v>
      </c>
      <c r="G8442" s="1" t="s">
        <v>1331</v>
      </c>
      <c r="H8442" s="1" t="s">
        <v>1328</v>
      </c>
      <c r="I8442" s="1" t="s">
        <v>1345</v>
      </c>
      <c r="J8442" s="1" t="s">
        <v>1316</v>
      </c>
      <c r="K8442" s="1" t="s">
        <v>7291</v>
      </c>
      <c r="L8442" s="1" t="s">
        <v>22</v>
      </c>
      <c r="M8442" s="1" t="s">
        <v>1320</v>
      </c>
      <c r="N8442" s="1" t="s">
        <v>1330</v>
      </c>
    </row>
    <row r="8443" spans="1:14" x14ac:dyDescent="0.35">
      <c r="A8443" s="1" t="s">
        <v>27</v>
      </c>
      <c r="B8443" s="1">
        <v>2014</v>
      </c>
      <c r="E8443" s="1" t="s">
        <v>1343</v>
      </c>
      <c r="G8443" s="1" t="s">
        <v>1322</v>
      </c>
    </row>
    <row r="8444" spans="1:14" x14ac:dyDescent="0.35">
      <c r="A8444" s="1" t="s">
        <v>27</v>
      </c>
      <c r="B8444" s="1">
        <v>2014</v>
      </c>
      <c r="C8444" s="1" t="s">
        <v>1320</v>
      </c>
      <c r="D8444" s="1" t="s">
        <v>8399</v>
      </c>
      <c r="E8444" s="1" t="s">
        <v>8399</v>
      </c>
      <c r="F8444" s="1" t="s">
        <v>8400</v>
      </c>
      <c r="G8444" s="1" t="s">
        <v>1322</v>
      </c>
      <c r="H8444" s="1" t="s">
        <v>2008</v>
      </c>
      <c r="I8444" s="1" t="s">
        <v>1609</v>
      </c>
      <c r="J8444" s="1" t="s">
        <v>1333</v>
      </c>
      <c r="K8444" s="1" t="s">
        <v>2241</v>
      </c>
      <c r="L8444" s="1" t="s">
        <v>2074</v>
      </c>
      <c r="M8444" s="1" t="s">
        <v>1679</v>
      </c>
      <c r="N8444" s="1" t="s">
        <v>1320</v>
      </c>
    </row>
    <row r="8445" spans="1:14" x14ac:dyDescent="0.35">
      <c r="A8445" s="1" t="s">
        <v>27</v>
      </c>
      <c r="B8445" s="1">
        <v>2014</v>
      </c>
      <c r="E8445" s="1" t="s">
        <v>1343</v>
      </c>
      <c r="G8445" s="1" t="s">
        <v>1334</v>
      </c>
    </row>
    <row r="8446" spans="1:14" x14ac:dyDescent="0.35">
      <c r="A8446" s="1" t="s">
        <v>27</v>
      </c>
      <c r="B8446" s="1">
        <v>2014</v>
      </c>
      <c r="C8446" s="1" t="s">
        <v>1320</v>
      </c>
      <c r="D8446" s="1" t="s">
        <v>8401</v>
      </c>
      <c r="E8446" s="1" t="s">
        <v>8401</v>
      </c>
      <c r="F8446" s="1" t="s">
        <v>8402</v>
      </c>
      <c r="G8446" s="1" t="s">
        <v>1339</v>
      </c>
      <c r="H8446" s="1" t="s">
        <v>2015</v>
      </c>
      <c r="I8446" s="1" t="s">
        <v>1323</v>
      </c>
      <c r="J8446" s="1" t="s">
        <v>1316</v>
      </c>
      <c r="K8446" s="1" t="s">
        <v>1662</v>
      </c>
      <c r="L8446" s="1" t="s">
        <v>8284</v>
      </c>
      <c r="M8446" s="1" t="s">
        <v>1996</v>
      </c>
      <c r="N8446" s="1" t="s">
        <v>1320</v>
      </c>
    </row>
    <row r="8447" spans="1:14" x14ac:dyDescent="0.35">
      <c r="A8447" s="1" t="s">
        <v>27</v>
      </c>
      <c r="B8447" s="1">
        <v>2014</v>
      </c>
      <c r="E8447" s="1" t="s">
        <v>1343</v>
      </c>
      <c r="G8447" s="1" t="s">
        <v>1322</v>
      </c>
    </row>
    <row r="8448" spans="1:14" x14ac:dyDescent="0.35">
      <c r="A8448" s="1" t="s">
        <v>27</v>
      </c>
      <c r="B8448" s="1">
        <v>2014</v>
      </c>
      <c r="C8448" s="1" t="s">
        <v>1320</v>
      </c>
      <c r="D8448" s="1" t="s">
        <v>8403</v>
      </c>
      <c r="E8448" s="1" t="s">
        <v>8403</v>
      </c>
      <c r="F8448" s="1" t="s">
        <v>8404</v>
      </c>
      <c r="G8448" s="1" t="s">
        <v>1322</v>
      </c>
      <c r="H8448" s="1" t="s">
        <v>1476</v>
      </c>
      <c r="I8448" s="1" t="s">
        <v>1320</v>
      </c>
      <c r="K8448" s="1" t="s">
        <v>1320</v>
      </c>
      <c r="M8448" s="1" t="s">
        <v>1320</v>
      </c>
      <c r="N8448" s="1" t="s">
        <v>1320</v>
      </c>
    </row>
    <row r="8449" spans="1:14" x14ac:dyDescent="0.35">
      <c r="A8449" s="1" t="s">
        <v>27</v>
      </c>
      <c r="B8449" s="1">
        <v>2014</v>
      </c>
      <c r="E8449" s="1" t="s">
        <v>1343</v>
      </c>
    </row>
    <row r="8450" spans="1:14" x14ac:dyDescent="0.35">
      <c r="A8450" s="1" t="s">
        <v>27</v>
      </c>
      <c r="B8450" s="1">
        <v>2014</v>
      </c>
      <c r="C8450" s="1" t="s">
        <v>1320</v>
      </c>
      <c r="D8450" s="1" t="s">
        <v>277</v>
      </c>
      <c r="E8450" s="1" t="s">
        <v>277</v>
      </c>
      <c r="F8450" s="1" t="s">
        <v>8405</v>
      </c>
      <c r="G8450" s="1" t="s">
        <v>1322</v>
      </c>
      <c r="H8450" s="1" t="s">
        <v>1921</v>
      </c>
      <c r="I8450" s="1" t="s">
        <v>1379</v>
      </c>
      <c r="J8450" s="1" t="s">
        <v>1333</v>
      </c>
      <c r="K8450" s="1" t="s">
        <v>8406</v>
      </c>
      <c r="L8450" s="1" t="s">
        <v>1470</v>
      </c>
      <c r="M8450" s="1" t="s">
        <v>1721</v>
      </c>
      <c r="N8450" s="1" t="s">
        <v>1325</v>
      </c>
    </row>
    <row r="8451" spans="1:14" x14ac:dyDescent="0.35">
      <c r="A8451" s="1" t="s">
        <v>27</v>
      </c>
      <c r="B8451" s="1">
        <v>2014</v>
      </c>
      <c r="E8451" s="1" t="s">
        <v>1373</v>
      </c>
    </row>
    <row r="8452" spans="1:14" x14ac:dyDescent="0.35">
      <c r="A8452" s="1" t="s">
        <v>27</v>
      </c>
      <c r="B8452" s="1">
        <v>2014</v>
      </c>
      <c r="C8452" s="1" t="s">
        <v>1320</v>
      </c>
      <c r="D8452" s="1" t="s">
        <v>205</v>
      </c>
      <c r="E8452" s="1" t="s">
        <v>8301</v>
      </c>
      <c r="F8452" s="1" t="s">
        <v>8407</v>
      </c>
      <c r="G8452" s="1" t="s">
        <v>1334</v>
      </c>
      <c r="H8452" s="1" t="s">
        <v>1476</v>
      </c>
      <c r="I8452" s="1" t="s">
        <v>1477</v>
      </c>
      <c r="J8452" s="1" t="s">
        <v>1333</v>
      </c>
      <c r="K8452" s="1" t="s">
        <v>1676</v>
      </c>
      <c r="L8452" s="1" t="s">
        <v>2045</v>
      </c>
      <c r="M8452" s="1" t="s">
        <v>1320</v>
      </c>
      <c r="N8452" s="1" t="s">
        <v>1905</v>
      </c>
    </row>
    <row r="8453" spans="1:14" x14ac:dyDescent="0.35">
      <c r="A8453" s="1" t="s">
        <v>27</v>
      </c>
      <c r="B8453" s="1">
        <v>2014</v>
      </c>
      <c r="E8453" s="1" t="s">
        <v>1373</v>
      </c>
    </row>
    <row r="8454" spans="1:14" x14ac:dyDescent="0.35">
      <c r="A8454" s="1" t="s">
        <v>27</v>
      </c>
      <c r="B8454" s="1">
        <v>2014</v>
      </c>
      <c r="C8454" s="1" t="s">
        <v>1320</v>
      </c>
      <c r="D8454" s="1" t="s">
        <v>531</v>
      </c>
      <c r="E8454" s="1" t="s">
        <v>531</v>
      </c>
      <c r="F8454" s="1" t="s">
        <v>8408</v>
      </c>
      <c r="G8454" s="1" t="s">
        <v>1334</v>
      </c>
      <c r="H8454" s="1" t="s">
        <v>2025</v>
      </c>
      <c r="I8454" s="1" t="s">
        <v>1320</v>
      </c>
      <c r="J8454" s="1" t="s">
        <v>1333</v>
      </c>
      <c r="K8454" s="1" t="s">
        <v>3139</v>
      </c>
      <c r="L8454" s="1" t="s">
        <v>8304</v>
      </c>
      <c r="M8454" s="1" t="s">
        <v>1320</v>
      </c>
      <c r="N8454" s="1" t="s">
        <v>1600</v>
      </c>
    </row>
    <row r="8455" spans="1:14" x14ac:dyDescent="0.35">
      <c r="A8455" s="1" t="s">
        <v>27</v>
      </c>
      <c r="B8455" s="1">
        <v>2014</v>
      </c>
      <c r="E8455" s="1" t="s">
        <v>1373</v>
      </c>
    </row>
    <row r="8456" spans="1:14" x14ac:dyDescent="0.35">
      <c r="A8456" s="1" t="s">
        <v>27</v>
      </c>
      <c r="B8456" s="1">
        <v>2014</v>
      </c>
      <c r="C8456" s="1" t="s">
        <v>1320</v>
      </c>
      <c r="D8456" s="1" t="s">
        <v>8358</v>
      </c>
      <c r="E8456" s="1" t="s">
        <v>8359</v>
      </c>
      <c r="F8456" s="1" t="s">
        <v>8409</v>
      </c>
      <c r="G8456" s="1" t="s">
        <v>1331</v>
      </c>
      <c r="H8456" s="1" t="s">
        <v>1476</v>
      </c>
      <c r="I8456" s="1" t="s">
        <v>1387</v>
      </c>
      <c r="J8456" s="1" t="s">
        <v>1333</v>
      </c>
      <c r="K8456" s="1" t="s">
        <v>1662</v>
      </c>
      <c r="L8456" s="1" t="s">
        <v>1853</v>
      </c>
      <c r="M8456" s="1" t="s">
        <v>1320</v>
      </c>
      <c r="N8456" s="1" t="s">
        <v>1803</v>
      </c>
    </row>
    <row r="8457" spans="1:14" x14ac:dyDescent="0.35">
      <c r="A8457" s="1" t="s">
        <v>27</v>
      </c>
      <c r="B8457" s="1">
        <v>2014</v>
      </c>
      <c r="E8457" s="1" t="s">
        <v>1373</v>
      </c>
    </row>
    <row r="8458" spans="1:14" x14ac:dyDescent="0.35">
      <c r="A8458" s="1" t="s">
        <v>27</v>
      </c>
      <c r="B8458" s="1">
        <v>2014</v>
      </c>
      <c r="C8458" s="1" t="s">
        <v>1320</v>
      </c>
      <c r="D8458" s="1" t="s">
        <v>514</v>
      </c>
      <c r="E8458" s="1" t="s">
        <v>514</v>
      </c>
      <c r="F8458" s="1" t="s">
        <v>8410</v>
      </c>
      <c r="G8458" s="1" t="s">
        <v>1322</v>
      </c>
      <c r="H8458" s="1" t="s">
        <v>1783</v>
      </c>
      <c r="I8458" s="1" t="s">
        <v>1417</v>
      </c>
      <c r="J8458" s="1" t="s">
        <v>1333</v>
      </c>
      <c r="K8458" s="1" t="s">
        <v>3376</v>
      </c>
      <c r="L8458" s="1" t="s">
        <v>1746</v>
      </c>
      <c r="M8458" s="1" t="s">
        <v>1320</v>
      </c>
      <c r="N8458" s="1" t="s">
        <v>1320</v>
      </c>
    </row>
    <row r="8459" spans="1:14" x14ac:dyDescent="0.35">
      <c r="A8459" s="1" t="s">
        <v>27</v>
      </c>
      <c r="B8459" s="1">
        <v>2014</v>
      </c>
      <c r="E8459" s="1" t="s">
        <v>1373</v>
      </c>
    </row>
    <row r="8460" spans="1:14" x14ac:dyDescent="0.35">
      <c r="A8460" s="1" t="s">
        <v>27</v>
      </c>
      <c r="B8460" s="1">
        <v>2014</v>
      </c>
      <c r="C8460" s="1" t="s">
        <v>1320</v>
      </c>
      <c r="D8460" s="1" t="s">
        <v>256</v>
      </c>
      <c r="E8460" s="1" t="s">
        <v>256</v>
      </c>
      <c r="F8460" s="1" t="s">
        <v>6443</v>
      </c>
      <c r="G8460" s="1" t="s">
        <v>1322</v>
      </c>
      <c r="H8460" s="1" t="s">
        <v>2001</v>
      </c>
      <c r="I8460" s="1" t="s">
        <v>1395</v>
      </c>
      <c r="J8460" s="1" t="s">
        <v>1316</v>
      </c>
      <c r="K8460" s="1" t="s">
        <v>1809</v>
      </c>
      <c r="L8460" s="1" t="s">
        <v>53</v>
      </c>
      <c r="M8460" s="1" t="s">
        <v>1727</v>
      </c>
      <c r="N8460" s="1" t="s">
        <v>1392</v>
      </c>
    </row>
    <row r="8461" spans="1:14" x14ac:dyDescent="0.35">
      <c r="A8461" s="1" t="s">
        <v>27</v>
      </c>
      <c r="B8461" s="1">
        <v>2014</v>
      </c>
      <c r="E8461" s="1" t="s">
        <v>1382</v>
      </c>
      <c r="G8461" s="1" t="s">
        <v>1924</v>
      </c>
    </row>
    <row r="8462" spans="1:14" x14ac:dyDescent="0.35">
      <c r="A8462" s="1" t="s">
        <v>27</v>
      </c>
      <c r="B8462" s="1">
        <v>2014</v>
      </c>
      <c r="C8462" s="1" t="s">
        <v>1320</v>
      </c>
      <c r="D8462" s="1" t="s">
        <v>240</v>
      </c>
      <c r="E8462" s="1" t="s">
        <v>240</v>
      </c>
      <c r="F8462" s="1" t="s">
        <v>8411</v>
      </c>
      <c r="G8462" s="1" t="s">
        <v>1322</v>
      </c>
      <c r="H8462" s="1" t="s">
        <v>1471</v>
      </c>
      <c r="I8462" s="1" t="s">
        <v>1390</v>
      </c>
      <c r="J8462" s="1" t="s">
        <v>1316</v>
      </c>
      <c r="K8462" s="1" t="s">
        <v>8311</v>
      </c>
      <c r="L8462" s="1" t="s">
        <v>1476</v>
      </c>
      <c r="M8462" s="1" t="s">
        <v>1721</v>
      </c>
      <c r="N8462" s="1" t="s">
        <v>1330</v>
      </c>
    </row>
    <row r="8463" spans="1:14" x14ac:dyDescent="0.35">
      <c r="A8463" s="1" t="s">
        <v>27</v>
      </c>
      <c r="B8463" s="1">
        <v>2014</v>
      </c>
      <c r="E8463" s="1" t="s">
        <v>1382</v>
      </c>
    </row>
    <row r="8464" spans="1:14" x14ac:dyDescent="0.35">
      <c r="A8464" s="1" t="s">
        <v>27</v>
      </c>
      <c r="B8464" s="1">
        <v>2014</v>
      </c>
      <c r="C8464" s="1" t="s">
        <v>1320</v>
      </c>
      <c r="D8464" s="1" t="s">
        <v>8314</v>
      </c>
      <c r="E8464" s="1" t="s">
        <v>8314</v>
      </c>
      <c r="F8464" s="1" t="s">
        <v>8412</v>
      </c>
      <c r="G8464" s="1" t="s">
        <v>1322</v>
      </c>
      <c r="H8464" s="1" t="s">
        <v>1694</v>
      </c>
      <c r="I8464" s="1" t="s">
        <v>1379</v>
      </c>
      <c r="J8464" s="1" t="s">
        <v>1316</v>
      </c>
      <c r="K8464" s="1" t="s">
        <v>1676</v>
      </c>
      <c r="L8464" s="1" t="s">
        <v>8284</v>
      </c>
      <c r="M8464" s="1" t="s">
        <v>1320</v>
      </c>
      <c r="N8464" s="1" t="s">
        <v>1320</v>
      </c>
    </row>
    <row r="8465" spans="1:14" x14ac:dyDescent="0.35">
      <c r="A8465" s="1" t="s">
        <v>27</v>
      </c>
      <c r="B8465" s="1">
        <v>2014</v>
      </c>
      <c r="E8465" s="1" t="s">
        <v>1382</v>
      </c>
    </row>
    <row r="8466" spans="1:14" x14ac:dyDescent="0.35">
      <c r="A8466" s="1" t="s">
        <v>27</v>
      </c>
      <c r="B8466" s="1">
        <v>2014</v>
      </c>
      <c r="C8466" s="1" t="s">
        <v>1320</v>
      </c>
      <c r="D8466" s="1" t="s">
        <v>650</v>
      </c>
      <c r="E8466" s="1" t="s">
        <v>650</v>
      </c>
      <c r="F8466" s="1" t="s">
        <v>7985</v>
      </c>
      <c r="G8466" s="1" t="s">
        <v>1852</v>
      </c>
      <c r="H8466" s="1" t="s">
        <v>1921</v>
      </c>
      <c r="I8466" s="1" t="s">
        <v>1477</v>
      </c>
      <c r="J8466" s="1" t="s">
        <v>1316</v>
      </c>
      <c r="K8466" s="1" t="s">
        <v>1676</v>
      </c>
      <c r="L8466" s="1" t="s">
        <v>1746</v>
      </c>
      <c r="M8466" s="1" t="s">
        <v>1727</v>
      </c>
      <c r="N8466" s="1" t="s">
        <v>1366</v>
      </c>
    </row>
    <row r="8467" spans="1:14" x14ac:dyDescent="0.35">
      <c r="A8467" s="1" t="s">
        <v>27</v>
      </c>
      <c r="B8467" s="1">
        <v>2014</v>
      </c>
      <c r="E8467" s="1" t="s">
        <v>1428</v>
      </c>
      <c r="G8467" s="1" t="s">
        <v>1322</v>
      </c>
    </row>
    <row r="8468" spans="1:14" x14ac:dyDescent="0.35">
      <c r="A8468" s="1" t="s">
        <v>27</v>
      </c>
      <c r="B8468" s="1">
        <v>2014</v>
      </c>
      <c r="C8468" s="1" t="s">
        <v>1320</v>
      </c>
      <c r="D8468" s="1" t="s">
        <v>343</v>
      </c>
      <c r="E8468" s="1" t="s">
        <v>343</v>
      </c>
      <c r="F8468" s="1" t="s">
        <v>8413</v>
      </c>
      <c r="G8468" s="1" t="s">
        <v>1322</v>
      </c>
      <c r="H8468" s="1" t="s">
        <v>1791</v>
      </c>
      <c r="I8468" s="1" t="s">
        <v>1379</v>
      </c>
      <c r="J8468" s="1" t="s">
        <v>1316</v>
      </c>
      <c r="K8468" s="1" t="s">
        <v>4912</v>
      </c>
      <c r="L8468" s="1" t="s">
        <v>1471</v>
      </c>
      <c r="M8468" s="1" t="s">
        <v>1727</v>
      </c>
      <c r="N8468" s="1" t="s">
        <v>2201</v>
      </c>
    </row>
    <row r="8469" spans="1:14" x14ac:dyDescent="0.35">
      <c r="A8469" s="1" t="s">
        <v>27</v>
      </c>
      <c r="B8469" s="1">
        <v>2014</v>
      </c>
      <c r="E8469" s="1" t="s">
        <v>1428</v>
      </c>
    </row>
    <row r="8470" spans="1:14" x14ac:dyDescent="0.35">
      <c r="A8470" s="1" t="s">
        <v>27</v>
      </c>
      <c r="B8470" s="1">
        <v>2014</v>
      </c>
      <c r="C8470" s="1">
        <v>6</v>
      </c>
      <c r="D8470" s="1" t="s">
        <v>678</v>
      </c>
      <c r="E8470" s="1" t="s">
        <v>678</v>
      </c>
      <c r="F8470" s="1" t="s">
        <v>8414</v>
      </c>
      <c r="G8470" s="1" t="s">
        <v>1322</v>
      </c>
      <c r="H8470" s="1" t="s">
        <v>2057</v>
      </c>
      <c r="I8470" s="1" t="s">
        <v>1370</v>
      </c>
      <c r="J8470" s="1" t="s">
        <v>1316</v>
      </c>
      <c r="K8470" s="1" t="s">
        <v>6413</v>
      </c>
      <c r="L8470" s="1" t="s">
        <v>1433</v>
      </c>
      <c r="M8470" s="1" t="s">
        <v>1727</v>
      </c>
      <c r="N8470" s="1" t="s">
        <v>1325</v>
      </c>
    </row>
    <row r="8471" spans="1:14" x14ac:dyDescent="0.35">
      <c r="A8471" s="1" t="s">
        <v>27</v>
      </c>
      <c r="B8471" s="1">
        <v>2014</v>
      </c>
      <c r="E8471" s="1" t="s">
        <v>1428</v>
      </c>
    </row>
    <row r="8472" spans="1:14" x14ac:dyDescent="0.35">
      <c r="A8472" s="1" t="s">
        <v>27</v>
      </c>
      <c r="B8472" s="1">
        <v>2014</v>
      </c>
      <c r="C8472" s="1" t="s">
        <v>1320</v>
      </c>
      <c r="D8472" s="1" t="s">
        <v>746</v>
      </c>
      <c r="E8472" s="1" t="s">
        <v>746</v>
      </c>
      <c r="F8472" s="1" t="s">
        <v>8415</v>
      </c>
      <c r="G8472" s="1" t="s">
        <v>4996</v>
      </c>
      <c r="H8472" s="1" t="s">
        <v>1328</v>
      </c>
      <c r="I8472" s="1" t="s">
        <v>1379</v>
      </c>
      <c r="J8472" s="1" t="s">
        <v>1316</v>
      </c>
      <c r="K8472" s="1" t="s">
        <v>8416</v>
      </c>
      <c r="L8472" s="1" t="s">
        <v>1568</v>
      </c>
      <c r="M8472" s="1" t="s">
        <v>1320</v>
      </c>
      <c r="N8472" s="1" t="s">
        <v>1330</v>
      </c>
    </row>
    <row r="8473" spans="1:14" x14ac:dyDescent="0.35">
      <c r="A8473" s="1" t="s">
        <v>27</v>
      </c>
      <c r="B8473" s="1">
        <v>2014</v>
      </c>
      <c r="E8473" s="1" t="s">
        <v>1428</v>
      </c>
      <c r="G8473" s="1" t="s">
        <v>1449</v>
      </c>
    </row>
    <row r="8474" spans="1:14" x14ac:dyDescent="0.35">
      <c r="A8474" s="1" t="s">
        <v>27</v>
      </c>
      <c r="B8474" s="1">
        <v>2014</v>
      </c>
      <c r="C8474" s="1" t="s">
        <v>1320</v>
      </c>
      <c r="D8474" s="1" t="s">
        <v>8319</v>
      </c>
      <c r="E8474" s="1" t="s">
        <v>8319</v>
      </c>
      <c r="F8474" s="1" t="s">
        <v>2566</v>
      </c>
      <c r="G8474" s="1" t="s">
        <v>1322</v>
      </c>
      <c r="H8474" s="1" t="s">
        <v>4635</v>
      </c>
      <c r="I8474" s="1" t="s">
        <v>1440</v>
      </c>
      <c r="J8474" s="1" t="s">
        <v>1333</v>
      </c>
      <c r="K8474" s="1" t="s">
        <v>1685</v>
      </c>
      <c r="L8474" s="1" t="s">
        <v>1394</v>
      </c>
      <c r="M8474" s="1" t="s">
        <v>1320</v>
      </c>
      <c r="N8474" s="1" t="s">
        <v>1818</v>
      </c>
    </row>
    <row r="8475" spans="1:14" x14ac:dyDescent="0.35">
      <c r="A8475" s="1" t="s">
        <v>27</v>
      </c>
      <c r="B8475" s="1">
        <v>2014</v>
      </c>
      <c r="E8475" s="1" t="s">
        <v>1428</v>
      </c>
    </row>
    <row r="8476" spans="1:14" x14ac:dyDescent="0.35">
      <c r="A8476" s="1" t="s">
        <v>27</v>
      </c>
      <c r="B8476" s="1">
        <v>2014</v>
      </c>
      <c r="C8476" s="1" t="s">
        <v>1320</v>
      </c>
      <c r="D8476" s="1" t="s">
        <v>8417</v>
      </c>
      <c r="E8476" s="1" t="s">
        <v>8417</v>
      </c>
      <c r="F8476" s="1" t="s">
        <v>8418</v>
      </c>
      <c r="G8476" s="1" t="s">
        <v>1587</v>
      </c>
      <c r="H8476" s="1" t="s">
        <v>1489</v>
      </c>
      <c r="I8476" s="1" t="s">
        <v>1411</v>
      </c>
      <c r="J8476" s="1" t="s">
        <v>1316</v>
      </c>
      <c r="K8476" s="1" t="s">
        <v>2533</v>
      </c>
      <c r="L8476" s="1" t="s">
        <v>8419</v>
      </c>
      <c r="M8476" s="1" t="s">
        <v>1679</v>
      </c>
      <c r="N8476" s="1" t="s">
        <v>1509</v>
      </c>
    </row>
    <row r="8477" spans="1:14" x14ac:dyDescent="0.35">
      <c r="A8477" s="1" t="s">
        <v>27</v>
      </c>
      <c r="B8477" s="1">
        <v>2014</v>
      </c>
      <c r="E8477" s="1" t="s">
        <v>1428</v>
      </c>
    </row>
    <row r="8478" spans="1:14" x14ac:dyDescent="0.35">
      <c r="A8478" s="1" t="s">
        <v>27</v>
      </c>
      <c r="B8478" s="1">
        <v>2014</v>
      </c>
      <c r="C8478" s="1" t="s">
        <v>1320</v>
      </c>
      <c r="D8478" s="1" t="s">
        <v>1008</v>
      </c>
      <c r="E8478" s="1" t="s">
        <v>1008</v>
      </c>
      <c r="F8478" s="1" t="s">
        <v>8420</v>
      </c>
      <c r="G8478" s="1" t="s">
        <v>1355</v>
      </c>
      <c r="H8478" s="1" t="s">
        <v>1346</v>
      </c>
      <c r="I8478" s="1" t="s">
        <v>1323</v>
      </c>
      <c r="J8478" s="1" t="s">
        <v>1333</v>
      </c>
      <c r="K8478" s="1" t="s">
        <v>1929</v>
      </c>
      <c r="L8478" s="1" t="s">
        <v>8284</v>
      </c>
      <c r="M8478" s="1" t="s">
        <v>1727</v>
      </c>
      <c r="N8478" s="1" t="s">
        <v>1320</v>
      </c>
    </row>
    <row r="8479" spans="1:14" x14ac:dyDescent="0.35">
      <c r="A8479" s="1" t="s">
        <v>27</v>
      </c>
      <c r="B8479" s="1">
        <v>2014</v>
      </c>
      <c r="E8479" s="1" t="s">
        <v>1428</v>
      </c>
      <c r="G8479" s="1" t="s">
        <v>1494</v>
      </c>
    </row>
    <row r="8480" spans="1:14" x14ac:dyDescent="0.35">
      <c r="A8480" s="1" t="s">
        <v>27</v>
      </c>
      <c r="B8480" s="1">
        <v>2014</v>
      </c>
      <c r="C8480" s="1" t="s">
        <v>1320</v>
      </c>
      <c r="D8480" s="1" t="s">
        <v>8421</v>
      </c>
      <c r="E8480" s="1" t="s">
        <v>8422</v>
      </c>
      <c r="F8480" s="1" t="s">
        <v>8423</v>
      </c>
      <c r="G8480" s="1" t="s">
        <v>1711</v>
      </c>
      <c r="H8480" s="1" t="s">
        <v>1476</v>
      </c>
      <c r="I8480" s="1" t="s">
        <v>2276</v>
      </c>
      <c r="J8480" s="1" t="s">
        <v>1316</v>
      </c>
      <c r="K8480" s="1" t="s">
        <v>8424</v>
      </c>
      <c r="L8480" s="1" t="s">
        <v>1430</v>
      </c>
      <c r="M8480" s="1" t="s">
        <v>1320</v>
      </c>
      <c r="N8480" s="1" t="s">
        <v>1325</v>
      </c>
    </row>
    <row r="8481" spans="1:14" x14ac:dyDescent="0.35">
      <c r="A8481" s="1" t="s">
        <v>27</v>
      </c>
      <c r="B8481" s="1">
        <v>2014</v>
      </c>
      <c r="E8481" s="1" t="s">
        <v>1452</v>
      </c>
    </row>
    <row r="8482" spans="1:14" x14ac:dyDescent="0.35">
      <c r="A8482" s="1" t="s">
        <v>27</v>
      </c>
      <c r="B8482" s="1">
        <v>2014</v>
      </c>
      <c r="C8482" s="1" t="s">
        <v>1320</v>
      </c>
      <c r="D8482" s="1" t="s">
        <v>1041</v>
      </c>
      <c r="E8482" s="1" t="s">
        <v>1041</v>
      </c>
      <c r="F8482" s="1" t="s">
        <v>7982</v>
      </c>
      <c r="G8482" s="1" t="s">
        <v>1322</v>
      </c>
      <c r="H8482" s="1" t="s">
        <v>1471</v>
      </c>
      <c r="I8482" s="1" t="s">
        <v>1609</v>
      </c>
      <c r="J8482" s="1" t="s">
        <v>1316</v>
      </c>
      <c r="K8482" s="1" t="s">
        <v>1698</v>
      </c>
      <c r="L8482" s="1" t="s">
        <v>8284</v>
      </c>
      <c r="M8482" s="1" t="s">
        <v>1721</v>
      </c>
      <c r="N8482" s="1" t="s">
        <v>1509</v>
      </c>
    </row>
    <row r="8483" spans="1:14" x14ac:dyDescent="0.35">
      <c r="A8483" s="1" t="s">
        <v>27</v>
      </c>
      <c r="B8483" s="1">
        <v>2014</v>
      </c>
      <c r="E8483" s="1" t="s">
        <v>1452</v>
      </c>
    </row>
    <row r="8484" spans="1:14" x14ac:dyDescent="0.35">
      <c r="A8484" s="1" t="s">
        <v>27</v>
      </c>
      <c r="B8484" s="1">
        <v>2014</v>
      </c>
      <c r="C8484" s="1" t="s">
        <v>1320</v>
      </c>
      <c r="D8484" s="1" t="s">
        <v>967</v>
      </c>
      <c r="E8484" s="1" t="s">
        <v>967</v>
      </c>
      <c r="F8484" s="1" t="s">
        <v>8425</v>
      </c>
      <c r="G8484" s="1" t="s">
        <v>1879</v>
      </c>
      <c r="H8484" s="1" t="s">
        <v>1547</v>
      </c>
      <c r="I8484" s="1" t="s">
        <v>1454</v>
      </c>
      <c r="J8484" s="1" t="s">
        <v>1316</v>
      </c>
      <c r="K8484" s="1" t="s">
        <v>8328</v>
      </c>
      <c r="L8484" s="1" t="s">
        <v>25</v>
      </c>
      <c r="M8484" s="1" t="s">
        <v>1721</v>
      </c>
      <c r="N8484" s="1" t="s">
        <v>1509</v>
      </c>
    </row>
    <row r="8485" spans="1:14" x14ac:dyDescent="0.35">
      <c r="A8485" s="1" t="s">
        <v>27</v>
      </c>
      <c r="B8485" s="1">
        <v>2014</v>
      </c>
      <c r="E8485" s="1" t="s">
        <v>1452</v>
      </c>
      <c r="G8485" s="1" t="s">
        <v>1322</v>
      </c>
    </row>
    <row r="8486" spans="1:14" x14ac:dyDescent="0.35">
      <c r="A8486" s="1" t="s">
        <v>27</v>
      </c>
      <c r="B8486" s="1">
        <v>2014</v>
      </c>
      <c r="C8486" s="1" t="s">
        <v>1320</v>
      </c>
      <c r="D8486" s="1" t="s">
        <v>821</v>
      </c>
      <c r="E8486" s="1" t="s">
        <v>821</v>
      </c>
      <c r="F8486" s="1" t="s">
        <v>8426</v>
      </c>
      <c r="G8486" s="1" t="s">
        <v>1322</v>
      </c>
      <c r="H8486" s="1" t="s">
        <v>4442</v>
      </c>
      <c r="I8486" s="1" t="s">
        <v>1477</v>
      </c>
      <c r="J8486" s="1" t="s">
        <v>1316</v>
      </c>
      <c r="K8486" s="1" t="s">
        <v>8375</v>
      </c>
      <c r="L8486" s="1" t="s">
        <v>2501</v>
      </c>
      <c r="M8486" s="1" t="s">
        <v>1320</v>
      </c>
      <c r="N8486" s="1" t="s">
        <v>1330</v>
      </c>
    </row>
    <row r="8487" spans="1:14" x14ac:dyDescent="0.35">
      <c r="A8487" s="1" t="s">
        <v>27</v>
      </c>
      <c r="B8487" s="1">
        <v>2014</v>
      </c>
      <c r="E8487" s="1" t="s">
        <v>1457</v>
      </c>
    </row>
    <row r="8488" spans="1:14" x14ac:dyDescent="0.35">
      <c r="A8488" s="1" t="s">
        <v>27</v>
      </c>
      <c r="B8488" s="1">
        <v>2014</v>
      </c>
      <c r="C8488" s="1" t="s">
        <v>1320</v>
      </c>
      <c r="D8488" s="1" t="s">
        <v>8329</v>
      </c>
      <c r="E8488" s="1" t="s">
        <v>8329</v>
      </c>
      <c r="F8488" s="1" t="s">
        <v>8427</v>
      </c>
      <c r="G8488" s="1" t="s">
        <v>1339</v>
      </c>
      <c r="H8488" s="1" t="s">
        <v>8331</v>
      </c>
      <c r="I8488" s="1" t="s">
        <v>1329</v>
      </c>
      <c r="J8488" s="1" t="s">
        <v>1333</v>
      </c>
      <c r="K8488" s="1" t="s">
        <v>1320</v>
      </c>
      <c r="M8488" s="1" t="s">
        <v>1320</v>
      </c>
      <c r="N8488" s="1" t="s">
        <v>1320</v>
      </c>
    </row>
    <row r="8489" spans="1:14" x14ac:dyDescent="0.35">
      <c r="A8489" s="1" t="s">
        <v>27</v>
      </c>
      <c r="B8489" s="1">
        <v>2014</v>
      </c>
      <c r="E8489" s="1" t="s">
        <v>1457</v>
      </c>
      <c r="G8489" s="1" t="s">
        <v>1322</v>
      </c>
    </row>
    <row r="8490" spans="1:14" x14ac:dyDescent="0.35">
      <c r="A8490" s="1" t="s">
        <v>27</v>
      </c>
      <c r="B8490" s="1">
        <v>2014</v>
      </c>
      <c r="C8490" s="1" t="s">
        <v>1320</v>
      </c>
      <c r="D8490" s="1" t="s">
        <v>890</v>
      </c>
      <c r="E8490" s="1" t="s">
        <v>890</v>
      </c>
      <c r="F8490" s="1" t="s">
        <v>8428</v>
      </c>
      <c r="G8490" s="1" t="s">
        <v>1322</v>
      </c>
      <c r="H8490" s="1" t="s">
        <v>1891</v>
      </c>
      <c r="I8490" s="1" t="s">
        <v>1379</v>
      </c>
      <c r="J8490" s="1" t="s">
        <v>1333</v>
      </c>
      <c r="K8490" s="1" t="s">
        <v>1662</v>
      </c>
      <c r="L8490" s="1" t="s">
        <v>1463</v>
      </c>
      <c r="M8490" s="1" t="s">
        <v>1320</v>
      </c>
      <c r="N8490" s="1" t="s">
        <v>1905</v>
      </c>
    </row>
    <row r="8491" spans="1:14" x14ac:dyDescent="0.35">
      <c r="A8491" s="1" t="s">
        <v>27</v>
      </c>
      <c r="B8491" s="1">
        <v>2014</v>
      </c>
      <c r="E8491" s="1" t="s">
        <v>1466</v>
      </c>
      <c r="G8491" s="1" t="s">
        <v>1331</v>
      </c>
    </row>
    <row r="8492" spans="1:14" x14ac:dyDescent="0.35">
      <c r="A8492" s="1" t="s">
        <v>27</v>
      </c>
      <c r="B8492" s="1">
        <v>2014</v>
      </c>
      <c r="C8492" s="1" t="s">
        <v>1320</v>
      </c>
      <c r="D8492" s="1" t="s">
        <v>1090</v>
      </c>
      <c r="E8492" s="1" t="s">
        <v>1090</v>
      </c>
      <c r="F8492" s="1" t="s">
        <v>8429</v>
      </c>
      <c r="G8492" s="1" t="s">
        <v>1331</v>
      </c>
      <c r="H8492" s="1" t="s">
        <v>3439</v>
      </c>
      <c r="I8492" s="1" t="s">
        <v>1370</v>
      </c>
      <c r="J8492" s="1" t="s">
        <v>1316</v>
      </c>
      <c r="K8492" s="1" t="s">
        <v>1676</v>
      </c>
      <c r="L8492" s="1" t="s">
        <v>49</v>
      </c>
      <c r="M8492" s="1" t="s">
        <v>1320</v>
      </c>
      <c r="N8492" s="1" t="s">
        <v>1868</v>
      </c>
    </row>
    <row r="8493" spans="1:14" x14ac:dyDescent="0.35">
      <c r="A8493" s="1" t="s">
        <v>27</v>
      </c>
      <c r="B8493" s="1">
        <v>2014</v>
      </c>
      <c r="E8493" s="1" t="s">
        <v>1466</v>
      </c>
      <c r="G8493" s="1" t="s">
        <v>1322</v>
      </c>
    </row>
    <row r="8494" spans="1:14" x14ac:dyDescent="0.35">
      <c r="A8494" s="1" t="s">
        <v>27</v>
      </c>
      <c r="B8494" s="1">
        <v>2014</v>
      </c>
      <c r="C8494" s="1" t="s">
        <v>1320</v>
      </c>
      <c r="D8494" s="1" t="s">
        <v>820</v>
      </c>
      <c r="E8494" s="1" t="s">
        <v>820</v>
      </c>
      <c r="F8494" s="1" t="s">
        <v>8430</v>
      </c>
      <c r="G8494" s="1" t="s">
        <v>1322</v>
      </c>
      <c r="H8494" s="1" t="s">
        <v>3501</v>
      </c>
      <c r="I8494" s="1" t="s">
        <v>1529</v>
      </c>
      <c r="J8494" s="1" t="s">
        <v>1333</v>
      </c>
      <c r="K8494" s="1" t="s">
        <v>8378</v>
      </c>
      <c r="L8494" s="1" t="s">
        <v>1825</v>
      </c>
      <c r="M8494" s="1" t="s">
        <v>1727</v>
      </c>
      <c r="N8494" s="1" t="s">
        <v>1876</v>
      </c>
    </row>
    <row r="8495" spans="1:14" x14ac:dyDescent="0.35">
      <c r="A8495" s="1" t="s">
        <v>27</v>
      </c>
      <c r="B8495" s="1">
        <v>2014</v>
      </c>
      <c r="E8495" s="1" t="s">
        <v>1466</v>
      </c>
    </row>
    <row r="8496" spans="1:14" x14ac:dyDescent="0.35">
      <c r="A8496" s="1" t="s">
        <v>27</v>
      </c>
      <c r="B8496" s="1">
        <v>2014</v>
      </c>
      <c r="C8496" s="1" t="s">
        <v>1320</v>
      </c>
      <c r="D8496" s="1" t="s">
        <v>8431</v>
      </c>
      <c r="E8496" s="1" t="s">
        <v>8431</v>
      </c>
      <c r="F8496" s="1" t="s">
        <v>8432</v>
      </c>
      <c r="G8496" s="1" t="s">
        <v>2877</v>
      </c>
      <c r="H8496" s="1" t="s">
        <v>8433</v>
      </c>
      <c r="I8496" s="1" t="s">
        <v>1390</v>
      </c>
      <c r="J8496" s="1" t="s">
        <v>1333</v>
      </c>
      <c r="K8496" s="1" t="s">
        <v>1929</v>
      </c>
      <c r="L8496" s="1" t="s">
        <v>8284</v>
      </c>
      <c r="M8496" s="1" t="s">
        <v>1320</v>
      </c>
      <c r="N8496" s="1" t="s">
        <v>1320</v>
      </c>
    </row>
    <row r="8497" spans="1:14" x14ac:dyDescent="0.35">
      <c r="A8497" s="1" t="s">
        <v>27</v>
      </c>
      <c r="B8497" s="1">
        <v>2014</v>
      </c>
      <c r="E8497" s="1" t="s">
        <v>1479</v>
      </c>
      <c r="G8497" s="1" t="s">
        <v>1322</v>
      </c>
    </row>
    <row r="8498" spans="1:14" x14ac:dyDescent="0.35">
      <c r="A8498" s="1" t="s">
        <v>27</v>
      </c>
      <c r="B8498" s="1">
        <v>2014</v>
      </c>
      <c r="C8498" s="1" t="s">
        <v>1320</v>
      </c>
      <c r="D8498" s="1" t="s">
        <v>1091</v>
      </c>
      <c r="E8498" s="1" t="s">
        <v>1091</v>
      </c>
      <c r="F8498" s="1" t="s">
        <v>8434</v>
      </c>
      <c r="G8498" s="1" t="s">
        <v>1322</v>
      </c>
      <c r="H8498" s="1" t="s">
        <v>1328</v>
      </c>
      <c r="I8498" s="1" t="s">
        <v>1443</v>
      </c>
      <c r="J8498" s="1" t="s">
        <v>1316</v>
      </c>
      <c r="K8498" s="1" t="s">
        <v>2489</v>
      </c>
      <c r="L8498" s="1" t="s">
        <v>88</v>
      </c>
      <c r="M8498" s="1" t="s">
        <v>1320</v>
      </c>
      <c r="N8498" s="1" t="s">
        <v>1392</v>
      </c>
    </row>
    <row r="8499" spans="1:14" x14ac:dyDescent="0.35">
      <c r="A8499" s="1" t="s">
        <v>27</v>
      </c>
      <c r="B8499" s="1">
        <v>2014</v>
      </c>
      <c r="E8499" s="1" t="s">
        <v>1482</v>
      </c>
      <c r="G8499" s="1" t="s">
        <v>1503</v>
      </c>
    </row>
    <row r="8500" spans="1:14" x14ac:dyDescent="0.35">
      <c r="A8500" s="1" t="s">
        <v>27</v>
      </c>
      <c r="B8500" s="1">
        <v>2014</v>
      </c>
      <c r="C8500" s="1" t="s">
        <v>1320</v>
      </c>
      <c r="D8500" s="1" t="s">
        <v>1175</v>
      </c>
      <c r="E8500" s="1" t="s">
        <v>1175</v>
      </c>
      <c r="F8500" s="1" t="s">
        <v>8435</v>
      </c>
      <c r="G8500" s="1" t="s">
        <v>1610</v>
      </c>
      <c r="H8500" s="1" t="s">
        <v>20</v>
      </c>
      <c r="I8500" s="1" t="s">
        <v>2276</v>
      </c>
      <c r="J8500" s="1" t="s">
        <v>1316</v>
      </c>
      <c r="K8500" s="1" t="s">
        <v>6150</v>
      </c>
      <c r="L8500" s="1" t="s">
        <v>2102</v>
      </c>
      <c r="M8500" s="1" t="s">
        <v>1721</v>
      </c>
      <c r="N8500" s="1" t="s">
        <v>1392</v>
      </c>
    </row>
    <row r="8501" spans="1:14" x14ac:dyDescent="0.35">
      <c r="A8501" s="1" t="s">
        <v>27</v>
      </c>
      <c r="B8501" s="1">
        <v>2014</v>
      </c>
      <c r="E8501" s="1" t="s">
        <v>1482</v>
      </c>
    </row>
    <row r="8502" spans="1:14" x14ac:dyDescent="0.35">
      <c r="A8502" s="1" t="s">
        <v>27</v>
      </c>
      <c r="B8502" s="1">
        <v>2014</v>
      </c>
      <c r="C8502" s="1" t="s">
        <v>1320</v>
      </c>
      <c r="D8502" s="1" t="s">
        <v>8436</v>
      </c>
      <c r="E8502" s="1" t="s">
        <v>8436</v>
      </c>
      <c r="F8502" s="1" t="s">
        <v>8437</v>
      </c>
      <c r="G8502" s="1" t="s">
        <v>1322</v>
      </c>
      <c r="H8502" s="1" t="s">
        <v>1328</v>
      </c>
      <c r="I8502" s="1" t="s">
        <v>1329</v>
      </c>
      <c r="J8502" s="1" t="s">
        <v>1316</v>
      </c>
      <c r="K8502" s="1" t="s">
        <v>8438</v>
      </c>
      <c r="L8502" s="1" t="s">
        <v>69</v>
      </c>
      <c r="M8502" s="1" t="s">
        <v>1320</v>
      </c>
      <c r="N8502" s="1" t="s">
        <v>1325</v>
      </c>
    </row>
    <row r="8503" spans="1:14" x14ac:dyDescent="0.35">
      <c r="A8503" s="1" t="s">
        <v>27</v>
      </c>
      <c r="B8503" s="1">
        <v>2014</v>
      </c>
      <c r="E8503" s="1" t="s">
        <v>1482</v>
      </c>
    </row>
    <row r="8504" spans="1:14" x14ac:dyDescent="0.35">
      <c r="A8504" s="1" t="s">
        <v>27</v>
      </c>
      <c r="B8504" s="1">
        <v>2014</v>
      </c>
      <c r="C8504" s="1" t="s">
        <v>1320</v>
      </c>
      <c r="D8504" s="1" t="s">
        <v>1176</v>
      </c>
      <c r="E8504" s="1" t="s">
        <v>1176</v>
      </c>
      <c r="F8504" s="1" t="s">
        <v>4034</v>
      </c>
      <c r="G8504" s="1" t="s">
        <v>1322</v>
      </c>
      <c r="H8504" s="1" t="s">
        <v>1328</v>
      </c>
      <c r="I8504" s="1" t="s">
        <v>1589</v>
      </c>
      <c r="J8504" s="1" t="s">
        <v>1333</v>
      </c>
      <c r="K8504" s="1" t="s">
        <v>3956</v>
      </c>
      <c r="L8504" s="1" t="s">
        <v>1686</v>
      </c>
      <c r="M8504" s="1" t="s">
        <v>1320</v>
      </c>
      <c r="N8504" s="1" t="s">
        <v>1682</v>
      </c>
    </row>
    <row r="8505" spans="1:14" x14ac:dyDescent="0.35">
      <c r="A8505" s="1" t="s">
        <v>27</v>
      </c>
      <c r="B8505" s="1">
        <v>2014</v>
      </c>
      <c r="E8505" s="1" t="s">
        <v>1482</v>
      </c>
    </row>
    <row r="8506" spans="1:14" x14ac:dyDescent="0.35">
      <c r="A8506" s="1" t="s">
        <v>27</v>
      </c>
      <c r="B8506" s="1">
        <v>2014</v>
      </c>
      <c r="C8506" s="1" t="s">
        <v>1320</v>
      </c>
      <c r="D8506" s="1" t="s">
        <v>6107</v>
      </c>
      <c r="E8506" s="1" t="s">
        <v>6107</v>
      </c>
      <c r="F8506" s="1" t="s">
        <v>8439</v>
      </c>
      <c r="G8506" s="1" t="s">
        <v>1852</v>
      </c>
      <c r="H8506" s="1" t="s">
        <v>1328</v>
      </c>
      <c r="I8506" s="1" t="s">
        <v>1395</v>
      </c>
      <c r="K8506" s="1" t="s">
        <v>1662</v>
      </c>
      <c r="L8506" s="1" t="s">
        <v>1689</v>
      </c>
      <c r="M8506" s="1" t="s">
        <v>1320</v>
      </c>
      <c r="N8506" s="1" t="s">
        <v>1330</v>
      </c>
    </row>
    <row r="8507" spans="1:14" x14ac:dyDescent="0.35">
      <c r="A8507" s="1" t="s">
        <v>27</v>
      </c>
      <c r="B8507" s="1">
        <v>2014</v>
      </c>
      <c r="E8507" s="1" t="s">
        <v>1482</v>
      </c>
      <c r="G8507" s="1" t="s">
        <v>1322</v>
      </c>
    </row>
    <row r="8508" spans="1:14" x14ac:dyDescent="0.35">
      <c r="A8508" s="1" t="s">
        <v>27</v>
      </c>
      <c r="B8508" s="1">
        <v>2014</v>
      </c>
      <c r="C8508" s="1">
        <v>25</v>
      </c>
      <c r="D8508" s="1" t="s">
        <v>110</v>
      </c>
      <c r="E8508" s="1" t="s">
        <v>110</v>
      </c>
      <c r="F8508" s="1" t="s">
        <v>8440</v>
      </c>
      <c r="G8508" s="1" t="s">
        <v>1322</v>
      </c>
      <c r="H8508" s="1" t="s">
        <v>2057</v>
      </c>
      <c r="I8508" s="1" t="s">
        <v>1379</v>
      </c>
      <c r="J8508" s="1" t="s">
        <v>1333</v>
      </c>
      <c r="K8508" s="1" t="s">
        <v>8342</v>
      </c>
      <c r="L8508" s="1" t="s">
        <v>22</v>
      </c>
      <c r="M8508" s="1" t="s">
        <v>1721</v>
      </c>
      <c r="N8508" s="1" t="s">
        <v>1330</v>
      </c>
    </row>
    <row r="8509" spans="1:14" x14ac:dyDescent="0.35">
      <c r="A8509" s="1" t="s">
        <v>27</v>
      </c>
      <c r="B8509" s="1">
        <v>2014</v>
      </c>
      <c r="E8509" s="1" t="s">
        <v>1482</v>
      </c>
    </row>
    <row r="8510" spans="1:14" x14ac:dyDescent="0.35">
      <c r="A8510" s="1" t="s">
        <v>27</v>
      </c>
      <c r="B8510" s="1">
        <v>2014</v>
      </c>
      <c r="C8510" s="1" t="s">
        <v>1320</v>
      </c>
      <c r="D8510" s="1" t="s">
        <v>5635</v>
      </c>
      <c r="E8510" s="1" t="s">
        <v>5635</v>
      </c>
      <c r="F8510" s="1" t="s">
        <v>8441</v>
      </c>
      <c r="G8510" s="1" t="s">
        <v>1322</v>
      </c>
      <c r="H8510" s="1" t="s">
        <v>1328</v>
      </c>
      <c r="I8510" s="1" t="s">
        <v>1609</v>
      </c>
      <c r="J8510" s="1" t="s">
        <v>1316</v>
      </c>
      <c r="K8510" s="1" t="s">
        <v>1662</v>
      </c>
      <c r="L8510" s="1" t="s">
        <v>20</v>
      </c>
      <c r="M8510" s="1" t="s">
        <v>1320</v>
      </c>
      <c r="N8510" s="1" t="s">
        <v>1818</v>
      </c>
    </row>
    <row r="8511" spans="1:14" x14ac:dyDescent="0.35">
      <c r="A8511" s="1" t="s">
        <v>27</v>
      </c>
      <c r="B8511" s="1">
        <v>2014</v>
      </c>
      <c r="E8511" s="1" t="s">
        <v>1482</v>
      </c>
    </row>
    <row r="8512" spans="1:14" x14ac:dyDescent="0.35">
      <c r="A8512" s="1" t="s">
        <v>27</v>
      </c>
      <c r="B8512" s="1">
        <v>2014</v>
      </c>
      <c r="C8512" s="1" t="s">
        <v>1320</v>
      </c>
      <c r="D8512" s="1" t="s">
        <v>8389</v>
      </c>
      <c r="E8512" s="1" t="s">
        <v>8389</v>
      </c>
      <c r="F8512" s="1" t="s">
        <v>8442</v>
      </c>
      <c r="G8512" s="1" t="s">
        <v>1798</v>
      </c>
      <c r="H8512" s="1" t="s">
        <v>7324</v>
      </c>
      <c r="I8512" s="1" t="s">
        <v>1379</v>
      </c>
      <c r="J8512" s="1" t="s">
        <v>1316</v>
      </c>
      <c r="K8512" s="1" t="s">
        <v>1662</v>
      </c>
      <c r="L8512" s="1" t="s">
        <v>2350</v>
      </c>
      <c r="M8512" s="1" t="s">
        <v>1320</v>
      </c>
      <c r="N8512" s="1" t="s">
        <v>1696</v>
      </c>
    </row>
    <row r="8513" spans="1:14" x14ac:dyDescent="0.35">
      <c r="A8513" s="1" t="s">
        <v>27</v>
      </c>
      <c r="B8513" s="1">
        <v>2014</v>
      </c>
      <c r="E8513" s="1" t="s">
        <v>1482</v>
      </c>
      <c r="G8513" s="1" t="s">
        <v>1322</v>
      </c>
    </row>
    <row r="8514" spans="1:14" x14ac:dyDescent="0.35">
      <c r="A8514" s="1" t="s">
        <v>27</v>
      </c>
      <c r="B8514" s="1">
        <v>2015</v>
      </c>
      <c r="C8514" s="1" t="s">
        <v>1320</v>
      </c>
      <c r="D8514" s="1" t="s">
        <v>28</v>
      </c>
      <c r="E8514" s="1" t="s">
        <v>28</v>
      </c>
      <c r="F8514" s="1" t="s">
        <v>8391</v>
      </c>
      <c r="G8514" s="1" t="s">
        <v>1322</v>
      </c>
      <c r="H8514" s="1" t="s">
        <v>57</v>
      </c>
      <c r="I8514" s="1" t="s">
        <v>1350</v>
      </c>
      <c r="J8514" s="1" t="s">
        <v>1316</v>
      </c>
      <c r="K8514" s="1" t="s">
        <v>3159</v>
      </c>
      <c r="L8514" s="1" t="s">
        <v>8284</v>
      </c>
      <c r="M8514" s="1" t="s">
        <v>1727</v>
      </c>
      <c r="N8514" s="1" t="s">
        <v>1330</v>
      </c>
    </row>
    <row r="8515" spans="1:14" x14ac:dyDescent="0.35">
      <c r="A8515" s="1" t="s">
        <v>27</v>
      </c>
      <c r="B8515" s="1">
        <v>2015</v>
      </c>
      <c r="E8515" s="1" t="s">
        <v>1319</v>
      </c>
    </row>
    <row r="8516" spans="1:14" x14ac:dyDescent="0.35">
      <c r="A8516" s="1" t="s">
        <v>27</v>
      </c>
      <c r="B8516" s="1">
        <v>2015</v>
      </c>
      <c r="C8516" s="1" t="s">
        <v>1320</v>
      </c>
      <c r="D8516" s="1" t="s">
        <v>8392</v>
      </c>
      <c r="E8516" s="1" t="s">
        <v>8392</v>
      </c>
      <c r="F8516" s="1" t="s">
        <v>8393</v>
      </c>
      <c r="G8516" s="1" t="s">
        <v>1331</v>
      </c>
      <c r="H8516" s="1" t="s">
        <v>7395</v>
      </c>
      <c r="I8516" s="1" t="s">
        <v>1345</v>
      </c>
      <c r="J8516" s="1" t="s">
        <v>1316</v>
      </c>
      <c r="K8516" s="1" t="s">
        <v>1809</v>
      </c>
      <c r="L8516" s="1" t="s">
        <v>158</v>
      </c>
      <c r="M8516" s="1" t="s">
        <v>1727</v>
      </c>
      <c r="N8516" s="1" t="s">
        <v>1861</v>
      </c>
    </row>
    <row r="8517" spans="1:14" x14ac:dyDescent="0.35">
      <c r="A8517" s="1" t="s">
        <v>27</v>
      </c>
      <c r="B8517" s="1">
        <v>2015</v>
      </c>
      <c r="E8517" s="1" t="s">
        <v>1319</v>
      </c>
    </row>
    <row r="8518" spans="1:14" x14ac:dyDescent="0.35">
      <c r="A8518" s="1" t="s">
        <v>27</v>
      </c>
      <c r="B8518" s="1">
        <v>2015</v>
      </c>
      <c r="C8518" s="1" t="s">
        <v>1320</v>
      </c>
      <c r="D8518" s="1" t="s">
        <v>8290</v>
      </c>
      <c r="E8518" s="1" t="s">
        <v>8290</v>
      </c>
      <c r="F8518" s="1" t="s">
        <v>8394</v>
      </c>
      <c r="G8518" s="1" t="s">
        <v>1322</v>
      </c>
      <c r="H8518" s="1" t="s">
        <v>8292</v>
      </c>
      <c r="I8518" s="1" t="s">
        <v>1350</v>
      </c>
      <c r="K8518" s="1" t="s">
        <v>1809</v>
      </c>
      <c r="L8518" s="1" t="s">
        <v>2190</v>
      </c>
      <c r="M8518" s="1" t="s">
        <v>1320</v>
      </c>
      <c r="N8518" s="1" t="s">
        <v>1696</v>
      </c>
    </row>
    <row r="8519" spans="1:14" x14ac:dyDescent="0.35">
      <c r="A8519" s="1" t="s">
        <v>27</v>
      </c>
      <c r="B8519" s="1">
        <v>2015</v>
      </c>
      <c r="E8519" s="1" t="s">
        <v>1319</v>
      </c>
    </row>
    <row r="8520" spans="1:14" x14ac:dyDescent="0.35">
      <c r="A8520" s="1" t="s">
        <v>27</v>
      </c>
      <c r="B8520" s="1">
        <v>2015</v>
      </c>
      <c r="C8520" s="1" t="s">
        <v>1320</v>
      </c>
      <c r="D8520" s="1" t="s">
        <v>2560</v>
      </c>
      <c r="E8520" s="1" t="s">
        <v>2560</v>
      </c>
      <c r="F8520" s="1" t="s">
        <v>2561</v>
      </c>
      <c r="G8520" s="1" t="s">
        <v>2133</v>
      </c>
      <c r="H8520" s="1" t="s">
        <v>1328</v>
      </c>
      <c r="I8520" s="1" t="s">
        <v>1609</v>
      </c>
      <c r="J8520" s="1" t="s">
        <v>1713</v>
      </c>
      <c r="K8520" s="1" t="s">
        <v>8395</v>
      </c>
      <c r="L8520" s="1" t="s">
        <v>12</v>
      </c>
      <c r="M8520" s="1" t="s">
        <v>1320</v>
      </c>
      <c r="N8520" s="1" t="s">
        <v>1598</v>
      </c>
    </row>
    <row r="8521" spans="1:14" x14ac:dyDescent="0.35">
      <c r="A8521" s="1" t="s">
        <v>27</v>
      </c>
      <c r="B8521" s="1">
        <v>2015</v>
      </c>
      <c r="E8521" s="1" t="s">
        <v>1343</v>
      </c>
      <c r="G8521" s="1" t="s">
        <v>1322</v>
      </c>
    </row>
    <row r="8522" spans="1:14" x14ac:dyDescent="0.35">
      <c r="A8522" s="1" t="s">
        <v>27</v>
      </c>
      <c r="B8522" s="1">
        <v>2015</v>
      </c>
      <c r="C8522" s="1" t="s">
        <v>1320</v>
      </c>
      <c r="D8522" s="1" t="s">
        <v>344</v>
      </c>
      <c r="E8522" s="1" t="s">
        <v>344</v>
      </c>
      <c r="F8522" s="1" t="s">
        <v>8396</v>
      </c>
      <c r="G8522" s="1" t="s">
        <v>1322</v>
      </c>
      <c r="H8522" s="1" t="s">
        <v>57</v>
      </c>
      <c r="I8522" s="1" t="s">
        <v>1390</v>
      </c>
      <c r="J8522" s="1" t="s">
        <v>1316</v>
      </c>
      <c r="K8522" s="1" t="s">
        <v>3924</v>
      </c>
      <c r="L8522" s="1" t="s">
        <v>1773</v>
      </c>
      <c r="M8522" s="1" t="s">
        <v>1679</v>
      </c>
      <c r="N8522" s="1" t="s">
        <v>1682</v>
      </c>
    </row>
    <row r="8523" spans="1:14" x14ac:dyDescent="0.35">
      <c r="A8523" s="1" t="s">
        <v>27</v>
      </c>
      <c r="B8523" s="1">
        <v>2015</v>
      </c>
      <c r="E8523" s="1" t="s">
        <v>1343</v>
      </c>
    </row>
    <row r="8524" spans="1:14" x14ac:dyDescent="0.35">
      <c r="A8524" s="1" t="s">
        <v>27</v>
      </c>
      <c r="B8524" s="1">
        <v>2015</v>
      </c>
      <c r="C8524" s="1" t="s">
        <v>1320</v>
      </c>
      <c r="D8524" s="1" t="s">
        <v>285</v>
      </c>
      <c r="E8524" s="1" t="s">
        <v>285</v>
      </c>
      <c r="F8524" s="1" t="s">
        <v>8397</v>
      </c>
      <c r="G8524" s="1" t="s">
        <v>1339</v>
      </c>
      <c r="H8524" s="1" t="s">
        <v>3532</v>
      </c>
      <c r="I8524" s="1" t="s">
        <v>1390</v>
      </c>
      <c r="J8524" s="1" t="s">
        <v>1333</v>
      </c>
      <c r="K8524" s="1" t="s">
        <v>8294</v>
      </c>
      <c r="L8524" s="1" t="s">
        <v>1430</v>
      </c>
      <c r="M8524" s="1" t="s">
        <v>1727</v>
      </c>
      <c r="N8524" s="1" t="s">
        <v>1905</v>
      </c>
    </row>
    <row r="8525" spans="1:14" x14ac:dyDescent="0.35">
      <c r="A8525" s="1" t="s">
        <v>27</v>
      </c>
      <c r="B8525" s="1">
        <v>2015</v>
      </c>
      <c r="E8525" s="1" t="s">
        <v>1343</v>
      </c>
      <c r="G8525" s="1" t="s">
        <v>1322</v>
      </c>
    </row>
    <row r="8526" spans="1:14" x14ac:dyDescent="0.35">
      <c r="A8526" s="1" t="s">
        <v>27</v>
      </c>
      <c r="B8526" s="1">
        <v>2015</v>
      </c>
      <c r="C8526" s="1" t="s">
        <v>1320</v>
      </c>
      <c r="D8526" s="1" t="s">
        <v>198</v>
      </c>
      <c r="E8526" s="1" t="s">
        <v>198</v>
      </c>
      <c r="F8526" s="1" t="s">
        <v>6429</v>
      </c>
      <c r="G8526" s="1" t="s">
        <v>1322</v>
      </c>
      <c r="H8526" s="1" t="s">
        <v>1328</v>
      </c>
      <c r="I8526" s="1" t="s">
        <v>1364</v>
      </c>
      <c r="J8526" s="1" t="s">
        <v>1316</v>
      </c>
      <c r="K8526" s="1" t="s">
        <v>3338</v>
      </c>
      <c r="L8526" s="1" t="s">
        <v>22</v>
      </c>
      <c r="M8526" s="1" t="s">
        <v>1320</v>
      </c>
      <c r="N8526" s="1" t="s">
        <v>1330</v>
      </c>
    </row>
    <row r="8527" spans="1:14" x14ac:dyDescent="0.35">
      <c r="A8527" s="1" t="s">
        <v>27</v>
      </c>
      <c r="B8527" s="1">
        <v>2015</v>
      </c>
      <c r="E8527" s="1" t="s">
        <v>1343</v>
      </c>
    </row>
    <row r="8528" spans="1:14" x14ac:dyDescent="0.35">
      <c r="A8528" s="1" t="s">
        <v>27</v>
      </c>
      <c r="B8528" s="1">
        <v>2015</v>
      </c>
      <c r="C8528" s="1" t="s">
        <v>1320</v>
      </c>
      <c r="D8528" s="1" t="s">
        <v>206</v>
      </c>
      <c r="E8528" s="1" t="s">
        <v>206</v>
      </c>
      <c r="F8528" s="1" t="s">
        <v>8398</v>
      </c>
      <c r="G8528" s="1" t="s">
        <v>1331</v>
      </c>
      <c r="H8528" s="1" t="s">
        <v>1328</v>
      </c>
      <c r="I8528" s="1" t="s">
        <v>1345</v>
      </c>
      <c r="J8528" s="1" t="s">
        <v>1316</v>
      </c>
      <c r="K8528" s="1" t="s">
        <v>7291</v>
      </c>
      <c r="L8528" s="1" t="s">
        <v>22</v>
      </c>
      <c r="M8528" s="1" t="s">
        <v>1320</v>
      </c>
      <c r="N8528" s="1" t="s">
        <v>1330</v>
      </c>
    </row>
    <row r="8529" spans="1:14" x14ac:dyDescent="0.35">
      <c r="A8529" s="1" t="s">
        <v>27</v>
      </c>
      <c r="B8529" s="1">
        <v>2015</v>
      </c>
      <c r="E8529" s="1" t="s">
        <v>1343</v>
      </c>
      <c r="G8529" s="1" t="s">
        <v>1322</v>
      </c>
    </row>
    <row r="8530" spans="1:14" x14ac:dyDescent="0.35">
      <c r="A8530" s="1" t="s">
        <v>27</v>
      </c>
      <c r="B8530" s="1">
        <v>2015</v>
      </c>
      <c r="C8530" s="1" t="s">
        <v>1320</v>
      </c>
      <c r="D8530" s="1" t="s">
        <v>8399</v>
      </c>
      <c r="E8530" s="1" t="s">
        <v>8399</v>
      </c>
      <c r="F8530" s="1" t="s">
        <v>8400</v>
      </c>
      <c r="G8530" s="1" t="s">
        <v>1322</v>
      </c>
      <c r="H8530" s="1" t="s">
        <v>2008</v>
      </c>
      <c r="I8530" s="1" t="s">
        <v>1609</v>
      </c>
      <c r="J8530" s="1" t="s">
        <v>1333</v>
      </c>
      <c r="K8530" s="1" t="s">
        <v>2241</v>
      </c>
      <c r="L8530" s="1" t="s">
        <v>2074</v>
      </c>
      <c r="M8530" s="1" t="s">
        <v>1679</v>
      </c>
      <c r="N8530" s="1" t="s">
        <v>1320</v>
      </c>
    </row>
    <row r="8531" spans="1:14" x14ac:dyDescent="0.35">
      <c r="A8531" s="1" t="s">
        <v>27</v>
      </c>
      <c r="B8531" s="1">
        <v>2015</v>
      </c>
      <c r="E8531" s="1" t="s">
        <v>1343</v>
      </c>
      <c r="G8531" s="1" t="s">
        <v>1334</v>
      </c>
    </row>
    <row r="8532" spans="1:14" x14ac:dyDescent="0.35">
      <c r="A8532" s="1" t="s">
        <v>27</v>
      </c>
      <c r="B8532" s="1">
        <v>2015</v>
      </c>
      <c r="C8532" s="1" t="s">
        <v>1320</v>
      </c>
      <c r="D8532" s="1" t="s">
        <v>8401</v>
      </c>
      <c r="E8532" s="1" t="s">
        <v>8401</v>
      </c>
      <c r="F8532" s="1" t="s">
        <v>8402</v>
      </c>
      <c r="G8532" s="1" t="s">
        <v>1339</v>
      </c>
      <c r="H8532" s="1" t="s">
        <v>2015</v>
      </c>
      <c r="I8532" s="1" t="s">
        <v>1323</v>
      </c>
      <c r="J8532" s="1" t="s">
        <v>1316</v>
      </c>
      <c r="K8532" s="1" t="s">
        <v>1662</v>
      </c>
      <c r="L8532" s="1" t="s">
        <v>8284</v>
      </c>
      <c r="M8532" s="1" t="s">
        <v>1996</v>
      </c>
      <c r="N8532" s="1" t="s">
        <v>1320</v>
      </c>
    </row>
    <row r="8533" spans="1:14" x14ac:dyDescent="0.35">
      <c r="A8533" s="1" t="s">
        <v>27</v>
      </c>
      <c r="B8533" s="1">
        <v>2015</v>
      </c>
      <c r="E8533" s="1" t="s">
        <v>1343</v>
      </c>
      <c r="G8533" s="1" t="s">
        <v>1322</v>
      </c>
    </row>
    <row r="8534" spans="1:14" x14ac:dyDescent="0.35">
      <c r="A8534" s="1" t="s">
        <v>27</v>
      </c>
      <c r="B8534" s="1">
        <v>2015</v>
      </c>
      <c r="C8534" s="1" t="s">
        <v>1320</v>
      </c>
      <c r="D8534" s="1" t="s">
        <v>8403</v>
      </c>
      <c r="E8534" s="1" t="s">
        <v>8403</v>
      </c>
      <c r="F8534" s="1" t="s">
        <v>8404</v>
      </c>
      <c r="G8534" s="1" t="s">
        <v>1322</v>
      </c>
      <c r="H8534" s="1" t="s">
        <v>1476</v>
      </c>
      <c r="I8534" s="1" t="s">
        <v>1320</v>
      </c>
      <c r="K8534" s="1" t="s">
        <v>1320</v>
      </c>
      <c r="M8534" s="1" t="s">
        <v>1320</v>
      </c>
      <c r="N8534" s="1" t="s">
        <v>1320</v>
      </c>
    </row>
    <row r="8535" spans="1:14" x14ac:dyDescent="0.35">
      <c r="A8535" s="1" t="s">
        <v>27</v>
      </c>
      <c r="B8535" s="1">
        <v>2015</v>
      </c>
      <c r="E8535" s="1" t="s">
        <v>1343</v>
      </c>
    </row>
    <row r="8536" spans="1:14" x14ac:dyDescent="0.35">
      <c r="A8536" s="1" t="s">
        <v>27</v>
      </c>
      <c r="B8536" s="1">
        <v>2015</v>
      </c>
      <c r="C8536" s="1" t="s">
        <v>1320</v>
      </c>
      <c r="D8536" s="1" t="s">
        <v>277</v>
      </c>
      <c r="E8536" s="1" t="s">
        <v>277</v>
      </c>
      <c r="F8536" s="1" t="s">
        <v>8405</v>
      </c>
      <c r="G8536" s="1" t="s">
        <v>1322</v>
      </c>
      <c r="H8536" s="1" t="s">
        <v>1921</v>
      </c>
      <c r="I8536" s="1" t="s">
        <v>1379</v>
      </c>
      <c r="J8536" s="1" t="s">
        <v>1333</v>
      </c>
      <c r="K8536" s="1" t="s">
        <v>8406</v>
      </c>
      <c r="L8536" s="1" t="s">
        <v>1470</v>
      </c>
      <c r="M8536" s="1" t="s">
        <v>1721</v>
      </c>
      <c r="N8536" s="1" t="s">
        <v>1325</v>
      </c>
    </row>
    <row r="8537" spans="1:14" x14ac:dyDescent="0.35">
      <c r="A8537" s="1" t="s">
        <v>27</v>
      </c>
      <c r="B8537" s="1">
        <v>2015</v>
      </c>
      <c r="E8537" s="1" t="s">
        <v>1373</v>
      </c>
    </row>
    <row r="8538" spans="1:14" x14ac:dyDescent="0.35">
      <c r="A8538" s="1" t="s">
        <v>27</v>
      </c>
      <c r="B8538" s="1">
        <v>2015</v>
      </c>
      <c r="C8538" s="1" t="s">
        <v>1320</v>
      </c>
      <c r="D8538" s="1" t="s">
        <v>205</v>
      </c>
      <c r="E8538" s="1" t="s">
        <v>8301</v>
      </c>
      <c r="F8538" s="1" t="s">
        <v>8407</v>
      </c>
      <c r="G8538" s="1" t="s">
        <v>1334</v>
      </c>
      <c r="H8538" s="1" t="s">
        <v>1476</v>
      </c>
      <c r="I8538" s="1" t="s">
        <v>1477</v>
      </c>
      <c r="J8538" s="1" t="s">
        <v>1333</v>
      </c>
      <c r="K8538" s="1" t="s">
        <v>1676</v>
      </c>
      <c r="L8538" s="1" t="s">
        <v>2045</v>
      </c>
      <c r="M8538" s="1" t="s">
        <v>1320</v>
      </c>
      <c r="N8538" s="1" t="s">
        <v>1905</v>
      </c>
    </row>
    <row r="8539" spans="1:14" x14ac:dyDescent="0.35">
      <c r="A8539" s="1" t="s">
        <v>27</v>
      </c>
      <c r="B8539" s="1">
        <v>2015</v>
      </c>
      <c r="E8539" s="1" t="s">
        <v>1373</v>
      </c>
    </row>
    <row r="8540" spans="1:14" x14ac:dyDescent="0.35">
      <c r="A8540" s="1" t="s">
        <v>27</v>
      </c>
      <c r="B8540" s="1">
        <v>2015</v>
      </c>
      <c r="C8540" s="1" t="s">
        <v>1320</v>
      </c>
      <c r="D8540" s="1" t="s">
        <v>531</v>
      </c>
      <c r="E8540" s="1" t="s">
        <v>531</v>
      </c>
      <c r="F8540" s="1" t="s">
        <v>8408</v>
      </c>
      <c r="G8540" s="1" t="s">
        <v>1334</v>
      </c>
      <c r="H8540" s="1" t="s">
        <v>2025</v>
      </c>
      <c r="I8540" s="1" t="s">
        <v>1320</v>
      </c>
      <c r="J8540" s="1" t="s">
        <v>1333</v>
      </c>
      <c r="K8540" s="1" t="s">
        <v>3139</v>
      </c>
      <c r="L8540" s="1" t="s">
        <v>8304</v>
      </c>
      <c r="M8540" s="1" t="s">
        <v>1320</v>
      </c>
      <c r="N8540" s="1" t="s">
        <v>1600</v>
      </c>
    </row>
    <row r="8541" spans="1:14" x14ac:dyDescent="0.35">
      <c r="A8541" s="1" t="s">
        <v>27</v>
      </c>
      <c r="B8541" s="1">
        <v>2015</v>
      </c>
      <c r="E8541" s="1" t="s">
        <v>1373</v>
      </c>
    </row>
    <row r="8542" spans="1:14" x14ac:dyDescent="0.35">
      <c r="A8542" s="1" t="s">
        <v>27</v>
      </c>
      <c r="B8542" s="1">
        <v>2015</v>
      </c>
      <c r="C8542" s="1" t="s">
        <v>1320</v>
      </c>
      <c r="D8542" s="1" t="s">
        <v>8358</v>
      </c>
      <c r="E8542" s="1" t="s">
        <v>8359</v>
      </c>
      <c r="F8542" s="1" t="s">
        <v>8409</v>
      </c>
      <c r="G8542" s="1" t="s">
        <v>1331</v>
      </c>
      <c r="H8542" s="1" t="s">
        <v>1476</v>
      </c>
      <c r="I8542" s="1" t="s">
        <v>1387</v>
      </c>
      <c r="J8542" s="1" t="s">
        <v>1333</v>
      </c>
      <c r="K8542" s="1" t="s">
        <v>1662</v>
      </c>
      <c r="L8542" s="1" t="s">
        <v>1853</v>
      </c>
      <c r="M8542" s="1" t="s">
        <v>1320</v>
      </c>
      <c r="N8542" s="1" t="s">
        <v>1803</v>
      </c>
    </row>
    <row r="8543" spans="1:14" x14ac:dyDescent="0.35">
      <c r="A8543" s="1" t="s">
        <v>27</v>
      </c>
      <c r="B8543" s="1">
        <v>2015</v>
      </c>
      <c r="E8543" s="1" t="s">
        <v>1373</v>
      </c>
    </row>
    <row r="8544" spans="1:14" x14ac:dyDescent="0.35">
      <c r="A8544" s="1" t="s">
        <v>27</v>
      </c>
      <c r="B8544" s="1">
        <v>2015</v>
      </c>
      <c r="C8544" s="1" t="s">
        <v>1320</v>
      </c>
      <c r="D8544" s="1" t="s">
        <v>514</v>
      </c>
      <c r="E8544" s="1" t="s">
        <v>514</v>
      </c>
      <c r="F8544" s="1" t="s">
        <v>8410</v>
      </c>
      <c r="G8544" s="1" t="s">
        <v>1322</v>
      </c>
      <c r="H8544" s="1" t="s">
        <v>1783</v>
      </c>
      <c r="I8544" s="1" t="s">
        <v>1417</v>
      </c>
      <c r="J8544" s="1" t="s">
        <v>1333</v>
      </c>
      <c r="K8544" s="1" t="s">
        <v>3376</v>
      </c>
      <c r="L8544" s="1" t="s">
        <v>1746</v>
      </c>
      <c r="M8544" s="1" t="s">
        <v>1320</v>
      </c>
      <c r="N8544" s="1" t="s">
        <v>1320</v>
      </c>
    </row>
    <row r="8545" spans="1:14" x14ac:dyDescent="0.35">
      <c r="A8545" s="1" t="s">
        <v>27</v>
      </c>
      <c r="B8545" s="1">
        <v>2015</v>
      </c>
      <c r="E8545" s="1" t="s">
        <v>1373</v>
      </c>
    </row>
    <row r="8546" spans="1:14" x14ac:dyDescent="0.35">
      <c r="A8546" s="1" t="s">
        <v>27</v>
      </c>
      <c r="B8546" s="1">
        <v>2015</v>
      </c>
      <c r="C8546" s="1" t="s">
        <v>1320</v>
      </c>
      <c r="D8546" s="1" t="s">
        <v>256</v>
      </c>
      <c r="E8546" s="1" t="s">
        <v>256</v>
      </c>
      <c r="F8546" s="1" t="s">
        <v>6443</v>
      </c>
      <c r="G8546" s="1" t="s">
        <v>1322</v>
      </c>
      <c r="H8546" s="1" t="s">
        <v>2001</v>
      </c>
      <c r="I8546" s="1" t="s">
        <v>1395</v>
      </c>
      <c r="J8546" s="1" t="s">
        <v>1316</v>
      </c>
      <c r="K8546" s="1" t="s">
        <v>1809</v>
      </c>
      <c r="L8546" s="1" t="s">
        <v>53</v>
      </c>
      <c r="M8546" s="1" t="s">
        <v>1727</v>
      </c>
      <c r="N8546" s="1" t="s">
        <v>1392</v>
      </c>
    </row>
    <row r="8547" spans="1:14" x14ac:dyDescent="0.35">
      <c r="A8547" s="1" t="s">
        <v>27</v>
      </c>
      <c r="B8547" s="1">
        <v>2015</v>
      </c>
      <c r="E8547" s="1" t="s">
        <v>1382</v>
      </c>
      <c r="G8547" s="1" t="s">
        <v>1924</v>
      </c>
    </row>
    <row r="8548" spans="1:14" x14ac:dyDescent="0.35">
      <c r="A8548" s="1" t="s">
        <v>27</v>
      </c>
      <c r="B8548" s="1">
        <v>2015</v>
      </c>
      <c r="C8548" s="1" t="s">
        <v>1320</v>
      </c>
      <c r="D8548" s="1" t="s">
        <v>240</v>
      </c>
      <c r="E8548" s="1" t="s">
        <v>240</v>
      </c>
      <c r="F8548" s="1" t="s">
        <v>8411</v>
      </c>
      <c r="G8548" s="1" t="s">
        <v>1322</v>
      </c>
      <c r="H8548" s="1" t="s">
        <v>1471</v>
      </c>
      <c r="I8548" s="1" t="s">
        <v>1390</v>
      </c>
      <c r="J8548" s="1" t="s">
        <v>1316</v>
      </c>
      <c r="K8548" s="1" t="s">
        <v>8311</v>
      </c>
      <c r="L8548" s="1" t="s">
        <v>1476</v>
      </c>
      <c r="M8548" s="1" t="s">
        <v>1721</v>
      </c>
      <c r="N8548" s="1" t="s">
        <v>1330</v>
      </c>
    </row>
    <row r="8549" spans="1:14" x14ac:dyDescent="0.35">
      <c r="A8549" s="1" t="s">
        <v>27</v>
      </c>
      <c r="B8549" s="1">
        <v>2015</v>
      </c>
      <c r="E8549" s="1" t="s">
        <v>1382</v>
      </c>
    </row>
    <row r="8550" spans="1:14" x14ac:dyDescent="0.35">
      <c r="A8550" s="1" t="s">
        <v>27</v>
      </c>
      <c r="B8550" s="1">
        <v>2015</v>
      </c>
      <c r="C8550" s="1" t="s">
        <v>1320</v>
      </c>
      <c r="D8550" s="1" t="s">
        <v>8314</v>
      </c>
      <c r="E8550" s="1" t="s">
        <v>8314</v>
      </c>
      <c r="F8550" s="1" t="s">
        <v>8412</v>
      </c>
      <c r="G8550" s="1" t="s">
        <v>1322</v>
      </c>
      <c r="H8550" s="1" t="s">
        <v>1694</v>
      </c>
      <c r="I8550" s="1" t="s">
        <v>1379</v>
      </c>
      <c r="J8550" s="1" t="s">
        <v>1316</v>
      </c>
      <c r="K8550" s="1" t="s">
        <v>1676</v>
      </c>
      <c r="L8550" s="1" t="s">
        <v>8284</v>
      </c>
      <c r="M8550" s="1" t="s">
        <v>1320</v>
      </c>
      <c r="N8550" s="1" t="s">
        <v>1320</v>
      </c>
    </row>
    <row r="8551" spans="1:14" x14ac:dyDescent="0.35">
      <c r="A8551" s="1" t="s">
        <v>27</v>
      </c>
      <c r="B8551" s="1">
        <v>2015</v>
      </c>
      <c r="E8551" s="1" t="s">
        <v>1382</v>
      </c>
    </row>
    <row r="8552" spans="1:14" x14ac:dyDescent="0.35">
      <c r="A8552" s="1" t="s">
        <v>27</v>
      </c>
      <c r="B8552" s="1">
        <v>2015</v>
      </c>
      <c r="C8552" s="1" t="s">
        <v>1320</v>
      </c>
      <c r="D8552" s="1" t="s">
        <v>650</v>
      </c>
      <c r="E8552" s="1" t="s">
        <v>650</v>
      </c>
      <c r="F8552" s="1" t="s">
        <v>7985</v>
      </c>
      <c r="G8552" s="1" t="s">
        <v>1852</v>
      </c>
      <c r="H8552" s="1" t="s">
        <v>1921</v>
      </c>
      <c r="I8552" s="1" t="s">
        <v>1477</v>
      </c>
      <c r="J8552" s="1" t="s">
        <v>1316</v>
      </c>
      <c r="K8552" s="1" t="s">
        <v>1676</v>
      </c>
      <c r="L8552" s="1" t="s">
        <v>1746</v>
      </c>
      <c r="M8552" s="1" t="s">
        <v>1727</v>
      </c>
      <c r="N8552" s="1" t="s">
        <v>1366</v>
      </c>
    </row>
    <row r="8553" spans="1:14" x14ac:dyDescent="0.35">
      <c r="A8553" s="1" t="s">
        <v>27</v>
      </c>
      <c r="B8553" s="1">
        <v>2015</v>
      </c>
      <c r="E8553" s="1" t="s">
        <v>1428</v>
      </c>
      <c r="G8553" s="1" t="s">
        <v>1322</v>
      </c>
    </row>
    <row r="8554" spans="1:14" x14ac:dyDescent="0.35">
      <c r="A8554" s="1" t="s">
        <v>27</v>
      </c>
      <c r="B8554" s="1">
        <v>2015</v>
      </c>
      <c r="C8554" s="1" t="s">
        <v>1320</v>
      </c>
      <c r="D8554" s="1" t="s">
        <v>343</v>
      </c>
      <c r="E8554" s="1" t="s">
        <v>343</v>
      </c>
      <c r="F8554" s="1" t="s">
        <v>8413</v>
      </c>
      <c r="G8554" s="1" t="s">
        <v>1322</v>
      </c>
      <c r="H8554" s="1" t="s">
        <v>1791</v>
      </c>
      <c r="I8554" s="1" t="s">
        <v>1379</v>
      </c>
      <c r="J8554" s="1" t="s">
        <v>1316</v>
      </c>
      <c r="K8554" s="1" t="s">
        <v>4912</v>
      </c>
      <c r="L8554" s="1" t="s">
        <v>1471</v>
      </c>
      <c r="M8554" s="1" t="s">
        <v>1727</v>
      </c>
      <c r="N8554" s="1" t="s">
        <v>2201</v>
      </c>
    </row>
    <row r="8555" spans="1:14" x14ac:dyDescent="0.35">
      <c r="A8555" s="1" t="s">
        <v>27</v>
      </c>
      <c r="B8555" s="1">
        <v>2015</v>
      </c>
      <c r="E8555" s="1" t="s">
        <v>1428</v>
      </c>
    </row>
    <row r="8556" spans="1:14" x14ac:dyDescent="0.35">
      <c r="A8556" s="1" t="s">
        <v>27</v>
      </c>
      <c r="B8556" s="1">
        <v>2015</v>
      </c>
      <c r="C8556" s="1">
        <v>6</v>
      </c>
      <c r="D8556" s="1" t="s">
        <v>678</v>
      </c>
      <c r="E8556" s="1" t="s">
        <v>678</v>
      </c>
      <c r="F8556" s="1" t="s">
        <v>8414</v>
      </c>
      <c r="G8556" s="1" t="s">
        <v>1322</v>
      </c>
      <c r="H8556" s="1" t="s">
        <v>2057</v>
      </c>
      <c r="I8556" s="1" t="s">
        <v>1370</v>
      </c>
      <c r="J8556" s="1" t="s">
        <v>1316</v>
      </c>
      <c r="K8556" s="1" t="s">
        <v>6413</v>
      </c>
      <c r="L8556" s="1" t="s">
        <v>1433</v>
      </c>
      <c r="M8556" s="1" t="s">
        <v>1727</v>
      </c>
      <c r="N8556" s="1" t="s">
        <v>1325</v>
      </c>
    </row>
    <row r="8557" spans="1:14" x14ac:dyDescent="0.35">
      <c r="A8557" s="1" t="s">
        <v>27</v>
      </c>
      <c r="B8557" s="1">
        <v>2015</v>
      </c>
      <c r="E8557" s="1" t="s">
        <v>1428</v>
      </c>
    </row>
    <row r="8558" spans="1:14" x14ac:dyDescent="0.35">
      <c r="A8558" s="1" t="s">
        <v>27</v>
      </c>
      <c r="B8558" s="1">
        <v>2015</v>
      </c>
      <c r="C8558" s="1" t="s">
        <v>1320</v>
      </c>
      <c r="D8558" s="1" t="s">
        <v>746</v>
      </c>
      <c r="E8558" s="1" t="s">
        <v>746</v>
      </c>
      <c r="F8558" s="1" t="s">
        <v>8415</v>
      </c>
      <c r="G8558" s="1" t="s">
        <v>4996</v>
      </c>
      <c r="H8558" s="1" t="s">
        <v>1328</v>
      </c>
      <c r="I8558" s="1" t="s">
        <v>1379</v>
      </c>
      <c r="J8558" s="1" t="s">
        <v>1316</v>
      </c>
      <c r="K8558" s="1" t="s">
        <v>8416</v>
      </c>
      <c r="L8558" s="1" t="s">
        <v>1568</v>
      </c>
      <c r="M8558" s="1" t="s">
        <v>1320</v>
      </c>
      <c r="N8558" s="1" t="s">
        <v>1330</v>
      </c>
    </row>
    <row r="8559" spans="1:14" x14ac:dyDescent="0.35">
      <c r="A8559" s="1" t="s">
        <v>27</v>
      </c>
      <c r="B8559" s="1">
        <v>2015</v>
      </c>
      <c r="E8559" s="1" t="s">
        <v>1428</v>
      </c>
      <c r="G8559" s="1" t="s">
        <v>1449</v>
      </c>
    </row>
    <row r="8560" spans="1:14" x14ac:dyDescent="0.35">
      <c r="A8560" s="1" t="s">
        <v>27</v>
      </c>
      <c r="B8560" s="1">
        <v>2015</v>
      </c>
      <c r="C8560" s="1" t="s">
        <v>1320</v>
      </c>
      <c r="D8560" s="1" t="s">
        <v>8319</v>
      </c>
      <c r="E8560" s="1" t="s">
        <v>8319</v>
      </c>
      <c r="F8560" s="1" t="s">
        <v>2566</v>
      </c>
      <c r="G8560" s="1" t="s">
        <v>1322</v>
      </c>
      <c r="H8560" s="1" t="s">
        <v>4635</v>
      </c>
      <c r="I8560" s="1" t="s">
        <v>1440</v>
      </c>
      <c r="J8560" s="1" t="s">
        <v>1333</v>
      </c>
      <c r="K8560" s="1" t="s">
        <v>1685</v>
      </c>
      <c r="L8560" s="1" t="s">
        <v>1394</v>
      </c>
      <c r="M8560" s="1" t="s">
        <v>1320</v>
      </c>
      <c r="N8560" s="1" t="s">
        <v>1818</v>
      </c>
    </row>
    <row r="8561" spans="1:14" x14ac:dyDescent="0.35">
      <c r="A8561" s="1" t="s">
        <v>27</v>
      </c>
      <c r="B8561" s="1">
        <v>2015</v>
      </c>
      <c r="E8561" s="1" t="s">
        <v>1428</v>
      </c>
    </row>
    <row r="8562" spans="1:14" x14ac:dyDescent="0.35">
      <c r="A8562" s="1" t="s">
        <v>27</v>
      </c>
      <c r="B8562" s="1">
        <v>2015</v>
      </c>
      <c r="C8562" s="1" t="s">
        <v>1320</v>
      </c>
      <c r="D8562" s="1" t="s">
        <v>8417</v>
      </c>
      <c r="E8562" s="1" t="s">
        <v>8417</v>
      </c>
      <c r="F8562" s="1" t="s">
        <v>8418</v>
      </c>
      <c r="G8562" s="1" t="s">
        <v>1587</v>
      </c>
      <c r="H8562" s="1" t="s">
        <v>1489</v>
      </c>
      <c r="I8562" s="1" t="s">
        <v>1411</v>
      </c>
      <c r="J8562" s="1" t="s">
        <v>1316</v>
      </c>
      <c r="K8562" s="1" t="s">
        <v>2533</v>
      </c>
      <c r="L8562" s="1" t="s">
        <v>8419</v>
      </c>
      <c r="M8562" s="1" t="s">
        <v>1679</v>
      </c>
      <c r="N8562" s="1" t="s">
        <v>1509</v>
      </c>
    </row>
    <row r="8563" spans="1:14" x14ac:dyDescent="0.35">
      <c r="A8563" s="1" t="s">
        <v>27</v>
      </c>
      <c r="B8563" s="1">
        <v>2015</v>
      </c>
      <c r="E8563" s="1" t="s">
        <v>1428</v>
      </c>
    </row>
    <row r="8564" spans="1:14" x14ac:dyDescent="0.35">
      <c r="A8564" s="1" t="s">
        <v>27</v>
      </c>
      <c r="B8564" s="1">
        <v>2015</v>
      </c>
      <c r="C8564" s="1" t="s">
        <v>1320</v>
      </c>
      <c r="D8564" s="1" t="s">
        <v>1008</v>
      </c>
      <c r="E8564" s="1" t="s">
        <v>1008</v>
      </c>
      <c r="F8564" s="1" t="s">
        <v>8420</v>
      </c>
      <c r="G8564" s="1" t="s">
        <v>1355</v>
      </c>
      <c r="H8564" s="1" t="s">
        <v>1346</v>
      </c>
      <c r="I8564" s="1" t="s">
        <v>1323</v>
      </c>
      <c r="J8564" s="1" t="s">
        <v>1333</v>
      </c>
      <c r="K8564" s="1" t="s">
        <v>1929</v>
      </c>
      <c r="L8564" s="1" t="s">
        <v>8284</v>
      </c>
      <c r="M8564" s="1" t="s">
        <v>1727</v>
      </c>
      <c r="N8564" s="1" t="s">
        <v>1320</v>
      </c>
    </row>
    <row r="8565" spans="1:14" x14ac:dyDescent="0.35">
      <c r="A8565" s="1" t="s">
        <v>27</v>
      </c>
      <c r="B8565" s="1">
        <v>2015</v>
      </c>
      <c r="E8565" s="1" t="s">
        <v>1428</v>
      </c>
      <c r="G8565" s="1" t="s">
        <v>1494</v>
      </c>
    </row>
    <row r="8566" spans="1:14" x14ac:dyDescent="0.35">
      <c r="A8566" s="1" t="s">
        <v>27</v>
      </c>
      <c r="B8566" s="1">
        <v>2015</v>
      </c>
      <c r="C8566" s="1" t="s">
        <v>1320</v>
      </c>
      <c r="D8566" s="1" t="s">
        <v>8421</v>
      </c>
      <c r="E8566" s="1" t="s">
        <v>8422</v>
      </c>
      <c r="F8566" s="1" t="s">
        <v>8423</v>
      </c>
      <c r="G8566" s="1" t="s">
        <v>1711</v>
      </c>
      <c r="H8566" s="1" t="s">
        <v>1476</v>
      </c>
      <c r="I8566" s="1" t="s">
        <v>2276</v>
      </c>
      <c r="J8566" s="1" t="s">
        <v>1316</v>
      </c>
      <c r="K8566" s="1" t="s">
        <v>8424</v>
      </c>
      <c r="L8566" s="1" t="s">
        <v>1430</v>
      </c>
      <c r="M8566" s="1" t="s">
        <v>1320</v>
      </c>
      <c r="N8566" s="1" t="s">
        <v>1325</v>
      </c>
    </row>
    <row r="8567" spans="1:14" x14ac:dyDescent="0.35">
      <c r="A8567" s="1" t="s">
        <v>27</v>
      </c>
      <c r="B8567" s="1">
        <v>2015</v>
      </c>
      <c r="E8567" s="1" t="s">
        <v>1452</v>
      </c>
    </row>
    <row r="8568" spans="1:14" x14ac:dyDescent="0.35">
      <c r="A8568" s="1" t="s">
        <v>27</v>
      </c>
      <c r="B8568" s="1">
        <v>2015</v>
      </c>
      <c r="C8568" s="1" t="s">
        <v>1320</v>
      </c>
      <c r="D8568" s="1" t="s">
        <v>1041</v>
      </c>
      <c r="E8568" s="1" t="s">
        <v>1041</v>
      </c>
      <c r="F8568" s="1" t="s">
        <v>7982</v>
      </c>
      <c r="G8568" s="1" t="s">
        <v>1322</v>
      </c>
      <c r="H8568" s="1" t="s">
        <v>1471</v>
      </c>
      <c r="I8568" s="1" t="s">
        <v>1609</v>
      </c>
      <c r="J8568" s="1" t="s">
        <v>1316</v>
      </c>
      <c r="K8568" s="1" t="s">
        <v>1698</v>
      </c>
      <c r="L8568" s="1" t="s">
        <v>8284</v>
      </c>
      <c r="M8568" s="1" t="s">
        <v>1721</v>
      </c>
      <c r="N8568" s="1" t="s">
        <v>1509</v>
      </c>
    </row>
    <row r="8569" spans="1:14" x14ac:dyDescent="0.35">
      <c r="A8569" s="1" t="s">
        <v>27</v>
      </c>
      <c r="B8569" s="1">
        <v>2015</v>
      </c>
      <c r="E8569" s="1" t="s">
        <v>1452</v>
      </c>
    </row>
    <row r="8570" spans="1:14" x14ac:dyDescent="0.35">
      <c r="A8570" s="1" t="s">
        <v>27</v>
      </c>
      <c r="B8570" s="1">
        <v>2015</v>
      </c>
      <c r="C8570" s="1" t="s">
        <v>1320</v>
      </c>
      <c r="D8570" s="1" t="s">
        <v>967</v>
      </c>
      <c r="E8570" s="1" t="s">
        <v>967</v>
      </c>
      <c r="F8570" s="1" t="s">
        <v>8425</v>
      </c>
      <c r="G8570" s="1" t="s">
        <v>1879</v>
      </c>
      <c r="H8570" s="1" t="s">
        <v>1547</v>
      </c>
      <c r="I8570" s="1" t="s">
        <v>1454</v>
      </c>
      <c r="J8570" s="1" t="s">
        <v>1316</v>
      </c>
      <c r="K8570" s="1" t="s">
        <v>8328</v>
      </c>
      <c r="L8570" s="1" t="s">
        <v>25</v>
      </c>
      <c r="M8570" s="1" t="s">
        <v>1721</v>
      </c>
      <c r="N8570" s="1" t="s">
        <v>1509</v>
      </c>
    </row>
    <row r="8571" spans="1:14" x14ac:dyDescent="0.35">
      <c r="A8571" s="1" t="s">
        <v>27</v>
      </c>
      <c r="B8571" s="1">
        <v>2015</v>
      </c>
      <c r="E8571" s="1" t="s">
        <v>1452</v>
      </c>
      <c r="G8571" s="1" t="s">
        <v>1322</v>
      </c>
    </row>
    <row r="8572" spans="1:14" x14ac:dyDescent="0.35">
      <c r="A8572" s="1" t="s">
        <v>27</v>
      </c>
      <c r="B8572" s="1">
        <v>2015</v>
      </c>
      <c r="C8572" s="1" t="s">
        <v>1320</v>
      </c>
      <c r="D8572" s="1" t="s">
        <v>821</v>
      </c>
      <c r="E8572" s="1" t="s">
        <v>821</v>
      </c>
      <c r="F8572" s="1" t="s">
        <v>8426</v>
      </c>
      <c r="G8572" s="1" t="s">
        <v>1322</v>
      </c>
      <c r="H8572" s="1" t="s">
        <v>4442</v>
      </c>
      <c r="I8572" s="1" t="s">
        <v>1477</v>
      </c>
      <c r="J8572" s="1" t="s">
        <v>1316</v>
      </c>
      <c r="K8572" s="1" t="s">
        <v>8375</v>
      </c>
      <c r="L8572" s="1" t="s">
        <v>2501</v>
      </c>
      <c r="M8572" s="1" t="s">
        <v>1320</v>
      </c>
      <c r="N8572" s="1" t="s">
        <v>1330</v>
      </c>
    </row>
    <row r="8573" spans="1:14" x14ac:dyDescent="0.35">
      <c r="A8573" s="1" t="s">
        <v>27</v>
      </c>
      <c r="B8573" s="1">
        <v>2015</v>
      </c>
      <c r="E8573" s="1" t="s">
        <v>1457</v>
      </c>
    </row>
    <row r="8574" spans="1:14" x14ac:dyDescent="0.35">
      <c r="A8574" s="1" t="s">
        <v>27</v>
      </c>
      <c r="B8574" s="1">
        <v>2015</v>
      </c>
      <c r="C8574" s="1" t="s">
        <v>1320</v>
      </c>
      <c r="D8574" s="1" t="s">
        <v>8329</v>
      </c>
      <c r="E8574" s="1" t="s">
        <v>8329</v>
      </c>
      <c r="F8574" s="1" t="s">
        <v>8427</v>
      </c>
      <c r="G8574" s="1" t="s">
        <v>1339</v>
      </c>
      <c r="H8574" s="1" t="s">
        <v>8331</v>
      </c>
      <c r="I8574" s="1" t="s">
        <v>1329</v>
      </c>
      <c r="J8574" s="1" t="s">
        <v>1333</v>
      </c>
      <c r="K8574" s="1" t="s">
        <v>1320</v>
      </c>
      <c r="M8574" s="1" t="s">
        <v>1320</v>
      </c>
      <c r="N8574" s="1" t="s">
        <v>1320</v>
      </c>
    </row>
    <row r="8575" spans="1:14" x14ac:dyDescent="0.35">
      <c r="A8575" s="1" t="s">
        <v>27</v>
      </c>
      <c r="B8575" s="1">
        <v>2015</v>
      </c>
      <c r="E8575" s="1" t="s">
        <v>1457</v>
      </c>
      <c r="G8575" s="1" t="s">
        <v>1322</v>
      </c>
    </row>
    <row r="8576" spans="1:14" x14ac:dyDescent="0.35">
      <c r="A8576" s="1" t="s">
        <v>27</v>
      </c>
      <c r="B8576" s="1">
        <v>2015</v>
      </c>
      <c r="C8576" s="1" t="s">
        <v>1320</v>
      </c>
      <c r="D8576" s="1" t="s">
        <v>890</v>
      </c>
      <c r="E8576" s="1" t="s">
        <v>890</v>
      </c>
      <c r="F8576" s="1" t="s">
        <v>8428</v>
      </c>
      <c r="G8576" s="1" t="s">
        <v>1322</v>
      </c>
      <c r="H8576" s="1" t="s">
        <v>1891</v>
      </c>
      <c r="I8576" s="1" t="s">
        <v>1379</v>
      </c>
      <c r="J8576" s="1" t="s">
        <v>1333</v>
      </c>
      <c r="K8576" s="1" t="s">
        <v>1662</v>
      </c>
      <c r="L8576" s="1" t="s">
        <v>1463</v>
      </c>
      <c r="M8576" s="1" t="s">
        <v>1320</v>
      </c>
      <c r="N8576" s="1" t="s">
        <v>1905</v>
      </c>
    </row>
    <row r="8577" spans="1:14" x14ac:dyDescent="0.35">
      <c r="A8577" s="1" t="s">
        <v>27</v>
      </c>
      <c r="B8577" s="1">
        <v>2015</v>
      </c>
      <c r="E8577" s="1" t="s">
        <v>1466</v>
      </c>
      <c r="G8577" s="1" t="s">
        <v>1331</v>
      </c>
    </row>
    <row r="8578" spans="1:14" x14ac:dyDescent="0.35">
      <c r="A8578" s="1" t="s">
        <v>27</v>
      </c>
      <c r="B8578" s="1">
        <v>2015</v>
      </c>
      <c r="C8578" s="1" t="s">
        <v>1320</v>
      </c>
      <c r="D8578" s="1" t="s">
        <v>1090</v>
      </c>
      <c r="E8578" s="1" t="s">
        <v>1090</v>
      </c>
      <c r="F8578" s="1" t="s">
        <v>8429</v>
      </c>
      <c r="G8578" s="1" t="s">
        <v>1331</v>
      </c>
      <c r="H8578" s="1" t="s">
        <v>3439</v>
      </c>
      <c r="I8578" s="1" t="s">
        <v>1370</v>
      </c>
      <c r="J8578" s="1" t="s">
        <v>1316</v>
      </c>
      <c r="K8578" s="1" t="s">
        <v>1676</v>
      </c>
      <c r="L8578" s="1" t="s">
        <v>49</v>
      </c>
      <c r="M8578" s="1" t="s">
        <v>1320</v>
      </c>
      <c r="N8578" s="1" t="s">
        <v>1868</v>
      </c>
    </row>
    <row r="8579" spans="1:14" x14ac:dyDescent="0.35">
      <c r="A8579" s="1" t="s">
        <v>27</v>
      </c>
      <c r="B8579" s="1">
        <v>2015</v>
      </c>
      <c r="E8579" s="1" t="s">
        <v>1466</v>
      </c>
      <c r="G8579" s="1" t="s">
        <v>1322</v>
      </c>
    </row>
    <row r="8580" spans="1:14" x14ac:dyDescent="0.35">
      <c r="A8580" s="1" t="s">
        <v>27</v>
      </c>
      <c r="B8580" s="1">
        <v>2015</v>
      </c>
      <c r="C8580" s="1" t="s">
        <v>1320</v>
      </c>
      <c r="D8580" s="1" t="s">
        <v>820</v>
      </c>
      <c r="E8580" s="1" t="s">
        <v>820</v>
      </c>
      <c r="F8580" s="1" t="s">
        <v>8430</v>
      </c>
      <c r="G8580" s="1" t="s">
        <v>1322</v>
      </c>
      <c r="H8580" s="1" t="s">
        <v>3501</v>
      </c>
      <c r="I8580" s="1" t="s">
        <v>1529</v>
      </c>
      <c r="J8580" s="1" t="s">
        <v>1333</v>
      </c>
      <c r="K8580" s="1" t="s">
        <v>8378</v>
      </c>
      <c r="L8580" s="1" t="s">
        <v>1825</v>
      </c>
      <c r="M8580" s="1" t="s">
        <v>1727</v>
      </c>
      <c r="N8580" s="1" t="s">
        <v>1876</v>
      </c>
    </row>
    <row r="8581" spans="1:14" x14ac:dyDescent="0.35">
      <c r="A8581" s="1" t="s">
        <v>27</v>
      </c>
      <c r="B8581" s="1">
        <v>2015</v>
      </c>
      <c r="E8581" s="1" t="s">
        <v>1466</v>
      </c>
    </row>
    <row r="8582" spans="1:14" x14ac:dyDescent="0.35">
      <c r="A8582" s="1" t="s">
        <v>27</v>
      </c>
      <c r="B8582" s="1">
        <v>2015</v>
      </c>
      <c r="C8582" s="1" t="s">
        <v>1320</v>
      </c>
      <c r="D8582" s="1" t="s">
        <v>8431</v>
      </c>
      <c r="E8582" s="1" t="s">
        <v>8431</v>
      </c>
      <c r="F8582" s="1" t="s">
        <v>8432</v>
      </c>
      <c r="G8582" s="1" t="s">
        <v>2877</v>
      </c>
      <c r="H8582" s="1" t="s">
        <v>8433</v>
      </c>
      <c r="I8582" s="1" t="s">
        <v>1390</v>
      </c>
      <c r="J8582" s="1" t="s">
        <v>1333</v>
      </c>
      <c r="K8582" s="1" t="s">
        <v>1929</v>
      </c>
      <c r="L8582" s="1" t="s">
        <v>8284</v>
      </c>
      <c r="M8582" s="1" t="s">
        <v>1320</v>
      </c>
      <c r="N8582" s="1" t="s">
        <v>1320</v>
      </c>
    </row>
    <row r="8583" spans="1:14" x14ac:dyDescent="0.35">
      <c r="A8583" s="1" t="s">
        <v>27</v>
      </c>
      <c r="B8583" s="1">
        <v>2015</v>
      </c>
      <c r="E8583" s="1" t="s">
        <v>1479</v>
      </c>
      <c r="G8583" s="1" t="s">
        <v>1322</v>
      </c>
    </row>
    <row r="8584" spans="1:14" x14ac:dyDescent="0.35">
      <c r="A8584" s="1" t="s">
        <v>27</v>
      </c>
      <c r="B8584" s="1">
        <v>2015</v>
      </c>
      <c r="C8584" s="1" t="s">
        <v>1320</v>
      </c>
      <c r="D8584" s="1" t="s">
        <v>1091</v>
      </c>
      <c r="E8584" s="1" t="s">
        <v>1091</v>
      </c>
      <c r="F8584" s="1" t="s">
        <v>8434</v>
      </c>
      <c r="G8584" s="1" t="s">
        <v>1322</v>
      </c>
      <c r="H8584" s="1" t="s">
        <v>1328</v>
      </c>
      <c r="I8584" s="1" t="s">
        <v>1443</v>
      </c>
      <c r="J8584" s="1" t="s">
        <v>1316</v>
      </c>
      <c r="K8584" s="1" t="s">
        <v>2489</v>
      </c>
      <c r="L8584" s="1" t="s">
        <v>88</v>
      </c>
      <c r="M8584" s="1" t="s">
        <v>1320</v>
      </c>
      <c r="N8584" s="1" t="s">
        <v>1392</v>
      </c>
    </row>
    <row r="8585" spans="1:14" x14ac:dyDescent="0.35">
      <c r="A8585" s="1" t="s">
        <v>27</v>
      </c>
      <c r="B8585" s="1">
        <v>2015</v>
      </c>
      <c r="E8585" s="1" t="s">
        <v>1482</v>
      </c>
      <c r="G8585" s="1" t="s">
        <v>1503</v>
      </c>
    </row>
    <row r="8586" spans="1:14" x14ac:dyDescent="0.35">
      <c r="A8586" s="1" t="s">
        <v>27</v>
      </c>
      <c r="B8586" s="1">
        <v>2015</v>
      </c>
      <c r="C8586" s="1" t="s">
        <v>1320</v>
      </c>
      <c r="D8586" s="1" t="s">
        <v>1175</v>
      </c>
      <c r="E8586" s="1" t="s">
        <v>1175</v>
      </c>
      <c r="F8586" s="1" t="s">
        <v>8435</v>
      </c>
      <c r="G8586" s="1" t="s">
        <v>1610</v>
      </c>
      <c r="H8586" s="1" t="s">
        <v>20</v>
      </c>
      <c r="I8586" s="1" t="s">
        <v>2276</v>
      </c>
      <c r="J8586" s="1" t="s">
        <v>1316</v>
      </c>
      <c r="K8586" s="1" t="s">
        <v>6150</v>
      </c>
      <c r="L8586" s="1" t="s">
        <v>2102</v>
      </c>
      <c r="M8586" s="1" t="s">
        <v>1721</v>
      </c>
      <c r="N8586" s="1" t="s">
        <v>1392</v>
      </c>
    </row>
    <row r="8587" spans="1:14" x14ac:dyDescent="0.35">
      <c r="A8587" s="1" t="s">
        <v>27</v>
      </c>
      <c r="B8587" s="1">
        <v>2015</v>
      </c>
      <c r="E8587" s="1" t="s">
        <v>1482</v>
      </c>
    </row>
    <row r="8588" spans="1:14" x14ac:dyDescent="0.35">
      <c r="A8588" s="1" t="s">
        <v>27</v>
      </c>
      <c r="B8588" s="1">
        <v>2015</v>
      </c>
      <c r="C8588" s="1" t="s">
        <v>1320</v>
      </c>
      <c r="D8588" s="1" t="s">
        <v>8436</v>
      </c>
      <c r="E8588" s="1" t="s">
        <v>8436</v>
      </c>
      <c r="F8588" s="1" t="s">
        <v>8437</v>
      </c>
      <c r="G8588" s="1" t="s">
        <v>1322</v>
      </c>
      <c r="H8588" s="1" t="s">
        <v>1328</v>
      </c>
      <c r="I8588" s="1" t="s">
        <v>1329</v>
      </c>
      <c r="J8588" s="1" t="s">
        <v>1316</v>
      </c>
      <c r="K8588" s="1" t="s">
        <v>8438</v>
      </c>
      <c r="L8588" s="1" t="s">
        <v>69</v>
      </c>
      <c r="M8588" s="1" t="s">
        <v>1320</v>
      </c>
      <c r="N8588" s="1" t="s">
        <v>1325</v>
      </c>
    </row>
    <row r="8589" spans="1:14" x14ac:dyDescent="0.35">
      <c r="A8589" s="1" t="s">
        <v>27</v>
      </c>
      <c r="B8589" s="1">
        <v>2015</v>
      </c>
      <c r="E8589" s="1" t="s">
        <v>1482</v>
      </c>
    </row>
    <row r="8590" spans="1:14" x14ac:dyDescent="0.35">
      <c r="A8590" s="1" t="s">
        <v>27</v>
      </c>
      <c r="B8590" s="1">
        <v>2015</v>
      </c>
      <c r="C8590" s="1" t="s">
        <v>1320</v>
      </c>
      <c r="D8590" s="1" t="s">
        <v>1176</v>
      </c>
      <c r="E8590" s="1" t="s">
        <v>1176</v>
      </c>
      <c r="F8590" s="1" t="s">
        <v>4034</v>
      </c>
      <c r="G8590" s="1" t="s">
        <v>1322</v>
      </c>
      <c r="H8590" s="1" t="s">
        <v>1328</v>
      </c>
      <c r="I8590" s="1" t="s">
        <v>1589</v>
      </c>
      <c r="J8590" s="1" t="s">
        <v>1333</v>
      </c>
      <c r="K8590" s="1" t="s">
        <v>3956</v>
      </c>
      <c r="L8590" s="1" t="s">
        <v>1686</v>
      </c>
      <c r="M8590" s="1" t="s">
        <v>1320</v>
      </c>
      <c r="N8590" s="1" t="s">
        <v>1682</v>
      </c>
    </row>
    <row r="8591" spans="1:14" x14ac:dyDescent="0.35">
      <c r="A8591" s="1" t="s">
        <v>27</v>
      </c>
      <c r="B8591" s="1">
        <v>2015</v>
      </c>
      <c r="E8591" s="1" t="s">
        <v>1482</v>
      </c>
    </row>
    <row r="8592" spans="1:14" x14ac:dyDescent="0.35">
      <c r="A8592" s="1" t="s">
        <v>27</v>
      </c>
      <c r="B8592" s="1">
        <v>2015</v>
      </c>
      <c r="C8592" s="1" t="s">
        <v>1320</v>
      </c>
      <c r="D8592" s="1" t="s">
        <v>6107</v>
      </c>
      <c r="E8592" s="1" t="s">
        <v>6107</v>
      </c>
      <c r="F8592" s="1" t="s">
        <v>8439</v>
      </c>
      <c r="G8592" s="1" t="s">
        <v>1852</v>
      </c>
      <c r="H8592" s="1" t="s">
        <v>1328</v>
      </c>
      <c r="I8592" s="1" t="s">
        <v>1395</v>
      </c>
      <c r="K8592" s="1" t="s">
        <v>1662</v>
      </c>
      <c r="L8592" s="1" t="s">
        <v>1689</v>
      </c>
      <c r="M8592" s="1" t="s">
        <v>1320</v>
      </c>
      <c r="N8592" s="1" t="s">
        <v>1330</v>
      </c>
    </row>
    <row r="8593" spans="1:14" x14ac:dyDescent="0.35">
      <c r="A8593" s="1" t="s">
        <v>27</v>
      </c>
      <c r="B8593" s="1">
        <v>2015</v>
      </c>
      <c r="E8593" s="1" t="s">
        <v>1482</v>
      </c>
      <c r="G8593" s="1" t="s">
        <v>1322</v>
      </c>
    </row>
    <row r="8594" spans="1:14" x14ac:dyDescent="0.35">
      <c r="A8594" s="1" t="s">
        <v>27</v>
      </c>
      <c r="B8594" s="1">
        <v>2015</v>
      </c>
      <c r="C8594" s="1">
        <v>25</v>
      </c>
      <c r="D8594" s="1" t="s">
        <v>110</v>
      </c>
      <c r="E8594" s="1" t="s">
        <v>110</v>
      </c>
      <c r="F8594" s="1" t="s">
        <v>8440</v>
      </c>
      <c r="G8594" s="1" t="s">
        <v>1322</v>
      </c>
      <c r="H8594" s="1" t="s">
        <v>2057</v>
      </c>
      <c r="I8594" s="1" t="s">
        <v>1379</v>
      </c>
      <c r="J8594" s="1" t="s">
        <v>1333</v>
      </c>
      <c r="K8594" s="1" t="s">
        <v>8342</v>
      </c>
      <c r="L8594" s="1" t="s">
        <v>22</v>
      </c>
      <c r="M8594" s="1" t="s">
        <v>1721</v>
      </c>
      <c r="N8594" s="1" t="s">
        <v>1330</v>
      </c>
    </row>
    <row r="8595" spans="1:14" x14ac:dyDescent="0.35">
      <c r="A8595" s="1" t="s">
        <v>27</v>
      </c>
      <c r="B8595" s="1">
        <v>2015</v>
      </c>
      <c r="E8595" s="1" t="s">
        <v>1482</v>
      </c>
    </row>
    <row r="8596" spans="1:14" x14ac:dyDescent="0.35">
      <c r="A8596" s="1" t="s">
        <v>27</v>
      </c>
      <c r="B8596" s="1">
        <v>2015</v>
      </c>
      <c r="C8596" s="1" t="s">
        <v>1320</v>
      </c>
      <c r="D8596" s="1" t="s">
        <v>5635</v>
      </c>
      <c r="E8596" s="1" t="s">
        <v>5635</v>
      </c>
      <c r="F8596" s="1" t="s">
        <v>8441</v>
      </c>
      <c r="G8596" s="1" t="s">
        <v>1322</v>
      </c>
      <c r="H8596" s="1" t="s">
        <v>1328</v>
      </c>
      <c r="I8596" s="1" t="s">
        <v>1609</v>
      </c>
      <c r="J8596" s="1" t="s">
        <v>1316</v>
      </c>
      <c r="K8596" s="1" t="s">
        <v>1662</v>
      </c>
      <c r="L8596" s="1" t="s">
        <v>20</v>
      </c>
      <c r="M8596" s="1" t="s">
        <v>1320</v>
      </c>
      <c r="N8596" s="1" t="s">
        <v>1818</v>
      </c>
    </row>
    <row r="8597" spans="1:14" x14ac:dyDescent="0.35">
      <c r="A8597" s="1" t="s">
        <v>27</v>
      </c>
      <c r="B8597" s="1">
        <v>2015</v>
      </c>
      <c r="E8597" s="1" t="s">
        <v>1482</v>
      </c>
    </row>
    <row r="8598" spans="1:14" x14ac:dyDescent="0.35">
      <c r="A8598" s="1" t="s">
        <v>27</v>
      </c>
      <c r="B8598" s="1">
        <v>2015</v>
      </c>
      <c r="C8598" s="1" t="s">
        <v>1320</v>
      </c>
      <c r="D8598" s="1" t="s">
        <v>8389</v>
      </c>
      <c r="E8598" s="1" t="s">
        <v>8389</v>
      </c>
      <c r="F8598" s="1" t="s">
        <v>8442</v>
      </c>
      <c r="G8598" s="1" t="s">
        <v>1798</v>
      </c>
      <c r="H8598" s="1" t="s">
        <v>7324</v>
      </c>
      <c r="I8598" s="1" t="s">
        <v>1379</v>
      </c>
      <c r="J8598" s="1" t="s">
        <v>1316</v>
      </c>
      <c r="K8598" s="1" t="s">
        <v>1662</v>
      </c>
      <c r="L8598" s="1" t="s">
        <v>2350</v>
      </c>
      <c r="M8598" s="1" t="s">
        <v>1320</v>
      </c>
      <c r="N8598" s="1" t="s">
        <v>1696</v>
      </c>
    </row>
    <row r="8599" spans="1:14" x14ac:dyDescent="0.35">
      <c r="A8599" s="1" t="s">
        <v>27</v>
      </c>
      <c r="B8599" s="1">
        <v>2015</v>
      </c>
      <c r="E8599" s="1" t="s">
        <v>1482</v>
      </c>
      <c r="G8599" s="1" t="s">
        <v>1322</v>
      </c>
    </row>
    <row r="8600" spans="1:14" x14ac:dyDescent="0.35">
      <c r="A8600" s="1" t="s">
        <v>27</v>
      </c>
      <c r="B8600" s="1">
        <v>2016</v>
      </c>
      <c r="C8600" s="1" t="s">
        <v>1320</v>
      </c>
      <c r="D8600" s="1" t="s">
        <v>110</v>
      </c>
      <c r="E8600" s="1" t="s">
        <v>110</v>
      </c>
      <c r="F8600" s="1" t="s">
        <v>8443</v>
      </c>
      <c r="G8600" s="1" t="s">
        <v>1339</v>
      </c>
      <c r="H8600" s="1" t="s">
        <v>57</v>
      </c>
      <c r="I8600" s="1" t="s">
        <v>1609</v>
      </c>
      <c r="J8600" s="1" t="s">
        <v>1316</v>
      </c>
      <c r="K8600" s="1" t="s">
        <v>8444</v>
      </c>
      <c r="L8600" s="1" t="s">
        <v>2540</v>
      </c>
      <c r="M8600" s="1" t="s">
        <v>1721</v>
      </c>
      <c r="N8600" s="1" t="s">
        <v>1352</v>
      </c>
    </row>
    <row r="8601" spans="1:14" x14ac:dyDescent="0.35">
      <c r="A8601" s="1" t="s">
        <v>27</v>
      </c>
      <c r="B8601" s="1">
        <v>2016</v>
      </c>
      <c r="E8601" s="1" t="s">
        <v>1319</v>
      </c>
    </row>
    <row r="8602" spans="1:14" x14ac:dyDescent="0.35">
      <c r="A8602" s="1" t="s">
        <v>27</v>
      </c>
      <c r="B8602" s="1">
        <v>2016</v>
      </c>
      <c r="C8602" s="1" t="s">
        <v>1320</v>
      </c>
      <c r="D8602" s="1" t="s">
        <v>8445</v>
      </c>
      <c r="E8602" s="1" t="s">
        <v>8445</v>
      </c>
      <c r="F8602" s="1" t="s">
        <v>8446</v>
      </c>
      <c r="G8602" s="1" t="s">
        <v>1322</v>
      </c>
      <c r="H8602" s="1" t="s">
        <v>1963</v>
      </c>
      <c r="I8602" s="1" t="s">
        <v>2144</v>
      </c>
      <c r="J8602" s="1" t="s">
        <v>1316</v>
      </c>
      <c r="K8602" s="1" t="s">
        <v>1954</v>
      </c>
      <c r="L8602" s="1" t="s">
        <v>1751</v>
      </c>
      <c r="M8602" s="1" t="s">
        <v>1721</v>
      </c>
      <c r="N8602" s="1" t="s">
        <v>1600</v>
      </c>
    </row>
    <row r="8603" spans="1:14" x14ac:dyDescent="0.35">
      <c r="A8603" s="1" t="s">
        <v>27</v>
      </c>
      <c r="B8603" s="1">
        <v>2016</v>
      </c>
      <c r="E8603" s="1" t="s">
        <v>1319</v>
      </c>
    </row>
    <row r="8604" spans="1:14" x14ac:dyDescent="0.35">
      <c r="A8604" s="1" t="s">
        <v>27</v>
      </c>
      <c r="B8604" s="1">
        <v>2016</v>
      </c>
      <c r="C8604" s="1" t="s">
        <v>1320</v>
      </c>
      <c r="D8604" s="1" t="s">
        <v>8392</v>
      </c>
      <c r="E8604" s="1" t="s">
        <v>8392</v>
      </c>
      <c r="F8604" s="1" t="s">
        <v>8447</v>
      </c>
      <c r="G8604" s="1" t="s">
        <v>1331</v>
      </c>
      <c r="H8604" s="1" t="s">
        <v>7395</v>
      </c>
      <c r="I8604" s="1" t="s">
        <v>1345</v>
      </c>
      <c r="J8604" s="1" t="s">
        <v>1316</v>
      </c>
      <c r="K8604" s="1" t="s">
        <v>1809</v>
      </c>
      <c r="L8604" s="1" t="s">
        <v>158</v>
      </c>
      <c r="M8604" s="1" t="s">
        <v>1727</v>
      </c>
      <c r="N8604" s="1" t="s">
        <v>1803</v>
      </c>
    </row>
    <row r="8605" spans="1:14" x14ac:dyDescent="0.35">
      <c r="A8605" s="1" t="s">
        <v>27</v>
      </c>
      <c r="B8605" s="1">
        <v>2016</v>
      </c>
      <c r="E8605" s="1" t="s">
        <v>1319</v>
      </c>
    </row>
    <row r="8606" spans="1:14" x14ac:dyDescent="0.35">
      <c r="A8606" s="1" t="s">
        <v>27</v>
      </c>
      <c r="B8606" s="1">
        <v>2016</v>
      </c>
      <c r="C8606" s="1" t="s">
        <v>1320</v>
      </c>
      <c r="D8606" s="1" t="s">
        <v>8448</v>
      </c>
      <c r="E8606" s="1" t="s">
        <v>8448</v>
      </c>
      <c r="F8606" s="1" t="s">
        <v>8449</v>
      </c>
      <c r="G8606" s="1" t="s">
        <v>1322</v>
      </c>
      <c r="H8606" s="1" t="s">
        <v>1328</v>
      </c>
      <c r="I8606" s="1" t="s">
        <v>1417</v>
      </c>
      <c r="K8606" s="1" t="s">
        <v>1320</v>
      </c>
      <c r="M8606" s="1" t="s">
        <v>1320</v>
      </c>
      <c r="N8606" s="1" t="s">
        <v>1320</v>
      </c>
    </row>
    <row r="8607" spans="1:14" x14ac:dyDescent="0.35">
      <c r="A8607" s="1" t="s">
        <v>27</v>
      </c>
      <c r="B8607" s="1">
        <v>2016</v>
      </c>
      <c r="E8607" s="1" t="s">
        <v>1319</v>
      </c>
    </row>
    <row r="8608" spans="1:14" x14ac:dyDescent="0.35">
      <c r="A8608" s="1" t="s">
        <v>27</v>
      </c>
      <c r="B8608" s="1">
        <v>2016</v>
      </c>
      <c r="C8608" s="1" t="s">
        <v>1320</v>
      </c>
      <c r="D8608" s="1" t="s">
        <v>434</v>
      </c>
      <c r="E8608" s="1" t="s">
        <v>8450</v>
      </c>
      <c r="F8608" s="1" t="s">
        <v>8451</v>
      </c>
      <c r="G8608" s="1" t="s">
        <v>1897</v>
      </c>
      <c r="H8608" s="1" t="s">
        <v>6466</v>
      </c>
      <c r="I8608" s="1" t="s">
        <v>1345</v>
      </c>
      <c r="J8608" s="1" t="s">
        <v>1316</v>
      </c>
      <c r="K8608" s="1" t="s">
        <v>1954</v>
      </c>
      <c r="L8608" s="1" t="s">
        <v>2184</v>
      </c>
      <c r="M8608" s="1" t="s">
        <v>1727</v>
      </c>
      <c r="N8608" s="1" t="s">
        <v>1358</v>
      </c>
    </row>
    <row r="8609" spans="1:14" x14ac:dyDescent="0.35">
      <c r="A8609" s="1" t="s">
        <v>27</v>
      </c>
      <c r="B8609" s="1">
        <v>2016</v>
      </c>
      <c r="E8609" s="1" t="s">
        <v>1343</v>
      </c>
    </row>
    <row r="8610" spans="1:14" x14ac:dyDescent="0.35">
      <c r="A8610" s="1" t="s">
        <v>27</v>
      </c>
      <c r="B8610" s="1">
        <v>2016</v>
      </c>
      <c r="C8610" s="1" t="s">
        <v>1320</v>
      </c>
      <c r="D8610" s="1" t="s">
        <v>432</v>
      </c>
      <c r="E8610" s="1" t="s">
        <v>432</v>
      </c>
      <c r="F8610" s="1" t="s">
        <v>8452</v>
      </c>
      <c r="G8610" s="1" t="s">
        <v>1897</v>
      </c>
      <c r="H8610" s="1" t="s">
        <v>1328</v>
      </c>
      <c r="I8610" s="1" t="s">
        <v>1589</v>
      </c>
      <c r="J8610" s="1" t="s">
        <v>1316</v>
      </c>
      <c r="K8610" s="1" t="s">
        <v>1954</v>
      </c>
      <c r="L8610" s="1" t="s">
        <v>8453</v>
      </c>
      <c r="M8610" s="1" t="s">
        <v>1320</v>
      </c>
      <c r="N8610" s="1" t="s">
        <v>1392</v>
      </c>
    </row>
    <row r="8611" spans="1:14" x14ac:dyDescent="0.35">
      <c r="A8611" s="1" t="s">
        <v>27</v>
      </c>
      <c r="B8611" s="1">
        <v>2016</v>
      </c>
      <c r="E8611" s="1" t="s">
        <v>1343</v>
      </c>
    </row>
    <row r="8612" spans="1:14" x14ac:dyDescent="0.35">
      <c r="A8612" s="1" t="s">
        <v>27</v>
      </c>
      <c r="B8612" s="1">
        <v>2016</v>
      </c>
      <c r="C8612" s="1" t="s">
        <v>1320</v>
      </c>
      <c r="D8612" s="1" t="s">
        <v>198</v>
      </c>
      <c r="E8612" s="1" t="s">
        <v>198</v>
      </c>
      <c r="F8612" s="1" t="s">
        <v>8454</v>
      </c>
      <c r="G8612" s="1" t="s">
        <v>1322</v>
      </c>
      <c r="H8612" s="1" t="s">
        <v>1328</v>
      </c>
      <c r="I8612" s="1" t="s">
        <v>1364</v>
      </c>
      <c r="J8612" s="1" t="s">
        <v>1316</v>
      </c>
      <c r="K8612" s="1" t="s">
        <v>3338</v>
      </c>
      <c r="L8612" s="1" t="s">
        <v>22</v>
      </c>
      <c r="M8612" s="1" t="s">
        <v>1320</v>
      </c>
      <c r="N8612" s="1" t="s">
        <v>1330</v>
      </c>
    </row>
    <row r="8613" spans="1:14" x14ac:dyDescent="0.35">
      <c r="A8613" s="1" t="s">
        <v>27</v>
      </c>
      <c r="B8613" s="1">
        <v>2016</v>
      </c>
      <c r="E8613" s="1" t="s">
        <v>1343</v>
      </c>
    </row>
    <row r="8614" spans="1:14" x14ac:dyDescent="0.35">
      <c r="A8614" s="1" t="s">
        <v>27</v>
      </c>
      <c r="B8614" s="1">
        <v>2016</v>
      </c>
      <c r="C8614" s="1" t="s">
        <v>1320</v>
      </c>
      <c r="D8614" s="1" t="s">
        <v>176</v>
      </c>
      <c r="E8614" s="1" t="s">
        <v>176</v>
      </c>
      <c r="F8614" s="1" t="s">
        <v>8455</v>
      </c>
      <c r="G8614" s="1" t="s">
        <v>1322</v>
      </c>
      <c r="H8614" s="1" t="s">
        <v>1328</v>
      </c>
      <c r="I8614" s="1" t="s">
        <v>1329</v>
      </c>
      <c r="J8614" s="1" t="s">
        <v>1316</v>
      </c>
      <c r="K8614" s="1" t="s">
        <v>8456</v>
      </c>
      <c r="L8614" s="1" t="s">
        <v>1396</v>
      </c>
      <c r="M8614" s="1" t="s">
        <v>1320</v>
      </c>
      <c r="N8614" s="1" t="s">
        <v>1330</v>
      </c>
    </row>
    <row r="8615" spans="1:14" x14ac:dyDescent="0.35">
      <c r="A8615" s="1" t="s">
        <v>27</v>
      </c>
      <c r="B8615" s="1">
        <v>2016</v>
      </c>
      <c r="E8615" s="1" t="s">
        <v>1343</v>
      </c>
      <c r="G8615" s="1" t="s">
        <v>1334</v>
      </c>
    </row>
    <row r="8616" spans="1:14" x14ac:dyDescent="0.35">
      <c r="A8616" s="1" t="s">
        <v>27</v>
      </c>
      <c r="B8616" s="1">
        <v>2016</v>
      </c>
      <c r="C8616" s="1" t="s">
        <v>1320</v>
      </c>
      <c r="D8616" s="1" t="s">
        <v>433</v>
      </c>
      <c r="E8616" s="1" t="s">
        <v>8457</v>
      </c>
      <c r="F8616" s="1" t="s">
        <v>8458</v>
      </c>
      <c r="G8616" s="1" t="s">
        <v>1897</v>
      </c>
      <c r="H8616" s="1" t="s">
        <v>8459</v>
      </c>
      <c r="I8616" s="1" t="s">
        <v>1454</v>
      </c>
      <c r="J8616" s="1" t="s">
        <v>1333</v>
      </c>
      <c r="K8616" s="1" t="s">
        <v>1954</v>
      </c>
      <c r="L8616" s="1" t="s">
        <v>4994</v>
      </c>
      <c r="M8616" s="1" t="s">
        <v>1727</v>
      </c>
      <c r="N8616" s="1" t="s">
        <v>1392</v>
      </c>
    </row>
    <row r="8617" spans="1:14" x14ac:dyDescent="0.35">
      <c r="A8617" s="1" t="s">
        <v>27</v>
      </c>
      <c r="B8617" s="1">
        <v>2016</v>
      </c>
      <c r="E8617" s="1" t="s">
        <v>1373</v>
      </c>
    </row>
    <row r="8618" spans="1:14" x14ac:dyDescent="0.35">
      <c r="A8618" s="1" t="s">
        <v>27</v>
      </c>
      <c r="B8618" s="1">
        <v>2016</v>
      </c>
      <c r="C8618" s="1" t="s">
        <v>1320</v>
      </c>
      <c r="D8618" s="1" t="s">
        <v>8460</v>
      </c>
      <c r="E8618" s="1" t="s">
        <v>8460</v>
      </c>
      <c r="F8618" s="1" t="s">
        <v>8461</v>
      </c>
      <c r="G8618" s="1" t="s">
        <v>1404</v>
      </c>
      <c r="H8618" s="1" t="s">
        <v>2316</v>
      </c>
      <c r="I8618" s="1" t="s">
        <v>1417</v>
      </c>
      <c r="J8618" s="1" t="s">
        <v>1333</v>
      </c>
      <c r="K8618" s="1" t="s">
        <v>1929</v>
      </c>
      <c r="L8618" s="1" t="s">
        <v>1341</v>
      </c>
      <c r="M8618" s="1" t="s">
        <v>1727</v>
      </c>
      <c r="N8618" s="1" t="s">
        <v>1330</v>
      </c>
    </row>
    <row r="8619" spans="1:14" x14ac:dyDescent="0.35">
      <c r="A8619" s="1" t="s">
        <v>27</v>
      </c>
      <c r="B8619" s="1">
        <v>2016</v>
      </c>
      <c r="E8619" s="1" t="s">
        <v>1373</v>
      </c>
      <c r="G8619" s="1" t="s">
        <v>3617</v>
      </c>
    </row>
    <row r="8620" spans="1:14" x14ac:dyDescent="0.35">
      <c r="A8620" s="1" t="s">
        <v>27</v>
      </c>
      <c r="B8620" s="1">
        <v>2016</v>
      </c>
      <c r="C8620" s="1" t="s">
        <v>1320</v>
      </c>
      <c r="D8620" s="1" t="s">
        <v>6982</v>
      </c>
      <c r="E8620" s="1" t="s">
        <v>6982</v>
      </c>
      <c r="F8620" s="1" t="s">
        <v>8462</v>
      </c>
      <c r="G8620" s="1" t="s">
        <v>1322</v>
      </c>
      <c r="H8620" s="1" t="s">
        <v>1328</v>
      </c>
      <c r="I8620" s="1" t="s">
        <v>1477</v>
      </c>
      <c r="J8620" s="1" t="s">
        <v>1333</v>
      </c>
      <c r="K8620" s="1" t="s">
        <v>8463</v>
      </c>
      <c r="L8620" s="1" t="s">
        <v>1474</v>
      </c>
      <c r="M8620" s="1" t="s">
        <v>1320</v>
      </c>
      <c r="N8620" s="1" t="s">
        <v>1600</v>
      </c>
    </row>
    <row r="8621" spans="1:14" x14ac:dyDescent="0.35">
      <c r="A8621" s="1" t="s">
        <v>27</v>
      </c>
      <c r="B8621" s="1">
        <v>2016</v>
      </c>
      <c r="E8621" s="1" t="s">
        <v>1373</v>
      </c>
      <c r="G8621" s="1" t="s">
        <v>1503</v>
      </c>
    </row>
    <row r="8622" spans="1:14" x14ac:dyDescent="0.35">
      <c r="A8622" s="1" t="s">
        <v>27</v>
      </c>
      <c r="B8622" s="1">
        <v>2016</v>
      </c>
      <c r="C8622" s="1" t="s">
        <v>1320</v>
      </c>
      <c r="D8622" s="1" t="s">
        <v>240</v>
      </c>
      <c r="E8622" s="1" t="s">
        <v>240</v>
      </c>
      <c r="F8622" s="1" t="s">
        <v>8464</v>
      </c>
      <c r="G8622" s="1" t="s">
        <v>1322</v>
      </c>
      <c r="H8622" s="1" t="s">
        <v>1471</v>
      </c>
      <c r="I8622" s="1" t="s">
        <v>1390</v>
      </c>
      <c r="J8622" s="1" t="s">
        <v>1316</v>
      </c>
      <c r="K8622" s="1" t="s">
        <v>8311</v>
      </c>
      <c r="L8622" s="1" t="s">
        <v>1476</v>
      </c>
      <c r="M8622" s="1" t="s">
        <v>1721</v>
      </c>
      <c r="N8622" s="1" t="s">
        <v>1358</v>
      </c>
    </row>
    <row r="8623" spans="1:14" x14ac:dyDescent="0.35">
      <c r="A8623" s="1" t="s">
        <v>27</v>
      </c>
      <c r="B8623" s="1">
        <v>2016</v>
      </c>
      <c r="E8623" s="1" t="s">
        <v>1382</v>
      </c>
    </row>
    <row r="8624" spans="1:14" x14ac:dyDescent="0.35">
      <c r="A8624" s="1" t="s">
        <v>27</v>
      </c>
      <c r="B8624" s="1">
        <v>2016</v>
      </c>
      <c r="C8624" s="1" t="s">
        <v>1320</v>
      </c>
      <c r="D8624" s="1" t="s">
        <v>8465</v>
      </c>
      <c r="E8624" s="1" t="s">
        <v>8465</v>
      </c>
      <c r="F8624" s="1" t="s">
        <v>8466</v>
      </c>
      <c r="G8624" s="1" t="s">
        <v>1406</v>
      </c>
      <c r="H8624" s="1" t="s">
        <v>1476</v>
      </c>
      <c r="I8624" s="1" t="s">
        <v>1315</v>
      </c>
      <c r="J8624" s="1" t="s">
        <v>1316</v>
      </c>
      <c r="K8624" s="1" t="s">
        <v>1954</v>
      </c>
      <c r="L8624" s="1" t="s">
        <v>8467</v>
      </c>
      <c r="M8624" s="1" t="s">
        <v>1320</v>
      </c>
      <c r="N8624" s="1" t="s">
        <v>2230</v>
      </c>
    </row>
    <row r="8625" spans="1:14" x14ac:dyDescent="0.35">
      <c r="A8625" s="1" t="s">
        <v>27</v>
      </c>
      <c r="B8625" s="1">
        <v>2016</v>
      </c>
      <c r="E8625" s="1" t="s">
        <v>1402</v>
      </c>
      <c r="G8625" s="1" t="s">
        <v>1897</v>
      </c>
    </row>
    <row r="8626" spans="1:14" x14ac:dyDescent="0.35">
      <c r="A8626" s="1" t="s">
        <v>27</v>
      </c>
      <c r="B8626" s="1">
        <v>2016</v>
      </c>
      <c r="C8626" s="1" t="s">
        <v>1320</v>
      </c>
      <c r="D8626" s="1" t="s">
        <v>8468</v>
      </c>
      <c r="E8626" s="1" t="s">
        <v>8468</v>
      </c>
      <c r="F8626" s="1" t="s">
        <v>8469</v>
      </c>
      <c r="G8626" s="1" t="s">
        <v>6389</v>
      </c>
      <c r="H8626" s="1" t="s">
        <v>8043</v>
      </c>
      <c r="I8626" s="1" t="s">
        <v>1440</v>
      </c>
      <c r="J8626" s="1" t="s">
        <v>1316</v>
      </c>
      <c r="K8626" s="1" t="s">
        <v>4754</v>
      </c>
      <c r="L8626" s="1" t="s">
        <v>8470</v>
      </c>
      <c r="M8626" s="1" t="s">
        <v>1721</v>
      </c>
      <c r="N8626" s="1" t="s">
        <v>1330</v>
      </c>
    </row>
    <row r="8627" spans="1:14" x14ac:dyDescent="0.35">
      <c r="A8627" s="1" t="s">
        <v>27</v>
      </c>
      <c r="B8627" s="1">
        <v>2016</v>
      </c>
      <c r="E8627" s="1" t="s">
        <v>1402</v>
      </c>
    </row>
    <row r="8628" spans="1:14" x14ac:dyDescent="0.35">
      <c r="A8628" s="1" t="s">
        <v>27</v>
      </c>
      <c r="B8628" s="1">
        <v>2016</v>
      </c>
      <c r="C8628" s="1" t="s">
        <v>1320</v>
      </c>
      <c r="D8628" s="1" t="s">
        <v>862</v>
      </c>
      <c r="E8628" s="1" t="s">
        <v>862</v>
      </c>
      <c r="F8628" s="1" t="s">
        <v>8471</v>
      </c>
      <c r="G8628" s="1" t="s">
        <v>1404</v>
      </c>
      <c r="H8628" s="1" t="s">
        <v>1328</v>
      </c>
      <c r="I8628" s="1" t="s">
        <v>1411</v>
      </c>
      <c r="J8628" s="1" t="s">
        <v>1316</v>
      </c>
      <c r="K8628" s="1" t="s">
        <v>2041</v>
      </c>
      <c r="L8628" s="1" t="s">
        <v>1380</v>
      </c>
      <c r="M8628" s="1" t="s">
        <v>1320</v>
      </c>
      <c r="N8628" s="1" t="s">
        <v>1456</v>
      </c>
    </row>
    <row r="8629" spans="1:14" x14ac:dyDescent="0.35">
      <c r="A8629" s="1" t="s">
        <v>27</v>
      </c>
      <c r="B8629" s="1">
        <v>2016</v>
      </c>
      <c r="E8629" s="1" t="s">
        <v>1428</v>
      </c>
      <c r="G8629" s="1" t="s">
        <v>1435</v>
      </c>
    </row>
    <row r="8630" spans="1:14" x14ac:dyDescent="0.35">
      <c r="A8630" s="1" t="s">
        <v>27</v>
      </c>
      <c r="B8630" s="1">
        <v>2016</v>
      </c>
      <c r="C8630" s="1">
        <v>6</v>
      </c>
      <c r="D8630" s="1" t="s">
        <v>678</v>
      </c>
      <c r="E8630" s="1" t="s">
        <v>678</v>
      </c>
      <c r="F8630" s="1" t="s">
        <v>8472</v>
      </c>
      <c r="G8630" s="1" t="s">
        <v>1322</v>
      </c>
      <c r="H8630" s="1" t="s">
        <v>2057</v>
      </c>
      <c r="I8630" s="1" t="s">
        <v>1370</v>
      </c>
      <c r="J8630" s="1" t="s">
        <v>1316</v>
      </c>
      <c r="K8630" s="1" t="s">
        <v>6413</v>
      </c>
      <c r="L8630" s="1" t="s">
        <v>1433</v>
      </c>
      <c r="M8630" s="1" t="s">
        <v>1727</v>
      </c>
      <c r="N8630" s="1" t="s">
        <v>1325</v>
      </c>
    </row>
    <row r="8631" spans="1:14" x14ac:dyDescent="0.35">
      <c r="A8631" s="1" t="s">
        <v>27</v>
      </c>
      <c r="B8631" s="1">
        <v>2016</v>
      </c>
      <c r="E8631" s="1" t="s">
        <v>1428</v>
      </c>
    </row>
    <row r="8632" spans="1:14" x14ac:dyDescent="0.35">
      <c r="A8632" s="1" t="s">
        <v>27</v>
      </c>
      <c r="B8632" s="1">
        <v>2016</v>
      </c>
      <c r="C8632" s="1" t="s">
        <v>1320</v>
      </c>
      <c r="D8632" s="1" t="s">
        <v>1008</v>
      </c>
      <c r="E8632" s="1" t="s">
        <v>1008</v>
      </c>
      <c r="F8632" s="1" t="s">
        <v>8473</v>
      </c>
      <c r="G8632" s="1" t="s">
        <v>1355</v>
      </c>
      <c r="H8632" s="1" t="s">
        <v>1346</v>
      </c>
      <c r="I8632" s="1" t="s">
        <v>1323</v>
      </c>
      <c r="J8632" s="1" t="s">
        <v>1333</v>
      </c>
      <c r="K8632" s="1" t="s">
        <v>1929</v>
      </c>
      <c r="L8632" s="1" t="s">
        <v>8284</v>
      </c>
      <c r="M8632" s="1" t="s">
        <v>1727</v>
      </c>
      <c r="N8632" s="1" t="s">
        <v>1330</v>
      </c>
    </row>
    <row r="8633" spans="1:14" x14ac:dyDescent="0.35">
      <c r="A8633" s="1" t="s">
        <v>27</v>
      </c>
      <c r="B8633" s="1">
        <v>2016</v>
      </c>
      <c r="E8633" s="1" t="s">
        <v>1428</v>
      </c>
      <c r="G8633" s="1" t="s">
        <v>1494</v>
      </c>
    </row>
    <row r="8634" spans="1:14" x14ac:dyDescent="0.35">
      <c r="A8634" s="1" t="s">
        <v>27</v>
      </c>
      <c r="B8634" s="1">
        <v>2016</v>
      </c>
      <c r="C8634" s="1" t="s">
        <v>1320</v>
      </c>
      <c r="D8634" s="1" t="s">
        <v>8474</v>
      </c>
      <c r="E8634" s="1" t="s">
        <v>8474</v>
      </c>
      <c r="F8634" s="1" t="s">
        <v>8475</v>
      </c>
      <c r="G8634" s="1" t="s">
        <v>1322</v>
      </c>
      <c r="H8634" s="1" t="s">
        <v>1963</v>
      </c>
      <c r="I8634" s="1" t="s">
        <v>1395</v>
      </c>
      <c r="J8634" s="1" t="s">
        <v>1316</v>
      </c>
      <c r="K8634" s="1" t="s">
        <v>4956</v>
      </c>
      <c r="L8634" s="1" t="s">
        <v>3564</v>
      </c>
      <c r="M8634" s="1" t="s">
        <v>1679</v>
      </c>
      <c r="N8634" s="1" t="s">
        <v>1861</v>
      </c>
    </row>
    <row r="8635" spans="1:14" x14ac:dyDescent="0.35">
      <c r="A8635" s="1" t="s">
        <v>27</v>
      </c>
      <c r="B8635" s="1">
        <v>2016</v>
      </c>
      <c r="E8635" s="1" t="s">
        <v>1428</v>
      </c>
    </row>
    <row r="8636" spans="1:14" x14ac:dyDescent="0.35">
      <c r="A8636" s="1" t="s">
        <v>27</v>
      </c>
      <c r="B8636" s="1">
        <v>2016</v>
      </c>
      <c r="C8636" s="1" t="s">
        <v>1320</v>
      </c>
      <c r="D8636" s="1" t="s">
        <v>287</v>
      </c>
      <c r="E8636" s="1" t="s">
        <v>287</v>
      </c>
      <c r="F8636" s="1" t="s">
        <v>8476</v>
      </c>
      <c r="G8636" s="1" t="s">
        <v>1322</v>
      </c>
      <c r="H8636" s="1" t="s">
        <v>1328</v>
      </c>
      <c r="I8636" s="1" t="s">
        <v>1329</v>
      </c>
      <c r="J8636" s="1" t="s">
        <v>1316</v>
      </c>
      <c r="K8636" s="1" t="s">
        <v>1929</v>
      </c>
      <c r="L8636" s="1" t="s">
        <v>1471</v>
      </c>
      <c r="M8636" s="1" t="s">
        <v>1320</v>
      </c>
      <c r="N8636" s="1" t="s">
        <v>1600</v>
      </c>
    </row>
    <row r="8637" spans="1:14" x14ac:dyDescent="0.35">
      <c r="A8637" s="1" t="s">
        <v>27</v>
      </c>
      <c r="B8637" s="1">
        <v>2016</v>
      </c>
      <c r="E8637" s="1" t="s">
        <v>1428</v>
      </c>
    </row>
    <row r="8638" spans="1:14" x14ac:dyDescent="0.35">
      <c r="A8638" s="1" t="s">
        <v>27</v>
      </c>
      <c r="B8638" s="1">
        <v>2016</v>
      </c>
      <c r="C8638" s="1" t="s">
        <v>1320</v>
      </c>
      <c r="D8638" s="1" t="s">
        <v>8477</v>
      </c>
      <c r="E8638" s="1" t="s">
        <v>8477</v>
      </c>
      <c r="F8638" s="1" t="s">
        <v>8478</v>
      </c>
      <c r="G8638" s="1" t="s">
        <v>1322</v>
      </c>
      <c r="H8638" s="1" t="s">
        <v>6325</v>
      </c>
      <c r="I8638" s="1" t="s">
        <v>1379</v>
      </c>
      <c r="J8638" s="1" t="s">
        <v>1333</v>
      </c>
      <c r="K8638" s="1" t="s">
        <v>1320</v>
      </c>
      <c r="M8638" s="1" t="s">
        <v>1727</v>
      </c>
      <c r="N8638" s="1" t="s">
        <v>1509</v>
      </c>
    </row>
    <row r="8639" spans="1:14" x14ac:dyDescent="0.35">
      <c r="A8639" s="1" t="s">
        <v>27</v>
      </c>
      <c r="B8639" s="1">
        <v>2016</v>
      </c>
      <c r="E8639" s="1" t="s">
        <v>1428</v>
      </c>
    </row>
    <row r="8640" spans="1:14" x14ac:dyDescent="0.35">
      <c r="A8640" s="1" t="s">
        <v>27</v>
      </c>
      <c r="B8640" s="1">
        <v>2016</v>
      </c>
      <c r="C8640" s="1" t="s">
        <v>1320</v>
      </c>
      <c r="D8640" s="1" t="s">
        <v>1009</v>
      </c>
      <c r="E8640" s="1" t="s">
        <v>1009</v>
      </c>
      <c r="F8640" s="1" t="s">
        <v>8479</v>
      </c>
      <c r="G8640" s="1" t="s">
        <v>1503</v>
      </c>
      <c r="H8640" s="1" t="s">
        <v>158</v>
      </c>
      <c r="I8640" s="1" t="s">
        <v>1477</v>
      </c>
      <c r="J8640" s="1" t="s">
        <v>1316</v>
      </c>
      <c r="K8640" s="1" t="s">
        <v>8480</v>
      </c>
      <c r="L8640" s="1" t="s">
        <v>2135</v>
      </c>
      <c r="M8640" s="1" t="s">
        <v>1721</v>
      </c>
      <c r="N8640" s="1" t="s">
        <v>1682</v>
      </c>
    </row>
    <row r="8641" spans="1:14" x14ac:dyDescent="0.35">
      <c r="A8641" s="1" t="s">
        <v>27</v>
      </c>
      <c r="B8641" s="1">
        <v>2016</v>
      </c>
      <c r="E8641" s="1" t="s">
        <v>1452</v>
      </c>
      <c r="G8641" s="1" t="s">
        <v>1322</v>
      </c>
    </row>
    <row r="8642" spans="1:14" x14ac:dyDescent="0.35">
      <c r="A8642" s="1" t="s">
        <v>27</v>
      </c>
      <c r="B8642" s="1">
        <v>2016</v>
      </c>
      <c r="C8642" s="1" t="s">
        <v>1320</v>
      </c>
      <c r="D8642" s="1" t="s">
        <v>8481</v>
      </c>
      <c r="E8642" s="1" t="s">
        <v>8481</v>
      </c>
      <c r="F8642" s="1" t="s">
        <v>8482</v>
      </c>
      <c r="G8642" s="1" t="s">
        <v>1322</v>
      </c>
      <c r="H8642" s="1" t="s">
        <v>1474</v>
      </c>
      <c r="I8642" s="1" t="s">
        <v>5619</v>
      </c>
      <c r="J8642" s="1" t="s">
        <v>1333</v>
      </c>
      <c r="K8642" s="1" t="s">
        <v>1954</v>
      </c>
      <c r="L8642" s="1" t="s">
        <v>5001</v>
      </c>
      <c r="M8642" s="1" t="s">
        <v>1727</v>
      </c>
      <c r="N8642" s="1" t="s">
        <v>1600</v>
      </c>
    </row>
    <row r="8643" spans="1:14" x14ac:dyDescent="0.35">
      <c r="A8643" s="1" t="s">
        <v>27</v>
      </c>
      <c r="B8643" s="1">
        <v>2016</v>
      </c>
      <c r="E8643" s="1" t="s">
        <v>1452</v>
      </c>
    </row>
    <row r="8644" spans="1:14" x14ac:dyDescent="0.35">
      <c r="A8644" s="1" t="s">
        <v>27</v>
      </c>
      <c r="B8644" s="1">
        <v>2016</v>
      </c>
      <c r="C8644" s="1" t="s">
        <v>1320</v>
      </c>
      <c r="D8644" s="1" t="s">
        <v>975</v>
      </c>
      <c r="E8644" s="1" t="s">
        <v>975</v>
      </c>
      <c r="F8644" s="1" t="s">
        <v>8483</v>
      </c>
      <c r="G8644" s="1" t="s">
        <v>1322</v>
      </c>
      <c r="H8644" s="1" t="s">
        <v>1328</v>
      </c>
      <c r="I8644" s="1" t="s">
        <v>1417</v>
      </c>
      <c r="J8644" s="1" t="s">
        <v>1316</v>
      </c>
      <c r="K8644" s="1" t="s">
        <v>5730</v>
      </c>
      <c r="L8644" s="1" t="s">
        <v>2135</v>
      </c>
      <c r="M8644" s="1" t="s">
        <v>1320</v>
      </c>
      <c r="N8644" s="1" t="s">
        <v>1456</v>
      </c>
    </row>
    <row r="8645" spans="1:14" x14ac:dyDescent="0.35">
      <c r="A8645" s="1" t="s">
        <v>27</v>
      </c>
      <c r="B8645" s="1">
        <v>2016</v>
      </c>
      <c r="E8645" s="1" t="s">
        <v>1457</v>
      </c>
      <c r="G8645" s="1" t="s">
        <v>1503</v>
      </c>
    </row>
    <row r="8646" spans="1:14" x14ac:dyDescent="0.35">
      <c r="A8646" s="1" t="s">
        <v>27</v>
      </c>
      <c r="B8646" s="1">
        <v>2016</v>
      </c>
      <c r="C8646" s="1" t="s">
        <v>1320</v>
      </c>
      <c r="D8646" s="1" t="s">
        <v>861</v>
      </c>
      <c r="E8646" s="1" t="s">
        <v>861</v>
      </c>
      <c r="F8646" s="1" t="s">
        <v>8484</v>
      </c>
      <c r="G8646" s="1" t="s">
        <v>1435</v>
      </c>
      <c r="H8646" s="1" t="s">
        <v>5495</v>
      </c>
      <c r="I8646" s="1" t="s">
        <v>1443</v>
      </c>
      <c r="J8646" s="1" t="s">
        <v>1316</v>
      </c>
      <c r="K8646" s="1" t="s">
        <v>1954</v>
      </c>
      <c r="L8646" s="1" t="s">
        <v>1463</v>
      </c>
      <c r="M8646" s="1" t="s">
        <v>1727</v>
      </c>
      <c r="N8646" s="1" t="s">
        <v>1358</v>
      </c>
    </row>
    <row r="8647" spans="1:14" x14ac:dyDescent="0.35">
      <c r="A8647" s="1" t="s">
        <v>27</v>
      </c>
      <c r="B8647" s="1">
        <v>2016</v>
      </c>
      <c r="E8647" s="1" t="s">
        <v>1457</v>
      </c>
      <c r="G8647" s="1" t="s">
        <v>3487</v>
      </c>
    </row>
    <row r="8648" spans="1:14" x14ac:dyDescent="0.35">
      <c r="A8648" s="1" t="s">
        <v>27</v>
      </c>
      <c r="B8648" s="1">
        <v>2016</v>
      </c>
      <c r="C8648" s="1" t="s">
        <v>1320</v>
      </c>
      <c r="D8648" s="1" t="s">
        <v>821</v>
      </c>
      <c r="E8648" s="1" t="s">
        <v>821</v>
      </c>
      <c r="F8648" s="1" t="s">
        <v>8485</v>
      </c>
      <c r="G8648" s="1" t="s">
        <v>1322</v>
      </c>
      <c r="H8648" s="1" t="s">
        <v>4442</v>
      </c>
      <c r="I8648" s="1" t="s">
        <v>1477</v>
      </c>
      <c r="J8648" s="1" t="s">
        <v>1316</v>
      </c>
      <c r="K8648" s="1" t="s">
        <v>8375</v>
      </c>
      <c r="L8648" s="1" t="s">
        <v>2501</v>
      </c>
      <c r="M8648" s="1" t="s">
        <v>1320</v>
      </c>
      <c r="N8648" s="1" t="s">
        <v>1330</v>
      </c>
    </row>
    <row r="8649" spans="1:14" x14ac:dyDescent="0.35">
      <c r="A8649" s="1" t="s">
        <v>27</v>
      </c>
      <c r="B8649" s="1">
        <v>2016</v>
      </c>
      <c r="E8649" s="1" t="s">
        <v>1457</v>
      </c>
    </row>
    <row r="8650" spans="1:14" x14ac:dyDescent="0.35">
      <c r="A8650" s="1" t="s">
        <v>27</v>
      </c>
      <c r="B8650" s="1">
        <v>2016</v>
      </c>
      <c r="C8650" s="1" t="s">
        <v>1320</v>
      </c>
      <c r="D8650" s="1" t="s">
        <v>1090</v>
      </c>
      <c r="E8650" s="1" t="s">
        <v>1090</v>
      </c>
      <c r="F8650" s="1" t="s">
        <v>8486</v>
      </c>
      <c r="G8650" s="1" t="s">
        <v>1331</v>
      </c>
      <c r="H8650" s="1" t="s">
        <v>3439</v>
      </c>
      <c r="I8650" s="1" t="s">
        <v>1370</v>
      </c>
      <c r="J8650" s="1" t="s">
        <v>1316</v>
      </c>
      <c r="K8650" s="1" t="s">
        <v>1676</v>
      </c>
      <c r="L8650" s="1" t="s">
        <v>49</v>
      </c>
      <c r="M8650" s="1" t="s">
        <v>1320</v>
      </c>
      <c r="N8650" s="1" t="s">
        <v>1330</v>
      </c>
    </row>
    <row r="8651" spans="1:14" x14ac:dyDescent="0.35">
      <c r="A8651" s="1" t="s">
        <v>27</v>
      </c>
      <c r="B8651" s="1">
        <v>2016</v>
      </c>
      <c r="E8651" s="1" t="s">
        <v>1466</v>
      </c>
      <c r="G8651" s="1" t="s">
        <v>1322</v>
      </c>
    </row>
    <row r="8652" spans="1:14" x14ac:dyDescent="0.35">
      <c r="A8652" s="1" t="s">
        <v>27</v>
      </c>
      <c r="B8652" s="1">
        <v>2016</v>
      </c>
      <c r="C8652" s="1" t="s">
        <v>1320</v>
      </c>
      <c r="D8652" s="1" t="s">
        <v>820</v>
      </c>
      <c r="E8652" s="1" t="s">
        <v>820</v>
      </c>
      <c r="F8652" s="1" t="s">
        <v>8487</v>
      </c>
      <c r="G8652" s="1" t="s">
        <v>1322</v>
      </c>
      <c r="H8652" s="1" t="s">
        <v>3501</v>
      </c>
      <c r="I8652" s="1" t="s">
        <v>1529</v>
      </c>
      <c r="J8652" s="1" t="s">
        <v>1333</v>
      </c>
      <c r="K8652" s="1" t="s">
        <v>8378</v>
      </c>
      <c r="L8652" s="1" t="s">
        <v>1825</v>
      </c>
      <c r="M8652" s="1" t="s">
        <v>1727</v>
      </c>
      <c r="N8652" s="1" t="s">
        <v>1600</v>
      </c>
    </row>
    <row r="8653" spans="1:14" x14ac:dyDescent="0.35">
      <c r="A8653" s="1" t="s">
        <v>27</v>
      </c>
      <c r="B8653" s="1">
        <v>2016</v>
      </c>
      <c r="E8653" s="1" t="s">
        <v>1466</v>
      </c>
    </row>
    <row r="8654" spans="1:14" x14ac:dyDescent="0.35">
      <c r="A8654" s="1" t="s">
        <v>27</v>
      </c>
      <c r="B8654" s="1">
        <v>2016</v>
      </c>
      <c r="C8654" s="1" t="s">
        <v>1320</v>
      </c>
      <c r="D8654" s="1" t="s">
        <v>8431</v>
      </c>
      <c r="E8654" s="1" t="s">
        <v>8431</v>
      </c>
      <c r="F8654" s="1" t="s">
        <v>8488</v>
      </c>
      <c r="G8654" s="1" t="s">
        <v>2877</v>
      </c>
      <c r="H8654" s="1" t="s">
        <v>8433</v>
      </c>
      <c r="I8654" s="1" t="s">
        <v>1390</v>
      </c>
      <c r="J8654" s="1" t="s">
        <v>1333</v>
      </c>
      <c r="K8654" s="1" t="s">
        <v>1929</v>
      </c>
      <c r="L8654" s="1" t="s">
        <v>8284</v>
      </c>
      <c r="M8654" s="1" t="s">
        <v>1320</v>
      </c>
      <c r="N8654" s="1" t="s">
        <v>1509</v>
      </c>
    </row>
    <row r="8655" spans="1:14" x14ac:dyDescent="0.35">
      <c r="A8655" s="1" t="s">
        <v>27</v>
      </c>
      <c r="B8655" s="1">
        <v>2016</v>
      </c>
      <c r="E8655" s="1" t="s">
        <v>1479</v>
      </c>
      <c r="G8655" s="1" t="s">
        <v>1322</v>
      </c>
    </row>
    <row r="8656" spans="1:14" x14ac:dyDescent="0.35">
      <c r="A8656" s="1" t="s">
        <v>27</v>
      </c>
      <c r="B8656" s="1">
        <v>2016</v>
      </c>
      <c r="C8656" s="1" t="s">
        <v>1320</v>
      </c>
      <c r="D8656" s="1" t="s">
        <v>1175</v>
      </c>
      <c r="E8656" s="1" t="s">
        <v>1175</v>
      </c>
      <c r="F8656" s="1" t="s">
        <v>8489</v>
      </c>
      <c r="G8656" s="1" t="s">
        <v>1610</v>
      </c>
      <c r="H8656" s="1" t="s">
        <v>20</v>
      </c>
      <c r="I8656" s="1" t="s">
        <v>2276</v>
      </c>
      <c r="J8656" s="1" t="s">
        <v>1316</v>
      </c>
      <c r="K8656" s="1" t="s">
        <v>6150</v>
      </c>
      <c r="L8656" s="1" t="s">
        <v>2102</v>
      </c>
      <c r="M8656" s="1" t="s">
        <v>1721</v>
      </c>
      <c r="N8656" s="1" t="s">
        <v>1456</v>
      </c>
    </row>
    <row r="8657" spans="1:14" x14ac:dyDescent="0.35">
      <c r="A8657" s="1" t="s">
        <v>27</v>
      </c>
      <c r="B8657" s="1">
        <v>2016</v>
      </c>
      <c r="E8657" s="1" t="s">
        <v>1482</v>
      </c>
    </row>
    <row r="8658" spans="1:14" x14ac:dyDescent="0.35">
      <c r="A8658" s="1" t="s">
        <v>27</v>
      </c>
      <c r="B8658" s="1">
        <v>2016</v>
      </c>
      <c r="C8658" s="1" t="s">
        <v>1320</v>
      </c>
      <c r="D8658" s="1" t="s">
        <v>860</v>
      </c>
      <c r="E8658" s="1" t="s">
        <v>860</v>
      </c>
      <c r="F8658" s="1" t="s">
        <v>8490</v>
      </c>
      <c r="G8658" s="1" t="s">
        <v>1438</v>
      </c>
      <c r="H8658" s="1" t="s">
        <v>1720</v>
      </c>
      <c r="I8658" s="1" t="s">
        <v>1395</v>
      </c>
      <c r="J8658" s="1" t="s">
        <v>1316</v>
      </c>
      <c r="K8658" s="1" t="s">
        <v>2041</v>
      </c>
      <c r="L8658" s="1" t="s">
        <v>1590</v>
      </c>
      <c r="M8658" s="1" t="s">
        <v>1727</v>
      </c>
      <c r="N8658" s="1" t="s">
        <v>1381</v>
      </c>
    </row>
    <row r="8659" spans="1:14" x14ac:dyDescent="0.35">
      <c r="A8659" s="1" t="s">
        <v>27</v>
      </c>
      <c r="B8659" s="1">
        <v>2016</v>
      </c>
      <c r="E8659" s="1" t="s">
        <v>1482</v>
      </c>
      <c r="G8659" s="1" t="s">
        <v>1897</v>
      </c>
    </row>
    <row r="8660" spans="1:14" x14ac:dyDescent="0.35">
      <c r="A8660" s="1" t="s">
        <v>27</v>
      </c>
      <c r="B8660" s="1">
        <v>2016</v>
      </c>
      <c r="C8660" s="1" t="s">
        <v>1320</v>
      </c>
      <c r="D8660" s="1" t="s">
        <v>1200</v>
      </c>
      <c r="E8660" s="1" t="s">
        <v>1200</v>
      </c>
      <c r="F8660" s="1" t="s">
        <v>8491</v>
      </c>
      <c r="G8660" s="1" t="s">
        <v>1897</v>
      </c>
      <c r="H8660" s="1" t="s">
        <v>1328</v>
      </c>
      <c r="I8660" s="1" t="s">
        <v>1609</v>
      </c>
      <c r="J8660" s="1" t="s">
        <v>1316</v>
      </c>
      <c r="K8660" s="1" t="s">
        <v>2729</v>
      </c>
      <c r="L8660" s="1" t="s">
        <v>2831</v>
      </c>
      <c r="M8660" s="1" t="s">
        <v>1320</v>
      </c>
      <c r="N8660" s="1" t="s">
        <v>1325</v>
      </c>
    </row>
    <row r="8661" spans="1:14" x14ac:dyDescent="0.35">
      <c r="A8661" s="1" t="s">
        <v>27</v>
      </c>
      <c r="B8661" s="1">
        <v>2016</v>
      </c>
      <c r="E8661" s="1" t="s">
        <v>1482</v>
      </c>
      <c r="G8661" s="1" t="s">
        <v>1469</v>
      </c>
    </row>
    <row r="8662" spans="1:14" x14ac:dyDescent="0.35">
      <c r="A8662" s="1" t="s">
        <v>27</v>
      </c>
      <c r="B8662" s="1">
        <v>2016</v>
      </c>
      <c r="C8662" s="1" t="s">
        <v>1320</v>
      </c>
      <c r="D8662" s="1" t="s">
        <v>8492</v>
      </c>
      <c r="E8662" s="1" t="s">
        <v>8492</v>
      </c>
      <c r="F8662" s="1" t="s">
        <v>8493</v>
      </c>
      <c r="G8662" s="1" t="s">
        <v>1322</v>
      </c>
      <c r="H8662" s="1" t="s">
        <v>3698</v>
      </c>
      <c r="I8662" s="1" t="s">
        <v>1395</v>
      </c>
      <c r="J8662" s="1" t="s">
        <v>1316</v>
      </c>
      <c r="K8662" s="1" t="s">
        <v>8494</v>
      </c>
      <c r="L8662" s="1" t="s">
        <v>2501</v>
      </c>
      <c r="M8662" s="1" t="s">
        <v>1996</v>
      </c>
      <c r="N8662" s="1" t="s">
        <v>1600</v>
      </c>
    </row>
    <row r="8663" spans="1:14" x14ac:dyDescent="0.35">
      <c r="A8663" s="1" t="s">
        <v>27</v>
      </c>
      <c r="B8663" s="1">
        <v>2016</v>
      </c>
      <c r="E8663" s="1" t="s">
        <v>1482</v>
      </c>
      <c r="G8663" s="1" t="s">
        <v>2214</v>
      </c>
    </row>
    <row r="8664" spans="1:14" x14ac:dyDescent="0.35">
      <c r="A8664" s="1" t="s">
        <v>27</v>
      </c>
      <c r="B8664" s="1">
        <v>2019</v>
      </c>
      <c r="C8664" s="1" t="s">
        <v>1320</v>
      </c>
      <c r="D8664" s="1" t="s">
        <v>145</v>
      </c>
      <c r="E8664" s="1" t="s">
        <v>145</v>
      </c>
      <c r="F8664" s="1" t="s">
        <v>8495</v>
      </c>
      <c r="G8664" s="1" t="s">
        <v>1711</v>
      </c>
      <c r="H8664" s="1" t="s">
        <v>5166</v>
      </c>
      <c r="I8664" s="1" t="s">
        <v>1596</v>
      </c>
      <c r="J8664" s="1" t="s">
        <v>1316</v>
      </c>
      <c r="K8664" s="1" t="s">
        <v>7092</v>
      </c>
      <c r="L8664" s="1" t="s">
        <v>2013</v>
      </c>
      <c r="M8664" s="1" t="s">
        <v>1679</v>
      </c>
      <c r="N8664" s="1" t="s">
        <v>1405</v>
      </c>
    </row>
    <row r="8665" spans="1:14" x14ac:dyDescent="0.35">
      <c r="A8665" s="1" t="s">
        <v>27</v>
      </c>
      <c r="B8665" s="1">
        <v>2019</v>
      </c>
      <c r="E8665" s="1" t="s">
        <v>1319</v>
      </c>
    </row>
    <row r="8666" spans="1:14" x14ac:dyDescent="0.35">
      <c r="A8666" s="1" t="s">
        <v>27</v>
      </c>
      <c r="B8666" s="1">
        <v>2019</v>
      </c>
      <c r="C8666" s="1" t="s">
        <v>1320</v>
      </c>
      <c r="D8666" s="1" t="s">
        <v>8496</v>
      </c>
      <c r="E8666" s="1" t="s">
        <v>8496</v>
      </c>
      <c r="F8666" s="1" t="s">
        <v>8497</v>
      </c>
      <c r="G8666" s="1" t="s">
        <v>1355</v>
      </c>
      <c r="H8666" s="1" t="s">
        <v>5060</v>
      </c>
      <c r="I8666" s="1" t="s">
        <v>1596</v>
      </c>
      <c r="J8666" s="1" t="s">
        <v>1316</v>
      </c>
      <c r="K8666" s="1" t="s">
        <v>5180</v>
      </c>
      <c r="L8666" s="1" t="s">
        <v>1642</v>
      </c>
      <c r="M8666" s="1" t="s">
        <v>1679</v>
      </c>
      <c r="N8666" s="1" t="s">
        <v>2950</v>
      </c>
    </row>
    <row r="8667" spans="1:14" x14ac:dyDescent="0.35">
      <c r="A8667" s="1" t="s">
        <v>27</v>
      </c>
      <c r="B8667" s="1">
        <v>2019</v>
      </c>
      <c r="E8667" s="1" t="s">
        <v>1319</v>
      </c>
    </row>
    <row r="8668" spans="1:14" x14ac:dyDescent="0.35">
      <c r="A8668" s="1" t="s">
        <v>27</v>
      </c>
      <c r="B8668" s="1">
        <v>2019</v>
      </c>
      <c r="C8668" s="1" t="s">
        <v>1320</v>
      </c>
      <c r="D8668" s="1" t="s">
        <v>8445</v>
      </c>
      <c r="E8668" s="1" t="s">
        <v>8445</v>
      </c>
      <c r="F8668" s="1" t="s">
        <v>8498</v>
      </c>
      <c r="G8668" s="1" t="s">
        <v>1322</v>
      </c>
      <c r="H8668" s="1" t="s">
        <v>1963</v>
      </c>
      <c r="I8668" s="1" t="s">
        <v>2144</v>
      </c>
      <c r="J8668" s="1" t="s">
        <v>1316</v>
      </c>
      <c r="K8668" s="1" t="s">
        <v>1954</v>
      </c>
      <c r="L8668" s="1" t="s">
        <v>1751</v>
      </c>
      <c r="M8668" s="1" t="s">
        <v>1721</v>
      </c>
      <c r="N8668" s="1" t="s">
        <v>1837</v>
      </c>
    </row>
    <row r="8669" spans="1:14" x14ac:dyDescent="0.35">
      <c r="A8669" s="1" t="s">
        <v>27</v>
      </c>
      <c r="B8669" s="1">
        <v>2019</v>
      </c>
      <c r="E8669" s="1" t="s">
        <v>1319</v>
      </c>
    </row>
    <row r="8670" spans="1:14" x14ac:dyDescent="0.35">
      <c r="A8670" s="1" t="s">
        <v>27</v>
      </c>
      <c r="B8670" s="1">
        <v>2019</v>
      </c>
      <c r="C8670" s="1" t="s">
        <v>1320</v>
      </c>
      <c r="D8670" s="1" t="s">
        <v>160</v>
      </c>
      <c r="E8670" s="1" t="s">
        <v>160</v>
      </c>
      <c r="F8670" s="1" t="s">
        <v>8499</v>
      </c>
      <c r="G8670" s="1" t="s">
        <v>1322</v>
      </c>
      <c r="H8670" s="1" t="s">
        <v>1717</v>
      </c>
      <c r="I8670" s="1" t="s">
        <v>1440</v>
      </c>
      <c r="J8670" s="1" t="s">
        <v>1316</v>
      </c>
      <c r="K8670" s="1" t="s">
        <v>2140</v>
      </c>
      <c r="L8670" s="1" t="s">
        <v>2190</v>
      </c>
      <c r="M8670" s="1" t="s">
        <v>1727</v>
      </c>
      <c r="N8670" s="1" t="s">
        <v>1803</v>
      </c>
    </row>
    <row r="8671" spans="1:14" x14ac:dyDescent="0.35">
      <c r="A8671" s="1" t="s">
        <v>27</v>
      </c>
      <c r="B8671" s="1">
        <v>2019</v>
      </c>
      <c r="E8671" s="1" t="s">
        <v>1319</v>
      </c>
    </row>
    <row r="8672" spans="1:14" x14ac:dyDescent="0.35">
      <c r="A8672" s="1" t="s">
        <v>27</v>
      </c>
      <c r="B8672" s="1">
        <v>2019</v>
      </c>
      <c r="C8672" s="1">
        <v>31</v>
      </c>
      <c r="D8672" s="1" t="s">
        <v>8500</v>
      </c>
      <c r="F8672" s="1" t="s">
        <v>8501</v>
      </c>
      <c r="G8672" s="1" t="s">
        <v>1404</v>
      </c>
      <c r="H8672" s="1" t="s">
        <v>2057</v>
      </c>
      <c r="I8672" s="1" t="s">
        <v>1390</v>
      </c>
      <c r="J8672" s="1" t="s">
        <v>1316</v>
      </c>
      <c r="K8672" s="1" t="s">
        <v>2712</v>
      </c>
      <c r="L8672" s="1" t="s">
        <v>8500</v>
      </c>
      <c r="M8672" s="1" t="s">
        <v>1727</v>
      </c>
      <c r="N8672" s="1" t="s">
        <v>1320</v>
      </c>
    </row>
    <row r="8673" spans="1:14" x14ac:dyDescent="0.35">
      <c r="A8673" s="1" t="s">
        <v>27</v>
      </c>
      <c r="B8673" s="1">
        <v>2019</v>
      </c>
      <c r="D8673" s="1" t="s">
        <v>8502</v>
      </c>
      <c r="E8673" s="1" t="s">
        <v>8502</v>
      </c>
    </row>
    <row r="8674" spans="1:14" x14ac:dyDescent="0.35">
      <c r="A8674" s="1" t="s">
        <v>27</v>
      </c>
      <c r="B8674" s="1">
        <v>2019</v>
      </c>
      <c r="E8674" s="1" t="s">
        <v>1319</v>
      </c>
    </row>
    <row r="8675" spans="1:14" x14ac:dyDescent="0.35">
      <c r="A8675" s="1" t="s">
        <v>27</v>
      </c>
      <c r="B8675" s="1">
        <v>2019</v>
      </c>
      <c r="C8675" s="1" t="s">
        <v>1320</v>
      </c>
      <c r="D8675" s="1" t="s">
        <v>8184</v>
      </c>
      <c r="E8675" s="1" t="s">
        <v>8184</v>
      </c>
      <c r="F8675" s="1" t="s">
        <v>8183</v>
      </c>
      <c r="G8675" s="1" t="s">
        <v>1435</v>
      </c>
      <c r="H8675" s="1" t="s">
        <v>1478</v>
      </c>
      <c r="I8675" s="1" t="s">
        <v>1345</v>
      </c>
      <c r="J8675" s="1" t="s">
        <v>1333</v>
      </c>
      <c r="K8675" s="1" t="s">
        <v>2793</v>
      </c>
      <c r="L8675" s="1" t="s">
        <v>8503</v>
      </c>
      <c r="M8675" s="1" t="s">
        <v>1727</v>
      </c>
      <c r="N8675" s="1" t="s">
        <v>1465</v>
      </c>
    </row>
    <row r="8676" spans="1:14" x14ac:dyDescent="0.35">
      <c r="A8676" s="1" t="s">
        <v>27</v>
      </c>
      <c r="B8676" s="1">
        <v>2019</v>
      </c>
      <c r="E8676" s="1" t="s">
        <v>1343</v>
      </c>
      <c r="G8676" s="1" t="s">
        <v>1438</v>
      </c>
    </row>
    <row r="8677" spans="1:14" x14ac:dyDescent="0.35">
      <c r="A8677" s="1" t="s">
        <v>27</v>
      </c>
      <c r="B8677" s="1">
        <v>2019</v>
      </c>
      <c r="C8677" s="1" t="s">
        <v>1320</v>
      </c>
      <c r="D8677" s="1" t="s">
        <v>434</v>
      </c>
      <c r="E8677" s="1" t="s">
        <v>8450</v>
      </c>
      <c r="F8677" s="1" t="s">
        <v>8504</v>
      </c>
      <c r="G8677" s="1" t="s">
        <v>1897</v>
      </c>
      <c r="H8677" s="1" t="s">
        <v>6466</v>
      </c>
      <c r="I8677" s="1" t="s">
        <v>1345</v>
      </c>
      <c r="J8677" s="1" t="s">
        <v>1316</v>
      </c>
      <c r="K8677" s="1" t="s">
        <v>1954</v>
      </c>
      <c r="L8677" s="1" t="s">
        <v>2184</v>
      </c>
      <c r="M8677" s="1" t="s">
        <v>1727</v>
      </c>
      <c r="N8677" s="1" t="s">
        <v>1318</v>
      </c>
    </row>
    <row r="8678" spans="1:14" x14ac:dyDescent="0.35">
      <c r="A8678" s="1" t="s">
        <v>27</v>
      </c>
      <c r="B8678" s="1">
        <v>2019</v>
      </c>
      <c r="E8678" s="1" t="s">
        <v>1343</v>
      </c>
    </row>
    <row r="8679" spans="1:14" x14ac:dyDescent="0.35">
      <c r="A8679" s="1" t="s">
        <v>27</v>
      </c>
      <c r="B8679" s="1">
        <v>2019</v>
      </c>
      <c r="C8679" s="1" t="s">
        <v>1320</v>
      </c>
      <c r="D8679" s="1" t="s">
        <v>958</v>
      </c>
      <c r="E8679" s="1" t="s">
        <v>958</v>
      </c>
      <c r="F8679" s="1" t="s">
        <v>8505</v>
      </c>
      <c r="G8679" s="1" t="s">
        <v>1322</v>
      </c>
      <c r="H8679" s="1" t="s">
        <v>1513</v>
      </c>
      <c r="I8679" s="1" t="s">
        <v>1589</v>
      </c>
      <c r="J8679" s="1" t="s">
        <v>1316</v>
      </c>
      <c r="K8679" s="1" t="s">
        <v>2178</v>
      </c>
      <c r="L8679" s="1" t="s">
        <v>2135</v>
      </c>
      <c r="M8679" s="1" t="s">
        <v>2110</v>
      </c>
      <c r="N8679" s="1" t="s">
        <v>5175</v>
      </c>
    </row>
    <row r="8680" spans="1:14" x14ac:dyDescent="0.35">
      <c r="A8680" s="1" t="s">
        <v>27</v>
      </c>
      <c r="B8680" s="1">
        <v>2019</v>
      </c>
      <c r="E8680" s="1" t="s">
        <v>1343</v>
      </c>
      <c r="G8680" s="1" t="s">
        <v>2366</v>
      </c>
    </row>
    <row r="8681" spans="1:14" x14ac:dyDescent="0.35">
      <c r="A8681" s="1" t="s">
        <v>27</v>
      </c>
      <c r="B8681" s="1">
        <v>2019</v>
      </c>
      <c r="C8681" s="1" t="s">
        <v>1320</v>
      </c>
      <c r="D8681" s="1" t="s">
        <v>357</v>
      </c>
      <c r="E8681" s="1" t="s">
        <v>357</v>
      </c>
      <c r="F8681" s="1" t="s">
        <v>8506</v>
      </c>
      <c r="G8681" s="1" t="s">
        <v>1322</v>
      </c>
      <c r="H8681" s="1" t="s">
        <v>2884</v>
      </c>
      <c r="I8681" s="1" t="s">
        <v>1609</v>
      </c>
      <c r="J8681" s="1" t="s">
        <v>1316</v>
      </c>
      <c r="K8681" s="1" t="s">
        <v>8507</v>
      </c>
      <c r="L8681" s="1" t="s">
        <v>1921</v>
      </c>
      <c r="M8681" s="1" t="s">
        <v>1727</v>
      </c>
      <c r="N8681" s="1" t="s">
        <v>1598</v>
      </c>
    </row>
    <row r="8682" spans="1:14" x14ac:dyDescent="0.35">
      <c r="A8682" s="1" t="s">
        <v>27</v>
      </c>
      <c r="B8682" s="1">
        <v>2019</v>
      </c>
      <c r="E8682" s="1" t="s">
        <v>1343</v>
      </c>
      <c r="G8682" s="1" t="s">
        <v>1331</v>
      </c>
    </row>
    <row r="8683" spans="1:14" x14ac:dyDescent="0.35">
      <c r="A8683" s="1" t="s">
        <v>27</v>
      </c>
      <c r="B8683" s="1">
        <v>2019</v>
      </c>
      <c r="C8683" s="1" t="s">
        <v>1320</v>
      </c>
      <c r="D8683" s="1" t="s">
        <v>280</v>
      </c>
      <c r="E8683" s="1" t="s">
        <v>280</v>
      </c>
      <c r="F8683" s="1" t="s">
        <v>8508</v>
      </c>
      <c r="G8683" s="1" t="s">
        <v>1322</v>
      </c>
      <c r="H8683" s="1" t="s">
        <v>1328</v>
      </c>
      <c r="I8683" s="1" t="s">
        <v>1345</v>
      </c>
      <c r="J8683" s="1" t="s">
        <v>1316</v>
      </c>
      <c r="K8683" s="1" t="s">
        <v>2140</v>
      </c>
      <c r="L8683" s="1" t="s">
        <v>104</v>
      </c>
      <c r="M8683" s="1" t="s">
        <v>1320</v>
      </c>
      <c r="N8683" s="1" t="s">
        <v>1598</v>
      </c>
    </row>
    <row r="8684" spans="1:14" x14ac:dyDescent="0.35">
      <c r="A8684" s="1" t="s">
        <v>27</v>
      </c>
      <c r="B8684" s="1">
        <v>2019</v>
      </c>
      <c r="E8684" s="1" t="s">
        <v>1343</v>
      </c>
    </row>
    <row r="8685" spans="1:14" x14ac:dyDescent="0.35">
      <c r="A8685" s="1" t="s">
        <v>27</v>
      </c>
      <c r="B8685" s="1">
        <v>2019</v>
      </c>
      <c r="C8685" s="1">
        <v>2</v>
      </c>
      <c r="D8685" s="1" t="s">
        <v>8509</v>
      </c>
      <c r="E8685" s="1" t="s">
        <v>8509</v>
      </c>
      <c r="F8685" s="1" t="s">
        <v>8510</v>
      </c>
      <c r="G8685" s="1" t="s">
        <v>1322</v>
      </c>
      <c r="H8685" s="1" t="s">
        <v>2057</v>
      </c>
      <c r="I8685" s="1" t="s">
        <v>1443</v>
      </c>
      <c r="J8685" s="1" t="s">
        <v>1316</v>
      </c>
      <c r="K8685" s="1" t="s">
        <v>2140</v>
      </c>
      <c r="L8685" s="1" t="s">
        <v>2190</v>
      </c>
      <c r="M8685" s="1" t="s">
        <v>1727</v>
      </c>
      <c r="N8685" s="1" t="s">
        <v>1803</v>
      </c>
    </row>
    <row r="8686" spans="1:14" x14ac:dyDescent="0.35">
      <c r="A8686" s="1" t="s">
        <v>27</v>
      </c>
      <c r="B8686" s="1">
        <v>2019</v>
      </c>
      <c r="E8686" s="1" t="s">
        <v>1343</v>
      </c>
    </row>
    <row r="8687" spans="1:14" x14ac:dyDescent="0.35">
      <c r="A8687" s="1" t="s">
        <v>27</v>
      </c>
      <c r="B8687" s="1">
        <v>2019</v>
      </c>
      <c r="C8687" s="1" t="s">
        <v>1320</v>
      </c>
      <c r="D8687" s="1" t="s">
        <v>526</v>
      </c>
      <c r="E8687" s="1" t="s">
        <v>526</v>
      </c>
      <c r="F8687" s="1" t="s">
        <v>8511</v>
      </c>
      <c r="G8687" s="1" t="s">
        <v>1322</v>
      </c>
      <c r="H8687" s="1" t="s">
        <v>1430</v>
      </c>
      <c r="I8687" s="1" t="s">
        <v>1329</v>
      </c>
      <c r="J8687" s="1" t="s">
        <v>1333</v>
      </c>
      <c r="K8687" s="1" t="s">
        <v>8512</v>
      </c>
      <c r="L8687" s="1" t="s">
        <v>1942</v>
      </c>
      <c r="M8687" s="1" t="s">
        <v>1727</v>
      </c>
      <c r="N8687" s="1" t="s">
        <v>1598</v>
      </c>
    </row>
    <row r="8688" spans="1:14" x14ac:dyDescent="0.35">
      <c r="A8688" s="1" t="s">
        <v>27</v>
      </c>
      <c r="B8688" s="1">
        <v>2019</v>
      </c>
      <c r="E8688" s="1" t="s">
        <v>1373</v>
      </c>
    </row>
    <row r="8689" spans="1:14" x14ac:dyDescent="0.35">
      <c r="A8689" s="1" t="s">
        <v>27</v>
      </c>
      <c r="B8689" s="1">
        <v>2019</v>
      </c>
      <c r="C8689" s="1" t="s">
        <v>1320</v>
      </c>
      <c r="D8689" s="1" t="s">
        <v>8513</v>
      </c>
      <c r="E8689" s="1" t="s">
        <v>8513</v>
      </c>
      <c r="F8689" s="1" t="s">
        <v>8514</v>
      </c>
      <c r="G8689" s="1" t="s">
        <v>1322</v>
      </c>
      <c r="H8689" s="1" t="s">
        <v>1942</v>
      </c>
      <c r="I8689" s="1" t="s">
        <v>1477</v>
      </c>
      <c r="J8689" s="1" t="s">
        <v>1333</v>
      </c>
      <c r="K8689" s="1" t="s">
        <v>2140</v>
      </c>
      <c r="L8689" s="1" t="s">
        <v>2190</v>
      </c>
      <c r="M8689" s="1" t="s">
        <v>1721</v>
      </c>
      <c r="N8689" s="1" t="s">
        <v>2156</v>
      </c>
    </row>
    <row r="8690" spans="1:14" x14ac:dyDescent="0.35">
      <c r="A8690" s="1" t="s">
        <v>27</v>
      </c>
      <c r="B8690" s="1">
        <v>2019</v>
      </c>
      <c r="E8690" s="1" t="s">
        <v>1373</v>
      </c>
      <c r="G8690" s="1" t="s">
        <v>1503</v>
      </c>
    </row>
    <row r="8691" spans="1:14" x14ac:dyDescent="0.35">
      <c r="A8691" s="1" t="s">
        <v>27</v>
      </c>
      <c r="B8691" s="1">
        <v>2019</v>
      </c>
      <c r="C8691" s="1">
        <v>30</v>
      </c>
      <c r="D8691" s="1" t="s">
        <v>8515</v>
      </c>
      <c r="E8691" s="1" t="s">
        <v>8515</v>
      </c>
      <c r="F8691" s="1" t="s">
        <v>8516</v>
      </c>
      <c r="G8691" s="1" t="s">
        <v>1322</v>
      </c>
      <c r="H8691" s="1" t="s">
        <v>2057</v>
      </c>
      <c r="I8691" s="1" t="s">
        <v>1417</v>
      </c>
      <c r="J8691" s="1" t="s">
        <v>1333</v>
      </c>
      <c r="K8691" s="1" t="s">
        <v>2241</v>
      </c>
      <c r="L8691" s="1" t="s">
        <v>8500</v>
      </c>
      <c r="M8691" s="1" t="s">
        <v>1727</v>
      </c>
      <c r="N8691" s="1" t="s">
        <v>1320</v>
      </c>
    </row>
    <row r="8692" spans="1:14" x14ac:dyDescent="0.35">
      <c r="A8692" s="1" t="s">
        <v>27</v>
      </c>
      <c r="B8692" s="1">
        <v>2019</v>
      </c>
      <c r="E8692" s="1" t="s">
        <v>1373</v>
      </c>
      <c r="G8692" s="1" t="s">
        <v>1334</v>
      </c>
    </row>
    <row r="8693" spans="1:14" x14ac:dyDescent="0.35">
      <c r="A8693" s="1" t="s">
        <v>27</v>
      </c>
      <c r="B8693" s="1">
        <v>2019</v>
      </c>
      <c r="C8693" s="1" t="s">
        <v>1320</v>
      </c>
      <c r="D8693" s="1" t="s">
        <v>8517</v>
      </c>
      <c r="E8693" s="1" t="s">
        <v>8517</v>
      </c>
      <c r="F8693" s="1" t="s">
        <v>8518</v>
      </c>
      <c r="G8693" s="1" t="s">
        <v>7496</v>
      </c>
      <c r="H8693" s="1" t="s">
        <v>1476</v>
      </c>
      <c r="I8693" s="1" t="s">
        <v>1417</v>
      </c>
      <c r="J8693" s="1" t="s">
        <v>1316</v>
      </c>
      <c r="K8693" s="1" t="s">
        <v>2793</v>
      </c>
      <c r="L8693" s="1" t="s">
        <v>1590</v>
      </c>
      <c r="M8693" s="1" t="s">
        <v>1320</v>
      </c>
      <c r="N8693" s="1" t="s">
        <v>1318</v>
      </c>
    </row>
    <row r="8694" spans="1:14" x14ac:dyDescent="0.35">
      <c r="A8694" s="1" t="s">
        <v>27</v>
      </c>
      <c r="B8694" s="1">
        <v>2019</v>
      </c>
      <c r="E8694" s="1" t="s">
        <v>1382</v>
      </c>
      <c r="G8694" s="1" t="s">
        <v>1960</v>
      </c>
    </row>
    <row r="8695" spans="1:14" x14ac:dyDescent="0.35">
      <c r="A8695" s="1" t="s">
        <v>27</v>
      </c>
      <c r="B8695" s="1">
        <v>2019</v>
      </c>
      <c r="C8695" s="1" t="s">
        <v>1320</v>
      </c>
      <c r="D8695" s="1" t="s">
        <v>293</v>
      </c>
      <c r="E8695" s="1" t="s">
        <v>293</v>
      </c>
      <c r="F8695" s="1" t="s">
        <v>8519</v>
      </c>
      <c r="G8695" s="1" t="s">
        <v>1322</v>
      </c>
      <c r="H8695" s="1" t="s">
        <v>1476</v>
      </c>
      <c r="I8695" s="1" t="s">
        <v>1370</v>
      </c>
      <c r="J8695" s="1" t="s">
        <v>1316</v>
      </c>
      <c r="K8695" s="1" t="s">
        <v>2911</v>
      </c>
      <c r="L8695" s="1" t="s">
        <v>1476</v>
      </c>
      <c r="M8695" s="1" t="s">
        <v>1320</v>
      </c>
      <c r="N8695" s="1" t="s">
        <v>1598</v>
      </c>
    </row>
    <row r="8696" spans="1:14" x14ac:dyDescent="0.35">
      <c r="A8696" s="1" t="s">
        <v>27</v>
      </c>
      <c r="B8696" s="1">
        <v>2019</v>
      </c>
      <c r="E8696" s="1" t="s">
        <v>1382</v>
      </c>
      <c r="G8696" s="1" t="s">
        <v>1503</v>
      </c>
    </row>
    <row r="8697" spans="1:14" x14ac:dyDescent="0.35">
      <c r="A8697" s="1" t="s">
        <v>27</v>
      </c>
      <c r="B8697" s="1">
        <v>2019</v>
      </c>
      <c r="C8697" s="1" t="s">
        <v>1320</v>
      </c>
      <c r="D8697" s="1" t="s">
        <v>8520</v>
      </c>
      <c r="E8697" s="1" t="s">
        <v>8520</v>
      </c>
      <c r="F8697" s="1" t="s">
        <v>8521</v>
      </c>
      <c r="G8697" s="1" t="s">
        <v>1897</v>
      </c>
      <c r="H8697" s="1" t="s">
        <v>8522</v>
      </c>
      <c r="I8697" s="1" t="s">
        <v>1370</v>
      </c>
      <c r="J8697" s="1" t="s">
        <v>1316</v>
      </c>
      <c r="K8697" s="1" t="s">
        <v>4746</v>
      </c>
      <c r="L8697" s="1" t="s">
        <v>8470</v>
      </c>
      <c r="M8697" s="1" t="s">
        <v>1320</v>
      </c>
      <c r="N8697" s="1" t="s">
        <v>1600</v>
      </c>
    </row>
    <row r="8698" spans="1:14" x14ac:dyDescent="0.35">
      <c r="A8698" s="1" t="s">
        <v>27</v>
      </c>
      <c r="B8698" s="1">
        <v>2019</v>
      </c>
      <c r="E8698" s="1" t="s">
        <v>1382</v>
      </c>
    </row>
    <row r="8699" spans="1:14" x14ac:dyDescent="0.35">
      <c r="A8699" s="1" t="s">
        <v>27</v>
      </c>
      <c r="B8699" s="1">
        <v>2019</v>
      </c>
      <c r="C8699" s="1" t="s">
        <v>1320</v>
      </c>
      <c r="D8699" s="1" t="s">
        <v>8523</v>
      </c>
      <c r="E8699" s="1" t="s">
        <v>8523</v>
      </c>
      <c r="F8699" s="1" t="s">
        <v>8524</v>
      </c>
      <c r="G8699" s="1" t="s">
        <v>1322</v>
      </c>
      <c r="H8699" s="1" t="s">
        <v>8525</v>
      </c>
      <c r="I8699" s="1" t="s">
        <v>1379</v>
      </c>
      <c r="J8699" s="1" t="s">
        <v>1316</v>
      </c>
      <c r="K8699" s="1" t="s">
        <v>3580</v>
      </c>
      <c r="L8699" s="1" t="s">
        <v>2190</v>
      </c>
      <c r="M8699" s="1" t="s">
        <v>1959</v>
      </c>
      <c r="N8699" s="1" t="s">
        <v>1320</v>
      </c>
    </row>
    <row r="8700" spans="1:14" x14ac:dyDescent="0.35">
      <c r="A8700" s="1" t="s">
        <v>27</v>
      </c>
      <c r="B8700" s="1">
        <v>2019</v>
      </c>
      <c r="E8700" s="1" t="s">
        <v>1382</v>
      </c>
    </row>
    <row r="8701" spans="1:14" x14ac:dyDescent="0.35">
      <c r="A8701" s="1" t="s">
        <v>27</v>
      </c>
      <c r="B8701" s="1">
        <v>2019</v>
      </c>
      <c r="C8701" s="1" t="s">
        <v>1320</v>
      </c>
      <c r="D8701" s="1" t="s">
        <v>8526</v>
      </c>
      <c r="E8701" s="1" t="s">
        <v>8526</v>
      </c>
      <c r="F8701" s="1" t="s">
        <v>8527</v>
      </c>
      <c r="G8701" s="1" t="s">
        <v>1322</v>
      </c>
      <c r="H8701" s="1" t="s">
        <v>2057</v>
      </c>
      <c r="I8701" s="1" t="s">
        <v>1320</v>
      </c>
      <c r="J8701" s="1" t="s">
        <v>1316</v>
      </c>
      <c r="K8701" s="1" t="s">
        <v>2094</v>
      </c>
      <c r="L8701" s="1" t="s">
        <v>8528</v>
      </c>
      <c r="M8701" s="1" t="s">
        <v>1727</v>
      </c>
      <c r="N8701" s="1" t="s">
        <v>1320</v>
      </c>
    </row>
    <row r="8702" spans="1:14" x14ac:dyDescent="0.35">
      <c r="A8702" s="1" t="s">
        <v>27</v>
      </c>
      <c r="B8702" s="1">
        <v>2019</v>
      </c>
      <c r="E8702" s="1" t="s">
        <v>1382</v>
      </c>
      <c r="G8702" s="1" t="s">
        <v>1503</v>
      </c>
    </row>
    <row r="8703" spans="1:14" x14ac:dyDescent="0.35">
      <c r="A8703" s="1" t="s">
        <v>27</v>
      </c>
      <c r="B8703" s="1">
        <v>2019</v>
      </c>
      <c r="C8703" s="1" t="s">
        <v>1320</v>
      </c>
      <c r="D8703" s="1" t="s">
        <v>8468</v>
      </c>
      <c r="E8703" s="1" t="s">
        <v>8468</v>
      </c>
      <c r="F8703" s="1" t="s">
        <v>8529</v>
      </c>
      <c r="G8703" s="1" t="s">
        <v>6389</v>
      </c>
      <c r="H8703" s="1" t="s">
        <v>8043</v>
      </c>
      <c r="I8703" s="1" t="s">
        <v>1440</v>
      </c>
      <c r="J8703" s="1" t="s">
        <v>1316</v>
      </c>
      <c r="K8703" s="1" t="s">
        <v>4754</v>
      </c>
      <c r="L8703" s="1" t="s">
        <v>8470</v>
      </c>
      <c r="M8703" s="1" t="s">
        <v>1721</v>
      </c>
      <c r="N8703" s="1" t="s">
        <v>2201</v>
      </c>
    </row>
    <row r="8704" spans="1:14" x14ac:dyDescent="0.35">
      <c r="A8704" s="1" t="s">
        <v>27</v>
      </c>
      <c r="B8704" s="1">
        <v>2019</v>
      </c>
      <c r="E8704" s="1" t="s">
        <v>1402</v>
      </c>
    </row>
    <row r="8705" spans="1:14" x14ac:dyDescent="0.35">
      <c r="A8705" s="1" t="s">
        <v>27</v>
      </c>
      <c r="B8705" s="1">
        <v>2019</v>
      </c>
      <c r="C8705" s="1" t="s">
        <v>1320</v>
      </c>
      <c r="D8705" s="1" t="s">
        <v>862</v>
      </c>
      <c r="E8705" s="1" t="s">
        <v>862</v>
      </c>
      <c r="F8705" s="1" t="s">
        <v>8530</v>
      </c>
      <c r="G8705" s="1" t="s">
        <v>1404</v>
      </c>
      <c r="H8705" s="1" t="s">
        <v>1328</v>
      </c>
      <c r="I8705" s="1" t="s">
        <v>1411</v>
      </c>
      <c r="J8705" s="1" t="s">
        <v>1316</v>
      </c>
      <c r="K8705" s="1" t="s">
        <v>2041</v>
      </c>
      <c r="L8705" s="1" t="s">
        <v>1380</v>
      </c>
      <c r="M8705" s="1" t="s">
        <v>1320</v>
      </c>
      <c r="N8705" s="1" t="s">
        <v>8531</v>
      </c>
    </row>
    <row r="8706" spans="1:14" x14ac:dyDescent="0.35">
      <c r="A8706" s="1" t="s">
        <v>27</v>
      </c>
      <c r="B8706" s="1">
        <v>2019</v>
      </c>
      <c r="E8706" s="1" t="s">
        <v>1428</v>
      </c>
      <c r="G8706" s="1" t="s">
        <v>1435</v>
      </c>
    </row>
    <row r="8707" spans="1:14" x14ac:dyDescent="0.35">
      <c r="A8707" s="1" t="s">
        <v>27</v>
      </c>
      <c r="B8707" s="1">
        <v>2019</v>
      </c>
      <c r="C8707" s="1" t="s">
        <v>1320</v>
      </c>
      <c r="D8707" s="1" t="s">
        <v>971</v>
      </c>
      <c r="E8707" s="1" t="s">
        <v>971</v>
      </c>
      <c r="F8707" s="1" t="s">
        <v>8532</v>
      </c>
      <c r="G8707" s="1" t="s">
        <v>1432</v>
      </c>
      <c r="H8707" s="1" t="s">
        <v>12</v>
      </c>
      <c r="I8707" s="1" t="s">
        <v>1395</v>
      </c>
      <c r="J8707" s="1" t="s">
        <v>1316</v>
      </c>
      <c r="K8707" s="1" t="s">
        <v>2793</v>
      </c>
      <c r="L8707" s="1" t="s">
        <v>1434</v>
      </c>
      <c r="M8707" s="1" t="s">
        <v>1721</v>
      </c>
      <c r="N8707" s="1" t="s">
        <v>1381</v>
      </c>
    </row>
    <row r="8708" spans="1:14" x14ac:dyDescent="0.35">
      <c r="A8708" s="1" t="s">
        <v>27</v>
      </c>
      <c r="B8708" s="1">
        <v>2019</v>
      </c>
      <c r="E8708" s="1" t="s">
        <v>1428</v>
      </c>
      <c r="G8708" s="1" t="s">
        <v>1435</v>
      </c>
    </row>
    <row r="8709" spans="1:14" x14ac:dyDescent="0.35">
      <c r="A8709" s="1" t="s">
        <v>27</v>
      </c>
      <c r="B8709" s="1">
        <v>2019</v>
      </c>
      <c r="C8709" s="1">
        <v>6</v>
      </c>
      <c r="D8709" s="1" t="s">
        <v>678</v>
      </c>
      <c r="E8709" s="1" t="s">
        <v>678</v>
      </c>
      <c r="F8709" s="1" t="s">
        <v>8533</v>
      </c>
      <c r="G8709" s="1" t="s">
        <v>1322</v>
      </c>
      <c r="H8709" s="1" t="s">
        <v>2057</v>
      </c>
      <c r="I8709" s="1" t="s">
        <v>1370</v>
      </c>
      <c r="J8709" s="1" t="s">
        <v>1316</v>
      </c>
      <c r="K8709" s="1" t="s">
        <v>6413</v>
      </c>
      <c r="L8709" s="1" t="s">
        <v>1433</v>
      </c>
      <c r="M8709" s="1" t="s">
        <v>1727</v>
      </c>
      <c r="N8709" s="1" t="s">
        <v>1358</v>
      </c>
    </row>
    <row r="8710" spans="1:14" x14ac:dyDescent="0.35">
      <c r="A8710" s="1" t="s">
        <v>27</v>
      </c>
      <c r="B8710" s="1">
        <v>2019</v>
      </c>
      <c r="E8710" s="1" t="s">
        <v>1428</v>
      </c>
    </row>
    <row r="8711" spans="1:14" x14ac:dyDescent="0.35">
      <c r="A8711" s="1" t="s">
        <v>27</v>
      </c>
      <c r="B8711" s="1">
        <v>2019</v>
      </c>
      <c r="C8711" s="1" t="s">
        <v>1320</v>
      </c>
      <c r="D8711" s="1" t="s">
        <v>710</v>
      </c>
      <c r="E8711" s="1" t="s">
        <v>710</v>
      </c>
      <c r="F8711" s="1" t="s">
        <v>8534</v>
      </c>
      <c r="G8711" s="1" t="s">
        <v>1339</v>
      </c>
      <c r="H8711" s="1" t="s">
        <v>20</v>
      </c>
      <c r="I8711" s="1" t="s">
        <v>1387</v>
      </c>
      <c r="J8711" s="1" t="s">
        <v>1316</v>
      </c>
      <c r="K8711" s="1" t="s">
        <v>4053</v>
      </c>
      <c r="L8711" s="1" t="s">
        <v>57</v>
      </c>
      <c r="M8711" s="1" t="s">
        <v>1727</v>
      </c>
      <c r="N8711" s="1" t="s">
        <v>2201</v>
      </c>
    </row>
    <row r="8712" spans="1:14" x14ac:dyDescent="0.35">
      <c r="A8712" s="1" t="s">
        <v>27</v>
      </c>
      <c r="B8712" s="1">
        <v>2019</v>
      </c>
      <c r="E8712" s="1" t="s">
        <v>1428</v>
      </c>
      <c r="G8712" s="1" t="s">
        <v>1322</v>
      </c>
    </row>
    <row r="8713" spans="1:14" x14ac:dyDescent="0.35">
      <c r="A8713" s="1" t="s">
        <v>27</v>
      </c>
      <c r="B8713" s="1">
        <v>2019</v>
      </c>
      <c r="C8713" s="1" t="s">
        <v>1320</v>
      </c>
      <c r="D8713" s="1" t="s">
        <v>972</v>
      </c>
      <c r="E8713" s="1" t="s">
        <v>972</v>
      </c>
      <c r="F8713" s="1" t="s">
        <v>8192</v>
      </c>
      <c r="G8713" s="1" t="s">
        <v>1322</v>
      </c>
      <c r="H8713" s="1" t="s">
        <v>1430</v>
      </c>
      <c r="I8713" s="1" t="s">
        <v>1454</v>
      </c>
      <c r="J8713" s="1" t="s">
        <v>1333</v>
      </c>
      <c r="K8713" s="1" t="s">
        <v>2140</v>
      </c>
      <c r="L8713" s="1" t="s">
        <v>2190</v>
      </c>
      <c r="M8713" s="1" t="s">
        <v>1679</v>
      </c>
      <c r="N8713" s="1" t="s">
        <v>2230</v>
      </c>
    </row>
    <row r="8714" spans="1:14" x14ac:dyDescent="0.35">
      <c r="A8714" s="1" t="s">
        <v>27</v>
      </c>
      <c r="B8714" s="1">
        <v>2019</v>
      </c>
      <c r="E8714" s="1" t="s">
        <v>1428</v>
      </c>
    </row>
    <row r="8715" spans="1:14" x14ac:dyDescent="0.35">
      <c r="A8715" s="1" t="s">
        <v>27</v>
      </c>
      <c r="B8715" s="1">
        <v>2019</v>
      </c>
      <c r="C8715" s="1" t="s">
        <v>1320</v>
      </c>
      <c r="D8715" s="1" t="s">
        <v>2510</v>
      </c>
      <c r="E8715" s="1" t="s">
        <v>2510</v>
      </c>
      <c r="F8715" s="1" t="s">
        <v>8535</v>
      </c>
      <c r="G8715" s="1" t="s">
        <v>1322</v>
      </c>
      <c r="H8715" s="1" t="s">
        <v>2062</v>
      </c>
      <c r="I8715" s="1" t="s">
        <v>1477</v>
      </c>
      <c r="J8715" s="1" t="s">
        <v>1316</v>
      </c>
      <c r="K8715" s="1" t="s">
        <v>2140</v>
      </c>
      <c r="L8715" s="1" t="s">
        <v>2062</v>
      </c>
      <c r="M8715" s="1" t="s">
        <v>1320</v>
      </c>
      <c r="N8715" s="1" t="s">
        <v>1803</v>
      </c>
    </row>
    <row r="8716" spans="1:14" x14ac:dyDescent="0.35">
      <c r="A8716" s="1" t="s">
        <v>27</v>
      </c>
      <c r="B8716" s="1">
        <v>2019</v>
      </c>
      <c r="E8716" s="1" t="s">
        <v>1428</v>
      </c>
      <c r="G8716" s="1" t="s">
        <v>1503</v>
      </c>
    </row>
    <row r="8717" spans="1:14" x14ac:dyDescent="0.35">
      <c r="A8717" s="1" t="s">
        <v>27</v>
      </c>
      <c r="B8717" s="1">
        <v>2019</v>
      </c>
      <c r="C8717" s="1" t="s">
        <v>1320</v>
      </c>
      <c r="D8717" s="1" t="s">
        <v>8536</v>
      </c>
      <c r="E8717" s="1" t="s">
        <v>8536</v>
      </c>
      <c r="F8717" s="1" t="s">
        <v>8537</v>
      </c>
      <c r="G8717" s="1" t="s">
        <v>1322</v>
      </c>
      <c r="H8717" s="1" t="s">
        <v>8500</v>
      </c>
      <c r="I8717" s="1" t="s">
        <v>1529</v>
      </c>
      <c r="K8717" s="1" t="s">
        <v>1320</v>
      </c>
      <c r="M8717" s="1" t="s">
        <v>1679</v>
      </c>
      <c r="N8717" s="1" t="s">
        <v>1320</v>
      </c>
    </row>
    <row r="8718" spans="1:14" x14ac:dyDescent="0.35">
      <c r="A8718" s="1" t="s">
        <v>27</v>
      </c>
      <c r="B8718" s="1">
        <v>2019</v>
      </c>
      <c r="E8718" s="1" t="s">
        <v>1428</v>
      </c>
    </row>
    <row r="8719" spans="1:14" x14ac:dyDescent="0.35">
      <c r="A8719" s="1" t="s">
        <v>27</v>
      </c>
      <c r="B8719" s="1">
        <v>2019</v>
      </c>
      <c r="C8719" s="1">
        <v>28</v>
      </c>
      <c r="D8719" s="1" t="s">
        <v>1057</v>
      </c>
      <c r="E8719" s="1" t="s">
        <v>1057</v>
      </c>
      <c r="F8719" s="1" t="s">
        <v>8538</v>
      </c>
      <c r="G8719" s="1" t="s">
        <v>1334</v>
      </c>
      <c r="H8719" s="1" t="s">
        <v>2057</v>
      </c>
      <c r="I8719" s="1" t="s">
        <v>1340</v>
      </c>
      <c r="J8719" s="1" t="s">
        <v>1316</v>
      </c>
      <c r="K8719" s="1" t="s">
        <v>2094</v>
      </c>
      <c r="L8719" s="1" t="s">
        <v>8528</v>
      </c>
      <c r="M8719" s="1" t="s">
        <v>1721</v>
      </c>
      <c r="N8719" s="1" t="s">
        <v>1320</v>
      </c>
    </row>
    <row r="8720" spans="1:14" x14ac:dyDescent="0.35">
      <c r="A8720" s="1" t="s">
        <v>27</v>
      </c>
      <c r="B8720" s="1">
        <v>2019</v>
      </c>
      <c r="E8720" s="1" t="s">
        <v>1428</v>
      </c>
      <c r="G8720" s="1" t="s">
        <v>1322</v>
      </c>
    </row>
    <row r="8721" spans="1:14" x14ac:dyDescent="0.35">
      <c r="A8721" s="1" t="s">
        <v>27</v>
      </c>
      <c r="B8721" s="1">
        <v>2019</v>
      </c>
      <c r="C8721" s="1" t="s">
        <v>1320</v>
      </c>
      <c r="D8721" s="1" t="s">
        <v>1164</v>
      </c>
      <c r="E8721" s="1" t="s">
        <v>1164</v>
      </c>
      <c r="F8721" s="1" t="s">
        <v>8539</v>
      </c>
      <c r="G8721" s="1" t="s">
        <v>1322</v>
      </c>
      <c r="H8721" s="1" t="s">
        <v>2664</v>
      </c>
      <c r="I8721" s="1" t="s">
        <v>1730</v>
      </c>
      <c r="J8721" s="1" t="s">
        <v>1316</v>
      </c>
      <c r="K8721" s="1" t="s">
        <v>4499</v>
      </c>
      <c r="L8721" s="1" t="s">
        <v>88</v>
      </c>
      <c r="M8721" s="1" t="s">
        <v>1715</v>
      </c>
      <c r="N8721" s="1" t="s">
        <v>2900</v>
      </c>
    </row>
    <row r="8722" spans="1:14" x14ac:dyDescent="0.35">
      <c r="A8722" s="1" t="s">
        <v>27</v>
      </c>
      <c r="B8722" s="1">
        <v>2019</v>
      </c>
      <c r="E8722" s="1" t="s">
        <v>1452</v>
      </c>
    </row>
    <row r="8723" spans="1:14" x14ac:dyDescent="0.35">
      <c r="A8723" s="1" t="s">
        <v>27</v>
      </c>
      <c r="B8723" s="1">
        <v>2019</v>
      </c>
      <c r="C8723" s="1" t="s">
        <v>1320</v>
      </c>
      <c r="D8723" s="1" t="s">
        <v>8540</v>
      </c>
      <c r="E8723" s="1" t="s">
        <v>8540</v>
      </c>
      <c r="F8723" s="1" t="s">
        <v>8541</v>
      </c>
      <c r="G8723" s="1" t="s">
        <v>1322</v>
      </c>
      <c r="H8723" s="1" t="s">
        <v>1859</v>
      </c>
      <c r="I8723" s="1" t="s">
        <v>1417</v>
      </c>
      <c r="J8723" s="1" t="s">
        <v>1316</v>
      </c>
      <c r="K8723" s="1" t="s">
        <v>8507</v>
      </c>
      <c r="L8723" s="1" t="s">
        <v>2766</v>
      </c>
      <c r="M8723" s="1" t="s">
        <v>1679</v>
      </c>
      <c r="N8723" s="1" t="s">
        <v>5175</v>
      </c>
    </row>
    <row r="8724" spans="1:14" x14ac:dyDescent="0.35">
      <c r="A8724" s="1" t="s">
        <v>27</v>
      </c>
      <c r="B8724" s="1">
        <v>2019</v>
      </c>
      <c r="E8724" s="1" t="s">
        <v>1452</v>
      </c>
    </row>
    <row r="8725" spans="1:14" x14ac:dyDescent="0.35">
      <c r="A8725" s="1" t="s">
        <v>27</v>
      </c>
      <c r="B8725" s="1">
        <v>2019</v>
      </c>
      <c r="C8725" s="1" t="s">
        <v>1320</v>
      </c>
      <c r="D8725" s="1" t="s">
        <v>8542</v>
      </c>
      <c r="E8725" s="1" t="s">
        <v>8542</v>
      </c>
      <c r="F8725" s="1" t="s">
        <v>8543</v>
      </c>
      <c r="G8725" s="1" t="s">
        <v>1322</v>
      </c>
      <c r="H8725" s="1" t="s">
        <v>1948</v>
      </c>
      <c r="I8725" s="1" t="s">
        <v>1477</v>
      </c>
      <c r="J8725" s="1" t="s">
        <v>1316</v>
      </c>
      <c r="K8725" s="1" t="s">
        <v>2140</v>
      </c>
      <c r="L8725" s="1" t="s">
        <v>2190</v>
      </c>
      <c r="M8725" s="1" t="s">
        <v>1721</v>
      </c>
      <c r="N8725" s="1" t="s">
        <v>1600</v>
      </c>
    </row>
    <row r="8726" spans="1:14" x14ac:dyDescent="0.35">
      <c r="A8726" s="1" t="s">
        <v>27</v>
      </c>
      <c r="B8726" s="1">
        <v>2019</v>
      </c>
      <c r="E8726" s="1" t="s">
        <v>1452</v>
      </c>
    </row>
    <row r="8727" spans="1:14" x14ac:dyDescent="0.35">
      <c r="A8727" s="1" t="s">
        <v>27</v>
      </c>
      <c r="B8727" s="1">
        <v>2019</v>
      </c>
      <c r="C8727" s="1" t="s">
        <v>1320</v>
      </c>
      <c r="D8727" s="1" t="s">
        <v>861</v>
      </c>
      <c r="E8727" s="1" t="s">
        <v>861</v>
      </c>
      <c r="F8727" s="1" t="s">
        <v>8544</v>
      </c>
      <c r="G8727" s="1" t="s">
        <v>1435</v>
      </c>
      <c r="H8727" s="1" t="s">
        <v>5495</v>
      </c>
      <c r="I8727" s="1" t="s">
        <v>1443</v>
      </c>
      <c r="J8727" s="1" t="s">
        <v>1316</v>
      </c>
      <c r="K8727" s="1" t="s">
        <v>1954</v>
      </c>
      <c r="L8727" s="1" t="s">
        <v>1463</v>
      </c>
      <c r="M8727" s="1" t="s">
        <v>1727</v>
      </c>
      <c r="N8727" s="1" t="s">
        <v>2872</v>
      </c>
    </row>
    <row r="8728" spans="1:14" x14ac:dyDescent="0.35">
      <c r="A8728" s="1" t="s">
        <v>27</v>
      </c>
      <c r="B8728" s="1">
        <v>2019</v>
      </c>
      <c r="E8728" s="1" t="s">
        <v>1457</v>
      </c>
      <c r="G8728" s="1" t="s">
        <v>3487</v>
      </c>
    </row>
    <row r="8729" spans="1:14" x14ac:dyDescent="0.35">
      <c r="A8729" s="1" t="s">
        <v>27</v>
      </c>
      <c r="B8729" s="1">
        <v>2019</v>
      </c>
      <c r="C8729" s="1" t="s">
        <v>1320</v>
      </c>
      <c r="D8729" s="1" t="s">
        <v>1024</v>
      </c>
      <c r="E8729" s="1" t="s">
        <v>1024</v>
      </c>
      <c r="F8729" s="1" t="s">
        <v>8545</v>
      </c>
      <c r="G8729" s="1" t="s">
        <v>1322</v>
      </c>
      <c r="H8729" s="1" t="s">
        <v>1470</v>
      </c>
      <c r="I8729" s="1" t="s">
        <v>1395</v>
      </c>
      <c r="J8729" s="1" t="s">
        <v>1316</v>
      </c>
      <c r="K8729" s="1" t="s">
        <v>5180</v>
      </c>
      <c r="L8729" s="1" t="s">
        <v>4369</v>
      </c>
      <c r="M8729" s="1" t="s">
        <v>1727</v>
      </c>
      <c r="N8729" s="1" t="s">
        <v>2230</v>
      </c>
    </row>
    <row r="8730" spans="1:14" x14ac:dyDescent="0.35">
      <c r="A8730" s="1" t="s">
        <v>27</v>
      </c>
      <c r="B8730" s="1">
        <v>2019</v>
      </c>
      <c r="E8730" s="1" t="s">
        <v>1457</v>
      </c>
      <c r="G8730" s="1" t="s">
        <v>2602</v>
      </c>
    </row>
    <row r="8731" spans="1:14" x14ac:dyDescent="0.35">
      <c r="A8731" s="1" t="s">
        <v>27</v>
      </c>
      <c r="B8731" s="1">
        <v>2019</v>
      </c>
      <c r="C8731" s="1" t="s">
        <v>1320</v>
      </c>
      <c r="D8731" s="1" t="s">
        <v>1270</v>
      </c>
      <c r="E8731" s="1" t="s">
        <v>1270</v>
      </c>
      <c r="F8731" s="1" t="s">
        <v>8546</v>
      </c>
      <c r="G8731" s="1" t="s">
        <v>1385</v>
      </c>
      <c r="H8731" s="1" t="s">
        <v>8547</v>
      </c>
      <c r="I8731" s="1" t="s">
        <v>1345</v>
      </c>
      <c r="J8731" s="1" t="s">
        <v>1316</v>
      </c>
      <c r="K8731" s="1" t="s">
        <v>8548</v>
      </c>
      <c r="L8731" s="1" t="s">
        <v>3298</v>
      </c>
      <c r="M8731" s="1" t="s">
        <v>1679</v>
      </c>
      <c r="N8731" s="1" t="s">
        <v>5916</v>
      </c>
    </row>
    <row r="8732" spans="1:14" x14ac:dyDescent="0.35">
      <c r="A8732" s="1" t="s">
        <v>27</v>
      </c>
      <c r="B8732" s="1">
        <v>2019</v>
      </c>
      <c r="E8732" s="1" t="s">
        <v>1466</v>
      </c>
      <c r="G8732" s="1" t="s">
        <v>1438</v>
      </c>
    </row>
    <row r="8733" spans="1:14" x14ac:dyDescent="0.35">
      <c r="A8733" s="1" t="s">
        <v>27</v>
      </c>
      <c r="B8733" s="1">
        <v>2019</v>
      </c>
      <c r="C8733" s="1" t="s">
        <v>1320</v>
      </c>
      <c r="D8733" s="1" t="s">
        <v>8549</v>
      </c>
      <c r="E8733" s="1" t="s">
        <v>8549</v>
      </c>
      <c r="F8733" s="1" t="s">
        <v>8550</v>
      </c>
      <c r="G8733" s="1" t="s">
        <v>1362</v>
      </c>
      <c r="H8733" s="1" t="s">
        <v>8551</v>
      </c>
      <c r="I8733" s="1" t="s">
        <v>1387</v>
      </c>
      <c r="J8733" s="1" t="s">
        <v>1333</v>
      </c>
      <c r="K8733" s="1" t="s">
        <v>7678</v>
      </c>
      <c r="L8733" s="1" t="s">
        <v>8503</v>
      </c>
      <c r="M8733" s="1" t="s">
        <v>1721</v>
      </c>
      <c r="N8733" s="1" t="s">
        <v>2900</v>
      </c>
    </row>
    <row r="8734" spans="1:14" x14ac:dyDescent="0.35">
      <c r="A8734" s="1" t="s">
        <v>27</v>
      </c>
      <c r="B8734" s="1">
        <v>2019</v>
      </c>
      <c r="E8734" s="1" t="s">
        <v>1466</v>
      </c>
      <c r="G8734" s="1" t="s">
        <v>1367</v>
      </c>
    </row>
    <row r="8735" spans="1:14" x14ac:dyDescent="0.35">
      <c r="A8735" s="1" t="s">
        <v>27</v>
      </c>
      <c r="B8735" s="1">
        <v>2019</v>
      </c>
      <c r="C8735" s="1" t="s">
        <v>1320</v>
      </c>
      <c r="D8735" s="1" t="s">
        <v>8552</v>
      </c>
      <c r="E8735" s="1" t="s">
        <v>8552</v>
      </c>
      <c r="F8735" s="1" t="s">
        <v>8553</v>
      </c>
      <c r="G8735" s="1" t="s">
        <v>1488</v>
      </c>
      <c r="H8735" s="1" t="s">
        <v>8554</v>
      </c>
      <c r="I8735" s="1" t="s">
        <v>1440</v>
      </c>
      <c r="J8735" s="1" t="s">
        <v>1316</v>
      </c>
      <c r="K8735" s="1" t="s">
        <v>8555</v>
      </c>
      <c r="L8735" s="1" t="s">
        <v>3298</v>
      </c>
      <c r="M8735" s="1" t="s">
        <v>1727</v>
      </c>
      <c r="N8735" s="1" t="s">
        <v>1584</v>
      </c>
    </row>
    <row r="8736" spans="1:14" x14ac:dyDescent="0.35">
      <c r="A8736" s="1" t="s">
        <v>27</v>
      </c>
      <c r="B8736" s="1">
        <v>2019</v>
      </c>
      <c r="E8736" s="1" t="s">
        <v>1482</v>
      </c>
      <c r="G8736" s="1" t="s">
        <v>1362</v>
      </c>
    </row>
    <row r="8737" spans="1:14" x14ac:dyDescent="0.35">
      <c r="A8737" s="1" t="s">
        <v>27</v>
      </c>
      <c r="B8737" s="1">
        <v>2019</v>
      </c>
      <c r="C8737" s="1" t="s">
        <v>1320</v>
      </c>
      <c r="D8737" s="1" t="s">
        <v>1246</v>
      </c>
      <c r="E8737" s="1" t="s">
        <v>1246</v>
      </c>
      <c r="F8737" s="1" t="s">
        <v>8556</v>
      </c>
      <c r="G8737" s="1" t="s">
        <v>1322</v>
      </c>
      <c r="H8737" s="1" t="s">
        <v>22</v>
      </c>
      <c r="I8737" s="1" t="s">
        <v>1329</v>
      </c>
      <c r="J8737" s="1" t="s">
        <v>1316</v>
      </c>
      <c r="K8737" s="1" t="s">
        <v>8557</v>
      </c>
      <c r="L8737" s="1" t="s">
        <v>1474</v>
      </c>
      <c r="M8737" s="1" t="s">
        <v>1996</v>
      </c>
      <c r="N8737" s="1" t="s">
        <v>1584</v>
      </c>
    </row>
    <row r="8738" spans="1:14" x14ac:dyDescent="0.35">
      <c r="A8738" s="1" t="s">
        <v>27</v>
      </c>
      <c r="B8738" s="1">
        <v>2019</v>
      </c>
      <c r="E8738" s="1" t="s">
        <v>1482</v>
      </c>
      <c r="G8738" s="1" t="s">
        <v>1334</v>
      </c>
    </row>
    <row r="8739" spans="1:14" x14ac:dyDescent="0.35">
      <c r="A8739" s="1" t="s">
        <v>27</v>
      </c>
      <c r="B8739" s="1">
        <v>2019</v>
      </c>
      <c r="C8739" s="1" t="s">
        <v>1320</v>
      </c>
      <c r="D8739" s="1" t="s">
        <v>860</v>
      </c>
      <c r="E8739" s="1" t="s">
        <v>860</v>
      </c>
      <c r="F8739" s="1" t="s">
        <v>8558</v>
      </c>
      <c r="G8739" s="1" t="s">
        <v>1438</v>
      </c>
      <c r="H8739" s="1" t="s">
        <v>1720</v>
      </c>
      <c r="I8739" s="1" t="s">
        <v>1395</v>
      </c>
      <c r="J8739" s="1" t="s">
        <v>1316</v>
      </c>
      <c r="K8739" s="1" t="s">
        <v>2041</v>
      </c>
      <c r="L8739" s="1" t="s">
        <v>1590</v>
      </c>
      <c r="M8739" s="1" t="s">
        <v>1727</v>
      </c>
      <c r="N8739" s="1" t="s">
        <v>1358</v>
      </c>
    </row>
    <row r="8740" spans="1:14" x14ac:dyDescent="0.35">
      <c r="A8740" s="1" t="s">
        <v>27</v>
      </c>
      <c r="B8740" s="1">
        <v>2019</v>
      </c>
      <c r="E8740" s="1" t="s">
        <v>1482</v>
      </c>
      <c r="G8740" s="1" t="s">
        <v>1897</v>
      </c>
    </row>
    <row r="8741" spans="1:14" x14ac:dyDescent="0.35">
      <c r="A8741" s="1" t="s">
        <v>27</v>
      </c>
      <c r="B8741" s="1">
        <v>2019</v>
      </c>
      <c r="C8741" s="1" t="s">
        <v>1320</v>
      </c>
      <c r="D8741" s="1" t="s">
        <v>1222</v>
      </c>
      <c r="E8741" s="1" t="s">
        <v>1222</v>
      </c>
      <c r="F8741" s="1" t="s">
        <v>8559</v>
      </c>
      <c r="G8741" s="1" t="s">
        <v>1322</v>
      </c>
      <c r="H8741" s="1" t="s">
        <v>1476</v>
      </c>
      <c r="I8741" s="1" t="s">
        <v>2308</v>
      </c>
      <c r="J8741" s="1" t="s">
        <v>1316</v>
      </c>
      <c r="K8741" s="1" t="s">
        <v>8560</v>
      </c>
      <c r="L8741" s="1" t="s">
        <v>1476</v>
      </c>
      <c r="M8741" s="1" t="s">
        <v>1320</v>
      </c>
      <c r="N8741" s="1" t="s">
        <v>2201</v>
      </c>
    </row>
    <row r="8742" spans="1:14" x14ac:dyDescent="0.35">
      <c r="A8742" s="1" t="s">
        <v>27</v>
      </c>
      <c r="B8742" s="1">
        <v>2019</v>
      </c>
      <c r="E8742" s="1" t="s">
        <v>1482</v>
      </c>
      <c r="G8742" s="1" t="s">
        <v>1503</v>
      </c>
    </row>
    <row r="8743" spans="1:14" x14ac:dyDescent="0.35">
      <c r="A8743" s="1" t="s">
        <v>27</v>
      </c>
      <c r="B8743" s="1">
        <v>2019</v>
      </c>
      <c r="C8743" s="1" t="s">
        <v>1320</v>
      </c>
      <c r="D8743" s="1" t="s">
        <v>1200</v>
      </c>
      <c r="E8743" s="1" t="s">
        <v>1200</v>
      </c>
      <c r="F8743" s="1" t="s">
        <v>8561</v>
      </c>
      <c r="G8743" s="1" t="s">
        <v>1897</v>
      </c>
      <c r="H8743" s="1" t="s">
        <v>1328</v>
      </c>
      <c r="I8743" s="1" t="s">
        <v>1609</v>
      </c>
      <c r="J8743" s="1" t="s">
        <v>1316</v>
      </c>
      <c r="K8743" s="1" t="s">
        <v>2729</v>
      </c>
      <c r="L8743" s="1" t="s">
        <v>2831</v>
      </c>
      <c r="M8743" s="1" t="s">
        <v>1320</v>
      </c>
      <c r="N8743" s="1" t="s">
        <v>1598</v>
      </c>
    </row>
    <row r="8744" spans="1:14" x14ac:dyDescent="0.35">
      <c r="A8744" s="1" t="s">
        <v>27</v>
      </c>
      <c r="B8744" s="1">
        <v>2019</v>
      </c>
      <c r="E8744" s="1" t="s">
        <v>1482</v>
      </c>
      <c r="G8744" s="1" t="s">
        <v>1469</v>
      </c>
    </row>
    <row r="8745" spans="1:14" x14ac:dyDescent="0.35">
      <c r="A8745" s="1" t="s">
        <v>27</v>
      </c>
      <c r="B8745" s="1">
        <v>2019</v>
      </c>
      <c r="C8745" s="1">
        <v>10</v>
      </c>
      <c r="D8745" s="1" t="s">
        <v>8562</v>
      </c>
      <c r="E8745" s="1" t="s">
        <v>8562</v>
      </c>
      <c r="F8745" s="1" t="s">
        <v>8563</v>
      </c>
      <c r="G8745" s="1" t="s">
        <v>1322</v>
      </c>
      <c r="H8745" s="1" t="s">
        <v>2057</v>
      </c>
      <c r="I8745" s="1" t="s">
        <v>1395</v>
      </c>
      <c r="J8745" s="1" t="s">
        <v>1316</v>
      </c>
      <c r="K8745" s="1" t="s">
        <v>2140</v>
      </c>
      <c r="L8745" s="1" t="s">
        <v>1421</v>
      </c>
      <c r="M8745" s="1" t="s">
        <v>1721</v>
      </c>
      <c r="N8745" s="1" t="s">
        <v>1803</v>
      </c>
    </row>
    <row r="8746" spans="1:14" x14ac:dyDescent="0.35">
      <c r="A8746" s="1" t="s">
        <v>27</v>
      </c>
      <c r="B8746" s="1">
        <v>2019</v>
      </c>
      <c r="E8746" s="1" t="s">
        <v>1482</v>
      </c>
      <c r="G8746" s="1" t="s">
        <v>2366</v>
      </c>
    </row>
    <row r="8747" spans="1:14" x14ac:dyDescent="0.35">
      <c r="A8747" s="1" t="s">
        <v>27</v>
      </c>
      <c r="B8747" s="1">
        <v>2019</v>
      </c>
      <c r="C8747" s="1" t="s">
        <v>1320</v>
      </c>
      <c r="D8747" s="1" t="s">
        <v>8564</v>
      </c>
      <c r="E8747" s="1" t="s">
        <v>8564</v>
      </c>
      <c r="F8747" s="1" t="s">
        <v>8565</v>
      </c>
      <c r="G8747" s="1" t="s">
        <v>1322</v>
      </c>
      <c r="H8747" s="1" t="s">
        <v>1802</v>
      </c>
      <c r="I8747" s="1" t="s">
        <v>1395</v>
      </c>
      <c r="J8747" s="1" t="s">
        <v>1316</v>
      </c>
      <c r="K8747" s="1" t="s">
        <v>1320</v>
      </c>
      <c r="M8747" s="1" t="s">
        <v>1721</v>
      </c>
      <c r="N8747" s="1" t="s">
        <v>1320</v>
      </c>
    </row>
    <row r="8748" spans="1:14" x14ac:dyDescent="0.35">
      <c r="A8748" s="1" t="s">
        <v>27</v>
      </c>
      <c r="B8748" s="1">
        <v>2019</v>
      </c>
      <c r="E8748" s="1" t="s">
        <v>1482</v>
      </c>
    </row>
    <row r="8749" spans="1:14" x14ac:dyDescent="0.35">
      <c r="A8749" s="1" t="s">
        <v>27</v>
      </c>
      <c r="B8749" s="1">
        <v>2019</v>
      </c>
      <c r="C8749" s="1" t="s">
        <v>1320</v>
      </c>
      <c r="D8749" s="1" t="s">
        <v>8566</v>
      </c>
      <c r="E8749" s="1" t="s">
        <v>8566</v>
      </c>
      <c r="F8749" s="1" t="s">
        <v>8516</v>
      </c>
      <c r="G8749" s="1" t="s">
        <v>2177</v>
      </c>
      <c r="H8749" s="1" t="s">
        <v>4063</v>
      </c>
      <c r="I8749" s="1" t="s">
        <v>1340</v>
      </c>
      <c r="K8749" s="1" t="s">
        <v>1320</v>
      </c>
      <c r="M8749" s="1" t="s">
        <v>1727</v>
      </c>
      <c r="N8749" s="1" t="s">
        <v>1320</v>
      </c>
    </row>
    <row r="8750" spans="1:14" x14ac:dyDescent="0.35">
      <c r="A8750" s="1" t="s">
        <v>27</v>
      </c>
      <c r="B8750" s="1">
        <v>2019</v>
      </c>
      <c r="E8750" s="1" t="s">
        <v>1482</v>
      </c>
      <c r="G8750" s="1" t="s">
        <v>1322</v>
      </c>
    </row>
    <row r="8751" spans="1:14" x14ac:dyDescent="0.35">
      <c r="A8751" s="1" t="s">
        <v>27</v>
      </c>
      <c r="B8751" s="1">
        <v>2019</v>
      </c>
      <c r="C8751" s="1">
        <v>22</v>
      </c>
      <c r="D8751" s="1" t="s">
        <v>8500</v>
      </c>
      <c r="F8751" s="1" t="s">
        <v>8567</v>
      </c>
      <c r="G8751" s="1" t="s">
        <v>1322</v>
      </c>
      <c r="H8751" s="1" t="s">
        <v>2057</v>
      </c>
      <c r="I8751" s="1" t="s">
        <v>1390</v>
      </c>
      <c r="J8751" s="1" t="s">
        <v>1316</v>
      </c>
      <c r="K8751" s="1" t="s">
        <v>2712</v>
      </c>
      <c r="L8751" s="1" t="s">
        <v>8500</v>
      </c>
      <c r="M8751" s="1" t="s">
        <v>1721</v>
      </c>
      <c r="N8751" s="1" t="s">
        <v>1320</v>
      </c>
    </row>
    <row r="8752" spans="1:14" x14ac:dyDescent="0.35">
      <c r="A8752" s="1" t="s">
        <v>27</v>
      </c>
      <c r="B8752" s="1">
        <v>2019</v>
      </c>
      <c r="D8752" s="1" t="s">
        <v>8568</v>
      </c>
      <c r="E8752" s="1" t="s">
        <v>8568</v>
      </c>
    </row>
    <row r="8753" spans="1:14" x14ac:dyDescent="0.35">
      <c r="A8753" s="1" t="s">
        <v>27</v>
      </c>
      <c r="B8753" s="1">
        <v>2019</v>
      </c>
      <c r="E8753" s="1" t="s">
        <v>1482</v>
      </c>
    </row>
    <row r="8754" spans="1:14" x14ac:dyDescent="0.35">
      <c r="A8754" s="1" t="s">
        <v>27</v>
      </c>
      <c r="B8754" s="1">
        <v>2020</v>
      </c>
      <c r="C8754" s="1" t="s">
        <v>1320</v>
      </c>
      <c r="D8754" s="1" t="s">
        <v>160</v>
      </c>
      <c r="E8754" s="1" t="s">
        <v>160</v>
      </c>
      <c r="F8754" s="1" t="s">
        <v>8569</v>
      </c>
      <c r="G8754" s="1" t="s">
        <v>1322</v>
      </c>
      <c r="H8754" s="1" t="s">
        <v>1717</v>
      </c>
      <c r="I8754" s="1" t="s">
        <v>1440</v>
      </c>
      <c r="J8754" s="1" t="s">
        <v>1316</v>
      </c>
      <c r="K8754" s="1" t="s">
        <v>2140</v>
      </c>
      <c r="L8754" s="1" t="s">
        <v>2190</v>
      </c>
      <c r="M8754" s="1" t="s">
        <v>1727</v>
      </c>
      <c r="N8754" s="1" t="s">
        <v>1325</v>
      </c>
    </row>
    <row r="8755" spans="1:14" x14ac:dyDescent="0.35">
      <c r="A8755" s="1" t="s">
        <v>27</v>
      </c>
      <c r="B8755" s="1">
        <v>2020</v>
      </c>
      <c r="E8755" s="1" t="s">
        <v>1319</v>
      </c>
    </row>
    <row r="8756" spans="1:14" x14ac:dyDescent="0.35">
      <c r="A8756" s="1" t="s">
        <v>27</v>
      </c>
      <c r="B8756" s="1">
        <v>2020</v>
      </c>
      <c r="C8756" s="1" t="s">
        <v>1320</v>
      </c>
      <c r="D8756" s="1" t="s">
        <v>60</v>
      </c>
      <c r="E8756" s="1" t="s">
        <v>60</v>
      </c>
      <c r="F8756" s="1" t="s">
        <v>8570</v>
      </c>
      <c r="G8756" s="1" t="s">
        <v>1322</v>
      </c>
      <c r="H8756" s="1" t="s">
        <v>1433</v>
      </c>
      <c r="I8756" s="1" t="s">
        <v>1323</v>
      </c>
      <c r="J8756" s="1" t="s">
        <v>1316</v>
      </c>
      <c r="K8756" s="1" t="s">
        <v>2793</v>
      </c>
      <c r="L8756" s="1" t="s">
        <v>57</v>
      </c>
      <c r="M8756" s="1" t="s">
        <v>1727</v>
      </c>
      <c r="N8756" s="1" t="s">
        <v>1837</v>
      </c>
    </row>
    <row r="8757" spans="1:14" x14ac:dyDescent="0.35">
      <c r="A8757" s="1" t="s">
        <v>27</v>
      </c>
      <c r="B8757" s="1">
        <v>2020</v>
      </c>
      <c r="E8757" s="1" t="s">
        <v>1319</v>
      </c>
    </row>
    <row r="8758" spans="1:14" x14ac:dyDescent="0.35">
      <c r="A8758" s="1" t="s">
        <v>27</v>
      </c>
      <c r="B8758" s="1">
        <v>2020</v>
      </c>
      <c r="C8758" s="1" t="s">
        <v>1320</v>
      </c>
      <c r="D8758" s="1" t="s">
        <v>8571</v>
      </c>
      <c r="E8758" s="1" t="s">
        <v>8571</v>
      </c>
      <c r="F8758" s="1" t="s">
        <v>8572</v>
      </c>
      <c r="G8758" s="1" t="s">
        <v>1594</v>
      </c>
      <c r="H8758" s="1" t="s">
        <v>1476</v>
      </c>
      <c r="I8758" s="1" t="s">
        <v>1350</v>
      </c>
      <c r="J8758" s="1" t="s">
        <v>1316</v>
      </c>
      <c r="K8758" s="1" t="s">
        <v>8573</v>
      </c>
      <c r="L8758" s="1" t="s">
        <v>1324</v>
      </c>
      <c r="M8758" s="1" t="s">
        <v>1320</v>
      </c>
      <c r="N8758" s="1" t="s">
        <v>1837</v>
      </c>
    </row>
    <row r="8759" spans="1:14" x14ac:dyDescent="0.35">
      <c r="A8759" s="1" t="s">
        <v>27</v>
      </c>
      <c r="B8759" s="1">
        <v>2020</v>
      </c>
      <c r="E8759" s="1" t="s">
        <v>1319</v>
      </c>
      <c r="G8759" s="1" t="s">
        <v>1960</v>
      </c>
    </row>
    <row r="8760" spans="1:14" x14ac:dyDescent="0.35">
      <c r="A8760" s="1" t="s">
        <v>27</v>
      </c>
      <c r="B8760" s="1">
        <v>2020</v>
      </c>
      <c r="C8760" s="1" t="s">
        <v>1320</v>
      </c>
      <c r="D8760" s="1" t="s">
        <v>3489</v>
      </c>
      <c r="E8760" s="1" t="s">
        <v>3489</v>
      </c>
      <c r="F8760" s="1" t="s">
        <v>8574</v>
      </c>
      <c r="G8760" s="1" t="s">
        <v>2133</v>
      </c>
      <c r="H8760" s="1" t="s">
        <v>1695</v>
      </c>
      <c r="I8760" s="1" t="s">
        <v>1589</v>
      </c>
      <c r="J8760" s="1" t="s">
        <v>1316</v>
      </c>
      <c r="K8760" s="1" t="s">
        <v>2989</v>
      </c>
      <c r="L8760" s="1" t="s">
        <v>3514</v>
      </c>
      <c r="M8760" s="1" t="s">
        <v>1320</v>
      </c>
      <c r="N8760" s="1" t="s">
        <v>1876</v>
      </c>
    </row>
    <row r="8761" spans="1:14" x14ac:dyDescent="0.35">
      <c r="A8761" s="1" t="s">
        <v>27</v>
      </c>
      <c r="B8761" s="1">
        <v>2020</v>
      </c>
      <c r="E8761" s="1" t="s">
        <v>1319</v>
      </c>
      <c r="G8761" s="1" t="s">
        <v>1960</v>
      </c>
    </row>
    <row r="8762" spans="1:14" x14ac:dyDescent="0.35">
      <c r="A8762" s="1" t="s">
        <v>27</v>
      </c>
      <c r="B8762" s="1">
        <v>2020</v>
      </c>
      <c r="C8762" s="1" t="s">
        <v>1320</v>
      </c>
      <c r="D8762" s="1" t="s">
        <v>7029</v>
      </c>
      <c r="E8762" s="1" t="s">
        <v>7029</v>
      </c>
      <c r="F8762" s="1" t="s">
        <v>8575</v>
      </c>
      <c r="G8762" s="1" t="s">
        <v>1367</v>
      </c>
      <c r="H8762" s="1" t="s">
        <v>4367</v>
      </c>
      <c r="I8762" s="1" t="s">
        <v>2144</v>
      </c>
      <c r="J8762" s="1" t="s">
        <v>1333</v>
      </c>
      <c r="K8762" s="1" t="s">
        <v>2963</v>
      </c>
      <c r="L8762" s="1" t="s">
        <v>1474</v>
      </c>
      <c r="M8762" s="1" t="s">
        <v>1721</v>
      </c>
      <c r="N8762" s="1" t="s">
        <v>1358</v>
      </c>
    </row>
    <row r="8763" spans="1:14" x14ac:dyDescent="0.35">
      <c r="A8763" s="1" t="s">
        <v>27</v>
      </c>
      <c r="B8763" s="1">
        <v>2020</v>
      </c>
      <c r="E8763" s="1" t="s">
        <v>1343</v>
      </c>
      <c r="G8763" s="1" t="s">
        <v>1362</v>
      </c>
    </row>
    <row r="8764" spans="1:14" x14ac:dyDescent="0.35">
      <c r="A8764" s="1" t="s">
        <v>27</v>
      </c>
      <c r="B8764" s="1">
        <v>2020</v>
      </c>
      <c r="C8764" s="1" t="s">
        <v>1320</v>
      </c>
      <c r="D8764" s="1" t="s">
        <v>434</v>
      </c>
      <c r="E8764" s="1" t="s">
        <v>8450</v>
      </c>
      <c r="F8764" s="1" t="s">
        <v>8576</v>
      </c>
      <c r="G8764" s="1" t="s">
        <v>1897</v>
      </c>
      <c r="H8764" s="1" t="s">
        <v>6466</v>
      </c>
      <c r="I8764" s="1" t="s">
        <v>1345</v>
      </c>
      <c r="J8764" s="1" t="s">
        <v>1316</v>
      </c>
      <c r="K8764" s="1" t="s">
        <v>1954</v>
      </c>
      <c r="L8764" s="1" t="s">
        <v>2184</v>
      </c>
      <c r="M8764" s="1" t="s">
        <v>1727</v>
      </c>
      <c r="N8764" s="1" t="s">
        <v>1325</v>
      </c>
    </row>
    <row r="8765" spans="1:14" x14ac:dyDescent="0.35">
      <c r="A8765" s="1" t="s">
        <v>27</v>
      </c>
      <c r="B8765" s="1">
        <v>2020</v>
      </c>
      <c r="E8765" s="1" t="s">
        <v>1343</v>
      </c>
    </row>
    <row r="8766" spans="1:14" x14ac:dyDescent="0.35">
      <c r="A8766" s="1" t="s">
        <v>27</v>
      </c>
      <c r="B8766" s="1">
        <v>2020</v>
      </c>
      <c r="C8766" s="1">
        <v>2</v>
      </c>
      <c r="D8766" s="1" t="s">
        <v>8509</v>
      </c>
      <c r="E8766" s="1" t="s">
        <v>8509</v>
      </c>
      <c r="F8766" s="1" t="s">
        <v>8577</v>
      </c>
      <c r="G8766" s="1" t="s">
        <v>1322</v>
      </c>
      <c r="H8766" s="1" t="s">
        <v>2057</v>
      </c>
      <c r="I8766" s="1" t="s">
        <v>1443</v>
      </c>
      <c r="J8766" s="1" t="s">
        <v>1316</v>
      </c>
      <c r="K8766" s="1" t="s">
        <v>2140</v>
      </c>
      <c r="L8766" s="1" t="s">
        <v>2190</v>
      </c>
      <c r="M8766" s="1" t="s">
        <v>1727</v>
      </c>
      <c r="N8766" s="1" t="s">
        <v>1330</v>
      </c>
    </row>
    <row r="8767" spans="1:14" x14ac:dyDescent="0.35">
      <c r="A8767" s="1" t="s">
        <v>27</v>
      </c>
      <c r="B8767" s="1">
        <v>2020</v>
      </c>
      <c r="E8767" s="1" t="s">
        <v>1343</v>
      </c>
    </row>
    <row r="8768" spans="1:14" x14ac:dyDescent="0.35">
      <c r="A8768" s="1" t="s">
        <v>27</v>
      </c>
      <c r="B8768" s="1">
        <v>2020</v>
      </c>
      <c r="C8768" s="1" t="s">
        <v>1320</v>
      </c>
      <c r="D8768" s="1" t="s">
        <v>357</v>
      </c>
      <c r="E8768" s="1" t="s">
        <v>357</v>
      </c>
      <c r="F8768" s="1" t="s">
        <v>8578</v>
      </c>
      <c r="G8768" s="1" t="s">
        <v>1322</v>
      </c>
      <c r="H8768" s="1" t="s">
        <v>2884</v>
      </c>
      <c r="I8768" s="1" t="s">
        <v>1609</v>
      </c>
      <c r="J8768" s="1" t="s">
        <v>1316</v>
      </c>
      <c r="K8768" s="1" t="s">
        <v>8507</v>
      </c>
      <c r="L8768" s="1" t="s">
        <v>1921</v>
      </c>
      <c r="M8768" s="1" t="s">
        <v>1727</v>
      </c>
      <c r="N8768" s="1" t="s">
        <v>1837</v>
      </c>
    </row>
    <row r="8769" spans="1:14" x14ac:dyDescent="0.35">
      <c r="A8769" s="1" t="s">
        <v>27</v>
      </c>
      <c r="B8769" s="1">
        <v>2020</v>
      </c>
      <c r="E8769" s="1" t="s">
        <v>1343</v>
      </c>
      <c r="G8769" s="1" t="s">
        <v>1331</v>
      </c>
    </row>
    <row r="8770" spans="1:14" x14ac:dyDescent="0.35">
      <c r="A8770" s="1" t="s">
        <v>27</v>
      </c>
      <c r="B8770" s="1">
        <v>2020</v>
      </c>
      <c r="C8770" s="1" t="s">
        <v>1320</v>
      </c>
      <c r="D8770" s="1" t="s">
        <v>280</v>
      </c>
      <c r="E8770" s="1" t="s">
        <v>280</v>
      </c>
      <c r="F8770" s="1" t="s">
        <v>8579</v>
      </c>
      <c r="G8770" s="1" t="s">
        <v>1322</v>
      </c>
      <c r="H8770" s="1" t="s">
        <v>1328</v>
      </c>
      <c r="I8770" s="1" t="s">
        <v>1345</v>
      </c>
      <c r="J8770" s="1" t="s">
        <v>1316</v>
      </c>
      <c r="K8770" s="1" t="s">
        <v>2140</v>
      </c>
      <c r="L8770" s="1" t="s">
        <v>104</v>
      </c>
      <c r="M8770" s="1" t="s">
        <v>1320</v>
      </c>
      <c r="N8770" s="1" t="s">
        <v>1837</v>
      </c>
    </row>
    <row r="8771" spans="1:14" x14ac:dyDescent="0.35">
      <c r="A8771" s="1" t="s">
        <v>27</v>
      </c>
      <c r="B8771" s="1">
        <v>2020</v>
      </c>
      <c r="E8771" s="1" t="s">
        <v>1343</v>
      </c>
    </row>
    <row r="8772" spans="1:14" x14ac:dyDescent="0.35">
      <c r="A8772" s="1" t="s">
        <v>27</v>
      </c>
      <c r="B8772" s="1">
        <v>2020</v>
      </c>
      <c r="C8772" s="1" t="s">
        <v>1320</v>
      </c>
      <c r="D8772" s="1" t="s">
        <v>200</v>
      </c>
      <c r="E8772" s="1" t="s">
        <v>200</v>
      </c>
      <c r="F8772" s="1" t="s">
        <v>8580</v>
      </c>
      <c r="G8772" s="1" t="s">
        <v>1331</v>
      </c>
      <c r="H8772" s="1" t="s">
        <v>1987</v>
      </c>
      <c r="I8772" s="1" t="s">
        <v>1345</v>
      </c>
      <c r="J8772" s="1" t="s">
        <v>1316</v>
      </c>
      <c r="K8772" s="1" t="s">
        <v>6724</v>
      </c>
      <c r="L8772" s="1" t="s">
        <v>2282</v>
      </c>
      <c r="M8772" s="1" t="s">
        <v>1727</v>
      </c>
      <c r="N8772" s="1" t="s">
        <v>1837</v>
      </c>
    </row>
    <row r="8773" spans="1:14" x14ac:dyDescent="0.35">
      <c r="A8773" s="1" t="s">
        <v>27</v>
      </c>
      <c r="B8773" s="1">
        <v>2020</v>
      </c>
      <c r="E8773" s="1" t="s">
        <v>1343</v>
      </c>
      <c r="G8773" s="1" t="s">
        <v>1322</v>
      </c>
    </row>
    <row r="8774" spans="1:14" x14ac:dyDescent="0.35">
      <c r="A8774" s="1" t="s">
        <v>27</v>
      </c>
      <c r="B8774" s="1">
        <v>2020</v>
      </c>
      <c r="C8774" s="1" t="s">
        <v>1320</v>
      </c>
      <c r="D8774" s="1" t="s">
        <v>8581</v>
      </c>
      <c r="E8774" s="1" t="s">
        <v>8581</v>
      </c>
      <c r="F8774" s="1" t="s">
        <v>8582</v>
      </c>
      <c r="G8774" s="1" t="s">
        <v>1322</v>
      </c>
      <c r="H8774" s="1" t="s">
        <v>1787</v>
      </c>
      <c r="I8774" s="1" t="s">
        <v>1387</v>
      </c>
      <c r="J8774" s="1" t="s">
        <v>1333</v>
      </c>
      <c r="K8774" s="1" t="s">
        <v>2094</v>
      </c>
      <c r="L8774" s="1" t="s">
        <v>8500</v>
      </c>
      <c r="M8774" s="1" t="s">
        <v>1721</v>
      </c>
      <c r="N8774" s="1" t="s">
        <v>1837</v>
      </c>
    </row>
    <row r="8775" spans="1:14" x14ac:dyDescent="0.35">
      <c r="A8775" s="1" t="s">
        <v>27</v>
      </c>
      <c r="B8775" s="1">
        <v>2020</v>
      </c>
      <c r="E8775" s="1" t="s">
        <v>1343</v>
      </c>
    </row>
    <row r="8776" spans="1:14" x14ac:dyDescent="0.35">
      <c r="A8776" s="1" t="s">
        <v>27</v>
      </c>
      <c r="B8776" s="1">
        <v>2020</v>
      </c>
      <c r="C8776" s="1" t="s">
        <v>1320</v>
      </c>
      <c r="D8776" s="1" t="s">
        <v>8500</v>
      </c>
      <c r="F8776" s="1" t="s">
        <v>8583</v>
      </c>
      <c r="G8776" s="1" t="s">
        <v>1516</v>
      </c>
      <c r="H8776" s="1" t="s">
        <v>2057</v>
      </c>
      <c r="I8776" s="1" t="s">
        <v>1329</v>
      </c>
      <c r="K8776" s="1" t="s">
        <v>2712</v>
      </c>
      <c r="L8776" s="1" t="s">
        <v>8500</v>
      </c>
      <c r="M8776" s="1" t="s">
        <v>1727</v>
      </c>
      <c r="N8776" s="1" t="s">
        <v>1696</v>
      </c>
    </row>
    <row r="8777" spans="1:14" x14ac:dyDescent="0.35">
      <c r="A8777" s="1" t="s">
        <v>27</v>
      </c>
      <c r="B8777" s="1">
        <v>2020</v>
      </c>
      <c r="D8777" s="1" t="s">
        <v>8584</v>
      </c>
      <c r="E8777" s="1" t="s">
        <v>8584</v>
      </c>
      <c r="G8777" s="1" t="s">
        <v>1362</v>
      </c>
    </row>
    <row r="8778" spans="1:14" x14ac:dyDescent="0.35">
      <c r="A8778" s="1" t="s">
        <v>27</v>
      </c>
      <c r="B8778" s="1">
        <v>2020</v>
      </c>
      <c r="E8778" s="1" t="s">
        <v>1343</v>
      </c>
    </row>
    <row r="8779" spans="1:14" x14ac:dyDescent="0.35">
      <c r="A8779" s="1" t="s">
        <v>27</v>
      </c>
      <c r="B8779" s="1">
        <v>2020</v>
      </c>
      <c r="C8779" s="1" t="s">
        <v>1320</v>
      </c>
      <c r="D8779" s="1" t="s">
        <v>8585</v>
      </c>
      <c r="E8779" s="1" t="s">
        <v>8585</v>
      </c>
      <c r="F8779" s="1" t="s">
        <v>8586</v>
      </c>
      <c r="G8779" s="1" t="s">
        <v>1322</v>
      </c>
      <c r="H8779" s="1" t="s">
        <v>8500</v>
      </c>
      <c r="I8779" s="1" t="s">
        <v>1445</v>
      </c>
      <c r="K8779" s="1" t="s">
        <v>1320</v>
      </c>
      <c r="M8779" s="1" t="s">
        <v>1727</v>
      </c>
      <c r="N8779" s="1" t="s">
        <v>1320</v>
      </c>
    </row>
    <row r="8780" spans="1:14" x14ac:dyDescent="0.35">
      <c r="A8780" s="1" t="s">
        <v>27</v>
      </c>
      <c r="B8780" s="1">
        <v>2020</v>
      </c>
      <c r="E8780" s="1" t="s">
        <v>1343</v>
      </c>
      <c r="G8780" s="1" t="s">
        <v>1494</v>
      </c>
    </row>
    <row r="8781" spans="1:14" x14ac:dyDescent="0.35">
      <c r="A8781" s="1" t="s">
        <v>27</v>
      </c>
      <c r="B8781" s="1">
        <v>2020</v>
      </c>
      <c r="C8781" s="1" t="s">
        <v>1320</v>
      </c>
      <c r="D8781" s="1" t="s">
        <v>526</v>
      </c>
      <c r="E8781" s="1" t="s">
        <v>526</v>
      </c>
      <c r="F8781" s="1" t="s">
        <v>8587</v>
      </c>
      <c r="G8781" s="1" t="s">
        <v>1322</v>
      </c>
      <c r="H8781" s="1" t="s">
        <v>1430</v>
      </c>
      <c r="I8781" s="1" t="s">
        <v>1329</v>
      </c>
      <c r="J8781" s="1" t="s">
        <v>1333</v>
      </c>
      <c r="K8781" s="1" t="s">
        <v>8512</v>
      </c>
      <c r="L8781" s="1" t="s">
        <v>1942</v>
      </c>
      <c r="M8781" s="1" t="s">
        <v>1727</v>
      </c>
      <c r="N8781" s="1" t="s">
        <v>2328</v>
      </c>
    </row>
    <row r="8782" spans="1:14" x14ac:dyDescent="0.35">
      <c r="A8782" s="1" t="s">
        <v>27</v>
      </c>
      <c r="B8782" s="1">
        <v>2020</v>
      </c>
      <c r="E8782" s="1" t="s">
        <v>1373</v>
      </c>
    </row>
    <row r="8783" spans="1:14" x14ac:dyDescent="0.35">
      <c r="A8783" s="1" t="s">
        <v>27</v>
      </c>
      <c r="B8783" s="1">
        <v>2020</v>
      </c>
      <c r="C8783" s="1" t="s">
        <v>1320</v>
      </c>
      <c r="D8783" s="1" t="s">
        <v>8513</v>
      </c>
      <c r="E8783" s="1" t="s">
        <v>8513</v>
      </c>
      <c r="F8783" s="1" t="s">
        <v>8588</v>
      </c>
      <c r="G8783" s="1" t="s">
        <v>1322</v>
      </c>
      <c r="H8783" s="1" t="s">
        <v>1942</v>
      </c>
      <c r="I8783" s="1" t="s">
        <v>1477</v>
      </c>
      <c r="J8783" s="1" t="s">
        <v>1333</v>
      </c>
      <c r="K8783" s="1" t="s">
        <v>2140</v>
      </c>
      <c r="L8783" s="1" t="s">
        <v>2190</v>
      </c>
      <c r="M8783" s="1" t="s">
        <v>1721</v>
      </c>
      <c r="N8783" s="1" t="s">
        <v>1330</v>
      </c>
    </row>
    <row r="8784" spans="1:14" x14ac:dyDescent="0.35">
      <c r="A8784" s="1" t="s">
        <v>27</v>
      </c>
      <c r="B8784" s="1">
        <v>2020</v>
      </c>
      <c r="E8784" s="1" t="s">
        <v>1373</v>
      </c>
      <c r="G8784" s="1" t="s">
        <v>1503</v>
      </c>
    </row>
    <row r="8785" spans="1:14" x14ac:dyDescent="0.35">
      <c r="A8785" s="1" t="s">
        <v>27</v>
      </c>
      <c r="B8785" s="1">
        <v>2020</v>
      </c>
      <c r="C8785" s="1" t="s">
        <v>1320</v>
      </c>
      <c r="D8785" s="1" t="s">
        <v>8589</v>
      </c>
      <c r="E8785" s="1" t="s">
        <v>8589</v>
      </c>
      <c r="F8785" s="1" t="s">
        <v>8590</v>
      </c>
      <c r="G8785" s="1" t="s">
        <v>1322</v>
      </c>
      <c r="H8785" s="1" t="s">
        <v>2217</v>
      </c>
      <c r="I8785" s="1" t="s">
        <v>1529</v>
      </c>
      <c r="K8785" s="1" t="s">
        <v>1320</v>
      </c>
      <c r="M8785" s="1" t="s">
        <v>1320</v>
      </c>
      <c r="N8785" s="1" t="s">
        <v>1696</v>
      </c>
    </row>
    <row r="8786" spans="1:14" x14ac:dyDescent="0.35">
      <c r="A8786" s="1" t="s">
        <v>27</v>
      </c>
      <c r="B8786" s="1">
        <v>2020</v>
      </c>
      <c r="E8786" s="1" t="s">
        <v>1373</v>
      </c>
    </row>
    <row r="8787" spans="1:14" x14ac:dyDescent="0.35">
      <c r="A8787" s="1" t="s">
        <v>27</v>
      </c>
      <c r="B8787" s="1">
        <v>2020</v>
      </c>
      <c r="C8787" s="1">
        <v>15</v>
      </c>
      <c r="D8787" s="1" t="s">
        <v>8591</v>
      </c>
      <c r="E8787" s="1" t="s">
        <v>8591</v>
      </c>
      <c r="F8787" s="1" t="s">
        <v>8592</v>
      </c>
      <c r="G8787" s="1" t="s">
        <v>1322</v>
      </c>
      <c r="H8787" s="1" t="s">
        <v>2057</v>
      </c>
      <c r="I8787" s="1" t="s">
        <v>1477</v>
      </c>
      <c r="J8787" s="1" t="s">
        <v>1333</v>
      </c>
      <c r="K8787" s="1" t="s">
        <v>2241</v>
      </c>
      <c r="L8787" s="1" t="s">
        <v>8500</v>
      </c>
      <c r="M8787" s="1" t="s">
        <v>1727</v>
      </c>
      <c r="N8787" s="1" t="s">
        <v>1320</v>
      </c>
    </row>
    <row r="8788" spans="1:14" x14ac:dyDescent="0.35">
      <c r="A8788" s="1" t="s">
        <v>27</v>
      </c>
      <c r="B8788" s="1">
        <v>2020</v>
      </c>
      <c r="E8788" s="1" t="s">
        <v>1373</v>
      </c>
      <c r="G8788" s="1" t="s">
        <v>1879</v>
      </c>
    </row>
    <row r="8789" spans="1:14" x14ac:dyDescent="0.35">
      <c r="A8789" s="1" t="s">
        <v>27</v>
      </c>
      <c r="B8789" s="1">
        <v>2020</v>
      </c>
      <c r="C8789" s="1">
        <v>30</v>
      </c>
      <c r="D8789" s="1" t="s">
        <v>8515</v>
      </c>
      <c r="E8789" s="1" t="s">
        <v>8515</v>
      </c>
      <c r="F8789" s="1" t="s">
        <v>8593</v>
      </c>
      <c r="G8789" s="1" t="s">
        <v>1322</v>
      </c>
      <c r="H8789" s="1" t="s">
        <v>2057</v>
      </c>
      <c r="I8789" s="1" t="s">
        <v>1417</v>
      </c>
      <c r="J8789" s="1" t="s">
        <v>1333</v>
      </c>
      <c r="K8789" s="1" t="s">
        <v>2241</v>
      </c>
      <c r="L8789" s="1" t="s">
        <v>8500</v>
      </c>
      <c r="M8789" s="1" t="s">
        <v>1727</v>
      </c>
      <c r="N8789" s="1" t="s">
        <v>1320</v>
      </c>
    </row>
    <row r="8790" spans="1:14" x14ac:dyDescent="0.35">
      <c r="A8790" s="1" t="s">
        <v>27</v>
      </c>
      <c r="B8790" s="1">
        <v>2020</v>
      </c>
      <c r="E8790" s="1" t="s">
        <v>1373</v>
      </c>
      <c r="G8790" s="1" t="s">
        <v>1334</v>
      </c>
    </row>
    <row r="8791" spans="1:14" x14ac:dyDescent="0.35">
      <c r="A8791" s="1" t="s">
        <v>27</v>
      </c>
      <c r="B8791" s="1">
        <v>2020</v>
      </c>
      <c r="C8791" s="1" t="s">
        <v>1320</v>
      </c>
      <c r="D8791" s="1" t="s">
        <v>560</v>
      </c>
      <c r="E8791" s="1" t="s">
        <v>560</v>
      </c>
      <c r="F8791" s="1" t="s">
        <v>8594</v>
      </c>
      <c r="G8791" s="1" t="s">
        <v>1449</v>
      </c>
      <c r="H8791" s="1" t="s">
        <v>8595</v>
      </c>
      <c r="I8791" s="1" t="s">
        <v>1370</v>
      </c>
      <c r="J8791" s="1" t="s">
        <v>1316</v>
      </c>
      <c r="K8791" s="1" t="s">
        <v>2317</v>
      </c>
      <c r="L8791" s="1" t="s">
        <v>2968</v>
      </c>
      <c r="M8791" s="1" t="s">
        <v>1679</v>
      </c>
      <c r="N8791" s="1" t="s">
        <v>1347</v>
      </c>
    </row>
    <row r="8792" spans="1:14" x14ac:dyDescent="0.35">
      <c r="A8792" s="1" t="s">
        <v>27</v>
      </c>
      <c r="B8792" s="1">
        <v>2020</v>
      </c>
      <c r="E8792" s="1" t="s">
        <v>1382</v>
      </c>
    </row>
    <row r="8793" spans="1:14" x14ac:dyDescent="0.35">
      <c r="A8793" s="1" t="s">
        <v>27</v>
      </c>
      <c r="B8793" s="1">
        <v>2020</v>
      </c>
      <c r="C8793" s="1" t="s">
        <v>1320</v>
      </c>
      <c r="D8793" s="1" t="s">
        <v>8523</v>
      </c>
      <c r="E8793" s="1" t="s">
        <v>8523</v>
      </c>
      <c r="F8793" s="1" t="s">
        <v>8596</v>
      </c>
      <c r="G8793" s="1" t="s">
        <v>1322</v>
      </c>
      <c r="H8793" s="1" t="s">
        <v>8525</v>
      </c>
      <c r="I8793" s="1" t="s">
        <v>1379</v>
      </c>
      <c r="J8793" s="1" t="s">
        <v>1316</v>
      </c>
      <c r="K8793" s="1" t="s">
        <v>3580</v>
      </c>
      <c r="L8793" s="1" t="s">
        <v>2190</v>
      </c>
      <c r="M8793" s="1" t="s">
        <v>1959</v>
      </c>
      <c r="N8793" s="1" t="s">
        <v>1837</v>
      </c>
    </row>
    <row r="8794" spans="1:14" x14ac:dyDescent="0.35">
      <c r="A8794" s="1" t="s">
        <v>27</v>
      </c>
      <c r="B8794" s="1">
        <v>2020</v>
      </c>
      <c r="E8794" s="1" t="s">
        <v>1382</v>
      </c>
    </row>
    <row r="8795" spans="1:14" x14ac:dyDescent="0.35">
      <c r="A8795" s="1" t="s">
        <v>27</v>
      </c>
      <c r="B8795" s="1">
        <v>2020</v>
      </c>
      <c r="C8795" s="1" t="s">
        <v>1320</v>
      </c>
      <c r="D8795" s="1" t="s">
        <v>8526</v>
      </c>
      <c r="E8795" s="1" t="s">
        <v>8526</v>
      </c>
      <c r="F8795" s="1" t="s">
        <v>8597</v>
      </c>
      <c r="G8795" s="1" t="s">
        <v>1322</v>
      </c>
      <c r="H8795" s="1" t="s">
        <v>2057</v>
      </c>
      <c r="I8795" s="1" t="s">
        <v>1320</v>
      </c>
      <c r="J8795" s="1" t="s">
        <v>1316</v>
      </c>
      <c r="K8795" s="1" t="s">
        <v>2094</v>
      </c>
      <c r="L8795" s="1" t="s">
        <v>8528</v>
      </c>
      <c r="M8795" s="1" t="s">
        <v>1727</v>
      </c>
      <c r="N8795" s="1" t="s">
        <v>1876</v>
      </c>
    </row>
    <row r="8796" spans="1:14" x14ac:dyDescent="0.35">
      <c r="A8796" s="1" t="s">
        <v>27</v>
      </c>
      <c r="B8796" s="1">
        <v>2020</v>
      </c>
      <c r="E8796" s="1" t="s">
        <v>1382</v>
      </c>
      <c r="G8796" s="1" t="s">
        <v>1503</v>
      </c>
    </row>
    <row r="8797" spans="1:14" x14ac:dyDescent="0.35">
      <c r="A8797" s="1" t="s">
        <v>27</v>
      </c>
      <c r="B8797" s="1">
        <v>2020</v>
      </c>
      <c r="C8797" s="1" t="s">
        <v>1320</v>
      </c>
      <c r="D8797" s="1" t="s">
        <v>8598</v>
      </c>
      <c r="E8797" s="1" t="s">
        <v>8598</v>
      </c>
      <c r="F8797" s="1" t="s">
        <v>8599</v>
      </c>
      <c r="G8797" s="1" t="s">
        <v>1449</v>
      </c>
      <c r="H8797" s="1" t="s">
        <v>8600</v>
      </c>
      <c r="I8797" s="1" t="s">
        <v>1609</v>
      </c>
      <c r="J8797" s="1" t="s">
        <v>1316</v>
      </c>
      <c r="K8797" s="1" t="s">
        <v>8601</v>
      </c>
      <c r="L8797" s="1" t="s">
        <v>1476</v>
      </c>
      <c r="M8797" s="1" t="s">
        <v>1727</v>
      </c>
      <c r="N8797" s="1" t="s">
        <v>1818</v>
      </c>
    </row>
    <row r="8798" spans="1:14" x14ac:dyDescent="0.35">
      <c r="A8798" s="1" t="s">
        <v>27</v>
      </c>
      <c r="B8798" s="1">
        <v>2020</v>
      </c>
      <c r="E8798" s="1" t="s">
        <v>1402</v>
      </c>
    </row>
    <row r="8799" spans="1:14" x14ac:dyDescent="0.35">
      <c r="A8799" s="1" t="s">
        <v>27</v>
      </c>
      <c r="B8799" s="1">
        <v>2020</v>
      </c>
      <c r="C8799" s="1" t="s">
        <v>1320</v>
      </c>
      <c r="D8799" s="1" t="s">
        <v>8602</v>
      </c>
      <c r="E8799" s="1" t="s">
        <v>8602</v>
      </c>
      <c r="F8799" s="1" t="s">
        <v>8603</v>
      </c>
      <c r="G8799" s="1" t="s">
        <v>1362</v>
      </c>
      <c r="H8799" s="1" t="s">
        <v>2293</v>
      </c>
      <c r="I8799" s="1" t="s">
        <v>1609</v>
      </c>
      <c r="J8799" s="1" t="s">
        <v>1333</v>
      </c>
      <c r="K8799" s="1" t="s">
        <v>2241</v>
      </c>
      <c r="L8799" s="1" t="s">
        <v>8500</v>
      </c>
      <c r="M8799" s="1" t="s">
        <v>1959</v>
      </c>
      <c r="N8799" s="1" t="s">
        <v>1696</v>
      </c>
    </row>
    <row r="8800" spans="1:14" x14ac:dyDescent="0.35">
      <c r="A8800" s="1" t="s">
        <v>27</v>
      </c>
      <c r="B8800" s="1">
        <v>2020</v>
      </c>
      <c r="E8800" s="1" t="s">
        <v>1402</v>
      </c>
      <c r="G8800" s="1" t="s">
        <v>2338</v>
      </c>
    </row>
    <row r="8801" spans="1:14" x14ac:dyDescent="0.35">
      <c r="A8801" s="1" t="s">
        <v>27</v>
      </c>
      <c r="B8801" s="1">
        <v>2020</v>
      </c>
      <c r="C8801" s="1" t="s">
        <v>1320</v>
      </c>
      <c r="D8801" s="1" t="s">
        <v>971</v>
      </c>
      <c r="E8801" s="1" t="s">
        <v>971</v>
      </c>
      <c r="F8801" s="1" t="s">
        <v>8604</v>
      </c>
      <c r="G8801" s="1" t="s">
        <v>1432</v>
      </c>
      <c r="H8801" s="1" t="s">
        <v>12</v>
      </c>
      <c r="I8801" s="1" t="s">
        <v>1395</v>
      </c>
      <c r="J8801" s="1" t="s">
        <v>1316</v>
      </c>
      <c r="K8801" s="1" t="s">
        <v>2793</v>
      </c>
      <c r="L8801" s="1" t="s">
        <v>1434</v>
      </c>
      <c r="M8801" s="1" t="s">
        <v>1721</v>
      </c>
      <c r="N8801" s="1" t="s">
        <v>1456</v>
      </c>
    </row>
    <row r="8802" spans="1:14" x14ac:dyDescent="0.35">
      <c r="A8802" s="1" t="s">
        <v>27</v>
      </c>
      <c r="B8802" s="1">
        <v>2020</v>
      </c>
      <c r="E8802" s="1" t="s">
        <v>1428</v>
      </c>
      <c r="G8802" s="1" t="s">
        <v>1435</v>
      </c>
    </row>
    <row r="8803" spans="1:14" x14ac:dyDescent="0.35">
      <c r="A8803" s="1" t="s">
        <v>27</v>
      </c>
      <c r="B8803" s="1">
        <v>2020</v>
      </c>
      <c r="C8803" s="1" t="s">
        <v>1320</v>
      </c>
      <c r="D8803" s="1" t="s">
        <v>1018</v>
      </c>
      <c r="E8803" s="1" t="s">
        <v>1018</v>
      </c>
      <c r="F8803" s="1" t="s">
        <v>8605</v>
      </c>
      <c r="G8803" s="1" t="s">
        <v>1435</v>
      </c>
      <c r="H8803" s="1" t="s">
        <v>8606</v>
      </c>
      <c r="I8803" s="1" t="s">
        <v>1529</v>
      </c>
      <c r="J8803" s="1" t="s">
        <v>1333</v>
      </c>
      <c r="K8803" s="1" t="s">
        <v>2294</v>
      </c>
      <c r="L8803" s="1" t="s">
        <v>3120</v>
      </c>
      <c r="M8803" s="1" t="s">
        <v>1727</v>
      </c>
      <c r="N8803" s="1" t="s">
        <v>1318</v>
      </c>
    </row>
    <row r="8804" spans="1:14" x14ac:dyDescent="0.35">
      <c r="A8804" s="1" t="s">
        <v>27</v>
      </c>
      <c r="B8804" s="1">
        <v>2020</v>
      </c>
      <c r="E8804" s="1" t="s">
        <v>1428</v>
      </c>
    </row>
    <row r="8805" spans="1:14" x14ac:dyDescent="0.35">
      <c r="A8805" s="1" t="s">
        <v>27</v>
      </c>
      <c r="B8805" s="1">
        <v>2020</v>
      </c>
      <c r="C8805" s="1" t="s">
        <v>1320</v>
      </c>
      <c r="D8805" s="1" t="s">
        <v>972</v>
      </c>
      <c r="E8805" s="1" t="s">
        <v>972</v>
      </c>
      <c r="F8805" s="1" t="s">
        <v>8607</v>
      </c>
      <c r="G8805" s="1" t="s">
        <v>1322</v>
      </c>
      <c r="H8805" s="1" t="s">
        <v>1430</v>
      </c>
      <c r="I8805" s="1" t="s">
        <v>1454</v>
      </c>
      <c r="J8805" s="1" t="s">
        <v>1333</v>
      </c>
      <c r="K8805" s="1" t="s">
        <v>2140</v>
      </c>
      <c r="L8805" s="1" t="s">
        <v>2190</v>
      </c>
      <c r="M8805" s="1" t="s">
        <v>1679</v>
      </c>
      <c r="N8805" s="1" t="s">
        <v>1347</v>
      </c>
    </row>
    <row r="8806" spans="1:14" x14ac:dyDescent="0.35">
      <c r="A8806" s="1" t="s">
        <v>27</v>
      </c>
      <c r="B8806" s="1">
        <v>2020</v>
      </c>
      <c r="E8806" s="1" t="s">
        <v>1428</v>
      </c>
    </row>
    <row r="8807" spans="1:14" x14ac:dyDescent="0.35">
      <c r="A8807" s="1" t="s">
        <v>27</v>
      </c>
      <c r="B8807" s="1">
        <v>2020</v>
      </c>
      <c r="C8807" s="1">
        <v>6</v>
      </c>
      <c r="D8807" s="1" t="s">
        <v>678</v>
      </c>
      <c r="E8807" s="1" t="s">
        <v>678</v>
      </c>
      <c r="F8807" s="1" t="s">
        <v>8608</v>
      </c>
      <c r="G8807" s="1" t="s">
        <v>1322</v>
      </c>
      <c r="H8807" s="1" t="s">
        <v>2057</v>
      </c>
      <c r="I8807" s="1" t="s">
        <v>1370</v>
      </c>
      <c r="J8807" s="1" t="s">
        <v>1316</v>
      </c>
      <c r="K8807" s="1" t="s">
        <v>6413</v>
      </c>
      <c r="L8807" s="1" t="s">
        <v>1433</v>
      </c>
      <c r="M8807" s="1" t="s">
        <v>1727</v>
      </c>
      <c r="N8807" s="1" t="s">
        <v>1325</v>
      </c>
    </row>
    <row r="8808" spans="1:14" x14ac:dyDescent="0.35">
      <c r="A8808" s="1" t="s">
        <v>27</v>
      </c>
      <c r="B8808" s="1">
        <v>2020</v>
      </c>
      <c r="E8808" s="1" t="s">
        <v>1428</v>
      </c>
    </row>
    <row r="8809" spans="1:14" x14ac:dyDescent="0.35">
      <c r="A8809" s="1" t="s">
        <v>27</v>
      </c>
      <c r="B8809" s="1">
        <v>2020</v>
      </c>
      <c r="C8809" s="1">
        <v>28</v>
      </c>
      <c r="D8809" s="1" t="s">
        <v>1057</v>
      </c>
      <c r="E8809" s="1" t="s">
        <v>1057</v>
      </c>
      <c r="F8809" s="1" t="s">
        <v>8609</v>
      </c>
      <c r="G8809" s="1" t="s">
        <v>1334</v>
      </c>
      <c r="H8809" s="1" t="s">
        <v>2057</v>
      </c>
      <c r="I8809" s="1" t="s">
        <v>1340</v>
      </c>
      <c r="J8809" s="1" t="s">
        <v>1316</v>
      </c>
      <c r="K8809" s="1" t="s">
        <v>2094</v>
      </c>
      <c r="L8809" s="1" t="s">
        <v>8528</v>
      </c>
      <c r="M8809" s="1" t="s">
        <v>1721</v>
      </c>
      <c r="N8809" s="1" t="s">
        <v>1818</v>
      </c>
    </row>
    <row r="8810" spans="1:14" x14ac:dyDescent="0.35">
      <c r="A8810" s="1" t="s">
        <v>27</v>
      </c>
      <c r="B8810" s="1">
        <v>2020</v>
      </c>
      <c r="E8810" s="1" t="s">
        <v>1428</v>
      </c>
      <c r="G8810" s="1" t="s">
        <v>1322</v>
      </c>
    </row>
    <row r="8811" spans="1:14" x14ac:dyDescent="0.35">
      <c r="A8811" s="1" t="s">
        <v>27</v>
      </c>
      <c r="B8811" s="1">
        <v>2020</v>
      </c>
      <c r="C8811" s="1" t="s">
        <v>1320</v>
      </c>
      <c r="D8811" s="1" t="s">
        <v>2510</v>
      </c>
      <c r="E8811" s="1" t="s">
        <v>2510</v>
      </c>
      <c r="F8811" s="1" t="s">
        <v>8610</v>
      </c>
      <c r="G8811" s="1" t="s">
        <v>1322</v>
      </c>
      <c r="H8811" s="1" t="s">
        <v>2062</v>
      </c>
      <c r="I8811" s="1" t="s">
        <v>1477</v>
      </c>
      <c r="J8811" s="1" t="s">
        <v>1316</v>
      </c>
      <c r="K8811" s="1" t="s">
        <v>2140</v>
      </c>
      <c r="L8811" s="1" t="s">
        <v>2062</v>
      </c>
      <c r="M8811" s="1" t="s">
        <v>1320</v>
      </c>
      <c r="N8811" s="1" t="s">
        <v>1600</v>
      </c>
    </row>
    <row r="8812" spans="1:14" x14ac:dyDescent="0.35">
      <c r="A8812" s="1" t="s">
        <v>27</v>
      </c>
      <c r="B8812" s="1">
        <v>2020</v>
      </c>
      <c r="E8812" s="1" t="s">
        <v>1428</v>
      </c>
      <c r="G8812" s="1" t="s">
        <v>1503</v>
      </c>
    </row>
    <row r="8813" spans="1:14" x14ac:dyDescent="0.35">
      <c r="A8813" s="1" t="s">
        <v>27</v>
      </c>
      <c r="B8813" s="1">
        <v>2020</v>
      </c>
      <c r="C8813" s="1" t="s">
        <v>1320</v>
      </c>
      <c r="D8813" s="1" t="s">
        <v>8536</v>
      </c>
      <c r="E8813" s="1" t="s">
        <v>8536</v>
      </c>
      <c r="F8813" s="1" t="s">
        <v>8611</v>
      </c>
      <c r="G8813" s="1" t="s">
        <v>1322</v>
      </c>
      <c r="H8813" s="1" t="s">
        <v>8500</v>
      </c>
      <c r="I8813" s="1" t="s">
        <v>1529</v>
      </c>
      <c r="K8813" s="1" t="s">
        <v>1320</v>
      </c>
      <c r="M8813" s="1" t="s">
        <v>1679</v>
      </c>
      <c r="N8813" s="1" t="s">
        <v>1509</v>
      </c>
    </row>
    <row r="8814" spans="1:14" x14ac:dyDescent="0.35">
      <c r="A8814" s="1" t="s">
        <v>27</v>
      </c>
      <c r="B8814" s="1">
        <v>2020</v>
      </c>
      <c r="E8814" s="1" t="s">
        <v>1428</v>
      </c>
    </row>
    <row r="8815" spans="1:14" x14ac:dyDescent="0.35">
      <c r="A8815" s="1" t="s">
        <v>27</v>
      </c>
      <c r="B8815" s="1">
        <v>2020</v>
      </c>
      <c r="C8815" s="1">
        <v>11</v>
      </c>
      <c r="D8815" s="1" t="s">
        <v>8612</v>
      </c>
      <c r="E8815" s="1" t="s">
        <v>8612</v>
      </c>
      <c r="F8815" s="1" t="s">
        <v>8613</v>
      </c>
      <c r="G8815" s="1" t="s">
        <v>1467</v>
      </c>
      <c r="H8815" s="1" t="s">
        <v>2057</v>
      </c>
      <c r="I8815" s="1" t="s">
        <v>1411</v>
      </c>
      <c r="J8815" s="1" t="s">
        <v>1316</v>
      </c>
      <c r="K8815" s="1" t="s">
        <v>2241</v>
      </c>
      <c r="L8815" s="1" t="s">
        <v>8500</v>
      </c>
      <c r="M8815" s="1" t="s">
        <v>1727</v>
      </c>
      <c r="N8815" s="1" t="s">
        <v>1509</v>
      </c>
    </row>
    <row r="8816" spans="1:14" x14ac:dyDescent="0.35">
      <c r="A8816" s="1" t="s">
        <v>27</v>
      </c>
      <c r="B8816" s="1">
        <v>2020</v>
      </c>
      <c r="E8816" s="1" t="s">
        <v>1428</v>
      </c>
      <c r="G8816" s="1" t="s">
        <v>1362</v>
      </c>
    </row>
    <row r="8817" spans="1:14" x14ac:dyDescent="0.35">
      <c r="A8817" s="1" t="s">
        <v>27</v>
      </c>
      <c r="B8817" s="1">
        <v>2020</v>
      </c>
      <c r="C8817" s="1" t="s">
        <v>1320</v>
      </c>
      <c r="D8817" s="1" t="s">
        <v>1164</v>
      </c>
      <c r="E8817" s="1" t="s">
        <v>1164</v>
      </c>
      <c r="F8817" s="1" t="s">
        <v>8614</v>
      </c>
      <c r="G8817" s="1" t="s">
        <v>1322</v>
      </c>
      <c r="H8817" s="1" t="s">
        <v>2664</v>
      </c>
      <c r="I8817" s="1" t="s">
        <v>1730</v>
      </c>
      <c r="J8817" s="1" t="s">
        <v>1316</v>
      </c>
      <c r="K8817" s="1" t="s">
        <v>4499</v>
      </c>
      <c r="L8817" s="1" t="s">
        <v>88</v>
      </c>
      <c r="M8817" s="1" t="s">
        <v>1715</v>
      </c>
      <c r="N8817" s="1" t="s">
        <v>1352</v>
      </c>
    </row>
    <row r="8818" spans="1:14" x14ac:dyDescent="0.35">
      <c r="A8818" s="1" t="s">
        <v>27</v>
      </c>
      <c r="B8818" s="1">
        <v>2020</v>
      </c>
      <c r="E8818" s="1" t="s">
        <v>1452</v>
      </c>
    </row>
    <row r="8819" spans="1:14" x14ac:dyDescent="0.35">
      <c r="A8819" s="1" t="s">
        <v>27</v>
      </c>
      <c r="B8819" s="1">
        <v>2020</v>
      </c>
      <c r="C8819" s="1" t="s">
        <v>1320</v>
      </c>
      <c r="D8819" s="1" t="s">
        <v>967</v>
      </c>
      <c r="E8819" s="1" t="s">
        <v>967</v>
      </c>
      <c r="F8819" s="1" t="s">
        <v>7794</v>
      </c>
      <c r="G8819" s="1" t="s">
        <v>1879</v>
      </c>
      <c r="H8819" s="1" t="s">
        <v>1547</v>
      </c>
      <c r="I8819" s="1" t="s">
        <v>1454</v>
      </c>
      <c r="J8819" s="1" t="s">
        <v>1316</v>
      </c>
      <c r="K8819" s="1" t="s">
        <v>8328</v>
      </c>
      <c r="L8819" s="1" t="s">
        <v>25</v>
      </c>
      <c r="M8819" s="1" t="s">
        <v>1721</v>
      </c>
      <c r="N8819" s="1" t="s">
        <v>1352</v>
      </c>
    </row>
    <row r="8820" spans="1:14" x14ac:dyDescent="0.35">
      <c r="A8820" s="1" t="s">
        <v>27</v>
      </c>
      <c r="B8820" s="1">
        <v>2020</v>
      </c>
      <c r="E8820" s="1" t="s">
        <v>1452</v>
      </c>
      <c r="G8820" s="1" t="s">
        <v>1322</v>
      </c>
    </row>
    <row r="8821" spans="1:14" x14ac:dyDescent="0.35">
      <c r="A8821" s="1" t="s">
        <v>27</v>
      </c>
      <c r="B8821" s="1">
        <v>2020</v>
      </c>
      <c r="C8821" s="1" t="s">
        <v>1320</v>
      </c>
      <c r="D8821" s="1" t="s">
        <v>8542</v>
      </c>
      <c r="E8821" s="1" t="s">
        <v>8542</v>
      </c>
      <c r="F8821" s="1" t="s">
        <v>8615</v>
      </c>
      <c r="G8821" s="1" t="s">
        <v>1322</v>
      </c>
      <c r="H8821" s="1" t="s">
        <v>1948</v>
      </c>
      <c r="I8821" s="1" t="s">
        <v>1477</v>
      </c>
      <c r="J8821" s="1" t="s">
        <v>1316</v>
      </c>
      <c r="K8821" s="1" t="s">
        <v>2140</v>
      </c>
      <c r="L8821" s="1" t="s">
        <v>2190</v>
      </c>
      <c r="M8821" s="1" t="s">
        <v>1721</v>
      </c>
      <c r="N8821" s="1" t="s">
        <v>1600</v>
      </c>
    </row>
    <row r="8822" spans="1:14" x14ac:dyDescent="0.35">
      <c r="A8822" s="1" t="s">
        <v>27</v>
      </c>
      <c r="B8822" s="1">
        <v>2020</v>
      </c>
      <c r="E8822" s="1" t="s">
        <v>1452</v>
      </c>
    </row>
    <row r="8823" spans="1:14" x14ac:dyDescent="0.35">
      <c r="A8823" s="1" t="s">
        <v>27</v>
      </c>
      <c r="B8823" s="1">
        <v>2020</v>
      </c>
      <c r="C8823" s="1" t="s">
        <v>1320</v>
      </c>
      <c r="D8823" s="1" t="s">
        <v>8616</v>
      </c>
      <c r="E8823" s="1" t="s">
        <v>8616</v>
      </c>
      <c r="F8823" s="1" t="s">
        <v>8617</v>
      </c>
      <c r="G8823" s="1" t="s">
        <v>1503</v>
      </c>
      <c r="H8823" s="1" t="s">
        <v>1476</v>
      </c>
      <c r="I8823" s="1" t="s">
        <v>1395</v>
      </c>
      <c r="J8823" s="1" t="s">
        <v>1333</v>
      </c>
      <c r="K8823" s="1" t="s">
        <v>8618</v>
      </c>
      <c r="L8823" s="1" t="s">
        <v>2023</v>
      </c>
      <c r="M8823" s="1" t="s">
        <v>1320</v>
      </c>
      <c r="N8823" s="1" t="s">
        <v>1818</v>
      </c>
    </row>
    <row r="8824" spans="1:14" x14ac:dyDescent="0.35">
      <c r="A8824" s="1" t="s">
        <v>27</v>
      </c>
      <c r="B8824" s="1">
        <v>2020</v>
      </c>
      <c r="E8824" s="1" t="s">
        <v>1457</v>
      </c>
      <c r="G8824" s="1" t="s">
        <v>1322</v>
      </c>
    </row>
    <row r="8825" spans="1:14" x14ac:dyDescent="0.35">
      <c r="A8825" s="1" t="s">
        <v>27</v>
      </c>
      <c r="B8825" s="1">
        <v>2020</v>
      </c>
      <c r="C8825" s="1" t="s">
        <v>1320</v>
      </c>
      <c r="D8825" s="1" t="s">
        <v>1270</v>
      </c>
      <c r="E8825" s="1" t="s">
        <v>1270</v>
      </c>
      <c r="F8825" s="1" t="s">
        <v>8619</v>
      </c>
      <c r="G8825" s="1" t="s">
        <v>1385</v>
      </c>
      <c r="H8825" s="1" t="s">
        <v>8547</v>
      </c>
      <c r="I8825" s="1" t="s">
        <v>1345</v>
      </c>
      <c r="J8825" s="1" t="s">
        <v>1316</v>
      </c>
      <c r="K8825" s="1" t="s">
        <v>8548</v>
      </c>
      <c r="L8825" s="1" t="s">
        <v>3298</v>
      </c>
      <c r="M8825" s="1" t="s">
        <v>1679</v>
      </c>
      <c r="N8825" s="1" t="s">
        <v>1456</v>
      </c>
    </row>
    <row r="8826" spans="1:14" x14ac:dyDescent="0.35">
      <c r="A8826" s="1" t="s">
        <v>27</v>
      </c>
      <c r="B8826" s="1">
        <v>2020</v>
      </c>
      <c r="E8826" s="1" t="s">
        <v>1466</v>
      </c>
      <c r="G8826" s="1" t="s">
        <v>1438</v>
      </c>
    </row>
    <row r="8827" spans="1:14" x14ac:dyDescent="0.35">
      <c r="A8827" s="1" t="s">
        <v>27</v>
      </c>
      <c r="B8827" s="1">
        <v>2020</v>
      </c>
      <c r="C8827" s="1" t="s">
        <v>1320</v>
      </c>
      <c r="D8827" s="1" t="s">
        <v>8549</v>
      </c>
      <c r="E8827" s="1" t="s">
        <v>8549</v>
      </c>
      <c r="F8827" s="1" t="s">
        <v>8620</v>
      </c>
      <c r="G8827" s="1" t="s">
        <v>1362</v>
      </c>
      <c r="H8827" s="1" t="s">
        <v>8551</v>
      </c>
      <c r="I8827" s="1" t="s">
        <v>1387</v>
      </c>
      <c r="J8827" s="1" t="s">
        <v>1333</v>
      </c>
      <c r="K8827" s="1" t="s">
        <v>7678</v>
      </c>
      <c r="L8827" s="1" t="s">
        <v>8503</v>
      </c>
      <c r="M8827" s="1" t="s">
        <v>1721</v>
      </c>
      <c r="N8827" s="1" t="s">
        <v>1352</v>
      </c>
    </row>
    <row r="8828" spans="1:14" x14ac:dyDescent="0.35">
      <c r="A8828" s="1" t="s">
        <v>27</v>
      </c>
      <c r="B8828" s="1">
        <v>2020</v>
      </c>
      <c r="E8828" s="1" t="s">
        <v>1466</v>
      </c>
      <c r="G8828" s="1" t="s">
        <v>1367</v>
      </c>
    </row>
    <row r="8829" spans="1:14" x14ac:dyDescent="0.35">
      <c r="A8829" s="1" t="s">
        <v>27</v>
      </c>
      <c r="B8829" s="1">
        <v>2020</v>
      </c>
      <c r="C8829" s="1">
        <v>14</v>
      </c>
      <c r="D8829" s="1" t="s">
        <v>1058</v>
      </c>
      <c r="E8829" s="1" t="s">
        <v>1058</v>
      </c>
      <c r="F8829" s="1" t="s">
        <v>8621</v>
      </c>
      <c r="G8829" s="1" t="s">
        <v>1339</v>
      </c>
      <c r="H8829" s="1" t="s">
        <v>2057</v>
      </c>
      <c r="I8829" s="1" t="s">
        <v>1390</v>
      </c>
      <c r="J8829" s="1" t="s">
        <v>1316</v>
      </c>
      <c r="K8829" s="1" t="s">
        <v>8622</v>
      </c>
      <c r="L8829" s="1" t="s">
        <v>6602</v>
      </c>
      <c r="M8829" s="1" t="s">
        <v>1679</v>
      </c>
      <c r="N8829" s="1" t="s">
        <v>1600</v>
      </c>
    </row>
    <row r="8830" spans="1:14" x14ac:dyDescent="0.35">
      <c r="A8830" s="1" t="s">
        <v>27</v>
      </c>
      <c r="B8830" s="1">
        <v>2020</v>
      </c>
      <c r="E8830" s="1" t="s">
        <v>1466</v>
      </c>
      <c r="G8830" s="1" t="s">
        <v>1322</v>
      </c>
    </row>
    <row r="8831" spans="1:14" x14ac:dyDescent="0.35">
      <c r="A8831" s="1" t="s">
        <v>27</v>
      </c>
      <c r="B8831" s="1">
        <v>2020</v>
      </c>
      <c r="C8831" s="1" t="s">
        <v>1320</v>
      </c>
      <c r="D8831" s="1" t="s">
        <v>8623</v>
      </c>
      <c r="E8831" s="1" t="s">
        <v>8623</v>
      </c>
      <c r="F8831" s="1" t="s">
        <v>8624</v>
      </c>
      <c r="G8831" s="1" t="s">
        <v>1331</v>
      </c>
      <c r="H8831" s="1" t="s">
        <v>3215</v>
      </c>
      <c r="I8831" s="1" t="s">
        <v>1395</v>
      </c>
      <c r="J8831" s="1" t="s">
        <v>1316</v>
      </c>
      <c r="K8831" s="1" t="s">
        <v>8625</v>
      </c>
      <c r="L8831" s="1" t="s">
        <v>3215</v>
      </c>
      <c r="M8831" s="1" t="s">
        <v>1320</v>
      </c>
      <c r="N8831" s="1" t="s">
        <v>1803</v>
      </c>
    </row>
    <row r="8832" spans="1:14" x14ac:dyDescent="0.35">
      <c r="A8832" s="1" t="s">
        <v>27</v>
      </c>
      <c r="B8832" s="1">
        <v>2020</v>
      </c>
      <c r="E8832" s="1" t="s">
        <v>1466</v>
      </c>
    </row>
    <row r="8833" spans="1:14" x14ac:dyDescent="0.35">
      <c r="A8833" s="1" t="s">
        <v>27</v>
      </c>
      <c r="B8833" s="1">
        <v>2020</v>
      </c>
      <c r="C8833" s="1" t="s">
        <v>1320</v>
      </c>
      <c r="D8833" s="1" t="s">
        <v>8626</v>
      </c>
      <c r="E8833" s="1" t="s">
        <v>8626</v>
      </c>
      <c r="F8833" s="1" t="s">
        <v>8627</v>
      </c>
      <c r="G8833" s="1" t="s">
        <v>1322</v>
      </c>
      <c r="H8833" s="1" t="s">
        <v>8500</v>
      </c>
      <c r="I8833" s="1" t="s">
        <v>1454</v>
      </c>
      <c r="J8833" s="1" t="s">
        <v>1316</v>
      </c>
      <c r="K8833" s="1" t="s">
        <v>1320</v>
      </c>
      <c r="M8833" s="1" t="s">
        <v>1727</v>
      </c>
      <c r="N8833" s="1" t="s">
        <v>1696</v>
      </c>
    </row>
    <row r="8834" spans="1:14" x14ac:dyDescent="0.35">
      <c r="A8834" s="1" t="s">
        <v>27</v>
      </c>
      <c r="B8834" s="1">
        <v>2020</v>
      </c>
      <c r="E8834" s="1" t="s">
        <v>1466</v>
      </c>
    </row>
    <row r="8835" spans="1:14" x14ac:dyDescent="0.35">
      <c r="A8835" s="1" t="s">
        <v>27</v>
      </c>
      <c r="B8835" s="1">
        <v>2020</v>
      </c>
      <c r="C8835" s="1">
        <v>10</v>
      </c>
      <c r="D8835" s="1" t="s">
        <v>8562</v>
      </c>
      <c r="E8835" s="1" t="s">
        <v>8562</v>
      </c>
      <c r="F8835" s="1" t="s">
        <v>8628</v>
      </c>
      <c r="G8835" s="1" t="s">
        <v>1322</v>
      </c>
      <c r="H8835" s="1" t="s">
        <v>2057</v>
      </c>
      <c r="I8835" s="1" t="s">
        <v>1395</v>
      </c>
      <c r="J8835" s="1" t="s">
        <v>1316</v>
      </c>
      <c r="K8835" s="1" t="s">
        <v>2140</v>
      </c>
      <c r="L8835" s="1" t="s">
        <v>1421</v>
      </c>
      <c r="M8835" s="1" t="s">
        <v>1721</v>
      </c>
      <c r="N8835" s="1" t="s">
        <v>1358</v>
      </c>
    </row>
    <row r="8836" spans="1:14" x14ac:dyDescent="0.35">
      <c r="A8836" s="1" t="s">
        <v>27</v>
      </c>
      <c r="B8836" s="1">
        <v>2020</v>
      </c>
      <c r="E8836" s="1" t="s">
        <v>1482</v>
      </c>
      <c r="G8836" s="1" t="s">
        <v>2366</v>
      </c>
    </row>
    <row r="8837" spans="1:14" x14ac:dyDescent="0.35">
      <c r="A8837" s="1" t="s">
        <v>27</v>
      </c>
      <c r="B8837" s="1">
        <v>2020</v>
      </c>
      <c r="C8837" s="1" t="s">
        <v>1320</v>
      </c>
      <c r="D8837" s="1" t="s">
        <v>7077</v>
      </c>
      <c r="E8837" s="1" t="s">
        <v>7078</v>
      </c>
      <c r="F8837" s="1" t="s">
        <v>8629</v>
      </c>
      <c r="G8837" s="1" t="s">
        <v>1362</v>
      </c>
      <c r="H8837" s="1" t="s">
        <v>7080</v>
      </c>
      <c r="I8837" s="1" t="s">
        <v>1315</v>
      </c>
      <c r="J8837" s="1" t="s">
        <v>1316</v>
      </c>
      <c r="K8837" s="1" t="s">
        <v>8630</v>
      </c>
      <c r="L8837" s="1" t="s">
        <v>1476</v>
      </c>
      <c r="M8837" s="1" t="s">
        <v>1727</v>
      </c>
      <c r="N8837" s="1" t="s">
        <v>2201</v>
      </c>
    </row>
    <row r="8838" spans="1:14" x14ac:dyDescent="0.35">
      <c r="A8838" s="1" t="s">
        <v>27</v>
      </c>
      <c r="B8838" s="1">
        <v>2020</v>
      </c>
      <c r="E8838" s="1" t="s">
        <v>1482</v>
      </c>
      <c r="G8838" s="1" t="s">
        <v>1359</v>
      </c>
    </row>
    <row r="8839" spans="1:14" x14ac:dyDescent="0.35">
      <c r="A8839" s="1" t="s">
        <v>27</v>
      </c>
      <c r="B8839" s="1">
        <v>2020</v>
      </c>
      <c r="C8839" s="1" t="s">
        <v>1320</v>
      </c>
      <c r="D8839" s="1" t="s">
        <v>8631</v>
      </c>
      <c r="E8839" s="1" t="s">
        <v>8631</v>
      </c>
      <c r="F8839" s="1" t="s">
        <v>8632</v>
      </c>
      <c r="G8839" s="1" t="s">
        <v>1367</v>
      </c>
      <c r="H8839" s="1" t="s">
        <v>1476</v>
      </c>
      <c r="I8839" s="1" t="s">
        <v>1417</v>
      </c>
      <c r="J8839" s="1" t="s">
        <v>1316</v>
      </c>
      <c r="K8839" s="1" t="s">
        <v>5966</v>
      </c>
      <c r="L8839" s="1" t="s">
        <v>1476</v>
      </c>
      <c r="M8839" s="1" t="s">
        <v>1320</v>
      </c>
      <c r="N8839" s="1" t="s">
        <v>1325</v>
      </c>
    </row>
    <row r="8840" spans="1:14" x14ac:dyDescent="0.35">
      <c r="A8840" s="1" t="s">
        <v>27</v>
      </c>
      <c r="B8840" s="1">
        <v>2020</v>
      </c>
      <c r="E8840" s="1" t="s">
        <v>1482</v>
      </c>
    </row>
    <row r="8841" spans="1:14" x14ac:dyDescent="0.35">
      <c r="A8841" s="1" t="s">
        <v>27</v>
      </c>
      <c r="B8841" s="1">
        <v>2020</v>
      </c>
      <c r="C8841" s="1">
        <v>25</v>
      </c>
      <c r="D8841" s="1" t="s">
        <v>110</v>
      </c>
      <c r="E8841" s="1" t="s">
        <v>110</v>
      </c>
      <c r="F8841" s="1" t="s">
        <v>8633</v>
      </c>
      <c r="G8841" s="1" t="s">
        <v>1322</v>
      </c>
      <c r="H8841" s="1" t="s">
        <v>2057</v>
      </c>
      <c r="I8841" s="1" t="s">
        <v>1379</v>
      </c>
      <c r="J8841" s="1" t="s">
        <v>1333</v>
      </c>
      <c r="K8841" s="1" t="s">
        <v>8342</v>
      </c>
      <c r="L8841" s="1" t="s">
        <v>22</v>
      </c>
      <c r="M8841" s="1" t="s">
        <v>1721</v>
      </c>
      <c r="N8841" s="1" t="s">
        <v>1325</v>
      </c>
    </row>
    <row r="8842" spans="1:14" x14ac:dyDescent="0.35">
      <c r="A8842" s="1" t="s">
        <v>27</v>
      </c>
      <c r="B8842" s="1">
        <v>2020</v>
      </c>
      <c r="E8842" s="1" t="s">
        <v>1482</v>
      </c>
    </row>
    <row r="8843" spans="1:14" x14ac:dyDescent="0.35">
      <c r="A8843" s="1" t="s">
        <v>27</v>
      </c>
      <c r="B8843" s="1">
        <v>2020</v>
      </c>
      <c r="C8843" s="1" t="s">
        <v>1320</v>
      </c>
      <c r="D8843" s="1" t="s">
        <v>1222</v>
      </c>
      <c r="E8843" s="1" t="s">
        <v>1222</v>
      </c>
      <c r="F8843" s="1" t="s">
        <v>8634</v>
      </c>
      <c r="G8843" s="1" t="s">
        <v>1322</v>
      </c>
      <c r="H8843" s="1" t="s">
        <v>1476</v>
      </c>
      <c r="I8843" s="1" t="s">
        <v>2308</v>
      </c>
      <c r="J8843" s="1" t="s">
        <v>1316</v>
      </c>
      <c r="K8843" s="1" t="s">
        <v>8560</v>
      </c>
      <c r="L8843" s="1" t="s">
        <v>1476</v>
      </c>
      <c r="M8843" s="1" t="s">
        <v>1320</v>
      </c>
      <c r="N8843" s="1" t="s">
        <v>1905</v>
      </c>
    </row>
    <row r="8844" spans="1:14" x14ac:dyDescent="0.35">
      <c r="A8844" s="1" t="s">
        <v>27</v>
      </c>
      <c r="B8844" s="1">
        <v>2020</v>
      </c>
      <c r="E8844" s="1" t="s">
        <v>1482</v>
      </c>
      <c r="G8844" s="1" t="s">
        <v>1503</v>
      </c>
    </row>
    <row r="8845" spans="1:14" x14ac:dyDescent="0.35">
      <c r="A8845" s="1" t="s">
        <v>27</v>
      </c>
      <c r="B8845" s="1">
        <v>2020</v>
      </c>
      <c r="C8845" s="1" t="s">
        <v>1320</v>
      </c>
      <c r="D8845" s="1" t="s">
        <v>8635</v>
      </c>
      <c r="E8845" s="1" t="s">
        <v>8635</v>
      </c>
      <c r="F8845" s="1" t="s">
        <v>8636</v>
      </c>
      <c r="G8845" s="1" t="s">
        <v>1322</v>
      </c>
      <c r="H8845" s="1" t="s">
        <v>2057</v>
      </c>
      <c r="I8845" s="1" t="s">
        <v>1364</v>
      </c>
      <c r="K8845" s="1" t="s">
        <v>2174</v>
      </c>
      <c r="L8845" s="1" t="s">
        <v>8500</v>
      </c>
      <c r="M8845" s="1" t="s">
        <v>1721</v>
      </c>
      <c r="N8845" s="1" t="s">
        <v>1876</v>
      </c>
    </row>
    <row r="8846" spans="1:14" x14ac:dyDescent="0.35">
      <c r="A8846" s="1" t="s">
        <v>27</v>
      </c>
      <c r="B8846" s="1">
        <v>2020</v>
      </c>
      <c r="E8846" s="1" t="s">
        <v>1482</v>
      </c>
    </row>
    <row r="8847" spans="1:14" x14ac:dyDescent="0.35">
      <c r="A8847" s="1" t="s">
        <v>27</v>
      </c>
      <c r="B8847" s="1">
        <v>2020</v>
      </c>
      <c r="C8847" s="1">
        <v>26</v>
      </c>
      <c r="D8847" s="1" t="s">
        <v>8500</v>
      </c>
      <c r="F8847" s="1" t="s">
        <v>8637</v>
      </c>
      <c r="G8847" s="1" t="s">
        <v>1339</v>
      </c>
      <c r="H8847" s="1" t="s">
        <v>2057</v>
      </c>
      <c r="I8847" s="1" t="s">
        <v>1320</v>
      </c>
      <c r="K8847" s="1" t="s">
        <v>2712</v>
      </c>
      <c r="L8847" s="1" t="s">
        <v>8500</v>
      </c>
      <c r="M8847" s="1" t="s">
        <v>1721</v>
      </c>
      <c r="N8847" s="1" t="s">
        <v>1509</v>
      </c>
    </row>
    <row r="8848" spans="1:14" x14ac:dyDescent="0.35">
      <c r="A8848" s="1" t="s">
        <v>27</v>
      </c>
      <c r="B8848" s="1">
        <v>2020</v>
      </c>
      <c r="D8848" s="1" t="s">
        <v>8638</v>
      </c>
      <c r="E8848" s="1" t="s">
        <v>8638</v>
      </c>
    </row>
    <row r="8849" spans="1:14" x14ac:dyDescent="0.35">
      <c r="A8849" s="1" t="s">
        <v>27</v>
      </c>
      <c r="B8849" s="1">
        <v>2020</v>
      </c>
      <c r="E8849" s="1" t="s">
        <v>1482</v>
      </c>
    </row>
    <row r="8850" spans="1:14" x14ac:dyDescent="0.35">
      <c r="A8850" s="1" t="s">
        <v>27</v>
      </c>
      <c r="B8850" s="1">
        <v>2020</v>
      </c>
      <c r="C8850" s="1" t="s">
        <v>1320</v>
      </c>
      <c r="D8850" s="1" t="s">
        <v>8639</v>
      </c>
      <c r="E8850" s="1" t="s">
        <v>8639</v>
      </c>
      <c r="F8850" s="1" t="s">
        <v>8640</v>
      </c>
      <c r="G8850" s="1" t="s">
        <v>1322</v>
      </c>
      <c r="H8850" s="1" t="s">
        <v>1476</v>
      </c>
      <c r="I8850" s="1" t="s">
        <v>1390</v>
      </c>
      <c r="K8850" s="1" t="s">
        <v>1320</v>
      </c>
      <c r="M8850" s="1" t="s">
        <v>1320</v>
      </c>
      <c r="N8850" s="1" t="s">
        <v>1696</v>
      </c>
    </row>
    <row r="8851" spans="1:14" x14ac:dyDescent="0.35">
      <c r="A8851" s="1" t="s">
        <v>27</v>
      </c>
      <c r="B8851" s="1">
        <v>2020</v>
      </c>
      <c r="E8851" s="1" t="s">
        <v>1482</v>
      </c>
    </row>
    <row r="8852" spans="1:14" x14ac:dyDescent="0.35">
      <c r="A8852" s="1" t="s">
        <v>27</v>
      </c>
      <c r="B8852" s="1">
        <v>2020</v>
      </c>
      <c r="C8852" s="1">
        <v>22</v>
      </c>
      <c r="D8852" s="1" t="s">
        <v>8500</v>
      </c>
      <c r="F8852" s="1" t="s">
        <v>8641</v>
      </c>
      <c r="G8852" s="1" t="s">
        <v>1322</v>
      </c>
      <c r="H8852" s="1" t="s">
        <v>2057</v>
      </c>
      <c r="I8852" s="1" t="s">
        <v>1390</v>
      </c>
      <c r="J8852" s="1" t="s">
        <v>1316</v>
      </c>
      <c r="K8852" s="1" t="s">
        <v>2712</v>
      </c>
      <c r="L8852" s="1" t="s">
        <v>8500</v>
      </c>
      <c r="M8852" s="1" t="s">
        <v>1721</v>
      </c>
      <c r="N8852" s="1" t="s">
        <v>1696</v>
      </c>
    </row>
    <row r="8853" spans="1:14" x14ac:dyDescent="0.35">
      <c r="A8853" s="1" t="s">
        <v>27</v>
      </c>
      <c r="B8853" s="1">
        <v>2020</v>
      </c>
      <c r="D8853" s="1" t="s">
        <v>8568</v>
      </c>
      <c r="E8853" s="1" t="s">
        <v>8568</v>
      </c>
    </row>
    <row r="8854" spans="1:14" x14ac:dyDescent="0.35">
      <c r="A8854" s="1" t="s">
        <v>27</v>
      </c>
      <c r="B8854" s="1">
        <v>2020</v>
      </c>
      <c r="E8854" s="1" t="s">
        <v>1482</v>
      </c>
    </row>
    <row r="8855" spans="1:14" x14ac:dyDescent="0.35">
      <c r="A8855" s="1" t="s">
        <v>27</v>
      </c>
      <c r="B8855" s="1">
        <v>2021</v>
      </c>
      <c r="C8855" s="1">
        <v>1</v>
      </c>
      <c r="D8855" s="1" t="s">
        <v>170</v>
      </c>
      <c r="E8855" s="1" t="s">
        <v>8642</v>
      </c>
      <c r="F8855" s="1" t="s">
        <v>8643</v>
      </c>
      <c r="G8855" s="1" t="s">
        <v>1322</v>
      </c>
      <c r="H8855" s="1" t="s">
        <v>2057</v>
      </c>
      <c r="I8855" s="1" t="s">
        <v>1609</v>
      </c>
      <c r="J8855" s="1" t="s">
        <v>1316</v>
      </c>
      <c r="K8855" s="1" t="s">
        <v>2247</v>
      </c>
      <c r="L8855" s="1" t="s">
        <v>2282</v>
      </c>
      <c r="M8855" s="1" t="s">
        <v>1679</v>
      </c>
      <c r="N8855" s="1" t="s">
        <v>1905</v>
      </c>
    </row>
    <row r="8856" spans="1:14" x14ac:dyDescent="0.35">
      <c r="A8856" s="1" t="s">
        <v>27</v>
      </c>
      <c r="B8856" s="1">
        <v>2021</v>
      </c>
      <c r="E8856" s="1" t="s">
        <v>1319</v>
      </c>
    </row>
    <row r="8857" spans="1:14" x14ac:dyDescent="0.35">
      <c r="A8857" s="1" t="s">
        <v>27</v>
      </c>
      <c r="B8857" s="1">
        <v>2021</v>
      </c>
      <c r="C8857" s="1" t="s">
        <v>1320</v>
      </c>
      <c r="D8857" s="1" t="s">
        <v>160</v>
      </c>
      <c r="E8857" s="1" t="s">
        <v>160</v>
      </c>
      <c r="F8857" s="1" t="s">
        <v>8644</v>
      </c>
      <c r="G8857" s="1" t="s">
        <v>1322</v>
      </c>
      <c r="H8857" s="1" t="s">
        <v>1717</v>
      </c>
      <c r="I8857" s="1" t="s">
        <v>1440</v>
      </c>
      <c r="J8857" s="1" t="s">
        <v>1316</v>
      </c>
      <c r="K8857" s="1" t="s">
        <v>2140</v>
      </c>
      <c r="L8857" s="1" t="s">
        <v>2190</v>
      </c>
      <c r="M8857" s="1" t="s">
        <v>1727</v>
      </c>
      <c r="N8857" s="1" t="s">
        <v>1868</v>
      </c>
    </row>
    <row r="8858" spans="1:14" x14ac:dyDescent="0.35">
      <c r="A8858" s="1" t="s">
        <v>27</v>
      </c>
      <c r="B8858" s="1">
        <v>2021</v>
      </c>
      <c r="E8858" s="1" t="s">
        <v>1319</v>
      </c>
    </row>
    <row r="8859" spans="1:14" x14ac:dyDescent="0.35">
      <c r="A8859" s="1" t="s">
        <v>27</v>
      </c>
      <c r="B8859" s="1">
        <v>2021</v>
      </c>
      <c r="C8859" s="1" t="s">
        <v>1320</v>
      </c>
      <c r="D8859" s="1" t="s">
        <v>123</v>
      </c>
      <c r="E8859" s="1" t="s">
        <v>123</v>
      </c>
      <c r="F8859" s="1" t="s">
        <v>8645</v>
      </c>
      <c r="G8859" s="1" t="s">
        <v>1322</v>
      </c>
      <c r="H8859" s="1" t="s">
        <v>108</v>
      </c>
      <c r="I8859" s="1" t="s">
        <v>4725</v>
      </c>
      <c r="J8859" s="1" t="s">
        <v>1316</v>
      </c>
      <c r="K8859" s="1" t="s">
        <v>2294</v>
      </c>
      <c r="L8859" s="1" t="s">
        <v>8646</v>
      </c>
      <c r="M8859" s="1" t="s">
        <v>1721</v>
      </c>
      <c r="N8859" s="1" t="s">
        <v>1330</v>
      </c>
    </row>
    <row r="8860" spans="1:14" x14ac:dyDescent="0.35">
      <c r="A8860" s="1" t="s">
        <v>27</v>
      </c>
      <c r="B8860" s="1">
        <v>2021</v>
      </c>
      <c r="E8860" s="1" t="s">
        <v>1319</v>
      </c>
      <c r="G8860" s="1" t="s">
        <v>1795</v>
      </c>
    </row>
    <row r="8861" spans="1:14" x14ac:dyDescent="0.35">
      <c r="A8861" s="1" t="s">
        <v>27</v>
      </c>
      <c r="B8861" s="1">
        <v>2021</v>
      </c>
      <c r="C8861" s="1" t="s">
        <v>1320</v>
      </c>
      <c r="D8861" s="1" t="s">
        <v>8647</v>
      </c>
      <c r="E8861" s="1" t="s">
        <v>8647</v>
      </c>
      <c r="F8861" s="1" t="s">
        <v>8648</v>
      </c>
      <c r="G8861" s="1" t="s">
        <v>1404</v>
      </c>
      <c r="H8861" s="1" t="s">
        <v>1787</v>
      </c>
      <c r="I8861" s="1" t="s">
        <v>1315</v>
      </c>
      <c r="J8861" s="1" t="s">
        <v>1316</v>
      </c>
      <c r="K8861" s="1" t="s">
        <v>2247</v>
      </c>
      <c r="L8861" s="1" t="s">
        <v>8528</v>
      </c>
      <c r="M8861" s="1" t="s">
        <v>1679</v>
      </c>
      <c r="N8861" s="1" t="s">
        <v>1803</v>
      </c>
    </row>
    <row r="8862" spans="1:14" x14ac:dyDescent="0.35">
      <c r="A8862" s="1" t="s">
        <v>27</v>
      </c>
      <c r="B8862" s="1">
        <v>2021</v>
      </c>
      <c r="E8862" s="1" t="s">
        <v>1319</v>
      </c>
      <c r="G8862" s="1" t="s">
        <v>1406</v>
      </c>
    </row>
    <row r="8863" spans="1:14" x14ac:dyDescent="0.35">
      <c r="A8863" s="1" t="s">
        <v>27</v>
      </c>
      <c r="B8863" s="1">
        <v>2021</v>
      </c>
      <c r="C8863" s="1">
        <v>31</v>
      </c>
      <c r="D8863" s="1" t="s">
        <v>8500</v>
      </c>
      <c r="F8863" s="1" t="s">
        <v>8649</v>
      </c>
      <c r="G8863" s="1" t="s">
        <v>1404</v>
      </c>
      <c r="H8863" s="1" t="s">
        <v>2057</v>
      </c>
      <c r="I8863" s="1" t="s">
        <v>1390</v>
      </c>
      <c r="J8863" s="1" t="s">
        <v>1316</v>
      </c>
      <c r="K8863" s="1" t="s">
        <v>2712</v>
      </c>
      <c r="L8863" s="1" t="s">
        <v>8500</v>
      </c>
      <c r="M8863" s="1" t="s">
        <v>1727</v>
      </c>
      <c r="N8863" s="1" t="s">
        <v>1927</v>
      </c>
    </row>
    <row r="8864" spans="1:14" x14ac:dyDescent="0.35">
      <c r="A8864" s="1" t="s">
        <v>27</v>
      </c>
      <c r="B8864" s="1">
        <v>2021</v>
      </c>
      <c r="D8864" s="1" t="s">
        <v>8502</v>
      </c>
      <c r="E8864" s="1" t="s">
        <v>8502</v>
      </c>
    </row>
    <row r="8865" spans="1:14" x14ac:dyDescent="0.35">
      <c r="A8865" s="1" t="s">
        <v>27</v>
      </c>
      <c r="B8865" s="1">
        <v>2021</v>
      </c>
      <c r="E8865" s="1" t="s">
        <v>1319</v>
      </c>
    </row>
    <row r="8866" spans="1:14" x14ac:dyDescent="0.35">
      <c r="A8866" s="1" t="s">
        <v>27</v>
      </c>
      <c r="B8866" s="1">
        <v>2021</v>
      </c>
      <c r="C8866" s="1" t="s">
        <v>1320</v>
      </c>
      <c r="D8866" s="1" t="s">
        <v>8650</v>
      </c>
      <c r="E8866" s="1" t="s">
        <v>8650</v>
      </c>
      <c r="F8866" s="1" t="s">
        <v>8651</v>
      </c>
      <c r="G8866" s="1" t="s">
        <v>2171</v>
      </c>
      <c r="H8866" s="1" t="s">
        <v>8500</v>
      </c>
      <c r="I8866" s="1" t="s">
        <v>1350</v>
      </c>
      <c r="K8866" s="1" t="s">
        <v>1320</v>
      </c>
      <c r="M8866" s="1" t="s">
        <v>1727</v>
      </c>
      <c r="N8866" s="1" t="s">
        <v>1320</v>
      </c>
    </row>
    <row r="8867" spans="1:14" x14ac:dyDescent="0.35">
      <c r="A8867" s="1" t="s">
        <v>27</v>
      </c>
      <c r="B8867" s="1">
        <v>2021</v>
      </c>
      <c r="E8867" s="1" t="s">
        <v>1319</v>
      </c>
      <c r="G8867" s="1" t="s">
        <v>1322</v>
      </c>
    </row>
    <row r="8868" spans="1:14" x14ac:dyDescent="0.35">
      <c r="A8868" s="1" t="s">
        <v>27</v>
      </c>
      <c r="B8868" s="1">
        <v>2021</v>
      </c>
      <c r="C8868" s="1" t="s">
        <v>1320</v>
      </c>
      <c r="D8868" s="1" t="s">
        <v>8652</v>
      </c>
      <c r="E8868" s="1" t="s">
        <v>8652</v>
      </c>
      <c r="F8868" s="1" t="s">
        <v>8653</v>
      </c>
      <c r="G8868" s="1" t="s">
        <v>1322</v>
      </c>
      <c r="H8868" s="1" t="s">
        <v>8654</v>
      </c>
      <c r="I8868" s="1" t="s">
        <v>1320</v>
      </c>
      <c r="K8868" s="1" t="s">
        <v>1320</v>
      </c>
      <c r="M8868" s="1" t="s">
        <v>1320</v>
      </c>
      <c r="N8868" s="1" t="s">
        <v>1320</v>
      </c>
    </row>
    <row r="8869" spans="1:14" x14ac:dyDescent="0.35">
      <c r="A8869" s="1" t="s">
        <v>27</v>
      </c>
      <c r="B8869" s="1">
        <v>2021</v>
      </c>
      <c r="E8869" s="1" t="s">
        <v>1319</v>
      </c>
    </row>
    <row r="8870" spans="1:14" x14ac:dyDescent="0.35">
      <c r="A8870" s="1" t="s">
        <v>27</v>
      </c>
      <c r="B8870" s="1">
        <v>2021</v>
      </c>
      <c r="C8870" s="1" t="s">
        <v>1320</v>
      </c>
      <c r="D8870" s="1" t="s">
        <v>8655</v>
      </c>
      <c r="E8870" s="1" t="s">
        <v>8655</v>
      </c>
      <c r="F8870" s="1" t="s">
        <v>8656</v>
      </c>
      <c r="G8870" s="1" t="s">
        <v>1322</v>
      </c>
      <c r="H8870" s="1" t="s">
        <v>1513</v>
      </c>
      <c r="I8870" s="1" t="s">
        <v>1364</v>
      </c>
      <c r="J8870" s="1" t="s">
        <v>1333</v>
      </c>
      <c r="K8870" s="1" t="s">
        <v>2247</v>
      </c>
      <c r="L8870" s="1" t="s">
        <v>2135</v>
      </c>
      <c r="M8870" s="1" t="s">
        <v>2907</v>
      </c>
      <c r="N8870" s="1" t="s">
        <v>1456</v>
      </c>
    </row>
    <row r="8871" spans="1:14" x14ac:dyDescent="0.35">
      <c r="A8871" s="1" t="s">
        <v>27</v>
      </c>
      <c r="B8871" s="1">
        <v>2021</v>
      </c>
      <c r="E8871" s="1" t="s">
        <v>1343</v>
      </c>
    </row>
    <row r="8872" spans="1:14" x14ac:dyDescent="0.35">
      <c r="A8872" s="1" t="s">
        <v>27</v>
      </c>
      <c r="B8872" s="1">
        <v>2021</v>
      </c>
      <c r="C8872" s="1">
        <v>4</v>
      </c>
      <c r="D8872" s="1" t="s">
        <v>528</v>
      </c>
      <c r="E8872" s="1" t="s">
        <v>528</v>
      </c>
      <c r="F8872" s="1" t="s">
        <v>8657</v>
      </c>
      <c r="G8872" s="1" t="s">
        <v>1322</v>
      </c>
      <c r="H8872" s="1" t="s">
        <v>2057</v>
      </c>
      <c r="I8872" s="1" t="s">
        <v>1440</v>
      </c>
      <c r="J8872" s="1" t="s">
        <v>1316</v>
      </c>
      <c r="K8872" s="1" t="s">
        <v>2247</v>
      </c>
      <c r="L8872" s="1" t="s">
        <v>146</v>
      </c>
      <c r="M8872" s="1" t="s">
        <v>1727</v>
      </c>
      <c r="N8872" s="1" t="s">
        <v>1352</v>
      </c>
    </row>
    <row r="8873" spans="1:14" x14ac:dyDescent="0.35">
      <c r="A8873" s="1" t="s">
        <v>27</v>
      </c>
      <c r="B8873" s="1">
        <v>2021</v>
      </c>
      <c r="E8873" s="1" t="s">
        <v>1343</v>
      </c>
    </row>
    <row r="8874" spans="1:14" x14ac:dyDescent="0.35">
      <c r="A8874" s="1" t="s">
        <v>27</v>
      </c>
      <c r="B8874" s="1">
        <v>2021</v>
      </c>
      <c r="C8874" s="1" t="s">
        <v>1320</v>
      </c>
      <c r="D8874" s="1" t="s">
        <v>7029</v>
      </c>
      <c r="E8874" s="1" t="s">
        <v>7029</v>
      </c>
      <c r="F8874" s="1" t="s">
        <v>8658</v>
      </c>
      <c r="G8874" s="1" t="s">
        <v>1367</v>
      </c>
      <c r="H8874" s="1" t="s">
        <v>4367</v>
      </c>
      <c r="I8874" s="1" t="s">
        <v>2144</v>
      </c>
      <c r="J8874" s="1" t="s">
        <v>1333</v>
      </c>
      <c r="K8874" s="1" t="s">
        <v>2963</v>
      </c>
      <c r="L8874" s="1" t="s">
        <v>1474</v>
      </c>
      <c r="M8874" s="1" t="s">
        <v>1721</v>
      </c>
      <c r="N8874" s="1" t="s">
        <v>1392</v>
      </c>
    </row>
    <row r="8875" spans="1:14" x14ac:dyDescent="0.35">
      <c r="A8875" s="1" t="s">
        <v>27</v>
      </c>
      <c r="B8875" s="1">
        <v>2021</v>
      </c>
      <c r="E8875" s="1" t="s">
        <v>1343</v>
      </c>
      <c r="G8875" s="1" t="s">
        <v>1362</v>
      </c>
    </row>
    <row r="8876" spans="1:14" x14ac:dyDescent="0.35">
      <c r="A8876" s="1" t="s">
        <v>27</v>
      </c>
      <c r="B8876" s="1">
        <v>2021</v>
      </c>
      <c r="C8876" s="1">
        <v>32</v>
      </c>
      <c r="D8876" s="1" t="s">
        <v>257</v>
      </c>
      <c r="E8876" s="1" t="s">
        <v>257</v>
      </c>
      <c r="F8876" s="1" t="s">
        <v>8659</v>
      </c>
      <c r="G8876" s="1" t="s">
        <v>1322</v>
      </c>
      <c r="H8876" s="1" t="s">
        <v>2057</v>
      </c>
      <c r="I8876" s="1" t="s">
        <v>1390</v>
      </c>
      <c r="J8876" s="1" t="s">
        <v>1316</v>
      </c>
      <c r="K8876" s="1" t="s">
        <v>4729</v>
      </c>
      <c r="L8876" s="1" t="s">
        <v>1783</v>
      </c>
      <c r="M8876" s="1" t="s">
        <v>1721</v>
      </c>
      <c r="N8876" s="1" t="s">
        <v>1392</v>
      </c>
    </row>
    <row r="8877" spans="1:14" x14ac:dyDescent="0.35">
      <c r="A8877" s="1" t="s">
        <v>27</v>
      </c>
      <c r="B8877" s="1">
        <v>2021</v>
      </c>
      <c r="E8877" s="1" t="s">
        <v>1343</v>
      </c>
    </row>
    <row r="8878" spans="1:14" x14ac:dyDescent="0.35">
      <c r="A8878" s="1" t="s">
        <v>27</v>
      </c>
      <c r="B8878" s="1">
        <v>2021</v>
      </c>
      <c r="C8878" s="1">
        <v>2</v>
      </c>
      <c r="D8878" s="1" t="s">
        <v>8509</v>
      </c>
      <c r="E8878" s="1" t="s">
        <v>8509</v>
      </c>
      <c r="F8878" s="1" t="s">
        <v>8660</v>
      </c>
      <c r="G8878" s="1" t="s">
        <v>1322</v>
      </c>
      <c r="H8878" s="1" t="s">
        <v>2057</v>
      </c>
      <c r="I8878" s="1" t="s">
        <v>1443</v>
      </c>
      <c r="J8878" s="1" t="s">
        <v>1316</v>
      </c>
      <c r="K8878" s="1" t="s">
        <v>2140</v>
      </c>
      <c r="L8878" s="1" t="s">
        <v>2190</v>
      </c>
      <c r="M8878" s="1" t="s">
        <v>1727</v>
      </c>
      <c r="N8878" s="1" t="s">
        <v>1330</v>
      </c>
    </row>
    <row r="8879" spans="1:14" x14ac:dyDescent="0.35">
      <c r="A8879" s="1" t="s">
        <v>27</v>
      </c>
      <c r="B8879" s="1">
        <v>2021</v>
      </c>
      <c r="E8879" s="1" t="s">
        <v>1343</v>
      </c>
    </row>
    <row r="8880" spans="1:14" x14ac:dyDescent="0.35">
      <c r="A8880" s="1" t="s">
        <v>27</v>
      </c>
      <c r="B8880" s="1">
        <v>2021</v>
      </c>
      <c r="C8880" s="1" t="s">
        <v>1320</v>
      </c>
      <c r="D8880" s="1" t="s">
        <v>8581</v>
      </c>
      <c r="E8880" s="1" t="s">
        <v>8581</v>
      </c>
      <c r="F8880" s="1" t="s">
        <v>8661</v>
      </c>
      <c r="G8880" s="1" t="s">
        <v>1322</v>
      </c>
      <c r="H8880" s="1" t="s">
        <v>1787</v>
      </c>
      <c r="I8880" s="1" t="s">
        <v>1387</v>
      </c>
      <c r="J8880" s="1" t="s">
        <v>1333</v>
      </c>
      <c r="K8880" s="1" t="s">
        <v>2094</v>
      </c>
      <c r="L8880" s="1" t="s">
        <v>8500</v>
      </c>
      <c r="M8880" s="1" t="s">
        <v>1721</v>
      </c>
      <c r="N8880" s="1" t="s">
        <v>1837</v>
      </c>
    </row>
    <row r="8881" spans="1:14" x14ac:dyDescent="0.35">
      <c r="A8881" s="1" t="s">
        <v>27</v>
      </c>
      <c r="B8881" s="1">
        <v>2021</v>
      </c>
      <c r="E8881" s="1" t="s">
        <v>1343</v>
      </c>
    </row>
    <row r="8882" spans="1:14" x14ac:dyDescent="0.35">
      <c r="A8882" s="1" t="s">
        <v>27</v>
      </c>
      <c r="B8882" s="1">
        <v>2021</v>
      </c>
      <c r="C8882" s="1" t="s">
        <v>1320</v>
      </c>
      <c r="D8882" s="1" t="s">
        <v>526</v>
      </c>
      <c r="E8882" s="1" t="s">
        <v>526</v>
      </c>
      <c r="F8882" s="1" t="s">
        <v>8662</v>
      </c>
      <c r="G8882" s="1" t="s">
        <v>1322</v>
      </c>
      <c r="H8882" s="1" t="s">
        <v>1430</v>
      </c>
      <c r="I8882" s="1" t="s">
        <v>1329</v>
      </c>
      <c r="J8882" s="1" t="s">
        <v>1333</v>
      </c>
      <c r="K8882" s="1" t="s">
        <v>8512</v>
      </c>
      <c r="L8882" s="1" t="s">
        <v>1942</v>
      </c>
      <c r="M8882" s="1" t="s">
        <v>1727</v>
      </c>
      <c r="N8882" s="1" t="s">
        <v>1352</v>
      </c>
    </row>
    <row r="8883" spans="1:14" x14ac:dyDescent="0.35">
      <c r="A8883" s="1" t="s">
        <v>27</v>
      </c>
      <c r="B8883" s="1">
        <v>2021</v>
      </c>
      <c r="E8883" s="1" t="s">
        <v>1373</v>
      </c>
    </row>
    <row r="8884" spans="1:14" x14ac:dyDescent="0.35">
      <c r="A8884" s="1" t="s">
        <v>27</v>
      </c>
      <c r="B8884" s="1">
        <v>2021</v>
      </c>
      <c r="C8884" s="1">
        <v>3</v>
      </c>
      <c r="D8884" s="1" t="s">
        <v>8663</v>
      </c>
      <c r="E8884" s="1" t="s">
        <v>8663</v>
      </c>
      <c r="F8884" s="1" t="s">
        <v>8664</v>
      </c>
      <c r="G8884" s="1" t="s">
        <v>1322</v>
      </c>
      <c r="H8884" s="1" t="s">
        <v>2057</v>
      </c>
      <c r="I8884" s="1" t="s">
        <v>1395</v>
      </c>
      <c r="J8884" s="1" t="s">
        <v>1333</v>
      </c>
      <c r="K8884" s="1" t="s">
        <v>2247</v>
      </c>
      <c r="L8884" s="1" t="s">
        <v>2910</v>
      </c>
      <c r="M8884" s="1" t="s">
        <v>1721</v>
      </c>
      <c r="N8884" s="1" t="s">
        <v>1876</v>
      </c>
    </row>
    <row r="8885" spans="1:14" x14ac:dyDescent="0.35">
      <c r="A8885" s="1" t="s">
        <v>27</v>
      </c>
      <c r="B8885" s="1">
        <v>2021</v>
      </c>
      <c r="E8885" s="1" t="s">
        <v>1373</v>
      </c>
    </row>
    <row r="8886" spans="1:14" x14ac:dyDescent="0.35">
      <c r="A8886" s="1" t="s">
        <v>27</v>
      </c>
      <c r="B8886" s="1">
        <v>2021</v>
      </c>
      <c r="C8886" s="1">
        <v>30</v>
      </c>
      <c r="D8886" s="1" t="s">
        <v>8515</v>
      </c>
      <c r="E8886" s="1" t="s">
        <v>8515</v>
      </c>
      <c r="F8886" s="1" t="s">
        <v>8665</v>
      </c>
      <c r="G8886" s="1" t="s">
        <v>1322</v>
      </c>
      <c r="H8886" s="1" t="s">
        <v>2057</v>
      </c>
      <c r="I8886" s="1" t="s">
        <v>1417</v>
      </c>
      <c r="J8886" s="1" t="s">
        <v>1333</v>
      </c>
      <c r="K8886" s="1" t="s">
        <v>2241</v>
      </c>
      <c r="L8886" s="1" t="s">
        <v>8500</v>
      </c>
      <c r="M8886" s="1" t="s">
        <v>1727</v>
      </c>
      <c r="N8886" s="1" t="s">
        <v>1320</v>
      </c>
    </row>
    <row r="8887" spans="1:14" x14ac:dyDescent="0.35">
      <c r="A8887" s="1" t="s">
        <v>27</v>
      </c>
      <c r="B8887" s="1">
        <v>2021</v>
      </c>
      <c r="E8887" s="1" t="s">
        <v>1373</v>
      </c>
      <c r="G8887" s="1" t="s">
        <v>1334</v>
      </c>
    </row>
    <row r="8888" spans="1:14" x14ac:dyDescent="0.35">
      <c r="A8888" s="1" t="s">
        <v>27</v>
      </c>
      <c r="B8888" s="1">
        <v>2021</v>
      </c>
      <c r="C8888" s="1" t="s">
        <v>1320</v>
      </c>
      <c r="D8888" s="1" t="s">
        <v>560</v>
      </c>
      <c r="E8888" s="1" t="s">
        <v>560</v>
      </c>
      <c r="F8888" s="1" t="s">
        <v>8666</v>
      </c>
      <c r="G8888" s="1" t="s">
        <v>1449</v>
      </c>
      <c r="H8888" s="1" t="s">
        <v>8595</v>
      </c>
      <c r="I8888" s="1" t="s">
        <v>1370</v>
      </c>
      <c r="J8888" s="1" t="s">
        <v>1316</v>
      </c>
      <c r="K8888" s="1" t="s">
        <v>2317</v>
      </c>
      <c r="L8888" s="1" t="s">
        <v>2968</v>
      </c>
      <c r="M8888" s="1" t="s">
        <v>1679</v>
      </c>
      <c r="N8888" s="1" t="s">
        <v>1358</v>
      </c>
    </row>
    <row r="8889" spans="1:14" x14ac:dyDescent="0.35">
      <c r="A8889" s="1" t="s">
        <v>27</v>
      </c>
      <c r="B8889" s="1">
        <v>2021</v>
      </c>
      <c r="E8889" s="1" t="s">
        <v>1382</v>
      </c>
    </row>
    <row r="8890" spans="1:14" x14ac:dyDescent="0.35">
      <c r="A8890" s="1" t="s">
        <v>27</v>
      </c>
      <c r="B8890" s="1">
        <v>2021</v>
      </c>
      <c r="C8890" s="1">
        <v>20</v>
      </c>
      <c r="D8890" s="1" t="s">
        <v>8667</v>
      </c>
      <c r="E8890" s="1" t="s">
        <v>8668</v>
      </c>
      <c r="F8890" s="1" t="s">
        <v>8669</v>
      </c>
      <c r="G8890" s="1" t="s">
        <v>1322</v>
      </c>
      <c r="H8890" s="1" t="s">
        <v>2057</v>
      </c>
      <c r="I8890" s="1" t="s">
        <v>1379</v>
      </c>
      <c r="J8890" s="1" t="s">
        <v>1316</v>
      </c>
      <c r="K8890" s="1" t="s">
        <v>2247</v>
      </c>
      <c r="L8890" s="1" t="s">
        <v>1686</v>
      </c>
      <c r="M8890" s="1" t="s">
        <v>1721</v>
      </c>
      <c r="N8890" s="1" t="s">
        <v>1392</v>
      </c>
    </row>
    <row r="8891" spans="1:14" x14ac:dyDescent="0.35">
      <c r="A8891" s="1" t="s">
        <v>27</v>
      </c>
      <c r="B8891" s="1">
        <v>2021</v>
      </c>
      <c r="E8891" s="1" t="s">
        <v>1382</v>
      </c>
    </row>
    <row r="8892" spans="1:14" x14ac:dyDescent="0.35">
      <c r="A8892" s="1" t="s">
        <v>27</v>
      </c>
      <c r="B8892" s="1">
        <v>2021</v>
      </c>
      <c r="C8892" s="1" t="s">
        <v>1320</v>
      </c>
      <c r="D8892" s="1" t="s">
        <v>8526</v>
      </c>
      <c r="E8892" s="1" t="s">
        <v>8526</v>
      </c>
      <c r="F8892" s="1" t="s">
        <v>8670</v>
      </c>
      <c r="G8892" s="1" t="s">
        <v>1322</v>
      </c>
      <c r="H8892" s="1" t="s">
        <v>2057</v>
      </c>
      <c r="I8892" s="1" t="s">
        <v>1320</v>
      </c>
      <c r="J8892" s="1" t="s">
        <v>1316</v>
      </c>
      <c r="K8892" s="1" t="s">
        <v>2094</v>
      </c>
      <c r="L8892" s="1" t="s">
        <v>8528</v>
      </c>
      <c r="M8892" s="1" t="s">
        <v>1727</v>
      </c>
      <c r="N8892" s="1" t="s">
        <v>1876</v>
      </c>
    </row>
    <row r="8893" spans="1:14" x14ac:dyDescent="0.35">
      <c r="A8893" s="1" t="s">
        <v>27</v>
      </c>
      <c r="B8893" s="1">
        <v>2021</v>
      </c>
      <c r="E8893" s="1" t="s">
        <v>1382</v>
      </c>
      <c r="G8893" s="1" t="s">
        <v>1503</v>
      </c>
    </row>
    <row r="8894" spans="1:14" x14ac:dyDescent="0.35">
      <c r="A8894" s="1" t="s">
        <v>27</v>
      </c>
      <c r="B8894" s="1">
        <v>2021</v>
      </c>
      <c r="C8894" s="1" t="s">
        <v>1320</v>
      </c>
      <c r="D8894" s="1" t="s">
        <v>8598</v>
      </c>
      <c r="E8894" s="1" t="s">
        <v>8598</v>
      </c>
      <c r="F8894" s="1" t="s">
        <v>8671</v>
      </c>
      <c r="G8894" s="1" t="s">
        <v>1449</v>
      </c>
      <c r="H8894" s="1" t="s">
        <v>8600</v>
      </c>
      <c r="I8894" s="1" t="s">
        <v>1609</v>
      </c>
      <c r="J8894" s="1" t="s">
        <v>1316</v>
      </c>
      <c r="K8894" s="1" t="s">
        <v>8601</v>
      </c>
      <c r="L8894" s="1" t="s">
        <v>1476</v>
      </c>
      <c r="M8894" s="1" t="s">
        <v>1727</v>
      </c>
      <c r="N8894" s="1" t="s">
        <v>1837</v>
      </c>
    </row>
    <row r="8895" spans="1:14" x14ac:dyDescent="0.35">
      <c r="A8895" s="1" t="s">
        <v>27</v>
      </c>
      <c r="B8895" s="1">
        <v>2021</v>
      </c>
      <c r="E8895" s="1" t="s">
        <v>1402</v>
      </c>
    </row>
    <row r="8896" spans="1:14" x14ac:dyDescent="0.35">
      <c r="A8896" s="1" t="s">
        <v>27</v>
      </c>
      <c r="B8896" s="1">
        <v>2021</v>
      </c>
      <c r="C8896" s="1" t="s">
        <v>1320</v>
      </c>
      <c r="D8896" s="1" t="s">
        <v>972</v>
      </c>
      <c r="E8896" s="1" t="s">
        <v>972</v>
      </c>
      <c r="F8896" s="1" t="s">
        <v>8672</v>
      </c>
      <c r="G8896" s="1" t="s">
        <v>1322</v>
      </c>
      <c r="H8896" s="1" t="s">
        <v>1430</v>
      </c>
      <c r="I8896" s="1" t="s">
        <v>1454</v>
      </c>
      <c r="J8896" s="1" t="s">
        <v>1333</v>
      </c>
      <c r="K8896" s="1" t="s">
        <v>2140</v>
      </c>
      <c r="L8896" s="1" t="s">
        <v>2190</v>
      </c>
      <c r="M8896" s="1" t="s">
        <v>1679</v>
      </c>
      <c r="N8896" s="1" t="s">
        <v>1381</v>
      </c>
    </row>
    <row r="8897" spans="1:14" x14ac:dyDescent="0.35">
      <c r="A8897" s="1" t="s">
        <v>27</v>
      </c>
      <c r="B8897" s="1">
        <v>2021</v>
      </c>
      <c r="E8897" s="1" t="s">
        <v>1428</v>
      </c>
    </row>
    <row r="8898" spans="1:14" x14ac:dyDescent="0.35">
      <c r="A8898" s="1" t="s">
        <v>27</v>
      </c>
      <c r="B8898" s="1">
        <v>2021</v>
      </c>
      <c r="C8898" s="1" t="s">
        <v>1320</v>
      </c>
      <c r="D8898" s="1" t="s">
        <v>1018</v>
      </c>
      <c r="E8898" s="1" t="s">
        <v>1018</v>
      </c>
      <c r="F8898" s="1" t="s">
        <v>8673</v>
      </c>
      <c r="G8898" s="1" t="s">
        <v>1435</v>
      </c>
      <c r="H8898" s="1" t="s">
        <v>8606</v>
      </c>
      <c r="I8898" s="1" t="s">
        <v>1529</v>
      </c>
      <c r="J8898" s="1" t="s">
        <v>1333</v>
      </c>
      <c r="K8898" s="1" t="s">
        <v>2294</v>
      </c>
      <c r="L8898" s="1" t="s">
        <v>3120</v>
      </c>
      <c r="M8898" s="1" t="s">
        <v>1727</v>
      </c>
      <c r="N8898" s="1" t="s">
        <v>2870</v>
      </c>
    </row>
    <row r="8899" spans="1:14" x14ac:dyDescent="0.35">
      <c r="A8899" s="1" t="s">
        <v>27</v>
      </c>
      <c r="B8899" s="1">
        <v>2021</v>
      </c>
      <c r="E8899" s="1" t="s">
        <v>1428</v>
      </c>
    </row>
    <row r="8900" spans="1:14" x14ac:dyDescent="0.35">
      <c r="A8900" s="1" t="s">
        <v>27</v>
      </c>
      <c r="B8900" s="1">
        <v>2021</v>
      </c>
      <c r="C8900" s="1">
        <v>28</v>
      </c>
      <c r="D8900" s="1" t="s">
        <v>1057</v>
      </c>
      <c r="E8900" s="1" t="s">
        <v>1057</v>
      </c>
      <c r="F8900" s="1" t="s">
        <v>8674</v>
      </c>
      <c r="G8900" s="1" t="s">
        <v>1334</v>
      </c>
      <c r="H8900" s="1" t="s">
        <v>2057</v>
      </c>
      <c r="I8900" s="1" t="s">
        <v>1340</v>
      </c>
      <c r="J8900" s="1" t="s">
        <v>1316</v>
      </c>
      <c r="K8900" s="1" t="s">
        <v>2094</v>
      </c>
      <c r="L8900" s="1" t="s">
        <v>8528</v>
      </c>
      <c r="M8900" s="1" t="s">
        <v>1721</v>
      </c>
      <c r="N8900" s="1" t="s">
        <v>1598</v>
      </c>
    </row>
    <row r="8901" spans="1:14" x14ac:dyDescent="0.35">
      <c r="A8901" s="1" t="s">
        <v>27</v>
      </c>
      <c r="B8901" s="1">
        <v>2021</v>
      </c>
      <c r="E8901" s="1" t="s">
        <v>1428</v>
      </c>
      <c r="G8901" s="1" t="s">
        <v>1322</v>
      </c>
    </row>
    <row r="8902" spans="1:14" x14ac:dyDescent="0.35">
      <c r="A8902" s="1" t="s">
        <v>27</v>
      </c>
      <c r="B8902" s="1">
        <v>2021</v>
      </c>
      <c r="C8902" s="1">
        <v>6</v>
      </c>
      <c r="D8902" s="1" t="s">
        <v>678</v>
      </c>
      <c r="E8902" s="1" t="s">
        <v>678</v>
      </c>
      <c r="F8902" s="1" t="s">
        <v>8675</v>
      </c>
      <c r="G8902" s="1" t="s">
        <v>1322</v>
      </c>
      <c r="H8902" s="1" t="s">
        <v>2057</v>
      </c>
      <c r="I8902" s="1" t="s">
        <v>1370</v>
      </c>
      <c r="J8902" s="1" t="s">
        <v>1316</v>
      </c>
      <c r="K8902" s="1" t="s">
        <v>6413</v>
      </c>
      <c r="L8902" s="1" t="s">
        <v>1433</v>
      </c>
      <c r="M8902" s="1" t="s">
        <v>1727</v>
      </c>
      <c r="N8902" s="1" t="s">
        <v>1330</v>
      </c>
    </row>
    <row r="8903" spans="1:14" x14ac:dyDescent="0.35">
      <c r="A8903" s="1" t="s">
        <v>27</v>
      </c>
      <c r="B8903" s="1">
        <v>2021</v>
      </c>
      <c r="E8903" s="1" t="s">
        <v>1428</v>
      </c>
    </row>
    <row r="8904" spans="1:14" x14ac:dyDescent="0.35">
      <c r="A8904" s="1" t="s">
        <v>27</v>
      </c>
      <c r="B8904" s="1">
        <v>2021</v>
      </c>
      <c r="C8904" s="1" t="s">
        <v>1320</v>
      </c>
      <c r="D8904" s="1" t="s">
        <v>8676</v>
      </c>
      <c r="E8904" s="1" t="s">
        <v>8676</v>
      </c>
      <c r="F8904" s="1" t="s">
        <v>8677</v>
      </c>
      <c r="G8904" s="1" t="s">
        <v>1503</v>
      </c>
      <c r="H8904" s="1" t="s">
        <v>1396</v>
      </c>
      <c r="I8904" s="1" t="s">
        <v>1323</v>
      </c>
      <c r="K8904" s="1" t="s">
        <v>8678</v>
      </c>
      <c r="L8904" s="1" t="s">
        <v>2135</v>
      </c>
      <c r="M8904" s="1" t="s">
        <v>1679</v>
      </c>
      <c r="N8904" s="1" t="s">
        <v>1837</v>
      </c>
    </row>
    <row r="8905" spans="1:14" x14ac:dyDescent="0.35">
      <c r="A8905" s="1" t="s">
        <v>27</v>
      </c>
      <c r="B8905" s="1">
        <v>2021</v>
      </c>
      <c r="E8905" s="1" t="s">
        <v>1428</v>
      </c>
      <c r="G8905" s="1" t="s">
        <v>1322</v>
      </c>
    </row>
    <row r="8906" spans="1:14" x14ac:dyDescent="0.35">
      <c r="A8906" s="1" t="s">
        <v>27</v>
      </c>
      <c r="B8906" s="1">
        <v>2021</v>
      </c>
      <c r="C8906" s="1" t="s">
        <v>1320</v>
      </c>
      <c r="D8906" s="1" t="s">
        <v>2510</v>
      </c>
      <c r="E8906" s="1" t="s">
        <v>2510</v>
      </c>
      <c r="F8906" s="1" t="s">
        <v>8679</v>
      </c>
      <c r="G8906" s="1" t="s">
        <v>1322</v>
      </c>
      <c r="H8906" s="1" t="s">
        <v>2062</v>
      </c>
      <c r="I8906" s="1" t="s">
        <v>1477</v>
      </c>
      <c r="J8906" s="1" t="s">
        <v>1316</v>
      </c>
      <c r="K8906" s="1" t="s">
        <v>2140</v>
      </c>
      <c r="L8906" s="1" t="s">
        <v>2062</v>
      </c>
      <c r="M8906" s="1" t="s">
        <v>1320</v>
      </c>
      <c r="N8906" s="1" t="s">
        <v>1600</v>
      </c>
    </row>
    <row r="8907" spans="1:14" x14ac:dyDescent="0.35">
      <c r="A8907" s="1" t="s">
        <v>27</v>
      </c>
      <c r="B8907" s="1">
        <v>2021</v>
      </c>
      <c r="E8907" s="1" t="s">
        <v>1428</v>
      </c>
      <c r="G8907" s="1" t="s">
        <v>1503</v>
      </c>
    </row>
    <row r="8908" spans="1:14" x14ac:dyDescent="0.35">
      <c r="A8908" s="1" t="s">
        <v>27</v>
      </c>
      <c r="B8908" s="1">
        <v>2021</v>
      </c>
      <c r="C8908" s="1" t="s">
        <v>1320</v>
      </c>
      <c r="D8908" s="1" t="s">
        <v>8680</v>
      </c>
      <c r="E8908" s="1" t="s">
        <v>8681</v>
      </c>
      <c r="F8908" s="1" t="s">
        <v>8682</v>
      </c>
      <c r="G8908" s="1" t="s">
        <v>1322</v>
      </c>
      <c r="H8908" s="1" t="s">
        <v>2396</v>
      </c>
      <c r="I8908" s="1" t="s">
        <v>1445</v>
      </c>
      <c r="J8908" s="1" t="s">
        <v>1316</v>
      </c>
      <c r="K8908" s="1" t="s">
        <v>8683</v>
      </c>
      <c r="L8908" s="1" t="s">
        <v>2396</v>
      </c>
      <c r="M8908" s="1" t="s">
        <v>1721</v>
      </c>
      <c r="N8908" s="1" t="s">
        <v>1347</v>
      </c>
    </row>
    <row r="8909" spans="1:14" x14ac:dyDescent="0.35">
      <c r="A8909" s="1" t="s">
        <v>27</v>
      </c>
      <c r="B8909" s="1">
        <v>2021</v>
      </c>
      <c r="E8909" s="1" t="s">
        <v>1452</v>
      </c>
      <c r="G8909" s="1" t="s">
        <v>1494</v>
      </c>
    </row>
    <row r="8910" spans="1:14" x14ac:dyDescent="0.35">
      <c r="A8910" s="1" t="s">
        <v>27</v>
      </c>
      <c r="B8910" s="1">
        <v>2021</v>
      </c>
      <c r="C8910" s="1" t="s">
        <v>1320</v>
      </c>
      <c r="D8910" s="1" t="s">
        <v>967</v>
      </c>
      <c r="E8910" s="1" t="s">
        <v>967</v>
      </c>
      <c r="F8910" s="1" t="s">
        <v>8684</v>
      </c>
      <c r="G8910" s="1" t="s">
        <v>1879</v>
      </c>
      <c r="H8910" s="1" t="s">
        <v>1547</v>
      </c>
      <c r="I8910" s="1" t="s">
        <v>1454</v>
      </c>
      <c r="J8910" s="1" t="s">
        <v>1316</v>
      </c>
      <c r="K8910" s="1" t="s">
        <v>8328</v>
      </c>
      <c r="L8910" s="1" t="s">
        <v>25</v>
      </c>
      <c r="M8910" s="1" t="s">
        <v>1721</v>
      </c>
      <c r="N8910" s="1" t="s">
        <v>2295</v>
      </c>
    </row>
    <row r="8911" spans="1:14" x14ac:dyDescent="0.35">
      <c r="A8911" s="1" t="s">
        <v>27</v>
      </c>
      <c r="B8911" s="1">
        <v>2021</v>
      </c>
      <c r="E8911" s="1" t="s">
        <v>1452</v>
      </c>
      <c r="G8911" s="1" t="s">
        <v>1322</v>
      </c>
    </row>
    <row r="8912" spans="1:14" x14ac:dyDescent="0.35">
      <c r="A8912" s="1" t="s">
        <v>27</v>
      </c>
      <c r="B8912" s="1">
        <v>2021</v>
      </c>
      <c r="C8912" s="1" t="s">
        <v>1320</v>
      </c>
      <c r="D8912" s="1" t="s">
        <v>8542</v>
      </c>
      <c r="E8912" s="1" t="s">
        <v>8542</v>
      </c>
      <c r="F8912" s="1" t="s">
        <v>8685</v>
      </c>
      <c r="G8912" s="1" t="s">
        <v>1322</v>
      </c>
      <c r="H8912" s="1" t="s">
        <v>1948</v>
      </c>
      <c r="I8912" s="1" t="s">
        <v>1477</v>
      </c>
      <c r="J8912" s="1" t="s">
        <v>1316</v>
      </c>
      <c r="K8912" s="1" t="s">
        <v>2140</v>
      </c>
      <c r="L8912" s="1" t="s">
        <v>2190</v>
      </c>
      <c r="M8912" s="1" t="s">
        <v>1721</v>
      </c>
      <c r="N8912" s="1" t="s">
        <v>1600</v>
      </c>
    </row>
    <row r="8913" spans="1:14" x14ac:dyDescent="0.35">
      <c r="A8913" s="1" t="s">
        <v>27</v>
      </c>
      <c r="B8913" s="1">
        <v>2021</v>
      </c>
      <c r="E8913" s="1" t="s">
        <v>1452</v>
      </c>
    </row>
    <row r="8914" spans="1:14" x14ac:dyDescent="0.35">
      <c r="A8914" s="1" t="s">
        <v>27</v>
      </c>
      <c r="B8914" s="1">
        <v>2021</v>
      </c>
      <c r="C8914" s="1" t="s">
        <v>1320</v>
      </c>
      <c r="D8914" s="1" t="s">
        <v>8616</v>
      </c>
      <c r="E8914" s="1" t="s">
        <v>8616</v>
      </c>
      <c r="F8914" s="1" t="s">
        <v>8259</v>
      </c>
      <c r="G8914" s="1" t="s">
        <v>1503</v>
      </c>
      <c r="H8914" s="1" t="s">
        <v>1476</v>
      </c>
      <c r="I8914" s="1" t="s">
        <v>1395</v>
      </c>
      <c r="J8914" s="1" t="s">
        <v>1333</v>
      </c>
      <c r="K8914" s="1" t="s">
        <v>8618</v>
      </c>
      <c r="L8914" s="1" t="s">
        <v>2023</v>
      </c>
      <c r="M8914" s="1" t="s">
        <v>1320</v>
      </c>
      <c r="N8914" s="1" t="s">
        <v>1837</v>
      </c>
    </row>
    <row r="8915" spans="1:14" x14ac:dyDescent="0.35">
      <c r="A8915" s="1" t="s">
        <v>27</v>
      </c>
      <c r="B8915" s="1">
        <v>2021</v>
      </c>
      <c r="E8915" s="1" t="s">
        <v>1457</v>
      </c>
      <c r="G8915" s="1" t="s">
        <v>1322</v>
      </c>
    </row>
    <row r="8916" spans="1:14" x14ac:dyDescent="0.35">
      <c r="A8916" s="1" t="s">
        <v>27</v>
      </c>
      <c r="B8916" s="1">
        <v>2021</v>
      </c>
      <c r="C8916" s="1">
        <v>14</v>
      </c>
      <c r="D8916" s="1" t="s">
        <v>1058</v>
      </c>
      <c r="E8916" s="1" t="s">
        <v>1058</v>
      </c>
      <c r="F8916" s="1" t="s">
        <v>8686</v>
      </c>
      <c r="G8916" s="1" t="s">
        <v>1339</v>
      </c>
      <c r="H8916" s="1" t="s">
        <v>2057</v>
      </c>
      <c r="I8916" s="1" t="s">
        <v>1390</v>
      </c>
      <c r="J8916" s="1" t="s">
        <v>1316</v>
      </c>
      <c r="K8916" s="1" t="s">
        <v>8622</v>
      </c>
      <c r="L8916" s="1" t="s">
        <v>6602</v>
      </c>
      <c r="M8916" s="1" t="s">
        <v>1679</v>
      </c>
      <c r="N8916" s="1" t="s">
        <v>1358</v>
      </c>
    </row>
    <row r="8917" spans="1:14" x14ac:dyDescent="0.35">
      <c r="A8917" s="1" t="s">
        <v>27</v>
      </c>
      <c r="B8917" s="1">
        <v>2021</v>
      </c>
      <c r="E8917" s="1" t="s">
        <v>1466</v>
      </c>
      <c r="G8917" s="1" t="s">
        <v>1322</v>
      </c>
    </row>
    <row r="8918" spans="1:14" x14ac:dyDescent="0.35">
      <c r="A8918" s="1" t="s">
        <v>27</v>
      </c>
      <c r="B8918" s="1">
        <v>2021</v>
      </c>
      <c r="C8918" s="1" t="s">
        <v>1320</v>
      </c>
      <c r="D8918" s="1" t="s">
        <v>1287</v>
      </c>
      <c r="E8918" s="1" t="s">
        <v>1287</v>
      </c>
      <c r="F8918" s="1" t="s">
        <v>8687</v>
      </c>
      <c r="G8918" s="1" t="s">
        <v>8688</v>
      </c>
      <c r="H8918" s="1" t="s">
        <v>6250</v>
      </c>
      <c r="I8918" s="1" t="s">
        <v>1390</v>
      </c>
      <c r="J8918" s="1" t="s">
        <v>1333</v>
      </c>
      <c r="K8918" s="1" t="s">
        <v>8689</v>
      </c>
      <c r="L8918" s="1" t="s">
        <v>88</v>
      </c>
      <c r="M8918" s="1" t="s">
        <v>1320</v>
      </c>
      <c r="N8918" s="1" t="s">
        <v>1392</v>
      </c>
    </row>
    <row r="8919" spans="1:14" x14ac:dyDescent="0.35">
      <c r="A8919" s="1" t="s">
        <v>27</v>
      </c>
      <c r="B8919" s="1">
        <v>2021</v>
      </c>
      <c r="E8919" s="1" t="s">
        <v>1466</v>
      </c>
    </row>
    <row r="8920" spans="1:14" x14ac:dyDescent="0.35">
      <c r="A8920" s="1" t="s">
        <v>27</v>
      </c>
      <c r="B8920" s="1">
        <v>2021</v>
      </c>
      <c r="C8920" s="1" t="s">
        <v>1320</v>
      </c>
      <c r="D8920" s="1" t="s">
        <v>8623</v>
      </c>
      <c r="E8920" s="1" t="s">
        <v>8623</v>
      </c>
      <c r="F8920" s="1" t="s">
        <v>8690</v>
      </c>
      <c r="G8920" s="1" t="s">
        <v>1331</v>
      </c>
      <c r="H8920" s="1" t="s">
        <v>3215</v>
      </c>
      <c r="I8920" s="1" t="s">
        <v>1395</v>
      </c>
      <c r="J8920" s="1" t="s">
        <v>1316</v>
      </c>
      <c r="K8920" s="1" t="s">
        <v>8625</v>
      </c>
      <c r="L8920" s="1" t="s">
        <v>3215</v>
      </c>
      <c r="M8920" s="1" t="s">
        <v>1320</v>
      </c>
      <c r="N8920" s="1" t="s">
        <v>1803</v>
      </c>
    </row>
    <row r="8921" spans="1:14" x14ac:dyDescent="0.35">
      <c r="A8921" s="1" t="s">
        <v>27</v>
      </c>
      <c r="B8921" s="1">
        <v>2021</v>
      </c>
      <c r="E8921" s="1" t="s">
        <v>1466</v>
      </c>
    </row>
    <row r="8922" spans="1:14" x14ac:dyDescent="0.35">
      <c r="A8922" s="1" t="s">
        <v>27</v>
      </c>
      <c r="B8922" s="1">
        <v>2021</v>
      </c>
      <c r="C8922" s="1">
        <v>10</v>
      </c>
      <c r="D8922" s="1" t="s">
        <v>8562</v>
      </c>
      <c r="E8922" s="1" t="s">
        <v>8562</v>
      </c>
      <c r="F8922" s="1" t="s">
        <v>8691</v>
      </c>
      <c r="G8922" s="1" t="s">
        <v>1322</v>
      </c>
      <c r="H8922" s="1" t="s">
        <v>2057</v>
      </c>
      <c r="I8922" s="1" t="s">
        <v>1395</v>
      </c>
      <c r="J8922" s="1" t="s">
        <v>1316</v>
      </c>
      <c r="K8922" s="1" t="s">
        <v>2140</v>
      </c>
      <c r="L8922" s="1" t="s">
        <v>1421</v>
      </c>
      <c r="M8922" s="1" t="s">
        <v>1721</v>
      </c>
      <c r="N8922" s="1" t="s">
        <v>1358</v>
      </c>
    </row>
    <row r="8923" spans="1:14" x14ac:dyDescent="0.35">
      <c r="A8923" s="1" t="s">
        <v>27</v>
      </c>
      <c r="B8923" s="1">
        <v>2021</v>
      </c>
      <c r="E8923" s="1" t="s">
        <v>1482</v>
      </c>
      <c r="G8923" s="1" t="s">
        <v>2366</v>
      </c>
    </row>
    <row r="8924" spans="1:14" x14ac:dyDescent="0.35">
      <c r="A8924" s="1" t="s">
        <v>27</v>
      </c>
      <c r="B8924" s="1">
        <v>2021</v>
      </c>
      <c r="C8924" s="1">
        <v>25</v>
      </c>
      <c r="D8924" s="1" t="s">
        <v>110</v>
      </c>
      <c r="E8924" s="1" t="s">
        <v>110</v>
      </c>
      <c r="F8924" s="1" t="s">
        <v>8692</v>
      </c>
      <c r="G8924" s="1" t="s">
        <v>1322</v>
      </c>
      <c r="H8924" s="1" t="s">
        <v>2057</v>
      </c>
      <c r="I8924" s="1" t="s">
        <v>1379</v>
      </c>
      <c r="J8924" s="1" t="s">
        <v>1333</v>
      </c>
      <c r="K8924" s="1" t="s">
        <v>8342</v>
      </c>
      <c r="L8924" s="1" t="s">
        <v>22</v>
      </c>
      <c r="M8924" s="1" t="s">
        <v>1721</v>
      </c>
      <c r="N8924" s="1" t="s">
        <v>1325</v>
      </c>
    </row>
    <row r="8925" spans="1:14" x14ac:dyDescent="0.35">
      <c r="A8925" s="1" t="s">
        <v>27</v>
      </c>
      <c r="B8925" s="1">
        <v>2021</v>
      </c>
      <c r="E8925" s="1" t="s">
        <v>1482</v>
      </c>
    </row>
    <row r="8926" spans="1:14" x14ac:dyDescent="0.35">
      <c r="A8926" s="1" t="s">
        <v>27</v>
      </c>
      <c r="B8926" s="1">
        <v>2021</v>
      </c>
      <c r="C8926" s="1">
        <v>19</v>
      </c>
      <c r="D8926" s="1" t="s">
        <v>1082</v>
      </c>
      <c r="E8926" s="1" t="s">
        <v>1082</v>
      </c>
      <c r="F8926" s="1" t="s">
        <v>8693</v>
      </c>
      <c r="G8926" s="1" t="s">
        <v>1334</v>
      </c>
      <c r="H8926" s="1" t="s">
        <v>2057</v>
      </c>
      <c r="I8926" s="1" t="s">
        <v>1390</v>
      </c>
      <c r="J8926" s="1" t="s">
        <v>1316</v>
      </c>
      <c r="K8926" s="1" t="s">
        <v>2247</v>
      </c>
      <c r="L8926" s="1" t="s">
        <v>1783</v>
      </c>
      <c r="M8926" s="1" t="s">
        <v>1727</v>
      </c>
      <c r="N8926" s="1" t="s">
        <v>1818</v>
      </c>
    </row>
    <row r="8927" spans="1:14" x14ac:dyDescent="0.35">
      <c r="A8927" s="1" t="s">
        <v>27</v>
      </c>
      <c r="B8927" s="1">
        <v>2021</v>
      </c>
      <c r="E8927" s="1" t="s">
        <v>1482</v>
      </c>
      <c r="G8927" s="1" t="s">
        <v>1322</v>
      </c>
    </row>
    <row r="8928" spans="1:14" x14ac:dyDescent="0.35">
      <c r="A8928" s="1" t="s">
        <v>27</v>
      </c>
      <c r="B8928" s="1">
        <v>2021</v>
      </c>
      <c r="C8928" s="1" t="s">
        <v>1320</v>
      </c>
      <c r="D8928" s="1" t="s">
        <v>1222</v>
      </c>
      <c r="E8928" s="1" t="s">
        <v>1222</v>
      </c>
      <c r="F8928" s="1" t="s">
        <v>8694</v>
      </c>
      <c r="G8928" s="1" t="s">
        <v>1322</v>
      </c>
      <c r="H8928" s="1" t="s">
        <v>1476</v>
      </c>
      <c r="I8928" s="1" t="s">
        <v>2308</v>
      </c>
      <c r="J8928" s="1" t="s">
        <v>1316</v>
      </c>
      <c r="K8928" s="1" t="s">
        <v>8560</v>
      </c>
      <c r="L8928" s="1" t="s">
        <v>1476</v>
      </c>
      <c r="M8928" s="1" t="s">
        <v>1320</v>
      </c>
      <c r="N8928" s="1" t="s">
        <v>1837</v>
      </c>
    </row>
    <row r="8929" spans="1:14" x14ac:dyDescent="0.35">
      <c r="A8929" s="1" t="s">
        <v>27</v>
      </c>
      <c r="B8929" s="1">
        <v>2021</v>
      </c>
      <c r="E8929" s="1" t="s">
        <v>1482</v>
      </c>
      <c r="G8929" s="1" t="s">
        <v>1503</v>
      </c>
    </row>
    <row r="8930" spans="1:14" x14ac:dyDescent="0.35">
      <c r="A8930" s="1" t="s">
        <v>27</v>
      </c>
      <c r="B8930" s="1">
        <v>2021</v>
      </c>
      <c r="C8930" s="1" t="s">
        <v>1320</v>
      </c>
      <c r="D8930" s="1" t="s">
        <v>8695</v>
      </c>
      <c r="E8930" s="1" t="s">
        <v>8695</v>
      </c>
      <c r="F8930" s="1" t="s">
        <v>8696</v>
      </c>
      <c r="G8930" s="1" t="s">
        <v>1331</v>
      </c>
      <c r="H8930" s="1" t="s">
        <v>7033</v>
      </c>
      <c r="I8930" s="1" t="s">
        <v>1443</v>
      </c>
      <c r="J8930" s="1" t="s">
        <v>1316</v>
      </c>
      <c r="K8930" s="1" t="s">
        <v>3107</v>
      </c>
      <c r="L8930" s="1" t="s">
        <v>2009</v>
      </c>
      <c r="M8930" s="1" t="s">
        <v>1721</v>
      </c>
      <c r="N8930" s="1" t="s">
        <v>1837</v>
      </c>
    </row>
    <row r="8931" spans="1:14" x14ac:dyDescent="0.35">
      <c r="A8931" s="1" t="s">
        <v>27</v>
      </c>
      <c r="B8931" s="1">
        <v>2021</v>
      </c>
      <c r="E8931" s="1" t="s">
        <v>1482</v>
      </c>
      <c r="G8931" s="1" t="s">
        <v>1494</v>
      </c>
    </row>
    <row r="8932" spans="1:14" x14ac:dyDescent="0.35">
      <c r="A8932" s="1" t="s">
        <v>27</v>
      </c>
      <c r="B8932" s="1">
        <v>2021</v>
      </c>
      <c r="C8932" s="1" t="s">
        <v>1320</v>
      </c>
      <c r="D8932" s="1" t="s">
        <v>8635</v>
      </c>
      <c r="E8932" s="1" t="s">
        <v>8635</v>
      </c>
      <c r="F8932" s="1" t="s">
        <v>8697</v>
      </c>
      <c r="G8932" s="1" t="s">
        <v>1322</v>
      </c>
      <c r="H8932" s="1" t="s">
        <v>2057</v>
      </c>
      <c r="I8932" s="1" t="s">
        <v>1364</v>
      </c>
      <c r="K8932" s="1" t="s">
        <v>2174</v>
      </c>
      <c r="L8932" s="1" t="s">
        <v>8500</v>
      </c>
      <c r="M8932" s="1" t="s">
        <v>1721</v>
      </c>
      <c r="N8932" s="1" t="s">
        <v>1876</v>
      </c>
    </row>
    <row r="8933" spans="1:14" x14ac:dyDescent="0.35">
      <c r="A8933" s="1" t="s">
        <v>27</v>
      </c>
      <c r="B8933" s="1">
        <v>2021</v>
      </c>
      <c r="E8933" s="1" t="s">
        <v>1482</v>
      </c>
    </row>
    <row r="8934" spans="1:14" x14ac:dyDescent="0.35">
      <c r="A8934" s="1" t="s">
        <v>29</v>
      </c>
      <c r="B8934" s="1">
        <v>2012</v>
      </c>
      <c r="C8934" s="1" t="s">
        <v>1320</v>
      </c>
      <c r="D8934" s="1" t="s">
        <v>30</v>
      </c>
      <c r="E8934" s="1" t="s">
        <v>30</v>
      </c>
      <c r="F8934" s="1" t="s">
        <v>8698</v>
      </c>
      <c r="G8934" s="1" t="s">
        <v>1322</v>
      </c>
      <c r="H8934" s="1" t="s">
        <v>2390</v>
      </c>
      <c r="I8934" s="1" t="s">
        <v>1440</v>
      </c>
      <c r="J8934" s="1" t="s">
        <v>1316</v>
      </c>
      <c r="K8934" s="1" t="s">
        <v>4587</v>
      </c>
      <c r="L8934" s="1" t="s">
        <v>1478</v>
      </c>
      <c r="M8934" s="1" t="s">
        <v>1721</v>
      </c>
      <c r="N8934" s="1" t="s">
        <v>1381</v>
      </c>
    </row>
    <row r="8935" spans="1:14" x14ac:dyDescent="0.35">
      <c r="A8935" s="1" t="s">
        <v>29</v>
      </c>
      <c r="B8935" s="1">
        <v>2012</v>
      </c>
      <c r="E8935" s="1" t="s">
        <v>1319</v>
      </c>
    </row>
    <row r="8936" spans="1:14" x14ac:dyDescent="0.35">
      <c r="A8936" s="1" t="s">
        <v>29</v>
      </c>
      <c r="B8936" s="1">
        <v>2012</v>
      </c>
      <c r="C8936" s="1" t="s">
        <v>1320</v>
      </c>
      <c r="D8936" s="1" t="s">
        <v>93</v>
      </c>
      <c r="E8936" s="1" t="s">
        <v>93</v>
      </c>
      <c r="F8936" s="1" t="s">
        <v>8699</v>
      </c>
      <c r="G8936" s="1" t="s">
        <v>1322</v>
      </c>
      <c r="H8936" s="1" t="s">
        <v>69</v>
      </c>
      <c r="I8936" s="1" t="s">
        <v>1323</v>
      </c>
      <c r="J8936" s="1" t="s">
        <v>1316</v>
      </c>
      <c r="K8936" s="1" t="s">
        <v>2408</v>
      </c>
      <c r="L8936" s="1" t="s">
        <v>1324</v>
      </c>
      <c r="M8936" s="1" t="s">
        <v>1320</v>
      </c>
      <c r="N8936" s="1" t="s">
        <v>1682</v>
      </c>
    </row>
    <row r="8937" spans="1:14" x14ac:dyDescent="0.35">
      <c r="A8937" s="1" t="s">
        <v>29</v>
      </c>
      <c r="B8937" s="1">
        <v>2012</v>
      </c>
      <c r="E8937" s="1" t="s">
        <v>1319</v>
      </c>
    </row>
    <row r="8938" spans="1:14" x14ac:dyDescent="0.35">
      <c r="A8938" s="1" t="s">
        <v>29</v>
      </c>
      <c r="B8938" s="1">
        <v>2012</v>
      </c>
      <c r="C8938" s="1" t="s">
        <v>1320</v>
      </c>
      <c r="D8938" s="1" t="s">
        <v>8700</v>
      </c>
      <c r="E8938" s="1" t="s">
        <v>8700</v>
      </c>
      <c r="F8938" s="1" t="s">
        <v>8701</v>
      </c>
      <c r="G8938" s="1" t="s">
        <v>1960</v>
      </c>
      <c r="H8938" s="1" t="s">
        <v>8646</v>
      </c>
      <c r="I8938" s="1" t="s">
        <v>1609</v>
      </c>
      <c r="J8938" s="1" t="s">
        <v>1316</v>
      </c>
      <c r="K8938" s="1" t="s">
        <v>2460</v>
      </c>
      <c r="L8938" s="1" t="s">
        <v>3297</v>
      </c>
      <c r="M8938" s="1" t="s">
        <v>2066</v>
      </c>
      <c r="N8938" s="1" t="s">
        <v>1330</v>
      </c>
    </row>
    <row r="8939" spans="1:14" x14ac:dyDescent="0.35">
      <c r="A8939" s="1" t="s">
        <v>29</v>
      </c>
      <c r="B8939" s="1">
        <v>2012</v>
      </c>
      <c r="E8939" s="1" t="s">
        <v>1319</v>
      </c>
      <c r="G8939" s="1" t="s">
        <v>4724</v>
      </c>
    </row>
    <row r="8940" spans="1:14" x14ac:dyDescent="0.35">
      <c r="A8940" s="1" t="s">
        <v>29</v>
      </c>
      <c r="B8940" s="1">
        <v>2012</v>
      </c>
      <c r="C8940" s="1" t="s">
        <v>1320</v>
      </c>
      <c r="D8940" s="1" t="s">
        <v>8702</v>
      </c>
      <c r="E8940" s="1" t="s">
        <v>8702</v>
      </c>
      <c r="F8940" s="1" t="s">
        <v>8703</v>
      </c>
      <c r="G8940" s="1" t="s">
        <v>1322</v>
      </c>
      <c r="H8940" s="1" t="s">
        <v>1948</v>
      </c>
      <c r="I8940" s="1" t="s">
        <v>1440</v>
      </c>
      <c r="J8940" s="1" t="s">
        <v>1316</v>
      </c>
      <c r="K8940" s="1" t="s">
        <v>3114</v>
      </c>
      <c r="L8940" s="1" t="s">
        <v>2001</v>
      </c>
      <c r="M8940" s="1" t="s">
        <v>1721</v>
      </c>
      <c r="N8940" s="1" t="s">
        <v>1803</v>
      </c>
    </row>
    <row r="8941" spans="1:14" x14ac:dyDescent="0.35">
      <c r="A8941" s="1" t="s">
        <v>29</v>
      </c>
      <c r="B8941" s="1">
        <v>2012</v>
      </c>
      <c r="E8941" s="1" t="s">
        <v>1319</v>
      </c>
    </row>
    <row r="8942" spans="1:14" x14ac:dyDescent="0.35">
      <c r="A8942" s="1" t="s">
        <v>29</v>
      </c>
      <c r="B8942" s="1">
        <v>2012</v>
      </c>
      <c r="C8942" s="1" t="s">
        <v>1320</v>
      </c>
      <c r="D8942" s="1" t="s">
        <v>8704</v>
      </c>
      <c r="E8942" s="1" t="s">
        <v>8704</v>
      </c>
      <c r="F8942" s="1" t="s">
        <v>8705</v>
      </c>
      <c r="G8942" s="1" t="s">
        <v>1322</v>
      </c>
      <c r="H8942" s="1" t="s">
        <v>8331</v>
      </c>
      <c r="I8942" s="1" t="s">
        <v>1329</v>
      </c>
      <c r="J8942" s="1" t="s">
        <v>1333</v>
      </c>
      <c r="K8942" s="1" t="s">
        <v>1320</v>
      </c>
      <c r="M8942" s="1" t="s">
        <v>1320</v>
      </c>
      <c r="N8942" s="1" t="s">
        <v>1320</v>
      </c>
    </row>
    <row r="8943" spans="1:14" x14ac:dyDescent="0.35">
      <c r="A8943" s="1" t="s">
        <v>29</v>
      </c>
      <c r="B8943" s="1">
        <v>2012</v>
      </c>
      <c r="E8943" s="1" t="s">
        <v>1319</v>
      </c>
    </row>
    <row r="8944" spans="1:14" x14ac:dyDescent="0.35">
      <c r="A8944" s="1" t="s">
        <v>29</v>
      </c>
      <c r="B8944" s="1">
        <v>2012</v>
      </c>
      <c r="C8944" s="1" t="s">
        <v>1320</v>
      </c>
      <c r="D8944" s="1" t="s">
        <v>409</v>
      </c>
      <c r="E8944" s="1" t="s">
        <v>409</v>
      </c>
      <c r="F8944" s="1" t="s">
        <v>8706</v>
      </c>
      <c r="G8944" s="1" t="s">
        <v>1331</v>
      </c>
      <c r="H8944" s="1" t="s">
        <v>1328</v>
      </c>
      <c r="I8944" s="1" t="s">
        <v>1329</v>
      </c>
      <c r="J8944" s="1" t="s">
        <v>1316</v>
      </c>
      <c r="K8944" s="1" t="s">
        <v>8707</v>
      </c>
      <c r="L8944" s="1" t="s">
        <v>2664</v>
      </c>
      <c r="M8944" s="1" t="s">
        <v>1320</v>
      </c>
      <c r="N8944" s="1" t="s">
        <v>1366</v>
      </c>
    </row>
    <row r="8945" spans="1:14" x14ac:dyDescent="0.35">
      <c r="A8945" s="1" t="s">
        <v>29</v>
      </c>
      <c r="B8945" s="1">
        <v>2012</v>
      </c>
      <c r="E8945" s="1" t="s">
        <v>1343</v>
      </c>
    </row>
    <row r="8946" spans="1:14" x14ac:dyDescent="0.35">
      <c r="A8946" s="1" t="s">
        <v>29</v>
      </c>
      <c r="B8946" s="1">
        <v>2012</v>
      </c>
      <c r="C8946" s="1" t="s">
        <v>1320</v>
      </c>
      <c r="D8946" s="1" t="s">
        <v>208</v>
      </c>
      <c r="E8946" s="1" t="s">
        <v>208</v>
      </c>
      <c r="F8946" s="1" t="s">
        <v>8708</v>
      </c>
      <c r="G8946" s="1" t="s">
        <v>1339</v>
      </c>
      <c r="H8946" s="1" t="s">
        <v>1476</v>
      </c>
      <c r="I8946" s="1" t="s">
        <v>1340</v>
      </c>
      <c r="J8946" s="1" t="s">
        <v>1316</v>
      </c>
      <c r="K8946" s="1" t="s">
        <v>8709</v>
      </c>
      <c r="L8946" s="1" t="s">
        <v>3745</v>
      </c>
      <c r="M8946" s="1" t="s">
        <v>1320</v>
      </c>
      <c r="N8946" s="1" t="s">
        <v>1325</v>
      </c>
    </row>
    <row r="8947" spans="1:14" x14ac:dyDescent="0.35">
      <c r="A8947" s="1" t="s">
        <v>29</v>
      </c>
      <c r="B8947" s="1">
        <v>2012</v>
      </c>
      <c r="E8947" s="1" t="s">
        <v>1343</v>
      </c>
      <c r="G8947" s="1" t="s">
        <v>1322</v>
      </c>
    </row>
    <row r="8948" spans="1:14" x14ac:dyDescent="0.35">
      <c r="A8948" s="1" t="s">
        <v>29</v>
      </c>
      <c r="B8948" s="1">
        <v>2012</v>
      </c>
      <c r="C8948" s="1" t="s">
        <v>1320</v>
      </c>
      <c r="D8948" s="1" t="s">
        <v>290</v>
      </c>
      <c r="E8948" s="1" t="s">
        <v>290</v>
      </c>
      <c r="F8948" s="1" t="s">
        <v>5586</v>
      </c>
      <c r="G8948" s="1" t="s">
        <v>1322</v>
      </c>
      <c r="H8948" s="1" t="s">
        <v>1328</v>
      </c>
      <c r="I8948" s="1" t="s">
        <v>1609</v>
      </c>
      <c r="J8948" s="1" t="s">
        <v>1316</v>
      </c>
      <c r="K8948" s="1" t="s">
        <v>8710</v>
      </c>
      <c r="L8948" s="1" t="s">
        <v>57</v>
      </c>
      <c r="M8948" s="1" t="s">
        <v>1320</v>
      </c>
      <c r="N8948" s="1" t="s">
        <v>1682</v>
      </c>
    </row>
    <row r="8949" spans="1:14" x14ac:dyDescent="0.35">
      <c r="A8949" s="1" t="s">
        <v>29</v>
      </c>
      <c r="B8949" s="1">
        <v>2012</v>
      </c>
      <c r="E8949" s="1" t="s">
        <v>1343</v>
      </c>
    </row>
    <row r="8950" spans="1:14" x14ac:dyDescent="0.35">
      <c r="A8950" s="1" t="s">
        <v>29</v>
      </c>
      <c r="B8950" s="1">
        <v>2012</v>
      </c>
      <c r="C8950" s="1" t="s">
        <v>1320</v>
      </c>
      <c r="D8950" s="1" t="s">
        <v>8711</v>
      </c>
      <c r="E8950" s="1" t="s">
        <v>8711</v>
      </c>
      <c r="F8950" s="1" t="s">
        <v>8712</v>
      </c>
      <c r="G8950" s="1" t="s">
        <v>1852</v>
      </c>
      <c r="H8950" s="1" t="s">
        <v>1328</v>
      </c>
      <c r="I8950" s="1" t="s">
        <v>1379</v>
      </c>
      <c r="J8950" s="1" t="s">
        <v>1316</v>
      </c>
      <c r="K8950" s="1" t="s">
        <v>8713</v>
      </c>
      <c r="L8950" s="1" t="s">
        <v>53</v>
      </c>
      <c r="M8950" s="1" t="s">
        <v>1320</v>
      </c>
      <c r="N8950" s="1" t="s">
        <v>1682</v>
      </c>
    </row>
    <row r="8951" spans="1:14" x14ac:dyDescent="0.35">
      <c r="A8951" s="1" t="s">
        <v>29</v>
      </c>
      <c r="B8951" s="1">
        <v>2012</v>
      </c>
      <c r="E8951" s="1" t="s">
        <v>1343</v>
      </c>
      <c r="G8951" s="1" t="s">
        <v>1331</v>
      </c>
    </row>
    <row r="8952" spans="1:14" x14ac:dyDescent="0.35">
      <c r="A8952" s="1" t="s">
        <v>29</v>
      </c>
      <c r="B8952" s="1">
        <v>2012</v>
      </c>
      <c r="C8952" s="1" t="s">
        <v>1320</v>
      </c>
      <c r="D8952" s="1" t="s">
        <v>8714</v>
      </c>
      <c r="E8952" s="1" t="s">
        <v>8714</v>
      </c>
      <c r="F8952" s="1" t="s">
        <v>8715</v>
      </c>
      <c r="G8952" s="1" t="s">
        <v>1367</v>
      </c>
      <c r="H8952" s="1" t="s">
        <v>1328</v>
      </c>
      <c r="I8952" s="1" t="s">
        <v>1364</v>
      </c>
      <c r="J8952" s="1" t="s">
        <v>1333</v>
      </c>
      <c r="K8952" s="1" t="s">
        <v>8716</v>
      </c>
      <c r="L8952" s="1" t="s">
        <v>1568</v>
      </c>
      <c r="M8952" s="1" t="s">
        <v>1320</v>
      </c>
      <c r="N8952" s="1" t="s">
        <v>1330</v>
      </c>
    </row>
    <row r="8953" spans="1:14" x14ac:dyDescent="0.35">
      <c r="A8953" s="1" t="s">
        <v>29</v>
      </c>
      <c r="B8953" s="1">
        <v>2012</v>
      </c>
      <c r="E8953" s="1" t="s">
        <v>1343</v>
      </c>
      <c r="G8953" s="1" t="s">
        <v>1362</v>
      </c>
    </row>
    <row r="8954" spans="1:14" x14ac:dyDescent="0.35">
      <c r="A8954" s="1" t="s">
        <v>29</v>
      </c>
      <c r="B8954" s="1">
        <v>2012</v>
      </c>
      <c r="C8954" s="1" t="s">
        <v>1320</v>
      </c>
      <c r="D8954" s="1" t="s">
        <v>355</v>
      </c>
      <c r="E8954" s="1" t="s">
        <v>355</v>
      </c>
      <c r="F8954" s="1" t="s">
        <v>8717</v>
      </c>
      <c r="G8954" s="1" t="s">
        <v>1334</v>
      </c>
      <c r="H8954" s="1" t="s">
        <v>53</v>
      </c>
      <c r="I8954" s="1" t="s">
        <v>1445</v>
      </c>
      <c r="J8954" s="1" t="s">
        <v>1333</v>
      </c>
      <c r="K8954" s="1" t="s">
        <v>2446</v>
      </c>
      <c r="L8954" s="1" t="s">
        <v>8718</v>
      </c>
      <c r="M8954" s="1" t="s">
        <v>1727</v>
      </c>
      <c r="N8954" s="1" t="s">
        <v>1600</v>
      </c>
    </row>
    <row r="8955" spans="1:14" x14ac:dyDescent="0.35">
      <c r="A8955" s="1" t="s">
        <v>29</v>
      </c>
      <c r="B8955" s="1">
        <v>2012</v>
      </c>
      <c r="E8955" s="1" t="s">
        <v>1343</v>
      </c>
      <c r="G8955" s="1" t="s">
        <v>1322</v>
      </c>
    </row>
    <row r="8956" spans="1:14" x14ac:dyDescent="0.35">
      <c r="A8956" s="1" t="s">
        <v>29</v>
      </c>
      <c r="B8956" s="1">
        <v>2012</v>
      </c>
      <c r="C8956" s="1" t="s">
        <v>1320</v>
      </c>
      <c r="D8956" s="1" t="s">
        <v>529</v>
      </c>
      <c r="E8956" s="1" t="s">
        <v>529</v>
      </c>
      <c r="F8956" s="1" t="s">
        <v>8719</v>
      </c>
      <c r="G8956" s="1" t="s">
        <v>1322</v>
      </c>
      <c r="H8956" s="1" t="s">
        <v>25</v>
      </c>
      <c r="I8956" s="1" t="s">
        <v>1323</v>
      </c>
      <c r="J8956" s="1" t="s">
        <v>1333</v>
      </c>
      <c r="K8956" s="1" t="s">
        <v>1685</v>
      </c>
      <c r="L8956" s="1" t="s">
        <v>8718</v>
      </c>
      <c r="M8956" s="1" t="s">
        <v>1721</v>
      </c>
      <c r="N8956" s="1" t="s">
        <v>1696</v>
      </c>
    </row>
    <row r="8957" spans="1:14" x14ac:dyDescent="0.35">
      <c r="A8957" s="1" t="s">
        <v>29</v>
      </c>
      <c r="B8957" s="1">
        <v>2012</v>
      </c>
      <c r="E8957" s="1" t="s">
        <v>1343</v>
      </c>
    </row>
    <row r="8958" spans="1:14" x14ac:dyDescent="0.35">
      <c r="A8958" s="1" t="s">
        <v>29</v>
      </c>
      <c r="B8958" s="1">
        <v>2012</v>
      </c>
      <c r="C8958" s="1" t="s">
        <v>1320</v>
      </c>
      <c r="D8958" s="1" t="s">
        <v>8720</v>
      </c>
      <c r="E8958" s="1" t="s">
        <v>8720</v>
      </c>
      <c r="F8958" s="1" t="s">
        <v>8721</v>
      </c>
      <c r="G8958" s="1" t="s">
        <v>1852</v>
      </c>
      <c r="H8958" s="1" t="s">
        <v>1328</v>
      </c>
      <c r="I8958" s="1" t="s">
        <v>1395</v>
      </c>
      <c r="J8958" s="1" t="s">
        <v>1333</v>
      </c>
      <c r="K8958" s="1" t="s">
        <v>1685</v>
      </c>
      <c r="L8958" s="1" t="s">
        <v>1324</v>
      </c>
      <c r="M8958" s="1" t="s">
        <v>1320</v>
      </c>
      <c r="N8958" s="1" t="s">
        <v>1330</v>
      </c>
    </row>
    <row r="8959" spans="1:14" x14ac:dyDescent="0.35">
      <c r="A8959" s="1" t="s">
        <v>29</v>
      </c>
      <c r="B8959" s="1">
        <v>2012</v>
      </c>
      <c r="E8959" s="1" t="s">
        <v>1373</v>
      </c>
      <c r="G8959" s="1" t="s">
        <v>1322</v>
      </c>
    </row>
    <row r="8960" spans="1:14" x14ac:dyDescent="0.35">
      <c r="A8960" s="1" t="s">
        <v>29</v>
      </c>
      <c r="B8960" s="1">
        <v>2012</v>
      </c>
      <c r="C8960" s="1" t="s">
        <v>1320</v>
      </c>
      <c r="D8960" s="1" t="s">
        <v>8722</v>
      </c>
      <c r="E8960" s="1" t="s">
        <v>8722</v>
      </c>
      <c r="F8960" s="1" t="s">
        <v>8723</v>
      </c>
      <c r="G8960" s="1" t="s">
        <v>1322</v>
      </c>
      <c r="H8960" s="1" t="s">
        <v>1328</v>
      </c>
      <c r="I8960" s="1" t="s">
        <v>1477</v>
      </c>
      <c r="J8960" s="1" t="s">
        <v>1333</v>
      </c>
      <c r="K8960" s="1" t="s">
        <v>2358</v>
      </c>
      <c r="L8960" s="1" t="s">
        <v>1791</v>
      </c>
      <c r="M8960" s="1" t="s">
        <v>1320</v>
      </c>
      <c r="N8960" s="1" t="s">
        <v>1600</v>
      </c>
    </row>
    <row r="8961" spans="1:14" x14ac:dyDescent="0.35">
      <c r="A8961" s="1" t="s">
        <v>29</v>
      </c>
      <c r="B8961" s="1">
        <v>2012</v>
      </c>
      <c r="E8961" s="1" t="s">
        <v>1373</v>
      </c>
    </row>
    <row r="8962" spans="1:14" x14ac:dyDescent="0.35">
      <c r="A8962" s="1" t="s">
        <v>29</v>
      </c>
      <c r="B8962" s="1">
        <v>2012</v>
      </c>
      <c r="C8962" s="1" t="s">
        <v>1320</v>
      </c>
      <c r="D8962" s="1" t="s">
        <v>542</v>
      </c>
      <c r="E8962" s="1" t="s">
        <v>542</v>
      </c>
      <c r="F8962" s="1" t="s">
        <v>8724</v>
      </c>
      <c r="G8962" s="1" t="s">
        <v>1322</v>
      </c>
      <c r="H8962" s="1" t="s">
        <v>1341</v>
      </c>
      <c r="I8962" s="1" t="s">
        <v>1730</v>
      </c>
      <c r="J8962" s="1" t="s">
        <v>1333</v>
      </c>
      <c r="K8962" s="1" t="s">
        <v>1685</v>
      </c>
      <c r="L8962" s="1" t="s">
        <v>8718</v>
      </c>
      <c r="M8962" s="1" t="s">
        <v>1721</v>
      </c>
      <c r="N8962" s="1" t="s">
        <v>1320</v>
      </c>
    </row>
    <row r="8963" spans="1:14" x14ac:dyDescent="0.35">
      <c r="A8963" s="1" t="s">
        <v>29</v>
      </c>
      <c r="B8963" s="1">
        <v>2012</v>
      </c>
      <c r="E8963" s="1" t="s">
        <v>1373</v>
      </c>
    </row>
    <row r="8964" spans="1:14" x14ac:dyDescent="0.35">
      <c r="A8964" s="1" t="s">
        <v>29</v>
      </c>
      <c r="B8964" s="1">
        <v>2012</v>
      </c>
      <c r="C8964" s="1" t="s">
        <v>1320</v>
      </c>
      <c r="D8964" s="1" t="s">
        <v>8725</v>
      </c>
      <c r="E8964" s="1" t="s">
        <v>8725</v>
      </c>
      <c r="F8964" s="1" t="s">
        <v>8726</v>
      </c>
      <c r="G8964" s="1" t="s">
        <v>1532</v>
      </c>
      <c r="H8964" s="1" t="s">
        <v>8727</v>
      </c>
      <c r="I8964" s="1" t="s">
        <v>1477</v>
      </c>
      <c r="J8964" s="1" t="s">
        <v>1316</v>
      </c>
      <c r="K8964" s="1" t="s">
        <v>1735</v>
      </c>
      <c r="L8964" s="1" t="s">
        <v>8728</v>
      </c>
      <c r="M8964" s="1" t="s">
        <v>1715</v>
      </c>
      <c r="N8964" s="1" t="s">
        <v>1352</v>
      </c>
    </row>
    <row r="8965" spans="1:14" x14ac:dyDescent="0.35">
      <c r="A8965" s="1" t="s">
        <v>29</v>
      </c>
      <c r="B8965" s="1">
        <v>2012</v>
      </c>
      <c r="E8965" s="1" t="s">
        <v>1382</v>
      </c>
    </row>
    <row r="8966" spans="1:14" x14ac:dyDescent="0.35">
      <c r="A8966" s="1" t="s">
        <v>29</v>
      </c>
      <c r="B8966" s="1">
        <v>2012</v>
      </c>
      <c r="C8966" s="1" t="s">
        <v>1320</v>
      </c>
      <c r="D8966" s="1" t="s">
        <v>8729</v>
      </c>
      <c r="E8966" s="1" t="s">
        <v>8729</v>
      </c>
      <c r="F8966" s="1" t="s">
        <v>8730</v>
      </c>
      <c r="G8966" s="1" t="s">
        <v>1532</v>
      </c>
      <c r="H8966" s="1" t="s">
        <v>1328</v>
      </c>
      <c r="I8966" s="1" t="s">
        <v>1417</v>
      </c>
      <c r="J8966" s="1" t="s">
        <v>1316</v>
      </c>
      <c r="K8966" s="1" t="s">
        <v>1662</v>
      </c>
      <c r="L8966" s="1" t="s">
        <v>2664</v>
      </c>
      <c r="M8966" s="1" t="s">
        <v>1320</v>
      </c>
      <c r="N8966" s="1" t="s">
        <v>1352</v>
      </c>
    </row>
    <row r="8967" spans="1:14" x14ac:dyDescent="0.35">
      <c r="A8967" s="1" t="s">
        <v>29</v>
      </c>
      <c r="B8967" s="1">
        <v>2012</v>
      </c>
      <c r="E8967" s="1" t="s">
        <v>1382</v>
      </c>
    </row>
    <row r="8968" spans="1:14" x14ac:dyDescent="0.35">
      <c r="A8968" s="1" t="s">
        <v>29</v>
      </c>
      <c r="B8968" s="1">
        <v>2012</v>
      </c>
      <c r="C8968" s="1" t="s">
        <v>1320</v>
      </c>
      <c r="D8968" s="1" t="s">
        <v>382</v>
      </c>
      <c r="E8968" s="1" t="s">
        <v>382</v>
      </c>
      <c r="F8968" s="1" t="s">
        <v>8731</v>
      </c>
      <c r="G8968" s="1" t="s">
        <v>1322</v>
      </c>
      <c r="H8968" s="1" t="s">
        <v>1328</v>
      </c>
      <c r="I8968" s="1" t="s">
        <v>1395</v>
      </c>
      <c r="J8968" s="1" t="s">
        <v>1316</v>
      </c>
      <c r="K8968" s="1" t="s">
        <v>8732</v>
      </c>
      <c r="L8968" s="1" t="s">
        <v>1476</v>
      </c>
      <c r="M8968" s="1" t="s">
        <v>1320</v>
      </c>
      <c r="N8968" s="1" t="s">
        <v>1325</v>
      </c>
    </row>
    <row r="8969" spans="1:14" x14ac:dyDescent="0.35">
      <c r="A8969" s="1" t="s">
        <v>29</v>
      </c>
      <c r="B8969" s="1">
        <v>2012</v>
      </c>
      <c r="E8969" s="1" t="s">
        <v>1382</v>
      </c>
      <c r="G8969" s="1" t="s">
        <v>2366</v>
      </c>
    </row>
    <row r="8970" spans="1:14" x14ac:dyDescent="0.35">
      <c r="A8970" s="1" t="s">
        <v>29</v>
      </c>
      <c r="B8970" s="1">
        <v>2012</v>
      </c>
      <c r="C8970" s="1" t="s">
        <v>1320</v>
      </c>
      <c r="D8970" s="1" t="s">
        <v>8733</v>
      </c>
      <c r="E8970" s="1" t="s">
        <v>8733</v>
      </c>
      <c r="F8970" s="1" t="s">
        <v>8734</v>
      </c>
      <c r="G8970" s="1" t="s">
        <v>1322</v>
      </c>
      <c r="H8970" s="1" t="s">
        <v>8735</v>
      </c>
      <c r="I8970" s="1" t="s">
        <v>1395</v>
      </c>
      <c r="J8970" s="1" t="s">
        <v>1316</v>
      </c>
      <c r="K8970" s="1" t="s">
        <v>1676</v>
      </c>
      <c r="L8970" s="1" t="s">
        <v>8736</v>
      </c>
      <c r="M8970" s="1" t="s">
        <v>1320</v>
      </c>
      <c r="N8970" s="1" t="s">
        <v>1696</v>
      </c>
    </row>
    <row r="8971" spans="1:14" x14ac:dyDescent="0.35">
      <c r="A8971" s="1" t="s">
        <v>29</v>
      </c>
      <c r="B8971" s="1">
        <v>2012</v>
      </c>
      <c r="E8971" s="1" t="s">
        <v>1382</v>
      </c>
    </row>
    <row r="8972" spans="1:14" x14ac:dyDescent="0.35">
      <c r="A8972" s="1" t="s">
        <v>29</v>
      </c>
      <c r="B8972" s="1">
        <v>2012</v>
      </c>
      <c r="C8972" s="1" t="s">
        <v>1320</v>
      </c>
      <c r="D8972" s="1" t="s">
        <v>8737</v>
      </c>
      <c r="E8972" s="1" t="s">
        <v>8737</v>
      </c>
      <c r="F8972" s="1" t="s">
        <v>8721</v>
      </c>
      <c r="G8972" s="1" t="s">
        <v>1532</v>
      </c>
      <c r="H8972" s="1" t="s">
        <v>1563</v>
      </c>
      <c r="I8972" s="1" t="s">
        <v>1320</v>
      </c>
      <c r="K8972" s="1" t="s">
        <v>1320</v>
      </c>
      <c r="M8972" s="1" t="s">
        <v>1320</v>
      </c>
      <c r="N8972" s="1" t="s">
        <v>1320</v>
      </c>
    </row>
    <row r="8973" spans="1:14" x14ac:dyDescent="0.35">
      <c r="A8973" s="1" t="s">
        <v>29</v>
      </c>
      <c r="B8973" s="1">
        <v>2012</v>
      </c>
      <c r="E8973" s="1" t="s">
        <v>1382</v>
      </c>
    </row>
    <row r="8974" spans="1:14" x14ac:dyDescent="0.35">
      <c r="A8974" s="1" t="s">
        <v>29</v>
      </c>
      <c r="B8974" s="1">
        <v>2012</v>
      </c>
      <c r="C8974" s="1" t="s">
        <v>1320</v>
      </c>
      <c r="D8974" s="1" t="s">
        <v>8738</v>
      </c>
      <c r="E8974" s="1" t="s">
        <v>8738</v>
      </c>
      <c r="F8974" s="1" t="s">
        <v>6842</v>
      </c>
      <c r="G8974" s="1" t="s">
        <v>1852</v>
      </c>
      <c r="H8974" s="1" t="s">
        <v>8739</v>
      </c>
      <c r="I8974" s="1" t="s">
        <v>1320</v>
      </c>
      <c r="K8974" s="1" t="s">
        <v>1676</v>
      </c>
      <c r="L8974" s="1" t="s">
        <v>8718</v>
      </c>
      <c r="M8974" s="1" t="s">
        <v>1727</v>
      </c>
      <c r="N8974" s="1" t="s">
        <v>1320</v>
      </c>
    </row>
    <row r="8975" spans="1:14" x14ac:dyDescent="0.35">
      <c r="A8975" s="1" t="s">
        <v>29</v>
      </c>
      <c r="B8975" s="1">
        <v>2012</v>
      </c>
      <c r="E8975" s="1" t="s">
        <v>1402</v>
      </c>
    </row>
    <row r="8976" spans="1:14" x14ac:dyDescent="0.35">
      <c r="A8976" s="1" t="s">
        <v>29</v>
      </c>
      <c r="B8976" s="1">
        <v>2012</v>
      </c>
      <c r="C8976" s="1" t="s">
        <v>1320</v>
      </c>
      <c r="D8976" s="1" t="s">
        <v>656</v>
      </c>
      <c r="E8976" s="1" t="s">
        <v>656</v>
      </c>
      <c r="F8976" s="1" t="s">
        <v>8740</v>
      </c>
      <c r="G8976" s="1" t="s">
        <v>1331</v>
      </c>
      <c r="H8976" s="1" t="s">
        <v>1328</v>
      </c>
      <c r="I8976" s="1" t="s">
        <v>1350</v>
      </c>
      <c r="J8976" s="1" t="s">
        <v>1316</v>
      </c>
      <c r="K8976" s="1" t="s">
        <v>4667</v>
      </c>
      <c r="L8976" s="1" t="s">
        <v>2664</v>
      </c>
      <c r="M8976" s="1" t="s">
        <v>1320</v>
      </c>
      <c r="N8976" s="1" t="s">
        <v>1358</v>
      </c>
    </row>
    <row r="8977" spans="1:14" x14ac:dyDescent="0.35">
      <c r="A8977" s="1" t="s">
        <v>29</v>
      </c>
      <c r="B8977" s="1">
        <v>2012</v>
      </c>
      <c r="E8977" s="1" t="s">
        <v>1428</v>
      </c>
    </row>
    <row r="8978" spans="1:14" x14ac:dyDescent="0.35">
      <c r="A8978" s="1" t="s">
        <v>29</v>
      </c>
      <c r="B8978" s="1">
        <v>2012</v>
      </c>
      <c r="C8978" s="1" t="s">
        <v>1320</v>
      </c>
      <c r="D8978" s="1" t="s">
        <v>838</v>
      </c>
      <c r="E8978" s="1" t="s">
        <v>838</v>
      </c>
      <c r="F8978" s="1" t="s">
        <v>8741</v>
      </c>
      <c r="G8978" s="1" t="s">
        <v>1331</v>
      </c>
      <c r="H8978" s="1" t="s">
        <v>1708</v>
      </c>
      <c r="I8978" s="1" t="s">
        <v>1730</v>
      </c>
      <c r="J8978" s="1" t="s">
        <v>1333</v>
      </c>
      <c r="K8978" s="1" t="s">
        <v>3119</v>
      </c>
      <c r="L8978" s="1" t="s">
        <v>1921</v>
      </c>
      <c r="M8978" s="1" t="s">
        <v>1727</v>
      </c>
      <c r="N8978" s="1" t="s">
        <v>1392</v>
      </c>
    </row>
    <row r="8979" spans="1:14" x14ac:dyDescent="0.35">
      <c r="A8979" s="1" t="s">
        <v>29</v>
      </c>
      <c r="B8979" s="1">
        <v>2012</v>
      </c>
      <c r="E8979" s="1" t="s">
        <v>1428</v>
      </c>
    </row>
    <row r="8980" spans="1:14" x14ac:dyDescent="0.35">
      <c r="A8980" s="1" t="s">
        <v>29</v>
      </c>
      <c r="B8980" s="1">
        <v>2012</v>
      </c>
      <c r="C8980" s="1" t="s">
        <v>1320</v>
      </c>
      <c r="D8980" s="1" t="s">
        <v>330</v>
      </c>
      <c r="E8980" s="1" t="s">
        <v>330</v>
      </c>
      <c r="F8980" s="1" t="s">
        <v>8742</v>
      </c>
      <c r="G8980" s="1" t="s">
        <v>1852</v>
      </c>
      <c r="H8980" s="1" t="s">
        <v>2664</v>
      </c>
      <c r="I8980" s="1" t="s">
        <v>1379</v>
      </c>
      <c r="J8980" s="1" t="s">
        <v>1316</v>
      </c>
      <c r="K8980" s="1" t="s">
        <v>1685</v>
      </c>
      <c r="L8980" s="1" t="s">
        <v>3745</v>
      </c>
      <c r="M8980" s="1" t="s">
        <v>1727</v>
      </c>
      <c r="N8980" s="1" t="s">
        <v>1325</v>
      </c>
    </row>
    <row r="8981" spans="1:14" x14ac:dyDescent="0.35">
      <c r="A8981" s="1" t="s">
        <v>29</v>
      </c>
      <c r="B8981" s="1">
        <v>2012</v>
      </c>
      <c r="E8981" s="1" t="s">
        <v>1428</v>
      </c>
    </row>
    <row r="8982" spans="1:14" x14ac:dyDescent="0.35">
      <c r="A8982" s="1" t="s">
        <v>29</v>
      </c>
      <c r="B8982" s="1">
        <v>2012</v>
      </c>
      <c r="C8982" s="1" t="s">
        <v>1320</v>
      </c>
      <c r="D8982" s="1" t="s">
        <v>654</v>
      </c>
      <c r="E8982" s="1" t="s">
        <v>3299</v>
      </c>
      <c r="F8982" s="1" t="s">
        <v>6848</v>
      </c>
      <c r="G8982" s="1" t="s">
        <v>1334</v>
      </c>
      <c r="H8982" s="1" t="s">
        <v>1478</v>
      </c>
      <c r="I8982" s="1" t="s">
        <v>1390</v>
      </c>
      <c r="J8982" s="1" t="s">
        <v>1333</v>
      </c>
      <c r="K8982" s="1" t="s">
        <v>2446</v>
      </c>
      <c r="L8982" s="1" t="s">
        <v>8718</v>
      </c>
      <c r="M8982" s="1" t="s">
        <v>1727</v>
      </c>
      <c r="N8982" s="1" t="s">
        <v>1682</v>
      </c>
    </row>
    <row r="8983" spans="1:14" x14ac:dyDescent="0.35">
      <c r="A8983" s="1" t="s">
        <v>29</v>
      </c>
      <c r="B8983" s="1">
        <v>2012</v>
      </c>
      <c r="E8983" s="1" t="s">
        <v>1428</v>
      </c>
      <c r="G8983" s="1" t="s">
        <v>1322</v>
      </c>
    </row>
    <row r="8984" spans="1:14" x14ac:dyDescent="0.35">
      <c r="A8984" s="1" t="s">
        <v>29</v>
      </c>
      <c r="B8984" s="1">
        <v>2012</v>
      </c>
      <c r="C8984" s="1" t="s">
        <v>1320</v>
      </c>
      <c r="D8984" s="1" t="s">
        <v>657</v>
      </c>
      <c r="E8984" s="1" t="s">
        <v>657</v>
      </c>
      <c r="F8984" s="1" t="s">
        <v>8743</v>
      </c>
      <c r="G8984" s="1" t="s">
        <v>1494</v>
      </c>
      <c r="H8984" s="1" t="s">
        <v>1328</v>
      </c>
      <c r="I8984" s="1" t="s">
        <v>1323</v>
      </c>
      <c r="J8984" s="1" t="s">
        <v>1713</v>
      </c>
      <c r="K8984" s="1" t="s">
        <v>8744</v>
      </c>
      <c r="L8984" s="1" t="s">
        <v>134</v>
      </c>
      <c r="M8984" s="1" t="s">
        <v>1320</v>
      </c>
      <c r="N8984" s="1" t="s">
        <v>1330</v>
      </c>
    </row>
    <row r="8985" spans="1:14" x14ac:dyDescent="0.35">
      <c r="A8985" s="1" t="s">
        <v>29</v>
      </c>
      <c r="B8985" s="1">
        <v>2012</v>
      </c>
      <c r="E8985" s="1" t="s">
        <v>1428</v>
      </c>
    </row>
    <row r="8986" spans="1:14" x14ac:dyDescent="0.35">
      <c r="A8986" s="1" t="s">
        <v>29</v>
      </c>
      <c r="B8986" s="1">
        <v>2012</v>
      </c>
      <c r="C8986" s="1" t="s">
        <v>1320</v>
      </c>
      <c r="D8986" s="1" t="s">
        <v>655</v>
      </c>
      <c r="E8986" s="1" t="s">
        <v>655</v>
      </c>
      <c r="F8986" s="1" t="s">
        <v>8745</v>
      </c>
      <c r="G8986" s="1" t="s">
        <v>1322</v>
      </c>
      <c r="H8986" s="1" t="s">
        <v>1328</v>
      </c>
      <c r="I8986" s="1" t="s">
        <v>2276</v>
      </c>
      <c r="J8986" s="1" t="s">
        <v>1316</v>
      </c>
      <c r="K8986" s="1" t="s">
        <v>1685</v>
      </c>
      <c r="L8986" s="1" t="s">
        <v>1430</v>
      </c>
      <c r="M8986" s="1" t="s">
        <v>1320</v>
      </c>
      <c r="N8986" s="1" t="s">
        <v>1600</v>
      </c>
    </row>
    <row r="8987" spans="1:14" x14ac:dyDescent="0.35">
      <c r="A8987" s="1" t="s">
        <v>29</v>
      </c>
      <c r="B8987" s="1">
        <v>2012</v>
      </c>
      <c r="E8987" s="1" t="s">
        <v>1428</v>
      </c>
    </row>
    <row r="8988" spans="1:14" x14ac:dyDescent="0.35">
      <c r="A8988" s="1" t="s">
        <v>29</v>
      </c>
      <c r="B8988" s="1">
        <v>2012</v>
      </c>
      <c r="C8988" s="1" t="s">
        <v>1320</v>
      </c>
      <c r="D8988" s="1" t="s">
        <v>209</v>
      </c>
      <c r="E8988" s="1" t="s">
        <v>209</v>
      </c>
      <c r="F8988" s="1" t="s">
        <v>4242</v>
      </c>
      <c r="G8988" s="1" t="s">
        <v>1331</v>
      </c>
      <c r="H8988" s="1" t="s">
        <v>1547</v>
      </c>
      <c r="I8988" s="1" t="s">
        <v>1370</v>
      </c>
      <c r="J8988" s="1" t="s">
        <v>1333</v>
      </c>
      <c r="K8988" s="1" t="s">
        <v>4667</v>
      </c>
      <c r="L8988" s="1" t="s">
        <v>1746</v>
      </c>
      <c r="M8988" s="1" t="s">
        <v>1721</v>
      </c>
      <c r="N8988" s="1" t="s">
        <v>1352</v>
      </c>
    </row>
    <row r="8989" spans="1:14" x14ac:dyDescent="0.35">
      <c r="A8989" s="1" t="s">
        <v>29</v>
      </c>
      <c r="B8989" s="1">
        <v>2012</v>
      </c>
      <c r="E8989" s="1" t="s">
        <v>1560</v>
      </c>
    </row>
    <row r="8990" spans="1:14" x14ac:dyDescent="0.35">
      <c r="A8990" s="1" t="s">
        <v>29</v>
      </c>
      <c r="B8990" s="1">
        <v>2012</v>
      </c>
      <c r="C8990" s="1" t="s">
        <v>1320</v>
      </c>
      <c r="D8990" s="1" t="s">
        <v>211</v>
      </c>
      <c r="E8990" s="1" t="s">
        <v>211</v>
      </c>
      <c r="F8990" s="1" t="s">
        <v>8746</v>
      </c>
      <c r="G8990" s="1" t="s">
        <v>6389</v>
      </c>
      <c r="H8990" s="1" t="s">
        <v>1328</v>
      </c>
      <c r="I8990" s="1" t="s">
        <v>1370</v>
      </c>
      <c r="J8990" s="1" t="s">
        <v>1316</v>
      </c>
      <c r="K8990" s="1" t="s">
        <v>1725</v>
      </c>
      <c r="L8990" s="1" t="s">
        <v>1341</v>
      </c>
      <c r="M8990" s="1" t="s">
        <v>1320</v>
      </c>
      <c r="N8990" s="1" t="s">
        <v>1392</v>
      </c>
    </row>
    <row r="8991" spans="1:14" x14ac:dyDescent="0.35">
      <c r="A8991" s="1" t="s">
        <v>29</v>
      </c>
      <c r="B8991" s="1">
        <v>2012</v>
      </c>
      <c r="E8991" s="1" t="s">
        <v>1452</v>
      </c>
    </row>
    <row r="8992" spans="1:14" x14ac:dyDescent="0.35">
      <c r="A8992" s="1" t="s">
        <v>29</v>
      </c>
      <c r="B8992" s="1">
        <v>2012</v>
      </c>
      <c r="C8992" s="1" t="s">
        <v>1320</v>
      </c>
      <c r="D8992" s="1" t="s">
        <v>8747</v>
      </c>
      <c r="E8992" s="1" t="s">
        <v>8748</v>
      </c>
      <c r="F8992" s="1" t="s">
        <v>8749</v>
      </c>
      <c r="G8992" s="1" t="s">
        <v>1331</v>
      </c>
      <c r="H8992" s="1" t="s">
        <v>1476</v>
      </c>
      <c r="I8992" s="1" t="s">
        <v>1395</v>
      </c>
      <c r="J8992" s="1" t="s">
        <v>1316</v>
      </c>
      <c r="K8992" s="1" t="s">
        <v>3116</v>
      </c>
      <c r="L8992" s="1" t="s">
        <v>8718</v>
      </c>
      <c r="M8992" s="1" t="s">
        <v>1320</v>
      </c>
      <c r="N8992" s="1" t="s">
        <v>1509</v>
      </c>
    </row>
    <row r="8993" spans="1:14" x14ac:dyDescent="0.35">
      <c r="A8993" s="1" t="s">
        <v>29</v>
      </c>
      <c r="B8993" s="1">
        <v>2012</v>
      </c>
      <c r="E8993" s="1" t="s">
        <v>1452</v>
      </c>
    </row>
    <row r="8994" spans="1:14" x14ac:dyDescent="0.35">
      <c r="A8994" s="1" t="s">
        <v>29</v>
      </c>
      <c r="B8994" s="1">
        <v>2012</v>
      </c>
      <c r="C8994" s="1" t="s">
        <v>1320</v>
      </c>
      <c r="D8994" s="1" t="s">
        <v>814</v>
      </c>
      <c r="E8994" s="1" t="s">
        <v>814</v>
      </c>
      <c r="F8994" s="1" t="s">
        <v>8750</v>
      </c>
      <c r="G8994" s="1" t="s">
        <v>1334</v>
      </c>
      <c r="H8994" s="1" t="s">
        <v>1328</v>
      </c>
      <c r="I8994" s="1" t="s">
        <v>1445</v>
      </c>
      <c r="J8994" s="1" t="s">
        <v>1333</v>
      </c>
      <c r="K8994" s="1" t="s">
        <v>1662</v>
      </c>
      <c r="L8994" s="1" t="s">
        <v>1787</v>
      </c>
      <c r="M8994" s="1" t="s">
        <v>1320</v>
      </c>
      <c r="N8994" s="1" t="s">
        <v>1392</v>
      </c>
    </row>
    <row r="8995" spans="1:14" x14ac:dyDescent="0.35">
      <c r="A8995" s="1" t="s">
        <v>29</v>
      </c>
      <c r="B8995" s="1">
        <v>2012</v>
      </c>
      <c r="E8995" s="1" t="s">
        <v>1457</v>
      </c>
      <c r="G8995" s="1" t="s">
        <v>1322</v>
      </c>
    </row>
    <row r="8996" spans="1:14" x14ac:dyDescent="0.35">
      <c r="A8996" s="1" t="s">
        <v>29</v>
      </c>
      <c r="B8996" s="1">
        <v>2012</v>
      </c>
      <c r="C8996" s="1" t="s">
        <v>1320</v>
      </c>
      <c r="D8996" s="1" t="s">
        <v>3231</v>
      </c>
      <c r="E8996" s="1" t="s">
        <v>3231</v>
      </c>
      <c r="F8996" s="1" t="s">
        <v>3232</v>
      </c>
      <c r="G8996" s="1" t="s">
        <v>1322</v>
      </c>
      <c r="H8996" s="1" t="s">
        <v>1328</v>
      </c>
      <c r="I8996" s="1" t="s">
        <v>2308</v>
      </c>
      <c r="J8996" s="1" t="s">
        <v>1316</v>
      </c>
      <c r="K8996" s="1" t="s">
        <v>3220</v>
      </c>
      <c r="L8996" s="1" t="s">
        <v>3745</v>
      </c>
      <c r="M8996" s="1" t="s">
        <v>1320</v>
      </c>
      <c r="N8996" s="1" t="s">
        <v>1682</v>
      </c>
    </row>
    <row r="8997" spans="1:14" x14ac:dyDescent="0.35">
      <c r="A8997" s="1" t="s">
        <v>29</v>
      </c>
      <c r="B8997" s="1">
        <v>2012</v>
      </c>
      <c r="E8997" s="1" t="s">
        <v>1457</v>
      </c>
      <c r="G8997" s="1" t="s">
        <v>1334</v>
      </c>
    </row>
    <row r="8998" spans="1:14" x14ac:dyDescent="0.35">
      <c r="A8998" s="1" t="s">
        <v>29</v>
      </c>
      <c r="B8998" s="1">
        <v>2012</v>
      </c>
      <c r="C8998" s="1" t="s">
        <v>1320</v>
      </c>
      <c r="D8998" s="1" t="s">
        <v>859</v>
      </c>
      <c r="E8998" s="1" t="s">
        <v>859</v>
      </c>
      <c r="F8998" s="1" t="s">
        <v>8751</v>
      </c>
      <c r="G8998" s="1" t="s">
        <v>1494</v>
      </c>
      <c r="H8998" s="1" t="s">
        <v>45</v>
      </c>
      <c r="I8998" s="1" t="s">
        <v>1454</v>
      </c>
      <c r="J8998" s="1" t="s">
        <v>1333</v>
      </c>
      <c r="K8998" s="1" t="s">
        <v>6390</v>
      </c>
      <c r="L8998" s="1" t="s">
        <v>1811</v>
      </c>
      <c r="M8998" s="1" t="s">
        <v>1727</v>
      </c>
      <c r="N8998" s="1" t="s">
        <v>1352</v>
      </c>
    </row>
    <row r="8999" spans="1:14" x14ac:dyDescent="0.35">
      <c r="A8999" s="1" t="s">
        <v>29</v>
      </c>
      <c r="B8999" s="1">
        <v>2012</v>
      </c>
      <c r="E8999" s="1" t="s">
        <v>1466</v>
      </c>
      <c r="G8999" s="1" t="s">
        <v>1322</v>
      </c>
    </row>
    <row r="9000" spans="1:14" x14ac:dyDescent="0.35">
      <c r="A9000" s="1" t="s">
        <v>29</v>
      </c>
      <c r="B9000" s="1">
        <v>2012</v>
      </c>
      <c r="C9000" s="1" t="s">
        <v>1320</v>
      </c>
      <c r="D9000" s="1" t="s">
        <v>8752</v>
      </c>
      <c r="E9000" s="1" t="s">
        <v>8752</v>
      </c>
      <c r="F9000" s="1" t="s">
        <v>8753</v>
      </c>
      <c r="G9000" s="1" t="s">
        <v>1322</v>
      </c>
      <c r="H9000" s="1" t="s">
        <v>1328</v>
      </c>
      <c r="I9000" s="1" t="s">
        <v>1395</v>
      </c>
      <c r="J9000" s="1" t="s">
        <v>1316</v>
      </c>
      <c r="K9000" s="1" t="s">
        <v>1743</v>
      </c>
      <c r="L9000" s="1" t="s">
        <v>57</v>
      </c>
      <c r="M9000" s="1" t="s">
        <v>1320</v>
      </c>
      <c r="N9000" s="1" t="s">
        <v>1352</v>
      </c>
    </row>
    <row r="9001" spans="1:14" x14ac:dyDescent="0.35">
      <c r="A9001" s="1" t="s">
        <v>29</v>
      </c>
      <c r="B9001" s="1">
        <v>2012</v>
      </c>
      <c r="E9001" s="1" t="s">
        <v>1482</v>
      </c>
    </row>
    <row r="9002" spans="1:14" x14ac:dyDescent="0.35">
      <c r="A9002" s="1" t="s">
        <v>29</v>
      </c>
      <c r="B9002" s="1">
        <v>2012</v>
      </c>
      <c r="C9002" s="1" t="s">
        <v>1320</v>
      </c>
      <c r="D9002" s="1" t="s">
        <v>1895</v>
      </c>
      <c r="E9002" s="1" t="s">
        <v>1895</v>
      </c>
      <c r="F9002" s="1" t="s">
        <v>7349</v>
      </c>
      <c r="G9002" s="1" t="s">
        <v>1897</v>
      </c>
      <c r="H9002" s="1" t="s">
        <v>1328</v>
      </c>
      <c r="I9002" s="1" t="s">
        <v>1589</v>
      </c>
      <c r="J9002" s="1" t="s">
        <v>1316</v>
      </c>
      <c r="K9002" s="1" t="s">
        <v>8754</v>
      </c>
      <c r="L9002" s="1" t="s">
        <v>5469</v>
      </c>
      <c r="M9002" s="1" t="s">
        <v>1320</v>
      </c>
      <c r="N9002" s="1" t="s">
        <v>1358</v>
      </c>
    </row>
    <row r="9003" spans="1:14" x14ac:dyDescent="0.35">
      <c r="A9003" s="1" t="s">
        <v>29</v>
      </c>
      <c r="B9003" s="1">
        <v>2012</v>
      </c>
      <c r="E9003" s="1" t="s">
        <v>1482</v>
      </c>
    </row>
    <row r="9004" spans="1:14" x14ac:dyDescent="0.35">
      <c r="A9004" s="1" t="s">
        <v>29</v>
      </c>
      <c r="B9004" s="1">
        <v>2012</v>
      </c>
      <c r="C9004" s="1" t="s">
        <v>1320</v>
      </c>
      <c r="D9004" s="1" t="s">
        <v>8755</v>
      </c>
      <c r="E9004" s="1" t="s">
        <v>8755</v>
      </c>
      <c r="F9004" s="1" t="s">
        <v>8756</v>
      </c>
      <c r="G9004" s="1" t="s">
        <v>1532</v>
      </c>
      <c r="H9004" s="1" t="s">
        <v>1328</v>
      </c>
      <c r="I9004" s="1" t="s">
        <v>1387</v>
      </c>
      <c r="J9004" s="1" t="s">
        <v>1316</v>
      </c>
      <c r="K9004" s="1" t="s">
        <v>2398</v>
      </c>
      <c r="L9004" s="1" t="s">
        <v>8728</v>
      </c>
      <c r="M9004" s="1" t="s">
        <v>1320</v>
      </c>
      <c r="N9004" s="1" t="s">
        <v>1358</v>
      </c>
    </row>
    <row r="9005" spans="1:14" x14ac:dyDescent="0.35">
      <c r="A9005" s="1" t="s">
        <v>29</v>
      </c>
      <c r="B9005" s="1">
        <v>2012</v>
      </c>
      <c r="E9005" s="1" t="s">
        <v>1482</v>
      </c>
    </row>
    <row r="9006" spans="1:14" x14ac:dyDescent="0.35">
      <c r="A9006" s="1" t="s">
        <v>29</v>
      </c>
      <c r="B9006" s="1">
        <v>2012</v>
      </c>
      <c r="C9006" s="1" t="s">
        <v>1320</v>
      </c>
      <c r="D9006" s="1" t="s">
        <v>1092</v>
      </c>
      <c r="E9006" s="1" t="s">
        <v>1092</v>
      </c>
      <c r="F9006" s="1" t="s">
        <v>8757</v>
      </c>
      <c r="G9006" s="1" t="s">
        <v>1322</v>
      </c>
      <c r="H9006" s="1" t="s">
        <v>1476</v>
      </c>
      <c r="I9006" s="1" t="s">
        <v>1395</v>
      </c>
      <c r="J9006" s="1" t="s">
        <v>1316</v>
      </c>
      <c r="K9006" s="1" t="s">
        <v>8758</v>
      </c>
      <c r="L9006" s="1" t="s">
        <v>8759</v>
      </c>
      <c r="M9006" s="1" t="s">
        <v>1320</v>
      </c>
      <c r="N9006" s="1" t="s">
        <v>1392</v>
      </c>
    </row>
    <row r="9007" spans="1:14" x14ac:dyDescent="0.35">
      <c r="A9007" s="1" t="s">
        <v>29</v>
      </c>
      <c r="B9007" s="1">
        <v>2012</v>
      </c>
      <c r="E9007" s="1" t="s">
        <v>1482</v>
      </c>
      <c r="G9007" s="1" t="s">
        <v>1765</v>
      </c>
    </row>
    <row r="9008" spans="1:14" x14ac:dyDescent="0.35">
      <c r="A9008" s="1" t="s">
        <v>29</v>
      </c>
      <c r="B9008" s="1">
        <v>2012</v>
      </c>
      <c r="C9008" s="1" t="s">
        <v>1320</v>
      </c>
      <c r="D9008" s="1" t="s">
        <v>2546</v>
      </c>
      <c r="E9008" s="1" t="s">
        <v>2546</v>
      </c>
      <c r="F9008" s="1" t="s">
        <v>8760</v>
      </c>
      <c r="G9008" s="1" t="s">
        <v>1322</v>
      </c>
      <c r="H9008" s="1" t="s">
        <v>1328</v>
      </c>
      <c r="I9008" s="1" t="s">
        <v>1451</v>
      </c>
      <c r="J9008" s="1" t="s">
        <v>1316</v>
      </c>
      <c r="K9008" s="1" t="s">
        <v>1743</v>
      </c>
      <c r="L9008" s="1" t="s">
        <v>1787</v>
      </c>
      <c r="M9008" s="1" t="s">
        <v>1320</v>
      </c>
      <c r="N9008" s="1" t="s">
        <v>1330</v>
      </c>
    </row>
    <row r="9009" spans="1:14" x14ac:dyDescent="0.35">
      <c r="A9009" s="1" t="s">
        <v>29</v>
      </c>
      <c r="B9009" s="1">
        <v>2012</v>
      </c>
      <c r="E9009" s="1" t="s">
        <v>1482</v>
      </c>
      <c r="G9009" s="1" t="s">
        <v>1503</v>
      </c>
    </row>
    <row r="9010" spans="1:14" x14ac:dyDescent="0.35">
      <c r="A9010" s="1" t="s">
        <v>29</v>
      </c>
      <c r="B9010" s="1">
        <v>2012</v>
      </c>
      <c r="C9010" s="1" t="s">
        <v>1320</v>
      </c>
      <c r="D9010" s="1" t="s">
        <v>8761</v>
      </c>
      <c r="E9010" s="1" t="s">
        <v>8761</v>
      </c>
      <c r="F9010" s="1" t="s">
        <v>8762</v>
      </c>
      <c r="G9010" s="1" t="s">
        <v>1322</v>
      </c>
      <c r="H9010" s="1" t="s">
        <v>1476</v>
      </c>
      <c r="I9010" s="1" t="s">
        <v>1370</v>
      </c>
      <c r="K9010" s="1" t="s">
        <v>1725</v>
      </c>
      <c r="L9010" s="1" t="s">
        <v>8718</v>
      </c>
      <c r="M9010" s="1" t="s">
        <v>1320</v>
      </c>
      <c r="N9010" s="1" t="s">
        <v>1803</v>
      </c>
    </row>
    <row r="9011" spans="1:14" x14ac:dyDescent="0.35">
      <c r="A9011" s="1" t="s">
        <v>29</v>
      </c>
      <c r="B9011" s="1">
        <v>2012</v>
      </c>
      <c r="E9011" s="1" t="s">
        <v>1482</v>
      </c>
    </row>
    <row r="9012" spans="1:14" x14ac:dyDescent="0.35">
      <c r="A9012" s="1" t="s">
        <v>29</v>
      </c>
      <c r="B9012" s="1">
        <v>2015</v>
      </c>
      <c r="C9012" s="1" t="s">
        <v>1320</v>
      </c>
      <c r="D9012" s="1" t="s">
        <v>8763</v>
      </c>
      <c r="E9012" s="1" t="s">
        <v>8763</v>
      </c>
      <c r="F9012" s="1" t="s">
        <v>8764</v>
      </c>
      <c r="G9012" s="1" t="s">
        <v>1322</v>
      </c>
      <c r="H9012" s="1" t="s">
        <v>8765</v>
      </c>
      <c r="I9012" s="1" t="s">
        <v>1411</v>
      </c>
      <c r="K9012" s="1" t="s">
        <v>1320</v>
      </c>
      <c r="M9012" s="1" t="s">
        <v>1320</v>
      </c>
      <c r="N9012" s="1" t="s">
        <v>1320</v>
      </c>
    </row>
    <row r="9013" spans="1:14" x14ac:dyDescent="0.35">
      <c r="A9013" s="1" t="s">
        <v>29</v>
      </c>
      <c r="B9013" s="1">
        <v>2015</v>
      </c>
      <c r="E9013" s="1" t="s">
        <v>1664</v>
      </c>
    </row>
    <row r="9014" spans="1:14" x14ac:dyDescent="0.35">
      <c r="A9014" s="1" t="s">
        <v>29</v>
      </c>
      <c r="B9014" s="1">
        <v>2015</v>
      </c>
      <c r="C9014" s="1" t="s">
        <v>1320</v>
      </c>
      <c r="D9014" s="1" t="s">
        <v>97</v>
      </c>
      <c r="E9014" s="1" t="s">
        <v>97</v>
      </c>
      <c r="F9014" s="1" t="s">
        <v>8766</v>
      </c>
      <c r="G9014" s="1" t="s">
        <v>1334</v>
      </c>
      <c r="H9014" s="1" t="s">
        <v>1476</v>
      </c>
      <c r="I9014" s="1" t="s">
        <v>1329</v>
      </c>
      <c r="J9014" s="1" t="s">
        <v>1316</v>
      </c>
      <c r="K9014" s="1" t="s">
        <v>7339</v>
      </c>
      <c r="L9014" s="1" t="s">
        <v>2730</v>
      </c>
      <c r="M9014" s="1" t="s">
        <v>1320</v>
      </c>
      <c r="N9014" s="1" t="s">
        <v>1392</v>
      </c>
    </row>
    <row r="9015" spans="1:14" x14ac:dyDescent="0.35">
      <c r="A9015" s="1" t="s">
        <v>29</v>
      </c>
      <c r="B9015" s="1">
        <v>2015</v>
      </c>
      <c r="E9015" s="1" t="s">
        <v>1319</v>
      </c>
    </row>
    <row r="9016" spans="1:14" x14ac:dyDescent="0.35">
      <c r="A9016" s="1" t="s">
        <v>29</v>
      </c>
      <c r="B9016" s="1">
        <v>2015</v>
      </c>
      <c r="C9016" s="1" t="s">
        <v>1320</v>
      </c>
      <c r="D9016" s="1" t="s">
        <v>8767</v>
      </c>
      <c r="E9016" s="1" t="s">
        <v>8767</v>
      </c>
      <c r="F9016" s="1" t="s">
        <v>8768</v>
      </c>
      <c r="G9016" s="1" t="s">
        <v>2531</v>
      </c>
      <c r="H9016" s="1" t="s">
        <v>8769</v>
      </c>
      <c r="I9016" s="1" t="s">
        <v>1315</v>
      </c>
      <c r="J9016" s="1" t="s">
        <v>1316</v>
      </c>
      <c r="K9016" s="1" t="s">
        <v>1917</v>
      </c>
      <c r="L9016" s="1" t="s">
        <v>8770</v>
      </c>
      <c r="M9016" s="1" t="s">
        <v>1727</v>
      </c>
      <c r="N9016" s="1" t="s">
        <v>1325</v>
      </c>
    </row>
    <row r="9017" spans="1:14" x14ac:dyDescent="0.35">
      <c r="A9017" s="1" t="s">
        <v>29</v>
      </c>
      <c r="B9017" s="1">
        <v>2015</v>
      </c>
      <c r="E9017" s="1" t="s">
        <v>1319</v>
      </c>
    </row>
    <row r="9018" spans="1:14" x14ac:dyDescent="0.35">
      <c r="A9018" s="1" t="s">
        <v>29</v>
      </c>
      <c r="B9018" s="1">
        <v>2015</v>
      </c>
      <c r="C9018" s="1" t="s">
        <v>1320</v>
      </c>
      <c r="D9018" s="1" t="s">
        <v>8700</v>
      </c>
      <c r="E9018" s="1" t="s">
        <v>8700</v>
      </c>
      <c r="F9018" s="1" t="s">
        <v>8771</v>
      </c>
      <c r="G9018" s="1" t="s">
        <v>1960</v>
      </c>
      <c r="H9018" s="1" t="s">
        <v>8646</v>
      </c>
      <c r="I9018" s="1" t="s">
        <v>1609</v>
      </c>
      <c r="J9018" s="1" t="s">
        <v>1316</v>
      </c>
      <c r="K9018" s="1" t="s">
        <v>2460</v>
      </c>
      <c r="L9018" s="1" t="s">
        <v>3297</v>
      </c>
      <c r="M9018" s="1" t="s">
        <v>2066</v>
      </c>
      <c r="N9018" s="1" t="s">
        <v>1861</v>
      </c>
    </row>
    <row r="9019" spans="1:14" x14ac:dyDescent="0.35">
      <c r="A9019" s="1" t="s">
        <v>29</v>
      </c>
      <c r="B9019" s="1">
        <v>2015</v>
      </c>
      <c r="E9019" s="1" t="s">
        <v>1319</v>
      </c>
      <c r="G9019" s="1" t="s">
        <v>4724</v>
      </c>
    </row>
    <row r="9020" spans="1:14" x14ac:dyDescent="0.35">
      <c r="A9020" s="1" t="s">
        <v>29</v>
      </c>
      <c r="B9020" s="1">
        <v>2015</v>
      </c>
      <c r="C9020" s="1" t="s">
        <v>1320</v>
      </c>
      <c r="D9020" s="1" t="s">
        <v>8772</v>
      </c>
      <c r="E9020" s="1" t="s">
        <v>8772</v>
      </c>
      <c r="F9020" s="1" t="s">
        <v>8773</v>
      </c>
      <c r="G9020" s="1" t="s">
        <v>1322</v>
      </c>
      <c r="H9020" s="1" t="s">
        <v>1476</v>
      </c>
      <c r="I9020" s="1" t="s">
        <v>1440</v>
      </c>
      <c r="K9020" s="1" t="s">
        <v>1320</v>
      </c>
      <c r="M9020" s="1" t="s">
        <v>1320</v>
      </c>
      <c r="N9020" s="1" t="s">
        <v>1320</v>
      </c>
    </row>
    <row r="9021" spans="1:14" x14ac:dyDescent="0.35">
      <c r="A9021" s="1" t="s">
        <v>29</v>
      </c>
      <c r="B9021" s="1">
        <v>2015</v>
      </c>
      <c r="E9021" s="1" t="s">
        <v>1319</v>
      </c>
    </row>
    <row r="9022" spans="1:14" x14ac:dyDescent="0.35">
      <c r="A9022" s="1" t="s">
        <v>29</v>
      </c>
      <c r="B9022" s="1">
        <v>2015</v>
      </c>
      <c r="C9022" s="1" t="s">
        <v>1320</v>
      </c>
      <c r="D9022" s="1" t="s">
        <v>391</v>
      </c>
      <c r="E9022" s="1" t="s">
        <v>391</v>
      </c>
      <c r="F9022" s="1" t="s">
        <v>8774</v>
      </c>
      <c r="G9022" s="1" t="s">
        <v>1322</v>
      </c>
      <c r="H9022" s="1" t="s">
        <v>1328</v>
      </c>
      <c r="I9022" s="1" t="s">
        <v>1350</v>
      </c>
      <c r="J9022" s="1" t="s">
        <v>1316</v>
      </c>
      <c r="K9022" s="1" t="s">
        <v>5426</v>
      </c>
      <c r="L9022" s="1" t="s">
        <v>1391</v>
      </c>
      <c r="M9022" s="1" t="s">
        <v>1320</v>
      </c>
      <c r="N9022" s="1" t="s">
        <v>1381</v>
      </c>
    </row>
    <row r="9023" spans="1:14" x14ac:dyDescent="0.35">
      <c r="A9023" s="1" t="s">
        <v>29</v>
      </c>
      <c r="B9023" s="1">
        <v>2015</v>
      </c>
      <c r="E9023" s="1" t="s">
        <v>1343</v>
      </c>
    </row>
    <row r="9024" spans="1:14" x14ac:dyDescent="0.35">
      <c r="A9024" s="1" t="s">
        <v>29</v>
      </c>
      <c r="B9024" s="1">
        <v>2015</v>
      </c>
      <c r="C9024" s="1" t="s">
        <v>1320</v>
      </c>
      <c r="D9024" s="1" t="s">
        <v>181</v>
      </c>
      <c r="E9024" s="1" t="s">
        <v>181</v>
      </c>
      <c r="F9024" s="1" t="s">
        <v>8775</v>
      </c>
      <c r="G9024" s="1" t="s">
        <v>1322</v>
      </c>
      <c r="H9024" s="1" t="s">
        <v>2074</v>
      </c>
      <c r="I9024" s="1" t="s">
        <v>1345</v>
      </c>
      <c r="J9024" s="1" t="s">
        <v>1316</v>
      </c>
      <c r="K9024" s="1" t="s">
        <v>1662</v>
      </c>
      <c r="L9024" s="1" t="s">
        <v>12</v>
      </c>
      <c r="M9024" s="1" t="s">
        <v>1727</v>
      </c>
      <c r="N9024" s="1" t="s">
        <v>1381</v>
      </c>
    </row>
    <row r="9025" spans="1:14" x14ac:dyDescent="0.35">
      <c r="A9025" s="1" t="s">
        <v>29</v>
      </c>
      <c r="B9025" s="1">
        <v>2015</v>
      </c>
      <c r="E9025" s="1" t="s">
        <v>1343</v>
      </c>
      <c r="G9025" s="1" t="s">
        <v>2366</v>
      </c>
    </row>
    <row r="9026" spans="1:14" x14ac:dyDescent="0.35">
      <c r="A9026" s="1" t="s">
        <v>29</v>
      </c>
      <c r="B9026" s="1">
        <v>2015</v>
      </c>
      <c r="C9026" s="1" t="s">
        <v>1320</v>
      </c>
      <c r="D9026" s="1" t="s">
        <v>8776</v>
      </c>
      <c r="E9026" s="1" t="s">
        <v>8776</v>
      </c>
      <c r="F9026" s="1" t="s">
        <v>7056</v>
      </c>
      <c r="G9026" s="1" t="s">
        <v>1322</v>
      </c>
      <c r="H9026" s="1" t="s">
        <v>1324</v>
      </c>
      <c r="I9026" s="1" t="s">
        <v>1315</v>
      </c>
      <c r="J9026" s="1" t="s">
        <v>1316</v>
      </c>
      <c r="K9026" s="1" t="s">
        <v>8424</v>
      </c>
      <c r="L9026" s="1" t="s">
        <v>1921</v>
      </c>
      <c r="M9026" s="1" t="s">
        <v>1721</v>
      </c>
      <c r="N9026" s="1" t="s">
        <v>1352</v>
      </c>
    </row>
    <row r="9027" spans="1:14" x14ac:dyDescent="0.35">
      <c r="A9027" s="1" t="s">
        <v>29</v>
      </c>
      <c r="B9027" s="1">
        <v>2015</v>
      </c>
      <c r="E9027" s="1" t="s">
        <v>1343</v>
      </c>
    </row>
    <row r="9028" spans="1:14" x14ac:dyDescent="0.35">
      <c r="A9028" s="1" t="s">
        <v>29</v>
      </c>
      <c r="B9028" s="1">
        <v>2015</v>
      </c>
      <c r="C9028" s="1" t="s">
        <v>1320</v>
      </c>
      <c r="D9028" s="1" t="s">
        <v>8711</v>
      </c>
      <c r="E9028" s="1" t="s">
        <v>8711</v>
      </c>
      <c r="F9028" s="1" t="s">
        <v>8777</v>
      </c>
      <c r="G9028" s="1" t="s">
        <v>1852</v>
      </c>
      <c r="H9028" s="1" t="s">
        <v>1328</v>
      </c>
      <c r="I9028" s="1" t="s">
        <v>1379</v>
      </c>
      <c r="J9028" s="1" t="s">
        <v>1316</v>
      </c>
      <c r="K9028" s="1" t="s">
        <v>8713</v>
      </c>
      <c r="L9028" s="1" t="s">
        <v>53</v>
      </c>
      <c r="M9028" s="1" t="s">
        <v>1320</v>
      </c>
      <c r="N9028" s="1" t="s">
        <v>1325</v>
      </c>
    </row>
    <row r="9029" spans="1:14" x14ac:dyDescent="0.35">
      <c r="A9029" s="1" t="s">
        <v>29</v>
      </c>
      <c r="B9029" s="1">
        <v>2015</v>
      </c>
      <c r="E9029" s="1" t="s">
        <v>1343</v>
      </c>
      <c r="G9029" s="1" t="s">
        <v>1331</v>
      </c>
    </row>
    <row r="9030" spans="1:14" x14ac:dyDescent="0.35">
      <c r="A9030" s="1" t="s">
        <v>29</v>
      </c>
      <c r="B9030" s="1">
        <v>2015</v>
      </c>
      <c r="C9030" s="1" t="s">
        <v>1320</v>
      </c>
      <c r="D9030" s="1" t="s">
        <v>392</v>
      </c>
      <c r="E9030" s="1" t="s">
        <v>392</v>
      </c>
      <c r="F9030" s="1" t="s">
        <v>8778</v>
      </c>
      <c r="G9030" s="1" t="s">
        <v>1334</v>
      </c>
      <c r="H9030" s="1" t="s">
        <v>2540</v>
      </c>
      <c r="I9030" s="1" t="s">
        <v>1395</v>
      </c>
      <c r="J9030" s="1" t="s">
        <v>1333</v>
      </c>
      <c r="K9030" s="1" t="s">
        <v>8424</v>
      </c>
      <c r="L9030" s="1" t="s">
        <v>2045</v>
      </c>
      <c r="M9030" s="1" t="s">
        <v>1679</v>
      </c>
      <c r="N9030" s="1" t="s">
        <v>1375</v>
      </c>
    </row>
    <row r="9031" spans="1:14" x14ac:dyDescent="0.35">
      <c r="A9031" s="1" t="s">
        <v>29</v>
      </c>
      <c r="B9031" s="1">
        <v>2015</v>
      </c>
      <c r="E9031" s="1" t="s">
        <v>1373</v>
      </c>
    </row>
    <row r="9032" spans="1:14" x14ac:dyDescent="0.35">
      <c r="A9032" s="1" t="s">
        <v>29</v>
      </c>
      <c r="B9032" s="1">
        <v>2015</v>
      </c>
      <c r="C9032" s="1" t="s">
        <v>1320</v>
      </c>
      <c r="D9032" s="1" t="s">
        <v>374</v>
      </c>
      <c r="E9032" s="1" t="s">
        <v>374</v>
      </c>
      <c r="F9032" s="1" t="s">
        <v>8779</v>
      </c>
      <c r="G9032" s="1" t="s">
        <v>1322</v>
      </c>
      <c r="H9032" s="1" t="s">
        <v>3297</v>
      </c>
      <c r="I9032" s="1" t="s">
        <v>1340</v>
      </c>
      <c r="J9032" s="1" t="s">
        <v>1316</v>
      </c>
      <c r="K9032" s="1" t="s">
        <v>4398</v>
      </c>
      <c r="L9032" s="1" t="s">
        <v>1491</v>
      </c>
      <c r="M9032" s="1" t="s">
        <v>1721</v>
      </c>
      <c r="N9032" s="1" t="s">
        <v>1405</v>
      </c>
    </row>
    <row r="9033" spans="1:14" x14ac:dyDescent="0.35">
      <c r="A9033" s="1" t="s">
        <v>29</v>
      </c>
      <c r="B9033" s="1">
        <v>2015</v>
      </c>
      <c r="E9033" s="1" t="s">
        <v>1382</v>
      </c>
      <c r="G9033" s="1" t="s">
        <v>1494</v>
      </c>
    </row>
    <row r="9034" spans="1:14" x14ac:dyDescent="0.35">
      <c r="A9034" s="1" t="s">
        <v>29</v>
      </c>
      <c r="B9034" s="1">
        <v>2015</v>
      </c>
      <c r="C9034" s="1" t="s">
        <v>1320</v>
      </c>
      <c r="D9034" s="1" t="s">
        <v>8729</v>
      </c>
      <c r="E9034" s="1" t="s">
        <v>8729</v>
      </c>
      <c r="F9034" s="1" t="s">
        <v>8780</v>
      </c>
      <c r="G9034" s="1" t="s">
        <v>1532</v>
      </c>
      <c r="H9034" s="1" t="s">
        <v>1328</v>
      </c>
      <c r="I9034" s="1" t="s">
        <v>1417</v>
      </c>
      <c r="J9034" s="1" t="s">
        <v>1316</v>
      </c>
      <c r="K9034" s="1" t="s">
        <v>1662</v>
      </c>
      <c r="L9034" s="1" t="s">
        <v>2664</v>
      </c>
      <c r="M9034" s="1" t="s">
        <v>1320</v>
      </c>
      <c r="N9034" s="1" t="s">
        <v>1318</v>
      </c>
    </row>
    <row r="9035" spans="1:14" x14ac:dyDescent="0.35">
      <c r="A9035" s="1" t="s">
        <v>29</v>
      </c>
      <c r="B9035" s="1">
        <v>2015</v>
      </c>
      <c r="E9035" s="1" t="s">
        <v>1382</v>
      </c>
    </row>
    <row r="9036" spans="1:14" x14ac:dyDescent="0.35">
      <c r="A9036" s="1" t="s">
        <v>29</v>
      </c>
      <c r="B9036" s="1">
        <v>2015</v>
      </c>
      <c r="C9036" s="1" t="s">
        <v>1320</v>
      </c>
      <c r="D9036" s="1" t="s">
        <v>5639</v>
      </c>
      <c r="E9036" s="1" t="s">
        <v>5639</v>
      </c>
      <c r="F9036" s="1" t="s">
        <v>8781</v>
      </c>
      <c r="G9036" s="1" t="s">
        <v>1322</v>
      </c>
      <c r="H9036" s="1" t="s">
        <v>1476</v>
      </c>
      <c r="I9036" s="1" t="s">
        <v>1529</v>
      </c>
      <c r="J9036" s="1" t="s">
        <v>1316</v>
      </c>
      <c r="K9036" s="1" t="s">
        <v>2643</v>
      </c>
      <c r="L9036" s="1" t="s">
        <v>2023</v>
      </c>
      <c r="M9036" s="1" t="s">
        <v>1320</v>
      </c>
      <c r="N9036" s="1" t="s">
        <v>1682</v>
      </c>
    </row>
    <row r="9037" spans="1:14" x14ac:dyDescent="0.35">
      <c r="A9037" s="1" t="s">
        <v>29</v>
      </c>
      <c r="B9037" s="1">
        <v>2015</v>
      </c>
      <c r="E9037" s="1" t="s">
        <v>1382</v>
      </c>
    </row>
    <row r="9038" spans="1:14" x14ac:dyDescent="0.35">
      <c r="A9038" s="1" t="s">
        <v>29</v>
      </c>
      <c r="B9038" s="1">
        <v>2015</v>
      </c>
      <c r="C9038" s="1" t="s">
        <v>1320</v>
      </c>
      <c r="D9038" s="1" t="s">
        <v>3986</v>
      </c>
      <c r="E9038" s="1" t="s">
        <v>3986</v>
      </c>
      <c r="F9038" s="1" t="s">
        <v>8782</v>
      </c>
      <c r="G9038" s="1" t="s">
        <v>1331</v>
      </c>
      <c r="H9038" s="1" t="s">
        <v>1328</v>
      </c>
      <c r="I9038" s="1" t="s">
        <v>1364</v>
      </c>
      <c r="J9038" s="1" t="s">
        <v>1316</v>
      </c>
      <c r="K9038" s="1" t="s">
        <v>3338</v>
      </c>
      <c r="L9038" s="1" t="s">
        <v>6063</v>
      </c>
      <c r="M9038" s="1" t="s">
        <v>1320</v>
      </c>
      <c r="N9038" s="1" t="s">
        <v>1509</v>
      </c>
    </row>
    <row r="9039" spans="1:14" x14ac:dyDescent="0.35">
      <c r="A9039" s="1" t="s">
        <v>29</v>
      </c>
      <c r="B9039" s="1">
        <v>2015</v>
      </c>
      <c r="E9039" s="1" t="s">
        <v>1382</v>
      </c>
    </row>
    <row r="9040" spans="1:14" x14ac:dyDescent="0.35">
      <c r="A9040" s="1" t="s">
        <v>29</v>
      </c>
      <c r="B9040" s="1">
        <v>2015</v>
      </c>
      <c r="C9040" s="1" t="s">
        <v>1320</v>
      </c>
      <c r="D9040" s="1" t="s">
        <v>899</v>
      </c>
      <c r="E9040" s="1" t="s">
        <v>899</v>
      </c>
      <c r="F9040" s="1" t="s">
        <v>8783</v>
      </c>
      <c r="G9040" s="1" t="s">
        <v>1322</v>
      </c>
      <c r="H9040" s="1" t="s">
        <v>1746</v>
      </c>
      <c r="I9040" s="1" t="s">
        <v>1345</v>
      </c>
      <c r="J9040" s="1" t="s">
        <v>1316</v>
      </c>
      <c r="K9040" s="1" t="s">
        <v>4795</v>
      </c>
      <c r="L9040" s="1" t="s">
        <v>1476</v>
      </c>
      <c r="M9040" s="1" t="s">
        <v>1727</v>
      </c>
      <c r="N9040" s="1" t="s">
        <v>1456</v>
      </c>
    </row>
    <row r="9041" spans="1:14" x14ac:dyDescent="0.35">
      <c r="A9041" s="1" t="s">
        <v>29</v>
      </c>
      <c r="B9041" s="1">
        <v>2015</v>
      </c>
      <c r="E9041" s="1" t="s">
        <v>1402</v>
      </c>
    </row>
    <row r="9042" spans="1:14" x14ac:dyDescent="0.35">
      <c r="A9042" s="1" t="s">
        <v>29</v>
      </c>
      <c r="B9042" s="1">
        <v>2015</v>
      </c>
      <c r="C9042" s="1" t="s">
        <v>1320</v>
      </c>
      <c r="D9042" s="1" t="s">
        <v>823</v>
      </c>
      <c r="E9042" s="1" t="s">
        <v>823</v>
      </c>
      <c r="F9042" s="1" t="s">
        <v>8784</v>
      </c>
      <c r="G9042" s="1" t="s">
        <v>1322</v>
      </c>
      <c r="H9042" s="1" t="s">
        <v>1433</v>
      </c>
      <c r="I9042" s="1" t="s">
        <v>1379</v>
      </c>
      <c r="J9042" s="1" t="s">
        <v>1316</v>
      </c>
      <c r="K9042" s="1" t="s">
        <v>1809</v>
      </c>
      <c r="L9042" s="1" t="s">
        <v>1391</v>
      </c>
      <c r="M9042" s="1" t="s">
        <v>1727</v>
      </c>
      <c r="N9042" s="1" t="s">
        <v>1405</v>
      </c>
    </row>
    <row r="9043" spans="1:14" x14ac:dyDescent="0.35">
      <c r="A9043" s="1" t="s">
        <v>29</v>
      </c>
      <c r="B9043" s="1">
        <v>2015</v>
      </c>
      <c r="E9043" s="1" t="s">
        <v>1402</v>
      </c>
    </row>
    <row r="9044" spans="1:14" x14ac:dyDescent="0.35">
      <c r="A9044" s="1" t="s">
        <v>29</v>
      </c>
      <c r="B9044" s="1">
        <v>2015</v>
      </c>
      <c r="C9044" s="1" t="s">
        <v>1320</v>
      </c>
      <c r="D9044" s="1" t="s">
        <v>8785</v>
      </c>
      <c r="E9044" s="1" t="s">
        <v>8785</v>
      </c>
      <c r="F9044" s="1" t="s">
        <v>8786</v>
      </c>
      <c r="G9044" s="1" t="s">
        <v>1322</v>
      </c>
      <c r="H9044" s="1" t="s">
        <v>2023</v>
      </c>
      <c r="I9044" s="1" t="s">
        <v>1364</v>
      </c>
      <c r="J9044" s="1" t="s">
        <v>1316</v>
      </c>
      <c r="K9044" s="1" t="s">
        <v>8787</v>
      </c>
      <c r="L9044" s="1" t="s">
        <v>4136</v>
      </c>
      <c r="M9044" s="1" t="s">
        <v>1679</v>
      </c>
      <c r="N9044" s="1" t="s">
        <v>1330</v>
      </c>
    </row>
    <row r="9045" spans="1:14" x14ac:dyDescent="0.35">
      <c r="A9045" s="1" t="s">
        <v>29</v>
      </c>
      <c r="B9045" s="1">
        <v>2015</v>
      </c>
      <c r="E9045" s="1" t="s">
        <v>1402</v>
      </c>
      <c r="G9045" s="1" t="s">
        <v>1503</v>
      </c>
    </row>
    <row r="9046" spans="1:14" x14ac:dyDescent="0.35">
      <c r="A9046" s="1" t="s">
        <v>29</v>
      </c>
      <c r="B9046" s="1">
        <v>2015</v>
      </c>
      <c r="C9046" s="1" t="s">
        <v>1320</v>
      </c>
      <c r="D9046" s="1" t="s">
        <v>825</v>
      </c>
      <c r="E9046" s="1" t="s">
        <v>825</v>
      </c>
      <c r="F9046" s="1" t="s">
        <v>8788</v>
      </c>
      <c r="G9046" s="1" t="s">
        <v>1367</v>
      </c>
      <c r="H9046" s="1" t="s">
        <v>8789</v>
      </c>
      <c r="I9046" s="1" t="s">
        <v>1387</v>
      </c>
      <c r="J9046" s="1" t="s">
        <v>1316</v>
      </c>
      <c r="K9046" s="1" t="s">
        <v>3338</v>
      </c>
      <c r="L9046" s="1" t="s">
        <v>1568</v>
      </c>
      <c r="M9046" s="1" t="s">
        <v>1320</v>
      </c>
      <c r="N9046" s="1" t="s">
        <v>1456</v>
      </c>
    </row>
    <row r="9047" spans="1:14" x14ac:dyDescent="0.35">
      <c r="A9047" s="1" t="s">
        <v>29</v>
      </c>
      <c r="B9047" s="1">
        <v>2015</v>
      </c>
      <c r="E9047" s="1" t="s">
        <v>1428</v>
      </c>
      <c r="G9047" s="1" t="s">
        <v>1362</v>
      </c>
    </row>
    <row r="9048" spans="1:14" x14ac:dyDescent="0.35">
      <c r="A9048" s="1" t="s">
        <v>29</v>
      </c>
      <c r="B9048" s="1">
        <v>2015</v>
      </c>
      <c r="C9048" s="1" t="s">
        <v>1320</v>
      </c>
      <c r="D9048" s="1" t="s">
        <v>656</v>
      </c>
      <c r="E9048" s="1" t="s">
        <v>656</v>
      </c>
      <c r="F9048" s="1" t="s">
        <v>8790</v>
      </c>
      <c r="G9048" s="1" t="s">
        <v>1331</v>
      </c>
      <c r="H9048" s="1" t="s">
        <v>1328</v>
      </c>
      <c r="I9048" s="1" t="s">
        <v>1350</v>
      </c>
      <c r="J9048" s="1" t="s">
        <v>1316</v>
      </c>
      <c r="K9048" s="1" t="s">
        <v>4667</v>
      </c>
      <c r="L9048" s="1" t="s">
        <v>2664</v>
      </c>
      <c r="M9048" s="1" t="s">
        <v>1320</v>
      </c>
      <c r="N9048" s="1" t="s">
        <v>1352</v>
      </c>
    </row>
    <row r="9049" spans="1:14" x14ac:dyDescent="0.35">
      <c r="A9049" s="1" t="s">
        <v>29</v>
      </c>
      <c r="B9049" s="1">
        <v>2015</v>
      </c>
      <c r="E9049" s="1" t="s">
        <v>1428</v>
      </c>
    </row>
    <row r="9050" spans="1:14" x14ac:dyDescent="0.35">
      <c r="A9050" s="1" t="s">
        <v>29</v>
      </c>
      <c r="B9050" s="1">
        <v>2015</v>
      </c>
      <c r="C9050" s="1" t="s">
        <v>1320</v>
      </c>
      <c r="D9050" s="1" t="s">
        <v>824</v>
      </c>
      <c r="E9050" s="1" t="s">
        <v>824</v>
      </c>
      <c r="F9050" s="1" t="s">
        <v>8791</v>
      </c>
      <c r="G9050" s="1" t="s">
        <v>1322</v>
      </c>
      <c r="H9050" s="1" t="s">
        <v>1476</v>
      </c>
      <c r="I9050" s="1" t="s">
        <v>1395</v>
      </c>
      <c r="J9050" s="1" t="s">
        <v>1333</v>
      </c>
      <c r="K9050" s="1" t="s">
        <v>2643</v>
      </c>
      <c r="L9050" s="1" t="s">
        <v>1776</v>
      </c>
      <c r="M9050" s="1" t="s">
        <v>1320</v>
      </c>
      <c r="N9050" s="1" t="s">
        <v>1392</v>
      </c>
    </row>
    <row r="9051" spans="1:14" x14ac:dyDescent="0.35">
      <c r="A9051" s="1" t="s">
        <v>29</v>
      </c>
      <c r="B9051" s="1">
        <v>2015</v>
      </c>
      <c r="E9051" s="1" t="s">
        <v>1428</v>
      </c>
    </row>
    <row r="9052" spans="1:14" x14ac:dyDescent="0.35">
      <c r="A9052" s="1" t="s">
        <v>29</v>
      </c>
      <c r="B9052" s="1">
        <v>2015</v>
      </c>
      <c r="C9052" s="1" t="s">
        <v>1320</v>
      </c>
      <c r="D9052" s="1" t="s">
        <v>620</v>
      </c>
      <c r="E9052" s="1" t="s">
        <v>620</v>
      </c>
      <c r="F9052" s="1" t="s">
        <v>8792</v>
      </c>
      <c r="G9052" s="1" t="s">
        <v>1322</v>
      </c>
      <c r="H9052" s="1" t="s">
        <v>134</v>
      </c>
      <c r="I9052" s="1" t="s">
        <v>1379</v>
      </c>
      <c r="J9052" s="1" t="s">
        <v>1333</v>
      </c>
      <c r="K9052" s="1" t="s">
        <v>1954</v>
      </c>
      <c r="L9052" s="1" t="s">
        <v>8718</v>
      </c>
      <c r="M9052" s="1" t="s">
        <v>1721</v>
      </c>
      <c r="N9052" s="1" t="s">
        <v>1320</v>
      </c>
    </row>
    <row r="9053" spans="1:14" x14ac:dyDescent="0.35">
      <c r="A9053" s="1" t="s">
        <v>29</v>
      </c>
      <c r="B9053" s="1">
        <v>2015</v>
      </c>
      <c r="E9053" s="1" t="s">
        <v>1560</v>
      </c>
    </row>
    <row r="9054" spans="1:14" x14ac:dyDescent="0.35">
      <c r="A9054" s="1" t="s">
        <v>29</v>
      </c>
      <c r="B9054" s="1">
        <v>2015</v>
      </c>
      <c r="C9054" s="1" t="s">
        <v>1320</v>
      </c>
      <c r="D9054" s="1" t="s">
        <v>8793</v>
      </c>
      <c r="E9054" s="1" t="s">
        <v>8793</v>
      </c>
      <c r="F9054" s="1" t="s">
        <v>8794</v>
      </c>
      <c r="G9054" s="1" t="s">
        <v>1334</v>
      </c>
      <c r="H9054" s="1" t="s">
        <v>1328</v>
      </c>
      <c r="I9054" s="1" t="s">
        <v>1451</v>
      </c>
      <c r="J9054" s="1" t="s">
        <v>1316</v>
      </c>
      <c r="K9054" s="1" t="s">
        <v>4415</v>
      </c>
      <c r="L9054" s="1" t="s">
        <v>8795</v>
      </c>
      <c r="M9054" s="1" t="s">
        <v>1320</v>
      </c>
      <c r="N9054" s="1" t="s">
        <v>1392</v>
      </c>
    </row>
    <row r="9055" spans="1:14" x14ac:dyDescent="0.35">
      <c r="A9055" s="1" t="s">
        <v>29</v>
      </c>
      <c r="B9055" s="1">
        <v>2015</v>
      </c>
      <c r="E9055" s="1" t="s">
        <v>1452</v>
      </c>
      <c r="G9055" s="1" t="s">
        <v>1322</v>
      </c>
    </row>
    <row r="9056" spans="1:14" x14ac:dyDescent="0.35">
      <c r="A9056" s="1" t="s">
        <v>29</v>
      </c>
      <c r="B9056" s="1">
        <v>2015</v>
      </c>
      <c r="C9056" s="1" t="s">
        <v>1320</v>
      </c>
      <c r="D9056" s="1" t="s">
        <v>954</v>
      </c>
      <c r="E9056" s="1" t="s">
        <v>954</v>
      </c>
      <c r="F9056" s="1" t="s">
        <v>8796</v>
      </c>
      <c r="G9056" s="1" t="s">
        <v>1322</v>
      </c>
      <c r="H9056" s="1" t="s">
        <v>5307</v>
      </c>
      <c r="I9056" s="1" t="s">
        <v>1329</v>
      </c>
      <c r="J9056" s="1" t="s">
        <v>1713</v>
      </c>
      <c r="K9056" s="1" t="s">
        <v>1917</v>
      </c>
      <c r="L9056" s="1" t="s">
        <v>1324</v>
      </c>
      <c r="M9056" s="1" t="s">
        <v>1679</v>
      </c>
      <c r="N9056" s="1" t="s">
        <v>1392</v>
      </c>
    </row>
    <row r="9057" spans="1:14" x14ac:dyDescent="0.35">
      <c r="A9057" s="1" t="s">
        <v>29</v>
      </c>
      <c r="B9057" s="1">
        <v>2015</v>
      </c>
      <c r="E9057" s="1" t="s">
        <v>1452</v>
      </c>
    </row>
    <row r="9058" spans="1:14" x14ac:dyDescent="0.35">
      <c r="A9058" s="1" t="s">
        <v>29</v>
      </c>
      <c r="B9058" s="1">
        <v>2015</v>
      </c>
      <c r="C9058" s="1" t="s">
        <v>1320</v>
      </c>
      <c r="D9058" s="1" t="s">
        <v>886</v>
      </c>
      <c r="E9058" s="1" t="s">
        <v>886</v>
      </c>
      <c r="F9058" s="1" t="s">
        <v>8797</v>
      </c>
      <c r="G9058" s="1" t="s">
        <v>1334</v>
      </c>
      <c r="H9058" s="1" t="s">
        <v>1476</v>
      </c>
      <c r="I9058" s="1" t="s">
        <v>1417</v>
      </c>
      <c r="J9058" s="1" t="s">
        <v>1333</v>
      </c>
      <c r="K9058" s="1" t="s">
        <v>1809</v>
      </c>
      <c r="L9058" s="1" t="s">
        <v>88</v>
      </c>
      <c r="M9058" s="1" t="s">
        <v>1320</v>
      </c>
      <c r="N9058" s="1" t="s">
        <v>1375</v>
      </c>
    </row>
    <row r="9059" spans="1:14" x14ac:dyDescent="0.35">
      <c r="A9059" s="1" t="s">
        <v>29</v>
      </c>
      <c r="B9059" s="1">
        <v>2015</v>
      </c>
      <c r="E9059" s="1" t="s">
        <v>1466</v>
      </c>
    </row>
    <row r="9060" spans="1:14" x14ac:dyDescent="0.35">
      <c r="A9060" s="1" t="s">
        <v>29</v>
      </c>
      <c r="B9060" s="1">
        <v>2015</v>
      </c>
      <c r="C9060" s="1" t="s">
        <v>1320</v>
      </c>
      <c r="D9060" s="1" t="s">
        <v>859</v>
      </c>
      <c r="E9060" s="1" t="s">
        <v>859</v>
      </c>
      <c r="F9060" s="1" t="s">
        <v>8798</v>
      </c>
      <c r="G9060" s="1" t="s">
        <v>1494</v>
      </c>
      <c r="H9060" s="1" t="s">
        <v>45</v>
      </c>
      <c r="I9060" s="1" t="s">
        <v>1454</v>
      </c>
      <c r="J9060" s="1" t="s">
        <v>1333</v>
      </c>
      <c r="K9060" s="1" t="s">
        <v>6390</v>
      </c>
      <c r="L9060" s="1" t="s">
        <v>1811</v>
      </c>
      <c r="M9060" s="1" t="s">
        <v>1727</v>
      </c>
      <c r="N9060" s="1" t="s">
        <v>1358</v>
      </c>
    </row>
    <row r="9061" spans="1:14" x14ac:dyDescent="0.35">
      <c r="A9061" s="1" t="s">
        <v>29</v>
      </c>
      <c r="B9061" s="1">
        <v>2015</v>
      </c>
      <c r="E9061" s="1" t="s">
        <v>1466</v>
      </c>
      <c r="G9061" s="1" t="s">
        <v>1322</v>
      </c>
    </row>
    <row r="9062" spans="1:14" x14ac:dyDescent="0.35">
      <c r="A9062" s="1" t="s">
        <v>29</v>
      </c>
      <c r="B9062" s="1">
        <v>2015</v>
      </c>
      <c r="C9062" s="1" t="s">
        <v>1320</v>
      </c>
      <c r="D9062" s="1" t="s">
        <v>8799</v>
      </c>
      <c r="E9062" s="1" t="s">
        <v>8799</v>
      </c>
      <c r="F9062" s="1" t="s">
        <v>8800</v>
      </c>
      <c r="G9062" s="1" t="s">
        <v>1924</v>
      </c>
      <c r="H9062" s="1" t="s">
        <v>1563</v>
      </c>
      <c r="I9062" s="1" t="s">
        <v>1477</v>
      </c>
      <c r="K9062" s="1" t="s">
        <v>1662</v>
      </c>
      <c r="L9062" s="1" t="s">
        <v>2350</v>
      </c>
      <c r="M9062" s="1" t="s">
        <v>1320</v>
      </c>
      <c r="N9062" s="1" t="s">
        <v>1927</v>
      </c>
    </row>
    <row r="9063" spans="1:14" x14ac:dyDescent="0.35">
      <c r="A9063" s="1" t="s">
        <v>29</v>
      </c>
      <c r="B9063" s="1">
        <v>2015</v>
      </c>
      <c r="E9063" s="1" t="s">
        <v>1466</v>
      </c>
      <c r="G9063" s="1" t="s">
        <v>1322</v>
      </c>
    </row>
    <row r="9064" spans="1:14" x14ac:dyDescent="0.35">
      <c r="A9064" s="1" t="s">
        <v>29</v>
      </c>
      <c r="B9064" s="1">
        <v>2015</v>
      </c>
      <c r="C9064" s="1" t="s">
        <v>1320</v>
      </c>
      <c r="D9064" s="1" t="s">
        <v>1178</v>
      </c>
      <c r="E9064" s="1" t="s">
        <v>1178</v>
      </c>
      <c r="F9064" s="1" t="s">
        <v>8801</v>
      </c>
      <c r="G9064" s="1" t="s">
        <v>4996</v>
      </c>
      <c r="H9064" s="1" t="s">
        <v>8802</v>
      </c>
      <c r="I9064" s="1" t="s">
        <v>1390</v>
      </c>
      <c r="J9064" s="1" t="s">
        <v>1333</v>
      </c>
      <c r="K9064" s="1" t="s">
        <v>3338</v>
      </c>
      <c r="L9064" s="1" t="s">
        <v>7076</v>
      </c>
      <c r="M9064" s="1" t="s">
        <v>2066</v>
      </c>
      <c r="N9064" s="1" t="s">
        <v>1486</v>
      </c>
    </row>
    <row r="9065" spans="1:14" x14ac:dyDescent="0.35">
      <c r="A9065" s="1" t="s">
        <v>29</v>
      </c>
      <c r="B9065" s="1">
        <v>2015</v>
      </c>
      <c r="E9065" s="1" t="s">
        <v>1482</v>
      </c>
    </row>
    <row r="9066" spans="1:14" x14ac:dyDescent="0.35">
      <c r="A9066" s="1" t="s">
        <v>29</v>
      </c>
      <c r="B9066" s="1">
        <v>2015</v>
      </c>
      <c r="C9066" s="1" t="s">
        <v>1320</v>
      </c>
      <c r="D9066" s="1" t="s">
        <v>8803</v>
      </c>
      <c r="E9066" s="1" t="s">
        <v>8804</v>
      </c>
      <c r="F9066" s="1" t="s">
        <v>8805</v>
      </c>
      <c r="G9066" s="1" t="s">
        <v>1587</v>
      </c>
      <c r="H9066" s="1" t="s">
        <v>3904</v>
      </c>
      <c r="I9066" s="1" t="s">
        <v>1329</v>
      </c>
      <c r="J9066" s="1" t="s">
        <v>1316</v>
      </c>
      <c r="K9066" s="1" t="s">
        <v>1926</v>
      </c>
      <c r="L9066" s="1" t="s">
        <v>8806</v>
      </c>
      <c r="M9066" s="1" t="s">
        <v>2155</v>
      </c>
      <c r="N9066" s="1" t="s">
        <v>1392</v>
      </c>
    </row>
    <row r="9067" spans="1:14" x14ac:dyDescent="0.35">
      <c r="A9067" s="1" t="s">
        <v>29</v>
      </c>
      <c r="B9067" s="1">
        <v>2015</v>
      </c>
      <c r="E9067" s="1" t="s">
        <v>1482</v>
      </c>
      <c r="G9067" s="1" t="s">
        <v>1359</v>
      </c>
    </row>
    <row r="9068" spans="1:14" x14ac:dyDescent="0.35">
      <c r="A9068" s="1" t="s">
        <v>29</v>
      </c>
      <c r="B9068" s="1">
        <v>2015</v>
      </c>
      <c r="C9068" s="1" t="s">
        <v>1320</v>
      </c>
      <c r="D9068" s="1" t="s">
        <v>8807</v>
      </c>
      <c r="E9068" s="1" t="s">
        <v>8807</v>
      </c>
      <c r="F9068" s="1" t="s">
        <v>8808</v>
      </c>
      <c r="G9068" s="1" t="s">
        <v>1406</v>
      </c>
      <c r="H9068" s="1" t="s">
        <v>1328</v>
      </c>
      <c r="I9068" s="1" t="s">
        <v>1345</v>
      </c>
      <c r="J9068" s="1" t="s">
        <v>1713</v>
      </c>
      <c r="K9068" s="1" t="s">
        <v>8378</v>
      </c>
      <c r="L9068" s="1" t="s">
        <v>1642</v>
      </c>
      <c r="M9068" s="1" t="s">
        <v>1320</v>
      </c>
      <c r="N9068" s="1" t="s">
        <v>2201</v>
      </c>
    </row>
    <row r="9069" spans="1:14" x14ac:dyDescent="0.35">
      <c r="A9069" s="1" t="s">
        <v>29</v>
      </c>
      <c r="B9069" s="1">
        <v>2015</v>
      </c>
      <c r="E9069" s="1" t="s">
        <v>1482</v>
      </c>
    </row>
    <row r="9070" spans="1:14" x14ac:dyDescent="0.35">
      <c r="A9070" s="1" t="s">
        <v>29</v>
      </c>
      <c r="B9070" s="1">
        <v>2015</v>
      </c>
      <c r="C9070" s="1" t="s">
        <v>1320</v>
      </c>
      <c r="D9070" s="1" t="s">
        <v>1177</v>
      </c>
      <c r="E9070" s="1" t="s">
        <v>1177</v>
      </c>
      <c r="F9070" s="1" t="s">
        <v>8809</v>
      </c>
      <c r="G9070" s="1" t="s">
        <v>1322</v>
      </c>
      <c r="H9070" s="1" t="s">
        <v>1471</v>
      </c>
      <c r="I9070" s="1" t="s">
        <v>1445</v>
      </c>
      <c r="J9070" s="1" t="s">
        <v>1316</v>
      </c>
      <c r="K9070" s="1" t="s">
        <v>8058</v>
      </c>
      <c r="L9070" s="1" t="s">
        <v>1859</v>
      </c>
      <c r="M9070" s="1" t="s">
        <v>1727</v>
      </c>
      <c r="N9070" s="1" t="s">
        <v>1325</v>
      </c>
    </row>
    <row r="9071" spans="1:14" x14ac:dyDescent="0.35">
      <c r="A9071" s="1" t="s">
        <v>29</v>
      </c>
      <c r="B9071" s="1">
        <v>2015</v>
      </c>
      <c r="E9071" s="1" t="s">
        <v>1482</v>
      </c>
      <c r="G9071" s="1" t="s">
        <v>1494</v>
      </c>
    </row>
    <row r="9072" spans="1:14" x14ac:dyDescent="0.35">
      <c r="A9072" s="1" t="s">
        <v>29</v>
      </c>
      <c r="B9072" s="1">
        <v>2015</v>
      </c>
      <c r="C9072" s="1" t="s">
        <v>1320</v>
      </c>
      <c r="D9072" s="1" t="s">
        <v>8810</v>
      </c>
      <c r="E9072" s="1" t="s">
        <v>8810</v>
      </c>
      <c r="F9072" s="1" t="s">
        <v>6530</v>
      </c>
      <c r="G9072" s="1" t="s">
        <v>1322</v>
      </c>
      <c r="H9072" s="1" t="s">
        <v>8811</v>
      </c>
      <c r="I9072" s="1" t="s">
        <v>1379</v>
      </c>
      <c r="K9072" s="1" t="s">
        <v>2563</v>
      </c>
      <c r="L9072" s="1" t="s">
        <v>8812</v>
      </c>
      <c r="M9072" s="1" t="s">
        <v>1721</v>
      </c>
      <c r="N9072" s="1" t="s">
        <v>1320</v>
      </c>
    </row>
    <row r="9073" spans="1:14" x14ac:dyDescent="0.35">
      <c r="A9073" s="1" t="s">
        <v>29</v>
      </c>
      <c r="B9073" s="1">
        <v>2015</v>
      </c>
      <c r="E9073" s="1" t="s">
        <v>1482</v>
      </c>
    </row>
    <row r="9074" spans="1:14" x14ac:dyDescent="0.35">
      <c r="A9074" s="1" t="s">
        <v>29</v>
      </c>
      <c r="B9074" s="1">
        <v>2017</v>
      </c>
      <c r="C9074" s="1" t="s">
        <v>1320</v>
      </c>
      <c r="D9074" s="1" t="s">
        <v>8813</v>
      </c>
      <c r="E9074" s="1" t="s">
        <v>8813</v>
      </c>
      <c r="F9074" s="1" t="s">
        <v>8814</v>
      </c>
      <c r="G9074" s="1" t="s">
        <v>1322</v>
      </c>
      <c r="H9074" s="1" t="s">
        <v>8815</v>
      </c>
      <c r="I9074" s="1" t="s">
        <v>1320</v>
      </c>
      <c r="K9074" s="1" t="s">
        <v>1320</v>
      </c>
      <c r="M9074" s="1" t="s">
        <v>1320</v>
      </c>
      <c r="N9074" s="1" t="s">
        <v>1320</v>
      </c>
    </row>
    <row r="9075" spans="1:14" x14ac:dyDescent="0.35">
      <c r="A9075" s="1" t="s">
        <v>29</v>
      </c>
      <c r="B9075" s="1">
        <v>2017</v>
      </c>
      <c r="E9075" s="1" t="s">
        <v>1664</v>
      </c>
    </row>
    <row r="9076" spans="1:14" x14ac:dyDescent="0.35">
      <c r="A9076" s="1" t="s">
        <v>29</v>
      </c>
      <c r="B9076" s="1">
        <v>2017</v>
      </c>
      <c r="C9076" s="1" t="s">
        <v>1320</v>
      </c>
      <c r="D9076" s="1" t="s">
        <v>23</v>
      </c>
      <c r="E9076" s="1" t="s">
        <v>23</v>
      </c>
      <c r="F9076" s="1" t="s">
        <v>8816</v>
      </c>
      <c r="G9076" s="1" t="s">
        <v>1334</v>
      </c>
      <c r="H9076" s="1" t="s">
        <v>1555</v>
      </c>
      <c r="I9076" s="1" t="s">
        <v>1364</v>
      </c>
      <c r="J9076" s="1" t="s">
        <v>1316</v>
      </c>
      <c r="K9076" s="1" t="s">
        <v>1943</v>
      </c>
      <c r="L9076" s="1" t="s">
        <v>22</v>
      </c>
      <c r="M9076" s="1" t="s">
        <v>1996</v>
      </c>
      <c r="N9076" s="1" t="s">
        <v>1358</v>
      </c>
    </row>
    <row r="9077" spans="1:14" x14ac:dyDescent="0.35">
      <c r="A9077" s="1" t="s">
        <v>29</v>
      </c>
      <c r="B9077" s="1">
        <v>2017</v>
      </c>
      <c r="E9077" s="1" t="s">
        <v>1319</v>
      </c>
    </row>
    <row r="9078" spans="1:14" x14ac:dyDescent="0.35">
      <c r="A9078" s="1" t="s">
        <v>29</v>
      </c>
      <c r="B9078" s="1">
        <v>2017</v>
      </c>
      <c r="C9078" s="1" t="s">
        <v>1320</v>
      </c>
      <c r="D9078" s="1" t="s">
        <v>97</v>
      </c>
      <c r="E9078" s="1" t="s">
        <v>97</v>
      </c>
      <c r="F9078" s="1" t="s">
        <v>8817</v>
      </c>
      <c r="G9078" s="1" t="s">
        <v>1334</v>
      </c>
      <c r="H9078" s="1" t="s">
        <v>1476</v>
      </c>
      <c r="I9078" s="1" t="s">
        <v>1329</v>
      </c>
      <c r="J9078" s="1" t="s">
        <v>1316</v>
      </c>
      <c r="K9078" s="1" t="s">
        <v>7339</v>
      </c>
      <c r="L9078" s="1" t="s">
        <v>2730</v>
      </c>
      <c r="M9078" s="1" t="s">
        <v>1320</v>
      </c>
      <c r="N9078" s="1" t="s">
        <v>1325</v>
      </c>
    </row>
    <row r="9079" spans="1:14" x14ac:dyDescent="0.35">
      <c r="A9079" s="1" t="s">
        <v>29</v>
      </c>
      <c r="B9079" s="1">
        <v>2017</v>
      </c>
      <c r="E9079" s="1" t="s">
        <v>1319</v>
      </c>
    </row>
    <row r="9080" spans="1:14" x14ac:dyDescent="0.35">
      <c r="A9080" s="1" t="s">
        <v>29</v>
      </c>
      <c r="B9080" s="1">
        <v>2017</v>
      </c>
      <c r="C9080" s="1" t="s">
        <v>1320</v>
      </c>
      <c r="D9080" s="1" t="s">
        <v>8818</v>
      </c>
      <c r="E9080" s="1" t="s">
        <v>8818</v>
      </c>
      <c r="F9080" s="1" t="s">
        <v>8819</v>
      </c>
      <c r="G9080" s="1" t="s">
        <v>1322</v>
      </c>
      <c r="H9080" s="1" t="s">
        <v>1720</v>
      </c>
      <c r="I9080" s="1" t="s">
        <v>1609</v>
      </c>
      <c r="J9080" s="1" t="s">
        <v>1316</v>
      </c>
      <c r="K9080" s="1" t="s">
        <v>2041</v>
      </c>
      <c r="L9080" s="1" t="s">
        <v>8736</v>
      </c>
      <c r="M9080" s="1" t="s">
        <v>1727</v>
      </c>
      <c r="N9080" s="1" t="s">
        <v>1509</v>
      </c>
    </row>
    <row r="9081" spans="1:14" x14ac:dyDescent="0.35">
      <c r="A9081" s="1" t="s">
        <v>29</v>
      </c>
      <c r="B9081" s="1">
        <v>2017</v>
      </c>
      <c r="E9081" s="1" t="s">
        <v>1319</v>
      </c>
    </row>
    <row r="9082" spans="1:14" x14ac:dyDescent="0.35">
      <c r="A9082" s="1" t="s">
        <v>29</v>
      </c>
      <c r="B9082" s="1">
        <v>2017</v>
      </c>
      <c r="C9082" s="1" t="s">
        <v>1320</v>
      </c>
      <c r="D9082" s="1" t="s">
        <v>8820</v>
      </c>
      <c r="E9082" s="1" t="s">
        <v>8820</v>
      </c>
      <c r="F9082" s="1" t="s">
        <v>8821</v>
      </c>
      <c r="G9082" s="1" t="s">
        <v>1322</v>
      </c>
      <c r="H9082" s="1" t="s">
        <v>1979</v>
      </c>
      <c r="I9082" s="1" t="s">
        <v>1345</v>
      </c>
      <c r="K9082" s="1" t="s">
        <v>8822</v>
      </c>
      <c r="L9082" s="1" t="s">
        <v>2265</v>
      </c>
      <c r="M9082" s="1" t="s">
        <v>1727</v>
      </c>
      <c r="N9082" s="1" t="s">
        <v>1320</v>
      </c>
    </row>
    <row r="9083" spans="1:14" x14ac:dyDescent="0.35">
      <c r="A9083" s="1" t="s">
        <v>29</v>
      </c>
      <c r="B9083" s="1">
        <v>2017</v>
      </c>
      <c r="E9083" s="1" t="s">
        <v>1319</v>
      </c>
    </row>
    <row r="9084" spans="1:14" x14ac:dyDescent="0.35">
      <c r="A9084" s="1" t="s">
        <v>29</v>
      </c>
      <c r="B9084" s="1">
        <v>2017</v>
      </c>
      <c r="C9084" s="1" t="s">
        <v>1320</v>
      </c>
      <c r="D9084" s="1" t="s">
        <v>8823</v>
      </c>
      <c r="E9084" s="1" t="s">
        <v>8823</v>
      </c>
      <c r="F9084" s="1" t="s">
        <v>8824</v>
      </c>
      <c r="G9084" s="1" t="s">
        <v>1322</v>
      </c>
      <c r="H9084" s="1" t="s">
        <v>1328</v>
      </c>
      <c r="I9084" s="1" t="s">
        <v>1320</v>
      </c>
      <c r="K9084" s="1" t="s">
        <v>1320</v>
      </c>
      <c r="M9084" s="1" t="s">
        <v>1320</v>
      </c>
      <c r="N9084" s="1" t="s">
        <v>1320</v>
      </c>
    </row>
    <row r="9085" spans="1:14" x14ac:dyDescent="0.35">
      <c r="A9085" s="1" t="s">
        <v>29</v>
      </c>
      <c r="B9085" s="1">
        <v>2017</v>
      </c>
      <c r="E9085" s="1" t="s">
        <v>1319</v>
      </c>
    </row>
    <row r="9086" spans="1:14" x14ac:dyDescent="0.35">
      <c r="A9086" s="1" t="s">
        <v>29</v>
      </c>
      <c r="B9086" s="1">
        <v>2017</v>
      </c>
      <c r="C9086" s="1" t="s">
        <v>1320</v>
      </c>
      <c r="D9086" s="1" t="s">
        <v>901</v>
      </c>
      <c r="E9086" s="1" t="s">
        <v>5891</v>
      </c>
      <c r="F9086" s="1" t="s">
        <v>8825</v>
      </c>
      <c r="G9086" s="1" t="s">
        <v>1587</v>
      </c>
      <c r="H9086" s="1" t="s">
        <v>5893</v>
      </c>
      <c r="I9086" s="1" t="s">
        <v>1364</v>
      </c>
      <c r="J9086" s="1" t="s">
        <v>1316</v>
      </c>
      <c r="K9086" s="1" t="s">
        <v>5730</v>
      </c>
      <c r="L9086" s="1" t="s">
        <v>7012</v>
      </c>
      <c r="M9086" s="1" t="s">
        <v>2155</v>
      </c>
      <c r="N9086" s="1" t="s">
        <v>1405</v>
      </c>
    </row>
    <row r="9087" spans="1:14" x14ac:dyDescent="0.35">
      <c r="A9087" s="1" t="s">
        <v>29</v>
      </c>
      <c r="B9087" s="1">
        <v>2017</v>
      </c>
      <c r="E9087" s="1" t="s">
        <v>1343</v>
      </c>
    </row>
    <row r="9088" spans="1:14" x14ac:dyDescent="0.35">
      <c r="A9088" s="1" t="s">
        <v>29</v>
      </c>
      <c r="B9088" s="1">
        <v>2017</v>
      </c>
      <c r="C9088" s="1" t="s">
        <v>1320</v>
      </c>
      <c r="D9088" s="1" t="s">
        <v>351</v>
      </c>
      <c r="E9088" s="1" t="s">
        <v>351</v>
      </c>
      <c r="F9088" s="1" t="s">
        <v>8826</v>
      </c>
      <c r="G9088" s="1" t="s">
        <v>1503</v>
      </c>
      <c r="H9088" s="1" t="s">
        <v>1474</v>
      </c>
      <c r="I9088" s="1" t="s">
        <v>1323</v>
      </c>
      <c r="J9088" s="1" t="s">
        <v>1316</v>
      </c>
      <c r="K9088" s="1" t="s">
        <v>8086</v>
      </c>
      <c r="L9088" s="1" t="s">
        <v>1513</v>
      </c>
      <c r="M9088" s="1" t="s">
        <v>1727</v>
      </c>
      <c r="N9088" s="1" t="s">
        <v>1347</v>
      </c>
    </row>
    <row r="9089" spans="1:14" x14ac:dyDescent="0.35">
      <c r="A9089" s="1" t="s">
        <v>29</v>
      </c>
      <c r="B9089" s="1">
        <v>2017</v>
      </c>
      <c r="E9089" s="1" t="s">
        <v>1343</v>
      </c>
      <c r="G9089" s="1" t="s">
        <v>1322</v>
      </c>
    </row>
    <row r="9090" spans="1:14" x14ac:dyDescent="0.35">
      <c r="A9090" s="1" t="s">
        <v>29</v>
      </c>
      <c r="B9090" s="1">
        <v>2017</v>
      </c>
      <c r="C9090" s="1" t="s">
        <v>1320</v>
      </c>
      <c r="D9090" s="1" t="s">
        <v>8827</v>
      </c>
      <c r="E9090" s="1" t="s">
        <v>8827</v>
      </c>
      <c r="F9090" s="1" t="s">
        <v>8828</v>
      </c>
      <c r="G9090" s="1" t="s">
        <v>1497</v>
      </c>
      <c r="H9090" s="1" t="s">
        <v>8829</v>
      </c>
      <c r="I9090" s="1" t="s">
        <v>1350</v>
      </c>
      <c r="J9090" s="1" t="s">
        <v>1316</v>
      </c>
      <c r="K9090" s="1" t="s">
        <v>8822</v>
      </c>
      <c r="L9090" s="1" t="s">
        <v>8830</v>
      </c>
      <c r="M9090" s="1" t="s">
        <v>1320</v>
      </c>
      <c r="N9090" s="1" t="s">
        <v>1392</v>
      </c>
    </row>
    <row r="9091" spans="1:14" x14ac:dyDescent="0.35">
      <c r="A9091" s="1" t="s">
        <v>29</v>
      </c>
      <c r="B9091" s="1">
        <v>2017</v>
      </c>
      <c r="E9091" s="1" t="s">
        <v>1343</v>
      </c>
    </row>
    <row r="9092" spans="1:14" x14ac:dyDescent="0.35">
      <c r="A9092" s="1" t="s">
        <v>29</v>
      </c>
      <c r="B9092" s="1">
        <v>2017</v>
      </c>
      <c r="C9092" s="1" t="s">
        <v>1320</v>
      </c>
      <c r="D9092" s="1" t="s">
        <v>391</v>
      </c>
      <c r="E9092" s="1" t="s">
        <v>391</v>
      </c>
      <c r="F9092" s="1" t="s">
        <v>8831</v>
      </c>
      <c r="G9092" s="1" t="s">
        <v>1322</v>
      </c>
      <c r="H9092" s="1" t="s">
        <v>1328</v>
      </c>
      <c r="I9092" s="1" t="s">
        <v>1350</v>
      </c>
      <c r="J9092" s="1" t="s">
        <v>1316</v>
      </c>
      <c r="K9092" s="1" t="s">
        <v>5426</v>
      </c>
      <c r="L9092" s="1" t="s">
        <v>1391</v>
      </c>
      <c r="M9092" s="1" t="s">
        <v>1320</v>
      </c>
      <c r="N9092" s="1" t="s">
        <v>1325</v>
      </c>
    </row>
    <row r="9093" spans="1:14" x14ac:dyDescent="0.35">
      <c r="A9093" s="1" t="s">
        <v>29</v>
      </c>
      <c r="B9093" s="1">
        <v>2017</v>
      </c>
      <c r="E9093" s="1" t="s">
        <v>1343</v>
      </c>
    </row>
    <row r="9094" spans="1:14" x14ac:dyDescent="0.35">
      <c r="A9094" s="1" t="s">
        <v>29</v>
      </c>
      <c r="B9094" s="1">
        <v>2017</v>
      </c>
      <c r="C9094" s="1" t="s">
        <v>1320</v>
      </c>
      <c r="D9094" s="1" t="s">
        <v>418</v>
      </c>
      <c r="E9094" s="1" t="s">
        <v>418</v>
      </c>
      <c r="F9094" s="1" t="s">
        <v>2055</v>
      </c>
      <c r="G9094" s="1" t="s">
        <v>1322</v>
      </c>
      <c r="H9094" s="1" t="s">
        <v>1932</v>
      </c>
      <c r="I9094" s="1" t="s">
        <v>1440</v>
      </c>
      <c r="J9094" s="1" t="s">
        <v>1316</v>
      </c>
      <c r="K9094" s="1" t="s">
        <v>2054</v>
      </c>
      <c r="L9094" s="1" t="s">
        <v>1396</v>
      </c>
      <c r="M9094" s="1" t="s">
        <v>1935</v>
      </c>
      <c r="N9094" s="1" t="s">
        <v>1325</v>
      </c>
    </row>
    <row r="9095" spans="1:14" x14ac:dyDescent="0.35">
      <c r="A9095" s="1" t="s">
        <v>29</v>
      </c>
      <c r="B9095" s="1">
        <v>2017</v>
      </c>
      <c r="E9095" s="1" t="s">
        <v>1343</v>
      </c>
      <c r="G9095" s="1" t="s">
        <v>1334</v>
      </c>
    </row>
    <row r="9096" spans="1:14" x14ac:dyDescent="0.35">
      <c r="A9096" s="1" t="s">
        <v>29</v>
      </c>
      <c r="B9096" s="1">
        <v>2017</v>
      </c>
      <c r="C9096" s="1" t="s">
        <v>1320</v>
      </c>
      <c r="D9096" s="1" t="s">
        <v>481</v>
      </c>
      <c r="E9096" s="1" t="s">
        <v>481</v>
      </c>
      <c r="F9096" s="1" t="s">
        <v>8832</v>
      </c>
      <c r="G9096" s="1" t="s">
        <v>1322</v>
      </c>
      <c r="H9096" s="1" t="s">
        <v>5530</v>
      </c>
      <c r="I9096" s="1" t="s">
        <v>1390</v>
      </c>
      <c r="J9096" s="1" t="s">
        <v>1316</v>
      </c>
      <c r="K9096" s="1" t="s">
        <v>2081</v>
      </c>
      <c r="L9096" s="1" t="s">
        <v>1513</v>
      </c>
      <c r="M9096" s="1" t="s">
        <v>1959</v>
      </c>
      <c r="N9096" s="1" t="s">
        <v>1325</v>
      </c>
    </row>
    <row r="9097" spans="1:14" x14ac:dyDescent="0.35">
      <c r="A9097" s="1" t="s">
        <v>29</v>
      </c>
      <c r="B9097" s="1">
        <v>2017</v>
      </c>
      <c r="E9097" s="1" t="s">
        <v>1343</v>
      </c>
      <c r="G9097" s="1" t="s">
        <v>2133</v>
      </c>
    </row>
    <row r="9098" spans="1:14" x14ac:dyDescent="0.35">
      <c r="A9098" s="1" t="s">
        <v>29</v>
      </c>
      <c r="B9098" s="1">
        <v>2017</v>
      </c>
      <c r="C9098" s="1" t="s">
        <v>1320</v>
      </c>
      <c r="D9098" s="1" t="s">
        <v>8833</v>
      </c>
      <c r="E9098" s="1" t="s">
        <v>8833</v>
      </c>
      <c r="F9098" s="1" t="s">
        <v>8834</v>
      </c>
      <c r="G9098" s="1" t="s">
        <v>1322</v>
      </c>
      <c r="H9098" s="1" t="s">
        <v>1916</v>
      </c>
      <c r="I9098" s="1" t="s">
        <v>1320</v>
      </c>
      <c r="K9098" s="1" t="s">
        <v>1320</v>
      </c>
      <c r="M9098" s="1" t="s">
        <v>1320</v>
      </c>
      <c r="N9098" s="1" t="s">
        <v>1320</v>
      </c>
    </row>
    <row r="9099" spans="1:14" x14ac:dyDescent="0.35">
      <c r="A9099" s="1" t="s">
        <v>29</v>
      </c>
      <c r="B9099" s="1">
        <v>2017</v>
      </c>
      <c r="E9099" s="1" t="s">
        <v>1343</v>
      </c>
    </row>
    <row r="9100" spans="1:14" x14ac:dyDescent="0.35">
      <c r="A9100" s="1" t="s">
        <v>29</v>
      </c>
      <c r="B9100" s="1">
        <v>2017</v>
      </c>
      <c r="C9100" s="1" t="s">
        <v>1320</v>
      </c>
      <c r="D9100" s="1" t="s">
        <v>8835</v>
      </c>
      <c r="E9100" s="1" t="s">
        <v>8835</v>
      </c>
      <c r="F9100" s="1" t="s">
        <v>8836</v>
      </c>
      <c r="G9100" s="1" t="s">
        <v>1334</v>
      </c>
      <c r="H9100" s="1" t="s">
        <v>1567</v>
      </c>
      <c r="I9100" s="1" t="s">
        <v>1395</v>
      </c>
      <c r="J9100" s="1" t="s">
        <v>1333</v>
      </c>
      <c r="K9100" s="1" t="s">
        <v>6317</v>
      </c>
      <c r="L9100" s="1" t="s">
        <v>135</v>
      </c>
      <c r="M9100" s="1" t="s">
        <v>1935</v>
      </c>
      <c r="N9100" s="1" t="s">
        <v>1358</v>
      </c>
    </row>
    <row r="9101" spans="1:14" x14ac:dyDescent="0.35">
      <c r="A9101" s="1" t="s">
        <v>29</v>
      </c>
      <c r="B9101" s="1">
        <v>2017</v>
      </c>
      <c r="E9101" s="1" t="s">
        <v>1373</v>
      </c>
    </row>
    <row r="9102" spans="1:14" x14ac:dyDescent="0.35">
      <c r="A9102" s="1" t="s">
        <v>29</v>
      </c>
      <c r="B9102" s="1">
        <v>2017</v>
      </c>
      <c r="C9102" s="1" t="s">
        <v>1320</v>
      </c>
      <c r="D9102" s="1" t="s">
        <v>459</v>
      </c>
      <c r="E9102" s="1" t="s">
        <v>459</v>
      </c>
      <c r="F9102" s="1" t="s">
        <v>8837</v>
      </c>
      <c r="G9102" s="1" t="s">
        <v>1322</v>
      </c>
      <c r="H9102" s="1" t="s">
        <v>3103</v>
      </c>
      <c r="I9102" s="1" t="s">
        <v>1529</v>
      </c>
      <c r="J9102" s="1" t="s">
        <v>1333</v>
      </c>
      <c r="K9102" s="1" t="s">
        <v>2989</v>
      </c>
      <c r="L9102" s="1" t="s">
        <v>1903</v>
      </c>
      <c r="M9102" s="1" t="s">
        <v>1320</v>
      </c>
      <c r="N9102" s="1" t="s">
        <v>1600</v>
      </c>
    </row>
    <row r="9103" spans="1:14" x14ac:dyDescent="0.35">
      <c r="A9103" s="1" t="s">
        <v>29</v>
      </c>
      <c r="B9103" s="1">
        <v>2017</v>
      </c>
      <c r="E9103" s="1" t="s">
        <v>1373</v>
      </c>
    </row>
    <row r="9104" spans="1:14" x14ac:dyDescent="0.35">
      <c r="A9104" s="1" t="s">
        <v>29</v>
      </c>
      <c r="B9104" s="1">
        <v>2017</v>
      </c>
      <c r="C9104" s="1">
        <v>21</v>
      </c>
      <c r="D9104" s="1" t="s">
        <v>8838</v>
      </c>
      <c r="E9104" s="1" t="s">
        <v>8838</v>
      </c>
      <c r="F9104" s="1" t="s">
        <v>8839</v>
      </c>
      <c r="G9104" s="1" t="s">
        <v>1322</v>
      </c>
      <c r="H9104" s="1" t="s">
        <v>29</v>
      </c>
      <c r="I9104" s="1" t="s">
        <v>1411</v>
      </c>
      <c r="J9104" s="1" t="s">
        <v>1333</v>
      </c>
      <c r="K9104" s="1" t="s">
        <v>2140</v>
      </c>
      <c r="L9104" s="1" t="s">
        <v>8736</v>
      </c>
      <c r="M9104" s="1" t="s">
        <v>1721</v>
      </c>
      <c r="N9104" s="1" t="s">
        <v>1320</v>
      </c>
    </row>
    <row r="9105" spans="1:14" x14ac:dyDescent="0.35">
      <c r="A9105" s="1" t="s">
        <v>29</v>
      </c>
      <c r="B9105" s="1">
        <v>2017</v>
      </c>
      <c r="E9105" s="1" t="s">
        <v>1373</v>
      </c>
    </row>
    <row r="9106" spans="1:14" x14ac:dyDescent="0.35">
      <c r="A9106" s="1" t="s">
        <v>29</v>
      </c>
      <c r="B9106" s="1">
        <v>2017</v>
      </c>
      <c r="C9106" s="1" t="s">
        <v>1320</v>
      </c>
      <c r="D9106" s="1" t="s">
        <v>374</v>
      </c>
      <c r="E9106" s="1" t="s">
        <v>374</v>
      </c>
      <c r="F9106" s="1" t="s">
        <v>8840</v>
      </c>
      <c r="G9106" s="1" t="s">
        <v>1322</v>
      </c>
      <c r="H9106" s="1" t="s">
        <v>3297</v>
      </c>
      <c r="I9106" s="1" t="s">
        <v>1340</v>
      </c>
      <c r="J9106" s="1" t="s">
        <v>1316</v>
      </c>
      <c r="K9106" s="1" t="s">
        <v>4398</v>
      </c>
      <c r="L9106" s="1" t="s">
        <v>1491</v>
      </c>
      <c r="M9106" s="1" t="s">
        <v>1721</v>
      </c>
      <c r="N9106" s="1" t="s">
        <v>1352</v>
      </c>
    </row>
    <row r="9107" spans="1:14" x14ac:dyDescent="0.35">
      <c r="A9107" s="1" t="s">
        <v>29</v>
      </c>
      <c r="B9107" s="1">
        <v>2017</v>
      </c>
      <c r="E9107" s="1" t="s">
        <v>1382</v>
      </c>
      <c r="G9107" s="1" t="s">
        <v>1494</v>
      </c>
    </row>
    <row r="9108" spans="1:14" x14ac:dyDescent="0.35">
      <c r="A9108" s="1" t="s">
        <v>29</v>
      </c>
      <c r="B9108" s="1">
        <v>2017</v>
      </c>
      <c r="C9108" s="1" t="s">
        <v>1320</v>
      </c>
      <c r="D9108" s="1" t="s">
        <v>458</v>
      </c>
      <c r="E9108" s="1" t="s">
        <v>458</v>
      </c>
      <c r="F9108" s="1" t="s">
        <v>8841</v>
      </c>
      <c r="G9108" s="1" t="s">
        <v>1494</v>
      </c>
      <c r="H9108" s="1" t="s">
        <v>1430</v>
      </c>
      <c r="I9108" s="1" t="s">
        <v>1387</v>
      </c>
      <c r="J9108" s="1" t="s">
        <v>1316</v>
      </c>
      <c r="K9108" s="1" t="s">
        <v>8842</v>
      </c>
      <c r="L9108" s="1" t="s">
        <v>1513</v>
      </c>
      <c r="M9108" s="1" t="s">
        <v>1727</v>
      </c>
      <c r="N9108" s="1" t="s">
        <v>1392</v>
      </c>
    </row>
    <row r="9109" spans="1:14" x14ac:dyDescent="0.35">
      <c r="A9109" s="1" t="s">
        <v>29</v>
      </c>
      <c r="B9109" s="1">
        <v>2017</v>
      </c>
      <c r="E9109" s="1" t="s">
        <v>1382</v>
      </c>
      <c r="G9109" s="1" t="s">
        <v>1322</v>
      </c>
    </row>
    <row r="9110" spans="1:14" x14ac:dyDescent="0.35">
      <c r="A9110" s="1" t="s">
        <v>29</v>
      </c>
      <c r="B9110" s="1">
        <v>2017</v>
      </c>
      <c r="C9110" s="1" t="s">
        <v>1320</v>
      </c>
      <c r="D9110" s="1" t="s">
        <v>3986</v>
      </c>
      <c r="E9110" s="1" t="s">
        <v>3986</v>
      </c>
      <c r="F9110" s="1" t="s">
        <v>8843</v>
      </c>
      <c r="G9110" s="1" t="s">
        <v>1331</v>
      </c>
      <c r="H9110" s="1" t="s">
        <v>1328</v>
      </c>
      <c r="I9110" s="1" t="s">
        <v>1364</v>
      </c>
      <c r="J9110" s="1" t="s">
        <v>1316</v>
      </c>
      <c r="K9110" s="1" t="s">
        <v>3338</v>
      </c>
      <c r="L9110" s="1" t="s">
        <v>6063</v>
      </c>
      <c r="M9110" s="1" t="s">
        <v>1320</v>
      </c>
      <c r="N9110" s="1" t="s">
        <v>1320</v>
      </c>
    </row>
    <row r="9111" spans="1:14" x14ac:dyDescent="0.35">
      <c r="A9111" s="1" t="s">
        <v>29</v>
      </c>
      <c r="B9111" s="1">
        <v>2017</v>
      </c>
      <c r="E9111" s="1" t="s">
        <v>1382</v>
      </c>
    </row>
    <row r="9112" spans="1:14" x14ac:dyDescent="0.35">
      <c r="A9112" s="1" t="s">
        <v>29</v>
      </c>
      <c r="B9112" s="1">
        <v>2017</v>
      </c>
      <c r="C9112" s="1" t="s">
        <v>1320</v>
      </c>
      <c r="D9112" s="1" t="s">
        <v>8844</v>
      </c>
      <c r="E9112" s="1" t="s">
        <v>8844</v>
      </c>
      <c r="F9112" s="1" t="s">
        <v>8845</v>
      </c>
      <c r="G9112" s="1" t="s">
        <v>1322</v>
      </c>
      <c r="H9112" s="1" t="s">
        <v>8846</v>
      </c>
      <c r="I9112" s="1" t="s">
        <v>1443</v>
      </c>
      <c r="J9112" s="1" t="s">
        <v>1316</v>
      </c>
      <c r="K9112" s="1" t="s">
        <v>1320</v>
      </c>
      <c r="M9112" s="1" t="s">
        <v>1320</v>
      </c>
      <c r="N9112" s="1" t="s">
        <v>1320</v>
      </c>
    </row>
    <row r="9113" spans="1:14" x14ac:dyDescent="0.35">
      <c r="A9113" s="1" t="s">
        <v>29</v>
      </c>
      <c r="B9113" s="1">
        <v>2017</v>
      </c>
      <c r="E9113" s="1" t="s">
        <v>1382</v>
      </c>
    </row>
    <row r="9114" spans="1:14" x14ac:dyDescent="0.35">
      <c r="A9114" s="1" t="s">
        <v>29</v>
      </c>
      <c r="B9114" s="1">
        <v>2017</v>
      </c>
      <c r="C9114" s="1" t="s">
        <v>1320</v>
      </c>
      <c r="D9114" s="1" t="s">
        <v>8847</v>
      </c>
      <c r="E9114" s="1" t="s">
        <v>8847</v>
      </c>
      <c r="F9114" s="1" t="s">
        <v>8848</v>
      </c>
      <c r="G9114" s="1" t="s">
        <v>1322</v>
      </c>
      <c r="H9114" s="1" t="s">
        <v>5641</v>
      </c>
      <c r="I9114" s="1" t="s">
        <v>1320</v>
      </c>
      <c r="J9114" s="1" t="s">
        <v>1316</v>
      </c>
      <c r="K9114" s="1" t="s">
        <v>1320</v>
      </c>
      <c r="M9114" s="1" t="s">
        <v>1715</v>
      </c>
      <c r="N9114" s="1" t="s">
        <v>1320</v>
      </c>
    </row>
    <row r="9115" spans="1:14" x14ac:dyDescent="0.35">
      <c r="A9115" s="1" t="s">
        <v>29</v>
      </c>
      <c r="B9115" s="1">
        <v>2017</v>
      </c>
      <c r="E9115" s="1" t="s">
        <v>1382</v>
      </c>
    </row>
    <row r="9116" spans="1:14" x14ac:dyDescent="0.35">
      <c r="A9116" s="1" t="s">
        <v>29</v>
      </c>
      <c r="B9116" s="1">
        <v>2017</v>
      </c>
      <c r="C9116" s="1" t="s">
        <v>1320</v>
      </c>
      <c r="D9116" s="1" t="s">
        <v>8849</v>
      </c>
      <c r="E9116" s="1" t="s">
        <v>8849</v>
      </c>
      <c r="F9116" s="1" t="s">
        <v>8850</v>
      </c>
      <c r="G9116" s="1" t="s">
        <v>1322</v>
      </c>
      <c r="H9116" s="1" t="s">
        <v>3103</v>
      </c>
      <c r="I9116" s="1" t="s">
        <v>1320</v>
      </c>
      <c r="J9116" s="1" t="s">
        <v>1316</v>
      </c>
      <c r="K9116" s="1" t="s">
        <v>2793</v>
      </c>
      <c r="L9116" s="1" t="s">
        <v>8736</v>
      </c>
      <c r="M9116" s="1" t="s">
        <v>1727</v>
      </c>
      <c r="N9116" s="1" t="s">
        <v>1320</v>
      </c>
    </row>
    <row r="9117" spans="1:14" x14ac:dyDescent="0.35">
      <c r="A9117" s="1" t="s">
        <v>29</v>
      </c>
      <c r="B9117" s="1">
        <v>2017</v>
      </c>
      <c r="E9117" s="1" t="s">
        <v>1382</v>
      </c>
    </row>
    <row r="9118" spans="1:14" x14ac:dyDescent="0.35">
      <c r="A9118" s="1" t="s">
        <v>29</v>
      </c>
      <c r="B9118" s="1">
        <v>2017</v>
      </c>
      <c r="C9118" s="1" t="s">
        <v>1320</v>
      </c>
      <c r="D9118" s="1" t="s">
        <v>4097</v>
      </c>
      <c r="E9118" s="1" t="s">
        <v>4097</v>
      </c>
      <c r="F9118" s="1" t="s">
        <v>8851</v>
      </c>
      <c r="G9118" s="1" t="s">
        <v>1503</v>
      </c>
      <c r="H9118" s="1" t="s">
        <v>1476</v>
      </c>
      <c r="I9118" s="1" t="s">
        <v>1417</v>
      </c>
      <c r="K9118" s="1" t="s">
        <v>8852</v>
      </c>
      <c r="L9118" s="1" t="s">
        <v>2540</v>
      </c>
      <c r="M9118" s="1" t="s">
        <v>1320</v>
      </c>
      <c r="N9118" s="1" t="s">
        <v>1381</v>
      </c>
    </row>
    <row r="9119" spans="1:14" x14ac:dyDescent="0.35">
      <c r="A9119" s="1" t="s">
        <v>29</v>
      </c>
      <c r="B9119" s="1">
        <v>2017</v>
      </c>
      <c r="E9119" s="1" t="s">
        <v>1402</v>
      </c>
      <c r="G9119" s="1" t="s">
        <v>1322</v>
      </c>
    </row>
    <row r="9120" spans="1:14" x14ac:dyDescent="0.35">
      <c r="A9120" s="1" t="s">
        <v>29</v>
      </c>
      <c r="B9120" s="1">
        <v>2017</v>
      </c>
      <c r="C9120" s="1" t="s">
        <v>1320</v>
      </c>
      <c r="D9120" s="1" t="s">
        <v>8853</v>
      </c>
      <c r="E9120" s="1" t="s">
        <v>8853</v>
      </c>
      <c r="F9120" s="1" t="s">
        <v>8854</v>
      </c>
      <c r="G9120" s="1" t="s">
        <v>1322</v>
      </c>
      <c r="H9120" s="1" t="s">
        <v>8855</v>
      </c>
      <c r="I9120" s="1" t="s">
        <v>1411</v>
      </c>
      <c r="K9120" s="1" t="s">
        <v>1320</v>
      </c>
      <c r="M9120" s="1" t="s">
        <v>1320</v>
      </c>
      <c r="N9120" s="1" t="s">
        <v>1320</v>
      </c>
    </row>
    <row r="9121" spans="1:14" x14ac:dyDescent="0.35">
      <c r="A9121" s="1" t="s">
        <v>29</v>
      </c>
      <c r="B9121" s="1">
        <v>2017</v>
      </c>
      <c r="E9121" s="1" t="s">
        <v>1402</v>
      </c>
    </row>
    <row r="9122" spans="1:14" x14ac:dyDescent="0.35">
      <c r="A9122" s="1" t="s">
        <v>29</v>
      </c>
      <c r="B9122" s="1">
        <v>2017</v>
      </c>
      <c r="C9122" s="1" t="s">
        <v>1320</v>
      </c>
      <c r="D9122" s="1" t="s">
        <v>824</v>
      </c>
      <c r="E9122" s="1" t="s">
        <v>824</v>
      </c>
      <c r="F9122" s="1" t="s">
        <v>8856</v>
      </c>
      <c r="G9122" s="1" t="s">
        <v>1322</v>
      </c>
      <c r="H9122" s="1" t="s">
        <v>1476</v>
      </c>
      <c r="I9122" s="1" t="s">
        <v>1395</v>
      </c>
      <c r="J9122" s="1" t="s">
        <v>1333</v>
      </c>
      <c r="K9122" s="1" t="s">
        <v>2643</v>
      </c>
      <c r="L9122" s="1" t="s">
        <v>1776</v>
      </c>
      <c r="M9122" s="1" t="s">
        <v>1320</v>
      </c>
      <c r="N9122" s="1" t="s">
        <v>1465</v>
      </c>
    </row>
    <row r="9123" spans="1:14" x14ac:dyDescent="0.35">
      <c r="A9123" s="1" t="s">
        <v>29</v>
      </c>
      <c r="B9123" s="1">
        <v>2017</v>
      </c>
      <c r="E9123" s="1" t="s">
        <v>1428</v>
      </c>
    </row>
    <row r="9124" spans="1:14" x14ac:dyDescent="0.35">
      <c r="A9124" s="1" t="s">
        <v>29</v>
      </c>
      <c r="B9124" s="1">
        <v>2017</v>
      </c>
      <c r="C9124" s="1" t="s">
        <v>1320</v>
      </c>
      <c r="D9124" s="1" t="s">
        <v>8857</v>
      </c>
      <c r="E9124" s="1" t="s">
        <v>8857</v>
      </c>
      <c r="F9124" s="1" t="s">
        <v>8858</v>
      </c>
      <c r="G9124" s="1" t="s">
        <v>1558</v>
      </c>
      <c r="H9124" s="1" t="s">
        <v>1328</v>
      </c>
      <c r="I9124" s="1" t="s">
        <v>1395</v>
      </c>
      <c r="J9124" s="1" t="s">
        <v>1316</v>
      </c>
      <c r="K9124" s="1" t="s">
        <v>8859</v>
      </c>
      <c r="L9124" s="1" t="s">
        <v>2664</v>
      </c>
      <c r="M9124" s="1" t="s">
        <v>1320</v>
      </c>
      <c r="N9124" s="1" t="s">
        <v>1358</v>
      </c>
    </row>
    <row r="9125" spans="1:14" x14ac:dyDescent="0.35">
      <c r="A9125" s="1" t="s">
        <v>29</v>
      </c>
      <c r="B9125" s="1">
        <v>2017</v>
      </c>
      <c r="E9125" s="1" t="s">
        <v>1428</v>
      </c>
    </row>
    <row r="9126" spans="1:14" x14ac:dyDescent="0.35">
      <c r="A9126" s="1" t="s">
        <v>29</v>
      </c>
      <c r="B9126" s="1">
        <v>2017</v>
      </c>
      <c r="C9126" s="1" t="s">
        <v>1320</v>
      </c>
      <c r="D9126" s="1" t="s">
        <v>656</v>
      </c>
      <c r="E9126" s="1" t="s">
        <v>656</v>
      </c>
      <c r="F9126" s="1" t="s">
        <v>8860</v>
      </c>
      <c r="G9126" s="1" t="s">
        <v>1331</v>
      </c>
      <c r="H9126" s="1" t="s">
        <v>1328</v>
      </c>
      <c r="I9126" s="1" t="s">
        <v>1350</v>
      </c>
      <c r="J9126" s="1" t="s">
        <v>1316</v>
      </c>
      <c r="K9126" s="1" t="s">
        <v>4667</v>
      </c>
      <c r="L9126" s="1" t="s">
        <v>2664</v>
      </c>
      <c r="M9126" s="1" t="s">
        <v>1320</v>
      </c>
      <c r="N9126" s="1" t="s">
        <v>1358</v>
      </c>
    </row>
    <row r="9127" spans="1:14" x14ac:dyDescent="0.35">
      <c r="A9127" s="1" t="s">
        <v>29</v>
      </c>
      <c r="B9127" s="1">
        <v>2017</v>
      </c>
      <c r="E9127" s="1" t="s">
        <v>1428</v>
      </c>
    </row>
    <row r="9128" spans="1:14" x14ac:dyDescent="0.35">
      <c r="A9128" s="1" t="s">
        <v>29</v>
      </c>
      <c r="B9128" s="1">
        <v>2017</v>
      </c>
      <c r="C9128" s="1" t="s">
        <v>1320</v>
      </c>
      <c r="D9128" s="1" t="s">
        <v>855</v>
      </c>
      <c r="E9128" s="1" t="s">
        <v>855</v>
      </c>
      <c r="F9128" s="1" t="s">
        <v>6300</v>
      </c>
      <c r="G9128" s="1" t="s">
        <v>1404</v>
      </c>
      <c r="H9128" s="1" t="s">
        <v>6250</v>
      </c>
      <c r="I9128" s="1" t="s">
        <v>1350</v>
      </c>
      <c r="J9128" s="1" t="s">
        <v>1316</v>
      </c>
      <c r="K9128" s="1" t="s">
        <v>2758</v>
      </c>
      <c r="L9128" s="1" t="s">
        <v>108</v>
      </c>
      <c r="M9128" s="1" t="s">
        <v>1320</v>
      </c>
      <c r="N9128" s="1" t="s">
        <v>1358</v>
      </c>
    </row>
    <row r="9129" spans="1:14" x14ac:dyDescent="0.35">
      <c r="A9129" s="1" t="s">
        <v>29</v>
      </c>
      <c r="B9129" s="1">
        <v>2017</v>
      </c>
      <c r="E9129" s="1" t="s">
        <v>1428</v>
      </c>
      <c r="G9129" s="1" t="s">
        <v>1334</v>
      </c>
    </row>
    <row r="9130" spans="1:14" x14ac:dyDescent="0.35">
      <c r="A9130" s="1" t="s">
        <v>29</v>
      </c>
      <c r="B9130" s="1">
        <v>2017</v>
      </c>
      <c r="C9130" s="1" t="s">
        <v>1320</v>
      </c>
      <c r="D9130" s="1" t="s">
        <v>8861</v>
      </c>
      <c r="E9130" s="1" t="s">
        <v>8862</v>
      </c>
      <c r="F9130" s="1" t="s">
        <v>8863</v>
      </c>
      <c r="G9130" s="1" t="s">
        <v>1322</v>
      </c>
      <c r="H9130" s="1" t="s">
        <v>8864</v>
      </c>
      <c r="I9130" s="1" t="s">
        <v>1340</v>
      </c>
      <c r="J9130" s="1" t="s">
        <v>1316</v>
      </c>
      <c r="K9130" s="1" t="s">
        <v>1939</v>
      </c>
      <c r="L9130" s="1" t="s">
        <v>4089</v>
      </c>
      <c r="M9130" s="1" t="s">
        <v>1727</v>
      </c>
      <c r="N9130" s="1" t="s">
        <v>1600</v>
      </c>
    </row>
    <row r="9131" spans="1:14" x14ac:dyDescent="0.35">
      <c r="A9131" s="1" t="s">
        <v>29</v>
      </c>
      <c r="B9131" s="1">
        <v>2017</v>
      </c>
      <c r="E9131" s="1" t="s">
        <v>1428</v>
      </c>
    </row>
    <row r="9132" spans="1:14" x14ac:dyDescent="0.35">
      <c r="A9132" s="1" t="s">
        <v>29</v>
      </c>
      <c r="B9132" s="1">
        <v>2017</v>
      </c>
      <c r="C9132" s="1" t="s">
        <v>1320</v>
      </c>
      <c r="D9132" s="1" t="s">
        <v>8865</v>
      </c>
      <c r="E9132" s="1" t="s">
        <v>8865</v>
      </c>
      <c r="F9132" s="1" t="s">
        <v>8866</v>
      </c>
      <c r="G9132" s="1" t="s">
        <v>1322</v>
      </c>
      <c r="H9132" s="1" t="s">
        <v>1476</v>
      </c>
      <c r="I9132" s="1" t="s">
        <v>1395</v>
      </c>
      <c r="J9132" s="1" t="s">
        <v>1316</v>
      </c>
      <c r="K9132" s="1" t="s">
        <v>2041</v>
      </c>
      <c r="L9132" s="1" t="s">
        <v>8736</v>
      </c>
      <c r="M9132" s="1" t="s">
        <v>1320</v>
      </c>
      <c r="N9132" s="1" t="s">
        <v>1509</v>
      </c>
    </row>
    <row r="9133" spans="1:14" x14ac:dyDescent="0.35">
      <c r="A9133" s="1" t="s">
        <v>29</v>
      </c>
      <c r="B9133" s="1">
        <v>2017</v>
      </c>
      <c r="E9133" s="1" t="s">
        <v>1428</v>
      </c>
    </row>
    <row r="9134" spans="1:14" x14ac:dyDescent="0.35">
      <c r="A9134" s="1" t="s">
        <v>29</v>
      </c>
      <c r="B9134" s="1">
        <v>2017</v>
      </c>
      <c r="C9134" s="1" t="s">
        <v>1320</v>
      </c>
      <c r="D9134" s="1" t="s">
        <v>8867</v>
      </c>
      <c r="E9134" s="1" t="s">
        <v>8867</v>
      </c>
      <c r="F9134" s="1" t="s">
        <v>8868</v>
      </c>
      <c r="G9134" s="1" t="s">
        <v>1334</v>
      </c>
      <c r="H9134" s="1" t="s">
        <v>8869</v>
      </c>
      <c r="I9134" s="1" t="s">
        <v>1320</v>
      </c>
      <c r="K9134" s="1" t="s">
        <v>1320</v>
      </c>
      <c r="M9134" s="1" t="s">
        <v>1320</v>
      </c>
      <c r="N9134" s="1" t="s">
        <v>1320</v>
      </c>
    </row>
    <row r="9135" spans="1:14" x14ac:dyDescent="0.35">
      <c r="A9135" s="1" t="s">
        <v>29</v>
      </c>
      <c r="B9135" s="1">
        <v>2017</v>
      </c>
      <c r="E9135" s="1" t="s">
        <v>1997</v>
      </c>
      <c r="G9135" s="1" t="s">
        <v>1322</v>
      </c>
    </row>
    <row r="9136" spans="1:14" x14ac:dyDescent="0.35">
      <c r="A9136" s="1" t="s">
        <v>29</v>
      </c>
      <c r="B9136" s="1">
        <v>2017</v>
      </c>
      <c r="C9136" s="1" t="s">
        <v>1320</v>
      </c>
      <c r="D9136" s="1" t="s">
        <v>801</v>
      </c>
      <c r="E9136" s="1" t="s">
        <v>801</v>
      </c>
      <c r="F9136" s="1" t="s">
        <v>2048</v>
      </c>
      <c r="G9136" s="1" t="s">
        <v>1449</v>
      </c>
      <c r="H9136" s="1" t="s">
        <v>2656</v>
      </c>
      <c r="I9136" s="1" t="s">
        <v>1387</v>
      </c>
      <c r="J9136" s="1" t="s">
        <v>1333</v>
      </c>
      <c r="K9136" s="1" t="s">
        <v>8870</v>
      </c>
      <c r="L9136" s="1" t="s">
        <v>2766</v>
      </c>
      <c r="M9136" s="1" t="s">
        <v>1727</v>
      </c>
      <c r="N9136" s="1" t="s">
        <v>1352</v>
      </c>
    </row>
    <row r="9137" spans="1:14" x14ac:dyDescent="0.35">
      <c r="A9137" s="1" t="s">
        <v>29</v>
      </c>
      <c r="B9137" s="1">
        <v>2017</v>
      </c>
      <c r="E9137" s="1" t="s">
        <v>1452</v>
      </c>
      <c r="G9137" s="1" t="s">
        <v>1322</v>
      </c>
    </row>
    <row r="9138" spans="1:14" x14ac:dyDescent="0.35">
      <c r="A9138" s="1" t="s">
        <v>29</v>
      </c>
      <c r="B9138" s="1">
        <v>2017</v>
      </c>
      <c r="C9138" s="1" t="s">
        <v>1320</v>
      </c>
      <c r="D9138" s="1" t="s">
        <v>8871</v>
      </c>
      <c r="E9138" s="1" t="s">
        <v>8871</v>
      </c>
      <c r="F9138" s="1" t="s">
        <v>8872</v>
      </c>
      <c r="G9138" s="1" t="s">
        <v>3173</v>
      </c>
      <c r="H9138" s="1" t="s">
        <v>1328</v>
      </c>
      <c r="I9138" s="1" t="s">
        <v>1529</v>
      </c>
      <c r="J9138" s="1" t="s">
        <v>1316</v>
      </c>
      <c r="K9138" s="1" t="s">
        <v>8873</v>
      </c>
      <c r="L9138" s="1" t="s">
        <v>6605</v>
      </c>
      <c r="M9138" s="1" t="s">
        <v>1320</v>
      </c>
      <c r="N9138" s="1" t="s">
        <v>1392</v>
      </c>
    </row>
    <row r="9139" spans="1:14" x14ac:dyDescent="0.35">
      <c r="A9139" s="1" t="s">
        <v>29</v>
      </c>
      <c r="B9139" s="1">
        <v>2017</v>
      </c>
      <c r="E9139" s="1" t="s">
        <v>1452</v>
      </c>
      <c r="G9139" s="1" t="s">
        <v>2453</v>
      </c>
    </row>
    <row r="9140" spans="1:14" x14ac:dyDescent="0.35">
      <c r="A9140" s="1" t="s">
        <v>29</v>
      </c>
      <c r="B9140" s="1">
        <v>2017</v>
      </c>
      <c r="C9140" s="1" t="s">
        <v>1320</v>
      </c>
      <c r="D9140" s="1" t="s">
        <v>8874</v>
      </c>
      <c r="E9140" s="1" t="s">
        <v>8874</v>
      </c>
      <c r="F9140" s="1" t="s">
        <v>8875</v>
      </c>
      <c r="G9140" s="1" t="s">
        <v>1322</v>
      </c>
      <c r="H9140" s="1" t="s">
        <v>6325</v>
      </c>
      <c r="I9140" s="1" t="s">
        <v>1340</v>
      </c>
      <c r="J9140" s="1" t="s">
        <v>1316</v>
      </c>
      <c r="K9140" s="1" t="s">
        <v>1954</v>
      </c>
      <c r="L9140" s="1" t="s">
        <v>8736</v>
      </c>
      <c r="M9140" s="1" t="s">
        <v>1721</v>
      </c>
      <c r="N9140" s="1" t="s">
        <v>1320</v>
      </c>
    </row>
    <row r="9141" spans="1:14" x14ac:dyDescent="0.35">
      <c r="A9141" s="1" t="s">
        <v>29</v>
      </c>
      <c r="B9141" s="1">
        <v>2017</v>
      </c>
      <c r="E9141" s="1" t="s">
        <v>1452</v>
      </c>
    </row>
    <row r="9142" spans="1:14" x14ac:dyDescent="0.35">
      <c r="A9142" s="1" t="s">
        <v>29</v>
      </c>
      <c r="B9142" s="1">
        <v>2017</v>
      </c>
      <c r="C9142" s="1" t="s">
        <v>1320</v>
      </c>
      <c r="D9142" s="1" t="s">
        <v>8876</v>
      </c>
      <c r="E9142" s="1" t="s">
        <v>8876</v>
      </c>
      <c r="F9142" s="1" t="s">
        <v>8877</v>
      </c>
      <c r="G9142" s="1" t="s">
        <v>1339</v>
      </c>
      <c r="H9142" s="1" t="s">
        <v>8878</v>
      </c>
      <c r="I9142" s="1" t="s">
        <v>1320</v>
      </c>
      <c r="J9142" s="1" t="s">
        <v>1333</v>
      </c>
      <c r="K9142" s="1" t="s">
        <v>1320</v>
      </c>
      <c r="M9142" s="1" t="s">
        <v>1320</v>
      </c>
      <c r="N9142" s="1" t="s">
        <v>1320</v>
      </c>
    </row>
    <row r="9143" spans="1:14" x14ac:dyDescent="0.35">
      <c r="A9143" s="1" t="s">
        <v>29</v>
      </c>
      <c r="B9143" s="1">
        <v>2017</v>
      </c>
      <c r="E9143" s="1" t="s">
        <v>1452</v>
      </c>
    </row>
    <row r="9144" spans="1:14" x14ac:dyDescent="0.35">
      <c r="A9144" s="1" t="s">
        <v>29</v>
      </c>
      <c r="B9144" s="1">
        <v>2017</v>
      </c>
      <c r="C9144" s="1" t="s">
        <v>1320</v>
      </c>
      <c r="D9144" s="1" t="s">
        <v>928</v>
      </c>
      <c r="E9144" s="1" t="s">
        <v>928</v>
      </c>
      <c r="F9144" s="1" t="s">
        <v>8879</v>
      </c>
      <c r="G9144" s="1" t="s">
        <v>1711</v>
      </c>
      <c r="H9144" s="1" t="s">
        <v>8880</v>
      </c>
      <c r="I9144" s="1" t="s">
        <v>1379</v>
      </c>
      <c r="J9144" s="1" t="s">
        <v>1316</v>
      </c>
      <c r="K9144" s="1" t="s">
        <v>1950</v>
      </c>
      <c r="L9144" s="1" t="s">
        <v>2051</v>
      </c>
      <c r="M9144" s="1" t="s">
        <v>1679</v>
      </c>
      <c r="N9144" s="1" t="s">
        <v>1342</v>
      </c>
    </row>
    <row r="9145" spans="1:14" x14ac:dyDescent="0.35">
      <c r="A9145" s="1" t="s">
        <v>29</v>
      </c>
      <c r="B9145" s="1">
        <v>2017</v>
      </c>
      <c r="E9145" s="1" t="s">
        <v>1457</v>
      </c>
    </row>
    <row r="9146" spans="1:14" x14ac:dyDescent="0.35">
      <c r="A9146" s="1" t="s">
        <v>29</v>
      </c>
      <c r="B9146" s="1">
        <v>2017</v>
      </c>
      <c r="C9146" s="1" t="s">
        <v>1320</v>
      </c>
      <c r="D9146" s="1" t="s">
        <v>8881</v>
      </c>
      <c r="E9146" s="1" t="s">
        <v>8881</v>
      </c>
      <c r="F9146" s="1" t="s">
        <v>8882</v>
      </c>
      <c r="G9146" s="1" t="s">
        <v>1322</v>
      </c>
      <c r="H9146" s="1" t="s">
        <v>1476</v>
      </c>
      <c r="I9146" s="1" t="s">
        <v>1320</v>
      </c>
      <c r="J9146" s="1" t="s">
        <v>1333</v>
      </c>
      <c r="K9146" s="1" t="s">
        <v>1320</v>
      </c>
      <c r="M9146" s="1" t="s">
        <v>1320</v>
      </c>
      <c r="N9146" s="1" t="s">
        <v>1320</v>
      </c>
    </row>
    <row r="9147" spans="1:14" x14ac:dyDescent="0.35">
      <c r="A9147" s="1" t="s">
        <v>29</v>
      </c>
      <c r="B9147" s="1">
        <v>2017</v>
      </c>
      <c r="E9147" s="1" t="s">
        <v>1457</v>
      </c>
    </row>
    <row r="9148" spans="1:14" x14ac:dyDescent="0.35">
      <c r="A9148" s="1" t="s">
        <v>29</v>
      </c>
      <c r="B9148" s="1">
        <v>2017</v>
      </c>
      <c r="C9148" s="1" t="s">
        <v>1320</v>
      </c>
      <c r="D9148" s="1" t="s">
        <v>900</v>
      </c>
      <c r="E9148" s="1" t="s">
        <v>900</v>
      </c>
      <c r="F9148" s="1" t="s">
        <v>8883</v>
      </c>
      <c r="G9148" s="1" t="s">
        <v>1322</v>
      </c>
      <c r="H9148" s="1" t="s">
        <v>1568</v>
      </c>
      <c r="I9148" s="1" t="s">
        <v>1417</v>
      </c>
      <c r="J9148" s="1" t="s">
        <v>1333</v>
      </c>
      <c r="K9148" s="1" t="s">
        <v>1954</v>
      </c>
      <c r="L9148" s="1" t="s">
        <v>8736</v>
      </c>
      <c r="M9148" s="1" t="s">
        <v>1721</v>
      </c>
      <c r="N9148" s="1" t="s">
        <v>1456</v>
      </c>
    </row>
    <row r="9149" spans="1:14" x14ac:dyDescent="0.35">
      <c r="A9149" s="1" t="s">
        <v>29</v>
      </c>
      <c r="B9149" s="1">
        <v>2017</v>
      </c>
      <c r="E9149" s="1" t="s">
        <v>1466</v>
      </c>
    </row>
    <row r="9150" spans="1:14" x14ac:dyDescent="0.35">
      <c r="A9150" s="1" t="s">
        <v>29</v>
      </c>
      <c r="B9150" s="1">
        <v>2017</v>
      </c>
      <c r="C9150" s="1" t="s">
        <v>1320</v>
      </c>
      <c r="D9150" s="1" t="s">
        <v>1012</v>
      </c>
      <c r="E9150" s="1" t="s">
        <v>1012</v>
      </c>
      <c r="F9150" s="1" t="s">
        <v>8884</v>
      </c>
      <c r="G9150" s="1" t="s">
        <v>1339</v>
      </c>
      <c r="H9150" s="1" t="s">
        <v>1478</v>
      </c>
      <c r="I9150" s="1" t="s">
        <v>1454</v>
      </c>
      <c r="J9150" s="1" t="s">
        <v>1333</v>
      </c>
      <c r="K9150" s="1" t="s">
        <v>2054</v>
      </c>
      <c r="L9150" s="1" t="s">
        <v>2013</v>
      </c>
      <c r="M9150" s="1" t="s">
        <v>1679</v>
      </c>
      <c r="N9150" s="1" t="s">
        <v>1325</v>
      </c>
    </row>
    <row r="9151" spans="1:14" x14ac:dyDescent="0.35">
      <c r="A9151" s="1" t="s">
        <v>29</v>
      </c>
      <c r="B9151" s="1">
        <v>2017</v>
      </c>
      <c r="E9151" s="1" t="s">
        <v>1466</v>
      </c>
      <c r="G9151" s="1" t="s">
        <v>1322</v>
      </c>
    </row>
    <row r="9152" spans="1:14" x14ac:dyDescent="0.35">
      <c r="A9152" s="1" t="s">
        <v>29</v>
      </c>
      <c r="B9152" s="1">
        <v>2017</v>
      </c>
      <c r="C9152" s="1" t="s">
        <v>1320</v>
      </c>
      <c r="D9152" s="1" t="s">
        <v>1178</v>
      </c>
      <c r="E9152" s="1" t="s">
        <v>1178</v>
      </c>
      <c r="F9152" s="1" t="s">
        <v>8885</v>
      </c>
      <c r="G9152" s="1" t="s">
        <v>4996</v>
      </c>
      <c r="H9152" s="1" t="s">
        <v>8802</v>
      </c>
      <c r="I9152" s="1" t="s">
        <v>1390</v>
      </c>
      <c r="J9152" s="1" t="s">
        <v>1333</v>
      </c>
      <c r="K9152" s="1" t="s">
        <v>3338</v>
      </c>
      <c r="L9152" s="1" t="s">
        <v>7076</v>
      </c>
      <c r="M9152" s="1" t="s">
        <v>2066</v>
      </c>
      <c r="N9152" s="1" t="s">
        <v>1342</v>
      </c>
    </row>
    <row r="9153" spans="1:14" x14ac:dyDescent="0.35">
      <c r="A9153" s="1" t="s">
        <v>29</v>
      </c>
      <c r="B9153" s="1">
        <v>2017</v>
      </c>
      <c r="E9153" s="1" t="s">
        <v>1482</v>
      </c>
    </row>
    <row r="9154" spans="1:14" x14ac:dyDescent="0.35">
      <c r="A9154" s="1" t="s">
        <v>29</v>
      </c>
      <c r="B9154" s="1">
        <v>2017</v>
      </c>
      <c r="C9154" s="1" t="s">
        <v>1320</v>
      </c>
      <c r="D9154" s="1" t="s">
        <v>1155</v>
      </c>
      <c r="E9154" s="1" t="s">
        <v>1155</v>
      </c>
      <c r="F9154" s="1" t="s">
        <v>8886</v>
      </c>
      <c r="G9154" s="1" t="s">
        <v>1467</v>
      </c>
      <c r="H9154" s="1" t="s">
        <v>2656</v>
      </c>
      <c r="I9154" s="1" t="s">
        <v>1454</v>
      </c>
      <c r="J9154" s="1" t="s">
        <v>1316</v>
      </c>
      <c r="K9154" s="1" t="s">
        <v>8887</v>
      </c>
      <c r="L9154" s="1" t="s">
        <v>1463</v>
      </c>
      <c r="M9154" s="1" t="s">
        <v>1727</v>
      </c>
      <c r="N9154" s="1" t="s">
        <v>1352</v>
      </c>
    </row>
    <row r="9155" spans="1:14" x14ac:dyDescent="0.35">
      <c r="A9155" s="1" t="s">
        <v>29</v>
      </c>
      <c r="B9155" s="1">
        <v>2017</v>
      </c>
      <c r="E9155" s="1" t="s">
        <v>1482</v>
      </c>
      <c r="G9155" s="1" t="s">
        <v>1362</v>
      </c>
    </row>
    <row r="9156" spans="1:14" x14ac:dyDescent="0.35">
      <c r="A9156" s="1" t="s">
        <v>29</v>
      </c>
      <c r="B9156" s="1">
        <v>2017</v>
      </c>
      <c r="C9156" s="1" t="s">
        <v>1320</v>
      </c>
      <c r="D9156" s="1" t="s">
        <v>1222</v>
      </c>
      <c r="E9156" s="1" t="s">
        <v>1222</v>
      </c>
      <c r="F9156" s="1" t="s">
        <v>8888</v>
      </c>
      <c r="G9156" s="1" t="s">
        <v>1322</v>
      </c>
      <c r="H9156" s="1" t="s">
        <v>1476</v>
      </c>
      <c r="I9156" s="1" t="s">
        <v>2308</v>
      </c>
      <c r="J9156" s="1" t="s">
        <v>1316</v>
      </c>
      <c r="K9156" s="1" t="s">
        <v>3557</v>
      </c>
      <c r="L9156" s="1" t="s">
        <v>49</v>
      </c>
      <c r="M9156" s="1" t="s">
        <v>1320</v>
      </c>
      <c r="N9156" s="1" t="s">
        <v>1358</v>
      </c>
    </row>
    <row r="9157" spans="1:14" x14ac:dyDescent="0.35">
      <c r="A9157" s="1" t="s">
        <v>29</v>
      </c>
      <c r="B9157" s="1">
        <v>2017</v>
      </c>
      <c r="E9157" s="1" t="s">
        <v>1482</v>
      </c>
      <c r="G9157" s="1" t="s">
        <v>1503</v>
      </c>
    </row>
    <row r="9158" spans="1:14" x14ac:dyDescent="0.35">
      <c r="A9158" s="1" t="s">
        <v>29</v>
      </c>
      <c r="B9158" s="1">
        <v>2017</v>
      </c>
      <c r="C9158" s="1" t="s">
        <v>1320</v>
      </c>
      <c r="D9158" s="1" t="s">
        <v>8803</v>
      </c>
      <c r="E9158" s="1" t="s">
        <v>8804</v>
      </c>
      <c r="F9158" s="1" t="s">
        <v>8889</v>
      </c>
      <c r="G9158" s="1" t="s">
        <v>1587</v>
      </c>
      <c r="H9158" s="1" t="s">
        <v>3904</v>
      </c>
      <c r="I9158" s="1" t="s">
        <v>1329</v>
      </c>
      <c r="J9158" s="1" t="s">
        <v>1316</v>
      </c>
      <c r="K9158" s="1" t="s">
        <v>1926</v>
      </c>
      <c r="L9158" s="1" t="s">
        <v>8806</v>
      </c>
      <c r="M9158" s="1" t="s">
        <v>2155</v>
      </c>
      <c r="N9158" s="1" t="s">
        <v>1392</v>
      </c>
    </row>
    <row r="9159" spans="1:14" x14ac:dyDescent="0.35">
      <c r="A9159" s="1" t="s">
        <v>29</v>
      </c>
      <c r="B9159" s="1">
        <v>2017</v>
      </c>
      <c r="E9159" s="1" t="s">
        <v>1482</v>
      </c>
      <c r="G9159" s="1" t="s">
        <v>1359</v>
      </c>
    </row>
    <row r="9160" spans="1:14" x14ac:dyDescent="0.35">
      <c r="A9160" s="1" t="s">
        <v>29</v>
      </c>
      <c r="B9160" s="1">
        <v>2017</v>
      </c>
      <c r="C9160" s="1" t="s">
        <v>1320</v>
      </c>
      <c r="D9160" s="1" t="s">
        <v>8890</v>
      </c>
      <c r="E9160" s="1" t="s">
        <v>8890</v>
      </c>
      <c r="F9160" s="1" t="s">
        <v>8891</v>
      </c>
      <c r="G9160" s="1" t="s">
        <v>1331</v>
      </c>
      <c r="H9160" s="1" t="s">
        <v>1547</v>
      </c>
      <c r="I9160" s="1" t="s">
        <v>1345</v>
      </c>
      <c r="J9160" s="1" t="s">
        <v>1316</v>
      </c>
      <c r="K9160" s="1" t="s">
        <v>1943</v>
      </c>
      <c r="L9160" s="1" t="s">
        <v>1324</v>
      </c>
      <c r="M9160" s="1" t="s">
        <v>1721</v>
      </c>
      <c r="N9160" s="1" t="s">
        <v>1325</v>
      </c>
    </row>
    <row r="9161" spans="1:14" x14ac:dyDescent="0.35">
      <c r="A9161" s="1" t="s">
        <v>29</v>
      </c>
      <c r="B9161" s="1">
        <v>2017</v>
      </c>
      <c r="E9161" s="1" t="s">
        <v>1482</v>
      </c>
      <c r="G9161" s="1" t="s">
        <v>1322</v>
      </c>
    </row>
    <row r="9162" spans="1:14" x14ac:dyDescent="0.35">
      <c r="A9162" s="1" t="s">
        <v>29</v>
      </c>
      <c r="B9162" s="1">
        <v>2017</v>
      </c>
      <c r="C9162" s="1" t="s">
        <v>1320</v>
      </c>
      <c r="D9162" s="1" t="s">
        <v>8810</v>
      </c>
      <c r="E9162" s="1" t="s">
        <v>8810</v>
      </c>
      <c r="F9162" s="1" t="s">
        <v>6631</v>
      </c>
      <c r="G9162" s="1" t="s">
        <v>1322</v>
      </c>
      <c r="H9162" s="1" t="s">
        <v>8811</v>
      </c>
      <c r="I9162" s="1" t="s">
        <v>1379</v>
      </c>
      <c r="K9162" s="1" t="s">
        <v>2563</v>
      </c>
      <c r="L9162" s="1" t="s">
        <v>8812</v>
      </c>
      <c r="M9162" s="1" t="s">
        <v>1721</v>
      </c>
      <c r="N9162" s="1" t="s">
        <v>1600</v>
      </c>
    </row>
    <row r="9163" spans="1:14" x14ac:dyDescent="0.35">
      <c r="A9163" s="1" t="s">
        <v>29</v>
      </c>
      <c r="B9163" s="1">
        <v>2017</v>
      </c>
      <c r="E9163" s="1" t="s">
        <v>1482</v>
      </c>
    </row>
    <row r="9164" spans="1:14" x14ac:dyDescent="0.35">
      <c r="A9164" s="1" t="s">
        <v>29</v>
      </c>
      <c r="B9164" s="1">
        <v>2017</v>
      </c>
      <c r="C9164" s="1" t="s">
        <v>1320</v>
      </c>
      <c r="D9164" s="1" t="s">
        <v>8892</v>
      </c>
      <c r="E9164" s="1" t="s">
        <v>8892</v>
      </c>
      <c r="F9164" s="1" t="s">
        <v>8893</v>
      </c>
      <c r="G9164" s="1" t="s">
        <v>1322</v>
      </c>
      <c r="H9164" s="1" t="s">
        <v>8894</v>
      </c>
      <c r="I9164" s="1" t="s">
        <v>1445</v>
      </c>
      <c r="J9164" s="1" t="s">
        <v>1316</v>
      </c>
      <c r="K9164" s="1" t="s">
        <v>1954</v>
      </c>
      <c r="L9164" s="1" t="s">
        <v>1787</v>
      </c>
      <c r="M9164" s="1" t="s">
        <v>1727</v>
      </c>
      <c r="N9164" s="1" t="s">
        <v>1320</v>
      </c>
    </row>
    <row r="9165" spans="1:14" x14ac:dyDescent="0.35">
      <c r="A9165" s="1" t="s">
        <v>29</v>
      </c>
      <c r="B9165" s="1">
        <v>2017</v>
      </c>
      <c r="E9165" s="1" t="s">
        <v>1482</v>
      </c>
    </row>
    <row r="9166" spans="1:14" x14ac:dyDescent="0.35">
      <c r="A9166" s="1" t="s">
        <v>29</v>
      </c>
      <c r="B9166" s="1">
        <v>2018</v>
      </c>
      <c r="C9166" s="1" t="s">
        <v>1320</v>
      </c>
      <c r="D9166" s="1" t="s">
        <v>23</v>
      </c>
      <c r="E9166" s="1" t="s">
        <v>23</v>
      </c>
      <c r="F9166" s="1" t="s">
        <v>8895</v>
      </c>
      <c r="G9166" s="1" t="s">
        <v>1334</v>
      </c>
      <c r="H9166" s="1" t="s">
        <v>1555</v>
      </c>
      <c r="I9166" s="1" t="s">
        <v>1364</v>
      </c>
      <c r="J9166" s="1" t="s">
        <v>1316</v>
      </c>
      <c r="K9166" s="1" t="s">
        <v>1943</v>
      </c>
      <c r="L9166" s="1" t="s">
        <v>22</v>
      </c>
      <c r="M9166" s="1" t="s">
        <v>1996</v>
      </c>
      <c r="N9166" s="1" t="s">
        <v>1392</v>
      </c>
    </row>
    <row r="9167" spans="1:14" x14ac:dyDescent="0.35">
      <c r="A9167" s="1" t="s">
        <v>29</v>
      </c>
      <c r="B9167" s="1">
        <v>2018</v>
      </c>
      <c r="E9167" s="1" t="s">
        <v>1319</v>
      </c>
    </row>
    <row r="9168" spans="1:14" x14ac:dyDescent="0.35">
      <c r="A9168" s="1" t="s">
        <v>29</v>
      </c>
      <c r="B9168" s="1">
        <v>2018</v>
      </c>
      <c r="C9168" s="1" t="s">
        <v>1320</v>
      </c>
      <c r="D9168" s="1" t="s">
        <v>154</v>
      </c>
      <c r="E9168" s="1" t="s">
        <v>154</v>
      </c>
      <c r="F9168" s="1" t="s">
        <v>8896</v>
      </c>
      <c r="G9168" s="1" t="s">
        <v>1322</v>
      </c>
      <c r="H9168" s="1" t="s">
        <v>2025</v>
      </c>
      <c r="I9168" s="1" t="s">
        <v>1320</v>
      </c>
      <c r="K9168" s="1" t="s">
        <v>8897</v>
      </c>
      <c r="L9168" s="1" t="s">
        <v>1921</v>
      </c>
      <c r="M9168" s="1" t="s">
        <v>1715</v>
      </c>
      <c r="N9168" s="1" t="s">
        <v>1600</v>
      </c>
    </row>
    <row r="9169" spans="1:14" x14ac:dyDescent="0.35">
      <c r="A9169" s="1" t="s">
        <v>29</v>
      </c>
      <c r="B9169" s="1">
        <v>2018</v>
      </c>
      <c r="E9169" s="1" t="s">
        <v>1319</v>
      </c>
    </row>
    <row r="9170" spans="1:14" x14ac:dyDescent="0.35">
      <c r="A9170" s="1" t="s">
        <v>29</v>
      </c>
      <c r="B9170" s="1">
        <v>2018</v>
      </c>
      <c r="C9170" s="1" t="s">
        <v>1320</v>
      </c>
      <c r="D9170" s="1" t="s">
        <v>8818</v>
      </c>
      <c r="E9170" s="1" t="s">
        <v>8818</v>
      </c>
      <c r="F9170" s="1" t="s">
        <v>8898</v>
      </c>
      <c r="G9170" s="1" t="s">
        <v>1322</v>
      </c>
      <c r="H9170" s="1" t="s">
        <v>1720</v>
      </c>
      <c r="I9170" s="1" t="s">
        <v>1609</v>
      </c>
      <c r="J9170" s="1" t="s">
        <v>1316</v>
      </c>
      <c r="K9170" s="1" t="s">
        <v>2041</v>
      </c>
      <c r="L9170" s="1" t="s">
        <v>8736</v>
      </c>
      <c r="M9170" s="1" t="s">
        <v>1727</v>
      </c>
      <c r="N9170" s="1" t="s">
        <v>1509</v>
      </c>
    </row>
    <row r="9171" spans="1:14" x14ac:dyDescent="0.35">
      <c r="A9171" s="1" t="s">
        <v>29</v>
      </c>
      <c r="B9171" s="1">
        <v>2018</v>
      </c>
      <c r="E9171" s="1" t="s">
        <v>1319</v>
      </c>
    </row>
    <row r="9172" spans="1:14" x14ac:dyDescent="0.35">
      <c r="A9172" s="1" t="s">
        <v>29</v>
      </c>
      <c r="B9172" s="1">
        <v>2018</v>
      </c>
      <c r="C9172" s="1" t="s">
        <v>1320</v>
      </c>
      <c r="D9172" s="1" t="s">
        <v>8820</v>
      </c>
      <c r="E9172" s="1" t="s">
        <v>8820</v>
      </c>
      <c r="F9172" s="1" t="s">
        <v>8899</v>
      </c>
      <c r="G9172" s="1" t="s">
        <v>1322</v>
      </c>
      <c r="H9172" s="1" t="s">
        <v>1979</v>
      </c>
      <c r="I9172" s="1" t="s">
        <v>1345</v>
      </c>
      <c r="K9172" s="1" t="s">
        <v>8822</v>
      </c>
      <c r="L9172" s="1" t="s">
        <v>2265</v>
      </c>
      <c r="M9172" s="1" t="s">
        <v>1727</v>
      </c>
      <c r="N9172" s="1" t="s">
        <v>1696</v>
      </c>
    </row>
    <row r="9173" spans="1:14" x14ac:dyDescent="0.35">
      <c r="A9173" s="1" t="s">
        <v>29</v>
      </c>
      <c r="B9173" s="1">
        <v>2018</v>
      </c>
      <c r="E9173" s="1" t="s">
        <v>1319</v>
      </c>
    </row>
    <row r="9174" spans="1:14" x14ac:dyDescent="0.35">
      <c r="A9174" s="1" t="s">
        <v>29</v>
      </c>
      <c r="B9174" s="1">
        <v>2018</v>
      </c>
      <c r="C9174" s="1" t="s">
        <v>1320</v>
      </c>
      <c r="D9174" s="1" t="s">
        <v>901</v>
      </c>
      <c r="E9174" s="1" t="s">
        <v>5891</v>
      </c>
      <c r="F9174" s="1" t="s">
        <v>8900</v>
      </c>
      <c r="G9174" s="1" t="s">
        <v>1587</v>
      </c>
      <c r="H9174" s="1" t="s">
        <v>5893</v>
      </c>
      <c r="I9174" s="1" t="s">
        <v>1364</v>
      </c>
      <c r="J9174" s="1" t="s">
        <v>1316</v>
      </c>
      <c r="K9174" s="1" t="s">
        <v>5730</v>
      </c>
      <c r="L9174" s="1" t="s">
        <v>7012</v>
      </c>
      <c r="M9174" s="1" t="s">
        <v>2155</v>
      </c>
      <c r="N9174" s="1" t="s">
        <v>1456</v>
      </c>
    </row>
    <row r="9175" spans="1:14" x14ac:dyDescent="0.35">
      <c r="A9175" s="1" t="s">
        <v>29</v>
      </c>
      <c r="B9175" s="1">
        <v>2018</v>
      </c>
      <c r="E9175" s="1" t="s">
        <v>1343</v>
      </c>
    </row>
    <row r="9176" spans="1:14" x14ac:dyDescent="0.35">
      <c r="A9176" s="1" t="s">
        <v>29</v>
      </c>
      <c r="B9176" s="1">
        <v>2018</v>
      </c>
      <c r="C9176" s="1" t="s">
        <v>1320</v>
      </c>
      <c r="D9176" s="1" t="s">
        <v>483</v>
      </c>
      <c r="E9176" s="1" t="s">
        <v>483</v>
      </c>
      <c r="F9176" s="1" t="s">
        <v>8901</v>
      </c>
      <c r="G9176" s="1" t="s">
        <v>1322</v>
      </c>
      <c r="H9176" s="1" t="s">
        <v>146</v>
      </c>
      <c r="I9176" s="1" t="s">
        <v>1350</v>
      </c>
      <c r="J9176" s="1" t="s">
        <v>1316</v>
      </c>
      <c r="K9176" s="1" t="s">
        <v>4573</v>
      </c>
      <c r="L9176" s="1" t="s">
        <v>1568</v>
      </c>
      <c r="M9176" s="1" t="s">
        <v>1320</v>
      </c>
      <c r="N9176" s="1" t="s">
        <v>1352</v>
      </c>
    </row>
    <row r="9177" spans="1:14" x14ac:dyDescent="0.35">
      <c r="A9177" s="1" t="s">
        <v>29</v>
      </c>
      <c r="B9177" s="1">
        <v>2018</v>
      </c>
      <c r="E9177" s="1" t="s">
        <v>1343</v>
      </c>
    </row>
    <row r="9178" spans="1:14" x14ac:dyDescent="0.35">
      <c r="A9178" s="1" t="s">
        <v>29</v>
      </c>
      <c r="B9178" s="1">
        <v>2018</v>
      </c>
      <c r="C9178" s="1" t="s">
        <v>1320</v>
      </c>
      <c r="D9178" s="1" t="s">
        <v>280</v>
      </c>
      <c r="E9178" s="1" t="s">
        <v>280</v>
      </c>
      <c r="F9178" s="1" t="s">
        <v>1606</v>
      </c>
      <c r="G9178" s="1" t="s">
        <v>1322</v>
      </c>
      <c r="H9178" s="1" t="s">
        <v>1328</v>
      </c>
      <c r="I9178" s="1" t="s">
        <v>1345</v>
      </c>
      <c r="J9178" s="1" t="s">
        <v>1316</v>
      </c>
      <c r="K9178" s="1" t="s">
        <v>4578</v>
      </c>
      <c r="L9178" s="1" t="s">
        <v>104</v>
      </c>
      <c r="M9178" s="1" t="s">
        <v>1320</v>
      </c>
      <c r="N9178" s="1" t="s">
        <v>1358</v>
      </c>
    </row>
    <row r="9179" spans="1:14" x14ac:dyDescent="0.35">
      <c r="A9179" s="1" t="s">
        <v>29</v>
      </c>
      <c r="B9179" s="1">
        <v>2018</v>
      </c>
      <c r="E9179" s="1" t="s">
        <v>1343</v>
      </c>
    </row>
    <row r="9180" spans="1:14" x14ac:dyDescent="0.35">
      <c r="A9180" s="1" t="s">
        <v>29</v>
      </c>
      <c r="B9180" s="1">
        <v>2018</v>
      </c>
      <c r="C9180" s="1" t="s">
        <v>1320</v>
      </c>
      <c r="D9180" s="1" t="s">
        <v>482</v>
      </c>
      <c r="E9180" s="1" t="s">
        <v>482</v>
      </c>
      <c r="F9180" s="1" t="s">
        <v>8902</v>
      </c>
      <c r="G9180" s="1" t="s">
        <v>1435</v>
      </c>
      <c r="H9180" s="1" t="s">
        <v>8903</v>
      </c>
      <c r="I9180" s="1" t="s">
        <v>1350</v>
      </c>
      <c r="J9180" s="1" t="s">
        <v>1333</v>
      </c>
      <c r="K9180" s="1" t="s">
        <v>5099</v>
      </c>
      <c r="L9180" s="1" t="s">
        <v>1646</v>
      </c>
      <c r="M9180" s="1" t="s">
        <v>1679</v>
      </c>
      <c r="N9180" s="1" t="s">
        <v>1366</v>
      </c>
    </row>
    <row r="9181" spans="1:14" x14ac:dyDescent="0.35">
      <c r="A9181" s="1" t="s">
        <v>29</v>
      </c>
      <c r="B9181" s="1">
        <v>2018</v>
      </c>
      <c r="E9181" s="1" t="s">
        <v>1343</v>
      </c>
    </row>
    <row r="9182" spans="1:14" x14ac:dyDescent="0.35">
      <c r="A9182" s="1" t="s">
        <v>29</v>
      </c>
      <c r="B9182" s="1">
        <v>2018</v>
      </c>
      <c r="C9182" s="1" t="s">
        <v>1320</v>
      </c>
      <c r="D9182" s="1" t="s">
        <v>8827</v>
      </c>
      <c r="E9182" s="1" t="s">
        <v>8827</v>
      </c>
      <c r="F9182" s="1" t="s">
        <v>8904</v>
      </c>
      <c r="G9182" s="1" t="s">
        <v>1497</v>
      </c>
      <c r="H9182" s="1" t="s">
        <v>8829</v>
      </c>
      <c r="I9182" s="1" t="s">
        <v>1350</v>
      </c>
      <c r="J9182" s="1" t="s">
        <v>1316</v>
      </c>
      <c r="K9182" s="1" t="s">
        <v>8822</v>
      </c>
      <c r="L9182" s="1" t="s">
        <v>8830</v>
      </c>
      <c r="M9182" s="1" t="s">
        <v>1320</v>
      </c>
      <c r="N9182" s="1" t="s">
        <v>1392</v>
      </c>
    </row>
    <row r="9183" spans="1:14" x14ac:dyDescent="0.35">
      <c r="A9183" s="1" t="s">
        <v>29</v>
      </c>
      <c r="B9183" s="1">
        <v>2018</v>
      </c>
      <c r="E9183" s="1" t="s">
        <v>1343</v>
      </c>
    </row>
    <row r="9184" spans="1:14" x14ac:dyDescent="0.35">
      <c r="A9184" s="1" t="s">
        <v>29</v>
      </c>
      <c r="B9184" s="1">
        <v>2018</v>
      </c>
      <c r="C9184" s="1" t="s">
        <v>1320</v>
      </c>
      <c r="D9184" s="1" t="s">
        <v>418</v>
      </c>
      <c r="E9184" s="1" t="s">
        <v>418</v>
      </c>
      <c r="F9184" s="1" t="s">
        <v>8905</v>
      </c>
      <c r="G9184" s="1" t="s">
        <v>1322</v>
      </c>
      <c r="H9184" s="1" t="s">
        <v>1932</v>
      </c>
      <c r="I9184" s="1" t="s">
        <v>1440</v>
      </c>
      <c r="J9184" s="1" t="s">
        <v>1316</v>
      </c>
      <c r="K9184" s="1" t="s">
        <v>2054</v>
      </c>
      <c r="L9184" s="1" t="s">
        <v>1396</v>
      </c>
      <c r="M9184" s="1" t="s">
        <v>1935</v>
      </c>
      <c r="N9184" s="1" t="s">
        <v>1682</v>
      </c>
    </row>
    <row r="9185" spans="1:14" x14ac:dyDescent="0.35">
      <c r="A9185" s="1" t="s">
        <v>29</v>
      </c>
      <c r="B9185" s="1">
        <v>2018</v>
      </c>
      <c r="E9185" s="1" t="s">
        <v>1343</v>
      </c>
      <c r="G9185" s="1" t="s">
        <v>1334</v>
      </c>
    </row>
    <row r="9186" spans="1:14" x14ac:dyDescent="0.35">
      <c r="A9186" s="1" t="s">
        <v>29</v>
      </c>
      <c r="B9186" s="1">
        <v>2018</v>
      </c>
      <c r="C9186" s="1" t="s">
        <v>1320</v>
      </c>
      <c r="D9186" s="1" t="s">
        <v>5470</v>
      </c>
      <c r="E9186" s="1" t="s">
        <v>5470</v>
      </c>
      <c r="F9186" s="1" t="s">
        <v>8906</v>
      </c>
      <c r="G9186" s="1" t="s">
        <v>1322</v>
      </c>
      <c r="H9186" s="1" t="s">
        <v>1328</v>
      </c>
      <c r="I9186" s="1" t="s">
        <v>1345</v>
      </c>
      <c r="J9186" s="1" t="s">
        <v>1713</v>
      </c>
      <c r="K9186" s="1" t="s">
        <v>2238</v>
      </c>
      <c r="L9186" s="1" t="s">
        <v>5473</v>
      </c>
      <c r="M9186" s="1" t="s">
        <v>1320</v>
      </c>
      <c r="N9186" s="1" t="s">
        <v>1330</v>
      </c>
    </row>
    <row r="9187" spans="1:14" x14ac:dyDescent="0.35">
      <c r="A9187" s="1" t="s">
        <v>29</v>
      </c>
      <c r="B9187" s="1">
        <v>2018</v>
      </c>
      <c r="E9187" s="1" t="s">
        <v>1343</v>
      </c>
    </row>
    <row r="9188" spans="1:14" x14ac:dyDescent="0.35">
      <c r="A9188" s="1" t="s">
        <v>29</v>
      </c>
      <c r="B9188" s="1">
        <v>2018</v>
      </c>
      <c r="C9188" s="1" t="s">
        <v>1320</v>
      </c>
      <c r="D9188" s="1" t="s">
        <v>8833</v>
      </c>
      <c r="E9188" s="1" t="s">
        <v>8833</v>
      </c>
      <c r="F9188" s="1" t="s">
        <v>8907</v>
      </c>
      <c r="G9188" s="1" t="s">
        <v>1322</v>
      </c>
      <c r="H9188" s="1" t="s">
        <v>1916</v>
      </c>
      <c r="I9188" s="1" t="s">
        <v>1320</v>
      </c>
      <c r="K9188" s="1" t="s">
        <v>1320</v>
      </c>
      <c r="M9188" s="1" t="s">
        <v>1320</v>
      </c>
      <c r="N9188" s="1" t="s">
        <v>1320</v>
      </c>
    </row>
    <row r="9189" spans="1:14" x14ac:dyDescent="0.35">
      <c r="A9189" s="1" t="s">
        <v>29</v>
      </c>
      <c r="B9189" s="1">
        <v>2018</v>
      </c>
      <c r="E9189" s="1" t="s">
        <v>1343</v>
      </c>
    </row>
    <row r="9190" spans="1:14" x14ac:dyDescent="0.35">
      <c r="A9190" s="1" t="s">
        <v>29</v>
      </c>
      <c r="B9190" s="1">
        <v>2018</v>
      </c>
      <c r="C9190" s="1" t="s">
        <v>1320</v>
      </c>
      <c r="D9190" s="1" t="s">
        <v>8908</v>
      </c>
      <c r="E9190" s="1" t="s">
        <v>8908</v>
      </c>
      <c r="F9190" s="1" t="s">
        <v>8909</v>
      </c>
      <c r="G9190" s="1" t="s">
        <v>1322</v>
      </c>
      <c r="H9190" s="1" t="s">
        <v>1328</v>
      </c>
      <c r="I9190" s="1" t="s">
        <v>1320</v>
      </c>
      <c r="K9190" s="1" t="s">
        <v>1320</v>
      </c>
      <c r="M9190" s="1" t="s">
        <v>1320</v>
      </c>
      <c r="N9190" s="1" t="s">
        <v>1320</v>
      </c>
    </row>
    <row r="9191" spans="1:14" x14ac:dyDescent="0.35">
      <c r="A9191" s="1" t="s">
        <v>29</v>
      </c>
      <c r="B9191" s="1">
        <v>2018</v>
      </c>
      <c r="E9191" s="1" t="s">
        <v>1343</v>
      </c>
    </row>
    <row r="9192" spans="1:14" x14ac:dyDescent="0.35">
      <c r="A9192" s="1" t="s">
        <v>29</v>
      </c>
      <c r="B9192" s="1">
        <v>2018</v>
      </c>
      <c r="C9192" s="1" t="s">
        <v>1320</v>
      </c>
      <c r="D9192" s="1" t="s">
        <v>8835</v>
      </c>
      <c r="E9192" s="1" t="s">
        <v>8835</v>
      </c>
      <c r="F9192" s="1" t="s">
        <v>8910</v>
      </c>
      <c r="G9192" s="1" t="s">
        <v>1334</v>
      </c>
      <c r="H9192" s="1" t="s">
        <v>1567</v>
      </c>
      <c r="I9192" s="1" t="s">
        <v>1395</v>
      </c>
      <c r="J9192" s="1" t="s">
        <v>1333</v>
      </c>
      <c r="K9192" s="1" t="s">
        <v>6317</v>
      </c>
      <c r="L9192" s="1" t="s">
        <v>135</v>
      </c>
      <c r="M9192" s="1" t="s">
        <v>1935</v>
      </c>
      <c r="N9192" s="1" t="s">
        <v>1352</v>
      </c>
    </row>
    <row r="9193" spans="1:14" x14ac:dyDescent="0.35">
      <c r="A9193" s="1" t="s">
        <v>29</v>
      </c>
      <c r="B9193" s="1">
        <v>2018</v>
      </c>
      <c r="E9193" s="1" t="s">
        <v>1373</v>
      </c>
    </row>
    <row r="9194" spans="1:14" x14ac:dyDescent="0.35">
      <c r="A9194" s="1" t="s">
        <v>29</v>
      </c>
      <c r="B9194" s="1">
        <v>2018</v>
      </c>
      <c r="C9194" s="1" t="s">
        <v>1320</v>
      </c>
      <c r="D9194" s="1" t="s">
        <v>8911</v>
      </c>
      <c r="E9194" s="1" t="s">
        <v>8911</v>
      </c>
      <c r="F9194" s="1" t="s">
        <v>2845</v>
      </c>
      <c r="G9194" s="1" t="s">
        <v>1362</v>
      </c>
      <c r="H9194" s="1" t="s">
        <v>1476</v>
      </c>
      <c r="I9194" s="1" t="s">
        <v>1379</v>
      </c>
      <c r="J9194" s="1" t="s">
        <v>1316</v>
      </c>
      <c r="K9194" s="1" t="s">
        <v>8912</v>
      </c>
      <c r="L9194" s="1" t="s">
        <v>8913</v>
      </c>
      <c r="M9194" s="1" t="s">
        <v>1320</v>
      </c>
      <c r="N9194" s="1" t="s">
        <v>1600</v>
      </c>
    </row>
    <row r="9195" spans="1:14" x14ac:dyDescent="0.35">
      <c r="A9195" s="1" t="s">
        <v>29</v>
      </c>
      <c r="B9195" s="1">
        <v>2018</v>
      </c>
      <c r="E9195" s="1" t="s">
        <v>1373</v>
      </c>
      <c r="G9195" s="1" t="s">
        <v>2453</v>
      </c>
    </row>
    <row r="9196" spans="1:14" x14ac:dyDescent="0.35">
      <c r="A9196" s="1" t="s">
        <v>29</v>
      </c>
      <c r="B9196" s="1">
        <v>2018</v>
      </c>
      <c r="C9196" s="1">
        <v>21</v>
      </c>
      <c r="D9196" s="1" t="s">
        <v>8838</v>
      </c>
      <c r="E9196" s="1" t="s">
        <v>8838</v>
      </c>
      <c r="F9196" s="1" t="s">
        <v>8914</v>
      </c>
      <c r="G9196" s="1" t="s">
        <v>1322</v>
      </c>
      <c r="H9196" s="1" t="s">
        <v>29</v>
      </c>
      <c r="I9196" s="1" t="s">
        <v>1411</v>
      </c>
      <c r="J9196" s="1" t="s">
        <v>1333</v>
      </c>
      <c r="K9196" s="1" t="s">
        <v>2140</v>
      </c>
      <c r="L9196" s="1" t="s">
        <v>8736</v>
      </c>
      <c r="M9196" s="1" t="s">
        <v>1721</v>
      </c>
      <c r="N9196" s="1" t="s">
        <v>1320</v>
      </c>
    </row>
    <row r="9197" spans="1:14" x14ac:dyDescent="0.35">
      <c r="A9197" s="1" t="s">
        <v>29</v>
      </c>
      <c r="B9197" s="1">
        <v>2018</v>
      </c>
      <c r="E9197" s="1" t="s">
        <v>1373</v>
      </c>
    </row>
    <row r="9198" spans="1:14" x14ac:dyDescent="0.35">
      <c r="A9198" s="1" t="s">
        <v>29</v>
      </c>
      <c r="B9198" s="1">
        <v>2018</v>
      </c>
      <c r="C9198" s="1" t="s">
        <v>1320</v>
      </c>
      <c r="D9198" s="1" t="s">
        <v>349</v>
      </c>
      <c r="E9198" s="1" t="s">
        <v>349</v>
      </c>
      <c r="F9198" s="1" t="s">
        <v>8915</v>
      </c>
      <c r="G9198" s="1" t="s">
        <v>1879</v>
      </c>
      <c r="H9198" s="1" t="s">
        <v>1328</v>
      </c>
      <c r="I9198" s="1" t="s">
        <v>1379</v>
      </c>
      <c r="J9198" s="1" t="s">
        <v>1316</v>
      </c>
      <c r="K9198" s="1" t="s">
        <v>2793</v>
      </c>
      <c r="L9198" s="1" t="s">
        <v>1430</v>
      </c>
      <c r="M9198" s="1" t="s">
        <v>1320</v>
      </c>
      <c r="N9198" s="1" t="s">
        <v>1392</v>
      </c>
    </row>
    <row r="9199" spans="1:14" x14ac:dyDescent="0.35">
      <c r="A9199" s="1" t="s">
        <v>29</v>
      </c>
      <c r="B9199" s="1">
        <v>2018</v>
      </c>
      <c r="E9199" s="1" t="s">
        <v>1382</v>
      </c>
      <c r="G9199" s="1" t="s">
        <v>1711</v>
      </c>
    </row>
    <row r="9200" spans="1:14" x14ac:dyDescent="0.35">
      <c r="A9200" s="1" t="s">
        <v>29</v>
      </c>
      <c r="B9200" s="1">
        <v>2018</v>
      </c>
      <c r="C9200" s="1" t="s">
        <v>1320</v>
      </c>
      <c r="D9200" s="1" t="s">
        <v>484</v>
      </c>
      <c r="E9200" s="1" t="s">
        <v>484</v>
      </c>
      <c r="F9200" s="1" t="s">
        <v>5850</v>
      </c>
      <c r="G9200" s="1" t="s">
        <v>1322</v>
      </c>
      <c r="H9200" s="1" t="s">
        <v>1476</v>
      </c>
      <c r="I9200" s="1" t="s">
        <v>1379</v>
      </c>
      <c r="J9200" s="1" t="s">
        <v>1316</v>
      </c>
      <c r="K9200" s="1" t="s">
        <v>7127</v>
      </c>
      <c r="L9200" s="1" t="s">
        <v>1513</v>
      </c>
      <c r="M9200" s="1" t="s">
        <v>1320</v>
      </c>
      <c r="N9200" s="1" t="s">
        <v>1325</v>
      </c>
    </row>
    <row r="9201" spans="1:14" x14ac:dyDescent="0.35">
      <c r="A9201" s="1" t="s">
        <v>29</v>
      </c>
      <c r="B9201" s="1">
        <v>2018</v>
      </c>
      <c r="E9201" s="1" t="s">
        <v>1382</v>
      </c>
      <c r="G9201" s="1" t="s">
        <v>1334</v>
      </c>
    </row>
    <row r="9202" spans="1:14" x14ac:dyDescent="0.35">
      <c r="A9202" s="1" t="s">
        <v>29</v>
      </c>
      <c r="B9202" s="1">
        <v>2018</v>
      </c>
      <c r="C9202" s="1" t="s">
        <v>1320</v>
      </c>
      <c r="D9202" s="1" t="s">
        <v>8849</v>
      </c>
      <c r="E9202" s="1" t="s">
        <v>8849</v>
      </c>
      <c r="F9202" s="1" t="s">
        <v>8916</v>
      </c>
      <c r="G9202" s="1" t="s">
        <v>1322</v>
      </c>
      <c r="H9202" s="1" t="s">
        <v>3103</v>
      </c>
      <c r="I9202" s="1" t="s">
        <v>1320</v>
      </c>
      <c r="J9202" s="1" t="s">
        <v>1316</v>
      </c>
      <c r="K9202" s="1" t="s">
        <v>2793</v>
      </c>
      <c r="L9202" s="1" t="s">
        <v>8736</v>
      </c>
      <c r="M9202" s="1" t="s">
        <v>1727</v>
      </c>
      <c r="N9202" s="1" t="s">
        <v>1330</v>
      </c>
    </row>
    <row r="9203" spans="1:14" x14ac:dyDescent="0.35">
      <c r="A9203" s="1" t="s">
        <v>29</v>
      </c>
      <c r="B9203" s="1">
        <v>2018</v>
      </c>
      <c r="E9203" s="1" t="s">
        <v>1382</v>
      </c>
    </row>
    <row r="9204" spans="1:14" x14ac:dyDescent="0.35">
      <c r="A9204" s="1" t="s">
        <v>29</v>
      </c>
      <c r="B9204" s="1">
        <v>2018</v>
      </c>
      <c r="C9204" s="1" t="s">
        <v>1320</v>
      </c>
      <c r="D9204" s="1" t="s">
        <v>4097</v>
      </c>
      <c r="E9204" s="1" t="s">
        <v>4097</v>
      </c>
      <c r="F9204" s="1" t="s">
        <v>8917</v>
      </c>
      <c r="G9204" s="1" t="s">
        <v>1503</v>
      </c>
      <c r="H9204" s="1" t="s">
        <v>1476</v>
      </c>
      <c r="I9204" s="1" t="s">
        <v>1417</v>
      </c>
      <c r="K9204" s="1" t="s">
        <v>8852</v>
      </c>
      <c r="L9204" s="1" t="s">
        <v>2540</v>
      </c>
      <c r="M9204" s="1" t="s">
        <v>1320</v>
      </c>
      <c r="N9204" s="1" t="s">
        <v>1381</v>
      </c>
    </row>
    <row r="9205" spans="1:14" x14ac:dyDescent="0.35">
      <c r="A9205" s="1" t="s">
        <v>29</v>
      </c>
      <c r="B9205" s="1">
        <v>2018</v>
      </c>
      <c r="E9205" s="1" t="s">
        <v>1402</v>
      </c>
      <c r="G9205" s="1" t="s">
        <v>1322</v>
      </c>
    </row>
    <row r="9206" spans="1:14" x14ac:dyDescent="0.35">
      <c r="A9206" s="1" t="s">
        <v>29</v>
      </c>
      <c r="B9206" s="1">
        <v>2018</v>
      </c>
      <c r="C9206" s="1" t="s">
        <v>1320</v>
      </c>
      <c r="D9206" s="1" t="s">
        <v>855</v>
      </c>
      <c r="E9206" s="1" t="s">
        <v>855</v>
      </c>
      <c r="F9206" s="1" t="s">
        <v>8918</v>
      </c>
      <c r="G9206" s="1" t="s">
        <v>1404</v>
      </c>
      <c r="H9206" s="1" t="s">
        <v>6250</v>
      </c>
      <c r="I9206" s="1" t="s">
        <v>1350</v>
      </c>
      <c r="J9206" s="1" t="s">
        <v>1316</v>
      </c>
      <c r="K9206" s="1" t="s">
        <v>2758</v>
      </c>
      <c r="L9206" s="1" t="s">
        <v>108</v>
      </c>
      <c r="M9206" s="1" t="s">
        <v>1320</v>
      </c>
      <c r="N9206" s="1" t="s">
        <v>1381</v>
      </c>
    </row>
    <row r="9207" spans="1:14" x14ac:dyDescent="0.35">
      <c r="A9207" s="1" t="s">
        <v>29</v>
      </c>
      <c r="B9207" s="1">
        <v>2018</v>
      </c>
      <c r="E9207" s="1" t="s">
        <v>1428</v>
      </c>
      <c r="G9207" s="1" t="s">
        <v>1334</v>
      </c>
    </row>
    <row r="9208" spans="1:14" x14ac:dyDescent="0.35">
      <c r="A9208" s="1" t="s">
        <v>29</v>
      </c>
      <c r="B9208" s="1">
        <v>2018</v>
      </c>
      <c r="C9208" s="1" t="s">
        <v>1320</v>
      </c>
      <c r="D9208" s="1" t="s">
        <v>8865</v>
      </c>
      <c r="E9208" s="1" t="s">
        <v>8865</v>
      </c>
      <c r="F9208" s="1" t="s">
        <v>8919</v>
      </c>
      <c r="G9208" s="1" t="s">
        <v>1322</v>
      </c>
      <c r="H9208" s="1" t="s">
        <v>1476</v>
      </c>
      <c r="I9208" s="1" t="s">
        <v>1395</v>
      </c>
      <c r="J9208" s="1" t="s">
        <v>1316</v>
      </c>
      <c r="K9208" s="1" t="s">
        <v>2041</v>
      </c>
      <c r="L9208" s="1" t="s">
        <v>8736</v>
      </c>
      <c r="M9208" s="1" t="s">
        <v>1320</v>
      </c>
      <c r="N9208" s="1" t="s">
        <v>1682</v>
      </c>
    </row>
    <row r="9209" spans="1:14" x14ac:dyDescent="0.35">
      <c r="A9209" s="1" t="s">
        <v>29</v>
      </c>
      <c r="B9209" s="1">
        <v>2018</v>
      </c>
      <c r="E9209" s="1" t="s">
        <v>1428</v>
      </c>
    </row>
    <row r="9210" spans="1:14" x14ac:dyDescent="0.35">
      <c r="A9210" s="1" t="s">
        <v>29</v>
      </c>
      <c r="B9210" s="1">
        <v>2018</v>
      </c>
      <c r="C9210" s="1" t="s">
        <v>1320</v>
      </c>
      <c r="D9210" s="1" t="s">
        <v>8861</v>
      </c>
      <c r="E9210" s="1" t="s">
        <v>8862</v>
      </c>
      <c r="F9210" s="1" t="s">
        <v>8920</v>
      </c>
      <c r="G9210" s="1" t="s">
        <v>1322</v>
      </c>
      <c r="H9210" s="1" t="s">
        <v>8864</v>
      </c>
      <c r="I9210" s="1" t="s">
        <v>1340</v>
      </c>
      <c r="J9210" s="1" t="s">
        <v>1316</v>
      </c>
      <c r="K9210" s="1" t="s">
        <v>1939</v>
      </c>
      <c r="L9210" s="1" t="s">
        <v>4089</v>
      </c>
      <c r="M9210" s="1" t="s">
        <v>1727</v>
      </c>
      <c r="N9210" s="1" t="s">
        <v>1600</v>
      </c>
    </row>
    <row r="9211" spans="1:14" x14ac:dyDescent="0.35">
      <c r="A9211" s="1" t="s">
        <v>29</v>
      </c>
      <c r="B9211" s="1">
        <v>2018</v>
      </c>
      <c r="E9211" s="1" t="s">
        <v>1428</v>
      </c>
    </row>
    <row r="9212" spans="1:14" x14ac:dyDescent="0.35">
      <c r="A9212" s="1" t="s">
        <v>29</v>
      </c>
      <c r="B9212" s="1">
        <v>2018</v>
      </c>
      <c r="C9212" s="1" t="s">
        <v>1320</v>
      </c>
      <c r="D9212" s="1" t="s">
        <v>8921</v>
      </c>
      <c r="E9212" s="1" t="s">
        <v>8921</v>
      </c>
      <c r="F9212" s="1" t="s">
        <v>8922</v>
      </c>
      <c r="G9212" s="1" t="s">
        <v>1322</v>
      </c>
      <c r="H9212" s="1" t="s">
        <v>3698</v>
      </c>
      <c r="I9212" s="1" t="s">
        <v>1329</v>
      </c>
      <c r="J9212" s="1" t="s">
        <v>1316</v>
      </c>
      <c r="K9212" s="1" t="s">
        <v>1320</v>
      </c>
      <c r="M9212" s="1" t="s">
        <v>1935</v>
      </c>
      <c r="N9212" s="1" t="s">
        <v>1320</v>
      </c>
    </row>
    <row r="9213" spans="1:14" x14ac:dyDescent="0.35">
      <c r="A9213" s="1" t="s">
        <v>29</v>
      </c>
      <c r="B9213" s="1">
        <v>2018</v>
      </c>
      <c r="E9213" s="1" t="s">
        <v>1428</v>
      </c>
    </row>
    <row r="9214" spans="1:14" x14ac:dyDescent="0.35">
      <c r="A9214" s="1" t="s">
        <v>29</v>
      </c>
      <c r="B9214" s="1">
        <v>2018</v>
      </c>
      <c r="C9214" s="1" t="s">
        <v>1320</v>
      </c>
      <c r="D9214" s="1" t="s">
        <v>801</v>
      </c>
      <c r="E9214" s="1" t="s">
        <v>801</v>
      </c>
      <c r="F9214" s="1" t="s">
        <v>8923</v>
      </c>
      <c r="G9214" s="1" t="s">
        <v>1449</v>
      </c>
      <c r="H9214" s="1" t="s">
        <v>2656</v>
      </c>
      <c r="I9214" s="1" t="s">
        <v>1387</v>
      </c>
      <c r="J9214" s="1" t="s">
        <v>1333</v>
      </c>
      <c r="K9214" s="1" t="s">
        <v>8870</v>
      </c>
      <c r="L9214" s="1" t="s">
        <v>2766</v>
      </c>
      <c r="M9214" s="1" t="s">
        <v>1727</v>
      </c>
      <c r="N9214" s="1" t="s">
        <v>1358</v>
      </c>
    </row>
    <row r="9215" spans="1:14" x14ac:dyDescent="0.35">
      <c r="A9215" s="1" t="s">
        <v>29</v>
      </c>
      <c r="B9215" s="1">
        <v>2018</v>
      </c>
      <c r="E9215" s="1" t="s">
        <v>1452</v>
      </c>
      <c r="G9215" s="1" t="s">
        <v>1322</v>
      </c>
    </row>
    <row r="9216" spans="1:14" x14ac:dyDescent="0.35">
      <c r="A9216" s="1" t="s">
        <v>29</v>
      </c>
      <c r="B9216" s="1">
        <v>2018</v>
      </c>
      <c r="C9216" s="1" t="s">
        <v>1320</v>
      </c>
      <c r="D9216" s="1" t="s">
        <v>8871</v>
      </c>
      <c r="E9216" s="1" t="s">
        <v>8871</v>
      </c>
      <c r="F9216" s="1" t="s">
        <v>8924</v>
      </c>
      <c r="G9216" s="1" t="s">
        <v>3173</v>
      </c>
      <c r="H9216" s="1" t="s">
        <v>1328</v>
      </c>
      <c r="I9216" s="1" t="s">
        <v>1529</v>
      </c>
      <c r="J9216" s="1" t="s">
        <v>1316</v>
      </c>
      <c r="K9216" s="1" t="s">
        <v>8873</v>
      </c>
      <c r="L9216" s="1" t="s">
        <v>6605</v>
      </c>
      <c r="M9216" s="1" t="s">
        <v>1320</v>
      </c>
      <c r="N9216" s="1" t="s">
        <v>1392</v>
      </c>
    </row>
    <row r="9217" spans="1:14" x14ac:dyDescent="0.35">
      <c r="A9217" s="1" t="s">
        <v>29</v>
      </c>
      <c r="B9217" s="1">
        <v>2018</v>
      </c>
      <c r="E9217" s="1" t="s">
        <v>1452</v>
      </c>
      <c r="G9217" s="1" t="s">
        <v>2453</v>
      </c>
    </row>
    <row r="9218" spans="1:14" x14ac:dyDescent="0.35">
      <c r="A9218" s="1" t="s">
        <v>29</v>
      </c>
      <c r="B9218" s="1">
        <v>2018</v>
      </c>
      <c r="C9218" s="1" t="s">
        <v>1320</v>
      </c>
      <c r="D9218" s="1" t="s">
        <v>928</v>
      </c>
      <c r="E9218" s="1" t="s">
        <v>928</v>
      </c>
      <c r="F9218" s="1" t="s">
        <v>8925</v>
      </c>
      <c r="G9218" s="1" t="s">
        <v>1711</v>
      </c>
      <c r="H9218" s="1" t="s">
        <v>8880</v>
      </c>
      <c r="I9218" s="1" t="s">
        <v>1379</v>
      </c>
      <c r="J9218" s="1" t="s">
        <v>1316</v>
      </c>
      <c r="K9218" s="1" t="s">
        <v>1950</v>
      </c>
      <c r="L9218" s="1" t="s">
        <v>2051</v>
      </c>
      <c r="M9218" s="1" t="s">
        <v>1679</v>
      </c>
      <c r="N9218" s="1" t="s">
        <v>1318</v>
      </c>
    </row>
    <row r="9219" spans="1:14" x14ac:dyDescent="0.35">
      <c r="A9219" s="1" t="s">
        <v>29</v>
      </c>
      <c r="B9219" s="1">
        <v>2018</v>
      </c>
      <c r="E9219" s="1" t="s">
        <v>1457</v>
      </c>
    </row>
    <row r="9220" spans="1:14" x14ac:dyDescent="0.35">
      <c r="A9220" s="1" t="s">
        <v>29</v>
      </c>
      <c r="B9220" s="1">
        <v>2018</v>
      </c>
      <c r="C9220" s="1" t="s">
        <v>1320</v>
      </c>
      <c r="D9220" s="1" t="s">
        <v>1122</v>
      </c>
      <c r="E9220" s="1" t="s">
        <v>1122</v>
      </c>
      <c r="F9220" s="1" t="s">
        <v>8926</v>
      </c>
      <c r="G9220" s="1" t="s">
        <v>1322</v>
      </c>
      <c r="H9220" s="1" t="s">
        <v>4639</v>
      </c>
      <c r="I9220" s="1" t="s">
        <v>1379</v>
      </c>
      <c r="J9220" s="1" t="s">
        <v>1316</v>
      </c>
      <c r="K9220" s="1" t="s">
        <v>4733</v>
      </c>
      <c r="L9220" s="1" t="s">
        <v>1346</v>
      </c>
      <c r="M9220" s="1" t="s">
        <v>1320</v>
      </c>
      <c r="N9220" s="1" t="s">
        <v>1392</v>
      </c>
    </row>
    <row r="9221" spans="1:14" x14ac:dyDescent="0.35">
      <c r="A9221" s="1" t="s">
        <v>29</v>
      </c>
      <c r="B9221" s="1">
        <v>2018</v>
      </c>
      <c r="E9221" s="1" t="s">
        <v>1457</v>
      </c>
    </row>
    <row r="9222" spans="1:14" x14ac:dyDescent="0.35">
      <c r="A9222" s="1" t="s">
        <v>29</v>
      </c>
      <c r="B9222" s="1">
        <v>2018</v>
      </c>
      <c r="C9222" s="1" t="s">
        <v>1320</v>
      </c>
      <c r="D9222" s="1" t="s">
        <v>1288</v>
      </c>
      <c r="E9222" s="1" t="s">
        <v>1288</v>
      </c>
      <c r="F9222" s="1" t="s">
        <v>8927</v>
      </c>
      <c r="G9222" s="1" t="s">
        <v>1322</v>
      </c>
      <c r="H9222" s="1" t="s">
        <v>1491</v>
      </c>
      <c r="I9222" s="1" t="s">
        <v>2276</v>
      </c>
      <c r="J9222" s="1" t="s">
        <v>1316</v>
      </c>
      <c r="K9222" s="1" t="s">
        <v>2793</v>
      </c>
      <c r="L9222" s="1" t="s">
        <v>8718</v>
      </c>
      <c r="M9222" s="1" t="s">
        <v>2110</v>
      </c>
      <c r="N9222" s="1" t="s">
        <v>1320</v>
      </c>
    </row>
    <row r="9223" spans="1:14" x14ac:dyDescent="0.35">
      <c r="A9223" s="1" t="s">
        <v>29</v>
      </c>
      <c r="B9223" s="1">
        <v>2018</v>
      </c>
      <c r="E9223" s="1" t="s">
        <v>1457</v>
      </c>
    </row>
    <row r="9224" spans="1:14" x14ac:dyDescent="0.35">
      <c r="A9224" s="1" t="s">
        <v>29</v>
      </c>
      <c r="B9224" s="1">
        <v>2018</v>
      </c>
      <c r="C9224" s="1" t="s">
        <v>1320</v>
      </c>
      <c r="D9224" s="1" t="s">
        <v>900</v>
      </c>
      <c r="E9224" s="1" t="s">
        <v>900</v>
      </c>
      <c r="F9224" s="1" t="s">
        <v>8928</v>
      </c>
      <c r="G9224" s="1" t="s">
        <v>1322</v>
      </c>
      <c r="H9224" s="1" t="s">
        <v>1568</v>
      </c>
      <c r="I9224" s="1" t="s">
        <v>1417</v>
      </c>
      <c r="J9224" s="1" t="s">
        <v>1333</v>
      </c>
      <c r="K9224" s="1" t="s">
        <v>1954</v>
      </c>
      <c r="L9224" s="1" t="s">
        <v>8736</v>
      </c>
      <c r="M9224" s="1" t="s">
        <v>1721</v>
      </c>
      <c r="N9224" s="1" t="s">
        <v>1372</v>
      </c>
    </row>
    <row r="9225" spans="1:14" x14ac:dyDescent="0.35">
      <c r="A9225" s="1" t="s">
        <v>29</v>
      </c>
      <c r="B9225" s="1">
        <v>2018</v>
      </c>
      <c r="E9225" s="1" t="s">
        <v>1466</v>
      </c>
    </row>
    <row r="9226" spans="1:14" x14ac:dyDescent="0.35">
      <c r="A9226" s="1" t="s">
        <v>29</v>
      </c>
      <c r="B9226" s="1">
        <v>2018</v>
      </c>
      <c r="C9226" s="1" t="s">
        <v>1320</v>
      </c>
      <c r="D9226" s="1" t="s">
        <v>1123</v>
      </c>
      <c r="E9226" s="1" t="s">
        <v>1123</v>
      </c>
      <c r="F9226" s="1" t="s">
        <v>7684</v>
      </c>
      <c r="G9226" s="1" t="s">
        <v>1334</v>
      </c>
      <c r="H9226" s="1" t="s">
        <v>1476</v>
      </c>
      <c r="I9226" s="1" t="s">
        <v>1387</v>
      </c>
      <c r="J9226" s="1" t="s">
        <v>1316</v>
      </c>
      <c r="K9226" s="1" t="s">
        <v>4578</v>
      </c>
      <c r="L9226" s="1" t="s">
        <v>25</v>
      </c>
      <c r="M9226" s="1" t="s">
        <v>1320</v>
      </c>
      <c r="N9226" s="1" t="s">
        <v>1352</v>
      </c>
    </row>
    <row r="9227" spans="1:14" x14ac:dyDescent="0.35">
      <c r="A9227" s="1" t="s">
        <v>29</v>
      </c>
      <c r="B9227" s="1">
        <v>2018</v>
      </c>
      <c r="E9227" s="1" t="s">
        <v>1482</v>
      </c>
      <c r="G9227" s="1" t="s">
        <v>1322</v>
      </c>
    </row>
    <row r="9228" spans="1:14" x14ac:dyDescent="0.35">
      <c r="A9228" s="1" t="s">
        <v>29</v>
      </c>
      <c r="B9228" s="1">
        <v>2018</v>
      </c>
      <c r="C9228" s="1" t="s">
        <v>1320</v>
      </c>
      <c r="D9228" s="1" t="s">
        <v>1222</v>
      </c>
      <c r="E9228" s="1" t="s">
        <v>1222</v>
      </c>
      <c r="F9228" s="1" t="s">
        <v>8929</v>
      </c>
      <c r="G9228" s="1" t="s">
        <v>1322</v>
      </c>
      <c r="H9228" s="1" t="s">
        <v>1476</v>
      </c>
      <c r="I9228" s="1" t="s">
        <v>2308</v>
      </c>
      <c r="J9228" s="1" t="s">
        <v>1316</v>
      </c>
      <c r="K9228" s="1" t="s">
        <v>3557</v>
      </c>
      <c r="L9228" s="1" t="s">
        <v>49</v>
      </c>
      <c r="M9228" s="1" t="s">
        <v>1320</v>
      </c>
      <c r="N9228" s="1" t="s">
        <v>1358</v>
      </c>
    </row>
    <row r="9229" spans="1:14" x14ac:dyDescent="0.35">
      <c r="A9229" s="1" t="s">
        <v>29</v>
      </c>
      <c r="B9229" s="1">
        <v>2018</v>
      </c>
      <c r="E9229" s="1" t="s">
        <v>1482</v>
      </c>
      <c r="G9229" s="1" t="s">
        <v>1503</v>
      </c>
    </row>
    <row r="9230" spans="1:14" x14ac:dyDescent="0.35">
      <c r="A9230" s="1" t="s">
        <v>29</v>
      </c>
      <c r="B9230" s="1">
        <v>2018</v>
      </c>
      <c r="C9230" s="1" t="s">
        <v>1320</v>
      </c>
      <c r="D9230" s="1" t="s">
        <v>1155</v>
      </c>
      <c r="E9230" s="1" t="s">
        <v>1155</v>
      </c>
      <c r="F9230" s="1" t="s">
        <v>8930</v>
      </c>
      <c r="G9230" s="1" t="s">
        <v>1467</v>
      </c>
      <c r="H9230" s="1" t="s">
        <v>2656</v>
      </c>
      <c r="I9230" s="1" t="s">
        <v>1454</v>
      </c>
      <c r="J9230" s="1" t="s">
        <v>1316</v>
      </c>
      <c r="K9230" s="1" t="s">
        <v>8887</v>
      </c>
      <c r="L9230" s="1" t="s">
        <v>1463</v>
      </c>
      <c r="M9230" s="1" t="s">
        <v>1727</v>
      </c>
      <c r="N9230" s="1" t="s">
        <v>1392</v>
      </c>
    </row>
    <row r="9231" spans="1:14" x14ac:dyDescent="0.35">
      <c r="A9231" s="1" t="s">
        <v>29</v>
      </c>
      <c r="B9231" s="1">
        <v>2018</v>
      </c>
      <c r="E9231" s="1" t="s">
        <v>1482</v>
      </c>
      <c r="G9231" s="1" t="s">
        <v>1362</v>
      </c>
    </row>
    <row r="9232" spans="1:14" x14ac:dyDescent="0.35">
      <c r="A9232" s="1" t="s">
        <v>29</v>
      </c>
      <c r="B9232" s="1">
        <v>2018</v>
      </c>
      <c r="C9232" s="1" t="s">
        <v>1320</v>
      </c>
      <c r="D9232" s="1" t="s">
        <v>8890</v>
      </c>
      <c r="E9232" s="1" t="s">
        <v>8890</v>
      </c>
      <c r="F9232" s="1" t="s">
        <v>8931</v>
      </c>
      <c r="G9232" s="1" t="s">
        <v>1331</v>
      </c>
      <c r="H9232" s="1" t="s">
        <v>1547</v>
      </c>
      <c r="I9232" s="1" t="s">
        <v>1345</v>
      </c>
      <c r="J9232" s="1" t="s">
        <v>1316</v>
      </c>
      <c r="K9232" s="1" t="s">
        <v>1943</v>
      </c>
      <c r="L9232" s="1" t="s">
        <v>1324</v>
      </c>
      <c r="M9232" s="1" t="s">
        <v>1721</v>
      </c>
      <c r="N9232" s="1" t="s">
        <v>1682</v>
      </c>
    </row>
    <row r="9233" spans="1:14" x14ac:dyDescent="0.35">
      <c r="A9233" s="1" t="s">
        <v>29</v>
      </c>
      <c r="B9233" s="1">
        <v>2018</v>
      </c>
      <c r="E9233" s="1" t="s">
        <v>1482</v>
      </c>
      <c r="G9233" s="1" t="s">
        <v>1322</v>
      </c>
    </row>
    <row r="9234" spans="1:14" x14ac:dyDescent="0.35">
      <c r="A9234" s="1" t="s">
        <v>29</v>
      </c>
      <c r="B9234" s="1">
        <v>2019</v>
      </c>
      <c r="C9234" s="1" t="s">
        <v>1320</v>
      </c>
      <c r="D9234" s="1" t="s">
        <v>154</v>
      </c>
      <c r="E9234" s="1" t="s">
        <v>154</v>
      </c>
      <c r="F9234" s="1" t="s">
        <v>8932</v>
      </c>
      <c r="G9234" s="1" t="s">
        <v>1322</v>
      </c>
      <c r="H9234" s="1" t="s">
        <v>2025</v>
      </c>
      <c r="I9234" s="1" t="s">
        <v>1320</v>
      </c>
      <c r="K9234" s="1" t="s">
        <v>8897</v>
      </c>
      <c r="L9234" s="1" t="s">
        <v>1921</v>
      </c>
      <c r="M9234" s="1" t="s">
        <v>1715</v>
      </c>
      <c r="N9234" s="1" t="s">
        <v>1868</v>
      </c>
    </row>
    <row r="9235" spans="1:14" x14ac:dyDescent="0.35">
      <c r="A9235" s="1" t="s">
        <v>29</v>
      </c>
      <c r="B9235" s="1">
        <v>2019</v>
      </c>
      <c r="E9235" s="1" t="s">
        <v>1319</v>
      </c>
    </row>
    <row r="9236" spans="1:14" x14ac:dyDescent="0.35">
      <c r="A9236" s="1" t="s">
        <v>29</v>
      </c>
      <c r="B9236" s="1">
        <v>2019</v>
      </c>
      <c r="C9236" s="1">
        <v>1</v>
      </c>
      <c r="D9236" s="1" t="s">
        <v>171</v>
      </c>
      <c r="E9236" s="1" t="s">
        <v>171</v>
      </c>
      <c r="F9236" s="1" t="s">
        <v>8933</v>
      </c>
      <c r="G9236" s="1" t="s">
        <v>1322</v>
      </c>
      <c r="H9236" s="1" t="s">
        <v>29</v>
      </c>
      <c r="I9236" s="1" t="s">
        <v>1609</v>
      </c>
      <c r="J9236" s="1" t="s">
        <v>1333</v>
      </c>
      <c r="K9236" s="1" t="s">
        <v>2140</v>
      </c>
      <c r="L9236" s="1" t="s">
        <v>1470</v>
      </c>
      <c r="M9236" s="1" t="s">
        <v>1721</v>
      </c>
      <c r="N9236" s="1" t="s">
        <v>1600</v>
      </c>
    </row>
    <row r="9237" spans="1:14" x14ac:dyDescent="0.35">
      <c r="A9237" s="1" t="s">
        <v>29</v>
      </c>
      <c r="B9237" s="1">
        <v>2019</v>
      </c>
      <c r="E9237" s="1" t="s">
        <v>1319</v>
      </c>
    </row>
    <row r="9238" spans="1:14" x14ac:dyDescent="0.35">
      <c r="A9238" s="1" t="s">
        <v>29</v>
      </c>
      <c r="B9238" s="1">
        <v>2019</v>
      </c>
      <c r="C9238" s="1" t="s">
        <v>1320</v>
      </c>
      <c r="D9238" s="1" t="s">
        <v>8818</v>
      </c>
      <c r="E9238" s="1" t="s">
        <v>8818</v>
      </c>
      <c r="F9238" s="1" t="s">
        <v>8934</v>
      </c>
      <c r="G9238" s="1" t="s">
        <v>1322</v>
      </c>
      <c r="H9238" s="1" t="s">
        <v>1720</v>
      </c>
      <c r="I9238" s="1" t="s">
        <v>1609</v>
      </c>
      <c r="J9238" s="1" t="s">
        <v>1316</v>
      </c>
      <c r="K9238" s="1" t="s">
        <v>2041</v>
      </c>
      <c r="L9238" s="1" t="s">
        <v>8736</v>
      </c>
      <c r="M9238" s="1" t="s">
        <v>1727</v>
      </c>
      <c r="N9238" s="1" t="s">
        <v>1509</v>
      </c>
    </row>
    <row r="9239" spans="1:14" x14ac:dyDescent="0.35">
      <c r="A9239" s="1" t="s">
        <v>29</v>
      </c>
      <c r="B9239" s="1">
        <v>2019</v>
      </c>
      <c r="E9239" s="1" t="s">
        <v>1319</v>
      </c>
    </row>
    <row r="9240" spans="1:14" x14ac:dyDescent="0.35">
      <c r="A9240" s="1" t="s">
        <v>29</v>
      </c>
      <c r="B9240" s="1">
        <v>2019</v>
      </c>
      <c r="C9240" s="1" t="s">
        <v>1320</v>
      </c>
      <c r="D9240" s="1" t="s">
        <v>901</v>
      </c>
      <c r="E9240" s="1" t="s">
        <v>5891</v>
      </c>
      <c r="F9240" s="1" t="s">
        <v>5892</v>
      </c>
      <c r="G9240" s="1" t="s">
        <v>1587</v>
      </c>
      <c r="H9240" s="1" t="s">
        <v>5893</v>
      </c>
      <c r="I9240" s="1" t="s">
        <v>1364</v>
      </c>
      <c r="J9240" s="1" t="s">
        <v>1316</v>
      </c>
      <c r="K9240" s="1" t="s">
        <v>5730</v>
      </c>
      <c r="L9240" s="1" t="s">
        <v>7012</v>
      </c>
      <c r="M9240" s="1" t="s">
        <v>2155</v>
      </c>
      <c r="N9240" s="1" t="s">
        <v>1318</v>
      </c>
    </row>
    <row r="9241" spans="1:14" x14ac:dyDescent="0.35">
      <c r="A9241" s="1" t="s">
        <v>29</v>
      </c>
      <c r="B9241" s="1">
        <v>2019</v>
      </c>
      <c r="E9241" s="1" t="s">
        <v>1343</v>
      </c>
    </row>
    <row r="9242" spans="1:14" x14ac:dyDescent="0.35">
      <c r="A9242" s="1" t="s">
        <v>29</v>
      </c>
      <c r="B9242" s="1">
        <v>2019</v>
      </c>
      <c r="C9242" s="1" t="s">
        <v>1320</v>
      </c>
      <c r="D9242" s="1" t="s">
        <v>483</v>
      </c>
      <c r="E9242" s="1" t="s">
        <v>483</v>
      </c>
      <c r="F9242" s="1" t="s">
        <v>8935</v>
      </c>
      <c r="G9242" s="1" t="s">
        <v>1322</v>
      </c>
      <c r="H9242" s="1" t="s">
        <v>146</v>
      </c>
      <c r="I9242" s="1" t="s">
        <v>1350</v>
      </c>
      <c r="J9242" s="1" t="s">
        <v>1316</v>
      </c>
      <c r="K9242" s="1" t="s">
        <v>4573</v>
      </c>
      <c r="L9242" s="1" t="s">
        <v>1568</v>
      </c>
      <c r="M9242" s="1" t="s">
        <v>1320</v>
      </c>
      <c r="N9242" s="1" t="s">
        <v>2872</v>
      </c>
    </row>
    <row r="9243" spans="1:14" x14ac:dyDescent="0.35">
      <c r="A9243" s="1" t="s">
        <v>29</v>
      </c>
      <c r="B9243" s="1">
        <v>2019</v>
      </c>
      <c r="E9243" s="1" t="s">
        <v>1343</v>
      </c>
    </row>
    <row r="9244" spans="1:14" x14ac:dyDescent="0.35">
      <c r="A9244" s="1" t="s">
        <v>29</v>
      </c>
      <c r="B9244" s="1">
        <v>2019</v>
      </c>
      <c r="C9244" s="1" t="s">
        <v>1320</v>
      </c>
      <c r="D9244" s="1" t="s">
        <v>482</v>
      </c>
      <c r="E9244" s="1" t="s">
        <v>482</v>
      </c>
      <c r="F9244" s="1" t="s">
        <v>8936</v>
      </c>
      <c r="G9244" s="1" t="s">
        <v>1435</v>
      </c>
      <c r="H9244" s="1" t="s">
        <v>8903</v>
      </c>
      <c r="I9244" s="1" t="s">
        <v>1350</v>
      </c>
      <c r="J9244" s="1" t="s">
        <v>1333</v>
      </c>
      <c r="K9244" s="1" t="s">
        <v>5099</v>
      </c>
      <c r="L9244" s="1" t="s">
        <v>1646</v>
      </c>
      <c r="M9244" s="1" t="s">
        <v>1679</v>
      </c>
      <c r="N9244" s="1" t="s">
        <v>2196</v>
      </c>
    </row>
    <row r="9245" spans="1:14" x14ac:dyDescent="0.35">
      <c r="A9245" s="1" t="s">
        <v>29</v>
      </c>
      <c r="B9245" s="1">
        <v>2019</v>
      </c>
      <c r="E9245" s="1" t="s">
        <v>1343</v>
      </c>
    </row>
    <row r="9246" spans="1:14" x14ac:dyDescent="0.35">
      <c r="A9246" s="1" t="s">
        <v>29</v>
      </c>
      <c r="B9246" s="1">
        <v>2019</v>
      </c>
      <c r="C9246" s="1" t="s">
        <v>1320</v>
      </c>
      <c r="D9246" s="1" t="s">
        <v>517</v>
      </c>
      <c r="E9246" s="1" t="s">
        <v>517</v>
      </c>
      <c r="F9246" s="1" t="s">
        <v>8937</v>
      </c>
      <c r="G9246" s="1" t="s">
        <v>1322</v>
      </c>
      <c r="H9246" s="1" t="s">
        <v>1686</v>
      </c>
      <c r="I9246" s="1" t="s">
        <v>1390</v>
      </c>
      <c r="J9246" s="1" t="s">
        <v>1316</v>
      </c>
      <c r="K9246" s="1" t="s">
        <v>2178</v>
      </c>
      <c r="L9246" s="1" t="s">
        <v>1642</v>
      </c>
      <c r="M9246" s="1" t="s">
        <v>1721</v>
      </c>
      <c r="N9246" s="1" t="s">
        <v>1598</v>
      </c>
    </row>
    <row r="9247" spans="1:14" x14ac:dyDescent="0.35">
      <c r="A9247" s="1" t="s">
        <v>29</v>
      </c>
      <c r="B9247" s="1">
        <v>2019</v>
      </c>
      <c r="E9247" s="1" t="s">
        <v>1343</v>
      </c>
    </row>
    <row r="9248" spans="1:14" x14ac:dyDescent="0.35">
      <c r="A9248" s="1" t="s">
        <v>29</v>
      </c>
      <c r="B9248" s="1">
        <v>2019</v>
      </c>
      <c r="C9248" s="1" t="s">
        <v>1320</v>
      </c>
      <c r="D9248" s="1" t="s">
        <v>418</v>
      </c>
      <c r="E9248" s="1" t="s">
        <v>418</v>
      </c>
      <c r="F9248" s="1" t="s">
        <v>8938</v>
      </c>
      <c r="G9248" s="1" t="s">
        <v>1322</v>
      </c>
      <c r="H9248" s="1" t="s">
        <v>1932</v>
      </c>
      <c r="I9248" s="1" t="s">
        <v>1440</v>
      </c>
      <c r="J9248" s="1" t="s">
        <v>1316</v>
      </c>
      <c r="K9248" s="1" t="s">
        <v>2054</v>
      </c>
      <c r="L9248" s="1" t="s">
        <v>1396</v>
      </c>
      <c r="M9248" s="1" t="s">
        <v>1935</v>
      </c>
      <c r="N9248" s="1" t="s">
        <v>1868</v>
      </c>
    </row>
    <row r="9249" spans="1:14" x14ac:dyDescent="0.35">
      <c r="A9249" s="1" t="s">
        <v>29</v>
      </c>
      <c r="B9249" s="1">
        <v>2019</v>
      </c>
      <c r="E9249" s="1" t="s">
        <v>1343</v>
      </c>
      <c r="G9249" s="1" t="s">
        <v>1334</v>
      </c>
    </row>
    <row r="9250" spans="1:14" x14ac:dyDescent="0.35">
      <c r="A9250" s="1" t="s">
        <v>29</v>
      </c>
      <c r="B9250" s="1">
        <v>2019</v>
      </c>
      <c r="C9250" s="1" t="s">
        <v>1320</v>
      </c>
      <c r="D9250" s="1" t="s">
        <v>8939</v>
      </c>
      <c r="E9250" s="1" t="s">
        <v>8939</v>
      </c>
      <c r="F9250" s="1" t="s">
        <v>8940</v>
      </c>
      <c r="G9250" s="1" t="s">
        <v>1322</v>
      </c>
      <c r="H9250" s="1" t="s">
        <v>1987</v>
      </c>
      <c r="I9250" s="1" t="s">
        <v>1605</v>
      </c>
      <c r="J9250" s="1" t="s">
        <v>1333</v>
      </c>
      <c r="K9250" s="1" t="s">
        <v>2927</v>
      </c>
      <c r="L9250" s="1" t="s">
        <v>1787</v>
      </c>
      <c r="M9250" s="1" t="s">
        <v>1320</v>
      </c>
      <c r="N9250" s="1" t="s">
        <v>1868</v>
      </c>
    </row>
    <row r="9251" spans="1:14" x14ac:dyDescent="0.35">
      <c r="A9251" s="1" t="s">
        <v>29</v>
      </c>
      <c r="B9251" s="1">
        <v>2019</v>
      </c>
      <c r="E9251" s="1" t="s">
        <v>1343</v>
      </c>
      <c r="G9251" s="1" t="s">
        <v>4441</v>
      </c>
    </row>
    <row r="9252" spans="1:14" x14ac:dyDescent="0.35">
      <c r="A9252" s="1" t="s">
        <v>29</v>
      </c>
      <c r="B9252" s="1">
        <v>2019</v>
      </c>
      <c r="C9252" s="1">
        <v>6</v>
      </c>
      <c r="D9252" s="1" t="s">
        <v>605</v>
      </c>
      <c r="E9252" s="1" t="s">
        <v>605</v>
      </c>
      <c r="F9252" s="1" t="s">
        <v>8941</v>
      </c>
      <c r="G9252" s="1" t="s">
        <v>1331</v>
      </c>
      <c r="H9252" s="1" t="s">
        <v>29</v>
      </c>
      <c r="I9252" s="1" t="s">
        <v>1609</v>
      </c>
      <c r="J9252" s="1" t="s">
        <v>1333</v>
      </c>
      <c r="K9252" s="1" t="s">
        <v>2898</v>
      </c>
      <c r="L9252" s="1" t="s">
        <v>6063</v>
      </c>
      <c r="M9252" s="1" t="s">
        <v>1679</v>
      </c>
      <c r="N9252" s="1" t="s">
        <v>1509</v>
      </c>
    </row>
    <row r="9253" spans="1:14" x14ac:dyDescent="0.35">
      <c r="A9253" s="1" t="s">
        <v>29</v>
      </c>
      <c r="B9253" s="1">
        <v>2019</v>
      </c>
      <c r="E9253" s="1" t="s">
        <v>1343</v>
      </c>
    </row>
    <row r="9254" spans="1:14" x14ac:dyDescent="0.35">
      <c r="A9254" s="1" t="s">
        <v>29</v>
      </c>
      <c r="B9254" s="1">
        <v>2019</v>
      </c>
      <c r="C9254" s="1" t="s">
        <v>1320</v>
      </c>
      <c r="D9254" s="1" t="s">
        <v>8942</v>
      </c>
      <c r="E9254" s="1" t="s">
        <v>8942</v>
      </c>
      <c r="F9254" s="1" t="s">
        <v>8943</v>
      </c>
      <c r="G9254" s="1" t="s">
        <v>1322</v>
      </c>
      <c r="H9254" s="1" t="s">
        <v>8736</v>
      </c>
      <c r="I9254" s="1" t="s">
        <v>1320</v>
      </c>
      <c r="K9254" s="1" t="s">
        <v>1320</v>
      </c>
      <c r="M9254" s="1" t="s">
        <v>1727</v>
      </c>
      <c r="N9254" s="1" t="s">
        <v>1320</v>
      </c>
    </row>
    <row r="9255" spans="1:14" x14ac:dyDescent="0.35">
      <c r="A9255" s="1" t="s">
        <v>29</v>
      </c>
      <c r="B9255" s="1">
        <v>2019</v>
      </c>
      <c r="E9255" s="1" t="s">
        <v>1343</v>
      </c>
    </row>
    <row r="9256" spans="1:14" x14ac:dyDescent="0.35">
      <c r="A9256" s="1" t="s">
        <v>29</v>
      </c>
      <c r="B9256" s="1">
        <v>2019</v>
      </c>
      <c r="C9256" s="1" t="s">
        <v>1320</v>
      </c>
      <c r="D9256" s="1" t="s">
        <v>8835</v>
      </c>
      <c r="E9256" s="1" t="s">
        <v>8835</v>
      </c>
      <c r="F9256" s="1" t="s">
        <v>8944</v>
      </c>
      <c r="G9256" s="1" t="s">
        <v>1334</v>
      </c>
      <c r="H9256" s="1" t="s">
        <v>1567</v>
      </c>
      <c r="I9256" s="1" t="s">
        <v>1395</v>
      </c>
      <c r="J9256" s="1" t="s">
        <v>1333</v>
      </c>
      <c r="K9256" s="1" t="s">
        <v>6317</v>
      </c>
      <c r="L9256" s="1" t="s">
        <v>135</v>
      </c>
      <c r="M9256" s="1" t="s">
        <v>1935</v>
      </c>
      <c r="N9256" s="1" t="s">
        <v>2516</v>
      </c>
    </row>
    <row r="9257" spans="1:14" x14ac:dyDescent="0.35">
      <c r="A9257" s="1" t="s">
        <v>29</v>
      </c>
      <c r="B9257" s="1">
        <v>2019</v>
      </c>
      <c r="E9257" s="1" t="s">
        <v>1373</v>
      </c>
    </row>
    <row r="9258" spans="1:14" x14ac:dyDescent="0.35">
      <c r="A9258" s="1" t="s">
        <v>29</v>
      </c>
      <c r="B9258" s="1">
        <v>2019</v>
      </c>
      <c r="C9258" s="1" t="s">
        <v>1320</v>
      </c>
      <c r="D9258" s="1" t="s">
        <v>548</v>
      </c>
      <c r="E9258" s="1" t="s">
        <v>548</v>
      </c>
      <c r="F9258" s="1" t="s">
        <v>8200</v>
      </c>
      <c r="G9258" s="1" t="s">
        <v>1404</v>
      </c>
      <c r="H9258" s="1" t="s">
        <v>25</v>
      </c>
      <c r="I9258" s="1" t="s">
        <v>1379</v>
      </c>
      <c r="J9258" s="1" t="s">
        <v>1333</v>
      </c>
      <c r="K9258" s="1" t="s">
        <v>2178</v>
      </c>
      <c r="L9258" s="1" t="s">
        <v>57</v>
      </c>
      <c r="M9258" s="1" t="s">
        <v>1679</v>
      </c>
      <c r="N9258" s="1" t="s">
        <v>1598</v>
      </c>
    </row>
    <row r="9259" spans="1:14" x14ac:dyDescent="0.35">
      <c r="A9259" s="1" t="s">
        <v>29</v>
      </c>
      <c r="B9259" s="1">
        <v>2019</v>
      </c>
      <c r="E9259" s="1" t="s">
        <v>1373</v>
      </c>
      <c r="G9259" s="1" t="s">
        <v>1334</v>
      </c>
    </row>
    <row r="9260" spans="1:14" x14ac:dyDescent="0.35">
      <c r="A9260" s="1" t="s">
        <v>29</v>
      </c>
      <c r="B9260" s="1">
        <v>2019</v>
      </c>
      <c r="C9260" s="1" t="s">
        <v>1320</v>
      </c>
      <c r="D9260" s="1" t="s">
        <v>8911</v>
      </c>
      <c r="E9260" s="1" t="s">
        <v>8911</v>
      </c>
      <c r="F9260" s="1" t="s">
        <v>2933</v>
      </c>
      <c r="G9260" s="1" t="s">
        <v>1362</v>
      </c>
      <c r="H9260" s="1" t="s">
        <v>1476</v>
      </c>
      <c r="I9260" s="1" t="s">
        <v>1379</v>
      </c>
      <c r="J9260" s="1" t="s">
        <v>1316</v>
      </c>
      <c r="K9260" s="1" t="s">
        <v>8912</v>
      </c>
      <c r="L9260" s="1" t="s">
        <v>8913</v>
      </c>
      <c r="M9260" s="1" t="s">
        <v>1320</v>
      </c>
      <c r="N9260" s="1" t="s">
        <v>1600</v>
      </c>
    </row>
    <row r="9261" spans="1:14" x14ac:dyDescent="0.35">
      <c r="A9261" s="1" t="s">
        <v>29</v>
      </c>
      <c r="B9261" s="1">
        <v>2019</v>
      </c>
      <c r="E9261" s="1" t="s">
        <v>1373</v>
      </c>
      <c r="G9261" s="1" t="s">
        <v>2453</v>
      </c>
    </row>
    <row r="9262" spans="1:14" x14ac:dyDescent="0.35">
      <c r="A9262" s="1" t="s">
        <v>29</v>
      </c>
      <c r="B9262" s="1">
        <v>2019</v>
      </c>
      <c r="C9262" s="1">
        <v>21</v>
      </c>
      <c r="D9262" s="1" t="s">
        <v>8838</v>
      </c>
      <c r="E9262" s="1" t="s">
        <v>8838</v>
      </c>
      <c r="F9262" s="1" t="s">
        <v>8945</v>
      </c>
      <c r="G9262" s="1" t="s">
        <v>1322</v>
      </c>
      <c r="H9262" s="1" t="s">
        <v>29</v>
      </c>
      <c r="I9262" s="1" t="s">
        <v>1411</v>
      </c>
      <c r="J9262" s="1" t="s">
        <v>1333</v>
      </c>
      <c r="K9262" s="1" t="s">
        <v>2140</v>
      </c>
      <c r="L9262" s="1" t="s">
        <v>8736</v>
      </c>
      <c r="M9262" s="1" t="s">
        <v>1721</v>
      </c>
      <c r="N9262" s="1" t="s">
        <v>1803</v>
      </c>
    </row>
    <row r="9263" spans="1:14" x14ac:dyDescent="0.35">
      <c r="A9263" s="1" t="s">
        <v>29</v>
      </c>
      <c r="B9263" s="1">
        <v>2019</v>
      </c>
      <c r="E9263" s="1" t="s">
        <v>1373</v>
      </c>
    </row>
    <row r="9264" spans="1:14" x14ac:dyDescent="0.35">
      <c r="A9264" s="1" t="s">
        <v>29</v>
      </c>
      <c r="B9264" s="1">
        <v>2019</v>
      </c>
      <c r="C9264" s="1" t="s">
        <v>1320</v>
      </c>
      <c r="D9264" s="1" t="s">
        <v>349</v>
      </c>
      <c r="E9264" s="1" t="s">
        <v>349</v>
      </c>
      <c r="F9264" s="1" t="s">
        <v>8946</v>
      </c>
      <c r="G9264" s="1" t="s">
        <v>1879</v>
      </c>
      <c r="H9264" s="1" t="s">
        <v>1328</v>
      </c>
      <c r="I9264" s="1" t="s">
        <v>1379</v>
      </c>
      <c r="J9264" s="1" t="s">
        <v>1316</v>
      </c>
      <c r="K9264" s="1" t="s">
        <v>2793</v>
      </c>
      <c r="L9264" s="1" t="s">
        <v>1430</v>
      </c>
      <c r="M9264" s="1" t="s">
        <v>1320</v>
      </c>
      <c r="N9264" s="1" t="s">
        <v>2201</v>
      </c>
    </row>
    <row r="9265" spans="1:14" x14ac:dyDescent="0.35">
      <c r="A9265" s="1" t="s">
        <v>29</v>
      </c>
      <c r="B9265" s="1">
        <v>2019</v>
      </c>
      <c r="E9265" s="1" t="s">
        <v>1382</v>
      </c>
      <c r="G9265" s="1" t="s">
        <v>1711</v>
      </c>
    </row>
    <row r="9266" spans="1:14" x14ac:dyDescent="0.35">
      <c r="A9266" s="1" t="s">
        <v>29</v>
      </c>
      <c r="B9266" s="1">
        <v>2019</v>
      </c>
      <c r="C9266" s="1" t="s">
        <v>1320</v>
      </c>
      <c r="D9266" s="1" t="s">
        <v>8849</v>
      </c>
      <c r="E9266" s="1" t="s">
        <v>8849</v>
      </c>
      <c r="F9266" s="1" t="s">
        <v>8947</v>
      </c>
      <c r="G9266" s="1" t="s">
        <v>1322</v>
      </c>
      <c r="H9266" s="1" t="s">
        <v>3103</v>
      </c>
      <c r="I9266" s="1" t="s">
        <v>1320</v>
      </c>
      <c r="J9266" s="1" t="s">
        <v>1316</v>
      </c>
      <c r="K9266" s="1" t="s">
        <v>2793</v>
      </c>
      <c r="L9266" s="1" t="s">
        <v>8736</v>
      </c>
      <c r="M9266" s="1" t="s">
        <v>1727</v>
      </c>
      <c r="N9266" s="1" t="s">
        <v>2259</v>
      </c>
    </row>
    <row r="9267" spans="1:14" x14ac:dyDescent="0.35">
      <c r="A9267" s="1" t="s">
        <v>29</v>
      </c>
      <c r="B9267" s="1">
        <v>2019</v>
      </c>
      <c r="E9267" s="1" t="s">
        <v>1382</v>
      </c>
    </row>
    <row r="9268" spans="1:14" x14ac:dyDescent="0.35">
      <c r="A9268" s="1" t="s">
        <v>29</v>
      </c>
      <c r="B9268" s="1">
        <v>2019</v>
      </c>
      <c r="C9268" s="1" t="s">
        <v>1320</v>
      </c>
      <c r="D9268" s="1" t="s">
        <v>4097</v>
      </c>
      <c r="E9268" s="1" t="s">
        <v>4097</v>
      </c>
      <c r="F9268" s="1" t="s">
        <v>8948</v>
      </c>
      <c r="G9268" s="1" t="s">
        <v>1503</v>
      </c>
      <c r="H9268" s="1" t="s">
        <v>1476</v>
      </c>
      <c r="I9268" s="1" t="s">
        <v>1417</v>
      </c>
      <c r="K9268" s="1" t="s">
        <v>8852</v>
      </c>
      <c r="L9268" s="1" t="s">
        <v>2540</v>
      </c>
      <c r="M9268" s="1" t="s">
        <v>1320</v>
      </c>
      <c r="N9268" s="1" t="s">
        <v>1381</v>
      </c>
    </row>
    <row r="9269" spans="1:14" x14ac:dyDescent="0.35">
      <c r="A9269" s="1" t="s">
        <v>29</v>
      </c>
      <c r="B9269" s="1">
        <v>2019</v>
      </c>
      <c r="E9269" s="1" t="s">
        <v>1402</v>
      </c>
      <c r="G9269" s="1" t="s">
        <v>1322</v>
      </c>
    </row>
    <row r="9270" spans="1:14" x14ac:dyDescent="0.35">
      <c r="A9270" s="1" t="s">
        <v>29</v>
      </c>
      <c r="B9270" s="1">
        <v>2019</v>
      </c>
      <c r="C9270" s="1" t="s">
        <v>1320</v>
      </c>
      <c r="D9270" s="1" t="s">
        <v>855</v>
      </c>
      <c r="E9270" s="1" t="s">
        <v>855</v>
      </c>
      <c r="F9270" s="1" t="s">
        <v>8949</v>
      </c>
      <c r="G9270" s="1" t="s">
        <v>1404</v>
      </c>
      <c r="H9270" s="1" t="s">
        <v>6250</v>
      </c>
      <c r="I9270" s="1" t="s">
        <v>1350</v>
      </c>
      <c r="J9270" s="1" t="s">
        <v>1316</v>
      </c>
      <c r="K9270" s="1" t="s">
        <v>2758</v>
      </c>
      <c r="L9270" s="1" t="s">
        <v>108</v>
      </c>
      <c r="M9270" s="1" t="s">
        <v>1320</v>
      </c>
      <c r="N9270" s="1" t="s">
        <v>2870</v>
      </c>
    </row>
    <row r="9271" spans="1:14" x14ac:dyDescent="0.35">
      <c r="A9271" s="1" t="s">
        <v>29</v>
      </c>
      <c r="B9271" s="1">
        <v>2019</v>
      </c>
      <c r="E9271" s="1" t="s">
        <v>1428</v>
      </c>
      <c r="G9271" s="1" t="s">
        <v>1334</v>
      </c>
    </row>
    <row r="9272" spans="1:14" x14ac:dyDescent="0.35">
      <c r="A9272" s="1" t="s">
        <v>29</v>
      </c>
      <c r="B9272" s="1">
        <v>2019</v>
      </c>
      <c r="C9272" s="1" t="s">
        <v>1320</v>
      </c>
      <c r="D9272" s="1" t="s">
        <v>8950</v>
      </c>
      <c r="E9272" s="1" t="s">
        <v>8950</v>
      </c>
      <c r="F9272" s="1" t="s">
        <v>8951</v>
      </c>
      <c r="G9272" s="1" t="s">
        <v>1594</v>
      </c>
      <c r="H9272" s="1" t="s">
        <v>8952</v>
      </c>
      <c r="I9272" s="1" t="s">
        <v>1730</v>
      </c>
      <c r="J9272" s="1" t="s">
        <v>1316</v>
      </c>
      <c r="K9272" s="1" t="s">
        <v>2178</v>
      </c>
      <c r="L9272" s="1" t="s">
        <v>69</v>
      </c>
      <c r="M9272" s="1" t="s">
        <v>1727</v>
      </c>
      <c r="N9272" s="1" t="s">
        <v>1325</v>
      </c>
    </row>
    <row r="9273" spans="1:14" x14ac:dyDescent="0.35">
      <c r="A9273" s="1" t="s">
        <v>29</v>
      </c>
      <c r="B9273" s="1">
        <v>2019</v>
      </c>
      <c r="E9273" s="1" t="s">
        <v>1428</v>
      </c>
    </row>
    <row r="9274" spans="1:14" x14ac:dyDescent="0.35">
      <c r="A9274" s="1" t="s">
        <v>29</v>
      </c>
      <c r="B9274" s="1">
        <v>2019</v>
      </c>
      <c r="C9274" s="1" t="s">
        <v>1320</v>
      </c>
      <c r="D9274" s="1" t="s">
        <v>8865</v>
      </c>
      <c r="E9274" s="1" t="s">
        <v>8865</v>
      </c>
      <c r="F9274" s="1" t="s">
        <v>8953</v>
      </c>
      <c r="G9274" s="1" t="s">
        <v>1322</v>
      </c>
      <c r="H9274" s="1" t="s">
        <v>1476</v>
      </c>
      <c r="I9274" s="1" t="s">
        <v>1395</v>
      </c>
      <c r="J9274" s="1" t="s">
        <v>1316</v>
      </c>
      <c r="K9274" s="1" t="s">
        <v>2041</v>
      </c>
      <c r="L9274" s="1" t="s">
        <v>8736</v>
      </c>
      <c r="M9274" s="1" t="s">
        <v>1320</v>
      </c>
      <c r="N9274" s="1" t="s">
        <v>1598</v>
      </c>
    </row>
    <row r="9275" spans="1:14" x14ac:dyDescent="0.35">
      <c r="A9275" s="1" t="s">
        <v>29</v>
      </c>
      <c r="B9275" s="1">
        <v>2019</v>
      </c>
      <c r="E9275" s="1" t="s">
        <v>1428</v>
      </c>
    </row>
    <row r="9276" spans="1:14" x14ac:dyDescent="0.35">
      <c r="A9276" s="1" t="s">
        <v>29</v>
      </c>
      <c r="B9276" s="1">
        <v>2019</v>
      </c>
      <c r="C9276" s="1" t="s">
        <v>1320</v>
      </c>
      <c r="D9276" s="1" t="s">
        <v>2296</v>
      </c>
      <c r="E9276" s="1" t="s">
        <v>2296</v>
      </c>
      <c r="F9276" s="1" t="s">
        <v>8954</v>
      </c>
      <c r="G9276" s="1" t="s">
        <v>1322</v>
      </c>
      <c r="H9276" s="1" t="s">
        <v>1396</v>
      </c>
      <c r="I9276" s="1" t="s">
        <v>1477</v>
      </c>
      <c r="J9276" s="1" t="s">
        <v>1316</v>
      </c>
      <c r="K9276" s="1" t="s">
        <v>5202</v>
      </c>
      <c r="L9276" s="1" t="s">
        <v>2013</v>
      </c>
      <c r="M9276" s="1" t="s">
        <v>1727</v>
      </c>
      <c r="N9276" s="1" t="s">
        <v>1600</v>
      </c>
    </row>
    <row r="9277" spans="1:14" x14ac:dyDescent="0.35">
      <c r="A9277" s="1" t="s">
        <v>29</v>
      </c>
      <c r="B9277" s="1">
        <v>2019</v>
      </c>
      <c r="E9277" s="1" t="s">
        <v>1428</v>
      </c>
    </row>
    <row r="9278" spans="1:14" x14ac:dyDescent="0.35">
      <c r="A9278" s="1" t="s">
        <v>29</v>
      </c>
      <c r="B9278" s="1">
        <v>2019</v>
      </c>
      <c r="C9278" s="1" t="s">
        <v>1320</v>
      </c>
      <c r="D9278" s="1" t="s">
        <v>8955</v>
      </c>
      <c r="E9278" s="1" t="s">
        <v>8955</v>
      </c>
      <c r="F9278" s="1" t="s">
        <v>8956</v>
      </c>
      <c r="G9278" s="1" t="s">
        <v>4283</v>
      </c>
      <c r="H9278" s="1" t="s">
        <v>2074</v>
      </c>
      <c r="I9278" s="1" t="s">
        <v>1529</v>
      </c>
      <c r="K9278" s="1" t="s">
        <v>1320</v>
      </c>
      <c r="M9278" s="1" t="s">
        <v>1721</v>
      </c>
      <c r="N9278" s="1" t="s">
        <v>1320</v>
      </c>
    </row>
    <row r="9279" spans="1:14" x14ac:dyDescent="0.35">
      <c r="A9279" s="1" t="s">
        <v>29</v>
      </c>
      <c r="B9279" s="1">
        <v>2019</v>
      </c>
      <c r="E9279" s="1" t="s">
        <v>1428</v>
      </c>
      <c r="G9279" s="1" t="s">
        <v>1322</v>
      </c>
    </row>
    <row r="9280" spans="1:14" x14ac:dyDescent="0.35">
      <c r="A9280" s="1" t="s">
        <v>29</v>
      </c>
      <c r="B9280" s="1">
        <v>2019</v>
      </c>
      <c r="C9280" s="1" t="s">
        <v>1320</v>
      </c>
      <c r="D9280" s="1" t="s">
        <v>8957</v>
      </c>
      <c r="E9280" s="1" t="s">
        <v>8957</v>
      </c>
      <c r="F9280" s="1" t="s">
        <v>8958</v>
      </c>
      <c r="G9280" s="1" t="s">
        <v>1339</v>
      </c>
      <c r="H9280" s="1" t="s">
        <v>2062</v>
      </c>
      <c r="I9280" s="1" t="s">
        <v>1395</v>
      </c>
      <c r="J9280" s="1" t="s">
        <v>1316</v>
      </c>
      <c r="K9280" s="1" t="s">
        <v>2094</v>
      </c>
      <c r="L9280" s="1" t="s">
        <v>8736</v>
      </c>
      <c r="M9280" s="1" t="s">
        <v>1996</v>
      </c>
      <c r="N9280" s="1" t="s">
        <v>1320</v>
      </c>
    </row>
    <row r="9281" spans="1:14" x14ac:dyDescent="0.35">
      <c r="A9281" s="1" t="s">
        <v>29</v>
      </c>
      <c r="B9281" s="1">
        <v>2019</v>
      </c>
      <c r="E9281" s="1" t="s">
        <v>1428</v>
      </c>
      <c r="G9281" s="1" t="s">
        <v>1322</v>
      </c>
    </row>
    <row r="9282" spans="1:14" x14ac:dyDescent="0.35">
      <c r="A9282" s="1" t="s">
        <v>29</v>
      </c>
      <c r="B9282" s="1">
        <v>2019</v>
      </c>
      <c r="C9282" s="1" t="s">
        <v>1320</v>
      </c>
      <c r="D9282" s="1" t="s">
        <v>8921</v>
      </c>
      <c r="E9282" s="1" t="s">
        <v>8921</v>
      </c>
      <c r="F9282" s="1" t="s">
        <v>8959</v>
      </c>
      <c r="G9282" s="1" t="s">
        <v>1322</v>
      </c>
      <c r="H9282" s="1" t="s">
        <v>3698</v>
      </c>
      <c r="I9282" s="1" t="s">
        <v>1329</v>
      </c>
      <c r="J9282" s="1" t="s">
        <v>1316</v>
      </c>
      <c r="K9282" s="1" t="s">
        <v>1320</v>
      </c>
      <c r="M9282" s="1" t="s">
        <v>1935</v>
      </c>
      <c r="N9282" s="1" t="s">
        <v>1320</v>
      </c>
    </row>
    <row r="9283" spans="1:14" x14ac:dyDescent="0.35">
      <c r="A9283" s="1" t="s">
        <v>29</v>
      </c>
      <c r="B9283" s="1">
        <v>2019</v>
      </c>
      <c r="E9283" s="1" t="s">
        <v>1428</v>
      </c>
    </row>
    <row r="9284" spans="1:14" x14ac:dyDescent="0.35">
      <c r="A9284" s="1" t="s">
        <v>29</v>
      </c>
      <c r="B9284" s="1">
        <v>2019</v>
      </c>
      <c r="C9284" s="1" t="s">
        <v>1320</v>
      </c>
      <c r="D9284" s="1" t="s">
        <v>801</v>
      </c>
      <c r="E9284" s="1" t="s">
        <v>801</v>
      </c>
      <c r="F9284" s="1" t="s">
        <v>2147</v>
      </c>
      <c r="G9284" s="1" t="s">
        <v>1449</v>
      </c>
      <c r="H9284" s="1" t="s">
        <v>2656</v>
      </c>
      <c r="I9284" s="1" t="s">
        <v>1387</v>
      </c>
      <c r="J9284" s="1" t="s">
        <v>1333</v>
      </c>
      <c r="K9284" s="1" t="s">
        <v>8870</v>
      </c>
      <c r="L9284" s="1" t="s">
        <v>2766</v>
      </c>
      <c r="M9284" s="1" t="s">
        <v>1727</v>
      </c>
      <c r="N9284" s="1" t="s">
        <v>1598</v>
      </c>
    </row>
    <row r="9285" spans="1:14" x14ac:dyDescent="0.35">
      <c r="A9285" s="1" t="s">
        <v>29</v>
      </c>
      <c r="B9285" s="1">
        <v>2019</v>
      </c>
      <c r="E9285" s="1" t="s">
        <v>1452</v>
      </c>
      <c r="G9285" s="1" t="s">
        <v>1322</v>
      </c>
    </row>
    <row r="9286" spans="1:14" x14ac:dyDescent="0.35">
      <c r="A9286" s="1" t="s">
        <v>29</v>
      </c>
      <c r="B9286" s="1">
        <v>2019</v>
      </c>
      <c r="C9286" s="1" t="s">
        <v>1320</v>
      </c>
      <c r="D9286" s="1" t="s">
        <v>920</v>
      </c>
      <c r="E9286" s="1" t="s">
        <v>920</v>
      </c>
      <c r="F9286" s="1" t="s">
        <v>2916</v>
      </c>
      <c r="G9286" s="1" t="s">
        <v>1322</v>
      </c>
      <c r="H9286" s="1" t="s">
        <v>2025</v>
      </c>
      <c r="I9286" s="1" t="s">
        <v>1454</v>
      </c>
      <c r="J9286" s="1" t="s">
        <v>1316</v>
      </c>
      <c r="K9286" s="1" t="s">
        <v>7117</v>
      </c>
      <c r="L9286" s="1" t="s">
        <v>2664</v>
      </c>
      <c r="M9286" s="1" t="s">
        <v>1320</v>
      </c>
      <c r="N9286" s="1" t="s">
        <v>1598</v>
      </c>
    </row>
    <row r="9287" spans="1:14" x14ac:dyDescent="0.35">
      <c r="A9287" s="1" t="s">
        <v>29</v>
      </c>
      <c r="B9287" s="1">
        <v>2019</v>
      </c>
      <c r="E9287" s="1" t="s">
        <v>1452</v>
      </c>
    </row>
    <row r="9288" spans="1:14" x14ac:dyDescent="0.35">
      <c r="A9288" s="1" t="s">
        <v>29</v>
      </c>
      <c r="B9288" s="1">
        <v>2019</v>
      </c>
      <c r="C9288" s="1" t="s">
        <v>1320</v>
      </c>
      <c r="D9288" s="1" t="s">
        <v>8960</v>
      </c>
      <c r="E9288" s="1" t="s">
        <v>8960</v>
      </c>
      <c r="F9288" s="1" t="s">
        <v>8961</v>
      </c>
      <c r="G9288" s="1" t="s">
        <v>1322</v>
      </c>
      <c r="H9288" s="1" t="s">
        <v>1476</v>
      </c>
      <c r="I9288" s="1" t="s">
        <v>1379</v>
      </c>
      <c r="J9288" s="1" t="s">
        <v>1333</v>
      </c>
      <c r="K9288" s="1" t="s">
        <v>5180</v>
      </c>
      <c r="L9288" s="1" t="s">
        <v>1787</v>
      </c>
      <c r="M9288" s="1" t="s">
        <v>1320</v>
      </c>
      <c r="N9288" s="1" t="s">
        <v>2166</v>
      </c>
    </row>
    <row r="9289" spans="1:14" x14ac:dyDescent="0.35">
      <c r="A9289" s="1" t="s">
        <v>29</v>
      </c>
      <c r="B9289" s="1">
        <v>2019</v>
      </c>
      <c r="E9289" s="1" t="s">
        <v>1452</v>
      </c>
    </row>
    <row r="9290" spans="1:14" x14ac:dyDescent="0.35">
      <c r="A9290" s="1" t="s">
        <v>29</v>
      </c>
      <c r="B9290" s="1">
        <v>2019</v>
      </c>
      <c r="C9290" s="1" t="s">
        <v>1320</v>
      </c>
      <c r="D9290" s="1" t="s">
        <v>928</v>
      </c>
      <c r="E9290" s="1" t="s">
        <v>928</v>
      </c>
      <c r="F9290" s="1" t="s">
        <v>8962</v>
      </c>
      <c r="G9290" s="1" t="s">
        <v>1711</v>
      </c>
      <c r="H9290" s="1" t="s">
        <v>8880</v>
      </c>
      <c r="I9290" s="1" t="s">
        <v>1379</v>
      </c>
      <c r="J9290" s="1" t="s">
        <v>1316</v>
      </c>
      <c r="K9290" s="1" t="s">
        <v>1950</v>
      </c>
      <c r="L9290" s="1" t="s">
        <v>2051</v>
      </c>
      <c r="M9290" s="1" t="s">
        <v>1679</v>
      </c>
      <c r="N9290" s="1" t="s">
        <v>2872</v>
      </c>
    </row>
    <row r="9291" spans="1:14" x14ac:dyDescent="0.35">
      <c r="A9291" s="1" t="s">
        <v>29</v>
      </c>
      <c r="B9291" s="1">
        <v>2019</v>
      </c>
      <c r="E9291" s="1" t="s">
        <v>1457</v>
      </c>
    </row>
    <row r="9292" spans="1:14" x14ac:dyDescent="0.35">
      <c r="A9292" s="1" t="s">
        <v>29</v>
      </c>
      <c r="B9292" s="1">
        <v>2019</v>
      </c>
      <c r="C9292" s="1" t="s">
        <v>1320</v>
      </c>
      <c r="D9292" s="1" t="s">
        <v>3470</v>
      </c>
      <c r="E9292" s="1" t="s">
        <v>3470</v>
      </c>
      <c r="F9292" s="1" t="s">
        <v>8963</v>
      </c>
      <c r="G9292" s="1" t="s">
        <v>1587</v>
      </c>
      <c r="H9292" s="1" t="s">
        <v>3472</v>
      </c>
      <c r="I9292" s="1" t="s">
        <v>1350</v>
      </c>
      <c r="J9292" s="1" t="s">
        <v>1316</v>
      </c>
      <c r="K9292" s="1" t="s">
        <v>4053</v>
      </c>
      <c r="L9292" s="1" t="s">
        <v>2009</v>
      </c>
      <c r="M9292" s="1" t="s">
        <v>3474</v>
      </c>
      <c r="N9292" s="1" t="s">
        <v>2162</v>
      </c>
    </row>
    <row r="9293" spans="1:14" x14ac:dyDescent="0.35">
      <c r="A9293" s="1" t="s">
        <v>29</v>
      </c>
      <c r="B9293" s="1">
        <v>2019</v>
      </c>
      <c r="E9293" s="1" t="s">
        <v>1457</v>
      </c>
    </row>
    <row r="9294" spans="1:14" x14ac:dyDescent="0.35">
      <c r="A9294" s="1" t="s">
        <v>29</v>
      </c>
      <c r="B9294" s="1">
        <v>2019</v>
      </c>
      <c r="C9294" s="1" t="s">
        <v>1320</v>
      </c>
      <c r="D9294" s="1" t="s">
        <v>1288</v>
      </c>
      <c r="E9294" s="1" t="s">
        <v>1288</v>
      </c>
      <c r="F9294" s="1" t="s">
        <v>8516</v>
      </c>
      <c r="G9294" s="1" t="s">
        <v>1322</v>
      </c>
      <c r="H9294" s="1" t="s">
        <v>1491</v>
      </c>
      <c r="I9294" s="1" t="s">
        <v>2276</v>
      </c>
      <c r="J9294" s="1" t="s">
        <v>1316</v>
      </c>
      <c r="K9294" s="1" t="s">
        <v>2793</v>
      </c>
      <c r="L9294" s="1" t="s">
        <v>8718</v>
      </c>
      <c r="M9294" s="1" t="s">
        <v>2110</v>
      </c>
      <c r="N9294" s="1" t="s">
        <v>1320</v>
      </c>
    </row>
    <row r="9295" spans="1:14" x14ac:dyDescent="0.35">
      <c r="A9295" s="1" t="s">
        <v>29</v>
      </c>
      <c r="B9295" s="1">
        <v>2019</v>
      </c>
      <c r="E9295" s="1" t="s">
        <v>1457</v>
      </c>
    </row>
    <row r="9296" spans="1:14" x14ac:dyDescent="0.35">
      <c r="A9296" s="1" t="s">
        <v>29</v>
      </c>
      <c r="B9296" s="1">
        <v>2019</v>
      </c>
      <c r="C9296" s="1" t="s">
        <v>1320</v>
      </c>
      <c r="D9296" s="1" t="s">
        <v>900</v>
      </c>
      <c r="E9296" s="1" t="s">
        <v>900</v>
      </c>
      <c r="F9296" s="1" t="s">
        <v>8964</v>
      </c>
      <c r="G9296" s="1" t="s">
        <v>1322</v>
      </c>
      <c r="H9296" s="1" t="s">
        <v>1568</v>
      </c>
      <c r="I9296" s="1" t="s">
        <v>1417</v>
      </c>
      <c r="J9296" s="1" t="s">
        <v>1333</v>
      </c>
      <c r="K9296" s="1" t="s">
        <v>1954</v>
      </c>
      <c r="L9296" s="1" t="s">
        <v>8736</v>
      </c>
      <c r="M9296" s="1" t="s">
        <v>1721</v>
      </c>
      <c r="N9296" s="1" t="s">
        <v>3722</v>
      </c>
    </row>
    <row r="9297" spans="1:14" x14ac:dyDescent="0.35">
      <c r="A9297" s="1" t="s">
        <v>29</v>
      </c>
      <c r="B9297" s="1">
        <v>2019</v>
      </c>
      <c r="E9297" s="1" t="s">
        <v>1466</v>
      </c>
    </row>
    <row r="9298" spans="1:14" x14ac:dyDescent="0.35">
      <c r="A9298" s="1" t="s">
        <v>29</v>
      </c>
      <c r="B9298" s="1">
        <v>2019</v>
      </c>
      <c r="C9298" s="1" t="s">
        <v>1320</v>
      </c>
      <c r="D9298" s="1" t="s">
        <v>1048</v>
      </c>
      <c r="E9298" s="1" t="s">
        <v>1048</v>
      </c>
      <c r="F9298" s="1" t="s">
        <v>8965</v>
      </c>
      <c r="G9298" s="1" t="s">
        <v>1322</v>
      </c>
      <c r="H9298" s="1" t="s">
        <v>22</v>
      </c>
      <c r="I9298" s="1" t="s">
        <v>1387</v>
      </c>
      <c r="J9298" s="1" t="s">
        <v>1333</v>
      </c>
      <c r="K9298" s="1" t="s">
        <v>2927</v>
      </c>
      <c r="L9298" s="1" t="s">
        <v>1965</v>
      </c>
      <c r="M9298" s="1" t="s">
        <v>1996</v>
      </c>
      <c r="N9298" s="1" t="s">
        <v>2230</v>
      </c>
    </row>
    <row r="9299" spans="1:14" x14ac:dyDescent="0.35">
      <c r="A9299" s="1" t="s">
        <v>29</v>
      </c>
      <c r="B9299" s="1">
        <v>2019</v>
      </c>
      <c r="E9299" s="1" t="s">
        <v>1466</v>
      </c>
    </row>
    <row r="9300" spans="1:14" x14ac:dyDescent="0.35">
      <c r="A9300" s="1" t="s">
        <v>29</v>
      </c>
      <c r="B9300" s="1">
        <v>2019</v>
      </c>
      <c r="C9300" s="1" t="s">
        <v>1320</v>
      </c>
      <c r="D9300" s="1" t="s">
        <v>2219</v>
      </c>
      <c r="E9300" s="1" t="s">
        <v>2219</v>
      </c>
      <c r="F9300" s="1" t="s">
        <v>2220</v>
      </c>
      <c r="G9300" s="1" t="s">
        <v>1322</v>
      </c>
      <c r="H9300" s="1" t="s">
        <v>1783</v>
      </c>
      <c r="I9300" s="1" t="s">
        <v>1329</v>
      </c>
      <c r="J9300" s="1" t="s">
        <v>1333</v>
      </c>
      <c r="K9300" s="1" t="s">
        <v>8966</v>
      </c>
      <c r="L9300" s="1" t="s">
        <v>1396</v>
      </c>
      <c r="M9300" s="1" t="s">
        <v>1320</v>
      </c>
      <c r="N9300" s="1" t="s">
        <v>1598</v>
      </c>
    </row>
    <row r="9301" spans="1:14" x14ac:dyDescent="0.35">
      <c r="A9301" s="1" t="s">
        <v>29</v>
      </c>
      <c r="B9301" s="1">
        <v>2019</v>
      </c>
      <c r="E9301" s="1" t="s">
        <v>1466</v>
      </c>
    </row>
    <row r="9302" spans="1:14" x14ac:dyDescent="0.35">
      <c r="A9302" s="1" t="s">
        <v>29</v>
      </c>
      <c r="B9302" s="1">
        <v>2019</v>
      </c>
      <c r="C9302" s="1" t="s">
        <v>1320</v>
      </c>
      <c r="D9302" s="1" t="s">
        <v>1155</v>
      </c>
      <c r="E9302" s="1" t="s">
        <v>1155</v>
      </c>
      <c r="F9302" s="1" t="s">
        <v>8967</v>
      </c>
      <c r="G9302" s="1" t="s">
        <v>1467</v>
      </c>
      <c r="H9302" s="1" t="s">
        <v>2656</v>
      </c>
      <c r="I9302" s="1" t="s">
        <v>1454</v>
      </c>
      <c r="J9302" s="1" t="s">
        <v>1316</v>
      </c>
      <c r="K9302" s="1" t="s">
        <v>8887</v>
      </c>
      <c r="L9302" s="1" t="s">
        <v>1463</v>
      </c>
      <c r="M9302" s="1" t="s">
        <v>1727</v>
      </c>
      <c r="N9302" s="1" t="s">
        <v>2201</v>
      </c>
    </row>
    <row r="9303" spans="1:14" x14ac:dyDescent="0.35">
      <c r="A9303" s="1" t="s">
        <v>29</v>
      </c>
      <c r="B9303" s="1">
        <v>2019</v>
      </c>
      <c r="E9303" s="1" t="s">
        <v>1482</v>
      </c>
      <c r="G9303" s="1" t="s">
        <v>1362</v>
      </c>
    </row>
    <row r="9304" spans="1:14" x14ac:dyDescent="0.35">
      <c r="A9304" s="1" t="s">
        <v>29</v>
      </c>
      <c r="B9304" s="1">
        <v>2019</v>
      </c>
      <c r="C9304" s="1" t="s">
        <v>1320</v>
      </c>
      <c r="D9304" s="1" t="s">
        <v>8968</v>
      </c>
      <c r="E9304" s="1" t="s">
        <v>8968</v>
      </c>
      <c r="F9304" s="1" t="s">
        <v>8969</v>
      </c>
      <c r="G9304" s="1" t="s">
        <v>1334</v>
      </c>
      <c r="H9304" s="1" t="s">
        <v>1699</v>
      </c>
      <c r="I9304" s="1" t="s">
        <v>1350</v>
      </c>
      <c r="J9304" s="1" t="s">
        <v>1316</v>
      </c>
      <c r="K9304" s="1" t="s">
        <v>5180</v>
      </c>
      <c r="L9304" s="1" t="s">
        <v>1726</v>
      </c>
      <c r="M9304" s="1" t="s">
        <v>1727</v>
      </c>
      <c r="N9304" s="1" t="s">
        <v>1598</v>
      </c>
    </row>
    <row r="9305" spans="1:14" x14ac:dyDescent="0.35">
      <c r="A9305" s="1" t="s">
        <v>29</v>
      </c>
      <c r="B9305" s="1">
        <v>2019</v>
      </c>
      <c r="E9305" s="1" t="s">
        <v>1482</v>
      </c>
    </row>
    <row r="9306" spans="1:14" x14ac:dyDescent="0.35">
      <c r="A9306" s="1" t="s">
        <v>29</v>
      </c>
      <c r="B9306" s="1">
        <v>2019</v>
      </c>
      <c r="C9306" s="1" t="s">
        <v>1320</v>
      </c>
      <c r="D9306" s="1" t="s">
        <v>1241</v>
      </c>
      <c r="E9306" s="1" t="s">
        <v>1241</v>
      </c>
      <c r="F9306" s="1" t="s">
        <v>8970</v>
      </c>
      <c r="G9306" s="1" t="s">
        <v>1852</v>
      </c>
      <c r="H9306" s="1" t="s">
        <v>69</v>
      </c>
      <c r="I9306" s="1" t="s">
        <v>1345</v>
      </c>
      <c r="J9306" s="1" t="s">
        <v>1316</v>
      </c>
      <c r="K9306" s="1" t="s">
        <v>2178</v>
      </c>
      <c r="L9306" s="1" t="s">
        <v>1963</v>
      </c>
      <c r="M9306" s="1" t="s">
        <v>1727</v>
      </c>
      <c r="N9306" s="1" t="s">
        <v>1868</v>
      </c>
    </row>
    <row r="9307" spans="1:14" x14ac:dyDescent="0.35">
      <c r="A9307" s="1" t="s">
        <v>29</v>
      </c>
      <c r="B9307" s="1">
        <v>2019</v>
      </c>
      <c r="E9307" s="1" t="s">
        <v>1482</v>
      </c>
    </row>
    <row r="9308" spans="1:14" x14ac:dyDescent="0.35">
      <c r="A9308" s="1" t="s">
        <v>29</v>
      </c>
      <c r="B9308" s="1">
        <v>2019</v>
      </c>
      <c r="C9308" s="1" t="s">
        <v>1320</v>
      </c>
      <c r="D9308" s="1" t="s">
        <v>1259</v>
      </c>
      <c r="E9308" s="1" t="s">
        <v>1259</v>
      </c>
      <c r="F9308" s="1" t="s">
        <v>8971</v>
      </c>
      <c r="G9308" s="1" t="s">
        <v>1322</v>
      </c>
      <c r="H9308" s="1" t="s">
        <v>2001</v>
      </c>
      <c r="I9308" s="1" t="s">
        <v>1609</v>
      </c>
      <c r="J9308" s="1" t="s">
        <v>1316</v>
      </c>
      <c r="K9308" s="1" t="s">
        <v>5173</v>
      </c>
      <c r="L9308" s="1" t="s">
        <v>3103</v>
      </c>
      <c r="M9308" s="1" t="s">
        <v>1721</v>
      </c>
      <c r="N9308" s="1" t="s">
        <v>2166</v>
      </c>
    </row>
    <row r="9309" spans="1:14" x14ac:dyDescent="0.35">
      <c r="A9309" s="1" t="s">
        <v>29</v>
      </c>
      <c r="B9309" s="1">
        <v>2019</v>
      </c>
      <c r="E9309" s="1" t="s">
        <v>1482</v>
      </c>
    </row>
    <row r="9310" spans="1:14" x14ac:dyDescent="0.35">
      <c r="A9310" s="1" t="s">
        <v>29</v>
      </c>
      <c r="B9310" s="1">
        <v>2019</v>
      </c>
      <c r="C9310" s="1" t="s">
        <v>1320</v>
      </c>
      <c r="D9310" s="1" t="s">
        <v>8972</v>
      </c>
      <c r="E9310" s="1" t="s">
        <v>8972</v>
      </c>
      <c r="F9310" s="1" t="s">
        <v>8973</v>
      </c>
      <c r="G9310" s="1" t="s">
        <v>1738</v>
      </c>
      <c r="H9310" s="1" t="s">
        <v>8974</v>
      </c>
      <c r="I9310" s="1" t="s">
        <v>1605</v>
      </c>
      <c r="J9310" s="1" t="s">
        <v>1316</v>
      </c>
      <c r="K9310" s="1" t="s">
        <v>8975</v>
      </c>
      <c r="L9310" s="1" t="s">
        <v>1476</v>
      </c>
      <c r="M9310" s="1" t="s">
        <v>1727</v>
      </c>
      <c r="N9310" s="1" t="s">
        <v>2141</v>
      </c>
    </row>
    <row r="9311" spans="1:14" x14ac:dyDescent="0.35">
      <c r="A9311" s="1" t="s">
        <v>29</v>
      </c>
      <c r="B9311" s="1">
        <v>2019</v>
      </c>
      <c r="E9311" s="1" t="s">
        <v>1482</v>
      </c>
    </row>
    <row r="9312" spans="1:14" x14ac:dyDescent="0.35">
      <c r="A9312" s="1" t="s">
        <v>29</v>
      </c>
      <c r="B9312" s="1">
        <v>2019</v>
      </c>
      <c r="C9312" s="1" t="s">
        <v>1320</v>
      </c>
      <c r="D9312" s="1" t="s">
        <v>8976</v>
      </c>
      <c r="E9312" s="1" t="s">
        <v>8976</v>
      </c>
      <c r="F9312" s="1" t="s">
        <v>8977</v>
      </c>
      <c r="G9312" s="1" t="s">
        <v>1322</v>
      </c>
      <c r="H9312" s="1" t="s">
        <v>2486</v>
      </c>
      <c r="I9312" s="1" t="s">
        <v>1320</v>
      </c>
      <c r="J9312" s="1" t="s">
        <v>1316</v>
      </c>
      <c r="K9312" s="1" t="s">
        <v>1320</v>
      </c>
      <c r="M9312" s="1" t="s">
        <v>1727</v>
      </c>
      <c r="N9312" s="1" t="s">
        <v>1320</v>
      </c>
    </row>
    <row r="9313" spans="1:14" x14ac:dyDescent="0.35">
      <c r="A9313" s="1" t="s">
        <v>29</v>
      </c>
      <c r="B9313" s="1">
        <v>2019</v>
      </c>
      <c r="E9313" s="1" t="s">
        <v>1482</v>
      </c>
    </row>
    <row r="9314" spans="1:14" x14ac:dyDescent="0.35">
      <c r="A9314" s="1" t="s">
        <v>29</v>
      </c>
      <c r="B9314" s="1">
        <v>2021</v>
      </c>
      <c r="C9314" s="1" t="s">
        <v>1320</v>
      </c>
      <c r="D9314" s="1" t="s">
        <v>8978</v>
      </c>
      <c r="E9314" s="1" t="s">
        <v>8978</v>
      </c>
      <c r="F9314" s="1" t="s">
        <v>8979</v>
      </c>
      <c r="G9314" s="1" t="s">
        <v>1322</v>
      </c>
      <c r="H9314" s="1" t="s">
        <v>8736</v>
      </c>
      <c r="I9314" s="1" t="s">
        <v>1320</v>
      </c>
      <c r="K9314" s="1" t="s">
        <v>1320</v>
      </c>
      <c r="M9314" s="1" t="s">
        <v>1715</v>
      </c>
      <c r="N9314" s="1" t="s">
        <v>1320</v>
      </c>
    </row>
    <row r="9315" spans="1:14" x14ac:dyDescent="0.35">
      <c r="A9315" s="1" t="s">
        <v>29</v>
      </c>
      <c r="B9315" s="1">
        <v>2021</v>
      </c>
      <c r="E9315" s="1" t="s">
        <v>1664</v>
      </c>
    </row>
    <row r="9316" spans="1:14" x14ac:dyDescent="0.35">
      <c r="A9316" s="1" t="s">
        <v>29</v>
      </c>
      <c r="B9316" s="1">
        <v>2021</v>
      </c>
      <c r="C9316" s="1">
        <v>1</v>
      </c>
      <c r="D9316" s="1" t="s">
        <v>171</v>
      </c>
      <c r="E9316" s="1" t="s">
        <v>171</v>
      </c>
      <c r="F9316" s="1" t="s">
        <v>8980</v>
      </c>
      <c r="G9316" s="1" t="s">
        <v>1322</v>
      </c>
      <c r="H9316" s="1" t="s">
        <v>29</v>
      </c>
      <c r="I9316" s="1" t="s">
        <v>1609</v>
      </c>
      <c r="J9316" s="1" t="s">
        <v>1333</v>
      </c>
      <c r="K9316" s="1" t="s">
        <v>2140</v>
      </c>
      <c r="L9316" s="1" t="s">
        <v>1470</v>
      </c>
      <c r="M9316" s="1" t="s">
        <v>1721</v>
      </c>
      <c r="N9316" s="1" t="s">
        <v>1598</v>
      </c>
    </row>
    <row r="9317" spans="1:14" x14ac:dyDescent="0.35">
      <c r="A9317" s="1" t="s">
        <v>29</v>
      </c>
      <c r="B9317" s="1">
        <v>2021</v>
      </c>
      <c r="E9317" s="1" t="s">
        <v>1319</v>
      </c>
    </row>
    <row r="9318" spans="1:14" x14ac:dyDescent="0.35">
      <c r="A9318" s="1" t="s">
        <v>29</v>
      </c>
      <c r="B9318" s="1">
        <v>2021</v>
      </c>
      <c r="C9318" s="1" t="s">
        <v>1320</v>
      </c>
      <c r="D9318" s="1" t="s">
        <v>8981</v>
      </c>
      <c r="E9318" s="1" t="s">
        <v>8981</v>
      </c>
      <c r="F9318" s="1" t="s">
        <v>8691</v>
      </c>
      <c r="G9318" s="1" t="s">
        <v>1322</v>
      </c>
      <c r="H9318" s="1" t="s">
        <v>1963</v>
      </c>
      <c r="I9318" s="1" t="s">
        <v>1323</v>
      </c>
      <c r="J9318" s="1" t="s">
        <v>1316</v>
      </c>
      <c r="K9318" s="1" t="s">
        <v>2247</v>
      </c>
      <c r="L9318" s="1" t="s">
        <v>2135</v>
      </c>
      <c r="M9318" s="1" t="s">
        <v>1721</v>
      </c>
      <c r="N9318" s="1" t="s">
        <v>1818</v>
      </c>
    </row>
    <row r="9319" spans="1:14" x14ac:dyDescent="0.35">
      <c r="A9319" s="1" t="s">
        <v>29</v>
      </c>
      <c r="B9319" s="1">
        <v>2021</v>
      </c>
      <c r="E9319" s="1" t="s">
        <v>1319</v>
      </c>
    </row>
    <row r="9320" spans="1:14" x14ac:dyDescent="0.35">
      <c r="A9320" s="1" t="s">
        <v>29</v>
      </c>
      <c r="B9320" s="1">
        <v>2021</v>
      </c>
      <c r="C9320" s="1" t="s">
        <v>1320</v>
      </c>
      <c r="D9320" s="1" t="s">
        <v>8982</v>
      </c>
      <c r="E9320" s="1" t="s">
        <v>8982</v>
      </c>
      <c r="F9320" s="1" t="s">
        <v>8983</v>
      </c>
      <c r="G9320" s="1" t="s">
        <v>1322</v>
      </c>
      <c r="H9320" s="1" t="s">
        <v>1802</v>
      </c>
      <c r="I9320" s="1" t="s">
        <v>1589</v>
      </c>
      <c r="J9320" s="1" t="s">
        <v>1316</v>
      </c>
      <c r="K9320" s="1" t="s">
        <v>2247</v>
      </c>
      <c r="L9320" s="1" t="s">
        <v>8736</v>
      </c>
      <c r="M9320" s="1" t="s">
        <v>1996</v>
      </c>
      <c r="N9320" s="1" t="s">
        <v>1876</v>
      </c>
    </row>
    <row r="9321" spans="1:14" x14ac:dyDescent="0.35">
      <c r="A9321" s="1" t="s">
        <v>29</v>
      </c>
      <c r="B9321" s="1">
        <v>2021</v>
      </c>
      <c r="E9321" s="1" t="s">
        <v>1319</v>
      </c>
    </row>
    <row r="9322" spans="1:14" x14ac:dyDescent="0.35">
      <c r="A9322" s="1" t="s">
        <v>29</v>
      </c>
      <c r="B9322" s="1">
        <v>2021</v>
      </c>
      <c r="C9322" s="1" t="s">
        <v>1320</v>
      </c>
      <c r="D9322" s="1" t="s">
        <v>8984</v>
      </c>
      <c r="E9322" s="1" t="s">
        <v>8984</v>
      </c>
      <c r="F9322" s="1" t="s">
        <v>8985</v>
      </c>
      <c r="G9322" s="1" t="s">
        <v>1339</v>
      </c>
      <c r="H9322" s="1" t="s">
        <v>8736</v>
      </c>
      <c r="I9322" s="1" t="s">
        <v>1589</v>
      </c>
      <c r="K9322" s="1" t="s">
        <v>1320</v>
      </c>
      <c r="M9322" s="1" t="s">
        <v>1727</v>
      </c>
      <c r="N9322" s="1" t="s">
        <v>1320</v>
      </c>
    </row>
    <row r="9323" spans="1:14" x14ac:dyDescent="0.35">
      <c r="A9323" s="1" t="s">
        <v>29</v>
      </c>
      <c r="B9323" s="1">
        <v>2021</v>
      </c>
      <c r="E9323" s="1" t="s">
        <v>1319</v>
      </c>
      <c r="G9323" s="1" t="s">
        <v>1322</v>
      </c>
    </row>
    <row r="9324" spans="1:14" x14ac:dyDescent="0.35">
      <c r="A9324" s="1" t="s">
        <v>29</v>
      </c>
      <c r="B9324" s="1">
        <v>2021</v>
      </c>
      <c r="C9324" s="1">
        <v>4</v>
      </c>
      <c r="D9324" s="1" t="s">
        <v>603</v>
      </c>
      <c r="E9324" s="1" t="s">
        <v>603</v>
      </c>
      <c r="F9324" s="1" t="s">
        <v>6774</v>
      </c>
      <c r="G9324" s="1" t="s">
        <v>1322</v>
      </c>
      <c r="H9324" s="1" t="s">
        <v>29</v>
      </c>
      <c r="I9324" s="1" t="s">
        <v>1323</v>
      </c>
      <c r="J9324" s="1" t="s">
        <v>1333</v>
      </c>
      <c r="K9324" s="1" t="s">
        <v>2094</v>
      </c>
      <c r="L9324" s="1" t="s">
        <v>8736</v>
      </c>
      <c r="M9324" s="1" t="s">
        <v>1679</v>
      </c>
      <c r="N9324" s="1" t="s">
        <v>1405</v>
      </c>
    </row>
    <row r="9325" spans="1:14" x14ac:dyDescent="0.35">
      <c r="A9325" s="1" t="s">
        <v>29</v>
      </c>
      <c r="B9325" s="1">
        <v>2021</v>
      </c>
      <c r="E9325" s="1" t="s">
        <v>1343</v>
      </c>
    </row>
    <row r="9326" spans="1:14" x14ac:dyDescent="0.35">
      <c r="A9326" s="1" t="s">
        <v>29</v>
      </c>
      <c r="B9326" s="1">
        <v>2021</v>
      </c>
      <c r="C9326" s="1" t="s">
        <v>1320</v>
      </c>
      <c r="D9326" s="1" t="s">
        <v>602</v>
      </c>
      <c r="E9326" s="1" t="s">
        <v>602</v>
      </c>
      <c r="F9326" s="1" t="s">
        <v>8986</v>
      </c>
      <c r="G9326" s="1" t="s">
        <v>1503</v>
      </c>
      <c r="H9326" s="1" t="s">
        <v>1783</v>
      </c>
      <c r="I9326" s="1" t="s">
        <v>1345</v>
      </c>
      <c r="J9326" s="1" t="s">
        <v>1316</v>
      </c>
      <c r="K9326" s="1" t="s">
        <v>7253</v>
      </c>
      <c r="L9326" s="1" t="s">
        <v>4089</v>
      </c>
      <c r="M9326" s="1" t="s">
        <v>1320</v>
      </c>
      <c r="N9326" s="1" t="s">
        <v>1381</v>
      </c>
    </row>
    <row r="9327" spans="1:14" x14ac:dyDescent="0.35">
      <c r="A9327" s="1" t="s">
        <v>29</v>
      </c>
      <c r="B9327" s="1">
        <v>2021</v>
      </c>
      <c r="E9327" s="1" t="s">
        <v>1343</v>
      </c>
      <c r="G9327" s="1" t="s">
        <v>1322</v>
      </c>
    </row>
    <row r="9328" spans="1:14" x14ac:dyDescent="0.35">
      <c r="A9328" s="1" t="s">
        <v>29</v>
      </c>
      <c r="B9328" s="1">
        <v>2021</v>
      </c>
      <c r="C9328" s="1">
        <v>5</v>
      </c>
      <c r="D9328" s="1" t="s">
        <v>8987</v>
      </c>
      <c r="E9328" s="1" t="s">
        <v>8987</v>
      </c>
      <c r="F9328" s="1" t="s">
        <v>8988</v>
      </c>
      <c r="G9328" s="1" t="s">
        <v>1322</v>
      </c>
      <c r="H9328" s="1" t="s">
        <v>29</v>
      </c>
      <c r="I9328" s="1" t="s">
        <v>1609</v>
      </c>
      <c r="J9328" s="1" t="s">
        <v>1316</v>
      </c>
      <c r="K9328" s="1" t="s">
        <v>4088</v>
      </c>
      <c r="L9328" s="1" t="s">
        <v>8989</v>
      </c>
      <c r="M9328" s="1" t="s">
        <v>1679</v>
      </c>
      <c r="N9328" s="1" t="s">
        <v>1905</v>
      </c>
    </row>
    <row r="9329" spans="1:14" x14ac:dyDescent="0.35">
      <c r="A9329" s="1" t="s">
        <v>29</v>
      </c>
      <c r="B9329" s="1">
        <v>2021</v>
      </c>
      <c r="E9329" s="1" t="s">
        <v>1343</v>
      </c>
    </row>
    <row r="9330" spans="1:14" x14ac:dyDescent="0.35">
      <c r="A9330" s="1" t="s">
        <v>29</v>
      </c>
      <c r="B9330" s="1">
        <v>2021</v>
      </c>
      <c r="C9330" s="1">
        <v>6</v>
      </c>
      <c r="D9330" s="1" t="s">
        <v>605</v>
      </c>
      <c r="E9330" s="1" t="s">
        <v>605</v>
      </c>
      <c r="F9330" s="1" t="s">
        <v>8990</v>
      </c>
      <c r="G9330" s="1" t="s">
        <v>1331</v>
      </c>
      <c r="H9330" s="1" t="s">
        <v>29</v>
      </c>
      <c r="I9330" s="1" t="s">
        <v>1609</v>
      </c>
      <c r="J9330" s="1" t="s">
        <v>1333</v>
      </c>
      <c r="K9330" s="1" t="s">
        <v>2898</v>
      </c>
      <c r="L9330" s="1" t="s">
        <v>6063</v>
      </c>
      <c r="M9330" s="1" t="s">
        <v>1679</v>
      </c>
      <c r="N9330" s="1" t="s">
        <v>1905</v>
      </c>
    </row>
    <row r="9331" spans="1:14" x14ac:dyDescent="0.35">
      <c r="A9331" s="1" t="s">
        <v>29</v>
      </c>
      <c r="B9331" s="1">
        <v>2021</v>
      </c>
      <c r="E9331" s="1" t="s">
        <v>1343</v>
      </c>
    </row>
    <row r="9332" spans="1:14" x14ac:dyDescent="0.35">
      <c r="A9332" s="1" t="s">
        <v>29</v>
      </c>
      <c r="B9332" s="1">
        <v>2021</v>
      </c>
      <c r="C9332" s="1" t="s">
        <v>1320</v>
      </c>
      <c r="D9332" s="1" t="s">
        <v>8991</v>
      </c>
      <c r="E9332" s="1" t="s">
        <v>8991</v>
      </c>
      <c r="F9332" s="1" t="s">
        <v>8992</v>
      </c>
      <c r="G9332" s="1" t="s">
        <v>1897</v>
      </c>
      <c r="H9332" s="1" t="s">
        <v>1918</v>
      </c>
      <c r="I9332" s="1" t="s">
        <v>1364</v>
      </c>
      <c r="J9332" s="1" t="s">
        <v>1316</v>
      </c>
      <c r="K9332" s="1" t="s">
        <v>8966</v>
      </c>
      <c r="L9332" s="1" t="s">
        <v>5307</v>
      </c>
      <c r="M9332" s="1" t="s">
        <v>1727</v>
      </c>
      <c r="N9332" s="1" t="s">
        <v>1509</v>
      </c>
    </row>
    <row r="9333" spans="1:14" x14ac:dyDescent="0.35">
      <c r="A9333" s="1" t="s">
        <v>29</v>
      </c>
      <c r="B9333" s="1">
        <v>2021</v>
      </c>
      <c r="E9333" s="1" t="s">
        <v>1343</v>
      </c>
      <c r="G9333" s="1" t="s">
        <v>1469</v>
      </c>
    </row>
    <row r="9334" spans="1:14" x14ac:dyDescent="0.35">
      <c r="A9334" s="1" t="s">
        <v>29</v>
      </c>
      <c r="B9334" s="1">
        <v>2021</v>
      </c>
      <c r="C9334" s="1" t="s">
        <v>1320</v>
      </c>
      <c r="D9334" s="1" t="s">
        <v>8942</v>
      </c>
      <c r="E9334" s="1" t="s">
        <v>8942</v>
      </c>
      <c r="F9334" s="1" t="s">
        <v>8993</v>
      </c>
      <c r="G9334" s="1" t="s">
        <v>1322</v>
      </c>
      <c r="H9334" s="1" t="s">
        <v>8736</v>
      </c>
      <c r="I9334" s="1" t="s">
        <v>1320</v>
      </c>
      <c r="K9334" s="1" t="s">
        <v>1320</v>
      </c>
      <c r="M9334" s="1" t="s">
        <v>1727</v>
      </c>
      <c r="N9334" s="1" t="s">
        <v>1320</v>
      </c>
    </row>
    <row r="9335" spans="1:14" x14ac:dyDescent="0.35">
      <c r="A9335" s="1" t="s">
        <v>29</v>
      </c>
      <c r="B9335" s="1">
        <v>2021</v>
      </c>
      <c r="E9335" s="1" t="s">
        <v>1343</v>
      </c>
    </row>
    <row r="9336" spans="1:14" x14ac:dyDescent="0.35">
      <c r="A9336" s="1" t="s">
        <v>29</v>
      </c>
      <c r="B9336" s="1">
        <v>2021</v>
      </c>
      <c r="C9336" s="1" t="s">
        <v>1320</v>
      </c>
      <c r="D9336" s="1" t="s">
        <v>8994</v>
      </c>
      <c r="E9336" s="1" t="s">
        <v>8994</v>
      </c>
      <c r="F9336" s="1" t="s">
        <v>8995</v>
      </c>
      <c r="G9336" s="1" t="s">
        <v>1331</v>
      </c>
      <c r="H9336" s="1" t="s">
        <v>8736</v>
      </c>
      <c r="I9336" s="1" t="s">
        <v>1320</v>
      </c>
      <c r="J9336" s="1" t="s">
        <v>1316</v>
      </c>
      <c r="K9336" s="1" t="s">
        <v>1320</v>
      </c>
      <c r="M9336" s="1" t="s">
        <v>1727</v>
      </c>
      <c r="N9336" s="1" t="s">
        <v>1320</v>
      </c>
    </row>
    <row r="9337" spans="1:14" x14ac:dyDescent="0.35">
      <c r="A9337" s="1" t="s">
        <v>29</v>
      </c>
      <c r="B9337" s="1">
        <v>2021</v>
      </c>
      <c r="E9337" s="1" t="s">
        <v>1343</v>
      </c>
      <c r="G9337" s="1" t="s">
        <v>1322</v>
      </c>
    </row>
    <row r="9338" spans="1:14" x14ac:dyDescent="0.35">
      <c r="A9338" s="1" t="s">
        <v>29</v>
      </c>
      <c r="B9338" s="1">
        <v>2021</v>
      </c>
      <c r="C9338" s="1" t="s">
        <v>1320</v>
      </c>
      <c r="D9338" s="1" t="s">
        <v>548</v>
      </c>
      <c r="E9338" s="1" t="s">
        <v>548</v>
      </c>
      <c r="F9338" s="1" t="s">
        <v>8261</v>
      </c>
      <c r="G9338" s="1" t="s">
        <v>1404</v>
      </c>
      <c r="H9338" s="1" t="s">
        <v>25</v>
      </c>
      <c r="I9338" s="1" t="s">
        <v>1379</v>
      </c>
      <c r="J9338" s="1" t="s">
        <v>1333</v>
      </c>
      <c r="K9338" s="1" t="s">
        <v>2178</v>
      </c>
      <c r="L9338" s="1" t="s">
        <v>57</v>
      </c>
      <c r="M9338" s="1" t="s">
        <v>1679</v>
      </c>
      <c r="N9338" s="1" t="s">
        <v>1598</v>
      </c>
    </row>
    <row r="9339" spans="1:14" x14ac:dyDescent="0.35">
      <c r="A9339" s="1" t="s">
        <v>29</v>
      </c>
      <c r="B9339" s="1">
        <v>2021</v>
      </c>
      <c r="E9339" s="1" t="s">
        <v>1373</v>
      </c>
      <c r="G9339" s="1" t="s">
        <v>1334</v>
      </c>
    </row>
    <row r="9340" spans="1:14" x14ac:dyDescent="0.35">
      <c r="A9340" s="1" t="s">
        <v>29</v>
      </c>
      <c r="B9340" s="1">
        <v>2021</v>
      </c>
      <c r="C9340" s="1">
        <v>21</v>
      </c>
      <c r="D9340" s="1" t="s">
        <v>8838</v>
      </c>
      <c r="E9340" s="1" t="s">
        <v>8838</v>
      </c>
      <c r="F9340" s="1" t="s">
        <v>8996</v>
      </c>
      <c r="G9340" s="1" t="s">
        <v>1322</v>
      </c>
      <c r="H9340" s="1" t="s">
        <v>29</v>
      </c>
      <c r="I9340" s="1" t="s">
        <v>1411</v>
      </c>
      <c r="J9340" s="1" t="s">
        <v>1333</v>
      </c>
      <c r="K9340" s="1" t="s">
        <v>2140</v>
      </c>
      <c r="L9340" s="1" t="s">
        <v>8736</v>
      </c>
      <c r="M9340" s="1" t="s">
        <v>1721</v>
      </c>
      <c r="N9340" s="1" t="s">
        <v>1837</v>
      </c>
    </row>
    <row r="9341" spans="1:14" x14ac:dyDescent="0.35">
      <c r="A9341" s="1" t="s">
        <v>29</v>
      </c>
      <c r="B9341" s="1">
        <v>2021</v>
      </c>
      <c r="E9341" s="1" t="s">
        <v>1373</v>
      </c>
    </row>
    <row r="9342" spans="1:14" x14ac:dyDescent="0.35">
      <c r="A9342" s="1" t="s">
        <v>29</v>
      </c>
      <c r="B9342" s="1">
        <v>2021</v>
      </c>
      <c r="C9342" s="1">
        <v>2</v>
      </c>
      <c r="D9342" s="1" t="s">
        <v>8997</v>
      </c>
      <c r="E9342" s="1" t="s">
        <v>8997</v>
      </c>
      <c r="F9342" s="1" t="s">
        <v>8998</v>
      </c>
      <c r="G9342" s="1" t="s">
        <v>1322</v>
      </c>
      <c r="H9342" s="1" t="s">
        <v>29</v>
      </c>
      <c r="I9342" s="1" t="s">
        <v>1454</v>
      </c>
      <c r="J9342" s="1" t="s">
        <v>1316</v>
      </c>
      <c r="K9342" s="1" t="s">
        <v>4252</v>
      </c>
      <c r="L9342" s="1" t="s">
        <v>3514</v>
      </c>
      <c r="M9342" s="1" t="s">
        <v>1679</v>
      </c>
      <c r="N9342" s="1" t="s">
        <v>1330</v>
      </c>
    </row>
    <row r="9343" spans="1:14" x14ac:dyDescent="0.35">
      <c r="A9343" s="1" t="s">
        <v>29</v>
      </c>
      <c r="B9343" s="1">
        <v>2021</v>
      </c>
      <c r="E9343" s="1" t="s">
        <v>1382</v>
      </c>
    </row>
    <row r="9344" spans="1:14" x14ac:dyDescent="0.35">
      <c r="A9344" s="1" t="s">
        <v>29</v>
      </c>
      <c r="B9344" s="1">
        <v>2021</v>
      </c>
      <c r="C9344" s="1" t="s">
        <v>1320</v>
      </c>
      <c r="D9344" s="1" t="s">
        <v>8999</v>
      </c>
      <c r="E9344" s="1" t="s">
        <v>8999</v>
      </c>
      <c r="F9344" s="1" t="s">
        <v>9000</v>
      </c>
      <c r="G9344" s="1" t="s">
        <v>1322</v>
      </c>
      <c r="H9344" s="1" t="s">
        <v>1476</v>
      </c>
      <c r="I9344" s="1" t="s">
        <v>1379</v>
      </c>
      <c r="J9344" s="1" t="s">
        <v>1316</v>
      </c>
      <c r="K9344" s="1" t="s">
        <v>4252</v>
      </c>
      <c r="L9344" s="1" t="s">
        <v>1963</v>
      </c>
      <c r="M9344" s="1" t="s">
        <v>1320</v>
      </c>
      <c r="N9344" s="1" t="s">
        <v>1837</v>
      </c>
    </row>
    <row r="9345" spans="1:14" x14ac:dyDescent="0.35">
      <c r="A9345" s="1" t="s">
        <v>29</v>
      </c>
      <c r="B9345" s="1">
        <v>2021</v>
      </c>
      <c r="E9345" s="1" t="s">
        <v>1382</v>
      </c>
      <c r="G9345" s="1" t="s">
        <v>1494</v>
      </c>
    </row>
    <row r="9346" spans="1:14" x14ac:dyDescent="0.35">
      <c r="A9346" s="1" t="s">
        <v>29</v>
      </c>
      <c r="B9346" s="1">
        <v>2021</v>
      </c>
      <c r="C9346" s="1" t="s">
        <v>1320</v>
      </c>
      <c r="D9346" s="1" t="s">
        <v>9001</v>
      </c>
      <c r="E9346" s="1" t="s">
        <v>9001</v>
      </c>
      <c r="F9346" s="1" t="s">
        <v>9002</v>
      </c>
      <c r="G9346" s="1" t="s">
        <v>1322</v>
      </c>
      <c r="H9346" s="1" t="s">
        <v>1875</v>
      </c>
      <c r="I9346" s="1" t="s">
        <v>1390</v>
      </c>
      <c r="J9346" s="1" t="s">
        <v>1316</v>
      </c>
      <c r="K9346" s="1" t="s">
        <v>1320</v>
      </c>
      <c r="M9346" s="1" t="s">
        <v>1996</v>
      </c>
      <c r="N9346" s="1" t="s">
        <v>1320</v>
      </c>
    </row>
    <row r="9347" spans="1:14" x14ac:dyDescent="0.35">
      <c r="A9347" s="1" t="s">
        <v>29</v>
      </c>
      <c r="B9347" s="1">
        <v>2021</v>
      </c>
      <c r="E9347" s="1" t="s">
        <v>1382</v>
      </c>
    </row>
    <row r="9348" spans="1:14" x14ac:dyDescent="0.35">
      <c r="A9348" s="1" t="s">
        <v>29</v>
      </c>
      <c r="B9348" s="1">
        <v>2021</v>
      </c>
      <c r="C9348" s="1" t="s">
        <v>1320</v>
      </c>
      <c r="D9348" s="1" t="s">
        <v>1139</v>
      </c>
      <c r="E9348" s="1" t="s">
        <v>1139</v>
      </c>
      <c r="F9348" s="1" t="s">
        <v>9003</v>
      </c>
      <c r="G9348" s="1" t="s">
        <v>1339</v>
      </c>
      <c r="H9348" s="1" t="s">
        <v>5620</v>
      </c>
      <c r="I9348" s="1" t="s">
        <v>1477</v>
      </c>
      <c r="J9348" s="1" t="s">
        <v>1316</v>
      </c>
      <c r="K9348" s="1" t="s">
        <v>7830</v>
      </c>
      <c r="L9348" s="1" t="s">
        <v>2289</v>
      </c>
      <c r="M9348" s="1" t="s">
        <v>1320</v>
      </c>
      <c r="N9348" s="1" t="s">
        <v>1598</v>
      </c>
    </row>
    <row r="9349" spans="1:14" x14ac:dyDescent="0.35">
      <c r="A9349" s="1" t="s">
        <v>29</v>
      </c>
      <c r="B9349" s="1">
        <v>2021</v>
      </c>
      <c r="E9349" s="1" t="s">
        <v>1402</v>
      </c>
      <c r="G9349" s="1" t="s">
        <v>1322</v>
      </c>
    </row>
    <row r="9350" spans="1:14" x14ac:dyDescent="0.35">
      <c r="A9350" s="1" t="s">
        <v>29</v>
      </c>
      <c r="B9350" s="1">
        <v>2021</v>
      </c>
      <c r="C9350" s="1">
        <v>27</v>
      </c>
      <c r="D9350" s="1" t="s">
        <v>1060</v>
      </c>
      <c r="E9350" s="1" t="s">
        <v>1060</v>
      </c>
      <c r="F9350" s="1" t="s">
        <v>9004</v>
      </c>
      <c r="G9350" s="1" t="s">
        <v>1322</v>
      </c>
      <c r="H9350" s="1" t="s">
        <v>29</v>
      </c>
      <c r="I9350" s="1" t="s">
        <v>1451</v>
      </c>
      <c r="J9350" s="1" t="s">
        <v>1316</v>
      </c>
      <c r="K9350" s="1" t="s">
        <v>3071</v>
      </c>
      <c r="L9350" s="1" t="s">
        <v>9005</v>
      </c>
      <c r="M9350" s="1" t="s">
        <v>1679</v>
      </c>
      <c r="N9350" s="1" t="s">
        <v>1818</v>
      </c>
    </row>
    <row r="9351" spans="1:14" x14ac:dyDescent="0.35">
      <c r="A9351" s="1" t="s">
        <v>29</v>
      </c>
      <c r="B9351" s="1">
        <v>2021</v>
      </c>
      <c r="E9351" s="1" t="s">
        <v>1402</v>
      </c>
    </row>
    <row r="9352" spans="1:14" x14ac:dyDescent="0.35">
      <c r="A9352" s="1" t="s">
        <v>29</v>
      </c>
      <c r="B9352" s="1">
        <v>2021</v>
      </c>
      <c r="C9352" s="1" t="s">
        <v>1320</v>
      </c>
      <c r="D9352" s="1" t="s">
        <v>899</v>
      </c>
      <c r="E9352" s="1" t="s">
        <v>899</v>
      </c>
      <c r="F9352" s="1" t="s">
        <v>9006</v>
      </c>
      <c r="G9352" s="1" t="s">
        <v>1322</v>
      </c>
      <c r="H9352" s="1" t="s">
        <v>1746</v>
      </c>
      <c r="I9352" s="1" t="s">
        <v>1345</v>
      </c>
      <c r="J9352" s="1" t="s">
        <v>1316</v>
      </c>
      <c r="K9352" s="1" t="s">
        <v>4795</v>
      </c>
      <c r="L9352" s="1" t="s">
        <v>1476</v>
      </c>
      <c r="M9352" s="1" t="s">
        <v>1727</v>
      </c>
      <c r="N9352" s="1" t="s">
        <v>1600</v>
      </c>
    </row>
    <row r="9353" spans="1:14" x14ac:dyDescent="0.35">
      <c r="A9353" s="1" t="s">
        <v>29</v>
      </c>
      <c r="B9353" s="1">
        <v>2021</v>
      </c>
      <c r="E9353" s="1" t="s">
        <v>1402</v>
      </c>
    </row>
    <row r="9354" spans="1:14" x14ac:dyDescent="0.35">
      <c r="A9354" s="1" t="s">
        <v>29</v>
      </c>
      <c r="B9354" s="1">
        <v>2021</v>
      </c>
      <c r="C9354" s="1">
        <v>8</v>
      </c>
      <c r="D9354" s="1" t="s">
        <v>1059</v>
      </c>
      <c r="E9354" s="1" t="s">
        <v>1059</v>
      </c>
      <c r="F9354" s="1" t="s">
        <v>9007</v>
      </c>
      <c r="G9354" s="1" t="s">
        <v>1334</v>
      </c>
      <c r="H9354" s="1" t="s">
        <v>29</v>
      </c>
      <c r="I9354" s="1" t="s">
        <v>1340</v>
      </c>
      <c r="J9354" s="1" t="s">
        <v>1316</v>
      </c>
      <c r="K9354" s="1" t="s">
        <v>2320</v>
      </c>
      <c r="L9354" s="1" t="s">
        <v>1811</v>
      </c>
      <c r="M9354" s="1" t="s">
        <v>1727</v>
      </c>
      <c r="N9354" s="1" t="s">
        <v>2201</v>
      </c>
    </row>
    <row r="9355" spans="1:14" x14ac:dyDescent="0.35">
      <c r="A9355" s="1" t="s">
        <v>29</v>
      </c>
      <c r="B9355" s="1">
        <v>2021</v>
      </c>
      <c r="E9355" s="1" t="s">
        <v>1428</v>
      </c>
      <c r="G9355" s="1" t="s">
        <v>1331</v>
      </c>
    </row>
    <row r="9356" spans="1:14" x14ac:dyDescent="0.35">
      <c r="A9356" s="1" t="s">
        <v>29</v>
      </c>
      <c r="B9356" s="1">
        <v>2021</v>
      </c>
      <c r="C9356" s="1" t="s">
        <v>1320</v>
      </c>
      <c r="D9356" s="1" t="s">
        <v>728</v>
      </c>
      <c r="E9356" s="1" t="s">
        <v>3528</v>
      </c>
      <c r="F9356" s="1" t="s">
        <v>9008</v>
      </c>
      <c r="G9356" s="1" t="s">
        <v>1322</v>
      </c>
      <c r="H9356" s="1" t="s">
        <v>2102</v>
      </c>
      <c r="I9356" s="1" t="s">
        <v>1379</v>
      </c>
      <c r="J9356" s="1" t="s">
        <v>1316</v>
      </c>
      <c r="K9356" s="1" t="s">
        <v>9009</v>
      </c>
      <c r="L9356" s="1" t="s">
        <v>1489</v>
      </c>
      <c r="M9356" s="1" t="s">
        <v>1727</v>
      </c>
      <c r="N9356" s="1" t="s">
        <v>1330</v>
      </c>
    </row>
    <row r="9357" spans="1:14" x14ac:dyDescent="0.35">
      <c r="A9357" s="1" t="s">
        <v>29</v>
      </c>
      <c r="B9357" s="1">
        <v>2021</v>
      </c>
      <c r="E9357" s="1" t="s">
        <v>1428</v>
      </c>
    </row>
    <row r="9358" spans="1:14" x14ac:dyDescent="0.35">
      <c r="A9358" s="1" t="s">
        <v>29</v>
      </c>
      <c r="B9358" s="1">
        <v>2021</v>
      </c>
      <c r="C9358" s="1" t="s">
        <v>1320</v>
      </c>
      <c r="D9358" s="1" t="s">
        <v>2786</v>
      </c>
      <c r="E9358" s="1" t="s">
        <v>2786</v>
      </c>
      <c r="F9358" s="1" t="s">
        <v>9010</v>
      </c>
      <c r="G9358" s="1" t="s">
        <v>1322</v>
      </c>
      <c r="H9358" s="1" t="s">
        <v>135</v>
      </c>
      <c r="I9358" s="1" t="s">
        <v>1730</v>
      </c>
      <c r="J9358" s="1" t="s">
        <v>1316</v>
      </c>
      <c r="K9358" s="1" t="s">
        <v>2294</v>
      </c>
      <c r="L9358" s="1" t="s">
        <v>135</v>
      </c>
      <c r="M9358" s="1" t="s">
        <v>1727</v>
      </c>
      <c r="N9358" s="1" t="s">
        <v>1818</v>
      </c>
    </row>
    <row r="9359" spans="1:14" x14ac:dyDescent="0.35">
      <c r="A9359" s="1" t="s">
        <v>29</v>
      </c>
      <c r="B9359" s="1">
        <v>2021</v>
      </c>
      <c r="E9359" s="1" t="s">
        <v>1428</v>
      </c>
    </row>
    <row r="9360" spans="1:14" x14ac:dyDescent="0.35">
      <c r="A9360" s="1" t="s">
        <v>29</v>
      </c>
      <c r="B9360" s="1">
        <v>2021</v>
      </c>
      <c r="C9360" s="1" t="s">
        <v>1320</v>
      </c>
      <c r="D9360" s="1" t="s">
        <v>1984</v>
      </c>
      <c r="E9360" s="1" t="s">
        <v>1984</v>
      </c>
      <c r="F9360" s="1" t="s">
        <v>9011</v>
      </c>
      <c r="G9360" s="1" t="s">
        <v>1322</v>
      </c>
      <c r="H9360" s="1" t="s">
        <v>1421</v>
      </c>
      <c r="I9360" s="1" t="s">
        <v>1477</v>
      </c>
      <c r="J9360" s="1" t="s">
        <v>1316</v>
      </c>
      <c r="K9360" s="1" t="s">
        <v>2247</v>
      </c>
      <c r="L9360" s="1" t="s">
        <v>146</v>
      </c>
      <c r="M9360" s="1" t="s">
        <v>1721</v>
      </c>
      <c r="N9360" s="1" t="s">
        <v>1837</v>
      </c>
    </row>
    <row r="9361" spans="1:14" x14ac:dyDescent="0.35">
      <c r="A9361" s="1" t="s">
        <v>29</v>
      </c>
      <c r="B9361" s="1">
        <v>2021</v>
      </c>
      <c r="E9361" s="1" t="s">
        <v>1428</v>
      </c>
    </row>
    <row r="9362" spans="1:14" x14ac:dyDescent="0.35">
      <c r="A9362" s="1" t="s">
        <v>29</v>
      </c>
      <c r="B9362" s="1">
        <v>2021</v>
      </c>
      <c r="C9362" s="1" t="s">
        <v>1320</v>
      </c>
      <c r="D9362" s="1" t="s">
        <v>9012</v>
      </c>
      <c r="E9362" s="1" t="s">
        <v>9012</v>
      </c>
      <c r="F9362" s="1" t="s">
        <v>9013</v>
      </c>
      <c r="G9362" s="1" t="s">
        <v>1322</v>
      </c>
      <c r="H9362" s="1" t="s">
        <v>2008</v>
      </c>
      <c r="I9362" s="1" t="s">
        <v>1370</v>
      </c>
      <c r="J9362" s="1" t="s">
        <v>1316</v>
      </c>
      <c r="K9362" s="1" t="s">
        <v>2247</v>
      </c>
      <c r="L9362" s="1" t="s">
        <v>1717</v>
      </c>
      <c r="M9362" s="1" t="s">
        <v>1721</v>
      </c>
      <c r="N9362" s="1" t="s">
        <v>1876</v>
      </c>
    </row>
    <row r="9363" spans="1:14" x14ac:dyDescent="0.35">
      <c r="A9363" s="1" t="s">
        <v>29</v>
      </c>
      <c r="B9363" s="1">
        <v>2021</v>
      </c>
      <c r="E9363" s="1" t="s">
        <v>1428</v>
      </c>
    </row>
    <row r="9364" spans="1:14" x14ac:dyDescent="0.35">
      <c r="A9364" s="1" t="s">
        <v>29</v>
      </c>
      <c r="B9364" s="1">
        <v>2021</v>
      </c>
      <c r="C9364" s="1" t="s">
        <v>1320</v>
      </c>
      <c r="D9364" s="1" t="s">
        <v>8957</v>
      </c>
      <c r="E9364" s="1" t="s">
        <v>8957</v>
      </c>
      <c r="F9364" s="1" t="s">
        <v>9014</v>
      </c>
      <c r="G9364" s="1" t="s">
        <v>1339</v>
      </c>
      <c r="H9364" s="1" t="s">
        <v>2062</v>
      </c>
      <c r="I9364" s="1" t="s">
        <v>1395</v>
      </c>
      <c r="J9364" s="1" t="s">
        <v>1316</v>
      </c>
      <c r="K9364" s="1" t="s">
        <v>2094</v>
      </c>
      <c r="L9364" s="1" t="s">
        <v>8736</v>
      </c>
      <c r="M9364" s="1" t="s">
        <v>1996</v>
      </c>
      <c r="N9364" s="1" t="s">
        <v>1320</v>
      </c>
    </row>
    <row r="9365" spans="1:14" x14ac:dyDescent="0.35">
      <c r="A9365" s="1" t="s">
        <v>29</v>
      </c>
      <c r="B9365" s="1">
        <v>2021</v>
      </c>
      <c r="E9365" s="1" t="s">
        <v>1428</v>
      </c>
      <c r="G9365" s="1" t="s">
        <v>1322</v>
      </c>
    </row>
    <row r="9366" spans="1:14" x14ac:dyDescent="0.35">
      <c r="A9366" s="1" t="s">
        <v>29</v>
      </c>
      <c r="B9366" s="1">
        <v>2021</v>
      </c>
      <c r="C9366" s="1" t="s">
        <v>1320</v>
      </c>
      <c r="D9366" s="1" t="s">
        <v>9015</v>
      </c>
      <c r="E9366" s="1" t="s">
        <v>9015</v>
      </c>
      <c r="F9366" s="1" t="s">
        <v>7843</v>
      </c>
      <c r="G9366" s="1" t="s">
        <v>1322</v>
      </c>
      <c r="H9366" s="1" t="s">
        <v>9016</v>
      </c>
      <c r="I9366" s="1" t="s">
        <v>1320</v>
      </c>
      <c r="K9366" s="1" t="s">
        <v>1320</v>
      </c>
      <c r="M9366" s="1" t="s">
        <v>2571</v>
      </c>
      <c r="N9366" s="1" t="s">
        <v>1320</v>
      </c>
    </row>
    <row r="9367" spans="1:14" x14ac:dyDescent="0.35">
      <c r="A9367" s="1" t="s">
        <v>29</v>
      </c>
      <c r="B9367" s="1">
        <v>2021</v>
      </c>
      <c r="E9367" s="1" t="s">
        <v>1428</v>
      </c>
    </row>
    <row r="9368" spans="1:14" x14ac:dyDescent="0.35">
      <c r="A9368" s="1" t="s">
        <v>29</v>
      </c>
      <c r="B9368" s="1">
        <v>2021</v>
      </c>
      <c r="C9368" s="1" t="s">
        <v>1320</v>
      </c>
      <c r="D9368" s="1" t="s">
        <v>920</v>
      </c>
      <c r="E9368" s="1" t="s">
        <v>920</v>
      </c>
      <c r="F9368" s="1" t="s">
        <v>4061</v>
      </c>
      <c r="G9368" s="1" t="s">
        <v>1322</v>
      </c>
      <c r="H9368" s="1" t="s">
        <v>2025</v>
      </c>
      <c r="I9368" s="1" t="s">
        <v>1454</v>
      </c>
      <c r="J9368" s="1" t="s">
        <v>1316</v>
      </c>
      <c r="K9368" s="1" t="s">
        <v>7117</v>
      </c>
      <c r="L9368" s="1" t="s">
        <v>2664</v>
      </c>
      <c r="M9368" s="1" t="s">
        <v>1320</v>
      </c>
      <c r="N9368" s="1" t="s">
        <v>1392</v>
      </c>
    </row>
    <row r="9369" spans="1:14" x14ac:dyDescent="0.35">
      <c r="A9369" s="1" t="s">
        <v>29</v>
      </c>
      <c r="B9369" s="1">
        <v>2021</v>
      </c>
      <c r="E9369" s="1" t="s">
        <v>1452</v>
      </c>
    </row>
    <row r="9370" spans="1:14" x14ac:dyDescent="0.35">
      <c r="A9370" s="1" t="s">
        <v>29</v>
      </c>
      <c r="B9370" s="1">
        <v>2021</v>
      </c>
      <c r="C9370" s="1" t="s">
        <v>1320</v>
      </c>
      <c r="D9370" s="1" t="s">
        <v>1288</v>
      </c>
      <c r="E9370" s="1" t="s">
        <v>1288</v>
      </c>
      <c r="F9370" s="1" t="s">
        <v>8665</v>
      </c>
      <c r="G9370" s="1" t="s">
        <v>1322</v>
      </c>
      <c r="H9370" s="1" t="s">
        <v>1491</v>
      </c>
      <c r="I9370" s="1" t="s">
        <v>2276</v>
      </c>
      <c r="J9370" s="1" t="s">
        <v>1316</v>
      </c>
      <c r="K9370" s="1" t="s">
        <v>2793</v>
      </c>
      <c r="L9370" s="1" t="s">
        <v>8718</v>
      </c>
      <c r="M9370" s="1" t="s">
        <v>2110</v>
      </c>
      <c r="N9370" s="1" t="s">
        <v>4782</v>
      </c>
    </row>
    <row r="9371" spans="1:14" x14ac:dyDescent="0.35">
      <c r="A9371" s="1" t="s">
        <v>29</v>
      </c>
      <c r="B9371" s="1">
        <v>2021</v>
      </c>
      <c r="E9371" s="1" t="s">
        <v>1457</v>
      </c>
    </row>
    <row r="9372" spans="1:14" x14ac:dyDescent="0.35">
      <c r="A9372" s="1" t="s">
        <v>29</v>
      </c>
      <c r="B9372" s="1">
        <v>2021</v>
      </c>
      <c r="C9372" s="1">
        <v>9</v>
      </c>
      <c r="D9372" s="1" t="s">
        <v>9017</v>
      </c>
      <c r="E9372" s="1" t="s">
        <v>9017</v>
      </c>
      <c r="F9372" s="1" t="s">
        <v>9018</v>
      </c>
      <c r="G9372" s="1" t="s">
        <v>4441</v>
      </c>
      <c r="H9372" s="1" t="s">
        <v>29</v>
      </c>
      <c r="I9372" s="1" t="s">
        <v>1379</v>
      </c>
      <c r="J9372" s="1" t="s">
        <v>1316</v>
      </c>
      <c r="K9372" s="1" t="s">
        <v>9019</v>
      </c>
      <c r="L9372" s="1" t="s">
        <v>2011</v>
      </c>
      <c r="M9372" s="1" t="s">
        <v>1679</v>
      </c>
      <c r="N9372" s="1" t="s">
        <v>1352</v>
      </c>
    </row>
    <row r="9373" spans="1:14" x14ac:dyDescent="0.35">
      <c r="A9373" s="1" t="s">
        <v>29</v>
      </c>
      <c r="B9373" s="1">
        <v>2021</v>
      </c>
      <c r="E9373" s="1" t="s">
        <v>1457</v>
      </c>
    </row>
    <row r="9374" spans="1:14" x14ac:dyDescent="0.35">
      <c r="A9374" s="1" t="s">
        <v>29</v>
      </c>
      <c r="B9374" s="1">
        <v>2021</v>
      </c>
      <c r="C9374" s="1">
        <v>16</v>
      </c>
      <c r="D9374" s="1" t="s">
        <v>604</v>
      </c>
      <c r="E9374" s="1" t="s">
        <v>604</v>
      </c>
      <c r="F9374" s="1" t="s">
        <v>9020</v>
      </c>
      <c r="G9374" s="1" t="s">
        <v>1322</v>
      </c>
      <c r="H9374" s="1" t="s">
        <v>29</v>
      </c>
      <c r="I9374" s="1" t="s">
        <v>1379</v>
      </c>
      <c r="J9374" s="1" t="s">
        <v>1316</v>
      </c>
      <c r="K9374" s="1" t="s">
        <v>2294</v>
      </c>
      <c r="L9374" s="1" t="s">
        <v>3718</v>
      </c>
      <c r="M9374" s="1" t="s">
        <v>1721</v>
      </c>
      <c r="N9374" s="1" t="s">
        <v>1868</v>
      </c>
    </row>
    <row r="9375" spans="1:14" x14ac:dyDescent="0.35">
      <c r="A9375" s="1" t="s">
        <v>29</v>
      </c>
      <c r="B9375" s="1">
        <v>2021</v>
      </c>
      <c r="E9375" s="1" t="s">
        <v>1457</v>
      </c>
    </row>
    <row r="9376" spans="1:14" x14ac:dyDescent="0.35">
      <c r="A9376" s="1" t="s">
        <v>29</v>
      </c>
      <c r="B9376" s="1">
        <v>2021</v>
      </c>
      <c r="C9376" s="1" t="s">
        <v>1320</v>
      </c>
      <c r="D9376" s="1" t="s">
        <v>2219</v>
      </c>
      <c r="E9376" s="1" t="s">
        <v>2219</v>
      </c>
      <c r="F9376" s="1" t="s">
        <v>9021</v>
      </c>
      <c r="G9376" s="1" t="s">
        <v>1322</v>
      </c>
      <c r="H9376" s="1" t="s">
        <v>1783</v>
      </c>
      <c r="I9376" s="1" t="s">
        <v>1329</v>
      </c>
      <c r="J9376" s="1" t="s">
        <v>1333</v>
      </c>
      <c r="K9376" s="1" t="s">
        <v>8966</v>
      </c>
      <c r="L9376" s="1" t="s">
        <v>1396</v>
      </c>
      <c r="M9376" s="1" t="s">
        <v>1320</v>
      </c>
      <c r="N9376" s="1" t="s">
        <v>1598</v>
      </c>
    </row>
    <row r="9377" spans="1:14" x14ac:dyDescent="0.35">
      <c r="A9377" s="1" t="s">
        <v>29</v>
      </c>
      <c r="B9377" s="1">
        <v>2021</v>
      </c>
      <c r="E9377" s="1" t="s">
        <v>1466</v>
      </c>
    </row>
    <row r="9378" spans="1:14" x14ac:dyDescent="0.35">
      <c r="A9378" s="1" t="s">
        <v>29</v>
      </c>
      <c r="B9378" s="1">
        <v>2021</v>
      </c>
      <c r="C9378" s="1" t="s">
        <v>1320</v>
      </c>
      <c r="D9378" s="1" t="s">
        <v>9022</v>
      </c>
      <c r="E9378" s="1" t="s">
        <v>9022</v>
      </c>
      <c r="F9378" s="1" t="s">
        <v>9023</v>
      </c>
      <c r="G9378" s="1" t="s">
        <v>1322</v>
      </c>
      <c r="H9378" s="1" t="s">
        <v>1963</v>
      </c>
      <c r="I9378" s="1" t="s">
        <v>1411</v>
      </c>
      <c r="J9378" s="1" t="s">
        <v>1333</v>
      </c>
      <c r="K9378" s="1" t="s">
        <v>2247</v>
      </c>
      <c r="L9378" s="1" t="s">
        <v>1699</v>
      </c>
      <c r="M9378" s="1" t="s">
        <v>1721</v>
      </c>
      <c r="N9378" s="1" t="s">
        <v>1837</v>
      </c>
    </row>
    <row r="9379" spans="1:14" x14ac:dyDescent="0.35">
      <c r="A9379" s="1" t="s">
        <v>29</v>
      </c>
      <c r="B9379" s="1">
        <v>2021</v>
      </c>
      <c r="E9379" s="1" t="s">
        <v>1466</v>
      </c>
    </row>
    <row r="9380" spans="1:14" x14ac:dyDescent="0.35">
      <c r="A9380" s="1" t="s">
        <v>29</v>
      </c>
      <c r="B9380" s="1">
        <v>2021</v>
      </c>
      <c r="C9380" s="1" t="s">
        <v>1320</v>
      </c>
      <c r="D9380" s="1" t="s">
        <v>5145</v>
      </c>
      <c r="E9380" s="1" t="s">
        <v>5145</v>
      </c>
      <c r="F9380" s="1" t="s">
        <v>9024</v>
      </c>
      <c r="G9380" s="1" t="s">
        <v>2152</v>
      </c>
      <c r="H9380" s="1" t="s">
        <v>1471</v>
      </c>
      <c r="I9380" s="1" t="s">
        <v>1417</v>
      </c>
      <c r="J9380" s="1" t="s">
        <v>1316</v>
      </c>
      <c r="K9380" s="1" t="s">
        <v>2294</v>
      </c>
      <c r="L9380" s="1" t="s">
        <v>1491</v>
      </c>
      <c r="M9380" s="1" t="s">
        <v>1679</v>
      </c>
      <c r="N9380" s="1" t="s">
        <v>1318</v>
      </c>
    </row>
    <row r="9381" spans="1:14" x14ac:dyDescent="0.35">
      <c r="A9381" s="1" t="s">
        <v>29</v>
      </c>
      <c r="B9381" s="1">
        <v>2021</v>
      </c>
      <c r="E9381" s="1" t="s">
        <v>1482</v>
      </c>
    </row>
    <row r="9382" spans="1:14" x14ac:dyDescent="0.35">
      <c r="A9382" s="1" t="s">
        <v>29</v>
      </c>
      <c r="B9382" s="1">
        <v>2021</v>
      </c>
      <c r="C9382" s="1" t="s">
        <v>1320</v>
      </c>
      <c r="D9382" s="1" t="s">
        <v>1241</v>
      </c>
      <c r="E9382" s="1" t="s">
        <v>1241</v>
      </c>
      <c r="F9382" s="1" t="s">
        <v>9025</v>
      </c>
      <c r="G9382" s="1" t="s">
        <v>1852</v>
      </c>
      <c r="H9382" s="1" t="s">
        <v>69</v>
      </c>
      <c r="I9382" s="1" t="s">
        <v>1345</v>
      </c>
      <c r="J9382" s="1" t="s">
        <v>1316</v>
      </c>
      <c r="K9382" s="1" t="s">
        <v>2178</v>
      </c>
      <c r="L9382" s="1" t="s">
        <v>1963</v>
      </c>
      <c r="M9382" s="1" t="s">
        <v>1727</v>
      </c>
      <c r="N9382" s="1" t="s">
        <v>1330</v>
      </c>
    </row>
    <row r="9383" spans="1:14" x14ac:dyDescent="0.35">
      <c r="A9383" s="1" t="s">
        <v>29</v>
      </c>
      <c r="B9383" s="1">
        <v>2021</v>
      </c>
      <c r="E9383" s="1" t="s">
        <v>1482</v>
      </c>
    </row>
    <row r="9384" spans="1:14" x14ac:dyDescent="0.35">
      <c r="A9384" s="1" t="s">
        <v>29</v>
      </c>
      <c r="B9384" s="1">
        <v>2021</v>
      </c>
      <c r="C9384" s="1" t="s">
        <v>1320</v>
      </c>
      <c r="D9384" s="1" t="s">
        <v>8968</v>
      </c>
      <c r="E9384" s="1" t="s">
        <v>8968</v>
      </c>
      <c r="F9384" s="1" t="s">
        <v>9026</v>
      </c>
      <c r="G9384" s="1" t="s">
        <v>1334</v>
      </c>
      <c r="H9384" s="1" t="s">
        <v>1699</v>
      </c>
      <c r="I9384" s="1" t="s">
        <v>1350</v>
      </c>
      <c r="J9384" s="1" t="s">
        <v>1316</v>
      </c>
      <c r="K9384" s="1" t="s">
        <v>5180</v>
      </c>
      <c r="L9384" s="1" t="s">
        <v>1726</v>
      </c>
      <c r="M9384" s="1" t="s">
        <v>1727</v>
      </c>
      <c r="N9384" s="1" t="s">
        <v>1330</v>
      </c>
    </row>
    <row r="9385" spans="1:14" x14ac:dyDescent="0.35">
      <c r="A9385" s="1" t="s">
        <v>29</v>
      </c>
      <c r="B9385" s="1">
        <v>2021</v>
      </c>
      <c r="E9385" s="1" t="s">
        <v>1482</v>
      </c>
    </row>
    <row r="9386" spans="1:14" x14ac:dyDescent="0.35">
      <c r="A9386" s="1" t="s">
        <v>29</v>
      </c>
      <c r="B9386" s="1">
        <v>2021</v>
      </c>
      <c r="C9386" s="1" t="s">
        <v>1320</v>
      </c>
      <c r="D9386" s="1" t="s">
        <v>1259</v>
      </c>
      <c r="E9386" s="1" t="s">
        <v>1259</v>
      </c>
      <c r="F9386" s="1" t="s">
        <v>4830</v>
      </c>
      <c r="G9386" s="1" t="s">
        <v>1322</v>
      </c>
      <c r="H9386" s="1" t="s">
        <v>2001</v>
      </c>
      <c r="I9386" s="1" t="s">
        <v>1609</v>
      </c>
      <c r="J9386" s="1" t="s">
        <v>1316</v>
      </c>
      <c r="K9386" s="1" t="s">
        <v>5173</v>
      </c>
      <c r="L9386" s="1" t="s">
        <v>3103</v>
      </c>
      <c r="M9386" s="1" t="s">
        <v>1721</v>
      </c>
      <c r="N9386" s="1" t="s">
        <v>1818</v>
      </c>
    </row>
    <row r="9387" spans="1:14" x14ac:dyDescent="0.35">
      <c r="A9387" s="1" t="s">
        <v>29</v>
      </c>
      <c r="B9387" s="1">
        <v>2021</v>
      </c>
      <c r="E9387" s="1" t="s">
        <v>1482</v>
      </c>
    </row>
    <row r="9388" spans="1:14" x14ac:dyDescent="0.35">
      <c r="A9388" s="1" t="s">
        <v>29</v>
      </c>
      <c r="B9388" s="1">
        <v>2021</v>
      </c>
      <c r="C9388" s="1" t="s">
        <v>1320</v>
      </c>
      <c r="D9388" s="1" t="s">
        <v>9027</v>
      </c>
      <c r="E9388" s="1" t="s">
        <v>9027</v>
      </c>
      <c r="F9388" s="1" t="s">
        <v>9028</v>
      </c>
      <c r="G9388" s="1" t="s">
        <v>1322</v>
      </c>
      <c r="H9388" s="1" t="s">
        <v>2102</v>
      </c>
      <c r="I9388" s="1" t="s">
        <v>1340</v>
      </c>
      <c r="J9388" s="1" t="s">
        <v>1316</v>
      </c>
      <c r="K9388" s="1" t="s">
        <v>9029</v>
      </c>
      <c r="L9388" s="1" t="s">
        <v>9005</v>
      </c>
      <c r="M9388" s="1" t="s">
        <v>1679</v>
      </c>
      <c r="N9388" s="1" t="s">
        <v>1837</v>
      </c>
    </row>
    <row r="9389" spans="1:14" x14ac:dyDescent="0.35">
      <c r="A9389" s="1" t="s">
        <v>29</v>
      </c>
      <c r="B9389" s="1">
        <v>2021</v>
      </c>
      <c r="E9389" s="1" t="s">
        <v>1482</v>
      </c>
    </row>
    <row r="9390" spans="1:14" x14ac:dyDescent="0.35">
      <c r="A9390" s="1" t="s">
        <v>29</v>
      </c>
      <c r="B9390" s="1">
        <v>2021</v>
      </c>
      <c r="C9390" s="1" t="s">
        <v>1320</v>
      </c>
      <c r="D9390" s="1" t="s">
        <v>9030</v>
      </c>
      <c r="E9390" s="1" t="s">
        <v>9030</v>
      </c>
      <c r="F9390" s="1" t="s">
        <v>9031</v>
      </c>
      <c r="G9390" s="1" t="s">
        <v>1322</v>
      </c>
      <c r="H9390" s="1" t="s">
        <v>6325</v>
      </c>
      <c r="I9390" s="1" t="s">
        <v>1320</v>
      </c>
      <c r="K9390" s="1" t="s">
        <v>2094</v>
      </c>
      <c r="L9390" s="1" t="s">
        <v>8736</v>
      </c>
      <c r="M9390" s="1" t="s">
        <v>1996</v>
      </c>
      <c r="N9390" s="1" t="s">
        <v>1509</v>
      </c>
    </row>
    <row r="9391" spans="1:14" x14ac:dyDescent="0.35">
      <c r="A9391" s="1" t="s">
        <v>29</v>
      </c>
      <c r="B9391" s="1">
        <v>2021</v>
      </c>
      <c r="E9391" s="1" t="s">
        <v>1482</v>
      </c>
    </row>
    <row r="9392" spans="1:14" x14ac:dyDescent="0.35">
      <c r="A9392" s="1" t="s">
        <v>29</v>
      </c>
      <c r="B9392" s="1">
        <v>2021</v>
      </c>
      <c r="C9392" s="1" t="s">
        <v>1320</v>
      </c>
      <c r="D9392" s="1" t="s">
        <v>9032</v>
      </c>
      <c r="E9392" s="1" t="s">
        <v>9032</v>
      </c>
      <c r="F9392" s="1" t="s">
        <v>9033</v>
      </c>
      <c r="G9392" s="1" t="s">
        <v>1322</v>
      </c>
      <c r="H9392" s="1" t="s">
        <v>1476</v>
      </c>
      <c r="I9392" s="1" t="s">
        <v>1320</v>
      </c>
      <c r="K9392" s="1" t="s">
        <v>1320</v>
      </c>
      <c r="M9392" s="1" t="s">
        <v>1320</v>
      </c>
      <c r="N9392" s="1" t="s">
        <v>1320</v>
      </c>
    </row>
    <row r="9393" spans="1:14" x14ac:dyDescent="0.35">
      <c r="A9393" s="1" t="s">
        <v>29</v>
      </c>
      <c r="B9393" s="1">
        <v>2021</v>
      </c>
      <c r="E9393" s="1" t="s">
        <v>1482</v>
      </c>
    </row>
    <row r="9394" spans="1:14" x14ac:dyDescent="0.35">
      <c r="A9394" s="1" t="s">
        <v>29</v>
      </c>
      <c r="B9394" s="1">
        <v>2021</v>
      </c>
      <c r="C9394" s="1" t="s">
        <v>1320</v>
      </c>
      <c r="D9394" s="1" t="s">
        <v>9034</v>
      </c>
      <c r="E9394" s="1" t="s">
        <v>9034</v>
      </c>
      <c r="F9394" s="1" t="s">
        <v>9035</v>
      </c>
      <c r="G9394" s="1" t="s">
        <v>1322</v>
      </c>
      <c r="H9394" s="1" t="s">
        <v>9016</v>
      </c>
      <c r="I9394" s="1" t="s">
        <v>1320</v>
      </c>
      <c r="K9394" s="1" t="s">
        <v>1320</v>
      </c>
      <c r="M9394" s="1" t="s">
        <v>2571</v>
      </c>
      <c r="N9394" s="1" t="s">
        <v>1320</v>
      </c>
    </row>
    <row r="9395" spans="1:14" x14ac:dyDescent="0.35">
      <c r="A9395" s="1" t="s">
        <v>29</v>
      </c>
      <c r="B9395" s="1">
        <v>2021</v>
      </c>
      <c r="E9395" s="1" t="s">
        <v>1482</v>
      </c>
    </row>
    <row r="9396" spans="1:14" x14ac:dyDescent="0.35">
      <c r="A9396" s="1" t="s">
        <v>45</v>
      </c>
      <c r="B9396" s="1">
        <v>2012</v>
      </c>
      <c r="C9396" s="1" t="s">
        <v>1320</v>
      </c>
      <c r="D9396" s="1" t="s">
        <v>46</v>
      </c>
      <c r="E9396" s="1" t="s">
        <v>46</v>
      </c>
      <c r="F9396" s="1" t="s">
        <v>9036</v>
      </c>
      <c r="G9396" s="1" t="s">
        <v>1331</v>
      </c>
      <c r="H9396" s="1" t="s">
        <v>1476</v>
      </c>
      <c r="I9396" s="1" t="s">
        <v>1345</v>
      </c>
      <c r="J9396" s="1" t="s">
        <v>1316</v>
      </c>
      <c r="K9396" s="1" t="s">
        <v>1735</v>
      </c>
      <c r="L9396" s="1" t="s">
        <v>1568</v>
      </c>
      <c r="M9396" s="1" t="s">
        <v>1320</v>
      </c>
      <c r="N9396" s="1" t="s">
        <v>1392</v>
      </c>
    </row>
    <row r="9397" spans="1:14" x14ac:dyDescent="0.35">
      <c r="A9397" s="1" t="s">
        <v>45</v>
      </c>
      <c r="B9397" s="1">
        <v>2012</v>
      </c>
      <c r="E9397" s="1" t="s">
        <v>1319</v>
      </c>
    </row>
    <row r="9398" spans="1:14" x14ac:dyDescent="0.35">
      <c r="A9398" s="1" t="s">
        <v>45</v>
      </c>
      <c r="B9398" s="1">
        <v>2012</v>
      </c>
      <c r="C9398" s="1" t="s">
        <v>1320</v>
      </c>
      <c r="D9398" s="1" t="s">
        <v>9037</v>
      </c>
      <c r="E9398" s="1" t="s">
        <v>9037</v>
      </c>
      <c r="F9398" s="1" t="s">
        <v>9038</v>
      </c>
      <c r="G9398" s="1" t="s">
        <v>1322</v>
      </c>
      <c r="H9398" s="1" t="s">
        <v>25</v>
      </c>
      <c r="I9398" s="1" t="s">
        <v>1390</v>
      </c>
      <c r="K9398" s="1" t="s">
        <v>7356</v>
      </c>
      <c r="L9398" s="1" t="s">
        <v>1433</v>
      </c>
      <c r="M9398" s="1" t="s">
        <v>1727</v>
      </c>
      <c r="N9398" s="1" t="s">
        <v>1330</v>
      </c>
    </row>
    <row r="9399" spans="1:14" x14ac:dyDescent="0.35">
      <c r="A9399" s="1" t="s">
        <v>45</v>
      </c>
      <c r="B9399" s="1">
        <v>2012</v>
      </c>
      <c r="E9399" s="1" t="s">
        <v>1319</v>
      </c>
    </row>
    <row r="9400" spans="1:14" x14ac:dyDescent="0.35">
      <c r="A9400" s="1" t="s">
        <v>45</v>
      </c>
      <c r="B9400" s="1">
        <v>2012</v>
      </c>
      <c r="C9400" s="1" t="s">
        <v>1320</v>
      </c>
      <c r="D9400" s="1" t="s">
        <v>9039</v>
      </c>
      <c r="E9400" s="1" t="s">
        <v>9039</v>
      </c>
      <c r="F9400" s="1" t="s">
        <v>9040</v>
      </c>
      <c r="G9400" s="1" t="s">
        <v>1339</v>
      </c>
      <c r="H9400" s="1" t="s">
        <v>1328</v>
      </c>
      <c r="I9400" s="1" t="s">
        <v>1517</v>
      </c>
      <c r="J9400" s="1" t="s">
        <v>1518</v>
      </c>
      <c r="K9400" s="1" t="s">
        <v>1761</v>
      </c>
      <c r="L9400" s="1" t="s">
        <v>1476</v>
      </c>
      <c r="M9400" s="1" t="s">
        <v>1320</v>
      </c>
      <c r="N9400" s="1" t="s">
        <v>1861</v>
      </c>
    </row>
    <row r="9401" spans="1:14" x14ac:dyDescent="0.35">
      <c r="A9401" s="1" t="s">
        <v>45</v>
      </c>
      <c r="B9401" s="1">
        <v>2012</v>
      </c>
      <c r="E9401" s="1" t="s">
        <v>1319</v>
      </c>
    </row>
    <row r="9402" spans="1:14" x14ac:dyDescent="0.35">
      <c r="A9402" s="1" t="s">
        <v>45</v>
      </c>
      <c r="B9402" s="1">
        <v>2012</v>
      </c>
      <c r="C9402" s="1" t="s">
        <v>1320</v>
      </c>
      <c r="D9402" s="1" t="s">
        <v>4248</v>
      </c>
      <c r="E9402" s="1" t="s">
        <v>4248</v>
      </c>
      <c r="F9402" s="1" t="s">
        <v>9041</v>
      </c>
      <c r="G9402" s="1" t="s">
        <v>1322</v>
      </c>
      <c r="H9402" s="1" t="s">
        <v>1328</v>
      </c>
      <c r="I9402" s="1" t="s">
        <v>1345</v>
      </c>
      <c r="J9402" s="1" t="s">
        <v>1316</v>
      </c>
      <c r="K9402" s="1" t="s">
        <v>2446</v>
      </c>
      <c r="L9402" s="1" t="s">
        <v>3977</v>
      </c>
      <c r="M9402" s="1" t="s">
        <v>1320</v>
      </c>
      <c r="N9402" s="1" t="s">
        <v>1600</v>
      </c>
    </row>
    <row r="9403" spans="1:14" x14ac:dyDescent="0.35">
      <c r="A9403" s="1" t="s">
        <v>45</v>
      </c>
      <c r="B9403" s="1">
        <v>2012</v>
      </c>
      <c r="E9403" s="1" t="s">
        <v>1319</v>
      </c>
    </row>
    <row r="9404" spans="1:14" x14ac:dyDescent="0.35">
      <c r="A9404" s="1" t="s">
        <v>45</v>
      </c>
      <c r="B9404" s="1">
        <v>2012</v>
      </c>
      <c r="C9404" s="1" t="s">
        <v>1320</v>
      </c>
      <c r="D9404" s="1" t="s">
        <v>357</v>
      </c>
      <c r="E9404" s="1" t="s">
        <v>357</v>
      </c>
      <c r="F9404" s="1" t="s">
        <v>9042</v>
      </c>
      <c r="G9404" s="1" t="s">
        <v>1322</v>
      </c>
      <c r="H9404" s="1" t="s">
        <v>2884</v>
      </c>
      <c r="I9404" s="1" t="s">
        <v>1609</v>
      </c>
      <c r="J9404" s="1" t="s">
        <v>1316</v>
      </c>
      <c r="K9404" s="1" t="s">
        <v>6362</v>
      </c>
      <c r="L9404" s="1" t="s">
        <v>1463</v>
      </c>
      <c r="M9404" s="1" t="s">
        <v>1727</v>
      </c>
      <c r="N9404" s="1" t="s">
        <v>1392</v>
      </c>
    </row>
    <row r="9405" spans="1:14" x14ac:dyDescent="0.35">
      <c r="A9405" s="1" t="s">
        <v>45</v>
      </c>
      <c r="B9405" s="1">
        <v>2012</v>
      </c>
      <c r="E9405" s="1" t="s">
        <v>1343</v>
      </c>
      <c r="G9405" s="1" t="s">
        <v>1331</v>
      </c>
    </row>
    <row r="9406" spans="1:14" x14ac:dyDescent="0.35">
      <c r="A9406" s="1" t="s">
        <v>45</v>
      </c>
      <c r="B9406" s="1">
        <v>2012</v>
      </c>
      <c r="C9406" s="1" t="s">
        <v>1320</v>
      </c>
      <c r="D9406" s="1" t="s">
        <v>3137</v>
      </c>
      <c r="E9406" s="1" t="s">
        <v>3137</v>
      </c>
      <c r="F9406" s="1" t="s">
        <v>3138</v>
      </c>
      <c r="G9406" s="1" t="s">
        <v>1322</v>
      </c>
      <c r="H9406" s="1" t="s">
        <v>1328</v>
      </c>
      <c r="I9406" s="1" t="s">
        <v>1417</v>
      </c>
      <c r="J9406" s="1" t="s">
        <v>1316</v>
      </c>
      <c r="K9406" s="1" t="s">
        <v>5615</v>
      </c>
      <c r="L9406" s="1" t="s">
        <v>1489</v>
      </c>
      <c r="M9406" s="1" t="s">
        <v>1320</v>
      </c>
      <c r="N9406" s="1" t="s">
        <v>2052</v>
      </c>
    </row>
    <row r="9407" spans="1:14" x14ac:dyDescent="0.35">
      <c r="A9407" s="1" t="s">
        <v>45</v>
      </c>
      <c r="B9407" s="1">
        <v>2012</v>
      </c>
      <c r="E9407" s="1" t="s">
        <v>1343</v>
      </c>
    </row>
    <row r="9408" spans="1:14" x14ac:dyDescent="0.35">
      <c r="A9408" s="1" t="s">
        <v>45</v>
      </c>
      <c r="B9408" s="1">
        <v>2012</v>
      </c>
      <c r="C9408" s="1" t="s">
        <v>1320</v>
      </c>
      <c r="D9408" s="1" t="s">
        <v>241</v>
      </c>
      <c r="E9408" s="1" t="s">
        <v>241</v>
      </c>
      <c r="F9408" s="1" t="s">
        <v>9043</v>
      </c>
      <c r="G9408" s="1" t="s">
        <v>1322</v>
      </c>
      <c r="H9408" s="1" t="s">
        <v>1328</v>
      </c>
      <c r="I9408" s="1" t="s">
        <v>1390</v>
      </c>
      <c r="J9408" s="1" t="s">
        <v>1316</v>
      </c>
      <c r="K9408" s="1" t="s">
        <v>2460</v>
      </c>
      <c r="L9408" s="1" t="s">
        <v>1430</v>
      </c>
      <c r="M9408" s="1" t="s">
        <v>1320</v>
      </c>
      <c r="N9408" s="1" t="s">
        <v>1325</v>
      </c>
    </row>
    <row r="9409" spans="1:14" x14ac:dyDescent="0.35">
      <c r="A9409" s="1" t="s">
        <v>45</v>
      </c>
      <c r="B9409" s="1">
        <v>2012</v>
      </c>
      <c r="E9409" s="1" t="s">
        <v>1343</v>
      </c>
      <c r="G9409" s="1" t="s">
        <v>1331</v>
      </c>
    </row>
    <row r="9410" spans="1:14" x14ac:dyDescent="0.35">
      <c r="A9410" s="1" t="s">
        <v>45</v>
      </c>
      <c r="B9410" s="1">
        <v>2012</v>
      </c>
      <c r="C9410" s="1" t="s">
        <v>1320</v>
      </c>
      <c r="D9410" s="1" t="s">
        <v>9044</v>
      </c>
      <c r="E9410" s="1" t="s">
        <v>9044</v>
      </c>
      <c r="F9410" s="1" t="s">
        <v>9045</v>
      </c>
      <c r="G9410" s="1" t="s">
        <v>1703</v>
      </c>
      <c r="H9410" s="1" t="s">
        <v>1328</v>
      </c>
      <c r="I9410" s="1" t="s">
        <v>1390</v>
      </c>
      <c r="J9410" s="1" t="s">
        <v>1333</v>
      </c>
      <c r="K9410" s="1" t="s">
        <v>9046</v>
      </c>
      <c r="L9410" s="1" t="s">
        <v>134</v>
      </c>
      <c r="M9410" s="1" t="s">
        <v>1320</v>
      </c>
      <c r="N9410" s="1" t="s">
        <v>1330</v>
      </c>
    </row>
    <row r="9411" spans="1:14" x14ac:dyDescent="0.35">
      <c r="A9411" s="1" t="s">
        <v>45</v>
      </c>
      <c r="B9411" s="1">
        <v>2012</v>
      </c>
      <c r="E9411" s="1" t="s">
        <v>1343</v>
      </c>
      <c r="G9411" s="1" t="s">
        <v>1322</v>
      </c>
    </row>
    <row r="9412" spans="1:14" x14ac:dyDescent="0.35">
      <c r="A9412" s="1" t="s">
        <v>45</v>
      </c>
      <c r="B9412" s="1">
        <v>2012</v>
      </c>
      <c r="C9412" s="1" t="s">
        <v>1320</v>
      </c>
      <c r="D9412" s="1" t="s">
        <v>9047</v>
      </c>
      <c r="E9412" s="1" t="s">
        <v>9047</v>
      </c>
      <c r="F9412" s="1" t="s">
        <v>9048</v>
      </c>
      <c r="G9412" s="1" t="s">
        <v>1404</v>
      </c>
      <c r="H9412" s="1" t="s">
        <v>1328</v>
      </c>
      <c r="I9412" s="1" t="s">
        <v>1390</v>
      </c>
      <c r="J9412" s="1" t="s">
        <v>1333</v>
      </c>
      <c r="K9412" s="1" t="s">
        <v>4651</v>
      </c>
      <c r="L9412" s="1" t="s">
        <v>53</v>
      </c>
      <c r="M9412" s="1" t="s">
        <v>1320</v>
      </c>
      <c r="N9412" s="1" t="s">
        <v>1330</v>
      </c>
    </row>
    <row r="9413" spans="1:14" x14ac:dyDescent="0.35">
      <c r="A9413" s="1" t="s">
        <v>45</v>
      </c>
      <c r="B9413" s="1">
        <v>2012</v>
      </c>
      <c r="E9413" s="1" t="s">
        <v>1343</v>
      </c>
      <c r="G9413" s="1" t="s">
        <v>1313</v>
      </c>
    </row>
    <row r="9414" spans="1:14" x14ac:dyDescent="0.35">
      <c r="A9414" s="1" t="s">
        <v>45</v>
      </c>
      <c r="B9414" s="1">
        <v>2012</v>
      </c>
      <c r="C9414" s="1" t="s">
        <v>1320</v>
      </c>
      <c r="D9414" s="1" t="s">
        <v>248</v>
      </c>
      <c r="E9414" s="1" t="s">
        <v>248</v>
      </c>
      <c r="F9414" s="1" t="s">
        <v>7294</v>
      </c>
      <c r="G9414" s="1" t="s">
        <v>1331</v>
      </c>
      <c r="H9414" s="1" t="s">
        <v>1328</v>
      </c>
      <c r="I9414" s="1" t="s">
        <v>1440</v>
      </c>
      <c r="J9414" s="1" t="s">
        <v>1333</v>
      </c>
      <c r="K9414" s="1" t="s">
        <v>6335</v>
      </c>
      <c r="L9414" s="1" t="s">
        <v>1470</v>
      </c>
      <c r="M9414" s="1" t="s">
        <v>1320</v>
      </c>
      <c r="N9414" s="1" t="s">
        <v>1330</v>
      </c>
    </row>
    <row r="9415" spans="1:14" x14ac:dyDescent="0.35">
      <c r="A9415" s="1" t="s">
        <v>45</v>
      </c>
      <c r="B9415" s="1">
        <v>2012</v>
      </c>
      <c r="E9415" s="1" t="s">
        <v>1343</v>
      </c>
    </row>
    <row r="9416" spans="1:14" x14ac:dyDescent="0.35">
      <c r="A9416" s="1" t="s">
        <v>45</v>
      </c>
      <c r="B9416" s="1">
        <v>2012</v>
      </c>
      <c r="C9416" s="1" t="s">
        <v>1320</v>
      </c>
      <c r="D9416" s="1" t="s">
        <v>240</v>
      </c>
      <c r="E9416" s="1" t="s">
        <v>240</v>
      </c>
      <c r="F9416" s="1" t="s">
        <v>6867</v>
      </c>
      <c r="G9416" s="1" t="s">
        <v>3147</v>
      </c>
      <c r="H9416" s="1" t="s">
        <v>2282</v>
      </c>
      <c r="I9416" s="1" t="s">
        <v>1364</v>
      </c>
      <c r="J9416" s="1" t="s">
        <v>1333</v>
      </c>
      <c r="K9416" s="1" t="s">
        <v>2446</v>
      </c>
      <c r="L9416" s="1" t="s">
        <v>9049</v>
      </c>
      <c r="M9416" s="1" t="s">
        <v>1320</v>
      </c>
      <c r="N9416" s="1" t="s">
        <v>1330</v>
      </c>
    </row>
    <row r="9417" spans="1:14" x14ac:dyDescent="0.35">
      <c r="A9417" s="1" t="s">
        <v>45</v>
      </c>
      <c r="B9417" s="1">
        <v>2012</v>
      </c>
      <c r="E9417" s="1" t="s">
        <v>1343</v>
      </c>
      <c r="G9417" s="1" t="s">
        <v>1322</v>
      </c>
    </row>
    <row r="9418" spans="1:14" x14ac:dyDescent="0.35">
      <c r="A9418" s="1" t="s">
        <v>45</v>
      </c>
      <c r="B9418" s="1">
        <v>2012</v>
      </c>
      <c r="C9418" s="1" t="s">
        <v>1320</v>
      </c>
      <c r="D9418" s="1" t="s">
        <v>9050</v>
      </c>
      <c r="E9418" s="1" t="s">
        <v>9050</v>
      </c>
      <c r="F9418" s="1" t="s">
        <v>6079</v>
      </c>
      <c r="G9418" s="1" t="s">
        <v>2848</v>
      </c>
      <c r="H9418" s="1" t="s">
        <v>1328</v>
      </c>
      <c r="I9418" s="1" t="s">
        <v>1609</v>
      </c>
      <c r="J9418" s="1" t="s">
        <v>1316</v>
      </c>
      <c r="K9418" s="1" t="s">
        <v>9051</v>
      </c>
      <c r="L9418" s="1" t="s">
        <v>5001</v>
      </c>
      <c r="M9418" s="1" t="s">
        <v>1320</v>
      </c>
      <c r="N9418" s="1" t="s">
        <v>1876</v>
      </c>
    </row>
    <row r="9419" spans="1:14" x14ac:dyDescent="0.35">
      <c r="A9419" s="1" t="s">
        <v>45</v>
      </c>
      <c r="B9419" s="1">
        <v>2012</v>
      </c>
      <c r="E9419" s="1" t="s">
        <v>1343</v>
      </c>
      <c r="G9419" s="1" t="s">
        <v>1362</v>
      </c>
    </row>
    <row r="9420" spans="1:14" x14ac:dyDescent="0.35">
      <c r="A9420" s="1" t="s">
        <v>45</v>
      </c>
      <c r="B9420" s="1">
        <v>2012</v>
      </c>
      <c r="C9420" s="1" t="s">
        <v>1320</v>
      </c>
      <c r="D9420" s="1" t="s">
        <v>364</v>
      </c>
      <c r="E9420" s="1" t="s">
        <v>364</v>
      </c>
      <c r="F9420" s="1" t="s">
        <v>6408</v>
      </c>
      <c r="G9420" s="1" t="s">
        <v>1322</v>
      </c>
      <c r="H9420" s="1" t="s">
        <v>104</v>
      </c>
      <c r="I9420" s="1" t="s">
        <v>1605</v>
      </c>
      <c r="J9420" s="1" t="s">
        <v>1333</v>
      </c>
      <c r="K9420" s="1" t="s">
        <v>9052</v>
      </c>
      <c r="L9420" s="1" t="s">
        <v>5644</v>
      </c>
      <c r="M9420" s="1" t="s">
        <v>1679</v>
      </c>
      <c r="N9420" s="1" t="s">
        <v>4079</v>
      </c>
    </row>
    <row r="9421" spans="1:14" x14ac:dyDescent="0.35">
      <c r="A9421" s="1" t="s">
        <v>45</v>
      </c>
      <c r="B9421" s="1">
        <v>2012</v>
      </c>
      <c r="E9421" s="1" t="s">
        <v>1343</v>
      </c>
    </row>
    <row r="9422" spans="1:14" x14ac:dyDescent="0.35">
      <c r="A9422" s="1" t="s">
        <v>45</v>
      </c>
      <c r="B9422" s="1">
        <v>2012</v>
      </c>
      <c r="C9422" s="1" t="s">
        <v>1320</v>
      </c>
      <c r="D9422" s="1" t="s">
        <v>2510</v>
      </c>
      <c r="E9422" s="1" t="s">
        <v>2510</v>
      </c>
      <c r="F9422" s="1" t="s">
        <v>9053</v>
      </c>
      <c r="G9422" s="1" t="s">
        <v>1322</v>
      </c>
      <c r="H9422" s="1" t="s">
        <v>1328</v>
      </c>
      <c r="I9422" s="1" t="s">
        <v>1345</v>
      </c>
      <c r="J9422" s="1" t="s">
        <v>1316</v>
      </c>
      <c r="K9422" s="1" t="s">
        <v>9054</v>
      </c>
      <c r="L9422" s="1" t="s">
        <v>1324</v>
      </c>
      <c r="M9422" s="1" t="s">
        <v>1320</v>
      </c>
      <c r="N9422" s="1" t="s">
        <v>1320</v>
      </c>
    </row>
    <row r="9423" spans="1:14" x14ac:dyDescent="0.35">
      <c r="A9423" s="1" t="s">
        <v>45</v>
      </c>
      <c r="B9423" s="1">
        <v>2012</v>
      </c>
      <c r="E9423" s="1" t="s">
        <v>1343</v>
      </c>
      <c r="G9423" s="1" t="s">
        <v>1503</v>
      </c>
    </row>
    <row r="9424" spans="1:14" x14ac:dyDescent="0.35">
      <c r="A9424" s="1" t="s">
        <v>45</v>
      </c>
      <c r="B9424" s="1">
        <v>2012</v>
      </c>
      <c r="C9424" s="1" t="s">
        <v>1320</v>
      </c>
      <c r="D9424" s="1" t="s">
        <v>242</v>
      </c>
      <c r="E9424" s="1" t="s">
        <v>9055</v>
      </c>
      <c r="F9424" s="1" t="s">
        <v>9056</v>
      </c>
      <c r="G9424" s="1" t="s">
        <v>1322</v>
      </c>
      <c r="H9424" s="1" t="s">
        <v>1568</v>
      </c>
      <c r="I9424" s="1" t="s">
        <v>2276</v>
      </c>
      <c r="J9424" s="1" t="s">
        <v>1333</v>
      </c>
      <c r="K9424" s="1" t="s">
        <v>1685</v>
      </c>
      <c r="L9424" s="1" t="s">
        <v>7395</v>
      </c>
      <c r="M9424" s="1" t="s">
        <v>1727</v>
      </c>
      <c r="N9424" s="1" t="s">
        <v>1682</v>
      </c>
    </row>
    <row r="9425" spans="1:14" x14ac:dyDescent="0.35">
      <c r="A9425" s="1" t="s">
        <v>45</v>
      </c>
      <c r="B9425" s="1">
        <v>2012</v>
      </c>
      <c r="E9425" s="1" t="s">
        <v>1373</v>
      </c>
    </row>
    <row r="9426" spans="1:14" x14ac:dyDescent="0.35">
      <c r="A9426" s="1" t="s">
        <v>45</v>
      </c>
      <c r="B9426" s="1">
        <v>2012</v>
      </c>
      <c r="C9426" s="1" t="s">
        <v>1320</v>
      </c>
      <c r="D9426" s="1" t="s">
        <v>9057</v>
      </c>
      <c r="E9426" s="1" t="s">
        <v>9057</v>
      </c>
      <c r="F9426" s="1" t="s">
        <v>9058</v>
      </c>
      <c r="G9426" s="1" t="s">
        <v>9059</v>
      </c>
      <c r="H9426" s="1" t="s">
        <v>1328</v>
      </c>
      <c r="I9426" s="1" t="s">
        <v>1390</v>
      </c>
      <c r="J9426" s="1" t="s">
        <v>1333</v>
      </c>
      <c r="K9426" s="1" t="s">
        <v>9060</v>
      </c>
      <c r="L9426" s="1" t="s">
        <v>1476</v>
      </c>
      <c r="M9426" s="1" t="s">
        <v>1320</v>
      </c>
      <c r="N9426" s="1" t="s">
        <v>1330</v>
      </c>
    </row>
    <row r="9427" spans="1:14" x14ac:dyDescent="0.35">
      <c r="A9427" s="1" t="s">
        <v>45</v>
      </c>
      <c r="B9427" s="1">
        <v>2012</v>
      </c>
      <c r="E9427" s="1" t="s">
        <v>1373</v>
      </c>
      <c r="G9427" s="1" t="s">
        <v>1362</v>
      </c>
    </row>
    <row r="9428" spans="1:14" x14ac:dyDescent="0.35">
      <c r="A9428" s="1" t="s">
        <v>45</v>
      </c>
      <c r="B9428" s="1">
        <v>2012</v>
      </c>
      <c r="C9428" s="1" t="s">
        <v>1320</v>
      </c>
      <c r="D9428" s="1" t="s">
        <v>9061</v>
      </c>
      <c r="E9428" s="1" t="s">
        <v>9061</v>
      </c>
      <c r="F9428" s="1" t="s">
        <v>9062</v>
      </c>
      <c r="G9428" s="1" t="s">
        <v>1322</v>
      </c>
      <c r="H9428" s="1" t="s">
        <v>9063</v>
      </c>
      <c r="I9428" s="1" t="s">
        <v>1395</v>
      </c>
      <c r="J9428" s="1" t="s">
        <v>1333</v>
      </c>
      <c r="K9428" s="1" t="s">
        <v>1676</v>
      </c>
      <c r="L9428" s="1" t="s">
        <v>9049</v>
      </c>
      <c r="M9428" s="1" t="s">
        <v>1320</v>
      </c>
      <c r="N9428" s="1" t="s">
        <v>1696</v>
      </c>
    </row>
    <row r="9429" spans="1:14" x14ac:dyDescent="0.35">
      <c r="A9429" s="1" t="s">
        <v>45</v>
      </c>
      <c r="B9429" s="1">
        <v>2012</v>
      </c>
      <c r="E9429" s="1" t="s">
        <v>1373</v>
      </c>
    </row>
    <row r="9430" spans="1:14" x14ac:dyDescent="0.35">
      <c r="A9430" s="1" t="s">
        <v>45</v>
      </c>
      <c r="B9430" s="1">
        <v>2012</v>
      </c>
      <c r="C9430" s="1" t="s">
        <v>1320</v>
      </c>
      <c r="D9430" s="1" t="s">
        <v>243</v>
      </c>
      <c r="E9430" s="1" t="s">
        <v>243</v>
      </c>
      <c r="F9430" s="1" t="s">
        <v>9064</v>
      </c>
      <c r="G9430" s="1" t="s">
        <v>1798</v>
      </c>
      <c r="H9430" s="1" t="s">
        <v>9065</v>
      </c>
      <c r="I9430" s="1" t="s">
        <v>1379</v>
      </c>
      <c r="J9430" s="1" t="s">
        <v>1316</v>
      </c>
      <c r="K9430" s="1" t="s">
        <v>8707</v>
      </c>
      <c r="L9430" s="1" t="s">
        <v>2664</v>
      </c>
      <c r="M9430" s="1" t="s">
        <v>1727</v>
      </c>
      <c r="N9430" s="1" t="s">
        <v>1600</v>
      </c>
    </row>
    <row r="9431" spans="1:14" x14ac:dyDescent="0.35">
      <c r="A9431" s="1" t="s">
        <v>45</v>
      </c>
      <c r="B9431" s="1">
        <v>2012</v>
      </c>
      <c r="E9431" s="1" t="s">
        <v>1382</v>
      </c>
    </row>
    <row r="9432" spans="1:14" x14ac:dyDescent="0.35">
      <c r="A9432" s="1" t="s">
        <v>45</v>
      </c>
      <c r="B9432" s="1">
        <v>2012</v>
      </c>
      <c r="C9432" s="1" t="s">
        <v>1320</v>
      </c>
      <c r="D9432" s="1" t="s">
        <v>9066</v>
      </c>
      <c r="E9432" s="1" t="s">
        <v>9066</v>
      </c>
      <c r="F9432" s="1" t="s">
        <v>9067</v>
      </c>
      <c r="G9432" s="1" t="s">
        <v>1339</v>
      </c>
      <c r="H9432" s="1" t="s">
        <v>1708</v>
      </c>
      <c r="I9432" s="1" t="s">
        <v>1379</v>
      </c>
      <c r="J9432" s="1" t="s">
        <v>1316</v>
      </c>
      <c r="K9432" s="1" t="s">
        <v>1676</v>
      </c>
      <c r="L9432" s="1" t="s">
        <v>9068</v>
      </c>
      <c r="M9432" s="1" t="s">
        <v>1721</v>
      </c>
      <c r="N9432" s="1" t="s">
        <v>1600</v>
      </c>
    </row>
    <row r="9433" spans="1:14" x14ac:dyDescent="0.35">
      <c r="A9433" s="1" t="s">
        <v>45</v>
      </c>
      <c r="B9433" s="1">
        <v>2012</v>
      </c>
      <c r="E9433" s="1" t="s">
        <v>1382</v>
      </c>
    </row>
    <row r="9434" spans="1:14" x14ac:dyDescent="0.35">
      <c r="A9434" s="1" t="s">
        <v>45</v>
      </c>
      <c r="B9434" s="1">
        <v>2012</v>
      </c>
      <c r="C9434" s="1" t="s">
        <v>1320</v>
      </c>
      <c r="D9434" s="1" t="s">
        <v>9069</v>
      </c>
      <c r="E9434" s="1" t="s">
        <v>9069</v>
      </c>
      <c r="F9434" s="1" t="s">
        <v>3740</v>
      </c>
      <c r="G9434" s="1" t="s">
        <v>1322</v>
      </c>
      <c r="H9434" s="1" t="s">
        <v>9063</v>
      </c>
      <c r="I9434" s="1" t="s">
        <v>1379</v>
      </c>
      <c r="J9434" s="1" t="s">
        <v>1316</v>
      </c>
      <c r="K9434" s="1" t="s">
        <v>2446</v>
      </c>
      <c r="L9434" s="1" t="s">
        <v>9049</v>
      </c>
      <c r="M9434" s="1" t="s">
        <v>1320</v>
      </c>
      <c r="N9434" s="1" t="s">
        <v>1509</v>
      </c>
    </row>
    <row r="9435" spans="1:14" x14ac:dyDescent="0.35">
      <c r="A9435" s="1" t="s">
        <v>45</v>
      </c>
      <c r="B9435" s="1">
        <v>2012</v>
      </c>
      <c r="E9435" s="1" t="s">
        <v>1382</v>
      </c>
    </row>
    <row r="9436" spans="1:14" x14ac:dyDescent="0.35">
      <c r="A9436" s="1" t="s">
        <v>45</v>
      </c>
      <c r="B9436" s="1">
        <v>2012</v>
      </c>
      <c r="C9436" s="1" t="s">
        <v>1320</v>
      </c>
      <c r="D9436" s="1" t="s">
        <v>9070</v>
      </c>
      <c r="E9436" s="1" t="s">
        <v>9070</v>
      </c>
      <c r="F9436" s="1" t="s">
        <v>9071</v>
      </c>
      <c r="G9436" s="1" t="s">
        <v>2133</v>
      </c>
      <c r="H9436" s="1" t="s">
        <v>9072</v>
      </c>
      <c r="I9436" s="1" t="s">
        <v>2276</v>
      </c>
      <c r="J9436" s="1" t="s">
        <v>1316</v>
      </c>
      <c r="K9436" s="1" t="s">
        <v>8298</v>
      </c>
      <c r="L9436" s="1" t="s">
        <v>9073</v>
      </c>
      <c r="M9436" s="1" t="s">
        <v>1320</v>
      </c>
      <c r="N9436" s="1" t="s">
        <v>1320</v>
      </c>
    </row>
    <row r="9437" spans="1:14" x14ac:dyDescent="0.35">
      <c r="A9437" s="1" t="s">
        <v>45</v>
      </c>
      <c r="B9437" s="1">
        <v>2012</v>
      </c>
      <c r="E9437" s="1" t="s">
        <v>1382</v>
      </c>
    </row>
    <row r="9438" spans="1:14" x14ac:dyDescent="0.35">
      <c r="A9438" s="1" t="s">
        <v>45</v>
      </c>
      <c r="B9438" s="1">
        <v>2012</v>
      </c>
      <c r="C9438" s="1" t="s">
        <v>1320</v>
      </c>
      <c r="D9438" s="1" t="s">
        <v>9074</v>
      </c>
      <c r="E9438" s="1" t="s">
        <v>9074</v>
      </c>
      <c r="F9438" s="1" t="s">
        <v>9075</v>
      </c>
      <c r="G9438" s="1" t="s">
        <v>1367</v>
      </c>
      <c r="H9438" s="1" t="s">
        <v>1328</v>
      </c>
      <c r="I9438" s="1" t="s">
        <v>1350</v>
      </c>
      <c r="J9438" s="1" t="s">
        <v>1333</v>
      </c>
      <c r="K9438" s="1" t="s">
        <v>6398</v>
      </c>
      <c r="L9438" s="1" t="s">
        <v>3205</v>
      </c>
      <c r="M9438" s="1" t="s">
        <v>1320</v>
      </c>
      <c r="N9438" s="1" t="s">
        <v>1392</v>
      </c>
    </row>
    <row r="9439" spans="1:14" x14ac:dyDescent="0.35">
      <c r="A9439" s="1" t="s">
        <v>45</v>
      </c>
      <c r="B9439" s="1">
        <v>2012</v>
      </c>
      <c r="E9439" s="1" t="s">
        <v>1402</v>
      </c>
      <c r="G9439" s="1" t="s">
        <v>1362</v>
      </c>
    </row>
    <row r="9440" spans="1:14" x14ac:dyDescent="0.35">
      <c r="A9440" s="1" t="s">
        <v>45</v>
      </c>
      <c r="B9440" s="1">
        <v>2012</v>
      </c>
      <c r="C9440" s="1" t="s">
        <v>1320</v>
      </c>
      <c r="D9440" s="1" t="s">
        <v>688</v>
      </c>
      <c r="E9440" s="1" t="s">
        <v>688</v>
      </c>
      <c r="F9440" s="1" t="s">
        <v>9076</v>
      </c>
      <c r="G9440" s="1" t="s">
        <v>1322</v>
      </c>
      <c r="H9440" s="1" t="s">
        <v>1328</v>
      </c>
      <c r="I9440" s="1" t="s">
        <v>1477</v>
      </c>
      <c r="J9440" s="1" t="s">
        <v>1316</v>
      </c>
      <c r="K9440" s="1" t="s">
        <v>9077</v>
      </c>
      <c r="L9440" s="1" t="s">
        <v>1476</v>
      </c>
      <c r="M9440" s="1" t="s">
        <v>1320</v>
      </c>
      <c r="N9440" s="1" t="s">
        <v>1392</v>
      </c>
    </row>
    <row r="9441" spans="1:14" x14ac:dyDescent="0.35">
      <c r="A9441" s="1" t="s">
        <v>45</v>
      </c>
      <c r="B9441" s="1">
        <v>2012</v>
      </c>
      <c r="E9441" s="1" t="s">
        <v>1402</v>
      </c>
      <c r="G9441" s="1" t="s">
        <v>2366</v>
      </c>
    </row>
    <row r="9442" spans="1:14" x14ac:dyDescent="0.35">
      <c r="A9442" s="1" t="s">
        <v>45</v>
      </c>
      <c r="B9442" s="1">
        <v>2012</v>
      </c>
      <c r="C9442" s="1" t="s">
        <v>1320</v>
      </c>
      <c r="D9442" s="1" t="s">
        <v>9078</v>
      </c>
      <c r="E9442" s="1" t="s">
        <v>9078</v>
      </c>
      <c r="F9442" s="1" t="s">
        <v>9079</v>
      </c>
      <c r="G9442" s="1" t="s">
        <v>1852</v>
      </c>
      <c r="H9442" s="1" t="s">
        <v>3536</v>
      </c>
      <c r="I9442" s="1" t="s">
        <v>1477</v>
      </c>
      <c r="J9442" s="1" t="s">
        <v>1333</v>
      </c>
      <c r="K9442" s="1" t="s">
        <v>1743</v>
      </c>
      <c r="L9442" s="1" t="s">
        <v>9049</v>
      </c>
      <c r="M9442" s="1" t="s">
        <v>1721</v>
      </c>
      <c r="N9442" s="1" t="s">
        <v>1325</v>
      </c>
    </row>
    <row r="9443" spans="1:14" x14ac:dyDescent="0.35">
      <c r="A9443" s="1" t="s">
        <v>45</v>
      </c>
      <c r="B9443" s="1">
        <v>2012</v>
      </c>
      <c r="E9443" s="1" t="s">
        <v>1428</v>
      </c>
    </row>
    <row r="9444" spans="1:14" x14ac:dyDescent="0.35">
      <c r="A9444" s="1" t="s">
        <v>45</v>
      </c>
      <c r="B9444" s="1">
        <v>2012</v>
      </c>
      <c r="C9444" s="1" t="s">
        <v>1320</v>
      </c>
      <c r="D9444" s="1" t="s">
        <v>689</v>
      </c>
      <c r="E9444" s="1" t="s">
        <v>689</v>
      </c>
      <c r="F9444" s="1" t="s">
        <v>9080</v>
      </c>
      <c r="G9444" s="1" t="s">
        <v>1322</v>
      </c>
      <c r="H9444" s="1" t="s">
        <v>1328</v>
      </c>
      <c r="I9444" s="1" t="s">
        <v>1477</v>
      </c>
      <c r="J9444" s="1" t="s">
        <v>1316</v>
      </c>
      <c r="K9444" s="1" t="s">
        <v>9081</v>
      </c>
      <c r="L9444" s="1" t="s">
        <v>57</v>
      </c>
      <c r="M9444" s="1" t="s">
        <v>1320</v>
      </c>
      <c r="N9444" s="1" t="s">
        <v>1330</v>
      </c>
    </row>
    <row r="9445" spans="1:14" x14ac:dyDescent="0.35">
      <c r="A9445" s="1" t="s">
        <v>45</v>
      </c>
      <c r="B9445" s="1">
        <v>2012</v>
      </c>
      <c r="E9445" s="1" t="s">
        <v>1428</v>
      </c>
    </row>
    <row r="9446" spans="1:14" x14ac:dyDescent="0.35">
      <c r="A9446" s="1" t="s">
        <v>45</v>
      </c>
      <c r="B9446" s="1">
        <v>2012</v>
      </c>
      <c r="C9446" s="1" t="s">
        <v>1320</v>
      </c>
      <c r="D9446" s="1" t="s">
        <v>9082</v>
      </c>
      <c r="E9446" s="1" t="s">
        <v>9082</v>
      </c>
      <c r="F9446" s="1" t="s">
        <v>9083</v>
      </c>
      <c r="G9446" s="1" t="s">
        <v>1322</v>
      </c>
      <c r="H9446" s="1" t="s">
        <v>9084</v>
      </c>
      <c r="I9446" s="1" t="s">
        <v>1379</v>
      </c>
      <c r="J9446" s="1" t="s">
        <v>1316</v>
      </c>
      <c r="K9446" s="1" t="s">
        <v>3220</v>
      </c>
      <c r="L9446" s="1" t="s">
        <v>146</v>
      </c>
      <c r="M9446" s="1" t="s">
        <v>1320</v>
      </c>
      <c r="N9446" s="1" t="s">
        <v>1330</v>
      </c>
    </row>
    <row r="9447" spans="1:14" x14ac:dyDescent="0.35">
      <c r="A9447" s="1" t="s">
        <v>45</v>
      </c>
      <c r="B9447" s="1">
        <v>2012</v>
      </c>
      <c r="E9447" s="1" t="s">
        <v>1428</v>
      </c>
    </row>
    <row r="9448" spans="1:14" x14ac:dyDescent="0.35">
      <c r="A9448" s="1" t="s">
        <v>45</v>
      </c>
      <c r="B9448" s="1">
        <v>2012</v>
      </c>
      <c r="C9448" s="1" t="s">
        <v>1320</v>
      </c>
      <c r="D9448" s="1" t="s">
        <v>686</v>
      </c>
      <c r="E9448" s="1" t="s">
        <v>686</v>
      </c>
      <c r="F9448" s="1" t="s">
        <v>9085</v>
      </c>
      <c r="G9448" s="1" t="s">
        <v>1322</v>
      </c>
      <c r="H9448" s="1" t="s">
        <v>1328</v>
      </c>
      <c r="I9448" s="1" t="s">
        <v>1395</v>
      </c>
      <c r="J9448" s="1" t="s">
        <v>1316</v>
      </c>
      <c r="K9448" s="1" t="s">
        <v>1725</v>
      </c>
      <c r="L9448" s="1" t="s">
        <v>9049</v>
      </c>
      <c r="M9448" s="1" t="s">
        <v>1320</v>
      </c>
      <c r="N9448" s="1" t="s">
        <v>1330</v>
      </c>
    </row>
    <row r="9449" spans="1:14" x14ac:dyDescent="0.35">
      <c r="A9449" s="1" t="s">
        <v>45</v>
      </c>
      <c r="B9449" s="1">
        <v>2012</v>
      </c>
      <c r="E9449" s="1" t="s">
        <v>1428</v>
      </c>
    </row>
    <row r="9450" spans="1:14" x14ac:dyDescent="0.35">
      <c r="A9450" s="1" t="s">
        <v>45</v>
      </c>
      <c r="B9450" s="1">
        <v>2012</v>
      </c>
      <c r="C9450" s="1" t="s">
        <v>1320</v>
      </c>
      <c r="D9450" s="1" t="s">
        <v>9086</v>
      </c>
      <c r="E9450" s="1" t="s">
        <v>9086</v>
      </c>
      <c r="F9450" s="1" t="s">
        <v>9087</v>
      </c>
      <c r="G9450" s="1" t="s">
        <v>1322</v>
      </c>
      <c r="H9450" s="1" t="s">
        <v>6448</v>
      </c>
      <c r="I9450" s="1" t="s">
        <v>1390</v>
      </c>
      <c r="J9450" s="1" t="s">
        <v>1333</v>
      </c>
      <c r="K9450" s="1" t="s">
        <v>3266</v>
      </c>
      <c r="L9450" s="1" t="s">
        <v>1741</v>
      </c>
      <c r="M9450" s="1" t="s">
        <v>1320</v>
      </c>
      <c r="N9450" s="1" t="s">
        <v>1600</v>
      </c>
    </row>
    <row r="9451" spans="1:14" x14ac:dyDescent="0.35">
      <c r="A9451" s="1" t="s">
        <v>45</v>
      </c>
      <c r="B9451" s="1">
        <v>2012</v>
      </c>
      <c r="E9451" s="1" t="s">
        <v>1428</v>
      </c>
    </row>
    <row r="9452" spans="1:14" x14ac:dyDescent="0.35">
      <c r="A9452" s="1" t="s">
        <v>45</v>
      </c>
      <c r="B9452" s="1">
        <v>2012</v>
      </c>
      <c r="C9452" s="1" t="s">
        <v>1320</v>
      </c>
      <c r="D9452" s="1" t="s">
        <v>9088</v>
      </c>
      <c r="E9452" s="1" t="s">
        <v>9088</v>
      </c>
      <c r="F9452" s="1" t="s">
        <v>9089</v>
      </c>
      <c r="G9452" s="1" t="s">
        <v>1425</v>
      </c>
      <c r="H9452" s="1" t="s">
        <v>1476</v>
      </c>
      <c r="I9452" s="1" t="s">
        <v>1320</v>
      </c>
      <c r="J9452" s="1" t="s">
        <v>1333</v>
      </c>
      <c r="K9452" s="1" t="s">
        <v>1320</v>
      </c>
      <c r="M9452" s="1" t="s">
        <v>1320</v>
      </c>
      <c r="N9452" s="1" t="s">
        <v>1320</v>
      </c>
    </row>
    <row r="9453" spans="1:14" x14ac:dyDescent="0.35">
      <c r="A9453" s="1" t="s">
        <v>45</v>
      </c>
      <c r="B9453" s="1">
        <v>2012</v>
      </c>
      <c r="E9453" s="1" t="s">
        <v>1428</v>
      </c>
    </row>
    <row r="9454" spans="1:14" x14ac:dyDescent="0.35">
      <c r="A9454" s="1" t="s">
        <v>45</v>
      </c>
      <c r="B9454" s="1">
        <v>2012</v>
      </c>
      <c r="C9454" s="1" t="s">
        <v>1320</v>
      </c>
      <c r="D9454" s="1" t="s">
        <v>9090</v>
      </c>
      <c r="E9454" s="1" t="s">
        <v>9090</v>
      </c>
      <c r="F9454" s="1" t="s">
        <v>9091</v>
      </c>
      <c r="G9454" s="1" t="s">
        <v>1322</v>
      </c>
      <c r="H9454" s="1" t="s">
        <v>9092</v>
      </c>
      <c r="I9454" s="1" t="s">
        <v>1451</v>
      </c>
      <c r="J9454" s="1" t="s">
        <v>1333</v>
      </c>
      <c r="K9454" s="1" t="s">
        <v>1320</v>
      </c>
      <c r="M9454" s="1" t="s">
        <v>1715</v>
      </c>
      <c r="N9454" s="1" t="s">
        <v>1320</v>
      </c>
    </row>
    <row r="9455" spans="1:14" x14ac:dyDescent="0.35">
      <c r="A9455" s="1" t="s">
        <v>45</v>
      </c>
      <c r="B9455" s="1">
        <v>2012</v>
      </c>
      <c r="E9455" s="1" t="s">
        <v>1428</v>
      </c>
    </row>
    <row r="9456" spans="1:14" x14ac:dyDescent="0.35">
      <c r="A9456" s="1" t="s">
        <v>45</v>
      </c>
      <c r="B9456" s="1">
        <v>2012</v>
      </c>
      <c r="C9456" s="1">
        <v>25</v>
      </c>
      <c r="D9456" s="1" t="s">
        <v>687</v>
      </c>
      <c r="E9456" s="1" t="s">
        <v>687</v>
      </c>
      <c r="F9456" s="1" t="s">
        <v>9093</v>
      </c>
      <c r="G9456" s="1" t="s">
        <v>1404</v>
      </c>
      <c r="H9456" s="1" t="s">
        <v>45</v>
      </c>
      <c r="I9456" s="1" t="s">
        <v>1370</v>
      </c>
      <c r="J9456" s="1" t="s">
        <v>1316</v>
      </c>
      <c r="K9456" s="1" t="s">
        <v>4128</v>
      </c>
      <c r="L9456" s="1" t="s">
        <v>1471</v>
      </c>
      <c r="M9456" s="1" t="s">
        <v>1727</v>
      </c>
      <c r="N9456" s="1" t="s">
        <v>1320</v>
      </c>
    </row>
    <row r="9457" spans="1:14" x14ac:dyDescent="0.35">
      <c r="A9457" s="1" t="s">
        <v>45</v>
      </c>
      <c r="B9457" s="1">
        <v>2012</v>
      </c>
      <c r="E9457" s="1" t="s">
        <v>1428</v>
      </c>
      <c r="G9457" s="1" t="s">
        <v>1313</v>
      </c>
    </row>
    <row r="9458" spans="1:14" x14ac:dyDescent="0.35">
      <c r="A9458" s="1" t="s">
        <v>45</v>
      </c>
      <c r="B9458" s="1">
        <v>2012</v>
      </c>
      <c r="C9458" s="1" t="s">
        <v>1320</v>
      </c>
      <c r="D9458" s="1" t="s">
        <v>9094</v>
      </c>
      <c r="E9458" s="1" t="s">
        <v>9094</v>
      </c>
      <c r="F9458" s="1" t="s">
        <v>9095</v>
      </c>
      <c r="G9458" s="1" t="s">
        <v>1852</v>
      </c>
      <c r="H9458" s="1" t="s">
        <v>9096</v>
      </c>
      <c r="I9458" s="1" t="s">
        <v>1340</v>
      </c>
      <c r="J9458" s="1" t="s">
        <v>1316</v>
      </c>
      <c r="K9458" s="1" t="s">
        <v>1676</v>
      </c>
      <c r="L9458" s="1" t="s">
        <v>9049</v>
      </c>
      <c r="M9458" s="1" t="s">
        <v>1727</v>
      </c>
      <c r="N9458" s="1" t="s">
        <v>1320</v>
      </c>
    </row>
    <row r="9459" spans="1:14" x14ac:dyDescent="0.35">
      <c r="A9459" s="1" t="s">
        <v>45</v>
      </c>
      <c r="B9459" s="1">
        <v>2012</v>
      </c>
      <c r="E9459" s="1" t="s">
        <v>1997</v>
      </c>
    </row>
    <row r="9460" spans="1:14" x14ac:dyDescent="0.35">
      <c r="A9460" s="1" t="s">
        <v>45</v>
      </c>
      <c r="B9460" s="1">
        <v>2012</v>
      </c>
      <c r="C9460" s="1" t="s">
        <v>1320</v>
      </c>
      <c r="D9460" s="1" t="s">
        <v>751</v>
      </c>
      <c r="E9460" s="1" t="s">
        <v>751</v>
      </c>
      <c r="F9460" s="1" t="s">
        <v>9097</v>
      </c>
      <c r="G9460" s="1" t="s">
        <v>1331</v>
      </c>
      <c r="H9460" s="1" t="s">
        <v>1328</v>
      </c>
      <c r="I9460" s="1" t="s">
        <v>2276</v>
      </c>
      <c r="J9460" s="1" t="s">
        <v>1333</v>
      </c>
      <c r="K9460" s="1" t="s">
        <v>1662</v>
      </c>
      <c r="L9460" s="1" t="s">
        <v>1441</v>
      </c>
      <c r="M9460" s="1" t="s">
        <v>1320</v>
      </c>
      <c r="N9460" s="1" t="s">
        <v>1325</v>
      </c>
    </row>
    <row r="9461" spans="1:14" x14ac:dyDescent="0.35">
      <c r="A9461" s="1" t="s">
        <v>45</v>
      </c>
      <c r="B9461" s="1">
        <v>2012</v>
      </c>
      <c r="E9461" s="1" t="s">
        <v>1560</v>
      </c>
      <c r="G9461" s="1" t="s">
        <v>1322</v>
      </c>
    </row>
    <row r="9462" spans="1:14" x14ac:dyDescent="0.35">
      <c r="A9462" s="1" t="s">
        <v>45</v>
      </c>
      <c r="B9462" s="1">
        <v>2012</v>
      </c>
      <c r="C9462" s="1" t="s">
        <v>1320</v>
      </c>
      <c r="D9462" s="1" t="s">
        <v>9098</v>
      </c>
      <c r="E9462" s="1" t="s">
        <v>9098</v>
      </c>
      <c r="F9462" s="1" t="s">
        <v>9099</v>
      </c>
      <c r="G9462" s="1" t="s">
        <v>1322</v>
      </c>
      <c r="H9462" s="1" t="s">
        <v>1476</v>
      </c>
      <c r="I9462" s="1" t="s">
        <v>1609</v>
      </c>
      <c r="J9462" s="1" t="s">
        <v>1333</v>
      </c>
      <c r="K9462" s="1" t="s">
        <v>6400</v>
      </c>
      <c r="L9462" s="1" t="s">
        <v>1859</v>
      </c>
      <c r="M9462" s="1" t="s">
        <v>1320</v>
      </c>
      <c r="N9462" s="1" t="s">
        <v>1325</v>
      </c>
    </row>
    <row r="9463" spans="1:14" x14ac:dyDescent="0.35">
      <c r="A9463" s="1" t="s">
        <v>45</v>
      </c>
      <c r="B9463" s="1">
        <v>2012</v>
      </c>
      <c r="E9463" s="1" t="s">
        <v>1452</v>
      </c>
      <c r="G9463" s="1" t="s">
        <v>4703</v>
      </c>
    </row>
    <row r="9464" spans="1:14" x14ac:dyDescent="0.35">
      <c r="A9464" s="1" t="s">
        <v>45</v>
      </c>
      <c r="B9464" s="1">
        <v>2012</v>
      </c>
      <c r="C9464" s="1" t="s">
        <v>1320</v>
      </c>
      <c r="D9464" s="1" t="s">
        <v>1103</v>
      </c>
      <c r="E9464" s="1" t="s">
        <v>1103</v>
      </c>
      <c r="F9464" s="1" t="s">
        <v>9100</v>
      </c>
      <c r="G9464" s="1" t="s">
        <v>1322</v>
      </c>
      <c r="H9464" s="1" t="s">
        <v>2223</v>
      </c>
      <c r="I9464" s="1" t="s">
        <v>1379</v>
      </c>
      <c r="J9464" s="1" t="s">
        <v>1333</v>
      </c>
      <c r="K9464" s="1" t="s">
        <v>2446</v>
      </c>
      <c r="L9464" s="1" t="s">
        <v>1324</v>
      </c>
      <c r="M9464" s="1" t="s">
        <v>1320</v>
      </c>
      <c r="N9464" s="1" t="s">
        <v>1682</v>
      </c>
    </row>
    <row r="9465" spans="1:14" x14ac:dyDescent="0.35">
      <c r="A9465" s="1" t="s">
        <v>45</v>
      </c>
      <c r="B9465" s="1">
        <v>2012</v>
      </c>
      <c r="E9465" s="1" t="s">
        <v>1452</v>
      </c>
    </row>
    <row r="9466" spans="1:14" x14ac:dyDescent="0.35">
      <c r="A9466" s="1" t="s">
        <v>45</v>
      </c>
      <c r="B9466" s="1">
        <v>2012</v>
      </c>
      <c r="C9466" s="1" t="s">
        <v>1320</v>
      </c>
      <c r="D9466" s="1" t="s">
        <v>9101</v>
      </c>
      <c r="E9466" s="1" t="s">
        <v>9101</v>
      </c>
      <c r="F9466" s="1" t="s">
        <v>9102</v>
      </c>
      <c r="G9466" s="1" t="s">
        <v>1331</v>
      </c>
      <c r="H9466" s="1" t="s">
        <v>1764</v>
      </c>
      <c r="I9466" s="1" t="s">
        <v>2276</v>
      </c>
      <c r="J9466" s="1" t="s">
        <v>1316</v>
      </c>
      <c r="K9466" s="1" t="s">
        <v>1725</v>
      </c>
      <c r="L9466" s="1" t="s">
        <v>9049</v>
      </c>
      <c r="M9466" s="1" t="s">
        <v>1320</v>
      </c>
      <c r="N9466" s="1" t="s">
        <v>1600</v>
      </c>
    </row>
    <row r="9467" spans="1:14" x14ac:dyDescent="0.35">
      <c r="A9467" s="1" t="s">
        <v>45</v>
      </c>
      <c r="B9467" s="1">
        <v>2012</v>
      </c>
      <c r="E9467" s="1" t="s">
        <v>1452</v>
      </c>
    </row>
    <row r="9468" spans="1:14" x14ac:dyDescent="0.35">
      <c r="A9468" s="1" t="s">
        <v>45</v>
      </c>
      <c r="B9468" s="1">
        <v>2012</v>
      </c>
      <c r="C9468" s="1" t="s">
        <v>1320</v>
      </c>
      <c r="D9468" s="1" t="s">
        <v>3910</v>
      </c>
      <c r="E9468" s="1" t="s">
        <v>3910</v>
      </c>
      <c r="F9468" s="1" t="s">
        <v>9103</v>
      </c>
      <c r="G9468" s="1" t="s">
        <v>1322</v>
      </c>
      <c r="H9468" s="1" t="s">
        <v>3912</v>
      </c>
      <c r="I9468" s="1" t="s">
        <v>1477</v>
      </c>
      <c r="J9468" s="1" t="s">
        <v>1316</v>
      </c>
      <c r="K9468" s="1" t="s">
        <v>1685</v>
      </c>
      <c r="L9468" s="1" t="s">
        <v>22</v>
      </c>
      <c r="M9468" s="1" t="s">
        <v>1320</v>
      </c>
      <c r="N9468" s="1" t="s">
        <v>1392</v>
      </c>
    </row>
    <row r="9469" spans="1:14" x14ac:dyDescent="0.35">
      <c r="A9469" s="1" t="s">
        <v>45</v>
      </c>
      <c r="B9469" s="1">
        <v>2012</v>
      </c>
      <c r="E9469" s="1" t="s">
        <v>1482</v>
      </c>
      <c r="G9469" s="1" t="s">
        <v>1376</v>
      </c>
    </row>
    <row r="9470" spans="1:14" x14ac:dyDescent="0.35">
      <c r="A9470" s="1" t="s">
        <v>45</v>
      </c>
      <c r="B9470" s="1">
        <v>2012</v>
      </c>
      <c r="C9470" s="1" t="s">
        <v>1320</v>
      </c>
      <c r="D9470" s="1" t="s">
        <v>3248</v>
      </c>
      <c r="E9470" s="1" t="s">
        <v>3248</v>
      </c>
      <c r="F9470" s="1" t="s">
        <v>3249</v>
      </c>
      <c r="G9470" s="1" t="s">
        <v>1322</v>
      </c>
      <c r="H9470" s="1" t="s">
        <v>1328</v>
      </c>
      <c r="I9470" s="1" t="s">
        <v>1395</v>
      </c>
      <c r="J9470" s="1" t="s">
        <v>1316</v>
      </c>
      <c r="K9470" s="1" t="s">
        <v>9081</v>
      </c>
      <c r="L9470" s="1" t="s">
        <v>1470</v>
      </c>
      <c r="M9470" s="1" t="s">
        <v>1320</v>
      </c>
      <c r="N9470" s="1" t="s">
        <v>1392</v>
      </c>
    </row>
    <row r="9471" spans="1:14" x14ac:dyDescent="0.35">
      <c r="A9471" s="1" t="s">
        <v>45</v>
      </c>
      <c r="B9471" s="1">
        <v>2012</v>
      </c>
      <c r="E9471" s="1" t="s">
        <v>1482</v>
      </c>
    </row>
    <row r="9472" spans="1:14" x14ac:dyDescent="0.35">
      <c r="A9472" s="1" t="s">
        <v>45</v>
      </c>
      <c r="B9472" s="1">
        <v>2012</v>
      </c>
      <c r="C9472" s="1" t="s">
        <v>1320</v>
      </c>
      <c r="D9472" s="1" t="s">
        <v>3373</v>
      </c>
      <c r="E9472" s="1" t="s">
        <v>3373</v>
      </c>
      <c r="F9472" s="1" t="s">
        <v>9104</v>
      </c>
      <c r="G9472" s="1" t="s">
        <v>1322</v>
      </c>
      <c r="H9472" s="1" t="s">
        <v>3375</v>
      </c>
      <c r="I9472" s="1" t="s">
        <v>1529</v>
      </c>
      <c r="J9472" s="1" t="s">
        <v>1316</v>
      </c>
      <c r="K9472" s="1" t="s">
        <v>6381</v>
      </c>
      <c r="L9472" s="1" t="s">
        <v>1787</v>
      </c>
      <c r="M9472" s="1" t="s">
        <v>1320</v>
      </c>
      <c r="N9472" s="1" t="s">
        <v>1325</v>
      </c>
    </row>
    <row r="9473" spans="1:14" x14ac:dyDescent="0.35">
      <c r="A9473" s="1" t="s">
        <v>45</v>
      </c>
      <c r="B9473" s="1">
        <v>2012</v>
      </c>
      <c r="E9473" s="1" t="s">
        <v>1482</v>
      </c>
    </row>
    <row r="9474" spans="1:14" x14ac:dyDescent="0.35">
      <c r="A9474" s="1" t="s">
        <v>45</v>
      </c>
      <c r="B9474" s="1">
        <v>2012</v>
      </c>
      <c r="C9474" s="1" t="s">
        <v>1320</v>
      </c>
      <c r="D9474" s="1" t="s">
        <v>1104</v>
      </c>
      <c r="E9474" s="1" t="s">
        <v>1104</v>
      </c>
      <c r="F9474" s="1" t="s">
        <v>9105</v>
      </c>
      <c r="G9474" s="1" t="s">
        <v>1331</v>
      </c>
      <c r="H9474" s="1" t="s">
        <v>1328</v>
      </c>
      <c r="I9474" s="1" t="s">
        <v>1350</v>
      </c>
      <c r="J9474" s="1" t="s">
        <v>1333</v>
      </c>
      <c r="K9474" s="1" t="s">
        <v>1662</v>
      </c>
      <c r="L9474" s="1" t="s">
        <v>1889</v>
      </c>
      <c r="M9474" s="1" t="s">
        <v>1320</v>
      </c>
      <c r="N9474" s="1" t="s">
        <v>1682</v>
      </c>
    </row>
    <row r="9475" spans="1:14" x14ac:dyDescent="0.35">
      <c r="A9475" s="1" t="s">
        <v>45</v>
      </c>
      <c r="B9475" s="1">
        <v>2012</v>
      </c>
      <c r="E9475" s="1" t="s">
        <v>1482</v>
      </c>
    </row>
    <row r="9476" spans="1:14" x14ac:dyDescent="0.35">
      <c r="A9476" s="1" t="s">
        <v>45</v>
      </c>
      <c r="B9476" s="1">
        <v>2012</v>
      </c>
      <c r="C9476" s="1" t="s">
        <v>1320</v>
      </c>
      <c r="D9476" s="1" t="s">
        <v>9106</v>
      </c>
      <c r="E9476" s="1" t="s">
        <v>9106</v>
      </c>
      <c r="F9476" s="1" t="s">
        <v>9107</v>
      </c>
      <c r="G9476" s="1" t="s">
        <v>1322</v>
      </c>
      <c r="H9476" s="1" t="s">
        <v>9108</v>
      </c>
      <c r="I9476" s="1" t="s">
        <v>1440</v>
      </c>
      <c r="K9476" s="1" t="s">
        <v>6851</v>
      </c>
      <c r="L9476" s="1" t="s">
        <v>1787</v>
      </c>
      <c r="M9476" s="1" t="s">
        <v>1320</v>
      </c>
      <c r="N9476" s="1" t="s">
        <v>1682</v>
      </c>
    </row>
    <row r="9477" spans="1:14" x14ac:dyDescent="0.35">
      <c r="A9477" s="1" t="s">
        <v>45</v>
      </c>
      <c r="B9477" s="1">
        <v>2012</v>
      </c>
      <c r="E9477" s="1" t="s">
        <v>1482</v>
      </c>
    </row>
    <row r="9478" spans="1:14" x14ac:dyDescent="0.35">
      <c r="A9478" s="1" t="s">
        <v>45</v>
      </c>
      <c r="B9478" s="1">
        <v>2012</v>
      </c>
      <c r="C9478" s="1" t="s">
        <v>1320</v>
      </c>
      <c r="D9478" s="1" t="s">
        <v>9109</v>
      </c>
      <c r="E9478" s="1" t="s">
        <v>9109</v>
      </c>
      <c r="F9478" s="1" t="s">
        <v>9110</v>
      </c>
      <c r="G9478" s="1" t="s">
        <v>1322</v>
      </c>
      <c r="H9478" s="1" t="s">
        <v>1328</v>
      </c>
      <c r="I9478" s="1" t="s">
        <v>1395</v>
      </c>
      <c r="J9478" s="1" t="s">
        <v>1316</v>
      </c>
      <c r="K9478" s="1" t="s">
        <v>1685</v>
      </c>
      <c r="L9478" s="1" t="s">
        <v>1433</v>
      </c>
      <c r="M9478" s="1" t="s">
        <v>1320</v>
      </c>
      <c r="N9478" s="1" t="s">
        <v>1330</v>
      </c>
    </row>
    <row r="9479" spans="1:14" x14ac:dyDescent="0.35">
      <c r="A9479" s="1" t="s">
        <v>45</v>
      </c>
      <c r="B9479" s="1">
        <v>2012</v>
      </c>
      <c r="E9479" s="1" t="s">
        <v>1482</v>
      </c>
      <c r="G9479" s="1" t="s">
        <v>1503</v>
      </c>
    </row>
    <row r="9480" spans="1:14" x14ac:dyDescent="0.35">
      <c r="A9480" s="1" t="s">
        <v>45</v>
      </c>
      <c r="B9480" s="1">
        <v>2012</v>
      </c>
      <c r="C9480" s="1" t="s">
        <v>1320</v>
      </c>
      <c r="D9480" s="1" t="s">
        <v>1135</v>
      </c>
      <c r="E9480" s="1" t="s">
        <v>1135</v>
      </c>
      <c r="F9480" s="1" t="s">
        <v>9111</v>
      </c>
      <c r="G9480" s="1" t="s">
        <v>1331</v>
      </c>
      <c r="H9480" s="1" t="s">
        <v>1724</v>
      </c>
      <c r="I9480" s="1" t="s">
        <v>1387</v>
      </c>
      <c r="J9480" s="1" t="s">
        <v>1316</v>
      </c>
      <c r="K9480" s="1" t="s">
        <v>3250</v>
      </c>
      <c r="L9480" s="1" t="s">
        <v>1430</v>
      </c>
      <c r="M9480" s="1" t="s">
        <v>1721</v>
      </c>
      <c r="N9480" s="1" t="s">
        <v>1330</v>
      </c>
    </row>
    <row r="9481" spans="1:14" x14ac:dyDescent="0.35">
      <c r="A9481" s="1" t="s">
        <v>45</v>
      </c>
      <c r="B9481" s="1">
        <v>2012</v>
      </c>
      <c r="E9481" s="1" t="s">
        <v>1482</v>
      </c>
      <c r="G9481" s="1" t="s">
        <v>1322</v>
      </c>
    </row>
    <row r="9482" spans="1:14" x14ac:dyDescent="0.35">
      <c r="A9482" s="1" t="s">
        <v>45</v>
      </c>
      <c r="B9482" s="1">
        <v>2012</v>
      </c>
      <c r="C9482" s="1" t="s">
        <v>1320</v>
      </c>
      <c r="D9482" s="1" t="s">
        <v>2546</v>
      </c>
      <c r="E9482" s="1" t="s">
        <v>2546</v>
      </c>
      <c r="F9482" s="1" t="s">
        <v>8760</v>
      </c>
      <c r="G9482" s="1" t="s">
        <v>1322</v>
      </c>
      <c r="H9482" s="1" t="s">
        <v>1328</v>
      </c>
      <c r="I9482" s="1" t="s">
        <v>1451</v>
      </c>
      <c r="J9482" s="1" t="s">
        <v>1316</v>
      </c>
      <c r="K9482" s="1" t="s">
        <v>9112</v>
      </c>
      <c r="L9482" s="1" t="s">
        <v>29</v>
      </c>
      <c r="M9482" s="1" t="s">
        <v>1320</v>
      </c>
      <c r="N9482" s="1" t="s">
        <v>1330</v>
      </c>
    </row>
    <row r="9483" spans="1:14" x14ac:dyDescent="0.35">
      <c r="A9483" s="1" t="s">
        <v>45</v>
      </c>
      <c r="B9483" s="1">
        <v>2012</v>
      </c>
      <c r="E9483" s="1" t="s">
        <v>1482</v>
      </c>
      <c r="G9483" s="1" t="s">
        <v>1503</v>
      </c>
    </row>
    <row r="9484" spans="1:14" x14ac:dyDescent="0.35">
      <c r="A9484" s="1" t="s">
        <v>45</v>
      </c>
      <c r="B9484" s="1">
        <v>2012</v>
      </c>
      <c r="C9484" s="1" t="s">
        <v>1320</v>
      </c>
      <c r="D9484" s="1" t="s">
        <v>9113</v>
      </c>
      <c r="E9484" s="1" t="s">
        <v>9113</v>
      </c>
      <c r="F9484" s="1" t="s">
        <v>9114</v>
      </c>
      <c r="G9484" s="1" t="s">
        <v>1322</v>
      </c>
      <c r="H9484" s="1" t="s">
        <v>72</v>
      </c>
      <c r="I9484" s="1" t="s">
        <v>1440</v>
      </c>
      <c r="J9484" s="1" t="s">
        <v>1316</v>
      </c>
      <c r="K9484" s="1" t="s">
        <v>4667</v>
      </c>
      <c r="L9484" s="1" t="s">
        <v>1463</v>
      </c>
      <c r="M9484" s="1" t="s">
        <v>1727</v>
      </c>
      <c r="N9484" s="1" t="s">
        <v>1330</v>
      </c>
    </row>
    <row r="9485" spans="1:14" x14ac:dyDescent="0.35">
      <c r="A9485" s="1" t="s">
        <v>45</v>
      </c>
      <c r="B9485" s="1">
        <v>2012</v>
      </c>
      <c r="E9485" s="1" t="s">
        <v>1482</v>
      </c>
      <c r="G9485" s="1" t="s">
        <v>1359</v>
      </c>
    </row>
    <row r="9486" spans="1:14" x14ac:dyDescent="0.35">
      <c r="A9486" s="1" t="s">
        <v>45</v>
      </c>
      <c r="B9486" s="1">
        <v>2012</v>
      </c>
      <c r="C9486" s="1" t="s">
        <v>1320</v>
      </c>
      <c r="D9486" s="1" t="s">
        <v>9115</v>
      </c>
      <c r="E9486" s="1" t="s">
        <v>9115</v>
      </c>
      <c r="F9486" s="1" t="s">
        <v>9116</v>
      </c>
      <c r="G9486" s="1" t="s">
        <v>1334</v>
      </c>
      <c r="H9486" s="1" t="s">
        <v>1328</v>
      </c>
      <c r="I9486" s="1" t="s">
        <v>1379</v>
      </c>
      <c r="J9486" s="1" t="s">
        <v>1316</v>
      </c>
      <c r="K9486" s="1" t="s">
        <v>1698</v>
      </c>
      <c r="L9486" s="1" t="s">
        <v>1567</v>
      </c>
      <c r="M9486" s="1" t="s">
        <v>1320</v>
      </c>
      <c r="N9486" s="1" t="s">
        <v>9117</v>
      </c>
    </row>
    <row r="9487" spans="1:14" x14ac:dyDescent="0.35">
      <c r="A9487" s="1" t="s">
        <v>45</v>
      </c>
      <c r="B9487" s="1">
        <v>2012</v>
      </c>
      <c r="E9487" s="1" t="s">
        <v>1482</v>
      </c>
    </row>
    <row r="9488" spans="1:14" x14ac:dyDescent="0.35">
      <c r="A9488" s="1" t="s">
        <v>45</v>
      </c>
      <c r="B9488" s="1">
        <v>2012</v>
      </c>
      <c r="C9488" s="1" t="s">
        <v>1320</v>
      </c>
      <c r="D9488" s="1" t="s">
        <v>1796</v>
      </c>
      <c r="E9488" s="1" t="s">
        <v>1796</v>
      </c>
      <c r="F9488" s="1" t="s">
        <v>1797</v>
      </c>
      <c r="G9488" s="1" t="s">
        <v>1798</v>
      </c>
      <c r="H9488" s="1" t="s">
        <v>1328</v>
      </c>
      <c r="I9488" s="1" t="s">
        <v>1477</v>
      </c>
      <c r="K9488" s="1" t="s">
        <v>5637</v>
      </c>
      <c r="L9488" s="1" t="s">
        <v>69</v>
      </c>
      <c r="M9488" s="1" t="s">
        <v>1320</v>
      </c>
      <c r="N9488" s="1" t="s">
        <v>1600</v>
      </c>
    </row>
    <row r="9489" spans="1:14" x14ac:dyDescent="0.35">
      <c r="A9489" s="1" t="s">
        <v>45</v>
      </c>
      <c r="B9489" s="1">
        <v>2012</v>
      </c>
      <c r="E9489" s="1" t="s">
        <v>1482</v>
      </c>
    </row>
    <row r="9490" spans="1:14" x14ac:dyDescent="0.35">
      <c r="A9490" s="1" t="s">
        <v>45</v>
      </c>
      <c r="B9490" s="1">
        <v>2012</v>
      </c>
      <c r="C9490" s="1" t="s">
        <v>1320</v>
      </c>
      <c r="D9490" s="1" t="s">
        <v>7681</v>
      </c>
      <c r="E9490" s="1" t="s">
        <v>7681</v>
      </c>
      <c r="F9490" s="1" t="s">
        <v>9118</v>
      </c>
      <c r="G9490" s="1" t="s">
        <v>1322</v>
      </c>
      <c r="H9490" s="1" t="s">
        <v>3514</v>
      </c>
      <c r="I9490" s="1" t="s">
        <v>1454</v>
      </c>
      <c r="J9490" s="1" t="s">
        <v>1316</v>
      </c>
      <c r="K9490" s="1" t="s">
        <v>1662</v>
      </c>
      <c r="L9490" s="1" t="s">
        <v>9049</v>
      </c>
      <c r="M9490" s="1" t="s">
        <v>1721</v>
      </c>
      <c r="N9490" s="1" t="s">
        <v>1320</v>
      </c>
    </row>
    <row r="9491" spans="1:14" x14ac:dyDescent="0.35">
      <c r="A9491" s="1" t="s">
        <v>45</v>
      </c>
      <c r="B9491" s="1">
        <v>2012</v>
      </c>
      <c r="E9491" s="1" t="s">
        <v>1482</v>
      </c>
    </row>
    <row r="9492" spans="1:14" x14ac:dyDescent="0.35">
      <c r="A9492" s="1" t="s">
        <v>45</v>
      </c>
      <c r="B9492" s="1">
        <v>2013</v>
      </c>
      <c r="C9492" s="1" t="s">
        <v>1320</v>
      </c>
      <c r="D9492" s="1" t="s">
        <v>71</v>
      </c>
      <c r="E9492" s="1" t="s">
        <v>5568</v>
      </c>
      <c r="F9492" s="1" t="s">
        <v>9119</v>
      </c>
      <c r="G9492" s="1" t="s">
        <v>1322</v>
      </c>
      <c r="H9492" s="1" t="s">
        <v>1328</v>
      </c>
      <c r="I9492" s="1" t="s">
        <v>1329</v>
      </c>
      <c r="J9492" s="1" t="s">
        <v>1316</v>
      </c>
      <c r="K9492" s="1" t="s">
        <v>7914</v>
      </c>
      <c r="L9492" s="1" t="s">
        <v>20</v>
      </c>
      <c r="M9492" s="1" t="s">
        <v>1320</v>
      </c>
      <c r="N9492" s="1" t="s">
        <v>1868</v>
      </c>
    </row>
    <row r="9493" spans="1:14" x14ac:dyDescent="0.35">
      <c r="A9493" s="1" t="s">
        <v>45</v>
      </c>
      <c r="B9493" s="1">
        <v>2013</v>
      </c>
      <c r="E9493" s="1" t="s">
        <v>1319</v>
      </c>
    </row>
    <row r="9494" spans="1:14" x14ac:dyDescent="0.35">
      <c r="A9494" s="1" t="s">
        <v>45</v>
      </c>
      <c r="B9494" s="1">
        <v>2013</v>
      </c>
      <c r="C9494" s="1" t="s">
        <v>1320</v>
      </c>
      <c r="D9494" s="1" t="s">
        <v>9037</v>
      </c>
      <c r="E9494" s="1" t="s">
        <v>9037</v>
      </c>
      <c r="F9494" s="1" t="s">
        <v>9120</v>
      </c>
      <c r="G9494" s="1" t="s">
        <v>1322</v>
      </c>
      <c r="H9494" s="1" t="s">
        <v>25</v>
      </c>
      <c r="I9494" s="1" t="s">
        <v>1390</v>
      </c>
      <c r="K9494" s="1" t="s">
        <v>7356</v>
      </c>
      <c r="L9494" s="1" t="s">
        <v>1433</v>
      </c>
      <c r="M9494" s="1" t="s">
        <v>1727</v>
      </c>
      <c r="N9494" s="1" t="s">
        <v>1818</v>
      </c>
    </row>
    <row r="9495" spans="1:14" x14ac:dyDescent="0.35">
      <c r="A9495" s="1" t="s">
        <v>45</v>
      </c>
      <c r="B9495" s="1">
        <v>2013</v>
      </c>
      <c r="E9495" s="1" t="s">
        <v>1319</v>
      </c>
    </row>
    <row r="9496" spans="1:14" x14ac:dyDescent="0.35">
      <c r="A9496" s="1" t="s">
        <v>45</v>
      </c>
      <c r="B9496" s="1">
        <v>2013</v>
      </c>
      <c r="C9496" s="1" t="s">
        <v>1320</v>
      </c>
      <c r="D9496" s="1" t="s">
        <v>9121</v>
      </c>
      <c r="E9496" s="1" t="s">
        <v>9121</v>
      </c>
      <c r="F9496" s="1" t="s">
        <v>9122</v>
      </c>
      <c r="G9496" s="1" t="s">
        <v>1339</v>
      </c>
      <c r="H9496" s="1" t="s">
        <v>1563</v>
      </c>
      <c r="I9496" s="1" t="s">
        <v>1345</v>
      </c>
      <c r="J9496" s="1" t="s">
        <v>1316</v>
      </c>
      <c r="K9496" s="1" t="s">
        <v>1954</v>
      </c>
      <c r="L9496" s="1" t="s">
        <v>9123</v>
      </c>
      <c r="M9496" s="1" t="s">
        <v>1320</v>
      </c>
      <c r="N9496" s="1" t="s">
        <v>1320</v>
      </c>
    </row>
    <row r="9497" spans="1:14" x14ac:dyDescent="0.35">
      <c r="A9497" s="1" t="s">
        <v>45</v>
      </c>
      <c r="B9497" s="1">
        <v>2013</v>
      </c>
      <c r="E9497" s="1" t="s">
        <v>1319</v>
      </c>
      <c r="G9497" s="1" t="s">
        <v>1587</v>
      </c>
    </row>
    <row r="9498" spans="1:14" x14ac:dyDescent="0.35">
      <c r="A9498" s="1" t="s">
        <v>45</v>
      </c>
      <c r="B9498" s="1">
        <v>2013</v>
      </c>
      <c r="C9498" s="1" t="s">
        <v>1320</v>
      </c>
      <c r="D9498" s="1" t="s">
        <v>241</v>
      </c>
      <c r="E9498" s="1" t="s">
        <v>241</v>
      </c>
      <c r="F9498" s="1" t="s">
        <v>9124</v>
      </c>
      <c r="G9498" s="1" t="s">
        <v>1322</v>
      </c>
      <c r="H9498" s="1" t="s">
        <v>1328</v>
      </c>
      <c r="I9498" s="1" t="s">
        <v>1390</v>
      </c>
      <c r="J9498" s="1" t="s">
        <v>1316</v>
      </c>
      <c r="K9498" s="1" t="s">
        <v>2460</v>
      </c>
      <c r="L9498" s="1" t="s">
        <v>1430</v>
      </c>
      <c r="M9498" s="1" t="s">
        <v>1320</v>
      </c>
      <c r="N9498" s="1" t="s">
        <v>2201</v>
      </c>
    </row>
    <row r="9499" spans="1:14" x14ac:dyDescent="0.35">
      <c r="A9499" s="1" t="s">
        <v>45</v>
      </c>
      <c r="B9499" s="1">
        <v>2013</v>
      </c>
      <c r="E9499" s="1" t="s">
        <v>1343</v>
      </c>
      <c r="G9499" s="1" t="s">
        <v>1331</v>
      </c>
    </row>
    <row r="9500" spans="1:14" x14ac:dyDescent="0.35">
      <c r="A9500" s="1" t="s">
        <v>45</v>
      </c>
      <c r="B9500" s="1">
        <v>2013</v>
      </c>
      <c r="C9500" s="1" t="s">
        <v>1320</v>
      </c>
      <c r="D9500" s="1" t="s">
        <v>260</v>
      </c>
      <c r="E9500" s="1" t="s">
        <v>260</v>
      </c>
      <c r="F9500" s="1" t="s">
        <v>9125</v>
      </c>
      <c r="G9500" s="1" t="s">
        <v>1334</v>
      </c>
      <c r="H9500" s="1" t="s">
        <v>1328</v>
      </c>
      <c r="I9500" s="1" t="s">
        <v>1440</v>
      </c>
      <c r="J9500" s="1" t="s">
        <v>1333</v>
      </c>
      <c r="K9500" s="1" t="s">
        <v>7342</v>
      </c>
      <c r="L9500" s="1" t="s">
        <v>1463</v>
      </c>
      <c r="M9500" s="1" t="s">
        <v>1320</v>
      </c>
      <c r="N9500" s="1" t="s">
        <v>1598</v>
      </c>
    </row>
    <row r="9501" spans="1:14" x14ac:dyDescent="0.35">
      <c r="A9501" s="1" t="s">
        <v>45</v>
      </c>
      <c r="B9501" s="1">
        <v>2013</v>
      </c>
      <c r="E9501" s="1" t="s">
        <v>1343</v>
      </c>
      <c r="G9501" s="1" t="s">
        <v>1362</v>
      </c>
    </row>
    <row r="9502" spans="1:14" x14ac:dyDescent="0.35">
      <c r="A9502" s="1" t="s">
        <v>45</v>
      </c>
      <c r="B9502" s="1">
        <v>2013</v>
      </c>
      <c r="C9502" s="1" t="s">
        <v>1320</v>
      </c>
      <c r="D9502" s="1" t="s">
        <v>240</v>
      </c>
      <c r="E9502" s="1" t="s">
        <v>240</v>
      </c>
      <c r="F9502" s="1" t="s">
        <v>9126</v>
      </c>
      <c r="G9502" s="1" t="s">
        <v>3147</v>
      </c>
      <c r="H9502" s="1" t="s">
        <v>2282</v>
      </c>
      <c r="I9502" s="1" t="s">
        <v>1364</v>
      </c>
      <c r="J9502" s="1" t="s">
        <v>1333</v>
      </c>
      <c r="K9502" s="1" t="s">
        <v>2446</v>
      </c>
      <c r="L9502" s="1" t="s">
        <v>9049</v>
      </c>
      <c r="M9502" s="1" t="s">
        <v>1320</v>
      </c>
      <c r="N9502" s="1" t="s">
        <v>1598</v>
      </c>
    </row>
    <row r="9503" spans="1:14" x14ac:dyDescent="0.35">
      <c r="A9503" s="1" t="s">
        <v>45</v>
      </c>
      <c r="B9503" s="1">
        <v>2013</v>
      </c>
      <c r="E9503" s="1" t="s">
        <v>1343</v>
      </c>
      <c r="G9503" s="1" t="s">
        <v>1322</v>
      </c>
    </row>
    <row r="9504" spans="1:14" x14ac:dyDescent="0.35">
      <c r="A9504" s="1" t="s">
        <v>45</v>
      </c>
      <c r="B9504" s="1">
        <v>2013</v>
      </c>
      <c r="C9504" s="1" t="s">
        <v>1320</v>
      </c>
      <c r="D9504" s="1" t="s">
        <v>364</v>
      </c>
      <c r="E9504" s="1" t="s">
        <v>364</v>
      </c>
      <c r="F9504" s="1" t="s">
        <v>9127</v>
      </c>
      <c r="G9504" s="1" t="s">
        <v>1322</v>
      </c>
      <c r="H9504" s="1" t="s">
        <v>104</v>
      </c>
      <c r="I9504" s="1" t="s">
        <v>1605</v>
      </c>
      <c r="J9504" s="1" t="s">
        <v>1333</v>
      </c>
      <c r="K9504" s="1" t="s">
        <v>9052</v>
      </c>
      <c r="L9504" s="1" t="s">
        <v>5644</v>
      </c>
      <c r="M9504" s="1" t="s">
        <v>1679</v>
      </c>
      <c r="N9504" s="1" t="s">
        <v>1837</v>
      </c>
    </row>
    <row r="9505" spans="1:14" x14ac:dyDescent="0.35">
      <c r="A9505" s="1" t="s">
        <v>45</v>
      </c>
      <c r="B9505" s="1">
        <v>2013</v>
      </c>
      <c r="E9505" s="1" t="s">
        <v>1343</v>
      </c>
    </row>
    <row r="9506" spans="1:14" x14ac:dyDescent="0.35">
      <c r="A9506" s="1" t="s">
        <v>45</v>
      </c>
      <c r="B9506" s="1">
        <v>2013</v>
      </c>
      <c r="C9506" s="1" t="s">
        <v>1320</v>
      </c>
      <c r="D9506" s="1" t="s">
        <v>9128</v>
      </c>
      <c r="E9506" s="1" t="s">
        <v>9128</v>
      </c>
      <c r="F9506" s="1" t="s">
        <v>7417</v>
      </c>
      <c r="G9506" s="1" t="s">
        <v>2877</v>
      </c>
      <c r="H9506" s="1" t="s">
        <v>9129</v>
      </c>
      <c r="I9506" s="1" t="s">
        <v>1329</v>
      </c>
      <c r="J9506" s="1" t="s">
        <v>1316</v>
      </c>
      <c r="K9506" s="1" t="s">
        <v>1913</v>
      </c>
      <c r="L9506" s="1" t="s">
        <v>1324</v>
      </c>
      <c r="M9506" s="1" t="s">
        <v>1721</v>
      </c>
      <c r="N9506" s="1" t="s">
        <v>4079</v>
      </c>
    </row>
    <row r="9507" spans="1:14" x14ac:dyDescent="0.35">
      <c r="A9507" s="1" t="s">
        <v>45</v>
      </c>
      <c r="B9507" s="1">
        <v>2013</v>
      </c>
      <c r="E9507" s="1" t="s">
        <v>1343</v>
      </c>
      <c r="G9507" s="1" t="s">
        <v>1960</v>
      </c>
    </row>
    <row r="9508" spans="1:14" x14ac:dyDescent="0.35">
      <c r="A9508" s="1" t="s">
        <v>45</v>
      </c>
      <c r="B9508" s="1">
        <v>2013</v>
      </c>
      <c r="C9508" s="1" t="s">
        <v>1320</v>
      </c>
      <c r="D9508" s="1" t="s">
        <v>7690</v>
      </c>
      <c r="E9508" s="1" t="s">
        <v>7690</v>
      </c>
      <c r="F9508" s="1" t="s">
        <v>9130</v>
      </c>
      <c r="G9508" s="1" t="s">
        <v>1322</v>
      </c>
      <c r="H9508" s="1" t="s">
        <v>1471</v>
      </c>
      <c r="I9508" s="1" t="s">
        <v>1390</v>
      </c>
      <c r="J9508" s="1" t="s">
        <v>1333</v>
      </c>
      <c r="K9508" s="1" t="s">
        <v>1809</v>
      </c>
      <c r="L9508" s="1" t="s">
        <v>9049</v>
      </c>
      <c r="M9508" s="1" t="s">
        <v>1721</v>
      </c>
      <c r="N9508" s="1" t="s">
        <v>1320</v>
      </c>
    </row>
    <row r="9509" spans="1:14" x14ac:dyDescent="0.35">
      <c r="A9509" s="1" t="s">
        <v>45</v>
      </c>
      <c r="B9509" s="1">
        <v>2013</v>
      </c>
      <c r="E9509" s="1" t="s">
        <v>1343</v>
      </c>
    </row>
    <row r="9510" spans="1:14" x14ac:dyDescent="0.35">
      <c r="A9510" s="1" t="s">
        <v>45</v>
      </c>
      <c r="B9510" s="1">
        <v>2013</v>
      </c>
      <c r="C9510" s="1" t="s">
        <v>1320</v>
      </c>
      <c r="D9510" s="1" t="s">
        <v>242</v>
      </c>
      <c r="E9510" s="1" t="s">
        <v>9055</v>
      </c>
      <c r="F9510" s="1" t="s">
        <v>4654</v>
      </c>
      <c r="G9510" s="1" t="s">
        <v>1322</v>
      </c>
      <c r="H9510" s="1" t="s">
        <v>1568</v>
      </c>
      <c r="I9510" s="1" t="s">
        <v>2276</v>
      </c>
      <c r="J9510" s="1" t="s">
        <v>1333</v>
      </c>
      <c r="K9510" s="1" t="s">
        <v>1685</v>
      </c>
      <c r="L9510" s="1" t="s">
        <v>7395</v>
      </c>
      <c r="M9510" s="1" t="s">
        <v>1727</v>
      </c>
      <c r="N9510" s="1" t="s">
        <v>1392</v>
      </c>
    </row>
    <row r="9511" spans="1:14" x14ac:dyDescent="0.35">
      <c r="A9511" s="1" t="s">
        <v>45</v>
      </c>
      <c r="B9511" s="1">
        <v>2013</v>
      </c>
      <c r="E9511" s="1" t="s">
        <v>1373</v>
      </c>
    </row>
    <row r="9512" spans="1:14" x14ac:dyDescent="0.35">
      <c r="A9512" s="1" t="s">
        <v>45</v>
      </c>
      <c r="B9512" s="1">
        <v>2013</v>
      </c>
      <c r="C9512" s="1" t="s">
        <v>1320</v>
      </c>
      <c r="D9512" s="1" t="s">
        <v>9131</v>
      </c>
      <c r="E9512" s="1" t="s">
        <v>9131</v>
      </c>
      <c r="F9512" s="1" t="s">
        <v>9132</v>
      </c>
      <c r="G9512" s="1" t="s">
        <v>1331</v>
      </c>
      <c r="H9512" s="1" t="s">
        <v>1476</v>
      </c>
      <c r="I9512" s="1" t="s">
        <v>1320</v>
      </c>
      <c r="K9512" s="1" t="s">
        <v>1320</v>
      </c>
      <c r="M9512" s="1" t="s">
        <v>1320</v>
      </c>
      <c r="N9512" s="1" t="s">
        <v>1320</v>
      </c>
    </row>
    <row r="9513" spans="1:14" x14ac:dyDescent="0.35">
      <c r="A9513" s="1" t="s">
        <v>45</v>
      </c>
      <c r="B9513" s="1">
        <v>2013</v>
      </c>
      <c r="E9513" s="1" t="s">
        <v>1373</v>
      </c>
    </row>
    <row r="9514" spans="1:14" x14ac:dyDescent="0.35">
      <c r="A9514" s="1" t="s">
        <v>45</v>
      </c>
      <c r="B9514" s="1">
        <v>2013</v>
      </c>
      <c r="C9514" s="1" t="s">
        <v>1320</v>
      </c>
      <c r="D9514" s="1" t="s">
        <v>361</v>
      </c>
      <c r="E9514" s="1" t="s">
        <v>361</v>
      </c>
      <c r="F9514" s="1" t="s">
        <v>9133</v>
      </c>
      <c r="G9514" s="1" t="s">
        <v>1322</v>
      </c>
      <c r="H9514" s="1" t="s">
        <v>1328</v>
      </c>
      <c r="I9514" s="1" t="s">
        <v>1379</v>
      </c>
      <c r="J9514" s="1" t="s">
        <v>1316</v>
      </c>
      <c r="K9514" s="1" t="s">
        <v>9134</v>
      </c>
      <c r="L9514" s="1" t="s">
        <v>1471</v>
      </c>
      <c r="M9514" s="1" t="s">
        <v>1320</v>
      </c>
      <c r="N9514" s="1" t="s">
        <v>1818</v>
      </c>
    </row>
    <row r="9515" spans="1:14" x14ac:dyDescent="0.35">
      <c r="A9515" s="1" t="s">
        <v>45</v>
      </c>
      <c r="B9515" s="1">
        <v>2013</v>
      </c>
      <c r="E9515" s="1" t="s">
        <v>1382</v>
      </c>
    </row>
    <row r="9516" spans="1:14" x14ac:dyDescent="0.35">
      <c r="A9516" s="1" t="s">
        <v>45</v>
      </c>
      <c r="B9516" s="1">
        <v>2013</v>
      </c>
      <c r="C9516" s="1" t="s">
        <v>1320</v>
      </c>
      <c r="D9516" s="1" t="s">
        <v>243</v>
      </c>
      <c r="E9516" s="1" t="s">
        <v>243</v>
      </c>
      <c r="F9516" s="1" t="s">
        <v>9135</v>
      </c>
      <c r="G9516" s="1" t="s">
        <v>1798</v>
      </c>
      <c r="H9516" s="1" t="s">
        <v>9065</v>
      </c>
      <c r="I9516" s="1" t="s">
        <v>1379</v>
      </c>
      <c r="J9516" s="1" t="s">
        <v>1316</v>
      </c>
      <c r="K9516" s="1" t="s">
        <v>8707</v>
      </c>
      <c r="L9516" s="1" t="s">
        <v>2664</v>
      </c>
      <c r="M9516" s="1" t="s">
        <v>1727</v>
      </c>
      <c r="N9516" s="1" t="s">
        <v>1600</v>
      </c>
    </row>
    <row r="9517" spans="1:14" x14ac:dyDescent="0.35">
      <c r="A9517" s="1" t="s">
        <v>45</v>
      </c>
      <c r="B9517" s="1">
        <v>2013</v>
      </c>
      <c r="E9517" s="1" t="s">
        <v>1382</v>
      </c>
    </row>
    <row r="9518" spans="1:14" x14ac:dyDescent="0.35">
      <c r="A9518" s="1" t="s">
        <v>45</v>
      </c>
      <c r="B9518" s="1">
        <v>2013</v>
      </c>
      <c r="C9518" s="1" t="s">
        <v>1320</v>
      </c>
      <c r="D9518" s="1" t="s">
        <v>9066</v>
      </c>
      <c r="E9518" s="1" t="s">
        <v>9066</v>
      </c>
      <c r="F9518" s="1" t="s">
        <v>9136</v>
      </c>
      <c r="G9518" s="1" t="s">
        <v>1339</v>
      </c>
      <c r="H9518" s="1" t="s">
        <v>1708</v>
      </c>
      <c r="I9518" s="1" t="s">
        <v>1379</v>
      </c>
      <c r="J9518" s="1" t="s">
        <v>1316</v>
      </c>
      <c r="K9518" s="1" t="s">
        <v>1676</v>
      </c>
      <c r="L9518" s="1" t="s">
        <v>9068</v>
      </c>
      <c r="M9518" s="1" t="s">
        <v>1721</v>
      </c>
      <c r="N9518" s="1" t="s">
        <v>1600</v>
      </c>
    </row>
    <row r="9519" spans="1:14" x14ac:dyDescent="0.35">
      <c r="A9519" s="1" t="s">
        <v>45</v>
      </c>
      <c r="B9519" s="1">
        <v>2013</v>
      </c>
      <c r="E9519" s="1" t="s">
        <v>1382</v>
      </c>
    </row>
    <row r="9520" spans="1:14" x14ac:dyDescent="0.35">
      <c r="A9520" s="1" t="s">
        <v>45</v>
      </c>
      <c r="B9520" s="1">
        <v>2013</v>
      </c>
      <c r="C9520" s="1" t="s">
        <v>1320</v>
      </c>
      <c r="D9520" s="1" t="s">
        <v>9137</v>
      </c>
      <c r="E9520" s="1" t="s">
        <v>9137</v>
      </c>
      <c r="F9520" s="1" t="s">
        <v>9138</v>
      </c>
      <c r="G9520" s="1" t="s">
        <v>1322</v>
      </c>
      <c r="H9520" s="1" t="s">
        <v>9092</v>
      </c>
      <c r="I9520" s="1" t="s">
        <v>1370</v>
      </c>
      <c r="J9520" s="1" t="s">
        <v>1316</v>
      </c>
      <c r="K9520" s="1" t="s">
        <v>1809</v>
      </c>
      <c r="L9520" s="1" t="s">
        <v>9049</v>
      </c>
      <c r="M9520" s="1" t="s">
        <v>1715</v>
      </c>
      <c r="N9520" s="1" t="s">
        <v>1320</v>
      </c>
    </row>
    <row r="9521" spans="1:14" x14ac:dyDescent="0.35">
      <c r="A9521" s="1" t="s">
        <v>45</v>
      </c>
      <c r="B9521" s="1">
        <v>2013</v>
      </c>
      <c r="E9521" s="1" t="s">
        <v>1382</v>
      </c>
    </row>
    <row r="9522" spans="1:14" x14ac:dyDescent="0.35">
      <c r="A9522" s="1" t="s">
        <v>45</v>
      </c>
      <c r="B9522" s="1">
        <v>2013</v>
      </c>
      <c r="C9522" s="1" t="s">
        <v>1320</v>
      </c>
      <c r="D9522" s="1" t="s">
        <v>314</v>
      </c>
      <c r="E9522" s="1" t="s">
        <v>314</v>
      </c>
      <c r="F9522" s="1" t="s">
        <v>9139</v>
      </c>
      <c r="G9522" s="1" t="s">
        <v>1322</v>
      </c>
      <c r="H9522" s="1" t="s">
        <v>1328</v>
      </c>
      <c r="I9522" s="1" t="s">
        <v>1390</v>
      </c>
      <c r="J9522" s="1" t="s">
        <v>1316</v>
      </c>
      <c r="K9522" s="1" t="s">
        <v>1662</v>
      </c>
      <c r="L9522" s="1" t="s">
        <v>20</v>
      </c>
      <c r="M9522" s="1" t="s">
        <v>1320</v>
      </c>
      <c r="N9522" s="1" t="s">
        <v>1905</v>
      </c>
    </row>
    <row r="9523" spans="1:14" x14ac:dyDescent="0.35">
      <c r="A9523" s="1" t="s">
        <v>45</v>
      </c>
      <c r="B9523" s="1">
        <v>2013</v>
      </c>
      <c r="E9523" s="1" t="s">
        <v>1402</v>
      </c>
    </row>
    <row r="9524" spans="1:14" x14ac:dyDescent="0.35">
      <c r="A9524" s="1" t="s">
        <v>45</v>
      </c>
      <c r="B9524" s="1">
        <v>2013</v>
      </c>
      <c r="C9524" s="1" t="s">
        <v>1320</v>
      </c>
      <c r="D9524" s="1" t="s">
        <v>752</v>
      </c>
      <c r="E9524" s="1" t="s">
        <v>752</v>
      </c>
      <c r="F9524" s="1" t="s">
        <v>9140</v>
      </c>
      <c r="G9524" s="1" t="s">
        <v>1322</v>
      </c>
      <c r="H9524" s="1" t="s">
        <v>1476</v>
      </c>
      <c r="I9524" s="1" t="s">
        <v>1329</v>
      </c>
      <c r="J9524" s="1" t="s">
        <v>1316</v>
      </c>
      <c r="K9524" s="1" t="s">
        <v>6444</v>
      </c>
      <c r="L9524" s="1" t="s">
        <v>1746</v>
      </c>
      <c r="M9524" s="1" t="s">
        <v>1320</v>
      </c>
      <c r="N9524" s="1" t="s">
        <v>1325</v>
      </c>
    </row>
    <row r="9525" spans="1:14" x14ac:dyDescent="0.35">
      <c r="A9525" s="1" t="s">
        <v>45</v>
      </c>
      <c r="B9525" s="1">
        <v>2013</v>
      </c>
      <c r="E9525" s="1" t="s">
        <v>1428</v>
      </c>
    </row>
    <row r="9526" spans="1:14" x14ac:dyDescent="0.35">
      <c r="A9526" s="1" t="s">
        <v>45</v>
      </c>
      <c r="B9526" s="1">
        <v>2013</v>
      </c>
      <c r="C9526" s="1" t="s">
        <v>1320</v>
      </c>
      <c r="D9526" s="1" t="s">
        <v>703</v>
      </c>
      <c r="E9526" s="1" t="s">
        <v>703</v>
      </c>
      <c r="F9526" s="1" t="s">
        <v>9141</v>
      </c>
      <c r="G9526" s="1" t="s">
        <v>1331</v>
      </c>
      <c r="H9526" s="1" t="s">
        <v>9142</v>
      </c>
      <c r="I9526" s="1" t="s">
        <v>1454</v>
      </c>
      <c r="J9526" s="1" t="s">
        <v>1316</v>
      </c>
      <c r="K9526" s="1" t="s">
        <v>9143</v>
      </c>
      <c r="L9526" s="1" t="s">
        <v>53</v>
      </c>
      <c r="M9526" s="1" t="s">
        <v>1320</v>
      </c>
      <c r="N9526" s="1" t="s">
        <v>1598</v>
      </c>
    </row>
    <row r="9527" spans="1:14" x14ac:dyDescent="0.35">
      <c r="A9527" s="1" t="s">
        <v>45</v>
      </c>
      <c r="B9527" s="1">
        <v>2013</v>
      </c>
      <c r="E9527" s="1" t="s">
        <v>1428</v>
      </c>
      <c r="G9527" s="1" t="s">
        <v>1322</v>
      </c>
    </row>
    <row r="9528" spans="1:14" x14ac:dyDescent="0.35">
      <c r="A9528" s="1" t="s">
        <v>45</v>
      </c>
      <c r="B9528" s="1">
        <v>2013</v>
      </c>
      <c r="C9528" s="1" t="s">
        <v>1320</v>
      </c>
      <c r="D9528" s="1" t="s">
        <v>686</v>
      </c>
      <c r="E9528" s="1" t="s">
        <v>686</v>
      </c>
      <c r="F9528" s="1" t="s">
        <v>2503</v>
      </c>
      <c r="G9528" s="1" t="s">
        <v>1322</v>
      </c>
      <c r="H9528" s="1" t="s">
        <v>1328</v>
      </c>
      <c r="I9528" s="1" t="s">
        <v>1395</v>
      </c>
      <c r="J9528" s="1" t="s">
        <v>1316</v>
      </c>
      <c r="K9528" s="1" t="s">
        <v>1725</v>
      </c>
      <c r="L9528" s="1" t="s">
        <v>9049</v>
      </c>
      <c r="M9528" s="1" t="s">
        <v>1320</v>
      </c>
      <c r="N9528" s="1" t="s">
        <v>1905</v>
      </c>
    </row>
    <row r="9529" spans="1:14" x14ac:dyDescent="0.35">
      <c r="A9529" s="1" t="s">
        <v>45</v>
      </c>
      <c r="B9529" s="1">
        <v>2013</v>
      </c>
      <c r="E9529" s="1" t="s">
        <v>1428</v>
      </c>
    </row>
    <row r="9530" spans="1:14" x14ac:dyDescent="0.35">
      <c r="A9530" s="1" t="s">
        <v>45</v>
      </c>
      <c r="B9530" s="1">
        <v>2013</v>
      </c>
      <c r="C9530" s="1" t="s">
        <v>1320</v>
      </c>
      <c r="D9530" s="1" t="s">
        <v>9078</v>
      </c>
      <c r="E9530" s="1" t="s">
        <v>9078</v>
      </c>
      <c r="F9530" s="1" t="s">
        <v>9144</v>
      </c>
      <c r="G9530" s="1" t="s">
        <v>1852</v>
      </c>
      <c r="H9530" s="1" t="s">
        <v>3536</v>
      </c>
      <c r="I9530" s="1" t="s">
        <v>1477</v>
      </c>
      <c r="J9530" s="1" t="s">
        <v>1333</v>
      </c>
      <c r="K9530" s="1" t="s">
        <v>1743</v>
      </c>
      <c r="L9530" s="1" t="s">
        <v>9049</v>
      </c>
      <c r="M9530" s="1" t="s">
        <v>1721</v>
      </c>
      <c r="N9530" s="1" t="s">
        <v>1330</v>
      </c>
    </row>
    <row r="9531" spans="1:14" x14ac:dyDescent="0.35">
      <c r="A9531" s="1" t="s">
        <v>45</v>
      </c>
      <c r="B9531" s="1">
        <v>2013</v>
      </c>
      <c r="E9531" s="1" t="s">
        <v>1428</v>
      </c>
    </row>
    <row r="9532" spans="1:14" x14ac:dyDescent="0.35">
      <c r="A9532" s="1" t="s">
        <v>45</v>
      </c>
      <c r="B9532" s="1">
        <v>2013</v>
      </c>
      <c r="C9532" s="1" t="s">
        <v>1320</v>
      </c>
      <c r="D9532" s="1" t="s">
        <v>9086</v>
      </c>
      <c r="E9532" s="1" t="s">
        <v>9086</v>
      </c>
      <c r="F9532" s="1" t="s">
        <v>9145</v>
      </c>
      <c r="G9532" s="1" t="s">
        <v>1322</v>
      </c>
      <c r="H9532" s="1" t="s">
        <v>6448</v>
      </c>
      <c r="I9532" s="1" t="s">
        <v>1390</v>
      </c>
      <c r="J9532" s="1" t="s">
        <v>1333</v>
      </c>
      <c r="K9532" s="1" t="s">
        <v>3266</v>
      </c>
      <c r="L9532" s="1" t="s">
        <v>1741</v>
      </c>
      <c r="M9532" s="1" t="s">
        <v>1320</v>
      </c>
      <c r="N9532" s="1" t="s">
        <v>1600</v>
      </c>
    </row>
    <row r="9533" spans="1:14" x14ac:dyDescent="0.35">
      <c r="A9533" s="1" t="s">
        <v>45</v>
      </c>
      <c r="B9533" s="1">
        <v>2013</v>
      </c>
      <c r="E9533" s="1" t="s">
        <v>1428</v>
      </c>
    </row>
    <row r="9534" spans="1:14" x14ac:dyDescent="0.35">
      <c r="A9534" s="1" t="s">
        <v>45</v>
      </c>
      <c r="B9534" s="1">
        <v>2013</v>
      </c>
      <c r="C9534" s="1" t="s">
        <v>1320</v>
      </c>
      <c r="D9534" s="1" t="s">
        <v>9090</v>
      </c>
      <c r="E9534" s="1" t="s">
        <v>9090</v>
      </c>
      <c r="F9534" s="1" t="s">
        <v>9146</v>
      </c>
      <c r="G9534" s="1" t="s">
        <v>1322</v>
      </c>
      <c r="H9534" s="1" t="s">
        <v>9092</v>
      </c>
      <c r="I9534" s="1" t="s">
        <v>1451</v>
      </c>
      <c r="J9534" s="1" t="s">
        <v>1333</v>
      </c>
      <c r="K9534" s="1" t="s">
        <v>1320</v>
      </c>
      <c r="M9534" s="1" t="s">
        <v>1715</v>
      </c>
      <c r="N9534" s="1" t="s">
        <v>1320</v>
      </c>
    </row>
    <row r="9535" spans="1:14" x14ac:dyDescent="0.35">
      <c r="A9535" s="1" t="s">
        <v>45</v>
      </c>
      <c r="B9535" s="1">
        <v>2013</v>
      </c>
      <c r="E9535" s="1" t="s">
        <v>1428</v>
      </c>
    </row>
    <row r="9536" spans="1:14" x14ac:dyDescent="0.35">
      <c r="A9536" s="1" t="s">
        <v>45</v>
      </c>
      <c r="B9536" s="1">
        <v>2013</v>
      </c>
      <c r="C9536" s="1" t="s">
        <v>1320</v>
      </c>
      <c r="D9536" s="1" t="s">
        <v>9147</v>
      </c>
      <c r="E9536" s="1" t="s">
        <v>9147</v>
      </c>
      <c r="F9536" s="1" t="s">
        <v>9148</v>
      </c>
      <c r="G9536" s="1" t="s">
        <v>1322</v>
      </c>
      <c r="H9536" s="1" t="s">
        <v>1476</v>
      </c>
      <c r="I9536" s="1" t="s">
        <v>1320</v>
      </c>
      <c r="K9536" s="1" t="s">
        <v>1320</v>
      </c>
      <c r="M9536" s="1" t="s">
        <v>1320</v>
      </c>
      <c r="N9536" s="1" t="s">
        <v>1320</v>
      </c>
    </row>
    <row r="9537" spans="1:14" x14ac:dyDescent="0.35">
      <c r="A9537" s="1" t="s">
        <v>45</v>
      </c>
      <c r="B9537" s="1">
        <v>2013</v>
      </c>
      <c r="E9537" s="1" t="s">
        <v>1428</v>
      </c>
    </row>
    <row r="9538" spans="1:14" x14ac:dyDescent="0.35">
      <c r="A9538" s="1" t="s">
        <v>45</v>
      </c>
      <c r="B9538" s="1">
        <v>2013</v>
      </c>
      <c r="C9538" s="1" t="s">
        <v>1320</v>
      </c>
      <c r="D9538" s="1" t="s">
        <v>789</v>
      </c>
      <c r="E9538" s="1" t="s">
        <v>789</v>
      </c>
      <c r="F9538" s="1" t="s">
        <v>7443</v>
      </c>
      <c r="G9538" s="1" t="s">
        <v>1322</v>
      </c>
      <c r="H9538" s="1" t="s">
        <v>1942</v>
      </c>
      <c r="I9538" s="1" t="s">
        <v>1395</v>
      </c>
      <c r="J9538" s="1" t="s">
        <v>1316</v>
      </c>
      <c r="K9538" s="1" t="s">
        <v>1809</v>
      </c>
      <c r="L9538" s="1" t="s">
        <v>9049</v>
      </c>
      <c r="M9538" s="1" t="s">
        <v>1320</v>
      </c>
      <c r="N9538" s="1" t="s">
        <v>1320</v>
      </c>
    </row>
    <row r="9539" spans="1:14" x14ac:dyDescent="0.35">
      <c r="A9539" s="1" t="s">
        <v>45</v>
      </c>
      <c r="B9539" s="1">
        <v>2013</v>
      </c>
      <c r="E9539" s="1" t="s">
        <v>1428</v>
      </c>
    </row>
    <row r="9540" spans="1:14" x14ac:dyDescent="0.35">
      <c r="A9540" s="1" t="s">
        <v>45</v>
      </c>
      <c r="B9540" s="1">
        <v>2013</v>
      </c>
      <c r="C9540" s="1" t="s">
        <v>1320</v>
      </c>
      <c r="D9540" s="1" t="s">
        <v>639</v>
      </c>
      <c r="E9540" s="1" t="s">
        <v>639</v>
      </c>
      <c r="F9540" s="1" t="s">
        <v>9149</v>
      </c>
      <c r="G9540" s="1" t="s">
        <v>1322</v>
      </c>
      <c r="H9540" s="1" t="s">
        <v>5622</v>
      </c>
      <c r="I9540" s="1" t="s">
        <v>1477</v>
      </c>
      <c r="J9540" s="1" t="s">
        <v>1316</v>
      </c>
      <c r="K9540" s="1" t="s">
        <v>3276</v>
      </c>
      <c r="L9540" s="1" t="s">
        <v>20</v>
      </c>
      <c r="M9540" s="1" t="s">
        <v>1715</v>
      </c>
      <c r="N9540" s="1" t="s">
        <v>1818</v>
      </c>
    </row>
    <row r="9541" spans="1:14" x14ac:dyDescent="0.35">
      <c r="A9541" s="1" t="s">
        <v>45</v>
      </c>
      <c r="B9541" s="1">
        <v>2013</v>
      </c>
      <c r="E9541" s="1" t="s">
        <v>1997</v>
      </c>
    </row>
    <row r="9542" spans="1:14" x14ac:dyDescent="0.35">
      <c r="A9542" s="1" t="s">
        <v>45</v>
      </c>
      <c r="B9542" s="1">
        <v>2013</v>
      </c>
      <c r="C9542" s="1" t="s">
        <v>1320</v>
      </c>
      <c r="D9542" s="1" t="s">
        <v>751</v>
      </c>
      <c r="E9542" s="1" t="s">
        <v>751</v>
      </c>
      <c r="F9542" s="1" t="s">
        <v>9150</v>
      </c>
      <c r="G9542" s="1" t="s">
        <v>1331</v>
      </c>
      <c r="H9542" s="1" t="s">
        <v>1328</v>
      </c>
      <c r="I9542" s="1" t="s">
        <v>2276</v>
      </c>
      <c r="J9542" s="1" t="s">
        <v>1333</v>
      </c>
      <c r="K9542" s="1" t="s">
        <v>1662</v>
      </c>
      <c r="L9542" s="1" t="s">
        <v>1441</v>
      </c>
      <c r="M9542" s="1" t="s">
        <v>1320</v>
      </c>
      <c r="N9542" s="1" t="s">
        <v>1330</v>
      </c>
    </row>
    <row r="9543" spans="1:14" x14ac:dyDescent="0.35">
      <c r="A9543" s="1" t="s">
        <v>45</v>
      </c>
      <c r="B9543" s="1">
        <v>2013</v>
      </c>
      <c r="E9543" s="1" t="s">
        <v>1560</v>
      </c>
      <c r="G9543" s="1" t="s">
        <v>1322</v>
      </c>
    </row>
    <row r="9544" spans="1:14" x14ac:dyDescent="0.35">
      <c r="A9544" s="1" t="s">
        <v>45</v>
      </c>
      <c r="B9544" s="1">
        <v>2013</v>
      </c>
      <c r="C9544" s="1" t="s">
        <v>1320</v>
      </c>
      <c r="D9544" s="1" t="s">
        <v>9151</v>
      </c>
      <c r="E9544" s="1" t="s">
        <v>9151</v>
      </c>
      <c r="F9544" s="1" t="s">
        <v>9152</v>
      </c>
      <c r="G9544" s="1" t="s">
        <v>1331</v>
      </c>
      <c r="H9544" s="1" t="s">
        <v>1328</v>
      </c>
      <c r="I9544" s="1" t="s">
        <v>1411</v>
      </c>
      <c r="J9544" s="1" t="s">
        <v>1333</v>
      </c>
      <c r="K9544" s="1" t="s">
        <v>9153</v>
      </c>
      <c r="L9544" s="1" t="s">
        <v>1476</v>
      </c>
      <c r="M9544" s="1" t="s">
        <v>1320</v>
      </c>
      <c r="N9544" s="1" t="s">
        <v>1818</v>
      </c>
    </row>
    <row r="9545" spans="1:14" x14ac:dyDescent="0.35">
      <c r="A9545" s="1" t="s">
        <v>45</v>
      </c>
      <c r="B9545" s="1">
        <v>2013</v>
      </c>
      <c r="E9545" s="1" t="s">
        <v>1560</v>
      </c>
    </row>
    <row r="9546" spans="1:14" x14ac:dyDescent="0.35">
      <c r="A9546" s="1" t="s">
        <v>45</v>
      </c>
      <c r="B9546" s="1">
        <v>2013</v>
      </c>
      <c r="C9546" s="1" t="s">
        <v>1320</v>
      </c>
      <c r="D9546" s="1" t="s">
        <v>4012</v>
      </c>
      <c r="E9546" s="1" t="s">
        <v>4012</v>
      </c>
      <c r="F9546" s="1" t="s">
        <v>4267</v>
      </c>
      <c r="G9546" s="1" t="s">
        <v>1322</v>
      </c>
      <c r="H9546" s="1" t="s">
        <v>4014</v>
      </c>
      <c r="I9546" s="1" t="s">
        <v>1340</v>
      </c>
      <c r="J9546" s="1" t="s">
        <v>1333</v>
      </c>
      <c r="K9546" s="1" t="s">
        <v>1809</v>
      </c>
      <c r="L9546" s="1" t="s">
        <v>2501</v>
      </c>
      <c r="M9546" s="1" t="s">
        <v>1715</v>
      </c>
      <c r="N9546" s="1" t="s">
        <v>1509</v>
      </c>
    </row>
    <row r="9547" spans="1:14" x14ac:dyDescent="0.35">
      <c r="A9547" s="1" t="s">
        <v>45</v>
      </c>
      <c r="B9547" s="1">
        <v>2013</v>
      </c>
      <c r="E9547" s="1" t="s">
        <v>1560</v>
      </c>
    </row>
    <row r="9548" spans="1:14" x14ac:dyDescent="0.35">
      <c r="A9548" s="1" t="s">
        <v>45</v>
      </c>
      <c r="B9548" s="1">
        <v>2013</v>
      </c>
      <c r="C9548" s="1" t="s">
        <v>1320</v>
      </c>
      <c r="D9548" s="1" t="s">
        <v>9154</v>
      </c>
      <c r="E9548" s="1" t="s">
        <v>9154</v>
      </c>
      <c r="F9548" s="1" t="s">
        <v>9155</v>
      </c>
      <c r="G9548" s="1" t="s">
        <v>1331</v>
      </c>
      <c r="H9548" s="1" t="s">
        <v>9156</v>
      </c>
      <c r="I9548" s="1" t="s">
        <v>1477</v>
      </c>
      <c r="J9548" s="1" t="s">
        <v>1333</v>
      </c>
      <c r="K9548" s="1" t="s">
        <v>9157</v>
      </c>
      <c r="L9548" s="1" t="s">
        <v>9158</v>
      </c>
      <c r="M9548" s="1" t="s">
        <v>2571</v>
      </c>
      <c r="N9548" s="1" t="s">
        <v>1320</v>
      </c>
    </row>
    <row r="9549" spans="1:14" x14ac:dyDescent="0.35">
      <c r="A9549" s="1" t="s">
        <v>45</v>
      </c>
      <c r="B9549" s="1">
        <v>2013</v>
      </c>
      <c r="E9549" s="1" t="s">
        <v>1560</v>
      </c>
    </row>
    <row r="9550" spans="1:14" x14ac:dyDescent="0.35">
      <c r="A9550" s="1" t="s">
        <v>45</v>
      </c>
      <c r="B9550" s="1">
        <v>2013</v>
      </c>
      <c r="C9550" s="1" t="s">
        <v>1320</v>
      </c>
      <c r="D9550" s="1" t="s">
        <v>9159</v>
      </c>
      <c r="E9550" s="1" t="s">
        <v>9159</v>
      </c>
      <c r="F9550" s="1" t="s">
        <v>9160</v>
      </c>
      <c r="G9550" s="1" t="s">
        <v>1331</v>
      </c>
      <c r="H9550" s="1" t="s">
        <v>1328</v>
      </c>
      <c r="I9550" s="1" t="s">
        <v>1477</v>
      </c>
      <c r="J9550" s="1" t="s">
        <v>1713</v>
      </c>
      <c r="K9550" s="1" t="s">
        <v>1320</v>
      </c>
      <c r="M9550" s="1" t="s">
        <v>1320</v>
      </c>
      <c r="N9550" s="1" t="s">
        <v>1320</v>
      </c>
    </row>
    <row r="9551" spans="1:14" x14ac:dyDescent="0.35">
      <c r="A9551" s="1" t="s">
        <v>45</v>
      </c>
      <c r="B9551" s="1">
        <v>2013</v>
      </c>
      <c r="E9551" s="1" t="s">
        <v>1560</v>
      </c>
    </row>
    <row r="9552" spans="1:14" x14ac:dyDescent="0.35">
      <c r="A9552" s="1" t="s">
        <v>45</v>
      </c>
      <c r="B9552" s="1">
        <v>2013</v>
      </c>
      <c r="C9552" s="1" t="s">
        <v>1320</v>
      </c>
      <c r="D9552" s="1" t="s">
        <v>6744</v>
      </c>
      <c r="E9552" s="1" t="s">
        <v>6744</v>
      </c>
      <c r="F9552" s="1" t="s">
        <v>9161</v>
      </c>
      <c r="G9552" s="1" t="s">
        <v>1339</v>
      </c>
      <c r="H9552" s="1" t="s">
        <v>3103</v>
      </c>
      <c r="I9552" s="1" t="s">
        <v>1730</v>
      </c>
      <c r="J9552" s="1" t="s">
        <v>1713</v>
      </c>
      <c r="K9552" s="1" t="s">
        <v>1939</v>
      </c>
      <c r="L9552" s="1" t="s">
        <v>49</v>
      </c>
      <c r="M9552" s="1" t="s">
        <v>1320</v>
      </c>
      <c r="N9552" s="1" t="s">
        <v>1358</v>
      </c>
    </row>
    <row r="9553" spans="1:14" x14ac:dyDescent="0.35">
      <c r="A9553" s="1" t="s">
        <v>45</v>
      </c>
      <c r="B9553" s="1">
        <v>2013</v>
      </c>
      <c r="E9553" s="1" t="s">
        <v>1452</v>
      </c>
      <c r="G9553" s="1" t="s">
        <v>1322</v>
      </c>
    </row>
    <row r="9554" spans="1:14" x14ac:dyDescent="0.35">
      <c r="A9554" s="1" t="s">
        <v>45</v>
      </c>
      <c r="B9554" s="1">
        <v>2013</v>
      </c>
      <c r="C9554" s="1" t="s">
        <v>1320</v>
      </c>
      <c r="D9554" s="1" t="s">
        <v>9162</v>
      </c>
      <c r="E9554" s="1" t="s">
        <v>9162</v>
      </c>
      <c r="F9554" s="1" t="s">
        <v>9163</v>
      </c>
      <c r="G9554" s="1" t="s">
        <v>1322</v>
      </c>
      <c r="H9554" s="1" t="s">
        <v>1476</v>
      </c>
      <c r="I9554" s="1" t="s">
        <v>1320</v>
      </c>
      <c r="K9554" s="1" t="s">
        <v>1320</v>
      </c>
      <c r="M9554" s="1" t="s">
        <v>1320</v>
      </c>
      <c r="N9554" s="1" t="s">
        <v>1320</v>
      </c>
    </row>
    <row r="9555" spans="1:14" x14ac:dyDescent="0.35">
      <c r="A9555" s="1" t="s">
        <v>45</v>
      </c>
      <c r="B9555" s="1">
        <v>2013</v>
      </c>
      <c r="E9555" s="1" t="s">
        <v>1457</v>
      </c>
    </row>
    <row r="9556" spans="1:14" x14ac:dyDescent="0.35">
      <c r="A9556" s="1" t="s">
        <v>45</v>
      </c>
      <c r="B9556" s="1">
        <v>2013</v>
      </c>
      <c r="C9556" s="1" t="s">
        <v>1320</v>
      </c>
      <c r="D9556" s="1" t="s">
        <v>3101</v>
      </c>
      <c r="E9556" s="1" t="s">
        <v>3101</v>
      </c>
      <c r="F9556" s="1" t="s">
        <v>9164</v>
      </c>
      <c r="G9556" s="1" t="s">
        <v>1322</v>
      </c>
      <c r="H9556" s="1" t="s">
        <v>1421</v>
      </c>
      <c r="I9556" s="1" t="s">
        <v>1417</v>
      </c>
      <c r="J9556" s="1" t="s">
        <v>1316</v>
      </c>
      <c r="K9556" s="1" t="s">
        <v>9165</v>
      </c>
      <c r="L9556" s="1" t="s">
        <v>1463</v>
      </c>
      <c r="M9556" s="1" t="s">
        <v>1721</v>
      </c>
      <c r="N9556" s="1" t="s">
        <v>1600</v>
      </c>
    </row>
    <row r="9557" spans="1:14" x14ac:dyDescent="0.35">
      <c r="A9557" s="1" t="s">
        <v>45</v>
      </c>
      <c r="B9557" s="1">
        <v>2013</v>
      </c>
      <c r="E9557" s="1" t="s">
        <v>1466</v>
      </c>
      <c r="G9557" s="1" t="s">
        <v>1331</v>
      </c>
    </row>
    <row r="9558" spans="1:14" x14ac:dyDescent="0.35">
      <c r="A9558" s="1" t="s">
        <v>45</v>
      </c>
      <c r="B9558" s="1">
        <v>2013</v>
      </c>
      <c r="C9558" s="1" t="s">
        <v>1320</v>
      </c>
      <c r="D9558" s="1" t="s">
        <v>1135</v>
      </c>
      <c r="E9558" s="1" t="s">
        <v>1135</v>
      </c>
      <c r="F9558" s="1" t="s">
        <v>9166</v>
      </c>
      <c r="G9558" s="1" t="s">
        <v>1331</v>
      </c>
      <c r="H9558" s="1" t="s">
        <v>1724</v>
      </c>
      <c r="I9558" s="1" t="s">
        <v>1387</v>
      </c>
      <c r="J9558" s="1" t="s">
        <v>1316</v>
      </c>
      <c r="K9558" s="1" t="s">
        <v>3250</v>
      </c>
      <c r="L9558" s="1" t="s">
        <v>1430</v>
      </c>
      <c r="M9558" s="1" t="s">
        <v>1721</v>
      </c>
      <c r="N9558" s="1" t="s">
        <v>2201</v>
      </c>
    </row>
    <row r="9559" spans="1:14" x14ac:dyDescent="0.35">
      <c r="A9559" s="1" t="s">
        <v>45</v>
      </c>
      <c r="B9559" s="1">
        <v>2013</v>
      </c>
      <c r="E9559" s="1" t="s">
        <v>1482</v>
      </c>
      <c r="G9559" s="1" t="s">
        <v>1322</v>
      </c>
    </row>
    <row r="9560" spans="1:14" x14ac:dyDescent="0.35">
      <c r="A9560" s="1" t="s">
        <v>45</v>
      </c>
      <c r="B9560" s="1">
        <v>2013</v>
      </c>
      <c r="C9560" s="1" t="s">
        <v>1320</v>
      </c>
      <c r="D9560" s="1" t="s">
        <v>1104</v>
      </c>
      <c r="E9560" s="1" t="s">
        <v>1104</v>
      </c>
      <c r="F9560" s="1" t="s">
        <v>9167</v>
      </c>
      <c r="G9560" s="1" t="s">
        <v>1331</v>
      </c>
      <c r="H9560" s="1" t="s">
        <v>1328</v>
      </c>
      <c r="I9560" s="1" t="s">
        <v>1350</v>
      </c>
      <c r="J9560" s="1" t="s">
        <v>1333</v>
      </c>
      <c r="K9560" s="1" t="s">
        <v>1662</v>
      </c>
      <c r="L9560" s="1" t="s">
        <v>1889</v>
      </c>
      <c r="M9560" s="1" t="s">
        <v>1320</v>
      </c>
      <c r="N9560" s="1" t="s">
        <v>1330</v>
      </c>
    </row>
    <row r="9561" spans="1:14" x14ac:dyDescent="0.35">
      <c r="A9561" s="1" t="s">
        <v>45</v>
      </c>
      <c r="B9561" s="1">
        <v>2013</v>
      </c>
      <c r="E9561" s="1" t="s">
        <v>1482</v>
      </c>
    </row>
    <row r="9562" spans="1:14" x14ac:dyDescent="0.35">
      <c r="A9562" s="1" t="s">
        <v>45</v>
      </c>
      <c r="B9562" s="1">
        <v>2013</v>
      </c>
      <c r="C9562" s="1" t="s">
        <v>1320</v>
      </c>
      <c r="D9562" s="1" t="s">
        <v>3373</v>
      </c>
      <c r="E9562" s="1" t="s">
        <v>3373</v>
      </c>
      <c r="F9562" s="1" t="s">
        <v>9168</v>
      </c>
      <c r="G9562" s="1" t="s">
        <v>1322</v>
      </c>
      <c r="H9562" s="1" t="s">
        <v>3375</v>
      </c>
      <c r="I9562" s="1" t="s">
        <v>1529</v>
      </c>
      <c r="J9562" s="1" t="s">
        <v>1316</v>
      </c>
      <c r="K9562" s="1" t="s">
        <v>6381</v>
      </c>
      <c r="L9562" s="1" t="s">
        <v>1787</v>
      </c>
      <c r="M9562" s="1" t="s">
        <v>1320</v>
      </c>
      <c r="N9562" s="1" t="s">
        <v>1330</v>
      </c>
    </row>
    <row r="9563" spans="1:14" x14ac:dyDescent="0.35">
      <c r="A9563" s="1" t="s">
        <v>45</v>
      </c>
      <c r="B9563" s="1">
        <v>2013</v>
      </c>
      <c r="E9563" s="1" t="s">
        <v>1482</v>
      </c>
    </row>
    <row r="9564" spans="1:14" x14ac:dyDescent="0.35">
      <c r="A9564" s="1" t="s">
        <v>45</v>
      </c>
      <c r="B9564" s="1">
        <v>2013</v>
      </c>
      <c r="C9564" s="1" t="s">
        <v>1320</v>
      </c>
      <c r="D9564" s="1" t="s">
        <v>9169</v>
      </c>
      <c r="E9564" s="1" t="s">
        <v>9169</v>
      </c>
      <c r="F9564" s="1" t="s">
        <v>9139</v>
      </c>
      <c r="G9564" s="1" t="s">
        <v>1322</v>
      </c>
      <c r="H9564" s="1" t="s">
        <v>1328</v>
      </c>
      <c r="I9564" s="1" t="s">
        <v>1454</v>
      </c>
      <c r="J9564" s="1" t="s">
        <v>1316</v>
      </c>
      <c r="K9564" s="1" t="s">
        <v>9170</v>
      </c>
      <c r="L9564" s="1" t="s">
        <v>1476</v>
      </c>
      <c r="M9564" s="1" t="s">
        <v>1320</v>
      </c>
      <c r="N9564" s="1" t="s">
        <v>1818</v>
      </c>
    </row>
    <row r="9565" spans="1:14" x14ac:dyDescent="0.35">
      <c r="A9565" s="1" t="s">
        <v>45</v>
      </c>
      <c r="B9565" s="1">
        <v>2013</v>
      </c>
      <c r="E9565" s="1" t="s">
        <v>1482</v>
      </c>
      <c r="G9565" s="1" t="s">
        <v>1503</v>
      </c>
    </row>
    <row r="9566" spans="1:14" x14ac:dyDescent="0.35">
      <c r="A9566" s="1" t="s">
        <v>45</v>
      </c>
      <c r="B9566" s="1">
        <v>2013</v>
      </c>
      <c r="C9566" s="1" t="s">
        <v>1320</v>
      </c>
      <c r="D9566" s="1" t="s">
        <v>9113</v>
      </c>
      <c r="E9566" s="1" t="s">
        <v>9113</v>
      </c>
      <c r="F9566" s="1" t="s">
        <v>9171</v>
      </c>
      <c r="G9566" s="1" t="s">
        <v>1322</v>
      </c>
      <c r="H9566" s="1" t="s">
        <v>72</v>
      </c>
      <c r="I9566" s="1" t="s">
        <v>1440</v>
      </c>
      <c r="J9566" s="1" t="s">
        <v>1316</v>
      </c>
      <c r="K9566" s="1" t="s">
        <v>4667</v>
      </c>
      <c r="L9566" s="1" t="s">
        <v>1463</v>
      </c>
      <c r="M9566" s="1" t="s">
        <v>1727</v>
      </c>
      <c r="N9566" s="1" t="s">
        <v>1818</v>
      </c>
    </row>
    <row r="9567" spans="1:14" x14ac:dyDescent="0.35">
      <c r="A9567" s="1" t="s">
        <v>45</v>
      </c>
      <c r="B9567" s="1">
        <v>2013</v>
      </c>
      <c r="E9567" s="1" t="s">
        <v>1482</v>
      </c>
      <c r="G9567" s="1" t="s">
        <v>1359</v>
      </c>
    </row>
    <row r="9568" spans="1:14" x14ac:dyDescent="0.35">
      <c r="A9568" s="1" t="s">
        <v>45</v>
      </c>
      <c r="B9568" s="1">
        <v>2013</v>
      </c>
      <c r="C9568" s="1" t="s">
        <v>1320</v>
      </c>
      <c r="D9568" s="1" t="s">
        <v>8343</v>
      </c>
      <c r="E9568" s="1" t="s">
        <v>8343</v>
      </c>
      <c r="F9568" s="1" t="s">
        <v>9172</v>
      </c>
      <c r="G9568" s="1" t="s">
        <v>1331</v>
      </c>
      <c r="H9568" s="1" t="s">
        <v>1328</v>
      </c>
      <c r="I9568" s="1" t="s">
        <v>1345</v>
      </c>
      <c r="J9568" s="1" t="s">
        <v>1316</v>
      </c>
      <c r="K9568" s="1" t="s">
        <v>9173</v>
      </c>
      <c r="L9568" s="1" t="s">
        <v>2057</v>
      </c>
      <c r="M9568" s="1" t="s">
        <v>1320</v>
      </c>
      <c r="N9568" s="1" t="s">
        <v>1696</v>
      </c>
    </row>
    <row r="9569" spans="1:14" x14ac:dyDescent="0.35">
      <c r="A9569" s="1" t="s">
        <v>45</v>
      </c>
      <c r="B9569" s="1">
        <v>2013</v>
      </c>
      <c r="E9569" s="1" t="s">
        <v>1482</v>
      </c>
    </row>
    <row r="9570" spans="1:14" x14ac:dyDescent="0.35">
      <c r="A9570" s="1" t="s">
        <v>45</v>
      </c>
      <c r="B9570" s="1">
        <v>2013</v>
      </c>
      <c r="C9570" s="1" t="s">
        <v>1320</v>
      </c>
      <c r="D9570" s="1" t="s">
        <v>7681</v>
      </c>
      <c r="E9570" s="1" t="s">
        <v>7681</v>
      </c>
      <c r="F9570" s="1" t="s">
        <v>9174</v>
      </c>
      <c r="G9570" s="1" t="s">
        <v>1322</v>
      </c>
      <c r="H9570" s="1" t="s">
        <v>3514</v>
      </c>
      <c r="I9570" s="1" t="s">
        <v>1454</v>
      </c>
      <c r="J9570" s="1" t="s">
        <v>1316</v>
      </c>
      <c r="K9570" s="1" t="s">
        <v>1662</v>
      </c>
      <c r="L9570" s="1" t="s">
        <v>9049</v>
      </c>
      <c r="M9570" s="1" t="s">
        <v>1721</v>
      </c>
      <c r="N9570" s="1" t="s">
        <v>1320</v>
      </c>
    </row>
    <row r="9571" spans="1:14" x14ac:dyDescent="0.35">
      <c r="A9571" s="1" t="s">
        <v>45</v>
      </c>
      <c r="B9571" s="1">
        <v>2013</v>
      </c>
      <c r="E9571" s="1" t="s">
        <v>1482</v>
      </c>
    </row>
    <row r="9572" spans="1:14" x14ac:dyDescent="0.35">
      <c r="A9572" s="1" t="s">
        <v>45</v>
      </c>
      <c r="B9572" s="1">
        <v>2014</v>
      </c>
      <c r="C9572" s="1" t="s">
        <v>1320</v>
      </c>
      <c r="D9572" s="1" t="s">
        <v>71</v>
      </c>
      <c r="E9572" s="1" t="s">
        <v>5568</v>
      </c>
      <c r="F9572" s="1" t="s">
        <v>9175</v>
      </c>
      <c r="G9572" s="1" t="s">
        <v>1322</v>
      </c>
      <c r="H9572" s="1" t="s">
        <v>1328</v>
      </c>
      <c r="I9572" s="1" t="s">
        <v>1329</v>
      </c>
      <c r="J9572" s="1" t="s">
        <v>1316</v>
      </c>
      <c r="K9572" s="1" t="s">
        <v>7914</v>
      </c>
      <c r="L9572" s="1" t="s">
        <v>20</v>
      </c>
      <c r="M9572" s="1" t="s">
        <v>1320</v>
      </c>
      <c r="N9572" s="1" t="s">
        <v>1330</v>
      </c>
    </row>
    <row r="9573" spans="1:14" x14ac:dyDescent="0.35">
      <c r="A9573" s="1" t="s">
        <v>45</v>
      </c>
      <c r="B9573" s="1">
        <v>2014</v>
      </c>
      <c r="E9573" s="1" t="s">
        <v>1319</v>
      </c>
    </row>
    <row r="9574" spans="1:14" x14ac:dyDescent="0.35">
      <c r="A9574" s="1" t="s">
        <v>45</v>
      </c>
      <c r="B9574" s="1">
        <v>2014</v>
      </c>
      <c r="C9574" s="1" t="s">
        <v>1320</v>
      </c>
      <c r="D9574" s="1" t="s">
        <v>9176</v>
      </c>
      <c r="E9574" s="1" t="s">
        <v>9176</v>
      </c>
      <c r="F9574" s="1" t="s">
        <v>9177</v>
      </c>
      <c r="G9574" s="1" t="s">
        <v>1711</v>
      </c>
      <c r="H9574" s="1" t="s">
        <v>2025</v>
      </c>
      <c r="I9574" s="1" t="s">
        <v>1315</v>
      </c>
      <c r="J9574" s="1" t="s">
        <v>1316</v>
      </c>
      <c r="K9574" s="1" t="s">
        <v>6205</v>
      </c>
      <c r="L9574" s="1" t="s">
        <v>1724</v>
      </c>
      <c r="M9574" s="1" t="s">
        <v>1715</v>
      </c>
      <c r="N9574" s="1" t="s">
        <v>1818</v>
      </c>
    </row>
    <row r="9575" spans="1:14" x14ac:dyDescent="0.35">
      <c r="A9575" s="1" t="s">
        <v>45</v>
      </c>
      <c r="B9575" s="1">
        <v>2014</v>
      </c>
      <c r="E9575" s="1" t="s">
        <v>1319</v>
      </c>
    </row>
    <row r="9576" spans="1:14" x14ac:dyDescent="0.35">
      <c r="A9576" s="1" t="s">
        <v>45</v>
      </c>
      <c r="B9576" s="1">
        <v>2014</v>
      </c>
      <c r="C9576" s="1" t="s">
        <v>1320</v>
      </c>
      <c r="D9576" s="1" t="s">
        <v>54</v>
      </c>
      <c r="E9576" s="1" t="s">
        <v>54</v>
      </c>
      <c r="F9576" s="1" t="s">
        <v>4308</v>
      </c>
      <c r="G9576" s="1" t="s">
        <v>1331</v>
      </c>
      <c r="H9576" s="1" t="s">
        <v>1328</v>
      </c>
      <c r="I9576" s="1" t="s">
        <v>1390</v>
      </c>
      <c r="J9576" s="1" t="s">
        <v>1316</v>
      </c>
      <c r="K9576" s="1" t="s">
        <v>4926</v>
      </c>
      <c r="L9576" s="1" t="s">
        <v>1963</v>
      </c>
      <c r="M9576" s="1" t="s">
        <v>1320</v>
      </c>
      <c r="N9576" s="1" t="s">
        <v>1876</v>
      </c>
    </row>
    <row r="9577" spans="1:14" x14ac:dyDescent="0.35">
      <c r="A9577" s="1" t="s">
        <v>45</v>
      </c>
      <c r="B9577" s="1">
        <v>2014</v>
      </c>
      <c r="E9577" s="1" t="s">
        <v>1319</v>
      </c>
      <c r="G9577" s="1" t="s">
        <v>1322</v>
      </c>
    </row>
    <row r="9578" spans="1:14" x14ac:dyDescent="0.35">
      <c r="A9578" s="1" t="s">
        <v>45</v>
      </c>
      <c r="B9578" s="1">
        <v>2014</v>
      </c>
      <c r="C9578" s="1" t="s">
        <v>1320</v>
      </c>
      <c r="D9578" s="1" t="s">
        <v>9121</v>
      </c>
      <c r="E9578" s="1" t="s">
        <v>9121</v>
      </c>
      <c r="F9578" s="1" t="s">
        <v>9178</v>
      </c>
      <c r="G9578" s="1" t="s">
        <v>1339</v>
      </c>
      <c r="H9578" s="1" t="s">
        <v>1563</v>
      </c>
      <c r="I9578" s="1" t="s">
        <v>1345</v>
      </c>
      <c r="J9578" s="1" t="s">
        <v>1316</v>
      </c>
      <c r="K9578" s="1" t="s">
        <v>1954</v>
      </c>
      <c r="L9578" s="1" t="s">
        <v>9123</v>
      </c>
      <c r="M9578" s="1" t="s">
        <v>1320</v>
      </c>
      <c r="N9578" s="1" t="s">
        <v>1320</v>
      </c>
    </row>
    <row r="9579" spans="1:14" x14ac:dyDescent="0.35">
      <c r="A9579" s="1" t="s">
        <v>45</v>
      </c>
      <c r="B9579" s="1">
        <v>2014</v>
      </c>
      <c r="E9579" s="1" t="s">
        <v>1319</v>
      </c>
      <c r="G9579" s="1" t="s">
        <v>1587</v>
      </c>
    </row>
    <row r="9580" spans="1:14" x14ac:dyDescent="0.35">
      <c r="A9580" s="1" t="s">
        <v>45</v>
      </c>
      <c r="B9580" s="1">
        <v>2014</v>
      </c>
      <c r="C9580" s="1" t="s">
        <v>1320</v>
      </c>
      <c r="D9580" s="1" t="s">
        <v>364</v>
      </c>
      <c r="E9580" s="1" t="s">
        <v>364</v>
      </c>
      <c r="F9580" s="1" t="s">
        <v>9179</v>
      </c>
      <c r="G9580" s="1" t="s">
        <v>1322</v>
      </c>
      <c r="H9580" s="1" t="s">
        <v>104</v>
      </c>
      <c r="I9580" s="1" t="s">
        <v>1605</v>
      </c>
      <c r="J9580" s="1" t="s">
        <v>1333</v>
      </c>
      <c r="K9580" s="1" t="s">
        <v>9052</v>
      </c>
      <c r="L9580" s="1" t="s">
        <v>5644</v>
      </c>
      <c r="M9580" s="1" t="s">
        <v>1679</v>
      </c>
      <c r="N9580" s="1" t="s">
        <v>1347</v>
      </c>
    </row>
    <row r="9581" spans="1:14" x14ac:dyDescent="0.35">
      <c r="A9581" s="1" t="s">
        <v>45</v>
      </c>
      <c r="B9581" s="1">
        <v>2014</v>
      </c>
      <c r="E9581" s="1" t="s">
        <v>1343</v>
      </c>
    </row>
    <row r="9582" spans="1:14" x14ac:dyDescent="0.35">
      <c r="A9582" s="1" t="s">
        <v>45</v>
      </c>
      <c r="B9582" s="1">
        <v>2014</v>
      </c>
      <c r="C9582" s="1" t="s">
        <v>1320</v>
      </c>
      <c r="D9582" s="1" t="s">
        <v>241</v>
      </c>
      <c r="E9582" s="1" t="s">
        <v>241</v>
      </c>
      <c r="F9582" s="1" t="s">
        <v>9180</v>
      </c>
      <c r="G9582" s="1" t="s">
        <v>1322</v>
      </c>
      <c r="H9582" s="1" t="s">
        <v>1328</v>
      </c>
      <c r="I9582" s="1" t="s">
        <v>1390</v>
      </c>
      <c r="J9582" s="1" t="s">
        <v>1316</v>
      </c>
      <c r="K9582" s="1" t="s">
        <v>2460</v>
      </c>
      <c r="L9582" s="1" t="s">
        <v>1430</v>
      </c>
      <c r="M9582" s="1" t="s">
        <v>1320</v>
      </c>
      <c r="N9582" s="1" t="s">
        <v>1392</v>
      </c>
    </row>
    <row r="9583" spans="1:14" x14ac:dyDescent="0.35">
      <c r="A9583" s="1" t="s">
        <v>45</v>
      </c>
      <c r="B9583" s="1">
        <v>2014</v>
      </c>
      <c r="E9583" s="1" t="s">
        <v>1343</v>
      </c>
      <c r="G9583" s="1" t="s">
        <v>1331</v>
      </c>
    </row>
    <row r="9584" spans="1:14" x14ac:dyDescent="0.35">
      <c r="A9584" s="1" t="s">
        <v>45</v>
      </c>
      <c r="B9584" s="1">
        <v>2014</v>
      </c>
      <c r="C9584" s="1" t="s">
        <v>1320</v>
      </c>
      <c r="D9584" s="1" t="s">
        <v>240</v>
      </c>
      <c r="E9584" s="1" t="s">
        <v>240</v>
      </c>
      <c r="F9584" s="1" t="s">
        <v>9181</v>
      </c>
      <c r="G9584" s="1" t="s">
        <v>3147</v>
      </c>
      <c r="H9584" s="1" t="s">
        <v>2282</v>
      </c>
      <c r="I9584" s="1" t="s">
        <v>1364</v>
      </c>
      <c r="J9584" s="1" t="s">
        <v>1333</v>
      </c>
      <c r="K9584" s="1" t="s">
        <v>2446</v>
      </c>
      <c r="L9584" s="1" t="s">
        <v>9049</v>
      </c>
      <c r="M9584" s="1" t="s">
        <v>1320</v>
      </c>
      <c r="N9584" s="1" t="s">
        <v>1392</v>
      </c>
    </row>
    <row r="9585" spans="1:14" x14ac:dyDescent="0.35">
      <c r="A9585" s="1" t="s">
        <v>45</v>
      </c>
      <c r="B9585" s="1">
        <v>2014</v>
      </c>
      <c r="E9585" s="1" t="s">
        <v>1343</v>
      </c>
      <c r="G9585" s="1" t="s">
        <v>1322</v>
      </c>
    </row>
    <row r="9586" spans="1:14" x14ac:dyDescent="0.35">
      <c r="A9586" s="1" t="s">
        <v>45</v>
      </c>
      <c r="B9586" s="1">
        <v>2014</v>
      </c>
      <c r="C9586" s="1" t="s">
        <v>1320</v>
      </c>
      <c r="D9586" s="1" t="s">
        <v>9182</v>
      </c>
      <c r="E9586" s="1" t="s">
        <v>9182</v>
      </c>
      <c r="F9586" s="1" t="s">
        <v>9183</v>
      </c>
      <c r="G9586" s="1" t="s">
        <v>1331</v>
      </c>
      <c r="H9586" s="1" t="s">
        <v>1328</v>
      </c>
      <c r="I9586" s="1" t="s">
        <v>1417</v>
      </c>
      <c r="J9586" s="1" t="s">
        <v>1316</v>
      </c>
      <c r="K9586" s="1" t="s">
        <v>3867</v>
      </c>
      <c r="L9586" s="1" t="s">
        <v>1476</v>
      </c>
      <c r="M9586" s="1" t="s">
        <v>1320</v>
      </c>
      <c r="N9586" s="1" t="s">
        <v>1325</v>
      </c>
    </row>
    <row r="9587" spans="1:14" x14ac:dyDescent="0.35">
      <c r="A9587" s="1" t="s">
        <v>45</v>
      </c>
      <c r="B9587" s="1">
        <v>2014</v>
      </c>
      <c r="E9587" s="1" t="s">
        <v>1343</v>
      </c>
      <c r="G9587" s="1" t="s">
        <v>1322</v>
      </c>
    </row>
    <row r="9588" spans="1:14" x14ac:dyDescent="0.35">
      <c r="A9588" s="1" t="s">
        <v>45</v>
      </c>
      <c r="B9588" s="1">
        <v>2014</v>
      </c>
      <c r="C9588" s="1" t="s">
        <v>1320</v>
      </c>
      <c r="D9588" s="1" t="s">
        <v>260</v>
      </c>
      <c r="E9588" s="1" t="s">
        <v>260</v>
      </c>
      <c r="F9588" s="1" t="s">
        <v>9184</v>
      </c>
      <c r="G9588" s="1" t="s">
        <v>1334</v>
      </c>
      <c r="H9588" s="1" t="s">
        <v>1328</v>
      </c>
      <c r="I9588" s="1" t="s">
        <v>1440</v>
      </c>
      <c r="J9588" s="1" t="s">
        <v>1333</v>
      </c>
      <c r="K9588" s="1" t="s">
        <v>7342</v>
      </c>
      <c r="L9588" s="1" t="s">
        <v>1463</v>
      </c>
      <c r="M9588" s="1" t="s">
        <v>1320</v>
      </c>
      <c r="N9588" s="1" t="s">
        <v>1598</v>
      </c>
    </row>
    <row r="9589" spans="1:14" x14ac:dyDescent="0.35">
      <c r="A9589" s="1" t="s">
        <v>45</v>
      </c>
      <c r="B9589" s="1">
        <v>2014</v>
      </c>
      <c r="E9589" s="1" t="s">
        <v>1343</v>
      </c>
      <c r="G9589" s="1" t="s">
        <v>1362</v>
      </c>
    </row>
    <row r="9590" spans="1:14" x14ac:dyDescent="0.35">
      <c r="A9590" s="1" t="s">
        <v>45</v>
      </c>
      <c r="B9590" s="1">
        <v>2014</v>
      </c>
      <c r="C9590" s="1" t="s">
        <v>1320</v>
      </c>
      <c r="D9590" s="1" t="s">
        <v>7690</v>
      </c>
      <c r="E9590" s="1" t="s">
        <v>7690</v>
      </c>
      <c r="F9590" s="1" t="s">
        <v>9185</v>
      </c>
      <c r="G9590" s="1" t="s">
        <v>1322</v>
      </c>
      <c r="H9590" s="1" t="s">
        <v>1471</v>
      </c>
      <c r="I9590" s="1" t="s">
        <v>1390</v>
      </c>
      <c r="J9590" s="1" t="s">
        <v>1333</v>
      </c>
      <c r="K9590" s="1" t="s">
        <v>1809</v>
      </c>
      <c r="L9590" s="1" t="s">
        <v>9049</v>
      </c>
      <c r="M9590" s="1" t="s">
        <v>1721</v>
      </c>
      <c r="N9590" s="1" t="s">
        <v>1320</v>
      </c>
    </row>
    <row r="9591" spans="1:14" x14ac:dyDescent="0.35">
      <c r="A9591" s="1" t="s">
        <v>45</v>
      </c>
      <c r="B9591" s="1">
        <v>2014</v>
      </c>
      <c r="E9591" s="1" t="s">
        <v>1343</v>
      </c>
    </row>
    <row r="9592" spans="1:14" x14ac:dyDescent="0.35">
      <c r="A9592" s="1" t="s">
        <v>45</v>
      </c>
      <c r="B9592" s="1">
        <v>2014</v>
      </c>
      <c r="C9592" s="1" t="s">
        <v>1320</v>
      </c>
      <c r="D9592" s="1" t="s">
        <v>9186</v>
      </c>
      <c r="E9592" s="1" t="s">
        <v>9186</v>
      </c>
      <c r="F9592" s="1" t="s">
        <v>9187</v>
      </c>
      <c r="G9592" s="1" t="s">
        <v>1322</v>
      </c>
      <c r="H9592" s="1" t="s">
        <v>3517</v>
      </c>
      <c r="I9592" s="1" t="s">
        <v>2144</v>
      </c>
      <c r="J9592" s="1" t="s">
        <v>1316</v>
      </c>
      <c r="K9592" s="1" t="s">
        <v>1809</v>
      </c>
      <c r="L9592" s="1" t="s">
        <v>9049</v>
      </c>
      <c r="M9592" s="1" t="s">
        <v>1721</v>
      </c>
      <c r="N9592" s="1" t="s">
        <v>1320</v>
      </c>
    </row>
    <row r="9593" spans="1:14" x14ac:dyDescent="0.35">
      <c r="A9593" s="1" t="s">
        <v>45</v>
      </c>
      <c r="B9593" s="1">
        <v>2014</v>
      </c>
      <c r="E9593" s="1" t="s">
        <v>1343</v>
      </c>
      <c r="G9593" s="1" t="s">
        <v>1494</v>
      </c>
    </row>
    <row r="9594" spans="1:14" x14ac:dyDescent="0.35">
      <c r="A9594" s="1" t="s">
        <v>45</v>
      </c>
      <c r="B9594" s="1">
        <v>2014</v>
      </c>
      <c r="C9594" s="1" t="s">
        <v>1320</v>
      </c>
      <c r="D9594" s="1" t="s">
        <v>451</v>
      </c>
      <c r="E9594" s="1" t="s">
        <v>451</v>
      </c>
      <c r="F9594" s="1" t="s">
        <v>9188</v>
      </c>
      <c r="G9594" s="1" t="s">
        <v>1322</v>
      </c>
      <c r="H9594" s="1" t="s">
        <v>2065</v>
      </c>
      <c r="I9594" s="1" t="s">
        <v>1390</v>
      </c>
      <c r="J9594" s="1" t="s">
        <v>1333</v>
      </c>
      <c r="K9594" s="1" t="s">
        <v>3376</v>
      </c>
      <c r="L9594" s="1" t="s">
        <v>49</v>
      </c>
      <c r="M9594" s="1" t="s">
        <v>2066</v>
      </c>
      <c r="N9594" s="1" t="s">
        <v>1381</v>
      </c>
    </row>
    <row r="9595" spans="1:14" x14ac:dyDescent="0.35">
      <c r="A9595" s="1" t="s">
        <v>45</v>
      </c>
      <c r="B9595" s="1">
        <v>2014</v>
      </c>
      <c r="E9595" s="1" t="s">
        <v>1373</v>
      </c>
    </row>
    <row r="9596" spans="1:14" x14ac:dyDescent="0.35">
      <c r="A9596" s="1" t="s">
        <v>45</v>
      </c>
      <c r="B9596" s="1">
        <v>2014</v>
      </c>
      <c r="C9596" s="1" t="s">
        <v>1320</v>
      </c>
      <c r="D9596" s="1" t="s">
        <v>249</v>
      </c>
      <c r="E9596" s="1" t="s">
        <v>249</v>
      </c>
      <c r="F9596" s="1" t="s">
        <v>9189</v>
      </c>
      <c r="G9596" s="1" t="s">
        <v>1587</v>
      </c>
      <c r="H9596" s="1" t="s">
        <v>7299</v>
      </c>
      <c r="I9596" s="1" t="s">
        <v>1417</v>
      </c>
      <c r="J9596" s="1" t="s">
        <v>1713</v>
      </c>
      <c r="K9596" s="1" t="s">
        <v>9190</v>
      </c>
      <c r="L9596" s="1" t="s">
        <v>49</v>
      </c>
      <c r="M9596" s="1" t="s">
        <v>1320</v>
      </c>
      <c r="N9596" s="1" t="s">
        <v>1392</v>
      </c>
    </row>
    <row r="9597" spans="1:14" x14ac:dyDescent="0.35">
      <c r="A9597" s="1" t="s">
        <v>45</v>
      </c>
      <c r="B9597" s="1">
        <v>2014</v>
      </c>
      <c r="E9597" s="1" t="s">
        <v>1373</v>
      </c>
    </row>
    <row r="9598" spans="1:14" x14ac:dyDescent="0.35">
      <c r="A9598" s="1" t="s">
        <v>45</v>
      </c>
      <c r="B9598" s="1">
        <v>2014</v>
      </c>
      <c r="C9598" s="1" t="s">
        <v>1320</v>
      </c>
      <c r="D9598" s="1" t="s">
        <v>9191</v>
      </c>
      <c r="E9598" s="1" t="s">
        <v>9191</v>
      </c>
      <c r="F9598" s="1" t="s">
        <v>9192</v>
      </c>
      <c r="G9598" s="1" t="s">
        <v>1322</v>
      </c>
      <c r="H9598" s="1" t="s">
        <v>1476</v>
      </c>
      <c r="I9598" s="1" t="s">
        <v>1454</v>
      </c>
      <c r="J9598" s="1" t="s">
        <v>1333</v>
      </c>
      <c r="K9598" s="1" t="s">
        <v>1320</v>
      </c>
      <c r="M9598" s="1" t="s">
        <v>1320</v>
      </c>
      <c r="N9598" s="1" t="s">
        <v>1320</v>
      </c>
    </row>
    <row r="9599" spans="1:14" x14ac:dyDescent="0.35">
      <c r="A9599" s="1" t="s">
        <v>45</v>
      </c>
      <c r="B9599" s="1">
        <v>2014</v>
      </c>
      <c r="E9599" s="1" t="s">
        <v>1373</v>
      </c>
    </row>
    <row r="9600" spans="1:14" x14ac:dyDescent="0.35">
      <c r="A9600" s="1" t="s">
        <v>45</v>
      </c>
      <c r="B9600" s="1">
        <v>2014</v>
      </c>
      <c r="C9600" s="1" t="s">
        <v>1320</v>
      </c>
      <c r="D9600" s="1" t="s">
        <v>9066</v>
      </c>
      <c r="E9600" s="1" t="s">
        <v>9066</v>
      </c>
      <c r="F9600" s="1" t="s">
        <v>9193</v>
      </c>
      <c r="G9600" s="1" t="s">
        <v>1339</v>
      </c>
      <c r="H9600" s="1" t="s">
        <v>1708</v>
      </c>
      <c r="I9600" s="1" t="s">
        <v>1379</v>
      </c>
      <c r="J9600" s="1" t="s">
        <v>1316</v>
      </c>
      <c r="K9600" s="1" t="s">
        <v>1676</v>
      </c>
      <c r="L9600" s="1" t="s">
        <v>9068</v>
      </c>
      <c r="M9600" s="1" t="s">
        <v>1721</v>
      </c>
      <c r="N9600" s="1" t="s">
        <v>1600</v>
      </c>
    </row>
    <row r="9601" spans="1:14" x14ac:dyDescent="0.35">
      <c r="A9601" s="1" t="s">
        <v>45</v>
      </c>
      <c r="B9601" s="1">
        <v>2014</v>
      </c>
      <c r="E9601" s="1" t="s">
        <v>1382</v>
      </c>
    </row>
    <row r="9602" spans="1:14" x14ac:dyDescent="0.35">
      <c r="A9602" s="1" t="s">
        <v>45</v>
      </c>
      <c r="B9602" s="1">
        <v>2014</v>
      </c>
      <c r="C9602" s="1" t="s">
        <v>1320</v>
      </c>
      <c r="D9602" s="1" t="s">
        <v>314</v>
      </c>
      <c r="E9602" s="1" t="s">
        <v>314</v>
      </c>
      <c r="F9602" s="1" t="s">
        <v>9194</v>
      </c>
      <c r="G9602" s="1" t="s">
        <v>1322</v>
      </c>
      <c r="H9602" s="1" t="s">
        <v>1328</v>
      </c>
      <c r="I9602" s="1" t="s">
        <v>1390</v>
      </c>
      <c r="J9602" s="1" t="s">
        <v>1316</v>
      </c>
      <c r="K9602" s="1" t="s">
        <v>1662</v>
      </c>
      <c r="L9602" s="1" t="s">
        <v>20</v>
      </c>
      <c r="M9602" s="1" t="s">
        <v>1320</v>
      </c>
      <c r="N9602" s="1" t="s">
        <v>1598</v>
      </c>
    </row>
    <row r="9603" spans="1:14" x14ac:dyDescent="0.35">
      <c r="A9603" s="1" t="s">
        <v>45</v>
      </c>
      <c r="B9603" s="1">
        <v>2014</v>
      </c>
      <c r="E9603" s="1" t="s">
        <v>1402</v>
      </c>
    </row>
    <row r="9604" spans="1:14" x14ac:dyDescent="0.35">
      <c r="A9604" s="1" t="s">
        <v>45</v>
      </c>
      <c r="B9604" s="1">
        <v>2014</v>
      </c>
      <c r="C9604" s="1" t="s">
        <v>1320</v>
      </c>
      <c r="D9604" s="1" t="s">
        <v>789</v>
      </c>
      <c r="E9604" s="1" t="s">
        <v>789</v>
      </c>
      <c r="F9604" s="1" t="s">
        <v>7499</v>
      </c>
      <c r="G9604" s="1" t="s">
        <v>1322</v>
      </c>
      <c r="H9604" s="1" t="s">
        <v>1942</v>
      </c>
      <c r="I9604" s="1" t="s">
        <v>1395</v>
      </c>
      <c r="J9604" s="1" t="s">
        <v>1316</v>
      </c>
      <c r="K9604" s="1" t="s">
        <v>1809</v>
      </c>
      <c r="L9604" s="1" t="s">
        <v>9049</v>
      </c>
      <c r="M9604" s="1" t="s">
        <v>1320</v>
      </c>
      <c r="N9604" s="1" t="s">
        <v>1352</v>
      </c>
    </row>
    <row r="9605" spans="1:14" x14ac:dyDescent="0.35">
      <c r="A9605" s="1" t="s">
        <v>45</v>
      </c>
      <c r="B9605" s="1">
        <v>2014</v>
      </c>
      <c r="E9605" s="1" t="s">
        <v>1428</v>
      </c>
    </row>
    <row r="9606" spans="1:14" x14ac:dyDescent="0.35">
      <c r="A9606" s="1" t="s">
        <v>45</v>
      </c>
      <c r="B9606" s="1">
        <v>2014</v>
      </c>
      <c r="C9606" s="1" t="s">
        <v>1320</v>
      </c>
      <c r="D9606" s="1" t="s">
        <v>686</v>
      </c>
      <c r="E9606" s="1" t="s">
        <v>686</v>
      </c>
      <c r="F9606" s="1" t="s">
        <v>6454</v>
      </c>
      <c r="G9606" s="1" t="s">
        <v>1322</v>
      </c>
      <c r="H9606" s="1" t="s">
        <v>1328</v>
      </c>
      <c r="I9606" s="1" t="s">
        <v>1395</v>
      </c>
      <c r="J9606" s="1" t="s">
        <v>1316</v>
      </c>
      <c r="K9606" s="1" t="s">
        <v>1725</v>
      </c>
      <c r="L9606" s="1" t="s">
        <v>9049</v>
      </c>
      <c r="M9606" s="1" t="s">
        <v>1320</v>
      </c>
      <c r="N9606" s="1" t="s">
        <v>1905</v>
      </c>
    </row>
    <row r="9607" spans="1:14" x14ac:dyDescent="0.35">
      <c r="A9607" s="1" t="s">
        <v>45</v>
      </c>
      <c r="B9607" s="1">
        <v>2014</v>
      </c>
      <c r="E9607" s="1" t="s">
        <v>1428</v>
      </c>
    </row>
    <row r="9608" spans="1:14" x14ac:dyDescent="0.35">
      <c r="A9608" s="1" t="s">
        <v>45</v>
      </c>
      <c r="B9608" s="1">
        <v>2014</v>
      </c>
      <c r="C9608" s="1" t="s">
        <v>1320</v>
      </c>
      <c r="D9608" s="1" t="s">
        <v>790</v>
      </c>
      <c r="E9608" s="1" t="s">
        <v>790</v>
      </c>
      <c r="F9608" s="1" t="s">
        <v>9195</v>
      </c>
      <c r="G9608" s="1" t="s">
        <v>9196</v>
      </c>
      <c r="H9608" s="1" t="s">
        <v>9197</v>
      </c>
      <c r="I9608" s="1" t="s">
        <v>1329</v>
      </c>
      <c r="J9608" s="1" t="s">
        <v>1316</v>
      </c>
      <c r="K9608" s="1" t="s">
        <v>3994</v>
      </c>
      <c r="L9608" s="1" t="s">
        <v>9198</v>
      </c>
      <c r="M9608" s="1" t="s">
        <v>1320</v>
      </c>
      <c r="N9608" s="1" t="s">
        <v>1868</v>
      </c>
    </row>
    <row r="9609" spans="1:14" x14ac:dyDescent="0.35">
      <c r="A9609" s="1" t="s">
        <v>45</v>
      </c>
      <c r="B9609" s="1">
        <v>2014</v>
      </c>
      <c r="E9609" s="1" t="s">
        <v>1428</v>
      </c>
      <c r="G9609" s="1" t="s">
        <v>1362</v>
      </c>
    </row>
    <row r="9610" spans="1:14" x14ac:dyDescent="0.35">
      <c r="A9610" s="1" t="s">
        <v>45</v>
      </c>
      <c r="B9610" s="1">
        <v>2014</v>
      </c>
      <c r="C9610" s="1" t="s">
        <v>1320</v>
      </c>
      <c r="D9610" s="1" t="s">
        <v>774</v>
      </c>
      <c r="E9610" s="1" t="s">
        <v>774</v>
      </c>
      <c r="F9610" s="1" t="s">
        <v>9199</v>
      </c>
      <c r="G9610" s="1" t="s">
        <v>1322</v>
      </c>
      <c r="H9610" s="1" t="s">
        <v>1328</v>
      </c>
      <c r="I9610" s="1" t="s">
        <v>1477</v>
      </c>
      <c r="J9610" s="1" t="s">
        <v>1316</v>
      </c>
      <c r="K9610" s="1" t="s">
        <v>9200</v>
      </c>
      <c r="L9610" s="1" t="s">
        <v>2025</v>
      </c>
      <c r="M9610" s="1" t="s">
        <v>1320</v>
      </c>
      <c r="N9610" s="1" t="s">
        <v>1330</v>
      </c>
    </row>
    <row r="9611" spans="1:14" x14ac:dyDescent="0.35">
      <c r="A9611" s="1" t="s">
        <v>45</v>
      </c>
      <c r="B9611" s="1">
        <v>2014</v>
      </c>
      <c r="E9611" s="1" t="s">
        <v>1428</v>
      </c>
    </row>
    <row r="9612" spans="1:14" x14ac:dyDescent="0.35">
      <c r="A9612" s="1" t="s">
        <v>45</v>
      </c>
      <c r="B9612" s="1">
        <v>2014</v>
      </c>
      <c r="C9612" s="1" t="s">
        <v>1320</v>
      </c>
      <c r="D9612" s="1" t="s">
        <v>9086</v>
      </c>
      <c r="E9612" s="1" t="s">
        <v>9086</v>
      </c>
      <c r="F9612" s="1" t="s">
        <v>9201</v>
      </c>
      <c r="G9612" s="1" t="s">
        <v>1322</v>
      </c>
      <c r="H9612" s="1" t="s">
        <v>6448</v>
      </c>
      <c r="I9612" s="1" t="s">
        <v>1390</v>
      </c>
      <c r="J9612" s="1" t="s">
        <v>1333</v>
      </c>
      <c r="K9612" s="1" t="s">
        <v>3266</v>
      </c>
      <c r="L9612" s="1" t="s">
        <v>1741</v>
      </c>
      <c r="M9612" s="1" t="s">
        <v>1320</v>
      </c>
      <c r="N9612" s="1" t="s">
        <v>1600</v>
      </c>
    </row>
    <row r="9613" spans="1:14" x14ac:dyDescent="0.35">
      <c r="A9613" s="1" t="s">
        <v>45</v>
      </c>
      <c r="B9613" s="1">
        <v>2014</v>
      </c>
      <c r="E9613" s="1" t="s">
        <v>1428</v>
      </c>
    </row>
    <row r="9614" spans="1:14" x14ac:dyDescent="0.35">
      <c r="A9614" s="1" t="s">
        <v>45</v>
      </c>
      <c r="B9614" s="1">
        <v>2014</v>
      </c>
      <c r="C9614" s="1" t="s">
        <v>1320</v>
      </c>
      <c r="D9614" s="1" t="s">
        <v>9090</v>
      </c>
      <c r="E9614" s="1" t="s">
        <v>9090</v>
      </c>
      <c r="F9614" s="1" t="s">
        <v>9202</v>
      </c>
      <c r="G9614" s="1" t="s">
        <v>1322</v>
      </c>
      <c r="H9614" s="1" t="s">
        <v>9092</v>
      </c>
      <c r="I9614" s="1" t="s">
        <v>1451</v>
      </c>
      <c r="J9614" s="1" t="s">
        <v>1333</v>
      </c>
      <c r="K9614" s="1" t="s">
        <v>1320</v>
      </c>
      <c r="M9614" s="1" t="s">
        <v>1715</v>
      </c>
      <c r="N9614" s="1" t="s">
        <v>1320</v>
      </c>
    </row>
    <row r="9615" spans="1:14" x14ac:dyDescent="0.35">
      <c r="A9615" s="1" t="s">
        <v>45</v>
      </c>
      <c r="B9615" s="1">
        <v>2014</v>
      </c>
      <c r="E9615" s="1" t="s">
        <v>1428</v>
      </c>
    </row>
    <row r="9616" spans="1:14" x14ac:dyDescent="0.35">
      <c r="A9616" s="1" t="s">
        <v>45</v>
      </c>
      <c r="B9616" s="1">
        <v>2014</v>
      </c>
      <c r="C9616" s="1" t="s">
        <v>1320</v>
      </c>
      <c r="D9616" s="1" t="s">
        <v>9203</v>
      </c>
      <c r="E9616" s="1" t="s">
        <v>9203</v>
      </c>
      <c r="F9616" s="1" t="s">
        <v>9204</v>
      </c>
      <c r="G9616" s="1" t="s">
        <v>1831</v>
      </c>
      <c r="H9616" s="1" t="s">
        <v>1476</v>
      </c>
      <c r="I9616" s="1" t="s">
        <v>1395</v>
      </c>
      <c r="J9616" s="1" t="s">
        <v>1316</v>
      </c>
      <c r="K9616" s="1" t="s">
        <v>1320</v>
      </c>
      <c r="M9616" s="1" t="s">
        <v>1320</v>
      </c>
      <c r="N9616" s="1" t="s">
        <v>1320</v>
      </c>
    </row>
    <row r="9617" spans="1:14" x14ac:dyDescent="0.35">
      <c r="A9617" s="1" t="s">
        <v>45</v>
      </c>
      <c r="B9617" s="1">
        <v>2014</v>
      </c>
      <c r="E9617" s="1" t="s">
        <v>1428</v>
      </c>
      <c r="G9617" s="1" t="s">
        <v>1322</v>
      </c>
    </row>
    <row r="9618" spans="1:14" x14ac:dyDescent="0.35">
      <c r="A9618" s="1" t="s">
        <v>45</v>
      </c>
      <c r="B9618" s="1">
        <v>2014</v>
      </c>
      <c r="C9618" s="1" t="s">
        <v>1320</v>
      </c>
      <c r="D9618" s="1" t="s">
        <v>639</v>
      </c>
      <c r="E9618" s="1" t="s">
        <v>639</v>
      </c>
      <c r="F9618" s="1" t="s">
        <v>9205</v>
      </c>
      <c r="G9618" s="1" t="s">
        <v>1322</v>
      </c>
      <c r="H9618" s="1" t="s">
        <v>5622</v>
      </c>
      <c r="I9618" s="1" t="s">
        <v>1477</v>
      </c>
      <c r="J9618" s="1" t="s">
        <v>1316</v>
      </c>
      <c r="K9618" s="1" t="s">
        <v>3276</v>
      </c>
      <c r="L9618" s="1" t="s">
        <v>20</v>
      </c>
      <c r="M9618" s="1" t="s">
        <v>1715</v>
      </c>
      <c r="N9618" s="1" t="s">
        <v>1330</v>
      </c>
    </row>
    <row r="9619" spans="1:14" x14ac:dyDescent="0.35">
      <c r="A9619" s="1" t="s">
        <v>45</v>
      </c>
      <c r="B9619" s="1">
        <v>2014</v>
      </c>
      <c r="E9619" s="1" t="s">
        <v>1997</v>
      </c>
    </row>
    <row r="9620" spans="1:14" x14ac:dyDescent="0.35">
      <c r="A9620" s="1" t="s">
        <v>45</v>
      </c>
      <c r="B9620" s="1">
        <v>2014</v>
      </c>
      <c r="C9620" s="1" t="s">
        <v>1320</v>
      </c>
      <c r="D9620" s="1" t="s">
        <v>2429</v>
      </c>
      <c r="E9620" s="1" t="s">
        <v>2429</v>
      </c>
      <c r="F9620" s="1" t="s">
        <v>9206</v>
      </c>
      <c r="G9620" s="1" t="s">
        <v>1322</v>
      </c>
      <c r="H9620" s="1" t="s">
        <v>1328</v>
      </c>
      <c r="I9620" s="1" t="s">
        <v>1329</v>
      </c>
      <c r="J9620" s="1" t="s">
        <v>1316</v>
      </c>
      <c r="K9620" s="1" t="s">
        <v>2599</v>
      </c>
      <c r="L9620" s="1" t="s">
        <v>1476</v>
      </c>
      <c r="M9620" s="1" t="s">
        <v>1320</v>
      </c>
      <c r="N9620" s="1" t="s">
        <v>1330</v>
      </c>
    </row>
    <row r="9621" spans="1:14" x14ac:dyDescent="0.35">
      <c r="A9621" s="1" t="s">
        <v>45</v>
      </c>
      <c r="B9621" s="1">
        <v>2014</v>
      </c>
      <c r="E9621" s="1" t="s">
        <v>1560</v>
      </c>
    </row>
    <row r="9622" spans="1:14" x14ac:dyDescent="0.35">
      <c r="A9622" s="1" t="s">
        <v>45</v>
      </c>
      <c r="B9622" s="1">
        <v>2014</v>
      </c>
      <c r="C9622" s="1" t="s">
        <v>1320</v>
      </c>
      <c r="D9622" s="1" t="s">
        <v>751</v>
      </c>
      <c r="E9622" s="1" t="s">
        <v>751</v>
      </c>
      <c r="F9622" s="1" t="s">
        <v>9207</v>
      </c>
      <c r="G9622" s="1" t="s">
        <v>1331</v>
      </c>
      <c r="H9622" s="1" t="s">
        <v>1328</v>
      </c>
      <c r="I9622" s="1" t="s">
        <v>2276</v>
      </c>
      <c r="J9622" s="1" t="s">
        <v>1333</v>
      </c>
      <c r="K9622" s="1" t="s">
        <v>1662</v>
      </c>
      <c r="L9622" s="1" t="s">
        <v>1441</v>
      </c>
      <c r="M9622" s="1" t="s">
        <v>1320</v>
      </c>
      <c r="N9622" s="1" t="s">
        <v>1330</v>
      </c>
    </row>
    <row r="9623" spans="1:14" x14ac:dyDescent="0.35">
      <c r="A9623" s="1" t="s">
        <v>45</v>
      </c>
      <c r="B9623" s="1">
        <v>2014</v>
      </c>
      <c r="E9623" s="1" t="s">
        <v>1560</v>
      </c>
      <c r="G9623" s="1" t="s">
        <v>1322</v>
      </c>
    </row>
    <row r="9624" spans="1:14" x14ac:dyDescent="0.35">
      <c r="A9624" s="1" t="s">
        <v>45</v>
      </c>
      <c r="B9624" s="1">
        <v>2014</v>
      </c>
      <c r="C9624" s="1" t="s">
        <v>1320</v>
      </c>
      <c r="D9624" s="1" t="s">
        <v>9151</v>
      </c>
      <c r="E9624" s="1" t="s">
        <v>9151</v>
      </c>
      <c r="F9624" s="1" t="s">
        <v>9208</v>
      </c>
      <c r="G9624" s="1" t="s">
        <v>1331</v>
      </c>
      <c r="H9624" s="1" t="s">
        <v>1328</v>
      </c>
      <c r="I9624" s="1" t="s">
        <v>1411</v>
      </c>
      <c r="J9624" s="1" t="s">
        <v>1333</v>
      </c>
      <c r="K9624" s="1" t="s">
        <v>9153</v>
      </c>
      <c r="L9624" s="1" t="s">
        <v>1476</v>
      </c>
      <c r="M9624" s="1" t="s">
        <v>1320</v>
      </c>
      <c r="N9624" s="1" t="s">
        <v>1818</v>
      </c>
    </row>
    <row r="9625" spans="1:14" x14ac:dyDescent="0.35">
      <c r="A9625" s="1" t="s">
        <v>45</v>
      </c>
      <c r="B9625" s="1">
        <v>2014</v>
      </c>
      <c r="E9625" s="1" t="s">
        <v>1560</v>
      </c>
    </row>
    <row r="9626" spans="1:14" x14ac:dyDescent="0.35">
      <c r="A9626" s="1" t="s">
        <v>45</v>
      </c>
      <c r="B9626" s="1">
        <v>2014</v>
      </c>
      <c r="C9626" s="1" t="s">
        <v>1320</v>
      </c>
      <c r="D9626" s="1" t="s">
        <v>4012</v>
      </c>
      <c r="E9626" s="1" t="s">
        <v>4012</v>
      </c>
      <c r="F9626" s="1" t="s">
        <v>4013</v>
      </c>
      <c r="G9626" s="1" t="s">
        <v>1322</v>
      </c>
      <c r="H9626" s="1" t="s">
        <v>4014</v>
      </c>
      <c r="I9626" s="1" t="s">
        <v>1340</v>
      </c>
      <c r="J9626" s="1" t="s">
        <v>1333</v>
      </c>
      <c r="K9626" s="1" t="s">
        <v>1809</v>
      </c>
      <c r="L9626" s="1" t="s">
        <v>2501</v>
      </c>
      <c r="M9626" s="1" t="s">
        <v>1715</v>
      </c>
      <c r="N9626" s="1" t="s">
        <v>1509</v>
      </c>
    </row>
    <row r="9627" spans="1:14" x14ac:dyDescent="0.35">
      <c r="A9627" s="1" t="s">
        <v>45</v>
      </c>
      <c r="B9627" s="1">
        <v>2014</v>
      </c>
      <c r="E9627" s="1" t="s">
        <v>1560</v>
      </c>
    </row>
    <row r="9628" spans="1:14" x14ac:dyDescent="0.35">
      <c r="A9628" s="1" t="s">
        <v>45</v>
      </c>
      <c r="B9628" s="1">
        <v>2014</v>
      </c>
      <c r="C9628" s="1" t="s">
        <v>1320</v>
      </c>
      <c r="D9628" s="1" t="s">
        <v>6744</v>
      </c>
      <c r="E9628" s="1" t="s">
        <v>6744</v>
      </c>
      <c r="F9628" s="1" t="s">
        <v>9209</v>
      </c>
      <c r="G9628" s="1" t="s">
        <v>1339</v>
      </c>
      <c r="H9628" s="1" t="s">
        <v>3103</v>
      </c>
      <c r="I9628" s="1" t="s">
        <v>1730</v>
      </c>
      <c r="J9628" s="1" t="s">
        <v>1713</v>
      </c>
      <c r="K9628" s="1" t="s">
        <v>1939</v>
      </c>
      <c r="L9628" s="1" t="s">
        <v>49</v>
      </c>
      <c r="M9628" s="1" t="s">
        <v>1320</v>
      </c>
      <c r="N9628" s="1" t="s">
        <v>1325</v>
      </c>
    </row>
    <row r="9629" spans="1:14" x14ac:dyDescent="0.35">
      <c r="A9629" s="1" t="s">
        <v>45</v>
      </c>
      <c r="B9629" s="1">
        <v>2014</v>
      </c>
      <c r="E9629" s="1" t="s">
        <v>1452</v>
      </c>
      <c r="G9629" s="1" t="s">
        <v>1322</v>
      </c>
    </row>
    <row r="9630" spans="1:14" x14ac:dyDescent="0.35">
      <c r="A9630" s="1" t="s">
        <v>45</v>
      </c>
      <c r="B9630" s="1">
        <v>2014</v>
      </c>
      <c r="C9630" s="1" t="s">
        <v>1320</v>
      </c>
      <c r="D9630" s="1" t="s">
        <v>3231</v>
      </c>
      <c r="E9630" s="1" t="s">
        <v>3231</v>
      </c>
      <c r="F9630" s="1" t="s">
        <v>9210</v>
      </c>
      <c r="G9630" s="1" t="s">
        <v>1322</v>
      </c>
      <c r="H9630" s="1" t="s">
        <v>1328</v>
      </c>
      <c r="I9630" s="1" t="s">
        <v>2308</v>
      </c>
      <c r="J9630" s="1" t="s">
        <v>1316</v>
      </c>
      <c r="K9630" s="1" t="s">
        <v>1809</v>
      </c>
      <c r="L9630" s="1" t="s">
        <v>29</v>
      </c>
      <c r="M9630" s="1" t="s">
        <v>1320</v>
      </c>
      <c r="N9630" s="1" t="s">
        <v>2259</v>
      </c>
    </row>
    <row r="9631" spans="1:14" x14ac:dyDescent="0.35">
      <c r="A9631" s="1" t="s">
        <v>45</v>
      </c>
      <c r="B9631" s="1">
        <v>2014</v>
      </c>
      <c r="E9631" s="1" t="s">
        <v>1457</v>
      </c>
      <c r="G9631" s="1" t="s">
        <v>1334</v>
      </c>
    </row>
    <row r="9632" spans="1:14" x14ac:dyDescent="0.35">
      <c r="A9632" s="1" t="s">
        <v>45</v>
      </c>
      <c r="B9632" s="1">
        <v>2014</v>
      </c>
      <c r="C9632" s="1" t="s">
        <v>1320</v>
      </c>
      <c r="D9632" s="1" t="s">
        <v>9211</v>
      </c>
      <c r="E9632" s="1" t="s">
        <v>9211</v>
      </c>
      <c r="F9632" s="1" t="s">
        <v>9212</v>
      </c>
      <c r="G9632" s="1" t="s">
        <v>1331</v>
      </c>
      <c r="H9632" s="1" t="s">
        <v>3215</v>
      </c>
      <c r="I9632" s="1" t="s">
        <v>1370</v>
      </c>
      <c r="J9632" s="1" t="s">
        <v>1316</v>
      </c>
      <c r="K9632" s="1" t="s">
        <v>9213</v>
      </c>
      <c r="L9632" s="1" t="s">
        <v>9016</v>
      </c>
      <c r="M9632" s="1" t="s">
        <v>2881</v>
      </c>
      <c r="N9632" s="1" t="s">
        <v>1320</v>
      </c>
    </row>
    <row r="9633" spans="1:14" x14ac:dyDescent="0.35">
      <c r="A9633" s="1" t="s">
        <v>45</v>
      </c>
      <c r="B9633" s="1">
        <v>2014</v>
      </c>
      <c r="E9633" s="1" t="s">
        <v>1466</v>
      </c>
    </row>
    <row r="9634" spans="1:14" x14ac:dyDescent="0.35">
      <c r="A9634" s="1" t="s">
        <v>45</v>
      </c>
      <c r="B9634" s="1">
        <v>2014</v>
      </c>
      <c r="C9634" s="1" t="s">
        <v>1320</v>
      </c>
      <c r="D9634" s="1" t="s">
        <v>1179</v>
      </c>
      <c r="E9634" s="1" t="s">
        <v>1179</v>
      </c>
      <c r="F9634" s="1" t="s">
        <v>9214</v>
      </c>
      <c r="G9634" s="1" t="s">
        <v>1322</v>
      </c>
      <c r="H9634" s="1" t="s">
        <v>1476</v>
      </c>
      <c r="I9634" s="1" t="s">
        <v>2276</v>
      </c>
      <c r="J9634" s="1" t="s">
        <v>1316</v>
      </c>
      <c r="K9634" s="1" t="s">
        <v>4043</v>
      </c>
      <c r="L9634" s="1" t="s">
        <v>1741</v>
      </c>
      <c r="M9634" s="1" t="s">
        <v>1320</v>
      </c>
      <c r="N9634" s="1" t="s">
        <v>1682</v>
      </c>
    </row>
    <row r="9635" spans="1:14" x14ac:dyDescent="0.35">
      <c r="A9635" s="1" t="s">
        <v>45</v>
      </c>
      <c r="B9635" s="1">
        <v>2014</v>
      </c>
      <c r="E9635" s="1" t="s">
        <v>1479</v>
      </c>
    </row>
    <row r="9636" spans="1:14" x14ac:dyDescent="0.35">
      <c r="A9636" s="1" t="s">
        <v>45</v>
      </c>
      <c r="B9636" s="1">
        <v>2014</v>
      </c>
      <c r="C9636" s="1" t="s">
        <v>1320</v>
      </c>
      <c r="D9636" s="1" t="s">
        <v>1135</v>
      </c>
      <c r="E9636" s="1" t="s">
        <v>1135</v>
      </c>
      <c r="F9636" s="1" t="s">
        <v>9215</v>
      </c>
      <c r="G9636" s="1" t="s">
        <v>1331</v>
      </c>
      <c r="H9636" s="1" t="s">
        <v>1724</v>
      </c>
      <c r="I9636" s="1" t="s">
        <v>1387</v>
      </c>
      <c r="J9636" s="1" t="s">
        <v>1316</v>
      </c>
      <c r="K9636" s="1" t="s">
        <v>3250</v>
      </c>
      <c r="L9636" s="1" t="s">
        <v>1430</v>
      </c>
      <c r="M9636" s="1" t="s">
        <v>1721</v>
      </c>
      <c r="N9636" s="1" t="s">
        <v>2201</v>
      </c>
    </row>
    <row r="9637" spans="1:14" x14ac:dyDescent="0.35">
      <c r="A9637" s="1" t="s">
        <v>45</v>
      </c>
      <c r="B9637" s="1">
        <v>2014</v>
      </c>
      <c r="E9637" s="1" t="s">
        <v>1482</v>
      </c>
      <c r="G9637" s="1" t="s">
        <v>1322</v>
      </c>
    </row>
    <row r="9638" spans="1:14" x14ac:dyDescent="0.35">
      <c r="A9638" s="1" t="s">
        <v>45</v>
      </c>
      <c r="B9638" s="1">
        <v>2014</v>
      </c>
      <c r="C9638" s="1" t="s">
        <v>1320</v>
      </c>
      <c r="D9638" s="1" t="s">
        <v>1180</v>
      </c>
      <c r="E9638" s="1" t="s">
        <v>1180</v>
      </c>
      <c r="F9638" s="1" t="s">
        <v>9216</v>
      </c>
      <c r="G9638" s="1" t="s">
        <v>3147</v>
      </c>
      <c r="H9638" s="1" t="s">
        <v>1430</v>
      </c>
      <c r="I9638" s="1" t="s">
        <v>1609</v>
      </c>
      <c r="J9638" s="1" t="s">
        <v>1316</v>
      </c>
      <c r="K9638" s="1" t="s">
        <v>9217</v>
      </c>
      <c r="L9638" s="1" t="s">
        <v>57</v>
      </c>
      <c r="M9638" s="1" t="s">
        <v>1320</v>
      </c>
      <c r="N9638" s="1" t="s">
        <v>1325</v>
      </c>
    </row>
    <row r="9639" spans="1:14" x14ac:dyDescent="0.35">
      <c r="A9639" s="1" t="s">
        <v>45</v>
      </c>
      <c r="B9639" s="1">
        <v>2014</v>
      </c>
      <c r="E9639" s="1" t="s">
        <v>1482</v>
      </c>
    </row>
    <row r="9640" spans="1:14" x14ac:dyDescent="0.35">
      <c r="A9640" s="1" t="s">
        <v>45</v>
      </c>
      <c r="B9640" s="1">
        <v>2014</v>
      </c>
      <c r="C9640" s="1" t="s">
        <v>1320</v>
      </c>
      <c r="D9640" s="1" t="s">
        <v>1104</v>
      </c>
      <c r="E9640" s="1" t="s">
        <v>1104</v>
      </c>
      <c r="F9640" s="1" t="s">
        <v>9218</v>
      </c>
      <c r="G9640" s="1" t="s">
        <v>1331</v>
      </c>
      <c r="H9640" s="1" t="s">
        <v>1328</v>
      </c>
      <c r="I9640" s="1" t="s">
        <v>1350</v>
      </c>
      <c r="J9640" s="1" t="s">
        <v>1333</v>
      </c>
      <c r="K9640" s="1" t="s">
        <v>1662</v>
      </c>
      <c r="L9640" s="1" t="s">
        <v>1889</v>
      </c>
      <c r="M9640" s="1" t="s">
        <v>1320</v>
      </c>
      <c r="N9640" s="1" t="s">
        <v>2833</v>
      </c>
    </row>
    <row r="9641" spans="1:14" x14ac:dyDescent="0.35">
      <c r="A9641" s="1" t="s">
        <v>45</v>
      </c>
      <c r="B9641" s="1">
        <v>2014</v>
      </c>
      <c r="E9641" s="1" t="s">
        <v>1482</v>
      </c>
    </row>
    <row r="9642" spans="1:14" x14ac:dyDescent="0.35">
      <c r="A9642" s="1" t="s">
        <v>45</v>
      </c>
      <c r="B9642" s="1">
        <v>2014</v>
      </c>
      <c r="C9642" s="1" t="s">
        <v>1320</v>
      </c>
      <c r="D9642" s="1" t="s">
        <v>1088</v>
      </c>
      <c r="E9642" s="1" t="s">
        <v>1088</v>
      </c>
      <c r="F9642" s="1" t="s">
        <v>7485</v>
      </c>
      <c r="G9642" s="1" t="s">
        <v>1331</v>
      </c>
      <c r="H9642" s="1" t="s">
        <v>7394</v>
      </c>
      <c r="I9642" s="1" t="s">
        <v>1345</v>
      </c>
      <c r="J9642" s="1" t="s">
        <v>1316</v>
      </c>
      <c r="K9642" s="1" t="s">
        <v>4047</v>
      </c>
      <c r="L9642" s="1" t="s">
        <v>25</v>
      </c>
      <c r="M9642" s="1" t="s">
        <v>1996</v>
      </c>
      <c r="N9642" s="1" t="s">
        <v>1682</v>
      </c>
    </row>
    <row r="9643" spans="1:14" x14ac:dyDescent="0.35">
      <c r="A9643" s="1" t="s">
        <v>45</v>
      </c>
      <c r="B9643" s="1">
        <v>2014</v>
      </c>
      <c r="E9643" s="1" t="s">
        <v>1482</v>
      </c>
    </row>
    <row r="9644" spans="1:14" x14ac:dyDescent="0.35">
      <c r="A9644" s="1" t="s">
        <v>45</v>
      </c>
      <c r="B9644" s="1">
        <v>2014</v>
      </c>
      <c r="C9644" s="1" t="s">
        <v>1320</v>
      </c>
      <c r="D9644" s="1" t="s">
        <v>9219</v>
      </c>
      <c r="E9644" s="1" t="s">
        <v>9219</v>
      </c>
      <c r="F9644" s="1" t="s">
        <v>9220</v>
      </c>
      <c r="G9644" s="1" t="s">
        <v>1331</v>
      </c>
      <c r="H9644" s="1" t="s">
        <v>1328</v>
      </c>
      <c r="I9644" s="1" t="s">
        <v>1454</v>
      </c>
      <c r="J9644" s="1" t="s">
        <v>1333</v>
      </c>
      <c r="K9644" s="1" t="s">
        <v>3950</v>
      </c>
      <c r="L9644" s="1" t="s">
        <v>53</v>
      </c>
      <c r="M9644" s="1" t="s">
        <v>1320</v>
      </c>
      <c r="N9644" s="1" t="s">
        <v>1330</v>
      </c>
    </row>
    <row r="9645" spans="1:14" x14ac:dyDescent="0.35">
      <c r="A9645" s="1" t="s">
        <v>45</v>
      </c>
      <c r="B9645" s="1">
        <v>2014</v>
      </c>
      <c r="E9645" s="1" t="s">
        <v>1482</v>
      </c>
    </row>
    <row r="9646" spans="1:14" x14ac:dyDescent="0.35">
      <c r="A9646" s="1" t="s">
        <v>45</v>
      </c>
      <c r="B9646" s="1">
        <v>2014</v>
      </c>
      <c r="C9646" s="1" t="s">
        <v>1320</v>
      </c>
      <c r="D9646" s="1" t="s">
        <v>3373</v>
      </c>
      <c r="E9646" s="1" t="s">
        <v>3373</v>
      </c>
      <c r="F9646" s="1" t="s">
        <v>3374</v>
      </c>
      <c r="G9646" s="1" t="s">
        <v>1322</v>
      </c>
      <c r="H9646" s="1" t="s">
        <v>3375</v>
      </c>
      <c r="I9646" s="1" t="s">
        <v>1529</v>
      </c>
      <c r="J9646" s="1" t="s">
        <v>1316</v>
      </c>
      <c r="K9646" s="1" t="s">
        <v>6381</v>
      </c>
      <c r="L9646" s="1" t="s">
        <v>1787</v>
      </c>
      <c r="M9646" s="1" t="s">
        <v>1320</v>
      </c>
      <c r="N9646" s="1" t="s">
        <v>1330</v>
      </c>
    </row>
    <row r="9647" spans="1:14" x14ac:dyDescent="0.35">
      <c r="A9647" s="1" t="s">
        <v>45</v>
      </c>
      <c r="B9647" s="1">
        <v>2014</v>
      </c>
      <c r="E9647" s="1" t="s">
        <v>1482</v>
      </c>
    </row>
    <row r="9648" spans="1:14" x14ac:dyDescent="0.35">
      <c r="A9648" s="1" t="s">
        <v>45</v>
      </c>
      <c r="B9648" s="1">
        <v>2014</v>
      </c>
      <c r="C9648" s="1" t="s">
        <v>1320</v>
      </c>
      <c r="D9648" s="1" t="s">
        <v>1111</v>
      </c>
      <c r="E9648" s="1" t="s">
        <v>1111</v>
      </c>
      <c r="F9648" s="1" t="s">
        <v>3377</v>
      </c>
      <c r="G9648" s="1" t="s">
        <v>1322</v>
      </c>
      <c r="H9648" s="1" t="s">
        <v>1328</v>
      </c>
      <c r="I9648" s="1" t="s">
        <v>1443</v>
      </c>
      <c r="J9648" s="1" t="s">
        <v>1316</v>
      </c>
      <c r="K9648" s="1" t="s">
        <v>9221</v>
      </c>
      <c r="L9648" s="1" t="s">
        <v>1476</v>
      </c>
      <c r="M9648" s="1" t="s">
        <v>1320</v>
      </c>
      <c r="N9648" s="1" t="s">
        <v>1818</v>
      </c>
    </row>
    <row r="9649" spans="1:14" x14ac:dyDescent="0.35">
      <c r="A9649" s="1" t="s">
        <v>45</v>
      </c>
      <c r="B9649" s="1">
        <v>2014</v>
      </c>
      <c r="E9649" s="1" t="s">
        <v>1482</v>
      </c>
    </row>
    <row r="9650" spans="1:14" x14ac:dyDescent="0.35">
      <c r="A9650" s="1" t="s">
        <v>45</v>
      </c>
      <c r="B9650" s="1">
        <v>2014</v>
      </c>
      <c r="C9650" s="1" t="s">
        <v>1320</v>
      </c>
      <c r="D9650" s="1" t="s">
        <v>9113</v>
      </c>
      <c r="E9650" s="1" t="s">
        <v>9113</v>
      </c>
      <c r="F9650" s="1" t="s">
        <v>9222</v>
      </c>
      <c r="G9650" s="1" t="s">
        <v>1322</v>
      </c>
      <c r="H9650" s="1" t="s">
        <v>72</v>
      </c>
      <c r="I9650" s="1" t="s">
        <v>1440</v>
      </c>
      <c r="J9650" s="1" t="s">
        <v>1316</v>
      </c>
      <c r="K9650" s="1" t="s">
        <v>4667</v>
      </c>
      <c r="L9650" s="1" t="s">
        <v>1463</v>
      </c>
      <c r="M9650" s="1" t="s">
        <v>1727</v>
      </c>
      <c r="N9650" s="1" t="s">
        <v>1861</v>
      </c>
    </row>
    <row r="9651" spans="1:14" x14ac:dyDescent="0.35">
      <c r="A9651" s="1" t="s">
        <v>45</v>
      </c>
      <c r="B9651" s="1">
        <v>2014</v>
      </c>
      <c r="E9651" s="1" t="s">
        <v>1482</v>
      </c>
      <c r="G9651" s="1" t="s">
        <v>1359</v>
      </c>
    </row>
    <row r="9652" spans="1:14" x14ac:dyDescent="0.35">
      <c r="A9652" s="1" t="s">
        <v>45</v>
      </c>
      <c r="B9652" s="1">
        <v>2014</v>
      </c>
      <c r="C9652" s="1" t="s">
        <v>1320</v>
      </c>
      <c r="D9652" s="1" t="s">
        <v>9223</v>
      </c>
      <c r="E9652" s="1" t="s">
        <v>9223</v>
      </c>
      <c r="F9652" s="1" t="s">
        <v>9224</v>
      </c>
      <c r="G9652" s="1" t="s">
        <v>1738</v>
      </c>
      <c r="H9652" s="1" t="s">
        <v>1476</v>
      </c>
      <c r="I9652" s="1" t="s">
        <v>2251</v>
      </c>
      <c r="J9652" s="1" t="s">
        <v>1316</v>
      </c>
      <c r="K9652" s="1" t="s">
        <v>3994</v>
      </c>
      <c r="L9652" s="1" t="s">
        <v>8470</v>
      </c>
      <c r="M9652" s="1" t="s">
        <v>1320</v>
      </c>
      <c r="N9652" s="1" t="s">
        <v>1600</v>
      </c>
    </row>
    <row r="9653" spans="1:14" x14ac:dyDescent="0.35">
      <c r="A9653" s="1" t="s">
        <v>45</v>
      </c>
      <c r="B9653" s="1">
        <v>2014</v>
      </c>
      <c r="E9653" s="1" t="s">
        <v>1482</v>
      </c>
    </row>
    <row r="9654" spans="1:14" x14ac:dyDescent="0.35">
      <c r="A9654" s="1" t="s">
        <v>45</v>
      </c>
      <c r="B9654" s="1">
        <v>2014</v>
      </c>
      <c r="C9654" s="1" t="s">
        <v>1320</v>
      </c>
      <c r="D9654" s="1" t="s">
        <v>9225</v>
      </c>
      <c r="E9654" s="1" t="s">
        <v>9225</v>
      </c>
      <c r="F9654" s="1" t="s">
        <v>9226</v>
      </c>
      <c r="G9654" s="1" t="s">
        <v>1322</v>
      </c>
      <c r="H9654" s="1" t="s">
        <v>4270</v>
      </c>
      <c r="I9654" s="1" t="s">
        <v>1411</v>
      </c>
      <c r="K9654" s="1" t="s">
        <v>1809</v>
      </c>
      <c r="L9654" s="1" t="s">
        <v>9227</v>
      </c>
      <c r="M9654" s="1" t="s">
        <v>1727</v>
      </c>
      <c r="N9654" s="1" t="s">
        <v>1320</v>
      </c>
    </row>
    <row r="9655" spans="1:14" x14ac:dyDescent="0.35">
      <c r="A9655" s="1" t="s">
        <v>45</v>
      </c>
      <c r="B9655" s="1">
        <v>2014</v>
      </c>
      <c r="E9655" s="1" t="s">
        <v>1482</v>
      </c>
      <c r="G9655" s="1" t="s">
        <v>1765</v>
      </c>
    </row>
    <row r="9656" spans="1:14" x14ac:dyDescent="0.35">
      <c r="A9656" s="1" t="s">
        <v>45</v>
      </c>
      <c r="B9656" s="1">
        <v>2014</v>
      </c>
      <c r="C9656" s="1" t="s">
        <v>1320</v>
      </c>
      <c r="D9656" s="1" t="s">
        <v>7681</v>
      </c>
      <c r="E9656" s="1" t="s">
        <v>7681</v>
      </c>
      <c r="F9656" s="1" t="s">
        <v>9228</v>
      </c>
      <c r="G9656" s="1" t="s">
        <v>1322</v>
      </c>
      <c r="H9656" s="1" t="s">
        <v>3514</v>
      </c>
      <c r="I9656" s="1" t="s">
        <v>1454</v>
      </c>
      <c r="J9656" s="1" t="s">
        <v>1316</v>
      </c>
      <c r="K9656" s="1" t="s">
        <v>1662</v>
      </c>
      <c r="L9656" s="1" t="s">
        <v>9049</v>
      </c>
      <c r="M9656" s="1" t="s">
        <v>1721</v>
      </c>
      <c r="N9656" s="1" t="s">
        <v>1320</v>
      </c>
    </row>
    <row r="9657" spans="1:14" x14ac:dyDescent="0.35">
      <c r="A9657" s="1" t="s">
        <v>45</v>
      </c>
      <c r="B9657" s="1">
        <v>2014</v>
      </c>
      <c r="E9657" s="1" t="s">
        <v>1482</v>
      </c>
    </row>
    <row r="9658" spans="1:14" x14ac:dyDescent="0.35">
      <c r="A9658" s="1" t="s">
        <v>45</v>
      </c>
      <c r="B9658" s="1">
        <v>2015</v>
      </c>
      <c r="C9658" s="1" t="s">
        <v>1320</v>
      </c>
      <c r="D9658" s="1" t="s">
        <v>71</v>
      </c>
      <c r="E9658" s="1" t="s">
        <v>5568</v>
      </c>
      <c r="F9658" s="1" t="s">
        <v>9229</v>
      </c>
      <c r="G9658" s="1" t="s">
        <v>1322</v>
      </c>
      <c r="H9658" s="1" t="s">
        <v>1328</v>
      </c>
      <c r="I9658" s="1" t="s">
        <v>1329</v>
      </c>
      <c r="J9658" s="1" t="s">
        <v>1316</v>
      </c>
      <c r="K9658" s="1" t="s">
        <v>7914</v>
      </c>
      <c r="L9658" s="1" t="s">
        <v>20</v>
      </c>
      <c r="M9658" s="1" t="s">
        <v>1320</v>
      </c>
      <c r="N9658" s="1" t="s">
        <v>1330</v>
      </c>
    </row>
    <row r="9659" spans="1:14" x14ac:dyDescent="0.35">
      <c r="A9659" s="1" t="s">
        <v>45</v>
      </c>
      <c r="B9659" s="1">
        <v>2015</v>
      </c>
      <c r="E9659" s="1" t="s">
        <v>1319</v>
      </c>
    </row>
    <row r="9660" spans="1:14" x14ac:dyDescent="0.35">
      <c r="A9660" s="1" t="s">
        <v>45</v>
      </c>
      <c r="B9660" s="1">
        <v>2015</v>
      </c>
      <c r="C9660" s="1" t="s">
        <v>1320</v>
      </c>
      <c r="D9660" s="1" t="s">
        <v>9176</v>
      </c>
      <c r="E9660" s="1" t="s">
        <v>9176</v>
      </c>
      <c r="F9660" s="1" t="s">
        <v>9230</v>
      </c>
      <c r="G9660" s="1" t="s">
        <v>1711</v>
      </c>
      <c r="H9660" s="1" t="s">
        <v>2025</v>
      </c>
      <c r="I9660" s="1" t="s">
        <v>1315</v>
      </c>
      <c r="J9660" s="1" t="s">
        <v>1316</v>
      </c>
      <c r="K9660" s="1" t="s">
        <v>6205</v>
      </c>
      <c r="L9660" s="1" t="s">
        <v>1724</v>
      </c>
      <c r="M9660" s="1" t="s">
        <v>1715</v>
      </c>
      <c r="N9660" s="1" t="s">
        <v>1818</v>
      </c>
    </row>
    <row r="9661" spans="1:14" x14ac:dyDescent="0.35">
      <c r="A9661" s="1" t="s">
        <v>45</v>
      </c>
      <c r="B9661" s="1">
        <v>2015</v>
      </c>
      <c r="E9661" s="1" t="s">
        <v>1319</v>
      </c>
    </row>
    <row r="9662" spans="1:14" x14ac:dyDescent="0.35">
      <c r="A9662" s="1" t="s">
        <v>45</v>
      </c>
      <c r="B9662" s="1">
        <v>2015</v>
      </c>
      <c r="C9662" s="1" t="s">
        <v>1320</v>
      </c>
      <c r="D9662" s="1" t="s">
        <v>9121</v>
      </c>
      <c r="E9662" s="1" t="s">
        <v>9121</v>
      </c>
      <c r="F9662" s="1" t="s">
        <v>9231</v>
      </c>
      <c r="G9662" s="1" t="s">
        <v>1339</v>
      </c>
      <c r="H9662" s="1" t="s">
        <v>1563</v>
      </c>
      <c r="I9662" s="1" t="s">
        <v>1345</v>
      </c>
      <c r="J9662" s="1" t="s">
        <v>1316</v>
      </c>
      <c r="K9662" s="1" t="s">
        <v>1954</v>
      </c>
      <c r="L9662" s="1" t="s">
        <v>9123</v>
      </c>
      <c r="M9662" s="1" t="s">
        <v>1320</v>
      </c>
      <c r="N9662" s="1" t="s">
        <v>1320</v>
      </c>
    </row>
    <row r="9663" spans="1:14" x14ac:dyDescent="0.35">
      <c r="A9663" s="1" t="s">
        <v>45</v>
      </c>
      <c r="B9663" s="1">
        <v>2015</v>
      </c>
      <c r="E9663" s="1" t="s">
        <v>1319</v>
      </c>
      <c r="G9663" s="1" t="s">
        <v>1587</v>
      </c>
    </row>
    <row r="9664" spans="1:14" x14ac:dyDescent="0.35">
      <c r="A9664" s="1" t="s">
        <v>45</v>
      </c>
      <c r="B9664" s="1">
        <v>2015</v>
      </c>
      <c r="C9664" s="1" t="s">
        <v>1320</v>
      </c>
      <c r="D9664" s="1" t="s">
        <v>9232</v>
      </c>
      <c r="E9664" s="1" t="s">
        <v>9232</v>
      </c>
      <c r="F9664" s="1" t="s">
        <v>9233</v>
      </c>
      <c r="G9664" s="1" t="s">
        <v>1334</v>
      </c>
      <c r="H9664" s="1" t="s">
        <v>2033</v>
      </c>
      <c r="I9664" s="1" t="s">
        <v>1323</v>
      </c>
      <c r="K9664" s="1" t="s">
        <v>4421</v>
      </c>
      <c r="L9664" s="1" t="s">
        <v>1441</v>
      </c>
      <c r="M9664" s="1" t="s">
        <v>1320</v>
      </c>
      <c r="N9664" s="1" t="s">
        <v>1320</v>
      </c>
    </row>
    <row r="9665" spans="1:14" x14ac:dyDescent="0.35">
      <c r="A9665" s="1" t="s">
        <v>45</v>
      </c>
      <c r="B9665" s="1">
        <v>2015</v>
      </c>
      <c r="E9665" s="1" t="s">
        <v>1319</v>
      </c>
      <c r="G9665" s="1" t="s">
        <v>1322</v>
      </c>
    </row>
    <row r="9666" spans="1:14" x14ac:dyDescent="0.35">
      <c r="A9666" s="1" t="s">
        <v>45</v>
      </c>
      <c r="B9666" s="1">
        <v>2015</v>
      </c>
      <c r="C9666" s="1" t="s">
        <v>1320</v>
      </c>
      <c r="D9666" s="1" t="s">
        <v>241</v>
      </c>
      <c r="E9666" s="1" t="s">
        <v>241</v>
      </c>
      <c r="F9666" s="1" t="s">
        <v>9234</v>
      </c>
      <c r="G9666" s="1" t="s">
        <v>1322</v>
      </c>
      <c r="H9666" s="1" t="s">
        <v>1328</v>
      </c>
      <c r="I9666" s="1" t="s">
        <v>1390</v>
      </c>
      <c r="J9666" s="1" t="s">
        <v>1316</v>
      </c>
      <c r="K9666" s="1" t="s">
        <v>2460</v>
      </c>
      <c r="L9666" s="1" t="s">
        <v>1430</v>
      </c>
      <c r="M9666" s="1" t="s">
        <v>1320</v>
      </c>
      <c r="N9666" s="1" t="s">
        <v>1392</v>
      </c>
    </row>
    <row r="9667" spans="1:14" x14ac:dyDescent="0.35">
      <c r="A9667" s="1" t="s">
        <v>45</v>
      </c>
      <c r="B9667" s="1">
        <v>2015</v>
      </c>
      <c r="E9667" s="1" t="s">
        <v>1343</v>
      </c>
      <c r="G9667" s="1" t="s">
        <v>1331</v>
      </c>
    </row>
    <row r="9668" spans="1:14" x14ac:dyDescent="0.35">
      <c r="A9668" s="1" t="s">
        <v>45</v>
      </c>
      <c r="B9668" s="1">
        <v>2015</v>
      </c>
      <c r="C9668" s="1" t="s">
        <v>1320</v>
      </c>
      <c r="D9668" s="1" t="s">
        <v>240</v>
      </c>
      <c r="E9668" s="1" t="s">
        <v>240</v>
      </c>
      <c r="F9668" s="1" t="s">
        <v>5688</v>
      </c>
      <c r="G9668" s="1" t="s">
        <v>3147</v>
      </c>
      <c r="H9668" s="1" t="s">
        <v>2282</v>
      </c>
      <c r="I9668" s="1" t="s">
        <v>1364</v>
      </c>
      <c r="J9668" s="1" t="s">
        <v>1333</v>
      </c>
      <c r="K9668" s="1" t="s">
        <v>2446</v>
      </c>
      <c r="L9668" s="1" t="s">
        <v>9049</v>
      </c>
      <c r="M9668" s="1" t="s">
        <v>1320</v>
      </c>
      <c r="N9668" s="1" t="s">
        <v>1392</v>
      </c>
    </row>
    <row r="9669" spans="1:14" x14ac:dyDescent="0.35">
      <c r="A9669" s="1" t="s">
        <v>45</v>
      </c>
      <c r="B9669" s="1">
        <v>2015</v>
      </c>
      <c r="E9669" s="1" t="s">
        <v>1343</v>
      </c>
      <c r="G9669" s="1" t="s">
        <v>1322</v>
      </c>
    </row>
    <row r="9670" spans="1:14" x14ac:dyDescent="0.35">
      <c r="A9670" s="1" t="s">
        <v>45</v>
      </c>
      <c r="B9670" s="1">
        <v>2015</v>
      </c>
      <c r="C9670" s="1" t="s">
        <v>1320</v>
      </c>
      <c r="D9670" s="1" t="s">
        <v>260</v>
      </c>
      <c r="E9670" s="1" t="s">
        <v>260</v>
      </c>
      <c r="F9670" s="1" t="s">
        <v>9235</v>
      </c>
      <c r="G9670" s="1" t="s">
        <v>1334</v>
      </c>
      <c r="H9670" s="1" t="s">
        <v>1328</v>
      </c>
      <c r="I9670" s="1" t="s">
        <v>1440</v>
      </c>
      <c r="J9670" s="1" t="s">
        <v>1333</v>
      </c>
      <c r="K9670" s="1" t="s">
        <v>7342</v>
      </c>
      <c r="L9670" s="1" t="s">
        <v>1463</v>
      </c>
      <c r="M9670" s="1" t="s">
        <v>1320</v>
      </c>
      <c r="N9670" s="1" t="s">
        <v>1325</v>
      </c>
    </row>
    <row r="9671" spans="1:14" x14ac:dyDescent="0.35">
      <c r="A9671" s="1" t="s">
        <v>45</v>
      </c>
      <c r="B9671" s="1">
        <v>2015</v>
      </c>
      <c r="E9671" s="1" t="s">
        <v>1343</v>
      </c>
      <c r="G9671" s="1" t="s">
        <v>1362</v>
      </c>
    </row>
    <row r="9672" spans="1:14" x14ac:dyDescent="0.35">
      <c r="A9672" s="1" t="s">
        <v>45</v>
      </c>
      <c r="B9672" s="1">
        <v>2015</v>
      </c>
      <c r="C9672" s="1" t="s">
        <v>1320</v>
      </c>
      <c r="D9672" s="1" t="s">
        <v>9236</v>
      </c>
      <c r="E9672" s="1" t="s">
        <v>9236</v>
      </c>
      <c r="F9672" s="1" t="s">
        <v>9237</v>
      </c>
      <c r="G9672" s="1" t="s">
        <v>1711</v>
      </c>
      <c r="H9672" s="1" t="s">
        <v>9238</v>
      </c>
      <c r="I9672" s="1" t="s">
        <v>1350</v>
      </c>
      <c r="J9672" s="1" t="s">
        <v>1316</v>
      </c>
      <c r="K9672" s="1" t="s">
        <v>7980</v>
      </c>
      <c r="L9672" s="1" t="s">
        <v>9238</v>
      </c>
      <c r="M9672" s="1" t="s">
        <v>1727</v>
      </c>
      <c r="N9672" s="1" t="s">
        <v>2259</v>
      </c>
    </row>
    <row r="9673" spans="1:14" x14ac:dyDescent="0.35">
      <c r="A9673" s="1" t="s">
        <v>45</v>
      </c>
      <c r="B9673" s="1">
        <v>2015</v>
      </c>
      <c r="E9673" s="1" t="s">
        <v>1343</v>
      </c>
    </row>
    <row r="9674" spans="1:14" x14ac:dyDescent="0.35">
      <c r="A9674" s="1" t="s">
        <v>45</v>
      </c>
      <c r="B9674" s="1">
        <v>2015</v>
      </c>
      <c r="C9674" s="1" t="s">
        <v>1320</v>
      </c>
      <c r="D9674" s="1" t="s">
        <v>9239</v>
      </c>
      <c r="E9674" s="1" t="s">
        <v>9239</v>
      </c>
      <c r="F9674" s="1" t="s">
        <v>9240</v>
      </c>
      <c r="G9674" s="1" t="s">
        <v>1339</v>
      </c>
      <c r="H9674" s="1" t="s">
        <v>4484</v>
      </c>
      <c r="I9674" s="1" t="s">
        <v>1390</v>
      </c>
      <c r="J9674" s="1" t="s">
        <v>1316</v>
      </c>
      <c r="K9674" s="1" t="s">
        <v>1929</v>
      </c>
      <c r="L9674" s="1" t="s">
        <v>4114</v>
      </c>
      <c r="M9674" s="1" t="s">
        <v>1996</v>
      </c>
      <c r="N9674" s="1" t="s">
        <v>1927</v>
      </c>
    </row>
    <row r="9675" spans="1:14" x14ac:dyDescent="0.35">
      <c r="A9675" s="1" t="s">
        <v>45</v>
      </c>
      <c r="B9675" s="1">
        <v>2015</v>
      </c>
      <c r="E9675" s="1" t="s">
        <v>1343</v>
      </c>
    </row>
    <row r="9676" spans="1:14" x14ac:dyDescent="0.35">
      <c r="A9676" s="1" t="s">
        <v>45</v>
      </c>
      <c r="B9676" s="1">
        <v>2015</v>
      </c>
      <c r="C9676" s="1" t="s">
        <v>1320</v>
      </c>
      <c r="D9676" s="1" t="s">
        <v>9241</v>
      </c>
      <c r="E9676" s="1" t="s">
        <v>9241</v>
      </c>
      <c r="F9676" s="1" t="s">
        <v>9242</v>
      </c>
      <c r="G9676" s="1" t="s">
        <v>1322</v>
      </c>
      <c r="H9676" s="1" t="s">
        <v>1563</v>
      </c>
      <c r="I9676" s="1" t="s">
        <v>1477</v>
      </c>
      <c r="J9676" s="1" t="s">
        <v>1316</v>
      </c>
      <c r="K9676" s="1" t="s">
        <v>1320</v>
      </c>
      <c r="M9676" s="1" t="s">
        <v>1320</v>
      </c>
      <c r="N9676" s="1" t="s">
        <v>1320</v>
      </c>
    </row>
    <row r="9677" spans="1:14" x14ac:dyDescent="0.35">
      <c r="A9677" s="1" t="s">
        <v>45</v>
      </c>
      <c r="B9677" s="1">
        <v>2015</v>
      </c>
      <c r="E9677" s="1" t="s">
        <v>1343</v>
      </c>
    </row>
    <row r="9678" spans="1:14" x14ac:dyDescent="0.35">
      <c r="A9678" s="1" t="s">
        <v>45</v>
      </c>
      <c r="B9678" s="1">
        <v>2015</v>
      </c>
      <c r="C9678" s="1" t="s">
        <v>1320</v>
      </c>
      <c r="D9678" s="1" t="s">
        <v>249</v>
      </c>
      <c r="E9678" s="1" t="s">
        <v>249</v>
      </c>
      <c r="F9678" s="1" t="s">
        <v>9243</v>
      </c>
      <c r="G9678" s="1" t="s">
        <v>1587</v>
      </c>
      <c r="H9678" s="1" t="s">
        <v>7299</v>
      </c>
      <c r="I9678" s="1" t="s">
        <v>1417</v>
      </c>
      <c r="J9678" s="1" t="s">
        <v>1713</v>
      </c>
      <c r="K9678" s="1" t="s">
        <v>9190</v>
      </c>
      <c r="L9678" s="1" t="s">
        <v>49</v>
      </c>
      <c r="M9678" s="1" t="s">
        <v>1320</v>
      </c>
      <c r="N9678" s="1" t="s">
        <v>1392</v>
      </c>
    </row>
    <row r="9679" spans="1:14" x14ac:dyDescent="0.35">
      <c r="A9679" s="1" t="s">
        <v>45</v>
      </c>
      <c r="B9679" s="1">
        <v>2015</v>
      </c>
      <c r="E9679" s="1" t="s">
        <v>1373</v>
      </c>
    </row>
    <row r="9680" spans="1:14" x14ac:dyDescent="0.35">
      <c r="A9680" s="1" t="s">
        <v>45</v>
      </c>
      <c r="B9680" s="1">
        <v>2015</v>
      </c>
      <c r="C9680" s="1" t="s">
        <v>1320</v>
      </c>
      <c r="D9680" s="1" t="s">
        <v>393</v>
      </c>
      <c r="E9680" s="1" t="s">
        <v>393</v>
      </c>
      <c r="F9680" s="1" t="s">
        <v>9244</v>
      </c>
      <c r="G9680" s="1" t="s">
        <v>1355</v>
      </c>
      <c r="H9680" s="1" t="s">
        <v>3158</v>
      </c>
      <c r="I9680" s="1" t="s">
        <v>1390</v>
      </c>
      <c r="J9680" s="1" t="s">
        <v>1333</v>
      </c>
      <c r="K9680" s="1" t="s">
        <v>8787</v>
      </c>
      <c r="L9680" s="1" t="s">
        <v>9245</v>
      </c>
      <c r="M9680" s="1" t="s">
        <v>2066</v>
      </c>
      <c r="N9680" s="1" t="s">
        <v>1682</v>
      </c>
    </row>
    <row r="9681" spans="1:14" x14ac:dyDescent="0.35">
      <c r="A9681" s="1" t="s">
        <v>45</v>
      </c>
      <c r="B9681" s="1">
        <v>2015</v>
      </c>
      <c r="E9681" s="1" t="s">
        <v>1373</v>
      </c>
    </row>
    <row r="9682" spans="1:14" x14ac:dyDescent="0.35">
      <c r="A9682" s="1" t="s">
        <v>45</v>
      </c>
      <c r="B9682" s="1">
        <v>2015</v>
      </c>
      <c r="C9682" s="1" t="s">
        <v>1320</v>
      </c>
      <c r="D9682" s="1" t="s">
        <v>516</v>
      </c>
      <c r="E9682" s="1" t="s">
        <v>516</v>
      </c>
      <c r="F9682" s="1" t="s">
        <v>9246</v>
      </c>
      <c r="G9682" s="1" t="s">
        <v>1322</v>
      </c>
      <c r="H9682" s="1" t="s">
        <v>1476</v>
      </c>
      <c r="I9682" s="1" t="s">
        <v>1390</v>
      </c>
      <c r="J9682" s="1" t="s">
        <v>1333</v>
      </c>
      <c r="K9682" s="1" t="s">
        <v>1929</v>
      </c>
      <c r="L9682" s="1" t="s">
        <v>9049</v>
      </c>
      <c r="M9682" s="1" t="s">
        <v>1320</v>
      </c>
      <c r="N9682" s="1" t="s">
        <v>1320</v>
      </c>
    </row>
    <row r="9683" spans="1:14" x14ac:dyDescent="0.35">
      <c r="A9683" s="1" t="s">
        <v>45</v>
      </c>
      <c r="B9683" s="1">
        <v>2015</v>
      </c>
      <c r="E9683" s="1" t="s">
        <v>1373</v>
      </c>
    </row>
    <row r="9684" spans="1:14" x14ac:dyDescent="0.35">
      <c r="A9684" s="1" t="s">
        <v>45</v>
      </c>
      <c r="B9684" s="1">
        <v>2015</v>
      </c>
      <c r="C9684" s="1" t="s">
        <v>1320</v>
      </c>
      <c r="D9684" s="1" t="s">
        <v>3865</v>
      </c>
      <c r="E9684" s="1" t="s">
        <v>3865</v>
      </c>
      <c r="F9684" s="1" t="s">
        <v>9247</v>
      </c>
      <c r="G9684" s="1" t="s">
        <v>1331</v>
      </c>
      <c r="H9684" s="1" t="s">
        <v>1328</v>
      </c>
      <c r="I9684" s="1" t="s">
        <v>1329</v>
      </c>
      <c r="J9684" s="1" t="s">
        <v>1316</v>
      </c>
      <c r="K9684" s="1" t="s">
        <v>9248</v>
      </c>
      <c r="L9684" s="1" t="s">
        <v>1476</v>
      </c>
      <c r="M9684" s="1" t="s">
        <v>1320</v>
      </c>
      <c r="N9684" s="1" t="s">
        <v>1682</v>
      </c>
    </row>
    <row r="9685" spans="1:14" x14ac:dyDescent="0.35">
      <c r="A9685" s="1" t="s">
        <v>45</v>
      </c>
      <c r="B9685" s="1">
        <v>2015</v>
      </c>
      <c r="E9685" s="1" t="s">
        <v>1382</v>
      </c>
      <c r="G9685" s="1" t="s">
        <v>1322</v>
      </c>
    </row>
    <row r="9686" spans="1:14" x14ac:dyDescent="0.35">
      <c r="A9686" s="1" t="s">
        <v>45</v>
      </c>
      <c r="B9686" s="1">
        <v>2015</v>
      </c>
      <c r="C9686" s="1" t="s">
        <v>1320</v>
      </c>
      <c r="D9686" s="1" t="s">
        <v>8999</v>
      </c>
      <c r="E9686" s="1" t="s">
        <v>8999</v>
      </c>
      <c r="F9686" s="1" t="s">
        <v>9249</v>
      </c>
      <c r="G9686" s="1" t="s">
        <v>1322</v>
      </c>
      <c r="H9686" s="1" t="s">
        <v>1476</v>
      </c>
      <c r="I9686" s="1" t="s">
        <v>1379</v>
      </c>
      <c r="J9686" s="1" t="s">
        <v>1316</v>
      </c>
      <c r="K9686" s="1" t="s">
        <v>1929</v>
      </c>
      <c r="L9686" s="1" t="s">
        <v>9049</v>
      </c>
      <c r="M9686" s="1" t="s">
        <v>1320</v>
      </c>
      <c r="N9686" s="1" t="s">
        <v>1509</v>
      </c>
    </row>
    <row r="9687" spans="1:14" x14ac:dyDescent="0.35">
      <c r="A9687" s="1" t="s">
        <v>45</v>
      </c>
      <c r="B9687" s="1">
        <v>2015</v>
      </c>
      <c r="E9687" s="1" t="s">
        <v>1382</v>
      </c>
      <c r="G9687" s="1" t="s">
        <v>1494</v>
      </c>
    </row>
    <row r="9688" spans="1:14" x14ac:dyDescent="0.35">
      <c r="A9688" s="1" t="s">
        <v>45</v>
      </c>
      <c r="B9688" s="1">
        <v>2015</v>
      </c>
      <c r="C9688" s="1" t="s">
        <v>1320</v>
      </c>
      <c r="D9688" s="1" t="s">
        <v>9137</v>
      </c>
      <c r="E9688" s="1" t="s">
        <v>9137</v>
      </c>
      <c r="F9688" s="1" t="s">
        <v>9250</v>
      </c>
      <c r="G9688" s="1" t="s">
        <v>1322</v>
      </c>
      <c r="H9688" s="1" t="s">
        <v>9092</v>
      </c>
      <c r="I9688" s="1" t="s">
        <v>1370</v>
      </c>
      <c r="J9688" s="1" t="s">
        <v>1316</v>
      </c>
      <c r="K9688" s="1" t="s">
        <v>1809</v>
      </c>
      <c r="L9688" s="1" t="s">
        <v>9049</v>
      </c>
      <c r="M9688" s="1" t="s">
        <v>1715</v>
      </c>
      <c r="N9688" s="1" t="s">
        <v>1320</v>
      </c>
    </row>
    <row r="9689" spans="1:14" x14ac:dyDescent="0.35">
      <c r="A9689" s="1" t="s">
        <v>45</v>
      </c>
      <c r="B9689" s="1">
        <v>2015</v>
      </c>
      <c r="E9689" s="1" t="s">
        <v>1382</v>
      </c>
    </row>
    <row r="9690" spans="1:14" x14ac:dyDescent="0.35">
      <c r="A9690" s="1" t="s">
        <v>45</v>
      </c>
      <c r="B9690" s="1">
        <v>2015</v>
      </c>
      <c r="C9690" s="1" t="s">
        <v>1320</v>
      </c>
      <c r="D9690" s="1" t="s">
        <v>314</v>
      </c>
      <c r="E9690" s="1" t="s">
        <v>314</v>
      </c>
      <c r="F9690" s="1" t="s">
        <v>9251</v>
      </c>
      <c r="G9690" s="1" t="s">
        <v>1322</v>
      </c>
      <c r="H9690" s="1" t="s">
        <v>1328</v>
      </c>
      <c r="I9690" s="1" t="s">
        <v>1390</v>
      </c>
      <c r="J9690" s="1" t="s">
        <v>1316</v>
      </c>
      <c r="K9690" s="1" t="s">
        <v>1662</v>
      </c>
      <c r="L9690" s="1" t="s">
        <v>20</v>
      </c>
      <c r="M9690" s="1" t="s">
        <v>1320</v>
      </c>
      <c r="N9690" s="1" t="s">
        <v>1598</v>
      </c>
    </row>
    <row r="9691" spans="1:14" x14ac:dyDescent="0.35">
      <c r="A9691" s="1" t="s">
        <v>45</v>
      </c>
      <c r="B9691" s="1">
        <v>2015</v>
      </c>
      <c r="E9691" s="1" t="s">
        <v>1402</v>
      </c>
    </row>
    <row r="9692" spans="1:14" x14ac:dyDescent="0.35">
      <c r="A9692" s="1" t="s">
        <v>45</v>
      </c>
      <c r="B9692" s="1">
        <v>2015</v>
      </c>
      <c r="C9692" s="1" t="s">
        <v>1320</v>
      </c>
      <c r="D9692" s="1" t="s">
        <v>1718</v>
      </c>
      <c r="E9692" s="1" t="s">
        <v>1718</v>
      </c>
      <c r="F9692" s="1" t="s">
        <v>5705</v>
      </c>
      <c r="G9692" s="1" t="s">
        <v>1322</v>
      </c>
      <c r="H9692" s="1" t="s">
        <v>1720</v>
      </c>
      <c r="I9692" s="1" t="s">
        <v>1323</v>
      </c>
      <c r="J9692" s="1" t="s">
        <v>1316</v>
      </c>
      <c r="K9692" s="1" t="s">
        <v>1954</v>
      </c>
      <c r="L9692" s="1" t="s">
        <v>1396</v>
      </c>
      <c r="M9692" s="1" t="s">
        <v>1721</v>
      </c>
      <c r="N9692" s="1" t="s">
        <v>1509</v>
      </c>
    </row>
    <row r="9693" spans="1:14" x14ac:dyDescent="0.35">
      <c r="A9693" s="1" t="s">
        <v>45</v>
      </c>
      <c r="B9693" s="1">
        <v>2015</v>
      </c>
      <c r="E9693" s="1" t="s">
        <v>1402</v>
      </c>
    </row>
    <row r="9694" spans="1:14" x14ac:dyDescent="0.35">
      <c r="A9694" s="1" t="s">
        <v>45</v>
      </c>
      <c r="B9694" s="1">
        <v>2015</v>
      </c>
      <c r="C9694" s="1" t="s">
        <v>1320</v>
      </c>
      <c r="D9694" s="1" t="s">
        <v>789</v>
      </c>
      <c r="E9694" s="1" t="s">
        <v>789</v>
      </c>
      <c r="F9694" s="1" t="s">
        <v>7535</v>
      </c>
      <c r="G9694" s="1" t="s">
        <v>1322</v>
      </c>
      <c r="H9694" s="1" t="s">
        <v>1942</v>
      </c>
      <c r="I9694" s="1" t="s">
        <v>1395</v>
      </c>
      <c r="J9694" s="1" t="s">
        <v>1316</v>
      </c>
      <c r="K9694" s="1" t="s">
        <v>1809</v>
      </c>
      <c r="L9694" s="1" t="s">
        <v>9049</v>
      </c>
      <c r="M9694" s="1" t="s">
        <v>1320</v>
      </c>
      <c r="N9694" s="1" t="s">
        <v>1352</v>
      </c>
    </row>
    <row r="9695" spans="1:14" x14ac:dyDescent="0.35">
      <c r="A9695" s="1" t="s">
        <v>45</v>
      </c>
      <c r="B9695" s="1">
        <v>2015</v>
      </c>
      <c r="E9695" s="1" t="s">
        <v>1428</v>
      </c>
    </row>
    <row r="9696" spans="1:14" x14ac:dyDescent="0.35">
      <c r="A9696" s="1" t="s">
        <v>45</v>
      </c>
      <c r="B9696" s="1">
        <v>2015</v>
      </c>
      <c r="C9696" s="1" t="s">
        <v>1320</v>
      </c>
      <c r="D9696" s="1" t="s">
        <v>790</v>
      </c>
      <c r="E9696" s="1" t="s">
        <v>790</v>
      </c>
      <c r="F9696" s="1" t="s">
        <v>9252</v>
      </c>
      <c r="G9696" s="1" t="s">
        <v>9196</v>
      </c>
      <c r="H9696" s="1" t="s">
        <v>9197</v>
      </c>
      <c r="I9696" s="1" t="s">
        <v>1329</v>
      </c>
      <c r="J9696" s="1" t="s">
        <v>1316</v>
      </c>
      <c r="K9696" s="1" t="s">
        <v>3994</v>
      </c>
      <c r="L9696" s="1" t="s">
        <v>9198</v>
      </c>
      <c r="M9696" s="1" t="s">
        <v>1320</v>
      </c>
      <c r="N9696" s="1" t="s">
        <v>1868</v>
      </c>
    </row>
    <row r="9697" spans="1:14" x14ac:dyDescent="0.35">
      <c r="A9697" s="1" t="s">
        <v>45</v>
      </c>
      <c r="B9697" s="1">
        <v>2015</v>
      </c>
      <c r="E9697" s="1" t="s">
        <v>1428</v>
      </c>
      <c r="G9697" s="1" t="s">
        <v>1362</v>
      </c>
    </row>
    <row r="9698" spans="1:14" x14ac:dyDescent="0.35">
      <c r="A9698" s="1" t="s">
        <v>45</v>
      </c>
      <c r="B9698" s="1">
        <v>2015</v>
      </c>
      <c r="C9698" s="1" t="s">
        <v>1320</v>
      </c>
      <c r="D9698" s="1" t="s">
        <v>799</v>
      </c>
      <c r="E9698" s="1" t="s">
        <v>799</v>
      </c>
      <c r="F9698" s="1" t="s">
        <v>9253</v>
      </c>
      <c r="G9698" s="1" t="s">
        <v>1331</v>
      </c>
      <c r="H9698" s="1" t="s">
        <v>1328</v>
      </c>
      <c r="I9698" s="1" t="s">
        <v>1379</v>
      </c>
      <c r="J9698" s="1" t="s">
        <v>1316</v>
      </c>
      <c r="K9698" s="1" t="s">
        <v>8058</v>
      </c>
      <c r="L9698" s="1" t="s">
        <v>1491</v>
      </c>
      <c r="M9698" s="1" t="s">
        <v>1320</v>
      </c>
      <c r="N9698" s="1" t="s">
        <v>1330</v>
      </c>
    </row>
    <row r="9699" spans="1:14" x14ac:dyDescent="0.35">
      <c r="A9699" s="1" t="s">
        <v>45</v>
      </c>
      <c r="B9699" s="1">
        <v>2015</v>
      </c>
      <c r="E9699" s="1" t="s">
        <v>1428</v>
      </c>
    </row>
    <row r="9700" spans="1:14" x14ac:dyDescent="0.35">
      <c r="A9700" s="1" t="s">
        <v>45</v>
      </c>
      <c r="B9700" s="1">
        <v>2015</v>
      </c>
      <c r="C9700" s="1" t="s">
        <v>1320</v>
      </c>
      <c r="D9700" s="1" t="s">
        <v>686</v>
      </c>
      <c r="E9700" s="1" t="s">
        <v>686</v>
      </c>
      <c r="F9700" s="1" t="s">
        <v>6504</v>
      </c>
      <c r="G9700" s="1" t="s">
        <v>1322</v>
      </c>
      <c r="H9700" s="1" t="s">
        <v>1328</v>
      </c>
      <c r="I9700" s="1" t="s">
        <v>1395</v>
      </c>
      <c r="J9700" s="1" t="s">
        <v>1316</v>
      </c>
      <c r="K9700" s="1" t="s">
        <v>1725</v>
      </c>
      <c r="L9700" s="1" t="s">
        <v>9049</v>
      </c>
      <c r="M9700" s="1" t="s">
        <v>1320</v>
      </c>
      <c r="N9700" s="1" t="s">
        <v>1330</v>
      </c>
    </row>
    <row r="9701" spans="1:14" x14ac:dyDescent="0.35">
      <c r="A9701" s="1" t="s">
        <v>45</v>
      </c>
      <c r="B9701" s="1">
        <v>2015</v>
      </c>
      <c r="E9701" s="1" t="s">
        <v>1428</v>
      </c>
    </row>
    <row r="9702" spans="1:14" x14ac:dyDescent="0.35">
      <c r="A9702" s="1" t="s">
        <v>45</v>
      </c>
      <c r="B9702" s="1">
        <v>2015</v>
      </c>
      <c r="C9702" s="1" t="s">
        <v>1320</v>
      </c>
      <c r="D9702" s="1" t="s">
        <v>690</v>
      </c>
      <c r="E9702" s="1" t="s">
        <v>690</v>
      </c>
      <c r="F9702" s="1" t="s">
        <v>9254</v>
      </c>
      <c r="G9702" s="1" t="s">
        <v>1322</v>
      </c>
      <c r="H9702" s="1" t="s">
        <v>1328</v>
      </c>
      <c r="I9702" s="1" t="s">
        <v>1417</v>
      </c>
      <c r="K9702" s="1" t="s">
        <v>5513</v>
      </c>
      <c r="L9702" s="1" t="s">
        <v>1783</v>
      </c>
      <c r="M9702" s="1" t="s">
        <v>1320</v>
      </c>
      <c r="N9702" s="1" t="s">
        <v>1818</v>
      </c>
    </row>
    <row r="9703" spans="1:14" x14ac:dyDescent="0.35">
      <c r="A9703" s="1" t="s">
        <v>45</v>
      </c>
      <c r="B9703" s="1">
        <v>2015</v>
      </c>
      <c r="E9703" s="1" t="s">
        <v>1428</v>
      </c>
      <c r="G9703" s="1" t="s">
        <v>1469</v>
      </c>
    </row>
    <row r="9704" spans="1:14" x14ac:dyDescent="0.35">
      <c r="A9704" s="1" t="s">
        <v>45</v>
      </c>
      <c r="B9704" s="1">
        <v>2015</v>
      </c>
      <c r="C9704" s="1" t="s">
        <v>1320</v>
      </c>
      <c r="D9704" s="1" t="s">
        <v>9255</v>
      </c>
      <c r="E9704" s="1" t="s">
        <v>9255</v>
      </c>
      <c r="F9704" s="1" t="s">
        <v>9256</v>
      </c>
      <c r="G9704" s="1" t="s">
        <v>1322</v>
      </c>
      <c r="H9704" s="1" t="s">
        <v>1470</v>
      </c>
      <c r="I9704" s="1" t="s">
        <v>1395</v>
      </c>
      <c r="J9704" s="1" t="s">
        <v>1333</v>
      </c>
      <c r="K9704" s="1" t="s">
        <v>1954</v>
      </c>
      <c r="L9704" s="1" t="s">
        <v>9049</v>
      </c>
      <c r="M9704" s="1" t="s">
        <v>1727</v>
      </c>
      <c r="N9704" s="1" t="s">
        <v>1600</v>
      </c>
    </row>
    <row r="9705" spans="1:14" x14ac:dyDescent="0.35">
      <c r="A9705" s="1" t="s">
        <v>45</v>
      </c>
      <c r="B9705" s="1">
        <v>2015</v>
      </c>
      <c r="E9705" s="1" t="s">
        <v>1428</v>
      </c>
    </row>
    <row r="9706" spans="1:14" x14ac:dyDescent="0.35">
      <c r="A9706" s="1" t="s">
        <v>45</v>
      </c>
      <c r="B9706" s="1">
        <v>2015</v>
      </c>
      <c r="C9706" s="1" t="s">
        <v>1320</v>
      </c>
      <c r="D9706" s="1" t="s">
        <v>9257</v>
      </c>
      <c r="E9706" s="1" t="s">
        <v>9257</v>
      </c>
      <c r="F9706" s="1" t="s">
        <v>5664</v>
      </c>
      <c r="G9706" s="1" t="s">
        <v>1331</v>
      </c>
      <c r="H9706" s="1" t="s">
        <v>3215</v>
      </c>
      <c r="I9706" s="1" t="s">
        <v>1411</v>
      </c>
      <c r="J9706" s="1" t="s">
        <v>1316</v>
      </c>
      <c r="K9706" s="1" t="s">
        <v>9258</v>
      </c>
      <c r="L9706" s="1" t="s">
        <v>9016</v>
      </c>
      <c r="M9706" s="1" t="s">
        <v>9259</v>
      </c>
      <c r="N9706" s="1" t="s">
        <v>1320</v>
      </c>
    </row>
    <row r="9707" spans="1:14" x14ac:dyDescent="0.35">
      <c r="A9707" s="1" t="s">
        <v>45</v>
      </c>
      <c r="B9707" s="1">
        <v>2015</v>
      </c>
      <c r="E9707" s="1" t="s">
        <v>1428</v>
      </c>
    </row>
    <row r="9708" spans="1:14" x14ac:dyDescent="0.35">
      <c r="A9708" s="1" t="s">
        <v>45</v>
      </c>
      <c r="B9708" s="1">
        <v>2015</v>
      </c>
      <c r="C9708" s="1" t="s">
        <v>1320</v>
      </c>
      <c r="D9708" s="1" t="s">
        <v>9203</v>
      </c>
      <c r="E9708" s="1" t="s">
        <v>9203</v>
      </c>
      <c r="F9708" s="1" t="s">
        <v>9260</v>
      </c>
      <c r="G9708" s="1" t="s">
        <v>1831</v>
      </c>
      <c r="H9708" s="1" t="s">
        <v>1476</v>
      </c>
      <c r="I9708" s="1" t="s">
        <v>1395</v>
      </c>
      <c r="J9708" s="1" t="s">
        <v>1316</v>
      </c>
      <c r="K9708" s="1" t="s">
        <v>1320</v>
      </c>
      <c r="M9708" s="1" t="s">
        <v>1320</v>
      </c>
      <c r="N9708" s="1" t="s">
        <v>1320</v>
      </c>
    </row>
    <row r="9709" spans="1:14" x14ac:dyDescent="0.35">
      <c r="A9709" s="1" t="s">
        <v>45</v>
      </c>
      <c r="B9709" s="1">
        <v>2015</v>
      </c>
      <c r="E9709" s="1" t="s">
        <v>1428</v>
      </c>
      <c r="G9709" s="1" t="s">
        <v>1322</v>
      </c>
    </row>
    <row r="9710" spans="1:14" x14ac:dyDescent="0.35">
      <c r="A9710" s="1" t="s">
        <v>45</v>
      </c>
      <c r="B9710" s="1">
        <v>2015</v>
      </c>
      <c r="C9710" s="1" t="s">
        <v>1320</v>
      </c>
      <c r="D9710" s="1" t="s">
        <v>804</v>
      </c>
      <c r="E9710" s="1" t="s">
        <v>804</v>
      </c>
      <c r="F9710" s="1" t="s">
        <v>4436</v>
      </c>
      <c r="G9710" s="1" t="s">
        <v>1322</v>
      </c>
      <c r="H9710" s="1" t="s">
        <v>1476</v>
      </c>
      <c r="I9710" s="1" t="s">
        <v>1329</v>
      </c>
      <c r="J9710" s="1" t="s">
        <v>1316</v>
      </c>
      <c r="K9710" s="1" t="s">
        <v>4998</v>
      </c>
      <c r="L9710" s="1" t="s">
        <v>1963</v>
      </c>
      <c r="M9710" s="1" t="s">
        <v>1320</v>
      </c>
      <c r="N9710" s="1" t="s">
        <v>1682</v>
      </c>
    </row>
    <row r="9711" spans="1:14" x14ac:dyDescent="0.35">
      <c r="A9711" s="1" t="s">
        <v>45</v>
      </c>
      <c r="B9711" s="1">
        <v>2015</v>
      </c>
      <c r="E9711" s="1" t="s">
        <v>1997</v>
      </c>
      <c r="G9711" s="1" t="s">
        <v>1503</v>
      </c>
    </row>
    <row r="9712" spans="1:14" x14ac:dyDescent="0.35">
      <c r="A9712" s="1" t="s">
        <v>45</v>
      </c>
      <c r="B9712" s="1">
        <v>2015</v>
      </c>
      <c r="C9712" s="1" t="s">
        <v>1320</v>
      </c>
      <c r="D9712" s="1" t="s">
        <v>826</v>
      </c>
      <c r="E9712" s="1" t="s">
        <v>826</v>
      </c>
      <c r="F9712" s="1" t="s">
        <v>9261</v>
      </c>
      <c r="G9712" s="1" t="s">
        <v>1322</v>
      </c>
      <c r="H9712" s="1" t="s">
        <v>1476</v>
      </c>
      <c r="I9712" s="1" t="s">
        <v>1379</v>
      </c>
      <c r="J9712" s="1" t="s">
        <v>1316</v>
      </c>
      <c r="K9712" s="1" t="s">
        <v>4933</v>
      </c>
      <c r="L9712" s="1" t="s">
        <v>4136</v>
      </c>
      <c r="M9712" s="1" t="s">
        <v>1320</v>
      </c>
      <c r="N9712" s="1" t="s">
        <v>1682</v>
      </c>
    </row>
    <row r="9713" spans="1:14" x14ac:dyDescent="0.35">
      <c r="A9713" s="1" t="s">
        <v>45</v>
      </c>
      <c r="B9713" s="1">
        <v>2015</v>
      </c>
      <c r="E9713" s="1" t="s">
        <v>1997</v>
      </c>
      <c r="G9713" s="1" t="s">
        <v>1503</v>
      </c>
    </row>
    <row r="9714" spans="1:14" x14ac:dyDescent="0.35">
      <c r="A9714" s="1" t="s">
        <v>45</v>
      </c>
      <c r="B9714" s="1">
        <v>2015</v>
      </c>
      <c r="C9714" s="1" t="s">
        <v>1320</v>
      </c>
      <c r="D9714" s="1" t="s">
        <v>785</v>
      </c>
      <c r="E9714" s="1" t="s">
        <v>785</v>
      </c>
      <c r="F9714" s="1" t="s">
        <v>8066</v>
      </c>
      <c r="G9714" s="1" t="s">
        <v>1322</v>
      </c>
      <c r="H9714" s="1" t="s">
        <v>6182</v>
      </c>
      <c r="I9714" s="1" t="s">
        <v>1477</v>
      </c>
      <c r="J9714" s="1" t="s">
        <v>1333</v>
      </c>
      <c r="K9714" s="1" t="s">
        <v>7048</v>
      </c>
      <c r="L9714" s="1" t="s">
        <v>1478</v>
      </c>
      <c r="M9714" s="1" t="s">
        <v>1320</v>
      </c>
      <c r="N9714" s="1" t="s">
        <v>1330</v>
      </c>
    </row>
    <row r="9715" spans="1:14" x14ac:dyDescent="0.35">
      <c r="A9715" s="1" t="s">
        <v>45</v>
      </c>
      <c r="B9715" s="1">
        <v>2015</v>
      </c>
      <c r="E9715" s="1" t="s">
        <v>1560</v>
      </c>
    </row>
    <row r="9716" spans="1:14" x14ac:dyDescent="0.35">
      <c r="A9716" s="1" t="s">
        <v>45</v>
      </c>
      <c r="B9716" s="1">
        <v>2015</v>
      </c>
      <c r="C9716" s="1" t="s">
        <v>1320</v>
      </c>
      <c r="D9716" s="1" t="s">
        <v>751</v>
      </c>
      <c r="E9716" s="1" t="s">
        <v>751</v>
      </c>
      <c r="F9716" s="1" t="s">
        <v>9262</v>
      </c>
      <c r="G9716" s="1" t="s">
        <v>1331</v>
      </c>
      <c r="H9716" s="1" t="s">
        <v>1328</v>
      </c>
      <c r="I9716" s="1" t="s">
        <v>2276</v>
      </c>
      <c r="J9716" s="1" t="s">
        <v>1333</v>
      </c>
      <c r="K9716" s="1" t="s">
        <v>1662</v>
      </c>
      <c r="L9716" s="1" t="s">
        <v>1441</v>
      </c>
      <c r="M9716" s="1" t="s">
        <v>1320</v>
      </c>
      <c r="N9716" s="1" t="s">
        <v>1818</v>
      </c>
    </row>
    <row r="9717" spans="1:14" x14ac:dyDescent="0.35">
      <c r="A9717" s="1" t="s">
        <v>45</v>
      </c>
      <c r="B9717" s="1">
        <v>2015</v>
      </c>
      <c r="E9717" s="1" t="s">
        <v>1560</v>
      </c>
      <c r="G9717" s="1" t="s">
        <v>1322</v>
      </c>
    </row>
    <row r="9718" spans="1:14" x14ac:dyDescent="0.35">
      <c r="A9718" s="1" t="s">
        <v>45</v>
      </c>
      <c r="B9718" s="1">
        <v>2015</v>
      </c>
      <c r="C9718" s="1" t="s">
        <v>1320</v>
      </c>
      <c r="D9718" s="1" t="s">
        <v>9263</v>
      </c>
      <c r="E9718" s="1" t="s">
        <v>9263</v>
      </c>
      <c r="F9718" s="1" t="s">
        <v>9264</v>
      </c>
      <c r="G9718" s="1" t="s">
        <v>1404</v>
      </c>
      <c r="H9718" s="1" t="s">
        <v>1328</v>
      </c>
      <c r="I9718" s="1" t="s">
        <v>2286</v>
      </c>
      <c r="J9718" s="1" t="s">
        <v>1333</v>
      </c>
      <c r="K9718" s="1" t="s">
        <v>7980</v>
      </c>
      <c r="L9718" s="1" t="s">
        <v>8071</v>
      </c>
      <c r="M9718" s="1" t="s">
        <v>1320</v>
      </c>
      <c r="N9718" s="1" t="s">
        <v>1358</v>
      </c>
    </row>
    <row r="9719" spans="1:14" x14ac:dyDescent="0.35">
      <c r="A9719" s="1" t="s">
        <v>45</v>
      </c>
      <c r="B9719" s="1">
        <v>2015</v>
      </c>
      <c r="E9719" s="1" t="s">
        <v>1457</v>
      </c>
      <c r="G9719" s="1" t="s">
        <v>1449</v>
      </c>
    </row>
    <row r="9720" spans="1:14" x14ac:dyDescent="0.35">
      <c r="A9720" s="1" t="s">
        <v>45</v>
      </c>
      <c r="B9720" s="1">
        <v>2015</v>
      </c>
      <c r="C9720" s="1" t="s">
        <v>1320</v>
      </c>
      <c r="D9720" s="1" t="s">
        <v>4641</v>
      </c>
      <c r="E9720" s="1" t="s">
        <v>4641</v>
      </c>
      <c r="F9720" s="1" t="s">
        <v>9265</v>
      </c>
      <c r="G9720" s="1" t="s">
        <v>1334</v>
      </c>
      <c r="H9720" s="1" t="s">
        <v>2023</v>
      </c>
      <c r="I9720" s="1" t="s">
        <v>4042</v>
      </c>
      <c r="J9720" s="1" t="s">
        <v>1316</v>
      </c>
      <c r="K9720" s="1" t="s">
        <v>1929</v>
      </c>
      <c r="L9720" s="1" t="s">
        <v>1346</v>
      </c>
      <c r="M9720" s="1" t="s">
        <v>1721</v>
      </c>
      <c r="N9720" s="1" t="s">
        <v>1330</v>
      </c>
    </row>
    <row r="9721" spans="1:14" x14ac:dyDescent="0.35">
      <c r="A9721" s="1" t="s">
        <v>45</v>
      </c>
      <c r="B9721" s="1">
        <v>2015</v>
      </c>
      <c r="E9721" s="1" t="s">
        <v>1457</v>
      </c>
    </row>
    <row r="9722" spans="1:14" x14ac:dyDescent="0.35">
      <c r="A9722" s="1" t="s">
        <v>45</v>
      </c>
      <c r="B9722" s="1">
        <v>2015</v>
      </c>
      <c r="C9722" s="1" t="s">
        <v>1320</v>
      </c>
      <c r="D9722" s="1" t="s">
        <v>3231</v>
      </c>
      <c r="E9722" s="1" t="s">
        <v>3231</v>
      </c>
      <c r="F9722" s="1" t="s">
        <v>4963</v>
      </c>
      <c r="G9722" s="1" t="s">
        <v>1322</v>
      </c>
      <c r="H9722" s="1" t="s">
        <v>1328</v>
      </c>
      <c r="I9722" s="1" t="s">
        <v>2308</v>
      </c>
      <c r="J9722" s="1" t="s">
        <v>1316</v>
      </c>
      <c r="K9722" s="1" t="s">
        <v>1809</v>
      </c>
      <c r="L9722" s="1" t="s">
        <v>29</v>
      </c>
      <c r="M9722" s="1" t="s">
        <v>1320</v>
      </c>
      <c r="N9722" s="1" t="s">
        <v>1600</v>
      </c>
    </row>
    <row r="9723" spans="1:14" x14ac:dyDescent="0.35">
      <c r="A9723" s="1" t="s">
        <v>45</v>
      </c>
      <c r="B9723" s="1">
        <v>2015</v>
      </c>
      <c r="E9723" s="1" t="s">
        <v>1457</v>
      </c>
      <c r="G9723" s="1" t="s">
        <v>1334</v>
      </c>
    </row>
    <row r="9724" spans="1:14" x14ac:dyDescent="0.35">
      <c r="A9724" s="1" t="s">
        <v>45</v>
      </c>
      <c r="B9724" s="1">
        <v>2015</v>
      </c>
      <c r="C9724" s="1" t="s">
        <v>1320</v>
      </c>
      <c r="D9724" s="1" t="s">
        <v>9266</v>
      </c>
      <c r="E9724" s="1" t="s">
        <v>9266</v>
      </c>
      <c r="F9724" s="1" t="s">
        <v>9267</v>
      </c>
      <c r="G9724" s="1" t="s">
        <v>2338</v>
      </c>
      <c r="H9724" s="1" t="s">
        <v>1328</v>
      </c>
      <c r="I9724" s="1" t="s">
        <v>1390</v>
      </c>
      <c r="J9724" s="1" t="s">
        <v>1333</v>
      </c>
      <c r="K9724" s="1" t="s">
        <v>5513</v>
      </c>
      <c r="L9724" s="1" t="s">
        <v>9268</v>
      </c>
      <c r="M9724" s="1" t="s">
        <v>1320</v>
      </c>
      <c r="N9724" s="1" t="s">
        <v>1818</v>
      </c>
    </row>
    <row r="9725" spans="1:14" x14ac:dyDescent="0.35">
      <c r="A9725" s="1" t="s">
        <v>45</v>
      </c>
      <c r="B9725" s="1">
        <v>2015</v>
      </c>
      <c r="E9725" s="1" t="s">
        <v>1466</v>
      </c>
      <c r="G9725" s="1" t="s">
        <v>1362</v>
      </c>
    </row>
    <row r="9726" spans="1:14" x14ac:dyDescent="0.35">
      <c r="A9726" s="1" t="s">
        <v>45</v>
      </c>
      <c r="B9726" s="1">
        <v>2015</v>
      </c>
      <c r="C9726" s="1" t="s">
        <v>1320</v>
      </c>
      <c r="D9726" s="1" t="s">
        <v>9269</v>
      </c>
      <c r="E9726" s="1" t="s">
        <v>9269</v>
      </c>
      <c r="F9726" s="1" t="s">
        <v>9270</v>
      </c>
      <c r="G9726" s="1" t="s">
        <v>1331</v>
      </c>
      <c r="H9726" s="1" t="s">
        <v>1925</v>
      </c>
      <c r="I9726" s="1" t="s">
        <v>1477</v>
      </c>
      <c r="J9726" s="1" t="s">
        <v>1316</v>
      </c>
      <c r="K9726" s="1" t="s">
        <v>1320</v>
      </c>
      <c r="M9726" s="1" t="s">
        <v>1721</v>
      </c>
      <c r="N9726" s="1" t="s">
        <v>1320</v>
      </c>
    </row>
    <row r="9727" spans="1:14" x14ac:dyDescent="0.35">
      <c r="A9727" s="1" t="s">
        <v>45</v>
      </c>
      <c r="B9727" s="1">
        <v>2015</v>
      </c>
      <c r="E9727" s="1" t="s">
        <v>1466</v>
      </c>
      <c r="G9727" s="1" t="s">
        <v>1879</v>
      </c>
    </row>
    <row r="9728" spans="1:14" x14ac:dyDescent="0.35">
      <c r="A9728" s="1" t="s">
        <v>45</v>
      </c>
      <c r="B9728" s="1">
        <v>2015</v>
      </c>
      <c r="C9728" s="1" t="s">
        <v>1320</v>
      </c>
      <c r="D9728" s="1" t="s">
        <v>1179</v>
      </c>
      <c r="E9728" s="1" t="s">
        <v>1179</v>
      </c>
      <c r="F9728" s="1" t="s">
        <v>9271</v>
      </c>
      <c r="G9728" s="1" t="s">
        <v>1322</v>
      </c>
      <c r="H9728" s="1" t="s">
        <v>1476</v>
      </c>
      <c r="I9728" s="1" t="s">
        <v>2276</v>
      </c>
      <c r="J9728" s="1" t="s">
        <v>1316</v>
      </c>
      <c r="K9728" s="1" t="s">
        <v>4043</v>
      </c>
      <c r="L9728" s="1" t="s">
        <v>1741</v>
      </c>
      <c r="M9728" s="1" t="s">
        <v>1320</v>
      </c>
      <c r="N9728" s="1" t="s">
        <v>1682</v>
      </c>
    </row>
    <row r="9729" spans="1:14" x14ac:dyDescent="0.35">
      <c r="A9729" s="1" t="s">
        <v>45</v>
      </c>
      <c r="B9729" s="1">
        <v>2015</v>
      </c>
      <c r="E9729" s="1" t="s">
        <v>1479</v>
      </c>
    </row>
    <row r="9730" spans="1:14" x14ac:dyDescent="0.35">
      <c r="A9730" s="1" t="s">
        <v>45</v>
      </c>
      <c r="B9730" s="1">
        <v>2015</v>
      </c>
      <c r="C9730" s="1" t="s">
        <v>1320</v>
      </c>
      <c r="D9730" s="1" t="s">
        <v>4647</v>
      </c>
      <c r="E9730" s="1" t="s">
        <v>4647</v>
      </c>
      <c r="F9730" s="1" t="s">
        <v>9272</v>
      </c>
      <c r="G9730" s="1" t="s">
        <v>4649</v>
      </c>
      <c r="H9730" s="1" t="s">
        <v>4650</v>
      </c>
      <c r="I9730" s="1" t="s">
        <v>1329</v>
      </c>
      <c r="J9730" s="1" t="s">
        <v>1316</v>
      </c>
      <c r="K9730" s="1" t="s">
        <v>1929</v>
      </c>
      <c r="L9730" s="1" t="s">
        <v>1346</v>
      </c>
      <c r="M9730" s="1" t="s">
        <v>1320</v>
      </c>
      <c r="N9730" s="1" t="s">
        <v>1392</v>
      </c>
    </row>
    <row r="9731" spans="1:14" x14ac:dyDescent="0.35">
      <c r="A9731" s="1" t="s">
        <v>45</v>
      </c>
      <c r="B9731" s="1">
        <v>2015</v>
      </c>
      <c r="E9731" s="1" t="s">
        <v>1482</v>
      </c>
    </row>
    <row r="9732" spans="1:14" x14ac:dyDescent="0.35">
      <c r="A9732" s="1" t="s">
        <v>45</v>
      </c>
      <c r="B9732" s="1">
        <v>2015</v>
      </c>
      <c r="C9732" s="1" t="s">
        <v>1320</v>
      </c>
      <c r="D9732" s="1" t="s">
        <v>1104</v>
      </c>
      <c r="E9732" s="1" t="s">
        <v>1104</v>
      </c>
      <c r="F9732" s="1" t="s">
        <v>9273</v>
      </c>
      <c r="G9732" s="1" t="s">
        <v>1331</v>
      </c>
      <c r="H9732" s="1" t="s">
        <v>1328</v>
      </c>
      <c r="I9732" s="1" t="s">
        <v>1350</v>
      </c>
      <c r="J9732" s="1" t="s">
        <v>1333</v>
      </c>
      <c r="K9732" s="1" t="s">
        <v>1662</v>
      </c>
      <c r="L9732" s="1" t="s">
        <v>1889</v>
      </c>
      <c r="M9732" s="1" t="s">
        <v>1320</v>
      </c>
      <c r="N9732" s="1" t="s">
        <v>1325</v>
      </c>
    </row>
    <row r="9733" spans="1:14" x14ac:dyDescent="0.35">
      <c r="A9733" s="1" t="s">
        <v>45</v>
      </c>
      <c r="B9733" s="1">
        <v>2015</v>
      </c>
      <c r="E9733" s="1" t="s">
        <v>1482</v>
      </c>
    </row>
    <row r="9734" spans="1:14" x14ac:dyDescent="0.35">
      <c r="A9734" s="1" t="s">
        <v>45</v>
      </c>
      <c r="B9734" s="1">
        <v>2015</v>
      </c>
      <c r="C9734" s="1" t="s">
        <v>1320</v>
      </c>
      <c r="D9734" s="1" t="s">
        <v>1135</v>
      </c>
      <c r="E9734" s="1" t="s">
        <v>1135</v>
      </c>
      <c r="F9734" s="1" t="s">
        <v>9274</v>
      </c>
      <c r="G9734" s="1" t="s">
        <v>1331</v>
      </c>
      <c r="H9734" s="1" t="s">
        <v>1724</v>
      </c>
      <c r="I9734" s="1" t="s">
        <v>1387</v>
      </c>
      <c r="J9734" s="1" t="s">
        <v>1316</v>
      </c>
      <c r="K9734" s="1" t="s">
        <v>3250</v>
      </c>
      <c r="L9734" s="1" t="s">
        <v>1430</v>
      </c>
      <c r="M9734" s="1" t="s">
        <v>1721</v>
      </c>
      <c r="N9734" s="1" t="s">
        <v>1325</v>
      </c>
    </row>
    <row r="9735" spans="1:14" x14ac:dyDescent="0.35">
      <c r="A9735" s="1" t="s">
        <v>45</v>
      </c>
      <c r="B9735" s="1">
        <v>2015</v>
      </c>
      <c r="E9735" s="1" t="s">
        <v>1482</v>
      </c>
      <c r="G9735" s="1" t="s">
        <v>1322</v>
      </c>
    </row>
    <row r="9736" spans="1:14" x14ac:dyDescent="0.35">
      <c r="A9736" s="1" t="s">
        <v>45</v>
      </c>
      <c r="B9736" s="1">
        <v>2015</v>
      </c>
      <c r="C9736" s="1" t="s">
        <v>1320</v>
      </c>
      <c r="D9736" s="1" t="s">
        <v>1111</v>
      </c>
      <c r="E9736" s="1" t="s">
        <v>1111</v>
      </c>
      <c r="F9736" s="1" t="s">
        <v>9275</v>
      </c>
      <c r="G9736" s="1" t="s">
        <v>1322</v>
      </c>
      <c r="H9736" s="1" t="s">
        <v>1328</v>
      </c>
      <c r="I9736" s="1" t="s">
        <v>1443</v>
      </c>
      <c r="J9736" s="1" t="s">
        <v>1316</v>
      </c>
      <c r="K9736" s="1" t="s">
        <v>9221</v>
      </c>
      <c r="L9736" s="1" t="s">
        <v>1476</v>
      </c>
      <c r="M9736" s="1" t="s">
        <v>1320</v>
      </c>
      <c r="N9736" s="1" t="s">
        <v>1818</v>
      </c>
    </row>
    <row r="9737" spans="1:14" x14ac:dyDescent="0.35">
      <c r="A9737" s="1" t="s">
        <v>45</v>
      </c>
      <c r="B9737" s="1">
        <v>2015</v>
      </c>
      <c r="E9737" s="1" t="s">
        <v>1482</v>
      </c>
    </row>
    <row r="9738" spans="1:14" x14ac:dyDescent="0.35">
      <c r="A9738" s="1" t="s">
        <v>45</v>
      </c>
      <c r="B9738" s="1">
        <v>2015</v>
      </c>
      <c r="C9738" s="1" t="s">
        <v>1320</v>
      </c>
      <c r="D9738" s="1" t="s">
        <v>9276</v>
      </c>
      <c r="E9738" s="1" t="s">
        <v>9276</v>
      </c>
      <c r="F9738" s="1" t="s">
        <v>9277</v>
      </c>
      <c r="G9738" s="1" t="s">
        <v>1322</v>
      </c>
      <c r="H9738" s="1" t="s">
        <v>9278</v>
      </c>
      <c r="I9738" s="1" t="s">
        <v>1390</v>
      </c>
      <c r="J9738" s="1" t="s">
        <v>1333</v>
      </c>
      <c r="K9738" s="1" t="s">
        <v>8035</v>
      </c>
      <c r="L9738" s="1" t="s">
        <v>9279</v>
      </c>
      <c r="M9738" s="1" t="s">
        <v>1715</v>
      </c>
      <c r="N9738" s="1" t="s">
        <v>1320</v>
      </c>
    </row>
    <row r="9739" spans="1:14" x14ac:dyDescent="0.35">
      <c r="A9739" s="1" t="s">
        <v>45</v>
      </c>
      <c r="B9739" s="1">
        <v>2015</v>
      </c>
      <c r="E9739" s="1" t="s">
        <v>1482</v>
      </c>
      <c r="G9739" s="1" t="s">
        <v>1469</v>
      </c>
    </row>
    <row r="9740" spans="1:14" x14ac:dyDescent="0.35">
      <c r="A9740" s="1" t="s">
        <v>45</v>
      </c>
      <c r="B9740" s="1">
        <v>2016</v>
      </c>
      <c r="C9740" s="1" t="s">
        <v>1320</v>
      </c>
      <c r="D9740" s="1" t="s">
        <v>9176</v>
      </c>
      <c r="E9740" s="1" t="s">
        <v>9176</v>
      </c>
      <c r="F9740" s="1" t="s">
        <v>9280</v>
      </c>
      <c r="G9740" s="1" t="s">
        <v>1711</v>
      </c>
      <c r="H9740" s="1" t="s">
        <v>2025</v>
      </c>
      <c r="I9740" s="1" t="s">
        <v>1315</v>
      </c>
      <c r="J9740" s="1" t="s">
        <v>1316</v>
      </c>
      <c r="K9740" s="1" t="s">
        <v>6205</v>
      </c>
      <c r="L9740" s="1" t="s">
        <v>1724</v>
      </c>
      <c r="M9740" s="1" t="s">
        <v>1715</v>
      </c>
      <c r="N9740" s="1" t="s">
        <v>1818</v>
      </c>
    </row>
    <row r="9741" spans="1:14" x14ac:dyDescent="0.35">
      <c r="A9741" s="1" t="s">
        <v>45</v>
      </c>
      <c r="B9741" s="1">
        <v>2016</v>
      </c>
      <c r="E9741" s="1" t="s">
        <v>1319</v>
      </c>
    </row>
    <row r="9742" spans="1:14" x14ac:dyDescent="0.35">
      <c r="A9742" s="1" t="s">
        <v>45</v>
      </c>
      <c r="B9742" s="1">
        <v>2016</v>
      </c>
      <c r="C9742" s="1" t="s">
        <v>1320</v>
      </c>
      <c r="D9742" s="1" t="s">
        <v>71</v>
      </c>
      <c r="E9742" s="1" t="s">
        <v>5568</v>
      </c>
      <c r="F9742" s="1" t="s">
        <v>9281</v>
      </c>
      <c r="G9742" s="1" t="s">
        <v>1322</v>
      </c>
      <c r="H9742" s="1" t="s">
        <v>1328</v>
      </c>
      <c r="I9742" s="1" t="s">
        <v>1329</v>
      </c>
      <c r="J9742" s="1" t="s">
        <v>1316</v>
      </c>
      <c r="K9742" s="1" t="s">
        <v>7914</v>
      </c>
      <c r="L9742" s="1" t="s">
        <v>20</v>
      </c>
      <c r="M9742" s="1" t="s">
        <v>1320</v>
      </c>
      <c r="N9742" s="1" t="s">
        <v>1818</v>
      </c>
    </row>
    <row r="9743" spans="1:14" x14ac:dyDescent="0.35">
      <c r="A9743" s="1" t="s">
        <v>45</v>
      </c>
      <c r="B9743" s="1">
        <v>2016</v>
      </c>
      <c r="E9743" s="1" t="s">
        <v>1319</v>
      </c>
    </row>
    <row r="9744" spans="1:14" x14ac:dyDescent="0.35">
      <c r="A9744" s="1" t="s">
        <v>45</v>
      </c>
      <c r="B9744" s="1">
        <v>2016</v>
      </c>
      <c r="C9744" s="1" t="s">
        <v>1320</v>
      </c>
      <c r="D9744" s="1" t="s">
        <v>9121</v>
      </c>
      <c r="E9744" s="1" t="s">
        <v>9121</v>
      </c>
      <c r="F9744" s="1" t="s">
        <v>9282</v>
      </c>
      <c r="G9744" s="1" t="s">
        <v>1339</v>
      </c>
      <c r="H9744" s="1" t="s">
        <v>1563</v>
      </c>
      <c r="I9744" s="1" t="s">
        <v>1345</v>
      </c>
      <c r="J9744" s="1" t="s">
        <v>1316</v>
      </c>
      <c r="K9744" s="1" t="s">
        <v>1954</v>
      </c>
      <c r="L9744" s="1" t="s">
        <v>9123</v>
      </c>
      <c r="M9744" s="1" t="s">
        <v>1320</v>
      </c>
      <c r="N9744" s="1" t="s">
        <v>1509</v>
      </c>
    </row>
    <row r="9745" spans="1:14" x14ac:dyDescent="0.35">
      <c r="A9745" s="1" t="s">
        <v>45</v>
      </c>
      <c r="B9745" s="1">
        <v>2016</v>
      </c>
      <c r="E9745" s="1" t="s">
        <v>1319</v>
      </c>
      <c r="G9745" s="1" t="s">
        <v>1587</v>
      </c>
    </row>
    <row r="9746" spans="1:14" x14ac:dyDescent="0.35">
      <c r="A9746" s="1" t="s">
        <v>45</v>
      </c>
      <c r="B9746" s="1">
        <v>2016</v>
      </c>
      <c r="C9746" s="1" t="s">
        <v>1320</v>
      </c>
      <c r="D9746" s="1" t="s">
        <v>241</v>
      </c>
      <c r="E9746" s="1" t="s">
        <v>241</v>
      </c>
      <c r="F9746" s="1" t="s">
        <v>9283</v>
      </c>
      <c r="G9746" s="1" t="s">
        <v>1322</v>
      </c>
      <c r="H9746" s="1" t="s">
        <v>1328</v>
      </c>
      <c r="I9746" s="1" t="s">
        <v>1390</v>
      </c>
      <c r="J9746" s="1" t="s">
        <v>1316</v>
      </c>
      <c r="K9746" s="1" t="s">
        <v>2460</v>
      </c>
      <c r="L9746" s="1" t="s">
        <v>1430</v>
      </c>
      <c r="M9746" s="1" t="s">
        <v>1320</v>
      </c>
      <c r="N9746" s="1" t="s">
        <v>1392</v>
      </c>
    </row>
    <row r="9747" spans="1:14" x14ac:dyDescent="0.35">
      <c r="A9747" s="1" t="s">
        <v>45</v>
      </c>
      <c r="B9747" s="1">
        <v>2016</v>
      </c>
      <c r="E9747" s="1" t="s">
        <v>1343</v>
      </c>
      <c r="G9747" s="1" t="s">
        <v>1331</v>
      </c>
    </row>
    <row r="9748" spans="1:14" x14ac:dyDescent="0.35">
      <c r="A9748" s="1" t="s">
        <v>45</v>
      </c>
      <c r="B9748" s="1">
        <v>2016</v>
      </c>
      <c r="C9748" s="1" t="s">
        <v>1320</v>
      </c>
      <c r="D9748" s="1" t="s">
        <v>240</v>
      </c>
      <c r="E9748" s="1" t="s">
        <v>240</v>
      </c>
      <c r="F9748" s="1" t="s">
        <v>9284</v>
      </c>
      <c r="G9748" s="1" t="s">
        <v>3147</v>
      </c>
      <c r="H9748" s="1" t="s">
        <v>2282</v>
      </c>
      <c r="I9748" s="1" t="s">
        <v>1364</v>
      </c>
      <c r="J9748" s="1" t="s">
        <v>1333</v>
      </c>
      <c r="K9748" s="1" t="s">
        <v>2446</v>
      </c>
      <c r="L9748" s="1" t="s">
        <v>9049</v>
      </c>
      <c r="M9748" s="1" t="s">
        <v>1320</v>
      </c>
      <c r="N9748" s="1" t="s">
        <v>1392</v>
      </c>
    </row>
    <row r="9749" spans="1:14" x14ac:dyDescent="0.35">
      <c r="A9749" s="1" t="s">
        <v>45</v>
      </c>
      <c r="B9749" s="1">
        <v>2016</v>
      </c>
      <c r="E9749" s="1" t="s">
        <v>1343</v>
      </c>
      <c r="G9749" s="1" t="s">
        <v>1322</v>
      </c>
    </row>
    <row r="9750" spans="1:14" x14ac:dyDescent="0.35">
      <c r="A9750" s="1" t="s">
        <v>45</v>
      </c>
      <c r="B9750" s="1">
        <v>2016</v>
      </c>
      <c r="C9750" s="1" t="s">
        <v>1320</v>
      </c>
      <c r="D9750" s="1" t="s">
        <v>9285</v>
      </c>
      <c r="E9750" s="1" t="s">
        <v>9285</v>
      </c>
      <c r="F9750" s="1" t="s">
        <v>9286</v>
      </c>
      <c r="G9750" s="1" t="s">
        <v>1322</v>
      </c>
      <c r="H9750" s="1" t="s">
        <v>1328</v>
      </c>
      <c r="I9750" s="1" t="s">
        <v>1445</v>
      </c>
      <c r="J9750" s="1" t="s">
        <v>1316</v>
      </c>
      <c r="K9750" s="1" t="s">
        <v>3482</v>
      </c>
      <c r="L9750" s="1" t="s">
        <v>5473</v>
      </c>
      <c r="M9750" s="1" t="s">
        <v>1320</v>
      </c>
      <c r="N9750" s="1" t="s">
        <v>1325</v>
      </c>
    </row>
    <row r="9751" spans="1:14" x14ac:dyDescent="0.35">
      <c r="A9751" s="1" t="s">
        <v>45</v>
      </c>
      <c r="B9751" s="1">
        <v>2016</v>
      </c>
      <c r="E9751" s="1" t="s">
        <v>1343</v>
      </c>
    </row>
    <row r="9752" spans="1:14" x14ac:dyDescent="0.35">
      <c r="A9752" s="1" t="s">
        <v>45</v>
      </c>
      <c r="B9752" s="1">
        <v>2016</v>
      </c>
      <c r="C9752" s="1" t="s">
        <v>1320</v>
      </c>
      <c r="D9752" s="1" t="s">
        <v>260</v>
      </c>
      <c r="E9752" s="1" t="s">
        <v>260</v>
      </c>
      <c r="F9752" s="1" t="s">
        <v>9287</v>
      </c>
      <c r="G9752" s="1" t="s">
        <v>1334</v>
      </c>
      <c r="H9752" s="1" t="s">
        <v>1328</v>
      </c>
      <c r="I9752" s="1" t="s">
        <v>1440</v>
      </c>
      <c r="J9752" s="1" t="s">
        <v>1333</v>
      </c>
      <c r="K9752" s="1" t="s">
        <v>7342</v>
      </c>
      <c r="L9752" s="1" t="s">
        <v>1463</v>
      </c>
      <c r="M9752" s="1" t="s">
        <v>1320</v>
      </c>
      <c r="N9752" s="1" t="s">
        <v>1325</v>
      </c>
    </row>
    <row r="9753" spans="1:14" x14ac:dyDescent="0.35">
      <c r="A9753" s="1" t="s">
        <v>45</v>
      </c>
      <c r="B9753" s="1">
        <v>2016</v>
      </c>
      <c r="E9753" s="1" t="s">
        <v>1343</v>
      </c>
      <c r="G9753" s="1" t="s">
        <v>1362</v>
      </c>
    </row>
    <row r="9754" spans="1:14" x14ac:dyDescent="0.35">
      <c r="A9754" s="1" t="s">
        <v>45</v>
      </c>
      <c r="B9754" s="1">
        <v>2016</v>
      </c>
      <c r="C9754" s="1" t="s">
        <v>1320</v>
      </c>
      <c r="D9754" s="1" t="s">
        <v>435</v>
      </c>
      <c r="E9754" s="1" t="s">
        <v>435</v>
      </c>
      <c r="F9754" s="1" t="s">
        <v>9288</v>
      </c>
      <c r="G9754" s="1" t="s">
        <v>1322</v>
      </c>
      <c r="H9754" s="1" t="s">
        <v>1670</v>
      </c>
      <c r="I9754" s="1" t="s">
        <v>1440</v>
      </c>
      <c r="J9754" s="1" t="s">
        <v>1316</v>
      </c>
      <c r="K9754" s="1" t="s">
        <v>1954</v>
      </c>
      <c r="L9754" s="1" t="s">
        <v>1717</v>
      </c>
      <c r="M9754" s="1" t="s">
        <v>1679</v>
      </c>
      <c r="N9754" s="1" t="s">
        <v>1682</v>
      </c>
    </row>
    <row r="9755" spans="1:14" x14ac:dyDescent="0.35">
      <c r="A9755" s="1" t="s">
        <v>45</v>
      </c>
      <c r="B9755" s="1">
        <v>2016</v>
      </c>
      <c r="E9755" s="1" t="s">
        <v>1343</v>
      </c>
    </row>
    <row r="9756" spans="1:14" x14ac:dyDescent="0.35">
      <c r="A9756" s="1" t="s">
        <v>45</v>
      </c>
      <c r="B9756" s="1">
        <v>2016</v>
      </c>
      <c r="C9756" s="1" t="s">
        <v>1320</v>
      </c>
      <c r="D9756" s="1" t="s">
        <v>393</v>
      </c>
      <c r="E9756" s="1" t="s">
        <v>393</v>
      </c>
      <c r="F9756" s="1" t="s">
        <v>9289</v>
      </c>
      <c r="G9756" s="1" t="s">
        <v>1355</v>
      </c>
      <c r="H9756" s="1" t="s">
        <v>3158</v>
      </c>
      <c r="I9756" s="1" t="s">
        <v>1390</v>
      </c>
      <c r="J9756" s="1" t="s">
        <v>1333</v>
      </c>
      <c r="K9756" s="1" t="s">
        <v>8787</v>
      </c>
      <c r="L9756" s="1" t="s">
        <v>9245</v>
      </c>
      <c r="M9756" s="1" t="s">
        <v>2066</v>
      </c>
      <c r="N9756" s="1" t="s">
        <v>1682</v>
      </c>
    </row>
    <row r="9757" spans="1:14" x14ac:dyDescent="0.35">
      <c r="A9757" s="1" t="s">
        <v>45</v>
      </c>
      <c r="B9757" s="1">
        <v>2016</v>
      </c>
      <c r="E9757" s="1" t="s">
        <v>1373</v>
      </c>
    </row>
    <row r="9758" spans="1:14" x14ac:dyDescent="0.35">
      <c r="A9758" s="1" t="s">
        <v>45</v>
      </c>
      <c r="B9758" s="1">
        <v>2016</v>
      </c>
      <c r="C9758" s="1" t="s">
        <v>1320</v>
      </c>
      <c r="D9758" s="1" t="s">
        <v>516</v>
      </c>
      <c r="E9758" s="1" t="s">
        <v>516</v>
      </c>
      <c r="F9758" s="1" t="s">
        <v>9290</v>
      </c>
      <c r="G9758" s="1" t="s">
        <v>1322</v>
      </c>
      <c r="H9758" s="1" t="s">
        <v>1476</v>
      </c>
      <c r="I9758" s="1" t="s">
        <v>1390</v>
      </c>
      <c r="J9758" s="1" t="s">
        <v>1333</v>
      </c>
      <c r="K9758" s="1" t="s">
        <v>1929</v>
      </c>
      <c r="L9758" s="1" t="s">
        <v>9049</v>
      </c>
      <c r="M9758" s="1" t="s">
        <v>1320</v>
      </c>
      <c r="N9758" s="1" t="s">
        <v>1509</v>
      </c>
    </row>
    <row r="9759" spans="1:14" x14ac:dyDescent="0.35">
      <c r="A9759" s="1" t="s">
        <v>45</v>
      </c>
      <c r="B9759" s="1">
        <v>2016</v>
      </c>
      <c r="E9759" s="1" t="s">
        <v>1373</v>
      </c>
    </row>
    <row r="9760" spans="1:14" x14ac:dyDescent="0.35">
      <c r="A9760" s="1" t="s">
        <v>45</v>
      </c>
      <c r="B9760" s="1">
        <v>2016</v>
      </c>
      <c r="C9760" s="1" t="s">
        <v>1320</v>
      </c>
      <c r="D9760" s="1" t="s">
        <v>9291</v>
      </c>
      <c r="E9760" s="1" t="s">
        <v>9291</v>
      </c>
      <c r="F9760" s="1" t="s">
        <v>9292</v>
      </c>
      <c r="G9760" s="1" t="s">
        <v>1322</v>
      </c>
      <c r="H9760" s="1" t="s">
        <v>1476</v>
      </c>
      <c r="I9760" s="1" t="s">
        <v>1443</v>
      </c>
      <c r="J9760" s="1" t="s">
        <v>1333</v>
      </c>
      <c r="K9760" s="1" t="s">
        <v>1320</v>
      </c>
      <c r="M9760" s="1" t="s">
        <v>1320</v>
      </c>
      <c r="N9760" s="1" t="s">
        <v>1320</v>
      </c>
    </row>
    <row r="9761" spans="1:14" x14ac:dyDescent="0.35">
      <c r="A9761" s="1" t="s">
        <v>45</v>
      </c>
      <c r="B9761" s="1">
        <v>2016</v>
      </c>
      <c r="E9761" s="1" t="s">
        <v>1373</v>
      </c>
    </row>
    <row r="9762" spans="1:14" x14ac:dyDescent="0.35">
      <c r="A9762" s="1" t="s">
        <v>45</v>
      </c>
      <c r="B9762" s="1">
        <v>2016</v>
      </c>
      <c r="C9762" s="1" t="s">
        <v>1320</v>
      </c>
      <c r="D9762" s="1" t="s">
        <v>402</v>
      </c>
      <c r="E9762" s="1" t="s">
        <v>402</v>
      </c>
      <c r="F9762" s="1" t="s">
        <v>9293</v>
      </c>
      <c r="G9762" s="1" t="s">
        <v>1322</v>
      </c>
      <c r="H9762" s="1" t="s">
        <v>1328</v>
      </c>
      <c r="I9762" s="1" t="s">
        <v>1350</v>
      </c>
      <c r="J9762" s="1" t="s">
        <v>1316</v>
      </c>
      <c r="K9762" s="1" t="s">
        <v>9294</v>
      </c>
      <c r="L9762" s="1" t="s">
        <v>1476</v>
      </c>
      <c r="M9762" s="1" t="s">
        <v>1320</v>
      </c>
      <c r="N9762" s="1" t="s">
        <v>1600</v>
      </c>
    </row>
    <row r="9763" spans="1:14" x14ac:dyDescent="0.35">
      <c r="A9763" s="1" t="s">
        <v>45</v>
      </c>
      <c r="B9763" s="1">
        <v>2016</v>
      </c>
      <c r="E9763" s="1" t="s">
        <v>1382</v>
      </c>
    </row>
    <row r="9764" spans="1:14" x14ac:dyDescent="0.35">
      <c r="A9764" s="1" t="s">
        <v>45</v>
      </c>
      <c r="B9764" s="1">
        <v>2016</v>
      </c>
      <c r="C9764" s="1" t="s">
        <v>1320</v>
      </c>
      <c r="D9764" s="1" t="s">
        <v>8999</v>
      </c>
      <c r="E9764" s="1" t="s">
        <v>8999</v>
      </c>
      <c r="F9764" s="1" t="s">
        <v>9295</v>
      </c>
      <c r="G9764" s="1" t="s">
        <v>1322</v>
      </c>
      <c r="H9764" s="1" t="s">
        <v>1476</v>
      </c>
      <c r="I9764" s="1" t="s">
        <v>1379</v>
      </c>
      <c r="J9764" s="1" t="s">
        <v>1316</v>
      </c>
      <c r="K9764" s="1" t="s">
        <v>1929</v>
      </c>
      <c r="L9764" s="1" t="s">
        <v>9049</v>
      </c>
      <c r="M9764" s="1" t="s">
        <v>1320</v>
      </c>
      <c r="N9764" s="1" t="s">
        <v>1803</v>
      </c>
    </row>
    <row r="9765" spans="1:14" x14ac:dyDescent="0.35">
      <c r="A9765" s="1" t="s">
        <v>45</v>
      </c>
      <c r="B9765" s="1">
        <v>2016</v>
      </c>
      <c r="E9765" s="1" t="s">
        <v>1382</v>
      </c>
      <c r="G9765" s="1" t="s">
        <v>1494</v>
      </c>
    </row>
    <row r="9766" spans="1:14" x14ac:dyDescent="0.35">
      <c r="A9766" s="1" t="s">
        <v>45</v>
      </c>
      <c r="B9766" s="1">
        <v>2016</v>
      </c>
      <c r="C9766" s="1" t="s">
        <v>1320</v>
      </c>
      <c r="D9766" s="1" t="s">
        <v>9296</v>
      </c>
      <c r="E9766" s="1" t="s">
        <v>9296</v>
      </c>
      <c r="F9766" s="1" t="s">
        <v>9297</v>
      </c>
      <c r="G9766" s="1" t="s">
        <v>1322</v>
      </c>
      <c r="H9766" s="1" t="s">
        <v>9278</v>
      </c>
      <c r="I9766" s="1" t="s">
        <v>1379</v>
      </c>
      <c r="J9766" s="1" t="s">
        <v>1316</v>
      </c>
      <c r="K9766" s="1" t="s">
        <v>1320</v>
      </c>
      <c r="M9766" s="1" t="s">
        <v>1715</v>
      </c>
      <c r="N9766" s="1" t="s">
        <v>1320</v>
      </c>
    </row>
    <row r="9767" spans="1:14" x14ac:dyDescent="0.35">
      <c r="A9767" s="1" t="s">
        <v>45</v>
      </c>
      <c r="B9767" s="1">
        <v>2016</v>
      </c>
      <c r="E9767" s="1" t="s">
        <v>1382</v>
      </c>
    </row>
    <row r="9768" spans="1:14" x14ac:dyDescent="0.35">
      <c r="A9768" s="1" t="s">
        <v>45</v>
      </c>
      <c r="B9768" s="1">
        <v>2016</v>
      </c>
      <c r="C9768" s="1" t="s">
        <v>1320</v>
      </c>
      <c r="D9768" s="1" t="s">
        <v>822</v>
      </c>
      <c r="E9768" s="1" t="s">
        <v>822</v>
      </c>
      <c r="F9768" s="1" t="s">
        <v>6556</v>
      </c>
      <c r="G9768" s="1" t="s">
        <v>1339</v>
      </c>
      <c r="H9768" s="1" t="s">
        <v>1476</v>
      </c>
      <c r="I9768" s="1" t="s">
        <v>1390</v>
      </c>
      <c r="J9768" s="1" t="s">
        <v>1333</v>
      </c>
      <c r="K9768" s="1" t="s">
        <v>2041</v>
      </c>
      <c r="L9768" s="1" t="s">
        <v>22</v>
      </c>
      <c r="M9768" s="1" t="s">
        <v>1320</v>
      </c>
      <c r="N9768" s="1" t="s">
        <v>1392</v>
      </c>
    </row>
    <row r="9769" spans="1:14" x14ac:dyDescent="0.35">
      <c r="A9769" s="1" t="s">
        <v>45</v>
      </c>
      <c r="B9769" s="1">
        <v>2016</v>
      </c>
      <c r="E9769" s="1" t="s">
        <v>1402</v>
      </c>
    </row>
    <row r="9770" spans="1:14" x14ac:dyDescent="0.35">
      <c r="A9770" s="1" t="s">
        <v>45</v>
      </c>
      <c r="B9770" s="1">
        <v>2016</v>
      </c>
      <c r="C9770" s="1" t="s">
        <v>1320</v>
      </c>
      <c r="D9770" s="1" t="s">
        <v>798</v>
      </c>
      <c r="E9770" s="1" t="s">
        <v>798</v>
      </c>
      <c r="F9770" s="1" t="s">
        <v>9298</v>
      </c>
      <c r="G9770" s="1" t="s">
        <v>1362</v>
      </c>
      <c r="H9770" s="1" t="s">
        <v>1476</v>
      </c>
      <c r="I9770" s="1" t="s">
        <v>1345</v>
      </c>
      <c r="J9770" s="1" t="s">
        <v>1316</v>
      </c>
      <c r="K9770" s="1" t="s">
        <v>2693</v>
      </c>
      <c r="L9770" s="1" t="s">
        <v>53</v>
      </c>
      <c r="M9770" s="1" t="s">
        <v>1320</v>
      </c>
      <c r="N9770" s="1" t="s">
        <v>1325</v>
      </c>
    </row>
    <row r="9771" spans="1:14" x14ac:dyDescent="0.35">
      <c r="A9771" s="1" t="s">
        <v>45</v>
      </c>
      <c r="B9771" s="1">
        <v>2016</v>
      </c>
      <c r="E9771" s="1" t="s">
        <v>1402</v>
      </c>
      <c r="G9771" s="1" t="s">
        <v>1467</v>
      </c>
    </row>
    <row r="9772" spans="1:14" x14ac:dyDescent="0.35">
      <c r="A9772" s="1" t="s">
        <v>45</v>
      </c>
      <c r="B9772" s="1">
        <v>2016</v>
      </c>
      <c r="C9772" s="1" t="s">
        <v>1320</v>
      </c>
      <c r="D9772" s="1" t="s">
        <v>314</v>
      </c>
      <c r="E9772" s="1" t="s">
        <v>314</v>
      </c>
      <c r="F9772" s="1" t="s">
        <v>9299</v>
      </c>
      <c r="G9772" s="1" t="s">
        <v>1322</v>
      </c>
      <c r="H9772" s="1" t="s">
        <v>1328</v>
      </c>
      <c r="I9772" s="1" t="s">
        <v>1390</v>
      </c>
      <c r="J9772" s="1" t="s">
        <v>1316</v>
      </c>
      <c r="K9772" s="1" t="s">
        <v>1662</v>
      </c>
      <c r="L9772" s="1" t="s">
        <v>20</v>
      </c>
      <c r="M9772" s="1" t="s">
        <v>1320</v>
      </c>
      <c r="N9772" s="1" t="s">
        <v>1598</v>
      </c>
    </row>
    <row r="9773" spans="1:14" x14ac:dyDescent="0.35">
      <c r="A9773" s="1" t="s">
        <v>45</v>
      </c>
      <c r="B9773" s="1">
        <v>2016</v>
      </c>
      <c r="E9773" s="1" t="s">
        <v>1402</v>
      </c>
    </row>
    <row r="9774" spans="1:14" x14ac:dyDescent="0.35">
      <c r="A9774" s="1" t="s">
        <v>45</v>
      </c>
      <c r="B9774" s="1">
        <v>2016</v>
      </c>
      <c r="C9774" s="1" t="s">
        <v>1320</v>
      </c>
      <c r="D9774" s="1" t="s">
        <v>1718</v>
      </c>
      <c r="E9774" s="1" t="s">
        <v>1718</v>
      </c>
      <c r="F9774" s="1" t="s">
        <v>9300</v>
      </c>
      <c r="G9774" s="1" t="s">
        <v>1322</v>
      </c>
      <c r="H9774" s="1" t="s">
        <v>1720</v>
      </c>
      <c r="I9774" s="1" t="s">
        <v>1323</v>
      </c>
      <c r="J9774" s="1" t="s">
        <v>1316</v>
      </c>
      <c r="K9774" s="1" t="s">
        <v>1954</v>
      </c>
      <c r="L9774" s="1" t="s">
        <v>1396</v>
      </c>
      <c r="M9774" s="1" t="s">
        <v>1721</v>
      </c>
      <c r="N9774" s="1" t="s">
        <v>1803</v>
      </c>
    </row>
    <row r="9775" spans="1:14" x14ac:dyDescent="0.35">
      <c r="A9775" s="1" t="s">
        <v>45</v>
      </c>
      <c r="B9775" s="1">
        <v>2016</v>
      </c>
      <c r="E9775" s="1" t="s">
        <v>1402</v>
      </c>
    </row>
    <row r="9776" spans="1:14" x14ac:dyDescent="0.35">
      <c r="A9776" s="1" t="s">
        <v>45</v>
      </c>
      <c r="B9776" s="1">
        <v>2016</v>
      </c>
      <c r="C9776" s="1" t="s">
        <v>1320</v>
      </c>
      <c r="D9776" s="1" t="s">
        <v>789</v>
      </c>
      <c r="E9776" s="1" t="s">
        <v>789</v>
      </c>
      <c r="F9776" s="1" t="s">
        <v>7579</v>
      </c>
      <c r="G9776" s="1" t="s">
        <v>1322</v>
      </c>
      <c r="H9776" s="1" t="s">
        <v>1942</v>
      </c>
      <c r="I9776" s="1" t="s">
        <v>1395</v>
      </c>
      <c r="J9776" s="1" t="s">
        <v>1316</v>
      </c>
      <c r="K9776" s="1" t="s">
        <v>1809</v>
      </c>
      <c r="L9776" s="1" t="s">
        <v>9049</v>
      </c>
      <c r="M9776" s="1" t="s">
        <v>1320</v>
      </c>
      <c r="N9776" s="1" t="s">
        <v>1358</v>
      </c>
    </row>
    <row r="9777" spans="1:14" x14ac:dyDescent="0.35">
      <c r="A9777" s="1" t="s">
        <v>45</v>
      </c>
      <c r="B9777" s="1">
        <v>2016</v>
      </c>
      <c r="E9777" s="1" t="s">
        <v>1428</v>
      </c>
    </row>
    <row r="9778" spans="1:14" x14ac:dyDescent="0.35">
      <c r="A9778" s="1" t="s">
        <v>45</v>
      </c>
      <c r="B9778" s="1">
        <v>2016</v>
      </c>
      <c r="C9778" s="1" t="s">
        <v>1320</v>
      </c>
      <c r="D9778" s="1" t="s">
        <v>790</v>
      </c>
      <c r="E9778" s="1" t="s">
        <v>790</v>
      </c>
      <c r="F9778" s="1" t="s">
        <v>9301</v>
      </c>
      <c r="G9778" s="1" t="s">
        <v>9196</v>
      </c>
      <c r="H9778" s="1" t="s">
        <v>9197</v>
      </c>
      <c r="I9778" s="1" t="s">
        <v>1329</v>
      </c>
      <c r="J9778" s="1" t="s">
        <v>1316</v>
      </c>
      <c r="K9778" s="1" t="s">
        <v>3994</v>
      </c>
      <c r="L9778" s="1" t="s">
        <v>9198</v>
      </c>
      <c r="M9778" s="1" t="s">
        <v>1320</v>
      </c>
      <c r="N9778" s="1" t="s">
        <v>1868</v>
      </c>
    </row>
    <row r="9779" spans="1:14" x14ac:dyDescent="0.35">
      <c r="A9779" s="1" t="s">
        <v>45</v>
      </c>
      <c r="B9779" s="1">
        <v>2016</v>
      </c>
      <c r="E9779" s="1" t="s">
        <v>1428</v>
      </c>
      <c r="G9779" s="1" t="s">
        <v>1362</v>
      </c>
    </row>
    <row r="9780" spans="1:14" x14ac:dyDescent="0.35">
      <c r="A9780" s="1" t="s">
        <v>45</v>
      </c>
      <c r="B9780" s="1">
        <v>2016</v>
      </c>
      <c r="C9780" s="1" t="s">
        <v>1320</v>
      </c>
      <c r="D9780" s="1" t="s">
        <v>686</v>
      </c>
      <c r="E9780" s="1" t="s">
        <v>686</v>
      </c>
      <c r="F9780" s="1" t="s">
        <v>6559</v>
      </c>
      <c r="G9780" s="1" t="s">
        <v>1322</v>
      </c>
      <c r="H9780" s="1" t="s">
        <v>1328</v>
      </c>
      <c r="I9780" s="1" t="s">
        <v>1395</v>
      </c>
      <c r="J9780" s="1" t="s">
        <v>1316</v>
      </c>
      <c r="K9780" s="1" t="s">
        <v>1725</v>
      </c>
      <c r="L9780" s="1" t="s">
        <v>9049</v>
      </c>
      <c r="M9780" s="1" t="s">
        <v>1320</v>
      </c>
      <c r="N9780" s="1" t="s">
        <v>1330</v>
      </c>
    </row>
    <row r="9781" spans="1:14" x14ac:dyDescent="0.35">
      <c r="A9781" s="1" t="s">
        <v>45</v>
      </c>
      <c r="B9781" s="1">
        <v>2016</v>
      </c>
      <c r="E9781" s="1" t="s">
        <v>1428</v>
      </c>
    </row>
    <row r="9782" spans="1:14" x14ac:dyDescent="0.35">
      <c r="A9782" s="1" t="s">
        <v>45</v>
      </c>
      <c r="B9782" s="1">
        <v>2016</v>
      </c>
      <c r="C9782" s="1" t="s">
        <v>1320</v>
      </c>
      <c r="D9782" s="1" t="s">
        <v>9255</v>
      </c>
      <c r="E9782" s="1" t="s">
        <v>9255</v>
      </c>
      <c r="F9782" s="1" t="s">
        <v>9302</v>
      </c>
      <c r="G9782" s="1" t="s">
        <v>1322</v>
      </c>
      <c r="H9782" s="1" t="s">
        <v>1470</v>
      </c>
      <c r="I9782" s="1" t="s">
        <v>1395</v>
      </c>
      <c r="J9782" s="1" t="s">
        <v>1333</v>
      </c>
      <c r="K9782" s="1" t="s">
        <v>1954</v>
      </c>
      <c r="L9782" s="1" t="s">
        <v>9049</v>
      </c>
      <c r="M9782" s="1" t="s">
        <v>1727</v>
      </c>
      <c r="N9782" s="1" t="s">
        <v>1330</v>
      </c>
    </row>
    <row r="9783" spans="1:14" x14ac:dyDescent="0.35">
      <c r="A9783" s="1" t="s">
        <v>45</v>
      </c>
      <c r="B9783" s="1">
        <v>2016</v>
      </c>
      <c r="E9783" s="1" t="s">
        <v>1428</v>
      </c>
    </row>
    <row r="9784" spans="1:14" x14ac:dyDescent="0.35">
      <c r="A9784" s="1" t="s">
        <v>45</v>
      </c>
      <c r="B9784" s="1">
        <v>2016</v>
      </c>
      <c r="C9784" s="1" t="s">
        <v>1320</v>
      </c>
      <c r="D9784" s="1" t="s">
        <v>690</v>
      </c>
      <c r="E9784" s="1" t="s">
        <v>690</v>
      </c>
      <c r="F9784" s="1" t="s">
        <v>9303</v>
      </c>
      <c r="G9784" s="1" t="s">
        <v>1322</v>
      </c>
      <c r="H9784" s="1" t="s">
        <v>1328</v>
      </c>
      <c r="I9784" s="1" t="s">
        <v>1417</v>
      </c>
      <c r="K9784" s="1" t="s">
        <v>5513</v>
      </c>
      <c r="L9784" s="1" t="s">
        <v>1783</v>
      </c>
      <c r="M9784" s="1" t="s">
        <v>1320</v>
      </c>
      <c r="N9784" s="1" t="s">
        <v>1861</v>
      </c>
    </row>
    <row r="9785" spans="1:14" x14ac:dyDescent="0.35">
      <c r="A9785" s="1" t="s">
        <v>45</v>
      </c>
      <c r="B9785" s="1">
        <v>2016</v>
      </c>
      <c r="E9785" s="1" t="s">
        <v>1428</v>
      </c>
      <c r="G9785" s="1" t="s">
        <v>1469</v>
      </c>
    </row>
    <row r="9786" spans="1:14" x14ac:dyDescent="0.35">
      <c r="A9786" s="1" t="s">
        <v>45</v>
      </c>
      <c r="B9786" s="1">
        <v>2016</v>
      </c>
      <c r="C9786" s="1" t="s">
        <v>1320</v>
      </c>
      <c r="D9786" s="1" t="s">
        <v>799</v>
      </c>
      <c r="E9786" s="1" t="s">
        <v>799</v>
      </c>
      <c r="F9786" s="1" t="s">
        <v>9304</v>
      </c>
      <c r="G9786" s="1" t="s">
        <v>1331</v>
      </c>
      <c r="H9786" s="1" t="s">
        <v>1328</v>
      </c>
      <c r="I9786" s="1" t="s">
        <v>1379</v>
      </c>
      <c r="J9786" s="1" t="s">
        <v>1316</v>
      </c>
      <c r="K9786" s="1" t="s">
        <v>8058</v>
      </c>
      <c r="L9786" s="1" t="s">
        <v>1491</v>
      </c>
      <c r="M9786" s="1" t="s">
        <v>1320</v>
      </c>
      <c r="N9786" s="1" t="s">
        <v>1600</v>
      </c>
    </row>
    <row r="9787" spans="1:14" x14ac:dyDescent="0.35">
      <c r="A9787" s="1" t="s">
        <v>45</v>
      </c>
      <c r="B9787" s="1">
        <v>2016</v>
      </c>
      <c r="E9787" s="1" t="s">
        <v>1428</v>
      </c>
    </row>
    <row r="9788" spans="1:14" x14ac:dyDescent="0.35">
      <c r="A9788" s="1" t="s">
        <v>45</v>
      </c>
      <c r="B9788" s="1">
        <v>2016</v>
      </c>
      <c r="C9788" s="1" t="s">
        <v>1320</v>
      </c>
      <c r="D9788" s="1" t="s">
        <v>9305</v>
      </c>
      <c r="E9788" s="1" t="s">
        <v>9305</v>
      </c>
      <c r="F9788" s="1" t="s">
        <v>9306</v>
      </c>
      <c r="G9788" s="1" t="s">
        <v>1322</v>
      </c>
      <c r="H9788" s="1" t="s">
        <v>1695</v>
      </c>
      <c r="I9788" s="1" t="s">
        <v>1370</v>
      </c>
      <c r="J9788" s="1" t="s">
        <v>1333</v>
      </c>
      <c r="K9788" s="1" t="s">
        <v>7100</v>
      </c>
      <c r="L9788" s="1" t="s">
        <v>1965</v>
      </c>
      <c r="M9788" s="1" t="s">
        <v>1320</v>
      </c>
      <c r="N9788" s="1" t="s">
        <v>1600</v>
      </c>
    </row>
    <row r="9789" spans="1:14" x14ac:dyDescent="0.35">
      <c r="A9789" s="1" t="s">
        <v>45</v>
      </c>
      <c r="B9789" s="1">
        <v>2016</v>
      </c>
      <c r="E9789" s="1" t="s">
        <v>1428</v>
      </c>
    </row>
    <row r="9790" spans="1:14" x14ac:dyDescent="0.35">
      <c r="A9790" s="1" t="s">
        <v>45</v>
      </c>
      <c r="B9790" s="1">
        <v>2016</v>
      </c>
      <c r="C9790" s="1" t="s">
        <v>1320</v>
      </c>
      <c r="D9790" s="1" t="s">
        <v>9257</v>
      </c>
      <c r="E9790" s="1" t="s">
        <v>9257</v>
      </c>
      <c r="F9790" s="1" t="s">
        <v>5731</v>
      </c>
      <c r="G9790" s="1" t="s">
        <v>1331</v>
      </c>
      <c r="H9790" s="1" t="s">
        <v>3215</v>
      </c>
      <c r="I9790" s="1" t="s">
        <v>1411</v>
      </c>
      <c r="J9790" s="1" t="s">
        <v>1316</v>
      </c>
      <c r="K9790" s="1" t="s">
        <v>9258</v>
      </c>
      <c r="L9790" s="1" t="s">
        <v>9016</v>
      </c>
      <c r="M9790" s="1" t="s">
        <v>9259</v>
      </c>
      <c r="N9790" s="1" t="s">
        <v>1320</v>
      </c>
    </row>
    <row r="9791" spans="1:14" x14ac:dyDescent="0.35">
      <c r="A9791" s="1" t="s">
        <v>45</v>
      </c>
      <c r="B9791" s="1">
        <v>2016</v>
      </c>
      <c r="E9791" s="1" t="s">
        <v>1428</v>
      </c>
    </row>
    <row r="9792" spans="1:14" x14ac:dyDescent="0.35">
      <c r="A9792" s="1" t="s">
        <v>45</v>
      </c>
      <c r="B9792" s="1">
        <v>2016</v>
      </c>
      <c r="C9792" s="1" t="s">
        <v>1320</v>
      </c>
      <c r="D9792" s="1" t="s">
        <v>9307</v>
      </c>
      <c r="E9792" s="1" t="s">
        <v>9307</v>
      </c>
      <c r="F9792" s="1" t="s">
        <v>9308</v>
      </c>
      <c r="G9792" s="1" t="s">
        <v>1322</v>
      </c>
      <c r="H9792" s="1" t="s">
        <v>1328</v>
      </c>
      <c r="I9792" s="1" t="s">
        <v>2276</v>
      </c>
      <c r="J9792" s="1" t="s">
        <v>1333</v>
      </c>
      <c r="K9792" s="1" t="s">
        <v>2041</v>
      </c>
      <c r="L9792" s="1" t="s">
        <v>9049</v>
      </c>
      <c r="M9792" s="1" t="s">
        <v>1320</v>
      </c>
      <c r="N9792" s="1" t="s">
        <v>1320</v>
      </c>
    </row>
    <row r="9793" spans="1:14" x14ac:dyDescent="0.35">
      <c r="A9793" s="1" t="s">
        <v>45</v>
      </c>
      <c r="B9793" s="1">
        <v>2016</v>
      </c>
      <c r="E9793" s="1" t="s">
        <v>1428</v>
      </c>
      <c r="G9793" s="1" t="s">
        <v>1831</v>
      </c>
    </row>
    <row r="9794" spans="1:14" x14ac:dyDescent="0.35">
      <c r="A9794" s="1" t="s">
        <v>45</v>
      </c>
      <c r="B9794" s="1">
        <v>2016</v>
      </c>
      <c r="C9794" s="1" t="s">
        <v>1320</v>
      </c>
      <c r="D9794" s="1" t="s">
        <v>957</v>
      </c>
      <c r="E9794" s="1" t="s">
        <v>957</v>
      </c>
      <c r="F9794" s="1" t="s">
        <v>9309</v>
      </c>
      <c r="G9794" s="1" t="s">
        <v>1322</v>
      </c>
      <c r="H9794" s="1" t="s">
        <v>1568</v>
      </c>
      <c r="I9794" s="1" t="s">
        <v>1395</v>
      </c>
      <c r="J9794" s="1" t="s">
        <v>1316</v>
      </c>
      <c r="K9794" s="1" t="s">
        <v>2041</v>
      </c>
      <c r="L9794" s="1" t="s">
        <v>9049</v>
      </c>
      <c r="M9794" s="1" t="s">
        <v>1959</v>
      </c>
      <c r="N9794" s="1" t="s">
        <v>1320</v>
      </c>
    </row>
    <row r="9795" spans="1:14" x14ac:dyDescent="0.35">
      <c r="A9795" s="1" t="s">
        <v>45</v>
      </c>
      <c r="B9795" s="1">
        <v>2016</v>
      </c>
      <c r="E9795" s="1" t="s">
        <v>1428</v>
      </c>
    </row>
    <row r="9796" spans="1:14" x14ac:dyDescent="0.35">
      <c r="A9796" s="1" t="s">
        <v>45</v>
      </c>
      <c r="B9796" s="1">
        <v>2016</v>
      </c>
      <c r="C9796" s="1" t="s">
        <v>1320</v>
      </c>
      <c r="D9796" s="1" t="s">
        <v>840</v>
      </c>
      <c r="E9796" s="1" t="s">
        <v>840</v>
      </c>
      <c r="F9796" s="1" t="s">
        <v>9310</v>
      </c>
      <c r="G9796" s="1" t="s">
        <v>1322</v>
      </c>
      <c r="H9796" s="1" t="s">
        <v>1543</v>
      </c>
      <c r="I9796" s="1" t="s">
        <v>1395</v>
      </c>
      <c r="J9796" s="1" t="s">
        <v>1316</v>
      </c>
      <c r="K9796" s="1" t="s">
        <v>6253</v>
      </c>
      <c r="L9796" s="1" t="s">
        <v>3733</v>
      </c>
      <c r="M9796" s="1" t="s">
        <v>1721</v>
      </c>
      <c r="N9796" s="1" t="s">
        <v>1325</v>
      </c>
    </row>
    <row r="9797" spans="1:14" x14ac:dyDescent="0.35">
      <c r="A9797" s="1" t="s">
        <v>45</v>
      </c>
      <c r="B9797" s="1">
        <v>2016</v>
      </c>
      <c r="E9797" s="1" t="s">
        <v>1997</v>
      </c>
    </row>
    <row r="9798" spans="1:14" x14ac:dyDescent="0.35">
      <c r="A9798" s="1" t="s">
        <v>45</v>
      </c>
      <c r="B9798" s="1">
        <v>2016</v>
      </c>
      <c r="C9798" s="1" t="s">
        <v>1320</v>
      </c>
      <c r="D9798" s="1" t="s">
        <v>6744</v>
      </c>
      <c r="E9798" s="1" t="s">
        <v>6744</v>
      </c>
      <c r="F9798" s="1" t="s">
        <v>9311</v>
      </c>
      <c r="G9798" s="1" t="s">
        <v>1339</v>
      </c>
      <c r="H9798" s="1" t="s">
        <v>3103</v>
      </c>
      <c r="I9798" s="1" t="s">
        <v>1730</v>
      </c>
      <c r="J9798" s="1" t="s">
        <v>1713</v>
      </c>
      <c r="K9798" s="1" t="s">
        <v>1939</v>
      </c>
      <c r="L9798" s="1" t="s">
        <v>49</v>
      </c>
      <c r="M9798" s="1" t="s">
        <v>1320</v>
      </c>
      <c r="N9798" s="1" t="s">
        <v>1325</v>
      </c>
    </row>
    <row r="9799" spans="1:14" x14ac:dyDescent="0.35">
      <c r="A9799" s="1" t="s">
        <v>45</v>
      </c>
      <c r="B9799" s="1">
        <v>2016</v>
      </c>
      <c r="E9799" s="1" t="s">
        <v>1452</v>
      </c>
      <c r="G9799" s="1" t="s">
        <v>1322</v>
      </c>
    </row>
    <row r="9800" spans="1:14" x14ac:dyDescent="0.35">
      <c r="A9800" s="1" t="s">
        <v>45</v>
      </c>
      <c r="B9800" s="1">
        <v>2016</v>
      </c>
      <c r="C9800" s="1" t="s">
        <v>1320</v>
      </c>
      <c r="D9800" s="1" t="s">
        <v>863</v>
      </c>
      <c r="E9800" s="1" t="s">
        <v>863</v>
      </c>
      <c r="F9800" s="1" t="s">
        <v>9312</v>
      </c>
      <c r="G9800" s="1" t="s">
        <v>1339</v>
      </c>
      <c r="H9800" s="1" t="s">
        <v>1811</v>
      </c>
      <c r="I9800" s="1" t="s">
        <v>1477</v>
      </c>
      <c r="J9800" s="1" t="s">
        <v>1316</v>
      </c>
      <c r="K9800" s="1" t="s">
        <v>1943</v>
      </c>
      <c r="L9800" s="1" t="s">
        <v>57</v>
      </c>
      <c r="M9800" s="1" t="s">
        <v>1935</v>
      </c>
      <c r="N9800" s="1" t="s">
        <v>1352</v>
      </c>
    </row>
    <row r="9801" spans="1:14" x14ac:dyDescent="0.35">
      <c r="A9801" s="1" t="s">
        <v>45</v>
      </c>
      <c r="B9801" s="1">
        <v>2016</v>
      </c>
      <c r="E9801" s="1" t="s">
        <v>1457</v>
      </c>
    </row>
    <row r="9802" spans="1:14" x14ac:dyDescent="0.35">
      <c r="A9802" s="1" t="s">
        <v>45</v>
      </c>
      <c r="B9802" s="1">
        <v>2016</v>
      </c>
      <c r="C9802" s="1" t="s">
        <v>1320</v>
      </c>
      <c r="D9802" s="1" t="s">
        <v>9313</v>
      </c>
      <c r="E9802" s="1" t="s">
        <v>9314</v>
      </c>
      <c r="F9802" s="1" t="s">
        <v>9315</v>
      </c>
      <c r="G9802" s="1" t="s">
        <v>1322</v>
      </c>
      <c r="H9802" s="1" t="s">
        <v>1476</v>
      </c>
      <c r="I9802" s="1" t="s">
        <v>1329</v>
      </c>
      <c r="J9802" s="1" t="s">
        <v>1316</v>
      </c>
      <c r="K9802" s="1" t="s">
        <v>5043</v>
      </c>
      <c r="L9802" s="1" t="s">
        <v>9068</v>
      </c>
      <c r="M9802" s="1" t="s">
        <v>1320</v>
      </c>
      <c r="N9802" s="1" t="s">
        <v>1509</v>
      </c>
    </row>
    <row r="9803" spans="1:14" x14ac:dyDescent="0.35">
      <c r="A9803" s="1" t="s">
        <v>45</v>
      </c>
      <c r="B9803" s="1">
        <v>2016</v>
      </c>
      <c r="E9803" s="1" t="s">
        <v>1457</v>
      </c>
    </row>
    <row r="9804" spans="1:14" x14ac:dyDescent="0.35">
      <c r="A9804" s="1" t="s">
        <v>45</v>
      </c>
      <c r="B9804" s="1">
        <v>2016</v>
      </c>
      <c r="C9804" s="1" t="s">
        <v>1320</v>
      </c>
      <c r="D9804" s="1" t="s">
        <v>9269</v>
      </c>
      <c r="E9804" s="1" t="s">
        <v>9269</v>
      </c>
      <c r="F9804" s="1" t="s">
        <v>9316</v>
      </c>
      <c r="G9804" s="1" t="s">
        <v>1331</v>
      </c>
      <c r="H9804" s="1" t="s">
        <v>1925</v>
      </c>
      <c r="I9804" s="1" t="s">
        <v>1477</v>
      </c>
      <c r="J9804" s="1" t="s">
        <v>1316</v>
      </c>
      <c r="K9804" s="1" t="s">
        <v>1320</v>
      </c>
      <c r="M9804" s="1" t="s">
        <v>1721</v>
      </c>
      <c r="N9804" s="1" t="s">
        <v>1320</v>
      </c>
    </row>
    <row r="9805" spans="1:14" x14ac:dyDescent="0.35">
      <c r="A9805" s="1" t="s">
        <v>45</v>
      </c>
      <c r="B9805" s="1">
        <v>2016</v>
      </c>
      <c r="E9805" s="1" t="s">
        <v>1466</v>
      </c>
      <c r="G9805" s="1" t="s">
        <v>1879</v>
      </c>
    </row>
    <row r="9806" spans="1:14" x14ac:dyDescent="0.35">
      <c r="A9806" s="1" t="s">
        <v>45</v>
      </c>
      <c r="B9806" s="1">
        <v>2016</v>
      </c>
      <c r="C9806" s="1" t="s">
        <v>1320</v>
      </c>
      <c r="D9806" s="1" t="s">
        <v>1179</v>
      </c>
      <c r="E9806" s="1" t="s">
        <v>1179</v>
      </c>
      <c r="F9806" s="1" t="s">
        <v>9317</v>
      </c>
      <c r="G9806" s="1" t="s">
        <v>1322</v>
      </c>
      <c r="H9806" s="1" t="s">
        <v>1476</v>
      </c>
      <c r="I9806" s="1" t="s">
        <v>2276</v>
      </c>
      <c r="J9806" s="1" t="s">
        <v>1316</v>
      </c>
      <c r="K9806" s="1" t="s">
        <v>4043</v>
      </c>
      <c r="L9806" s="1" t="s">
        <v>1741</v>
      </c>
      <c r="M9806" s="1" t="s">
        <v>1320</v>
      </c>
      <c r="N9806" s="1" t="s">
        <v>1682</v>
      </c>
    </row>
    <row r="9807" spans="1:14" x14ac:dyDescent="0.35">
      <c r="A9807" s="1" t="s">
        <v>45</v>
      </c>
      <c r="B9807" s="1">
        <v>2016</v>
      </c>
      <c r="E9807" s="1" t="s">
        <v>1479</v>
      </c>
    </row>
    <row r="9808" spans="1:14" x14ac:dyDescent="0.35">
      <c r="A9808" s="1" t="s">
        <v>45</v>
      </c>
      <c r="B9808" s="1">
        <v>2016</v>
      </c>
      <c r="C9808" s="1" t="s">
        <v>1320</v>
      </c>
      <c r="D9808" s="1" t="s">
        <v>1104</v>
      </c>
      <c r="E9808" s="1" t="s">
        <v>1104</v>
      </c>
      <c r="F9808" s="1" t="s">
        <v>9318</v>
      </c>
      <c r="G9808" s="1" t="s">
        <v>1331</v>
      </c>
      <c r="H9808" s="1" t="s">
        <v>1328</v>
      </c>
      <c r="I9808" s="1" t="s">
        <v>1350</v>
      </c>
      <c r="J9808" s="1" t="s">
        <v>1333</v>
      </c>
      <c r="K9808" s="1" t="s">
        <v>1662</v>
      </c>
      <c r="L9808" s="1" t="s">
        <v>1889</v>
      </c>
      <c r="M9808" s="1" t="s">
        <v>1320</v>
      </c>
      <c r="N9808" s="1" t="s">
        <v>1392</v>
      </c>
    </row>
    <row r="9809" spans="1:14" x14ac:dyDescent="0.35">
      <c r="A9809" s="1" t="s">
        <v>45</v>
      </c>
      <c r="B9809" s="1">
        <v>2016</v>
      </c>
      <c r="E9809" s="1" t="s">
        <v>1482</v>
      </c>
    </row>
    <row r="9810" spans="1:14" x14ac:dyDescent="0.35">
      <c r="A9810" s="1" t="s">
        <v>45</v>
      </c>
      <c r="B9810" s="1">
        <v>2016</v>
      </c>
      <c r="C9810" s="1" t="s">
        <v>1320</v>
      </c>
      <c r="D9810" s="1" t="s">
        <v>4647</v>
      </c>
      <c r="E9810" s="1" t="s">
        <v>4647</v>
      </c>
      <c r="F9810" s="1" t="s">
        <v>9319</v>
      </c>
      <c r="G9810" s="1" t="s">
        <v>4649</v>
      </c>
      <c r="H9810" s="1" t="s">
        <v>4650</v>
      </c>
      <c r="I9810" s="1" t="s">
        <v>1329</v>
      </c>
      <c r="J9810" s="1" t="s">
        <v>1316</v>
      </c>
      <c r="K9810" s="1" t="s">
        <v>1929</v>
      </c>
      <c r="L9810" s="1" t="s">
        <v>1346</v>
      </c>
      <c r="M9810" s="1" t="s">
        <v>1320</v>
      </c>
      <c r="N9810" s="1" t="s">
        <v>2052</v>
      </c>
    </row>
    <row r="9811" spans="1:14" x14ac:dyDescent="0.35">
      <c r="A9811" s="1" t="s">
        <v>45</v>
      </c>
      <c r="B9811" s="1">
        <v>2016</v>
      </c>
      <c r="E9811" s="1" t="s">
        <v>1482</v>
      </c>
    </row>
    <row r="9812" spans="1:14" x14ac:dyDescent="0.35">
      <c r="A9812" s="1" t="s">
        <v>45</v>
      </c>
      <c r="B9812" s="1">
        <v>2016</v>
      </c>
      <c r="C9812" s="1" t="s">
        <v>1320</v>
      </c>
      <c r="D9812" s="1" t="s">
        <v>1135</v>
      </c>
      <c r="E9812" s="1" t="s">
        <v>1135</v>
      </c>
      <c r="F9812" s="1" t="s">
        <v>9320</v>
      </c>
      <c r="G9812" s="1" t="s">
        <v>1331</v>
      </c>
      <c r="H9812" s="1" t="s">
        <v>1724</v>
      </c>
      <c r="I9812" s="1" t="s">
        <v>1387</v>
      </c>
      <c r="J9812" s="1" t="s">
        <v>1316</v>
      </c>
      <c r="K9812" s="1" t="s">
        <v>3250</v>
      </c>
      <c r="L9812" s="1" t="s">
        <v>1430</v>
      </c>
      <c r="M9812" s="1" t="s">
        <v>1721</v>
      </c>
      <c r="N9812" s="1" t="s">
        <v>1325</v>
      </c>
    </row>
    <row r="9813" spans="1:14" x14ac:dyDescent="0.35">
      <c r="A9813" s="1" t="s">
        <v>45</v>
      </c>
      <c r="B9813" s="1">
        <v>2016</v>
      </c>
      <c r="E9813" s="1" t="s">
        <v>1482</v>
      </c>
      <c r="G9813" s="1" t="s">
        <v>1322</v>
      </c>
    </row>
    <row r="9814" spans="1:14" x14ac:dyDescent="0.35">
      <c r="A9814" s="1" t="s">
        <v>45</v>
      </c>
      <c r="B9814" s="1">
        <v>2016</v>
      </c>
      <c r="C9814" s="1" t="s">
        <v>1320</v>
      </c>
      <c r="D9814" s="1" t="s">
        <v>3242</v>
      </c>
      <c r="E9814" s="1" t="s">
        <v>3242</v>
      </c>
      <c r="F9814" s="1" t="s">
        <v>9321</v>
      </c>
      <c r="G9814" s="1" t="s">
        <v>1331</v>
      </c>
      <c r="H9814" s="1" t="s">
        <v>1328</v>
      </c>
      <c r="I9814" s="1" t="s">
        <v>1364</v>
      </c>
      <c r="J9814" s="1" t="s">
        <v>1316</v>
      </c>
      <c r="K9814" s="1" t="s">
        <v>1943</v>
      </c>
      <c r="L9814" s="1" t="s">
        <v>2001</v>
      </c>
      <c r="M9814" s="1" t="s">
        <v>1320</v>
      </c>
      <c r="N9814" s="1" t="s">
        <v>1330</v>
      </c>
    </row>
    <row r="9815" spans="1:14" x14ac:dyDescent="0.35">
      <c r="A9815" s="1" t="s">
        <v>45</v>
      </c>
      <c r="B9815" s="1">
        <v>2016</v>
      </c>
      <c r="E9815" s="1" t="s">
        <v>1482</v>
      </c>
      <c r="G9815" s="1" t="s">
        <v>1322</v>
      </c>
    </row>
    <row r="9816" spans="1:14" x14ac:dyDescent="0.35">
      <c r="A9816" s="1" t="s">
        <v>45</v>
      </c>
      <c r="B9816" s="1">
        <v>2016</v>
      </c>
      <c r="C9816" s="1" t="s">
        <v>1320</v>
      </c>
      <c r="D9816" s="1" t="s">
        <v>1111</v>
      </c>
      <c r="E9816" s="1" t="s">
        <v>1111</v>
      </c>
      <c r="F9816" s="1" t="s">
        <v>6269</v>
      </c>
      <c r="G9816" s="1" t="s">
        <v>1322</v>
      </c>
      <c r="H9816" s="1" t="s">
        <v>1328</v>
      </c>
      <c r="I9816" s="1" t="s">
        <v>1443</v>
      </c>
      <c r="J9816" s="1" t="s">
        <v>1316</v>
      </c>
      <c r="K9816" s="1" t="s">
        <v>9221</v>
      </c>
      <c r="L9816" s="1" t="s">
        <v>1476</v>
      </c>
      <c r="M9816" s="1" t="s">
        <v>1320</v>
      </c>
      <c r="N9816" s="1" t="s">
        <v>1600</v>
      </c>
    </row>
    <row r="9817" spans="1:14" x14ac:dyDescent="0.35">
      <c r="A9817" s="1" t="s">
        <v>45</v>
      </c>
      <c r="B9817" s="1">
        <v>2016</v>
      </c>
      <c r="E9817" s="1" t="s">
        <v>1482</v>
      </c>
    </row>
    <row r="9818" spans="1:14" x14ac:dyDescent="0.35">
      <c r="A9818" s="1" t="s">
        <v>45</v>
      </c>
      <c r="B9818" s="1">
        <v>2016</v>
      </c>
      <c r="C9818" s="1" t="s">
        <v>1320</v>
      </c>
      <c r="D9818" s="1" t="s">
        <v>3555</v>
      </c>
      <c r="E9818" s="1" t="s">
        <v>3555</v>
      </c>
      <c r="F9818" s="1" t="s">
        <v>9322</v>
      </c>
      <c r="G9818" s="1" t="s">
        <v>1322</v>
      </c>
      <c r="H9818" s="1" t="s">
        <v>1476</v>
      </c>
      <c r="I9818" s="1" t="s">
        <v>1417</v>
      </c>
      <c r="J9818" s="1" t="s">
        <v>1316</v>
      </c>
      <c r="K9818" s="1" t="s">
        <v>1950</v>
      </c>
      <c r="L9818" s="1" t="s">
        <v>1441</v>
      </c>
      <c r="M9818" s="1" t="s">
        <v>1320</v>
      </c>
      <c r="N9818" s="1" t="s">
        <v>1876</v>
      </c>
    </row>
    <row r="9819" spans="1:14" x14ac:dyDescent="0.35">
      <c r="A9819" s="1" t="s">
        <v>45</v>
      </c>
      <c r="B9819" s="1">
        <v>2016</v>
      </c>
      <c r="E9819" s="1" t="s">
        <v>1482</v>
      </c>
      <c r="G9819" s="1" t="s">
        <v>1924</v>
      </c>
    </row>
    <row r="9820" spans="1:14" x14ac:dyDescent="0.35">
      <c r="A9820" s="1" t="s">
        <v>45</v>
      </c>
      <c r="B9820" s="1">
        <v>2016</v>
      </c>
      <c r="C9820" s="1" t="s">
        <v>1320</v>
      </c>
      <c r="D9820" s="1" t="s">
        <v>1215</v>
      </c>
      <c r="E9820" s="1" t="s">
        <v>1215</v>
      </c>
      <c r="F9820" s="1" t="s">
        <v>9323</v>
      </c>
      <c r="G9820" s="1" t="s">
        <v>1339</v>
      </c>
      <c r="H9820" s="1" t="s">
        <v>1346</v>
      </c>
      <c r="I9820" s="1" t="s">
        <v>1605</v>
      </c>
      <c r="J9820" s="1" t="s">
        <v>1316</v>
      </c>
      <c r="K9820" s="1" t="s">
        <v>9324</v>
      </c>
      <c r="L9820" s="1" t="s">
        <v>2062</v>
      </c>
      <c r="M9820" s="1" t="s">
        <v>1721</v>
      </c>
      <c r="N9820" s="1" t="s">
        <v>1509</v>
      </c>
    </row>
    <row r="9821" spans="1:14" x14ac:dyDescent="0.35">
      <c r="A9821" s="1" t="s">
        <v>45</v>
      </c>
      <c r="B9821" s="1">
        <v>2016</v>
      </c>
      <c r="E9821" s="1" t="s">
        <v>1482</v>
      </c>
      <c r="G9821" s="1" t="s">
        <v>1322</v>
      </c>
    </row>
    <row r="9822" spans="1:14" x14ac:dyDescent="0.35">
      <c r="A9822" s="1" t="s">
        <v>45</v>
      </c>
      <c r="B9822" s="1">
        <v>2016</v>
      </c>
      <c r="C9822" s="1" t="s">
        <v>1320</v>
      </c>
      <c r="D9822" s="1" t="s">
        <v>9325</v>
      </c>
      <c r="E9822" s="1" t="s">
        <v>9325</v>
      </c>
      <c r="F9822" s="1" t="s">
        <v>9326</v>
      </c>
      <c r="G9822" s="1" t="s">
        <v>1322</v>
      </c>
      <c r="H9822" s="1" t="s">
        <v>9327</v>
      </c>
      <c r="I9822" s="1" t="s">
        <v>1477</v>
      </c>
      <c r="J9822" s="1" t="s">
        <v>1316</v>
      </c>
      <c r="K9822" s="1" t="s">
        <v>1320</v>
      </c>
      <c r="M9822" s="1" t="s">
        <v>2571</v>
      </c>
      <c r="N9822" s="1" t="s">
        <v>1320</v>
      </c>
    </row>
    <row r="9823" spans="1:14" x14ac:dyDescent="0.35">
      <c r="A9823" s="1" t="s">
        <v>45</v>
      </c>
      <c r="B9823" s="1">
        <v>2016</v>
      </c>
      <c r="E9823" s="1" t="s">
        <v>1482</v>
      </c>
    </row>
    <row r="9824" spans="1:14" x14ac:dyDescent="0.35">
      <c r="A9824" s="1" t="s">
        <v>45</v>
      </c>
      <c r="B9824" s="1">
        <v>2017</v>
      </c>
      <c r="C9824" s="1" t="s">
        <v>1320</v>
      </c>
      <c r="D9824" s="1" t="s">
        <v>9176</v>
      </c>
      <c r="E9824" s="1" t="s">
        <v>9176</v>
      </c>
      <c r="F9824" s="1" t="s">
        <v>9328</v>
      </c>
      <c r="G9824" s="1" t="s">
        <v>1711</v>
      </c>
      <c r="H9824" s="1" t="s">
        <v>2025</v>
      </c>
      <c r="I9824" s="1" t="s">
        <v>1315</v>
      </c>
      <c r="J9824" s="1" t="s">
        <v>1316</v>
      </c>
      <c r="K9824" s="1" t="s">
        <v>6205</v>
      </c>
      <c r="L9824" s="1" t="s">
        <v>1724</v>
      </c>
      <c r="M9824" s="1" t="s">
        <v>1715</v>
      </c>
      <c r="N9824" s="1" t="s">
        <v>1682</v>
      </c>
    </row>
    <row r="9825" spans="1:14" x14ac:dyDescent="0.35">
      <c r="A9825" s="1" t="s">
        <v>45</v>
      </c>
      <c r="B9825" s="1">
        <v>2017</v>
      </c>
      <c r="E9825" s="1" t="s">
        <v>1319</v>
      </c>
    </row>
    <row r="9826" spans="1:14" x14ac:dyDescent="0.35">
      <c r="A9826" s="1" t="s">
        <v>45</v>
      </c>
      <c r="B9826" s="1">
        <v>2017</v>
      </c>
      <c r="C9826" s="1" t="s">
        <v>1320</v>
      </c>
      <c r="D9826" s="1" t="s">
        <v>71</v>
      </c>
      <c r="E9826" s="1" t="s">
        <v>5568</v>
      </c>
      <c r="F9826" s="1" t="s">
        <v>9329</v>
      </c>
      <c r="G9826" s="1" t="s">
        <v>1322</v>
      </c>
      <c r="H9826" s="1" t="s">
        <v>1328</v>
      </c>
      <c r="I9826" s="1" t="s">
        <v>1329</v>
      </c>
      <c r="J9826" s="1" t="s">
        <v>1316</v>
      </c>
      <c r="K9826" s="1" t="s">
        <v>7914</v>
      </c>
      <c r="L9826" s="1" t="s">
        <v>20</v>
      </c>
      <c r="M9826" s="1" t="s">
        <v>1320</v>
      </c>
      <c r="N9826" s="1" t="s">
        <v>1600</v>
      </c>
    </row>
    <row r="9827" spans="1:14" x14ac:dyDescent="0.35">
      <c r="A9827" s="1" t="s">
        <v>45</v>
      </c>
      <c r="B9827" s="1">
        <v>2017</v>
      </c>
      <c r="E9827" s="1" t="s">
        <v>1319</v>
      </c>
    </row>
    <row r="9828" spans="1:14" x14ac:dyDescent="0.35">
      <c r="A9828" s="1" t="s">
        <v>45</v>
      </c>
      <c r="B9828" s="1">
        <v>2017</v>
      </c>
      <c r="C9828" s="1" t="s">
        <v>1320</v>
      </c>
      <c r="D9828" s="1" t="s">
        <v>9121</v>
      </c>
      <c r="E9828" s="1" t="s">
        <v>9121</v>
      </c>
      <c r="F9828" s="1" t="s">
        <v>9330</v>
      </c>
      <c r="G9828" s="1" t="s">
        <v>1339</v>
      </c>
      <c r="H9828" s="1" t="s">
        <v>1563</v>
      </c>
      <c r="I9828" s="1" t="s">
        <v>1345</v>
      </c>
      <c r="J9828" s="1" t="s">
        <v>1316</v>
      </c>
      <c r="K9828" s="1" t="s">
        <v>1954</v>
      </c>
      <c r="L9828" s="1" t="s">
        <v>9123</v>
      </c>
      <c r="M9828" s="1" t="s">
        <v>1320</v>
      </c>
      <c r="N9828" s="1" t="s">
        <v>1509</v>
      </c>
    </row>
    <row r="9829" spans="1:14" x14ac:dyDescent="0.35">
      <c r="A9829" s="1" t="s">
        <v>45</v>
      </c>
      <c r="B9829" s="1">
        <v>2017</v>
      </c>
      <c r="E9829" s="1" t="s">
        <v>1319</v>
      </c>
      <c r="G9829" s="1" t="s">
        <v>1587</v>
      </c>
    </row>
    <row r="9830" spans="1:14" x14ac:dyDescent="0.35">
      <c r="A9830" s="1" t="s">
        <v>45</v>
      </c>
      <c r="B9830" s="1">
        <v>2017</v>
      </c>
      <c r="C9830" s="1" t="s">
        <v>1320</v>
      </c>
      <c r="D9830" s="1" t="s">
        <v>412</v>
      </c>
      <c r="E9830" s="1" t="s">
        <v>412</v>
      </c>
      <c r="F9830" s="1" t="s">
        <v>9331</v>
      </c>
      <c r="G9830" s="1" t="s">
        <v>1322</v>
      </c>
      <c r="H9830" s="1" t="s">
        <v>1783</v>
      </c>
      <c r="I9830" s="1" t="s">
        <v>1345</v>
      </c>
      <c r="J9830" s="1" t="s">
        <v>1316</v>
      </c>
      <c r="K9830" s="1" t="s">
        <v>2783</v>
      </c>
      <c r="L9830" s="1" t="s">
        <v>1463</v>
      </c>
      <c r="M9830" s="1" t="s">
        <v>1727</v>
      </c>
      <c r="N9830" s="1" t="s">
        <v>1358</v>
      </c>
    </row>
    <row r="9831" spans="1:14" x14ac:dyDescent="0.35">
      <c r="A9831" s="1" t="s">
        <v>45</v>
      </c>
      <c r="B9831" s="1">
        <v>2017</v>
      </c>
      <c r="E9831" s="1" t="s">
        <v>1343</v>
      </c>
      <c r="G9831" s="1" t="s">
        <v>1494</v>
      </c>
    </row>
    <row r="9832" spans="1:14" x14ac:dyDescent="0.35">
      <c r="A9832" s="1" t="s">
        <v>45</v>
      </c>
      <c r="B9832" s="1">
        <v>2017</v>
      </c>
      <c r="C9832" s="1" t="s">
        <v>1320</v>
      </c>
      <c r="D9832" s="1" t="s">
        <v>240</v>
      </c>
      <c r="E9832" s="1" t="s">
        <v>240</v>
      </c>
      <c r="F9832" s="1" t="s">
        <v>9332</v>
      </c>
      <c r="G9832" s="1" t="s">
        <v>3147</v>
      </c>
      <c r="H9832" s="1" t="s">
        <v>2282</v>
      </c>
      <c r="I9832" s="1" t="s">
        <v>1364</v>
      </c>
      <c r="J9832" s="1" t="s">
        <v>1333</v>
      </c>
      <c r="K9832" s="1" t="s">
        <v>2446</v>
      </c>
      <c r="L9832" s="1" t="s">
        <v>9049</v>
      </c>
      <c r="M9832" s="1" t="s">
        <v>1320</v>
      </c>
      <c r="N9832" s="1" t="s">
        <v>1392</v>
      </c>
    </row>
    <row r="9833" spans="1:14" x14ac:dyDescent="0.35">
      <c r="A9833" s="1" t="s">
        <v>45</v>
      </c>
      <c r="B9833" s="1">
        <v>2017</v>
      </c>
      <c r="E9833" s="1" t="s">
        <v>1343</v>
      </c>
      <c r="G9833" s="1" t="s">
        <v>1322</v>
      </c>
    </row>
    <row r="9834" spans="1:14" x14ac:dyDescent="0.35">
      <c r="A9834" s="1" t="s">
        <v>45</v>
      </c>
      <c r="B9834" s="1">
        <v>2017</v>
      </c>
      <c r="C9834" s="1" t="s">
        <v>1320</v>
      </c>
      <c r="D9834" s="1" t="s">
        <v>241</v>
      </c>
      <c r="E9834" s="1" t="s">
        <v>241</v>
      </c>
      <c r="F9834" s="1" t="s">
        <v>9333</v>
      </c>
      <c r="G9834" s="1" t="s">
        <v>1322</v>
      </c>
      <c r="H9834" s="1" t="s">
        <v>1328</v>
      </c>
      <c r="I9834" s="1" t="s">
        <v>1390</v>
      </c>
      <c r="J9834" s="1" t="s">
        <v>1316</v>
      </c>
      <c r="K9834" s="1" t="s">
        <v>2460</v>
      </c>
      <c r="L9834" s="1" t="s">
        <v>1430</v>
      </c>
      <c r="M9834" s="1" t="s">
        <v>1320</v>
      </c>
      <c r="N9834" s="1" t="s">
        <v>1325</v>
      </c>
    </row>
    <row r="9835" spans="1:14" x14ac:dyDescent="0.35">
      <c r="A9835" s="1" t="s">
        <v>45</v>
      </c>
      <c r="B9835" s="1">
        <v>2017</v>
      </c>
      <c r="E9835" s="1" t="s">
        <v>1343</v>
      </c>
      <c r="G9835" s="1" t="s">
        <v>1331</v>
      </c>
    </row>
    <row r="9836" spans="1:14" x14ac:dyDescent="0.35">
      <c r="A9836" s="1" t="s">
        <v>45</v>
      </c>
      <c r="B9836" s="1">
        <v>2017</v>
      </c>
      <c r="C9836" s="1" t="s">
        <v>1320</v>
      </c>
      <c r="D9836" s="1" t="s">
        <v>468</v>
      </c>
      <c r="E9836" s="1" t="s">
        <v>468</v>
      </c>
      <c r="F9836" s="1" t="s">
        <v>9334</v>
      </c>
      <c r="G9836" s="1" t="s">
        <v>1879</v>
      </c>
      <c r="H9836" s="1" t="s">
        <v>1889</v>
      </c>
      <c r="I9836" s="1" t="s">
        <v>1329</v>
      </c>
      <c r="J9836" s="1" t="s">
        <v>1316</v>
      </c>
      <c r="K9836" s="1" t="s">
        <v>2070</v>
      </c>
      <c r="L9836" s="1" t="s">
        <v>1391</v>
      </c>
      <c r="M9836" s="1" t="s">
        <v>4735</v>
      </c>
      <c r="N9836" s="1" t="s">
        <v>1325</v>
      </c>
    </row>
    <row r="9837" spans="1:14" x14ac:dyDescent="0.35">
      <c r="A9837" s="1" t="s">
        <v>45</v>
      </c>
      <c r="B9837" s="1">
        <v>2017</v>
      </c>
      <c r="E9837" s="1" t="s">
        <v>1343</v>
      </c>
      <c r="G9837" s="1" t="s">
        <v>1322</v>
      </c>
    </row>
    <row r="9838" spans="1:14" x14ac:dyDescent="0.35">
      <c r="A9838" s="1" t="s">
        <v>45</v>
      </c>
      <c r="B9838" s="1">
        <v>2017</v>
      </c>
      <c r="C9838" s="1" t="s">
        <v>1320</v>
      </c>
      <c r="D9838" s="1" t="s">
        <v>435</v>
      </c>
      <c r="E9838" s="1" t="s">
        <v>435</v>
      </c>
      <c r="F9838" s="1" t="s">
        <v>9335</v>
      </c>
      <c r="G9838" s="1" t="s">
        <v>1322</v>
      </c>
      <c r="H9838" s="1" t="s">
        <v>1670</v>
      </c>
      <c r="I9838" s="1" t="s">
        <v>1440</v>
      </c>
      <c r="J9838" s="1" t="s">
        <v>1316</v>
      </c>
      <c r="K9838" s="1" t="s">
        <v>1954</v>
      </c>
      <c r="L9838" s="1" t="s">
        <v>1717</v>
      </c>
      <c r="M9838" s="1" t="s">
        <v>1679</v>
      </c>
      <c r="N9838" s="1" t="s">
        <v>1682</v>
      </c>
    </row>
    <row r="9839" spans="1:14" x14ac:dyDescent="0.35">
      <c r="A9839" s="1" t="s">
        <v>45</v>
      </c>
      <c r="B9839" s="1">
        <v>2017</v>
      </c>
      <c r="E9839" s="1" t="s">
        <v>1343</v>
      </c>
    </row>
    <row r="9840" spans="1:14" x14ac:dyDescent="0.35">
      <c r="A9840" s="1" t="s">
        <v>45</v>
      </c>
      <c r="B9840" s="1">
        <v>2017</v>
      </c>
      <c r="C9840" s="1" t="s">
        <v>1320</v>
      </c>
      <c r="D9840" s="1" t="s">
        <v>9336</v>
      </c>
      <c r="E9840" s="1" t="s">
        <v>9336</v>
      </c>
      <c r="F9840" s="1" t="s">
        <v>9337</v>
      </c>
      <c r="G9840" s="1" t="s">
        <v>1322</v>
      </c>
      <c r="H9840" s="1" t="s">
        <v>1476</v>
      </c>
      <c r="I9840" s="1" t="s">
        <v>1345</v>
      </c>
      <c r="K9840" s="1" t="s">
        <v>1320</v>
      </c>
      <c r="M9840" s="1" t="s">
        <v>1320</v>
      </c>
      <c r="N9840" s="1" t="s">
        <v>1320</v>
      </c>
    </row>
    <row r="9841" spans="1:14" x14ac:dyDescent="0.35">
      <c r="A9841" s="1" t="s">
        <v>45</v>
      </c>
      <c r="B9841" s="1">
        <v>2017</v>
      </c>
      <c r="E9841" s="1" t="s">
        <v>1343</v>
      </c>
    </row>
    <row r="9842" spans="1:14" x14ac:dyDescent="0.35">
      <c r="A9842" s="1" t="s">
        <v>45</v>
      </c>
      <c r="B9842" s="1">
        <v>2017</v>
      </c>
      <c r="C9842" s="1">
        <v>6</v>
      </c>
      <c r="D9842" s="1" t="s">
        <v>9338</v>
      </c>
      <c r="E9842" s="1" t="s">
        <v>9338</v>
      </c>
      <c r="F9842" s="1" t="s">
        <v>9339</v>
      </c>
      <c r="G9842" s="1" t="s">
        <v>1322</v>
      </c>
      <c r="H9842" s="1" t="s">
        <v>45</v>
      </c>
      <c r="I9842" s="1" t="s">
        <v>1323</v>
      </c>
      <c r="J9842" s="1" t="s">
        <v>1316</v>
      </c>
      <c r="K9842" s="1" t="s">
        <v>2041</v>
      </c>
      <c r="L9842" s="1" t="s">
        <v>9049</v>
      </c>
      <c r="M9842" s="1" t="s">
        <v>1727</v>
      </c>
      <c r="N9842" s="1" t="s">
        <v>1320</v>
      </c>
    </row>
    <row r="9843" spans="1:14" x14ac:dyDescent="0.35">
      <c r="A9843" s="1" t="s">
        <v>45</v>
      </c>
      <c r="B9843" s="1">
        <v>2017</v>
      </c>
      <c r="E9843" s="1" t="s">
        <v>1343</v>
      </c>
    </row>
    <row r="9844" spans="1:14" x14ac:dyDescent="0.35">
      <c r="A9844" s="1" t="s">
        <v>45</v>
      </c>
      <c r="B9844" s="1">
        <v>2017</v>
      </c>
      <c r="C9844" s="1" t="s">
        <v>1320</v>
      </c>
      <c r="D9844" s="1" t="s">
        <v>393</v>
      </c>
      <c r="E9844" s="1" t="s">
        <v>393</v>
      </c>
      <c r="F9844" s="1" t="s">
        <v>9340</v>
      </c>
      <c r="G9844" s="1" t="s">
        <v>1355</v>
      </c>
      <c r="H9844" s="1" t="s">
        <v>3158</v>
      </c>
      <c r="I9844" s="1" t="s">
        <v>1390</v>
      </c>
      <c r="J9844" s="1" t="s">
        <v>1333</v>
      </c>
      <c r="K9844" s="1" t="s">
        <v>8787</v>
      </c>
      <c r="L9844" s="1" t="s">
        <v>9245</v>
      </c>
      <c r="M9844" s="1" t="s">
        <v>2066</v>
      </c>
      <c r="N9844" s="1" t="s">
        <v>1325</v>
      </c>
    </row>
    <row r="9845" spans="1:14" x14ac:dyDescent="0.35">
      <c r="A9845" s="1" t="s">
        <v>45</v>
      </c>
      <c r="B9845" s="1">
        <v>2017</v>
      </c>
      <c r="E9845" s="1" t="s">
        <v>1373</v>
      </c>
    </row>
    <row r="9846" spans="1:14" x14ac:dyDescent="0.35">
      <c r="A9846" s="1" t="s">
        <v>45</v>
      </c>
      <c r="B9846" s="1">
        <v>2017</v>
      </c>
      <c r="C9846" s="1" t="s">
        <v>1320</v>
      </c>
      <c r="D9846" s="1" t="s">
        <v>516</v>
      </c>
      <c r="E9846" s="1" t="s">
        <v>516</v>
      </c>
      <c r="F9846" s="1" t="s">
        <v>9341</v>
      </c>
      <c r="G9846" s="1" t="s">
        <v>1322</v>
      </c>
      <c r="H9846" s="1" t="s">
        <v>1476</v>
      </c>
      <c r="I9846" s="1" t="s">
        <v>1390</v>
      </c>
      <c r="J9846" s="1" t="s">
        <v>1333</v>
      </c>
      <c r="K9846" s="1" t="s">
        <v>1929</v>
      </c>
      <c r="L9846" s="1" t="s">
        <v>9049</v>
      </c>
      <c r="M9846" s="1" t="s">
        <v>1320</v>
      </c>
      <c r="N9846" s="1" t="s">
        <v>1803</v>
      </c>
    </row>
    <row r="9847" spans="1:14" x14ac:dyDescent="0.35">
      <c r="A9847" s="1" t="s">
        <v>45</v>
      </c>
      <c r="B9847" s="1">
        <v>2017</v>
      </c>
      <c r="E9847" s="1" t="s">
        <v>1373</v>
      </c>
    </row>
    <row r="9848" spans="1:14" x14ac:dyDescent="0.35">
      <c r="A9848" s="1" t="s">
        <v>45</v>
      </c>
      <c r="B9848" s="1">
        <v>2017</v>
      </c>
      <c r="C9848" s="1" t="s">
        <v>1320</v>
      </c>
      <c r="D9848" s="1" t="s">
        <v>9291</v>
      </c>
      <c r="E9848" s="1" t="s">
        <v>9291</v>
      </c>
      <c r="F9848" s="1" t="s">
        <v>9342</v>
      </c>
      <c r="G9848" s="1" t="s">
        <v>1322</v>
      </c>
      <c r="H9848" s="1" t="s">
        <v>1476</v>
      </c>
      <c r="I9848" s="1" t="s">
        <v>1443</v>
      </c>
      <c r="J9848" s="1" t="s">
        <v>1333</v>
      </c>
      <c r="K9848" s="1" t="s">
        <v>1320</v>
      </c>
      <c r="M9848" s="1" t="s">
        <v>1320</v>
      </c>
      <c r="N9848" s="1" t="s">
        <v>1320</v>
      </c>
    </row>
    <row r="9849" spans="1:14" x14ac:dyDescent="0.35">
      <c r="A9849" s="1" t="s">
        <v>45</v>
      </c>
      <c r="B9849" s="1">
        <v>2017</v>
      </c>
      <c r="E9849" s="1" t="s">
        <v>1373</v>
      </c>
    </row>
    <row r="9850" spans="1:14" x14ac:dyDescent="0.35">
      <c r="A9850" s="1" t="s">
        <v>45</v>
      </c>
      <c r="B9850" s="1">
        <v>2017</v>
      </c>
      <c r="C9850" s="1" t="s">
        <v>1320</v>
      </c>
      <c r="D9850" s="1" t="s">
        <v>402</v>
      </c>
      <c r="E9850" s="1" t="s">
        <v>402</v>
      </c>
      <c r="F9850" s="1" t="s">
        <v>9343</v>
      </c>
      <c r="G9850" s="1" t="s">
        <v>1322</v>
      </c>
      <c r="H9850" s="1" t="s">
        <v>1328</v>
      </c>
      <c r="I9850" s="1" t="s">
        <v>1350</v>
      </c>
      <c r="J9850" s="1" t="s">
        <v>1316</v>
      </c>
      <c r="K9850" s="1" t="s">
        <v>9294</v>
      </c>
      <c r="L9850" s="1" t="s">
        <v>1476</v>
      </c>
      <c r="M9850" s="1" t="s">
        <v>1320</v>
      </c>
      <c r="N9850" s="1" t="s">
        <v>1330</v>
      </c>
    </row>
    <row r="9851" spans="1:14" x14ac:dyDescent="0.35">
      <c r="A9851" s="1" t="s">
        <v>45</v>
      </c>
      <c r="B9851" s="1">
        <v>2017</v>
      </c>
      <c r="E9851" s="1" t="s">
        <v>1382</v>
      </c>
    </row>
    <row r="9852" spans="1:14" x14ac:dyDescent="0.35">
      <c r="A9852" s="1" t="s">
        <v>45</v>
      </c>
      <c r="B9852" s="1">
        <v>2017</v>
      </c>
      <c r="C9852" s="1" t="s">
        <v>1320</v>
      </c>
      <c r="D9852" s="1" t="s">
        <v>8999</v>
      </c>
      <c r="E9852" s="1" t="s">
        <v>8999</v>
      </c>
      <c r="F9852" s="1" t="s">
        <v>9344</v>
      </c>
      <c r="G9852" s="1" t="s">
        <v>1322</v>
      </c>
      <c r="H9852" s="1" t="s">
        <v>1476</v>
      </c>
      <c r="I9852" s="1" t="s">
        <v>1379</v>
      </c>
      <c r="J9852" s="1" t="s">
        <v>1316</v>
      </c>
      <c r="K9852" s="1" t="s">
        <v>1929</v>
      </c>
      <c r="L9852" s="1" t="s">
        <v>9049</v>
      </c>
      <c r="M9852" s="1" t="s">
        <v>1320</v>
      </c>
      <c r="N9852" s="1" t="s">
        <v>1803</v>
      </c>
    </row>
    <row r="9853" spans="1:14" x14ac:dyDescent="0.35">
      <c r="A9853" s="1" t="s">
        <v>45</v>
      </c>
      <c r="B9853" s="1">
        <v>2017</v>
      </c>
      <c r="E9853" s="1" t="s">
        <v>1382</v>
      </c>
      <c r="G9853" s="1" t="s">
        <v>1494</v>
      </c>
    </row>
    <row r="9854" spans="1:14" x14ac:dyDescent="0.35">
      <c r="A9854" s="1" t="s">
        <v>45</v>
      </c>
      <c r="B9854" s="1">
        <v>2017</v>
      </c>
      <c r="C9854" s="1" t="s">
        <v>1320</v>
      </c>
      <c r="D9854" s="1" t="s">
        <v>9345</v>
      </c>
      <c r="E9854" s="1" t="s">
        <v>9345</v>
      </c>
      <c r="F9854" s="1" t="s">
        <v>9346</v>
      </c>
      <c r="G9854" s="1" t="s">
        <v>1331</v>
      </c>
      <c r="H9854" s="1" t="s">
        <v>1396</v>
      </c>
      <c r="I9854" s="1" t="s">
        <v>1387</v>
      </c>
      <c r="J9854" s="1" t="s">
        <v>1316</v>
      </c>
      <c r="K9854" s="1" t="s">
        <v>2054</v>
      </c>
      <c r="L9854" s="1" t="s">
        <v>5087</v>
      </c>
      <c r="M9854" s="1" t="s">
        <v>1679</v>
      </c>
      <c r="N9854" s="1" t="s">
        <v>1509</v>
      </c>
    </row>
    <row r="9855" spans="1:14" x14ac:dyDescent="0.35">
      <c r="A9855" s="1" t="s">
        <v>45</v>
      </c>
      <c r="B9855" s="1">
        <v>2017</v>
      </c>
      <c r="E9855" s="1" t="s">
        <v>1382</v>
      </c>
    </row>
    <row r="9856" spans="1:14" x14ac:dyDescent="0.35">
      <c r="A9856" s="1" t="s">
        <v>45</v>
      </c>
      <c r="B9856" s="1">
        <v>2017</v>
      </c>
      <c r="C9856" s="1" t="s">
        <v>1320</v>
      </c>
      <c r="D9856" s="1" t="s">
        <v>9296</v>
      </c>
      <c r="E9856" s="1" t="s">
        <v>9296</v>
      </c>
      <c r="F9856" s="1" t="s">
        <v>9347</v>
      </c>
      <c r="G9856" s="1" t="s">
        <v>1322</v>
      </c>
      <c r="H9856" s="1" t="s">
        <v>9278</v>
      </c>
      <c r="I9856" s="1" t="s">
        <v>1379</v>
      </c>
      <c r="J9856" s="1" t="s">
        <v>1316</v>
      </c>
      <c r="K9856" s="1" t="s">
        <v>1320</v>
      </c>
      <c r="M9856" s="1" t="s">
        <v>1715</v>
      </c>
      <c r="N9856" s="1" t="s">
        <v>1320</v>
      </c>
    </row>
    <row r="9857" spans="1:14" x14ac:dyDescent="0.35">
      <c r="A9857" s="1" t="s">
        <v>45</v>
      </c>
      <c r="B9857" s="1">
        <v>2017</v>
      </c>
      <c r="E9857" s="1" t="s">
        <v>1382</v>
      </c>
    </row>
    <row r="9858" spans="1:14" x14ac:dyDescent="0.35">
      <c r="A9858" s="1" t="s">
        <v>45</v>
      </c>
      <c r="B9858" s="1">
        <v>2017</v>
      </c>
      <c r="C9858" s="1" t="s">
        <v>1320</v>
      </c>
      <c r="D9858" s="1" t="s">
        <v>822</v>
      </c>
      <c r="E9858" s="1" t="s">
        <v>822</v>
      </c>
      <c r="F9858" s="1" t="s">
        <v>9348</v>
      </c>
      <c r="G9858" s="1" t="s">
        <v>1339</v>
      </c>
      <c r="H9858" s="1" t="s">
        <v>1476</v>
      </c>
      <c r="I9858" s="1" t="s">
        <v>1390</v>
      </c>
      <c r="J9858" s="1" t="s">
        <v>1333</v>
      </c>
      <c r="K9858" s="1" t="s">
        <v>2041</v>
      </c>
      <c r="L9858" s="1" t="s">
        <v>22</v>
      </c>
      <c r="M9858" s="1" t="s">
        <v>1320</v>
      </c>
      <c r="N9858" s="1" t="s">
        <v>1325</v>
      </c>
    </row>
    <row r="9859" spans="1:14" x14ac:dyDescent="0.35">
      <c r="A9859" s="1" t="s">
        <v>45</v>
      </c>
      <c r="B9859" s="1">
        <v>2017</v>
      </c>
      <c r="E9859" s="1" t="s">
        <v>1402</v>
      </c>
    </row>
    <row r="9860" spans="1:14" x14ac:dyDescent="0.35">
      <c r="A9860" s="1" t="s">
        <v>45</v>
      </c>
      <c r="B9860" s="1">
        <v>2017</v>
      </c>
      <c r="C9860" s="1" t="s">
        <v>1320</v>
      </c>
      <c r="D9860" s="1" t="s">
        <v>589</v>
      </c>
      <c r="E9860" s="1" t="s">
        <v>589</v>
      </c>
      <c r="F9860" s="1" t="s">
        <v>1570</v>
      </c>
      <c r="G9860" s="1" t="s">
        <v>1322</v>
      </c>
      <c r="H9860" s="1" t="s">
        <v>1686</v>
      </c>
      <c r="I9860" s="1" t="s">
        <v>1329</v>
      </c>
      <c r="J9860" s="1" t="s">
        <v>1316</v>
      </c>
      <c r="K9860" s="1" t="s">
        <v>2081</v>
      </c>
      <c r="L9860" s="1" t="s">
        <v>1965</v>
      </c>
      <c r="M9860" s="1" t="s">
        <v>1727</v>
      </c>
      <c r="N9860" s="1" t="s">
        <v>1325</v>
      </c>
    </row>
    <row r="9861" spans="1:14" x14ac:dyDescent="0.35">
      <c r="A9861" s="1" t="s">
        <v>45</v>
      </c>
      <c r="B9861" s="1">
        <v>2017</v>
      </c>
      <c r="E9861" s="1" t="s">
        <v>1402</v>
      </c>
    </row>
    <row r="9862" spans="1:14" x14ac:dyDescent="0.35">
      <c r="A9862" s="1" t="s">
        <v>45</v>
      </c>
      <c r="B9862" s="1">
        <v>2017</v>
      </c>
      <c r="C9862" s="1" t="s">
        <v>1320</v>
      </c>
      <c r="D9862" s="1" t="s">
        <v>314</v>
      </c>
      <c r="E9862" s="1" t="s">
        <v>314</v>
      </c>
      <c r="F9862" s="1" t="s">
        <v>2781</v>
      </c>
      <c r="G9862" s="1" t="s">
        <v>1322</v>
      </c>
      <c r="H9862" s="1" t="s">
        <v>1328</v>
      </c>
      <c r="I9862" s="1" t="s">
        <v>1390</v>
      </c>
      <c r="J9862" s="1" t="s">
        <v>1316</v>
      </c>
      <c r="K9862" s="1" t="s">
        <v>1662</v>
      </c>
      <c r="L9862" s="1" t="s">
        <v>20</v>
      </c>
      <c r="M9862" s="1" t="s">
        <v>1320</v>
      </c>
      <c r="N9862" s="1" t="s">
        <v>1682</v>
      </c>
    </row>
    <row r="9863" spans="1:14" x14ac:dyDescent="0.35">
      <c r="A9863" s="1" t="s">
        <v>45</v>
      </c>
      <c r="B9863" s="1">
        <v>2017</v>
      </c>
      <c r="E9863" s="1" t="s">
        <v>1402</v>
      </c>
    </row>
    <row r="9864" spans="1:14" x14ac:dyDescent="0.35">
      <c r="A9864" s="1" t="s">
        <v>45</v>
      </c>
      <c r="B9864" s="1">
        <v>2017</v>
      </c>
      <c r="C9864" s="1" t="s">
        <v>1320</v>
      </c>
      <c r="D9864" s="1" t="s">
        <v>789</v>
      </c>
      <c r="E9864" s="1" t="s">
        <v>789</v>
      </c>
      <c r="F9864" s="1" t="s">
        <v>7625</v>
      </c>
      <c r="G9864" s="1" t="s">
        <v>1322</v>
      </c>
      <c r="H9864" s="1" t="s">
        <v>1942</v>
      </c>
      <c r="I9864" s="1" t="s">
        <v>1395</v>
      </c>
      <c r="J9864" s="1" t="s">
        <v>1316</v>
      </c>
      <c r="K9864" s="1" t="s">
        <v>1809</v>
      </c>
      <c r="L9864" s="1" t="s">
        <v>9049</v>
      </c>
      <c r="M9864" s="1" t="s">
        <v>1320</v>
      </c>
      <c r="N9864" s="1" t="s">
        <v>1392</v>
      </c>
    </row>
    <row r="9865" spans="1:14" x14ac:dyDescent="0.35">
      <c r="A9865" s="1" t="s">
        <v>45</v>
      </c>
      <c r="B9865" s="1">
        <v>2017</v>
      </c>
      <c r="E9865" s="1" t="s">
        <v>1428</v>
      </c>
    </row>
    <row r="9866" spans="1:14" x14ac:dyDescent="0.35">
      <c r="A9866" s="1" t="s">
        <v>45</v>
      </c>
      <c r="B9866" s="1">
        <v>2017</v>
      </c>
      <c r="C9866" s="1" t="s">
        <v>1320</v>
      </c>
      <c r="D9866" s="1" t="s">
        <v>719</v>
      </c>
      <c r="E9866" s="1" t="s">
        <v>719</v>
      </c>
      <c r="F9866" s="1" t="s">
        <v>9349</v>
      </c>
      <c r="G9866" s="1" t="s">
        <v>1322</v>
      </c>
      <c r="H9866" s="1" t="s">
        <v>1328</v>
      </c>
      <c r="I9866" s="1" t="s">
        <v>1445</v>
      </c>
      <c r="J9866" s="1" t="s">
        <v>1316</v>
      </c>
      <c r="K9866" s="1" t="s">
        <v>2041</v>
      </c>
      <c r="L9866" s="1" t="s">
        <v>22</v>
      </c>
      <c r="M9866" s="1" t="s">
        <v>1320</v>
      </c>
      <c r="N9866" s="1" t="s">
        <v>1682</v>
      </c>
    </row>
    <row r="9867" spans="1:14" x14ac:dyDescent="0.35">
      <c r="A9867" s="1" t="s">
        <v>45</v>
      </c>
      <c r="B9867" s="1">
        <v>2017</v>
      </c>
      <c r="E9867" s="1" t="s">
        <v>1428</v>
      </c>
      <c r="G9867" s="1" t="s">
        <v>1494</v>
      </c>
    </row>
    <row r="9868" spans="1:14" x14ac:dyDescent="0.35">
      <c r="A9868" s="1" t="s">
        <v>45</v>
      </c>
      <c r="B9868" s="1">
        <v>2017</v>
      </c>
      <c r="C9868" s="1" t="s">
        <v>1320</v>
      </c>
      <c r="D9868" s="1" t="s">
        <v>790</v>
      </c>
      <c r="E9868" s="1" t="s">
        <v>790</v>
      </c>
      <c r="F9868" s="1" t="s">
        <v>9350</v>
      </c>
      <c r="G9868" s="1" t="s">
        <v>9196</v>
      </c>
      <c r="H9868" s="1" t="s">
        <v>9197</v>
      </c>
      <c r="I9868" s="1" t="s">
        <v>1329</v>
      </c>
      <c r="J9868" s="1" t="s">
        <v>1316</v>
      </c>
      <c r="K9868" s="1" t="s">
        <v>3994</v>
      </c>
      <c r="L9868" s="1" t="s">
        <v>9198</v>
      </c>
      <c r="M9868" s="1" t="s">
        <v>1320</v>
      </c>
      <c r="N9868" s="1" t="s">
        <v>1330</v>
      </c>
    </row>
    <row r="9869" spans="1:14" x14ac:dyDescent="0.35">
      <c r="A9869" s="1" t="s">
        <v>45</v>
      </c>
      <c r="B9869" s="1">
        <v>2017</v>
      </c>
      <c r="E9869" s="1" t="s">
        <v>1428</v>
      </c>
      <c r="G9869" s="1" t="s">
        <v>1362</v>
      </c>
    </row>
    <row r="9870" spans="1:14" x14ac:dyDescent="0.35">
      <c r="A9870" s="1" t="s">
        <v>45</v>
      </c>
      <c r="B9870" s="1">
        <v>2017</v>
      </c>
      <c r="C9870" s="1" t="s">
        <v>1320</v>
      </c>
      <c r="D9870" s="1" t="s">
        <v>764</v>
      </c>
      <c r="E9870" s="1" t="s">
        <v>764</v>
      </c>
      <c r="F9870" s="1" t="s">
        <v>2790</v>
      </c>
      <c r="G9870" s="1" t="s">
        <v>1331</v>
      </c>
      <c r="H9870" s="1" t="s">
        <v>2590</v>
      </c>
      <c r="I9870" s="1" t="s">
        <v>1477</v>
      </c>
      <c r="J9870" s="1" t="s">
        <v>1316</v>
      </c>
      <c r="K9870" s="1" t="s">
        <v>2070</v>
      </c>
      <c r="L9870" s="1" t="s">
        <v>12</v>
      </c>
      <c r="M9870" s="1" t="s">
        <v>1715</v>
      </c>
      <c r="N9870" s="1" t="s">
        <v>1330</v>
      </c>
    </row>
    <row r="9871" spans="1:14" x14ac:dyDescent="0.35">
      <c r="A9871" s="1" t="s">
        <v>45</v>
      </c>
      <c r="B9871" s="1">
        <v>2017</v>
      </c>
      <c r="E9871" s="1" t="s">
        <v>1428</v>
      </c>
    </row>
    <row r="9872" spans="1:14" x14ac:dyDescent="0.35">
      <c r="A9872" s="1" t="s">
        <v>45</v>
      </c>
      <c r="B9872" s="1">
        <v>2017</v>
      </c>
      <c r="C9872" s="1" t="s">
        <v>1320</v>
      </c>
      <c r="D9872" s="1" t="s">
        <v>9255</v>
      </c>
      <c r="E9872" s="1" t="s">
        <v>9255</v>
      </c>
      <c r="F9872" s="1" t="s">
        <v>9351</v>
      </c>
      <c r="G9872" s="1" t="s">
        <v>1322</v>
      </c>
      <c r="H9872" s="1" t="s">
        <v>1470</v>
      </c>
      <c r="I9872" s="1" t="s">
        <v>1395</v>
      </c>
      <c r="J9872" s="1" t="s">
        <v>1333</v>
      </c>
      <c r="K9872" s="1" t="s">
        <v>1954</v>
      </c>
      <c r="L9872" s="1" t="s">
        <v>9049</v>
      </c>
      <c r="M9872" s="1" t="s">
        <v>1727</v>
      </c>
      <c r="N9872" s="1" t="s">
        <v>1330</v>
      </c>
    </row>
    <row r="9873" spans="1:14" x14ac:dyDescent="0.35">
      <c r="A9873" s="1" t="s">
        <v>45</v>
      </c>
      <c r="B9873" s="1">
        <v>2017</v>
      </c>
      <c r="E9873" s="1" t="s">
        <v>1428</v>
      </c>
    </row>
    <row r="9874" spans="1:14" x14ac:dyDescent="0.35">
      <c r="A9874" s="1" t="s">
        <v>45</v>
      </c>
      <c r="B9874" s="1">
        <v>2017</v>
      </c>
      <c r="C9874" s="1" t="s">
        <v>1320</v>
      </c>
      <c r="D9874" s="1" t="s">
        <v>686</v>
      </c>
      <c r="E9874" s="1" t="s">
        <v>686</v>
      </c>
      <c r="F9874" s="1" t="s">
        <v>9349</v>
      </c>
      <c r="G9874" s="1" t="s">
        <v>1322</v>
      </c>
      <c r="H9874" s="1" t="s">
        <v>1328</v>
      </c>
      <c r="I9874" s="1" t="s">
        <v>1395</v>
      </c>
      <c r="J9874" s="1" t="s">
        <v>1316</v>
      </c>
      <c r="K9874" s="1" t="s">
        <v>1725</v>
      </c>
      <c r="L9874" s="1" t="s">
        <v>9049</v>
      </c>
      <c r="M9874" s="1" t="s">
        <v>1320</v>
      </c>
      <c r="N9874" s="1" t="s">
        <v>1861</v>
      </c>
    </row>
    <row r="9875" spans="1:14" x14ac:dyDescent="0.35">
      <c r="A9875" s="1" t="s">
        <v>45</v>
      </c>
      <c r="B9875" s="1">
        <v>2017</v>
      </c>
      <c r="E9875" s="1" t="s">
        <v>1428</v>
      </c>
    </row>
    <row r="9876" spans="1:14" x14ac:dyDescent="0.35">
      <c r="A9876" s="1" t="s">
        <v>45</v>
      </c>
      <c r="B9876" s="1">
        <v>2017</v>
      </c>
      <c r="C9876" s="1" t="s">
        <v>1320</v>
      </c>
      <c r="D9876" s="1" t="s">
        <v>9307</v>
      </c>
      <c r="E9876" s="1" t="s">
        <v>9307</v>
      </c>
      <c r="F9876" s="1" t="s">
        <v>9352</v>
      </c>
      <c r="G9876" s="1" t="s">
        <v>1322</v>
      </c>
      <c r="H9876" s="1" t="s">
        <v>1328</v>
      </c>
      <c r="I9876" s="1" t="s">
        <v>2276</v>
      </c>
      <c r="J9876" s="1" t="s">
        <v>1333</v>
      </c>
      <c r="K9876" s="1" t="s">
        <v>2041</v>
      </c>
      <c r="L9876" s="1" t="s">
        <v>9049</v>
      </c>
      <c r="M9876" s="1" t="s">
        <v>1320</v>
      </c>
      <c r="N9876" s="1" t="s">
        <v>1600</v>
      </c>
    </row>
    <row r="9877" spans="1:14" x14ac:dyDescent="0.35">
      <c r="A9877" s="1" t="s">
        <v>45</v>
      </c>
      <c r="B9877" s="1">
        <v>2017</v>
      </c>
      <c r="E9877" s="1" t="s">
        <v>1428</v>
      </c>
      <c r="G9877" s="1" t="s">
        <v>1831</v>
      </c>
    </row>
    <row r="9878" spans="1:14" x14ac:dyDescent="0.35">
      <c r="A9878" s="1" t="s">
        <v>45</v>
      </c>
      <c r="B9878" s="1">
        <v>2017</v>
      </c>
      <c r="C9878" s="1" t="s">
        <v>1320</v>
      </c>
      <c r="D9878" s="1" t="s">
        <v>957</v>
      </c>
      <c r="E9878" s="1" t="s">
        <v>957</v>
      </c>
      <c r="F9878" s="1" t="s">
        <v>9353</v>
      </c>
      <c r="G9878" s="1" t="s">
        <v>1322</v>
      </c>
      <c r="H9878" s="1" t="s">
        <v>1568</v>
      </c>
      <c r="I9878" s="1" t="s">
        <v>1395</v>
      </c>
      <c r="J9878" s="1" t="s">
        <v>1316</v>
      </c>
      <c r="K9878" s="1" t="s">
        <v>2041</v>
      </c>
      <c r="L9878" s="1" t="s">
        <v>9049</v>
      </c>
      <c r="M9878" s="1" t="s">
        <v>1959</v>
      </c>
      <c r="N9878" s="1" t="s">
        <v>1509</v>
      </c>
    </row>
    <row r="9879" spans="1:14" x14ac:dyDescent="0.35">
      <c r="A9879" s="1" t="s">
        <v>45</v>
      </c>
      <c r="B9879" s="1">
        <v>2017</v>
      </c>
      <c r="E9879" s="1" t="s">
        <v>1428</v>
      </c>
    </row>
    <row r="9880" spans="1:14" x14ac:dyDescent="0.35">
      <c r="A9880" s="1" t="s">
        <v>45</v>
      </c>
      <c r="B9880" s="1">
        <v>2017</v>
      </c>
      <c r="C9880" s="1" t="s">
        <v>1320</v>
      </c>
      <c r="D9880" s="1" t="s">
        <v>9257</v>
      </c>
      <c r="E9880" s="1" t="s">
        <v>9257</v>
      </c>
      <c r="F9880" s="1" t="s">
        <v>5788</v>
      </c>
      <c r="G9880" s="1" t="s">
        <v>1331</v>
      </c>
      <c r="H9880" s="1" t="s">
        <v>3215</v>
      </c>
      <c r="I9880" s="1" t="s">
        <v>1411</v>
      </c>
      <c r="J9880" s="1" t="s">
        <v>1316</v>
      </c>
      <c r="K9880" s="1" t="s">
        <v>9258</v>
      </c>
      <c r="L9880" s="1" t="s">
        <v>9016</v>
      </c>
      <c r="M9880" s="1" t="s">
        <v>9259</v>
      </c>
      <c r="N9880" s="1" t="s">
        <v>1320</v>
      </c>
    </row>
    <row r="9881" spans="1:14" x14ac:dyDescent="0.35">
      <c r="A9881" s="1" t="s">
        <v>45</v>
      </c>
      <c r="B9881" s="1">
        <v>2017</v>
      </c>
      <c r="E9881" s="1" t="s">
        <v>1428</v>
      </c>
    </row>
    <row r="9882" spans="1:14" x14ac:dyDescent="0.35">
      <c r="A9882" s="1" t="s">
        <v>45</v>
      </c>
      <c r="B9882" s="1">
        <v>2017</v>
      </c>
      <c r="C9882" s="1" t="s">
        <v>1320</v>
      </c>
      <c r="D9882" s="1" t="s">
        <v>840</v>
      </c>
      <c r="E9882" s="1" t="s">
        <v>840</v>
      </c>
      <c r="F9882" s="1" t="s">
        <v>9354</v>
      </c>
      <c r="G9882" s="1" t="s">
        <v>1322</v>
      </c>
      <c r="H9882" s="1" t="s">
        <v>1543</v>
      </c>
      <c r="I9882" s="1" t="s">
        <v>1395</v>
      </c>
      <c r="J9882" s="1" t="s">
        <v>1316</v>
      </c>
      <c r="K9882" s="1" t="s">
        <v>6253</v>
      </c>
      <c r="L9882" s="1" t="s">
        <v>3733</v>
      </c>
      <c r="M9882" s="1" t="s">
        <v>1721</v>
      </c>
      <c r="N9882" s="1" t="s">
        <v>1325</v>
      </c>
    </row>
    <row r="9883" spans="1:14" x14ac:dyDescent="0.35">
      <c r="A9883" s="1" t="s">
        <v>45</v>
      </c>
      <c r="B9883" s="1">
        <v>2017</v>
      </c>
      <c r="E9883" s="1" t="s">
        <v>1997</v>
      </c>
    </row>
    <row r="9884" spans="1:14" x14ac:dyDescent="0.35">
      <c r="A9884" s="1" t="s">
        <v>45</v>
      </c>
      <c r="B9884" s="1">
        <v>2017</v>
      </c>
      <c r="C9884" s="1" t="s">
        <v>1320</v>
      </c>
      <c r="D9884" s="1" t="s">
        <v>903</v>
      </c>
      <c r="E9884" s="1" t="s">
        <v>903</v>
      </c>
      <c r="F9884" s="1" t="s">
        <v>9355</v>
      </c>
      <c r="G9884" s="1" t="s">
        <v>7496</v>
      </c>
      <c r="H9884" s="1" t="s">
        <v>2123</v>
      </c>
      <c r="I9884" s="1" t="s">
        <v>1443</v>
      </c>
      <c r="J9884" s="1" t="s">
        <v>1316</v>
      </c>
      <c r="K9884" s="1" t="s">
        <v>2277</v>
      </c>
      <c r="L9884" s="1" t="s">
        <v>2123</v>
      </c>
      <c r="M9884" s="1" t="s">
        <v>1727</v>
      </c>
      <c r="N9884" s="1" t="s">
        <v>1352</v>
      </c>
    </row>
    <row r="9885" spans="1:14" x14ac:dyDescent="0.35">
      <c r="A9885" s="1" t="s">
        <v>45</v>
      </c>
      <c r="B9885" s="1">
        <v>2017</v>
      </c>
      <c r="E9885" s="1" t="s">
        <v>1452</v>
      </c>
      <c r="G9885" s="1" t="s">
        <v>1587</v>
      </c>
    </row>
    <row r="9886" spans="1:14" x14ac:dyDescent="0.35">
      <c r="A9886" s="1" t="s">
        <v>45</v>
      </c>
      <c r="B9886" s="1">
        <v>2017</v>
      </c>
      <c r="C9886" s="1" t="s">
        <v>1320</v>
      </c>
      <c r="D9886" s="1" t="s">
        <v>1124</v>
      </c>
      <c r="E9886" s="1" t="s">
        <v>1124</v>
      </c>
      <c r="F9886" s="1" t="s">
        <v>9356</v>
      </c>
      <c r="G9886" s="1" t="s">
        <v>1957</v>
      </c>
      <c r="H9886" s="1" t="s">
        <v>108</v>
      </c>
      <c r="I9886" s="1" t="s">
        <v>1340</v>
      </c>
      <c r="J9886" s="1" t="s">
        <v>1316</v>
      </c>
      <c r="K9886" s="1" t="s">
        <v>2054</v>
      </c>
      <c r="L9886" s="1" t="s">
        <v>1430</v>
      </c>
      <c r="M9886" s="1" t="s">
        <v>2066</v>
      </c>
      <c r="N9886" s="1" t="s">
        <v>1682</v>
      </c>
    </row>
    <row r="9887" spans="1:14" x14ac:dyDescent="0.35">
      <c r="A9887" s="1" t="s">
        <v>45</v>
      </c>
      <c r="B9887" s="1">
        <v>2017</v>
      </c>
      <c r="E9887" s="1" t="s">
        <v>1457</v>
      </c>
      <c r="G9887" s="1" t="s">
        <v>1322</v>
      </c>
    </row>
    <row r="9888" spans="1:14" x14ac:dyDescent="0.35">
      <c r="A9888" s="1" t="s">
        <v>45</v>
      </c>
      <c r="B9888" s="1">
        <v>2017</v>
      </c>
      <c r="C9888" s="1" t="s">
        <v>1320</v>
      </c>
      <c r="D9888" s="1" t="s">
        <v>9313</v>
      </c>
      <c r="E9888" s="1" t="s">
        <v>9314</v>
      </c>
      <c r="F9888" s="1" t="s">
        <v>9357</v>
      </c>
      <c r="G9888" s="1" t="s">
        <v>1322</v>
      </c>
      <c r="H9888" s="1" t="s">
        <v>1476</v>
      </c>
      <c r="I9888" s="1" t="s">
        <v>1329</v>
      </c>
      <c r="J9888" s="1" t="s">
        <v>1316</v>
      </c>
      <c r="K9888" s="1" t="s">
        <v>5043</v>
      </c>
      <c r="L9888" s="1" t="s">
        <v>9068</v>
      </c>
      <c r="M9888" s="1" t="s">
        <v>1320</v>
      </c>
      <c r="N9888" s="1" t="s">
        <v>1509</v>
      </c>
    </row>
    <row r="9889" spans="1:14" x14ac:dyDescent="0.35">
      <c r="A9889" s="1" t="s">
        <v>45</v>
      </c>
      <c r="B9889" s="1">
        <v>2017</v>
      </c>
      <c r="E9889" s="1" t="s">
        <v>1457</v>
      </c>
    </row>
    <row r="9890" spans="1:14" x14ac:dyDescent="0.35">
      <c r="A9890" s="1" t="s">
        <v>45</v>
      </c>
      <c r="B9890" s="1">
        <v>2017</v>
      </c>
      <c r="C9890" s="1" t="s">
        <v>1320</v>
      </c>
      <c r="D9890" s="1" t="s">
        <v>9358</v>
      </c>
      <c r="E9890" s="1" t="s">
        <v>9358</v>
      </c>
      <c r="F9890" s="1" t="s">
        <v>9359</v>
      </c>
      <c r="G9890" s="1" t="s">
        <v>3147</v>
      </c>
      <c r="H9890" s="1" t="s">
        <v>9360</v>
      </c>
      <c r="I9890" s="1" t="s">
        <v>1395</v>
      </c>
      <c r="J9890" s="1" t="s">
        <v>1316</v>
      </c>
      <c r="K9890" s="1" t="s">
        <v>1320</v>
      </c>
      <c r="M9890" s="1" t="s">
        <v>2066</v>
      </c>
      <c r="N9890" s="1" t="s">
        <v>1509</v>
      </c>
    </row>
    <row r="9891" spans="1:14" x14ac:dyDescent="0.35">
      <c r="A9891" s="1" t="s">
        <v>45</v>
      </c>
      <c r="B9891" s="1">
        <v>2017</v>
      </c>
      <c r="E9891" s="1" t="s">
        <v>1457</v>
      </c>
    </row>
    <row r="9892" spans="1:14" x14ac:dyDescent="0.35">
      <c r="A9892" s="1" t="s">
        <v>45</v>
      </c>
      <c r="B9892" s="1">
        <v>2017</v>
      </c>
      <c r="C9892" s="1" t="s">
        <v>1320</v>
      </c>
      <c r="D9892" s="1" t="s">
        <v>9361</v>
      </c>
      <c r="E9892" s="1" t="s">
        <v>9361</v>
      </c>
      <c r="F9892" s="1" t="s">
        <v>9362</v>
      </c>
      <c r="G9892" s="1" t="s">
        <v>1404</v>
      </c>
      <c r="H9892" s="1" t="s">
        <v>9363</v>
      </c>
      <c r="I9892" s="1" t="s">
        <v>1379</v>
      </c>
      <c r="J9892" s="1" t="s">
        <v>1713</v>
      </c>
      <c r="K9892" s="1" t="s">
        <v>1320</v>
      </c>
      <c r="M9892" s="1" t="s">
        <v>1721</v>
      </c>
      <c r="N9892" s="1" t="s">
        <v>1320</v>
      </c>
    </row>
    <row r="9893" spans="1:14" x14ac:dyDescent="0.35">
      <c r="A9893" s="1" t="s">
        <v>45</v>
      </c>
      <c r="B9893" s="1">
        <v>2017</v>
      </c>
      <c r="E9893" s="1" t="s">
        <v>1457</v>
      </c>
      <c r="G9893" s="1" t="s">
        <v>1494</v>
      </c>
    </row>
    <row r="9894" spans="1:14" x14ac:dyDescent="0.35">
      <c r="A9894" s="1" t="s">
        <v>45</v>
      </c>
      <c r="B9894" s="1">
        <v>2017</v>
      </c>
      <c r="C9894" s="1" t="s">
        <v>1320</v>
      </c>
      <c r="D9894" s="1" t="s">
        <v>9364</v>
      </c>
      <c r="E9894" s="1" t="s">
        <v>9364</v>
      </c>
      <c r="F9894" s="1" t="s">
        <v>9339</v>
      </c>
      <c r="G9894" s="1" t="s">
        <v>1852</v>
      </c>
      <c r="H9894" s="1" t="s">
        <v>3536</v>
      </c>
      <c r="I9894" s="1" t="s">
        <v>2276</v>
      </c>
      <c r="J9894" s="1" t="s">
        <v>1333</v>
      </c>
      <c r="K9894" s="1" t="s">
        <v>1320</v>
      </c>
      <c r="M9894" s="1" t="s">
        <v>1727</v>
      </c>
      <c r="N9894" s="1" t="s">
        <v>1320</v>
      </c>
    </row>
    <row r="9895" spans="1:14" x14ac:dyDescent="0.35">
      <c r="A9895" s="1" t="s">
        <v>45</v>
      </c>
      <c r="B9895" s="1">
        <v>2017</v>
      </c>
      <c r="E9895" s="1" t="s">
        <v>1466</v>
      </c>
    </row>
    <row r="9896" spans="1:14" x14ac:dyDescent="0.35">
      <c r="A9896" s="1" t="s">
        <v>45</v>
      </c>
      <c r="B9896" s="1">
        <v>2017</v>
      </c>
      <c r="C9896" s="1" t="s">
        <v>1320</v>
      </c>
      <c r="D9896" s="1" t="s">
        <v>9269</v>
      </c>
      <c r="E9896" s="1" t="s">
        <v>9269</v>
      </c>
      <c r="F9896" s="1" t="s">
        <v>9365</v>
      </c>
      <c r="G9896" s="1" t="s">
        <v>1331</v>
      </c>
      <c r="H9896" s="1" t="s">
        <v>1925</v>
      </c>
      <c r="I9896" s="1" t="s">
        <v>1477</v>
      </c>
      <c r="J9896" s="1" t="s">
        <v>1316</v>
      </c>
      <c r="K9896" s="1" t="s">
        <v>1320</v>
      </c>
      <c r="M9896" s="1" t="s">
        <v>1721</v>
      </c>
      <c r="N9896" s="1" t="s">
        <v>1320</v>
      </c>
    </row>
    <row r="9897" spans="1:14" x14ac:dyDescent="0.35">
      <c r="A9897" s="1" t="s">
        <v>45</v>
      </c>
      <c r="B9897" s="1">
        <v>2017</v>
      </c>
      <c r="E9897" s="1" t="s">
        <v>1466</v>
      </c>
      <c r="G9897" s="1" t="s">
        <v>1879</v>
      </c>
    </row>
    <row r="9898" spans="1:14" x14ac:dyDescent="0.35">
      <c r="A9898" s="1" t="s">
        <v>45</v>
      </c>
      <c r="B9898" s="1">
        <v>2017</v>
      </c>
      <c r="C9898" s="1" t="s">
        <v>1320</v>
      </c>
      <c r="D9898" s="1" t="s">
        <v>1179</v>
      </c>
      <c r="E9898" s="1" t="s">
        <v>1179</v>
      </c>
      <c r="F9898" s="1" t="s">
        <v>9366</v>
      </c>
      <c r="G9898" s="1" t="s">
        <v>1322</v>
      </c>
      <c r="H9898" s="1" t="s">
        <v>1476</v>
      </c>
      <c r="I9898" s="1" t="s">
        <v>2276</v>
      </c>
      <c r="J9898" s="1" t="s">
        <v>1316</v>
      </c>
      <c r="K9898" s="1" t="s">
        <v>4043</v>
      </c>
      <c r="L9898" s="1" t="s">
        <v>1741</v>
      </c>
      <c r="M9898" s="1" t="s">
        <v>1320</v>
      </c>
      <c r="N9898" s="1" t="s">
        <v>1330</v>
      </c>
    </row>
    <row r="9899" spans="1:14" x14ac:dyDescent="0.35">
      <c r="A9899" s="1" t="s">
        <v>45</v>
      </c>
      <c r="B9899" s="1">
        <v>2017</v>
      </c>
      <c r="E9899" s="1" t="s">
        <v>1479</v>
      </c>
    </row>
    <row r="9900" spans="1:14" x14ac:dyDescent="0.35">
      <c r="A9900" s="1" t="s">
        <v>45</v>
      </c>
      <c r="B9900" s="1">
        <v>2017</v>
      </c>
      <c r="C9900" s="1" t="s">
        <v>1320</v>
      </c>
      <c r="D9900" s="1" t="s">
        <v>1184</v>
      </c>
      <c r="E9900" s="1" t="s">
        <v>1184</v>
      </c>
      <c r="F9900" s="1" t="s">
        <v>9367</v>
      </c>
      <c r="G9900" s="1" t="s">
        <v>1322</v>
      </c>
      <c r="H9900" s="1" t="s">
        <v>3564</v>
      </c>
      <c r="I9900" s="1" t="s">
        <v>1395</v>
      </c>
      <c r="J9900" s="1" t="s">
        <v>1316</v>
      </c>
      <c r="K9900" s="1" t="s">
        <v>2041</v>
      </c>
      <c r="L9900" s="1" t="s">
        <v>1811</v>
      </c>
      <c r="M9900" s="1" t="s">
        <v>1727</v>
      </c>
      <c r="N9900" s="1" t="s">
        <v>1392</v>
      </c>
    </row>
    <row r="9901" spans="1:14" x14ac:dyDescent="0.35">
      <c r="A9901" s="1" t="s">
        <v>45</v>
      </c>
      <c r="B9901" s="1">
        <v>2017</v>
      </c>
      <c r="E9901" s="1" t="s">
        <v>1482</v>
      </c>
    </row>
    <row r="9902" spans="1:14" x14ac:dyDescent="0.35">
      <c r="A9902" s="1" t="s">
        <v>45</v>
      </c>
      <c r="B9902" s="1">
        <v>2017</v>
      </c>
      <c r="C9902" s="1" t="s">
        <v>1320</v>
      </c>
      <c r="D9902" s="1" t="s">
        <v>1223</v>
      </c>
      <c r="E9902" s="1" t="s">
        <v>1223</v>
      </c>
      <c r="F9902" s="1" t="s">
        <v>9368</v>
      </c>
      <c r="G9902" s="1" t="s">
        <v>1322</v>
      </c>
      <c r="H9902" s="1" t="s">
        <v>1476</v>
      </c>
      <c r="I9902" s="1" t="s">
        <v>1340</v>
      </c>
      <c r="J9902" s="1" t="s">
        <v>1333</v>
      </c>
      <c r="K9902" s="1" t="s">
        <v>6276</v>
      </c>
      <c r="L9902" s="1" t="s">
        <v>1811</v>
      </c>
      <c r="M9902" s="1" t="s">
        <v>1320</v>
      </c>
      <c r="N9902" s="1" t="s">
        <v>1392</v>
      </c>
    </row>
    <row r="9903" spans="1:14" x14ac:dyDescent="0.35">
      <c r="A9903" s="1" t="s">
        <v>45</v>
      </c>
      <c r="B9903" s="1">
        <v>2017</v>
      </c>
      <c r="E9903" s="1" t="s">
        <v>1482</v>
      </c>
    </row>
    <row r="9904" spans="1:14" x14ac:dyDescent="0.35">
      <c r="A9904" s="1" t="s">
        <v>45</v>
      </c>
      <c r="B9904" s="1">
        <v>2017</v>
      </c>
      <c r="C9904" s="1" t="s">
        <v>1320</v>
      </c>
      <c r="D9904" s="1" t="s">
        <v>1135</v>
      </c>
      <c r="E9904" s="1" t="s">
        <v>1135</v>
      </c>
      <c r="F9904" s="1" t="s">
        <v>9369</v>
      </c>
      <c r="G9904" s="1" t="s">
        <v>1331</v>
      </c>
      <c r="H9904" s="1" t="s">
        <v>1724</v>
      </c>
      <c r="I9904" s="1" t="s">
        <v>1387</v>
      </c>
      <c r="J9904" s="1" t="s">
        <v>1316</v>
      </c>
      <c r="K9904" s="1" t="s">
        <v>3250</v>
      </c>
      <c r="L9904" s="1" t="s">
        <v>1430</v>
      </c>
      <c r="M9904" s="1" t="s">
        <v>1721</v>
      </c>
      <c r="N9904" s="1" t="s">
        <v>1325</v>
      </c>
    </row>
    <row r="9905" spans="1:14" x14ac:dyDescent="0.35">
      <c r="A9905" s="1" t="s">
        <v>45</v>
      </c>
      <c r="B9905" s="1">
        <v>2017</v>
      </c>
      <c r="E9905" s="1" t="s">
        <v>1482</v>
      </c>
      <c r="G9905" s="1" t="s">
        <v>1322</v>
      </c>
    </row>
    <row r="9906" spans="1:14" x14ac:dyDescent="0.35">
      <c r="A9906" s="1" t="s">
        <v>45</v>
      </c>
      <c r="B9906" s="1">
        <v>2017</v>
      </c>
      <c r="C9906" s="1" t="s">
        <v>1320</v>
      </c>
      <c r="D9906" s="1" t="s">
        <v>9370</v>
      </c>
      <c r="E9906" s="1" t="s">
        <v>9370</v>
      </c>
      <c r="F9906" s="1" t="s">
        <v>9371</v>
      </c>
      <c r="G9906" s="1" t="s">
        <v>1331</v>
      </c>
      <c r="H9906" s="1" t="s">
        <v>1421</v>
      </c>
      <c r="I9906" s="1" t="s">
        <v>1417</v>
      </c>
      <c r="J9906" s="1" t="s">
        <v>1333</v>
      </c>
      <c r="K9906" s="1" t="s">
        <v>9372</v>
      </c>
      <c r="L9906" s="1" t="s">
        <v>2891</v>
      </c>
      <c r="M9906" s="1" t="s">
        <v>1727</v>
      </c>
      <c r="N9906" s="1" t="s">
        <v>1509</v>
      </c>
    </row>
    <row r="9907" spans="1:14" x14ac:dyDescent="0.35">
      <c r="A9907" s="1" t="s">
        <v>45</v>
      </c>
      <c r="B9907" s="1">
        <v>2017</v>
      </c>
      <c r="E9907" s="1" t="s">
        <v>1482</v>
      </c>
    </row>
    <row r="9908" spans="1:14" x14ac:dyDescent="0.35">
      <c r="A9908" s="1" t="s">
        <v>45</v>
      </c>
      <c r="B9908" s="1">
        <v>2017</v>
      </c>
      <c r="C9908" s="1" t="s">
        <v>1320</v>
      </c>
      <c r="D9908" s="1" t="s">
        <v>9325</v>
      </c>
      <c r="E9908" s="1" t="s">
        <v>9325</v>
      </c>
      <c r="F9908" s="1" t="s">
        <v>9373</v>
      </c>
      <c r="G9908" s="1" t="s">
        <v>1322</v>
      </c>
      <c r="H9908" s="1" t="s">
        <v>9327</v>
      </c>
      <c r="I9908" s="1" t="s">
        <v>1477</v>
      </c>
      <c r="J9908" s="1" t="s">
        <v>1316</v>
      </c>
      <c r="K9908" s="1" t="s">
        <v>1320</v>
      </c>
      <c r="M9908" s="1" t="s">
        <v>2571</v>
      </c>
      <c r="N9908" s="1" t="s">
        <v>1320</v>
      </c>
    </row>
    <row r="9909" spans="1:14" x14ac:dyDescent="0.35">
      <c r="A9909" s="1" t="s">
        <v>45</v>
      </c>
      <c r="B9909" s="1">
        <v>2017</v>
      </c>
      <c r="E9909" s="1" t="s">
        <v>1482</v>
      </c>
    </row>
    <row r="9910" spans="1:14" x14ac:dyDescent="0.35">
      <c r="A9910" s="1" t="s">
        <v>45</v>
      </c>
      <c r="B9910" s="1">
        <v>2018</v>
      </c>
      <c r="C9910" s="1" t="s">
        <v>1320</v>
      </c>
      <c r="D9910" s="1" t="s">
        <v>9176</v>
      </c>
      <c r="E9910" s="1" t="s">
        <v>9176</v>
      </c>
      <c r="F9910" s="1" t="s">
        <v>9374</v>
      </c>
      <c r="G9910" s="1" t="s">
        <v>1711</v>
      </c>
      <c r="H9910" s="1" t="s">
        <v>2025</v>
      </c>
      <c r="I9910" s="1" t="s">
        <v>1315</v>
      </c>
      <c r="J9910" s="1" t="s">
        <v>1316</v>
      </c>
      <c r="K9910" s="1" t="s">
        <v>6205</v>
      </c>
      <c r="L9910" s="1" t="s">
        <v>1724</v>
      </c>
      <c r="M9910" s="1" t="s">
        <v>1715</v>
      </c>
      <c r="N9910" s="1" t="s">
        <v>1682</v>
      </c>
    </row>
    <row r="9911" spans="1:14" x14ac:dyDescent="0.35">
      <c r="A9911" s="1" t="s">
        <v>45</v>
      </c>
      <c r="B9911" s="1">
        <v>2018</v>
      </c>
      <c r="E9911" s="1" t="s">
        <v>1319</v>
      </c>
    </row>
    <row r="9912" spans="1:14" x14ac:dyDescent="0.35">
      <c r="A9912" s="1" t="s">
        <v>45</v>
      </c>
      <c r="B9912" s="1">
        <v>2018</v>
      </c>
      <c r="C9912" s="1" t="s">
        <v>1320</v>
      </c>
      <c r="D9912" s="1" t="s">
        <v>71</v>
      </c>
      <c r="E9912" s="1" t="s">
        <v>5568</v>
      </c>
      <c r="F9912" s="1" t="s">
        <v>9375</v>
      </c>
      <c r="G9912" s="1" t="s">
        <v>1322</v>
      </c>
      <c r="H9912" s="1" t="s">
        <v>1328</v>
      </c>
      <c r="I9912" s="1" t="s">
        <v>1329</v>
      </c>
      <c r="J9912" s="1" t="s">
        <v>1316</v>
      </c>
      <c r="K9912" s="1" t="s">
        <v>7914</v>
      </c>
      <c r="L9912" s="1" t="s">
        <v>20</v>
      </c>
      <c r="M9912" s="1" t="s">
        <v>1320</v>
      </c>
      <c r="N9912" s="1" t="s">
        <v>1600</v>
      </c>
    </row>
    <row r="9913" spans="1:14" x14ac:dyDescent="0.35">
      <c r="A9913" s="1" t="s">
        <v>45</v>
      </c>
      <c r="B9913" s="1">
        <v>2018</v>
      </c>
      <c r="E9913" s="1" t="s">
        <v>1319</v>
      </c>
    </row>
    <row r="9914" spans="1:14" x14ac:dyDescent="0.35">
      <c r="A9914" s="1" t="s">
        <v>45</v>
      </c>
      <c r="B9914" s="1">
        <v>2018</v>
      </c>
      <c r="C9914" s="1" t="s">
        <v>1320</v>
      </c>
      <c r="D9914" s="1" t="s">
        <v>9376</v>
      </c>
      <c r="E9914" s="1" t="s">
        <v>9376</v>
      </c>
      <c r="F9914" s="1" t="s">
        <v>9377</v>
      </c>
      <c r="G9914" s="1" t="s">
        <v>1322</v>
      </c>
      <c r="H9914" s="1" t="s">
        <v>1476</v>
      </c>
      <c r="I9914" s="1" t="s">
        <v>1320</v>
      </c>
      <c r="K9914" s="1" t="s">
        <v>2140</v>
      </c>
      <c r="L9914" s="1" t="s">
        <v>9123</v>
      </c>
      <c r="M9914" s="1" t="s">
        <v>1320</v>
      </c>
      <c r="N9914" s="1" t="s">
        <v>1320</v>
      </c>
    </row>
    <row r="9915" spans="1:14" x14ac:dyDescent="0.35">
      <c r="A9915" s="1" t="s">
        <v>45</v>
      </c>
      <c r="B9915" s="1">
        <v>2018</v>
      </c>
      <c r="E9915" s="1" t="s">
        <v>1319</v>
      </c>
    </row>
    <row r="9916" spans="1:14" x14ac:dyDescent="0.35">
      <c r="A9916" s="1" t="s">
        <v>45</v>
      </c>
      <c r="B9916" s="1">
        <v>2018</v>
      </c>
      <c r="C9916" s="1" t="s">
        <v>1320</v>
      </c>
      <c r="D9916" s="1" t="s">
        <v>958</v>
      </c>
      <c r="E9916" s="1" t="s">
        <v>958</v>
      </c>
      <c r="F9916" s="1" t="s">
        <v>9378</v>
      </c>
      <c r="G9916" s="1" t="s">
        <v>1322</v>
      </c>
      <c r="H9916" s="1" t="s">
        <v>1513</v>
      </c>
      <c r="I9916" s="1" t="s">
        <v>1589</v>
      </c>
      <c r="J9916" s="1" t="s">
        <v>1316</v>
      </c>
      <c r="K9916" s="1" t="s">
        <v>2793</v>
      </c>
      <c r="L9916" s="1" t="s">
        <v>2135</v>
      </c>
      <c r="M9916" s="1" t="s">
        <v>2110</v>
      </c>
      <c r="N9916" s="1" t="s">
        <v>1347</v>
      </c>
    </row>
    <row r="9917" spans="1:14" x14ac:dyDescent="0.35">
      <c r="A9917" s="1" t="s">
        <v>45</v>
      </c>
      <c r="B9917" s="1">
        <v>2018</v>
      </c>
      <c r="E9917" s="1" t="s">
        <v>1343</v>
      </c>
      <c r="G9917" s="1" t="s">
        <v>2366</v>
      </c>
    </row>
    <row r="9918" spans="1:14" x14ac:dyDescent="0.35">
      <c r="A9918" s="1" t="s">
        <v>45</v>
      </c>
      <c r="B9918" s="1">
        <v>2018</v>
      </c>
      <c r="C9918" s="1" t="s">
        <v>1320</v>
      </c>
      <c r="D9918" s="1" t="s">
        <v>517</v>
      </c>
      <c r="E9918" s="1" t="s">
        <v>517</v>
      </c>
      <c r="F9918" s="1" t="s">
        <v>9379</v>
      </c>
      <c r="G9918" s="1" t="s">
        <v>1322</v>
      </c>
      <c r="H9918" s="1" t="s">
        <v>1686</v>
      </c>
      <c r="I9918" s="1" t="s">
        <v>1390</v>
      </c>
      <c r="J9918" s="1" t="s">
        <v>1316</v>
      </c>
      <c r="K9918" s="1" t="s">
        <v>4578</v>
      </c>
      <c r="L9918" s="1" t="s">
        <v>1642</v>
      </c>
      <c r="M9918" s="1" t="s">
        <v>1721</v>
      </c>
      <c r="N9918" s="1" t="s">
        <v>1325</v>
      </c>
    </row>
    <row r="9919" spans="1:14" x14ac:dyDescent="0.35">
      <c r="A9919" s="1" t="s">
        <v>45</v>
      </c>
      <c r="B9919" s="1">
        <v>2018</v>
      </c>
      <c r="E9919" s="1" t="s">
        <v>1343</v>
      </c>
    </row>
    <row r="9920" spans="1:14" x14ac:dyDescent="0.35">
      <c r="A9920" s="1" t="s">
        <v>45</v>
      </c>
      <c r="B9920" s="1">
        <v>2018</v>
      </c>
      <c r="C9920" s="1" t="s">
        <v>1320</v>
      </c>
      <c r="D9920" s="1" t="s">
        <v>1248</v>
      </c>
      <c r="E9920" s="1" t="s">
        <v>1248</v>
      </c>
      <c r="F9920" s="1" t="s">
        <v>9380</v>
      </c>
      <c r="G9920" s="1" t="s">
        <v>1339</v>
      </c>
      <c r="H9920" s="1" t="s">
        <v>1328</v>
      </c>
      <c r="I9920" s="1" t="s">
        <v>1345</v>
      </c>
      <c r="J9920" s="1" t="s">
        <v>1316</v>
      </c>
      <c r="K9920" s="1" t="s">
        <v>3535</v>
      </c>
      <c r="L9920" s="1" t="s">
        <v>1476</v>
      </c>
      <c r="M9920" s="1" t="s">
        <v>1320</v>
      </c>
      <c r="N9920" s="1" t="s">
        <v>1682</v>
      </c>
    </row>
    <row r="9921" spans="1:14" x14ac:dyDescent="0.35">
      <c r="A9921" s="1" t="s">
        <v>45</v>
      </c>
      <c r="B9921" s="1">
        <v>2018</v>
      </c>
      <c r="E9921" s="1" t="s">
        <v>1343</v>
      </c>
    </row>
    <row r="9922" spans="1:14" x14ac:dyDescent="0.35">
      <c r="A9922" s="1" t="s">
        <v>45</v>
      </c>
      <c r="B9922" s="1">
        <v>2018</v>
      </c>
      <c r="C9922" s="1" t="s">
        <v>1320</v>
      </c>
      <c r="D9922" s="1" t="s">
        <v>241</v>
      </c>
      <c r="E9922" s="1" t="s">
        <v>241</v>
      </c>
      <c r="F9922" s="1" t="s">
        <v>9381</v>
      </c>
      <c r="G9922" s="1" t="s">
        <v>1322</v>
      </c>
      <c r="H9922" s="1" t="s">
        <v>1328</v>
      </c>
      <c r="I9922" s="1" t="s">
        <v>1390</v>
      </c>
      <c r="J9922" s="1" t="s">
        <v>1316</v>
      </c>
      <c r="K9922" s="1" t="s">
        <v>2460</v>
      </c>
      <c r="L9922" s="1" t="s">
        <v>1430</v>
      </c>
      <c r="M9922" s="1" t="s">
        <v>1320</v>
      </c>
      <c r="N9922" s="1" t="s">
        <v>1682</v>
      </c>
    </row>
    <row r="9923" spans="1:14" x14ac:dyDescent="0.35">
      <c r="A9923" s="1" t="s">
        <v>45</v>
      </c>
      <c r="B9923" s="1">
        <v>2018</v>
      </c>
      <c r="E9923" s="1" t="s">
        <v>1343</v>
      </c>
      <c r="G9923" s="1" t="s">
        <v>1331</v>
      </c>
    </row>
    <row r="9924" spans="1:14" x14ac:dyDescent="0.35">
      <c r="A9924" s="1" t="s">
        <v>45</v>
      </c>
      <c r="B9924" s="1">
        <v>2018</v>
      </c>
      <c r="C9924" s="1" t="s">
        <v>1320</v>
      </c>
      <c r="D9924" s="1" t="s">
        <v>9382</v>
      </c>
      <c r="E9924" s="1" t="s">
        <v>9382</v>
      </c>
      <c r="F9924" s="1" t="s">
        <v>9383</v>
      </c>
      <c r="G9924" s="1" t="s">
        <v>1438</v>
      </c>
      <c r="H9924" s="1" t="s">
        <v>3514</v>
      </c>
      <c r="I9924" s="1" t="s">
        <v>1323</v>
      </c>
      <c r="J9924" s="1" t="s">
        <v>1316</v>
      </c>
      <c r="K9924" s="1" t="s">
        <v>2189</v>
      </c>
      <c r="L9924" s="1" t="s">
        <v>2265</v>
      </c>
      <c r="M9924" s="1" t="s">
        <v>1727</v>
      </c>
      <c r="N9924" s="1" t="s">
        <v>1682</v>
      </c>
    </row>
    <row r="9925" spans="1:14" x14ac:dyDescent="0.35">
      <c r="A9925" s="1" t="s">
        <v>45</v>
      </c>
      <c r="B9925" s="1">
        <v>2018</v>
      </c>
      <c r="E9925" s="1" t="s">
        <v>1343</v>
      </c>
      <c r="G9925" s="1" t="s">
        <v>1339</v>
      </c>
    </row>
    <row r="9926" spans="1:14" x14ac:dyDescent="0.35">
      <c r="A9926" s="1" t="s">
        <v>45</v>
      </c>
      <c r="B9926" s="1">
        <v>2018</v>
      </c>
      <c r="C9926" s="1">
        <v>44</v>
      </c>
      <c r="D9926" s="1" t="s">
        <v>9384</v>
      </c>
      <c r="E9926" s="1" t="s">
        <v>9384</v>
      </c>
      <c r="F9926" s="1" t="s">
        <v>9385</v>
      </c>
      <c r="G9926" s="1" t="s">
        <v>4703</v>
      </c>
      <c r="H9926" s="1" t="s">
        <v>45</v>
      </c>
      <c r="I9926" s="1" t="s">
        <v>1329</v>
      </c>
      <c r="J9926" s="1" t="s">
        <v>1316</v>
      </c>
      <c r="K9926" s="1" t="s">
        <v>2228</v>
      </c>
      <c r="L9926" s="1" t="s">
        <v>1540</v>
      </c>
      <c r="M9926" s="1" t="s">
        <v>1727</v>
      </c>
      <c r="N9926" s="1" t="s">
        <v>1330</v>
      </c>
    </row>
    <row r="9927" spans="1:14" x14ac:dyDescent="0.35">
      <c r="A9927" s="1" t="s">
        <v>45</v>
      </c>
      <c r="B9927" s="1">
        <v>2018</v>
      </c>
      <c r="E9927" s="1" t="s">
        <v>1343</v>
      </c>
      <c r="G9927" s="1" t="s">
        <v>1322</v>
      </c>
    </row>
    <row r="9928" spans="1:14" x14ac:dyDescent="0.35">
      <c r="A9928" s="1" t="s">
        <v>45</v>
      </c>
      <c r="B9928" s="1">
        <v>2018</v>
      </c>
      <c r="C9928" s="1">
        <v>6</v>
      </c>
      <c r="D9928" s="1" t="s">
        <v>9338</v>
      </c>
      <c r="E9928" s="1" t="s">
        <v>9338</v>
      </c>
      <c r="F9928" s="1" t="s">
        <v>9386</v>
      </c>
      <c r="G9928" s="1" t="s">
        <v>1322</v>
      </c>
      <c r="H9928" s="1" t="s">
        <v>45</v>
      </c>
      <c r="I9928" s="1" t="s">
        <v>1323</v>
      </c>
      <c r="J9928" s="1" t="s">
        <v>1316</v>
      </c>
      <c r="K9928" s="1" t="s">
        <v>2041</v>
      </c>
      <c r="L9928" s="1" t="s">
        <v>9049</v>
      </c>
      <c r="M9928" s="1" t="s">
        <v>1727</v>
      </c>
      <c r="N9928" s="1" t="s">
        <v>1509</v>
      </c>
    </row>
    <row r="9929" spans="1:14" x14ac:dyDescent="0.35">
      <c r="A9929" s="1" t="s">
        <v>45</v>
      </c>
      <c r="B9929" s="1">
        <v>2018</v>
      </c>
      <c r="E9929" s="1" t="s">
        <v>1343</v>
      </c>
    </row>
    <row r="9930" spans="1:14" x14ac:dyDescent="0.35">
      <c r="A9930" s="1" t="s">
        <v>45</v>
      </c>
      <c r="B9930" s="1">
        <v>2018</v>
      </c>
      <c r="C9930" s="1" t="s">
        <v>1320</v>
      </c>
      <c r="D9930" s="1" t="s">
        <v>9387</v>
      </c>
      <c r="E9930" s="1" t="s">
        <v>9387</v>
      </c>
      <c r="F9930" s="1" t="s">
        <v>9388</v>
      </c>
      <c r="G9930" s="1" t="s">
        <v>1331</v>
      </c>
      <c r="H9930" s="1" t="s">
        <v>2015</v>
      </c>
      <c r="I9930" s="1" t="s">
        <v>1345</v>
      </c>
      <c r="J9930" s="1" t="s">
        <v>1333</v>
      </c>
      <c r="K9930" s="1" t="s">
        <v>2247</v>
      </c>
      <c r="L9930" s="1" t="s">
        <v>9123</v>
      </c>
      <c r="M9930" s="1" t="s">
        <v>1996</v>
      </c>
      <c r="N9930" s="1" t="s">
        <v>1320</v>
      </c>
    </row>
    <row r="9931" spans="1:14" x14ac:dyDescent="0.35">
      <c r="A9931" s="1" t="s">
        <v>45</v>
      </c>
      <c r="B9931" s="1">
        <v>2018</v>
      </c>
      <c r="E9931" s="1" t="s">
        <v>1343</v>
      </c>
      <c r="G9931" s="1" t="s">
        <v>1469</v>
      </c>
    </row>
    <row r="9932" spans="1:14" x14ac:dyDescent="0.35">
      <c r="A9932" s="1" t="s">
        <v>45</v>
      </c>
      <c r="B9932" s="1">
        <v>2018</v>
      </c>
      <c r="C9932" s="1" t="s">
        <v>1320</v>
      </c>
      <c r="D9932" s="1" t="s">
        <v>393</v>
      </c>
      <c r="E9932" s="1" t="s">
        <v>393</v>
      </c>
      <c r="F9932" s="1" t="s">
        <v>9389</v>
      </c>
      <c r="G9932" s="1" t="s">
        <v>1355</v>
      </c>
      <c r="H9932" s="1" t="s">
        <v>3158</v>
      </c>
      <c r="I9932" s="1" t="s">
        <v>1390</v>
      </c>
      <c r="J9932" s="1" t="s">
        <v>1333</v>
      </c>
      <c r="K9932" s="1" t="s">
        <v>8787</v>
      </c>
      <c r="L9932" s="1" t="s">
        <v>9245</v>
      </c>
      <c r="M9932" s="1" t="s">
        <v>2066</v>
      </c>
      <c r="N9932" s="1" t="s">
        <v>1392</v>
      </c>
    </row>
    <row r="9933" spans="1:14" x14ac:dyDescent="0.35">
      <c r="A9933" s="1" t="s">
        <v>45</v>
      </c>
      <c r="B9933" s="1">
        <v>2018</v>
      </c>
      <c r="E9933" s="1" t="s">
        <v>1373</v>
      </c>
    </row>
    <row r="9934" spans="1:14" x14ac:dyDescent="0.35">
      <c r="A9934" s="1" t="s">
        <v>45</v>
      </c>
      <c r="B9934" s="1">
        <v>2018</v>
      </c>
      <c r="C9934" s="1" t="s">
        <v>1320</v>
      </c>
      <c r="D9934" s="1" t="s">
        <v>3687</v>
      </c>
      <c r="E9934" s="1" t="s">
        <v>3687</v>
      </c>
      <c r="F9934" s="1" t="s">
        <v>9390</v>
      </c>
      <c r="G9934" s="1" t="s">
        <v>1322</v>
      </c>
      <c r="H9934" s="1" t="s">
        <v>1474</v>
      </c>
      <c r="I9934" s="1" t="s">
        <v>2308</v>
      </c>
      <c r="J9934" s="1" t="s">
        <v>1333</v>
      </c>
      <c r="K9934" s="1" t="s">
        <v>4531</v>
      </c>
      <c r="L9934" s="1" t="s">
        <v>7954</v>
      </c>
      <c r="M9934" s="1" t="s">
        <v>1721</v>
      </c>
      <c r="N9934" s="1" t="s">
        <v>1325</v>
      </c>
    </row>
    <row r="9935" spans="1:14" x14ac:dyDescent="0.35">
      <c r="A9935" s="1" t="s">
        <v>45</v>
      </c>
      <c r="B9935" s="1">
        <v>2018</v>
      </c>
      <c r="E9935" s="1" t="s">
        <v>1373</v>
      </c>
    </row>
    <row r="9936" spans="1:14" x14ac:dyDescent="0.35">
      <c r="A9936" s="1" t="s">
        <v>45</v>
      </c>
      <c r="B9936" s="1">
        <v>2018</v>
      </c>
      <c r="C9936" s="1" t="s">
        <v>1320</v>
      </c>
      <c r="D9936" s="1" t="s">
        <v>548</v>
      </c>
      <c r="E9936" s="1" t="s">
        <v>548</v>
      </c>
      <c r="F9936" s="1" t="s">
        <v>3524</v>
      </c>
      <c r="G9936" s="1" t="s">
        <v>1404</v>
      </c>
      <c r="H9936" s="1" t="s">
        <v>25</v>
      </c>
      <c r="I9936" s="1" t="s">
        <v>1379</v>
      </c>
      <c r="J9936" s="1" t="s">
        <v>1333</v>
      </c>
      <c r="K9936" s="1" t="s">
        <v>9391</v>
      </c>
      <c r="L9936" s="1" t="s">
        <v>57</v>
      </c>
      <c r="M9936" s="1" t="s">
        <v>1679</v>
      </c>
      <c r="N9936" s="1" t="s">
        <v>1600</v>
      </c>
    </row>
    <row r="9937" spans="1:14" x14ac:dyDescent="0.35">
      <c r="A9937" s="1" t="s">
        <v>45</v>
      </c>
      <c r="B9937" s="1">
        <v>2018</v>
      </c>
      <c r="E9937" s="1" t="s">
        <v>1373</v>
      </c>
      <c r="G9937" s="1" t="s">
        <v>1334</v>
      </c>
    </row>
    <row r="9938" spans="1:14" x14ac:dyDescent="0.35">
      <c r="A9938" s="1" t="s">
        <v>45</v>
      </c>
      <c r="B9938" s="1">
        <v>2018</v>
      </c>
      <c r="C9938" s="1" t="s">
        <v>1320</v>
      </c>
      <c r="D9938" s="1" t="s">
        <v>516</v>
      </c>
      <c r="E9938" s="1" t="s">
        <v>516</v>
      </c>
      <c r="F9938" s="1" t="s">
        <v>9392</v>
      </c>
      <c r="G9938" s="1" t="s">
        <v>1322</v>
      </c>
      <c r="H9938" s="1" t="s">
        <v>1476</v>
      </c>
      <c r="I9938" s="1" t="s">
        <v>1390</v>
      </c>
      <c r="J9938" s="1" t="s">
        <v>1333</v>
      </c>
      <c r="K9938" s="1" t="s">
        <v>1929</v>
      </c>
      <c r="L9938" s="1" t="s">
        <v>9049</v>
      </c>
      <c r="M9938" s="1" t="s">
        <v>1320</v>
      </c>
      <c r="N9938" s="1" t="s">
        <v>1600</v>
      </c>
    </row>
    <row r="9939" spans="1:14" x14ac:dyDescent="0.35">
      <c r="A9939" s="1" t="s">
        <v>45</v>
      </c>
      <c r="B9939" s="1">
        <v>2018</v>
      </c>
      <c r="E9939" s="1" t="s">
        <v>1373</v>
      </c>
    </row>
    <row r="9940" spans="1:14" x14ac:dyDescent="0.35">
      <c r="A9940" s="1" t="s">
        <v>45</v>
      </c>
      <c r="B9940" s="1">
        <v>2018</v>
      </c>
      <c r="C9940" s="1" t="s">
        <v>1320</v>
      </c>
      <c r="D9940" s="1" t="s">
        <v>416</v>
      </c>
      <c r="E9940" s="1" t="s">
        <v>416</v>
      </c>
      <c r="F9940" s="1" t="s">
        <v>1622</v>
      </c>
      <c r="G9940" s="1" t="s">
        <v>1322</v>
      </c>
      <c r="H9940" s="1" t="s">
        <v>1394</v>
      </c>
      <c r="I9940" s="1" t="s">
        <v>1395</v>
      </c>
      <c r="J9940" s="1" t="s">
        <v>1316</v>
      </c>
      <c r="K9940" s="1" t="s">
        <v>2238</v>
      </c>
      <c r="L9940" s="1" t="s">
        <v>104</v>
      </c>
      <c r="M9940" s="1" t="s">
        <v>1679</v>
      </c>
      <c r="N9940" s="1" t="s">
        <v>1325</v>
      </c>
    </row>
    <row r="9941" spans="1:14" x14ac:dyDescent="0.35">
      <c r="A9941" s="1" t="s">
        <v>45</v>
      </c>
      <c r="B9941" s="1">
        <v>2018</v>
      </c>
      <c r="E9941" s="1" t="s">
        <v>1382</v>
      </c>
    </row>
    <row r="9942" spans="1:14" x14ac:dyDescent="0.35">
      <c r="A9942" s="1" t="s">
        <v>45</v>
      </c>
      <c r="B9942" s="1">
        <v>2018</v>
      </c>
      <c r="C9942" s="1" t="s">
        <v>1320</v>
      </c>
      <c r="D9942" s="1" t="s">
        <v>402</v>
      </c>
      <c r="E9942" s="1" t="s">
        <v>402</v>
      </c>
      <c r="F9942" s="1" t="s">
        <v>9393</v>
      </c>
      <c r="G9942" s="1" t="s">
        <v>1322</v>
      </c>
      <c r="H9942" s="1" t="s">
        <v>1328</v>
      </c>
      <c r="I9942" s="1" t="s">
        <v>1350</v>
      </c>
      <c r="J9942" s="1" t="s">
        <v>1316</v>
      </c>
      <c r="K9942" s="1" t="s">
        <v>9294</v>
      </c>
      <c r="L9942" s="1" t="s">
        <v>1476</v>
      </c>
      <c r="M9942" s="1" t="s">
        <v>1320</v>
      </c>
      <c r="N9942" s="1" t="s">
        <v>1330</v>
      </c>
    </row>
    <row r="9943" spans="1:14" x14ac:dyDescent="0.35">
      <c r="A9943" s="1" t="s">
        <v>45</v>
      </c>
      <c r="B9943" s="1">
        <v>2018</v>
      </c>
      <c r="E9943" s="1" t="s">
        <v>1382</v>
      </c>
    </row>
    <row r="9944" spans="1:14" x14ac:dyDescent="0.35">
      <c r="A9944" s="1" t="s">
        <v>45</v>
      </c>
      <c r="B9944" s="1">
        <v>2018</v>
      </c>
      <c r="C9944" s="1" t="s">
        <v>1320</v>
      </c>
      <c r="D9944" s="1" t="s">
        <v>8999</v>
      </c>
      <c r="E9944" s="1" t="s">
        <v>8999</v>
      </c>
      <c r="F9944" s="1" t="s">
        <v>9394</v>
      </c>
      <c r="G9944" s="1" t="s">
        <v>1322</v>
      </c>
      <c r="H9944" s="1" t="s">
        <v>1476</v>
      </c>
      <c r="I9944" s="1" t="s">
        <v>1379</v>
      </c>
      <c r="J9944" s="1" t="s">
        <v>1316</v>
      </c>
      <c r="K9944" s="1" t="s">
        <v>1929</v>
      </c>
      <c r="L9944" s="1" t="s">
        <v>9049</v>
      </c>
      <c r="M9944" s="1" t="s">
        <v>1320</v>
      </c>
      <c r="N9944" s="1" t="s">
        <v>1600</v>
      </c>
    </row>
    <row r="9945" spans="1:14" x14ac:dyDescent="0.35">
      <c r="A9945" s="1" t="s">
        <v>45</v>
      </c>
      <c r="B9945" s="1">
        <v>2018</v>
      </c>
      <c r="E9945" s="1" t="s">
        <v>1382</v>
      </c>
      <c r="G9945" s="1" t="s">
        <v>1494</v>
      </c>
    </row>
    <row r="9946" spans="1:14" x14ac:dyDescent="0.35">
      <c r="A9946" s="1" t="s">
        <v>45</v>
      </c>
      <c r="B9946" s="1">
        <v>2018</v>
      </c>
      <c r="C9946" s="1" t="s">
        <v>1320</v>
      </c>
      <c r="D9946" s="1" t="s">
        <v>9345</v>
      </c>
      <c r="E9946" s="1" t="s">
        <v>9345</v>
      </c>
      <c r="F9946" s="1" t="s">
        <v>9395</v>
      </c>
      <c r="G9946" s="1" t="s">
        <v>1331</v>
      </c>
      <c r="H9946" s="1" t="s">
        <v>1396</v>
      </c>
      <c r="I9946" s="1" t="s">
        <v>1387</v>
      </c>
      <c r="J9946" s="1" t="s">
        <v>1316</v>
      </c>
      <c r="K9946" s="1" t="s">
        <v>2054</v>
      </c>
      <c r="L9946" s="1" t="s">
        <v>5087</v>
      </c>
      <c r="M9946" s="1" t="s">
        <v>1679</v>
      </c>
      <c r="N9946" s="1" t="s">
        <v>1509</v>
      </c>
    </row>
    <row r="9947" spans="1:14" x14ac:dyDescent="0.35">
      <c r="A9947" s="1" t="s">
        <v>45</v>
      </c>
      <c r="B9947" s="1">
        <v>2018</v>
      </c>
      <c r="E9947" s="1" t="s">
        <v>1382</v>
      </c>
    </row>
    <row r="9948" spans="1:14" x14ac:dyDescent="0.35">
      <c r="A9948" s="1" t="s">
        <v>45</v>
      </c>
      <c r="B9948" s="1">
        <v>2018</v>
      </c>
      <c r="C9948" s="1" t="s">
        <v>1320</v>
      </c>
      <c r="D9948" s="1" t="s">
        <v>314</v>
      </c>
      <c r="E9948" s="1" t="s">
        <v>314</v>
      </c>
      <c r="F9948" s="1" t="s">
        <v>2839</v>
      </c>
      <c r="G9948" s="1" t="s">
        <v>1322</v>
      </c>
      <c r="H9948" s="1" t="s">
        <v>1328</v>
      </c>
      <c r="I9948" s="1" t="s">
        <v>1390</v>
      </c>
      <c r="J9948" s="1" t="s">
        <v>1316</v>
      </c>
      <c r="K9948" s="1" t="s">
        <v>1662</v>
      </c>
      <c r="L9948" s="1" t="s">
        <v>20</v>
      </c>
      <c r="M9948" s="1" t="s">
        <v>1320</v>
      </c>
      <c r="N9948" s="1" t="s">
        <v>1330</v>
      </c>
    </row>
    <row r="9949" spans="1:14" x14ac:dyDescent="0.35">
      <c r="A9949" s="1" t="s">
        <v>45</v>
      </c>
      <c r="B9949" s="1">
        <v>2018</v>
      </c>
      <c r="E9949" s="1" t="s">
        <v>1402</v>
      </c>
    </row>
    <row r="9950" spans="1:14" x14ac:dyDescent="0.35">
      <c r="A9950" s="1" t="s">
        <v>45</v>
      </c>
      <c r="B9950" s="1">
        <v>2018</v>
      </c>
      <c r="C9950" s="1" t="s">
        <v>1320</v>
      </c>
      <c r="D9950" s="1" t="s">
        <v>822</v>
      </c>
      <c r="E9950" s="1" t="s">
        <v>822</v>
      </c>
      <c r="F9950" s="1" t="s">
        <v>9396</v>
      </c>
      <c r="G9950" s="1" t="s">
        <v>1339</v>
      </c>
      <c r="H9950" s="1" t="s">
        <v>1476</v>
      </c>
      <c r="I9950" s="1" t="s">
        <v>1390</v>
      </c>
      <c r="J9950" s="1" t="s">
        <v>1333</v>
      </c>
      <c r="K9950" s="1" t="s">
        <v>2041</v>
      </c>
      <c r="L9950" s="1" t="s">
        <v>22</v>
      </c>
      <c r="M9950" s="1" t="s">
        <v>1320</v>
      </c>
      <c r="N9950" s="1" t="s">
        <v>1330</v>
      </c>
    </row>
    <row r="9951" spans="1:14" x14ac:dyDescent="0.35">
      <c r="A9951" s="1" t="s">
        <v>45</v>
      </c>
      <c r="B9951" s="1">
        <v>2018</v>
      </c>
      <c r="E9951" s="1" t="s">
        <v>1402</v>
      </c>
    </row>
    <row r="9952" spans="1:14" x14ac:dyDescent="0.35">
      <c r="A9952" s="1" t="s">
        <v>45</v>
      </c>
      <c r="B9952" s="1">
        <v>2018</v>
      </c>
      <c r="C9952" s="1" t="s">
        <v>1320</v>
      </c>
      <c r="D9952" s="1" t="s">
        <v>807</v>
      </c>
      <c r="E9952" s="1" t="s">
        <v>3304</v>
      </c>
      <c r="F9952" s="1" t="s">
        <v>5122</v>
      </c>
      <c r="G9952" s="1" t="s">
        <v>1331</v>
      </c>
      <c r="H9952" s="1" t="s">
        <v>1476</v>
      </c>
      <c r="I9952" s="1" t="s">
        <v>1730</v>
      </c>
      <c r="J9952" s="1" t="s">
        <v>1316</v>
      </c>
      <c r="K9952" s="1" t="s">
        <v>9397</v>
      </c>
      <c r="L9952" s="1" t="s">
        <v>1491</v>
      </c>
      <c r="M9952" s="1" t="s">
        <v>1320</v>
      </c>
      <c r="N9952" s="1" t="s">
        <v>1325</v>
      </c>
    </row>
    <row r="9953" spans="1:14" x14ac:dyDescent="0.35">
      <c r="A9953" s="1" t="s">
        <v>45</v>
      </c>
      <c r="B9953" s="1">
        <v>2018</v>
      </c>
      <c r="E9953" s="1" t="s">
        <v>1428</v>
      </c>
    </row>
    <row r="9954" spans="1:14" x14ac:dyDescent="0.35">
      <c r="A9954" s="1" t="s">
        <v>45</v>
      </c>
      <c r="B9954" s="1">
        <v>2018</v>
      </c>
      <c r="C9954" s="1" t="s">
        <v>1320</v>
      </c>
      <c r="D9954" s="1" t="s">
        <v>789</v>
      </c>
      <c r="E9954" s="1" t="s">
        <v>789</v>
      </c>
      <c r="F9954" s="1" t="s">
        <v>7673</v>
      </c>
      <c r="G9954" s="1" t="s">
        <v>1322</v>
      </c>
      <c r="H9954" s="1" t="s">
        <v>1942</v>
      </c>
      <c r="I9954" s="1" t="s">
        <v>1395</v>
      </c>
      <c r="J9954" s="1" t="s">
        <v>1316</v>
      </c>
      <c r="K9954" s="1" t="s">
        <v>1809</v>
      </c>
      <c r="L9954" s="1" t="s">
        <v>9049</v>
      </c>
      <c r="M9954" s="1" t="s">
        <v>1320</v>
      </c>
      <c r="N9954" s="1" t="s">
        <v>1325</v>
      </c>
    </row>
    <row r="9955" spans="1:14" x14ac:dyDescent="0.35">
      <c r="A9955" s="1" t="s">
        <v>45</v>
      </c>
      <c r="B9955" s="1">
        <v>2018</v>
      </c>
      <c r="E9955" s="1" t="s">
        <v>1428</v>
      </c>
    </row>
    <row r="9956" spans="1:14" x14ac:dyDescent="0.35">
      <c r="A9956" s="1" t="s">
        <v>45</v>
      </c>
      <c r="B9956" s="1">
        <v>2018</v>
      </c>
      <c r="C9956" s="1" t="s">
        <v>1320</v>
      </c>
      <c r="D9956" s="1" t="s">
        <v>9255</v>
      </c>
      <c r="E9956" s="1" t="s">
        <v>9255</v>
      </c>
      <c r="F9956" s="1" t="s">
        <v>9398</v>
      </c>
      <c r="G9956" s="1" t="s">
        <v>1322</v>
      </c>
      <c r="H9956" s="1" t="s">
        <v>1470</v>
      </c>
      <c r="I9956" s="1" t="s">
        <v>1395</v>
      </c>
      <c r="J9956" s="1" t="s">
        <v>1333</v>
      </c>
      <c r="K9956" s="1" t="s">
        <v>1954</v>
      </c>
      <c r="L9956" s="1" t="s">
        <v>9049</v>
      </c>
      <c r="M9956" s="1" t="s">
        <v>1727</v>
      </c>
      <c r="N9956" s="1" t="s">
        <v>1325</v>
      </c>
    </row>
    <row r="9957" spans="1:14" x14ac:dyDescent="0.35">
      <c r="A9957" s="1" t="s">
        <v>45</v>
      </c>
      <c r="B9957" s="1">
        <v>2018</v>
      </c>
      <c r="E9957" s="1" t="s">
        <v>1428</v>
      </c>
    </row>
    <row r="9958" spans="1:14" x14ac:dyDescent="0.35">
      <c r="A9958" s="1" t="s">
        <v>45</v>
      </c>
      <c r="B9958" s="1">
        <v>2018</v>
      </c>
      <c r="C9958" s="1" t="s">
        <v>1320</v>
      </c>
      <c r="D9958" s="1" t="s">
        <v>957</v>
      </c>
      <c r="E9958" s="1" t="s">
        <v>957</v>
      </c>
      <c r="F9958" s="1" t="s">
        <v>9399</v>
      </c>
      <c r="G9958" s="1" t="s">
        <v>1322</v>
      </c>
      <c r="H9958" s="1" t="s">
        <v>1568</v>
      </c>
      <c r="I9958" s="1" t="s">
        <v>1395</v>
      </c>
      <c r="J9958" s="1" t="s">
        <v>1316</v>
      </c>
      <c r="K9958" s="1" t="s">
        <v>2041</v>
      </c>
      <c r="L9958" s="1" t="s">
        <v>9049</v>
      </c>
      <c r="M9958" s="1" t="s">
        <v>1959</v>
      </c>
      <c r="N9958" s="1" t="s">
        <v>1325</v>
      </c>
    </row>
    <row r="9959" spans="1:14" x14ac:dyDescent="0.35">
      <c r="A9959" s="1" t="s">
        <v>45</v>
      </c>
      <c r="B9959" s="1">
        <v>2018</v>
      </c>
      <c r="E9959" s="1" t="s">
        <v>1428</v>
      </c>
    </row>
    <row r="9960" spans="1:14" x14ac:dyDescent="0.35">
      <c r="A9960" s="1" t="s">
        <v>45</v>
      </c>
      <c r="B9960" s="1">
        <v>2018</v>
      </c>
      <c r="C9960" s="1" t="s">
        <v>1320</v>
      </c>
      <c r="D9960" s="1" t="s">
        <v>959</v>
      </c>
      <c r="E9960" s="1" t="s">
        <v>959</v>
      </c>
      <c r="F9960" s="1" t="s">
        <v>9400</v>
      </c>
      <c r="G9960" s="1" t="s">
        <v>1322</v>
      </c>
      <c r="H9960" s="1" t="s">
        <v>2486</v>
      </c>
      <c r="I9960" s="1" t="s">
        <v>1477</v>
      </c>
      <c r="J9960" s="1" t="s">
        <v>1316</v>
      </c>
      <c r="K9960" s="1" t="s">
        <v>2189</v>
      </c>
      <c r="L9960" s="1" t="s">
        <v>2265</v>
      </c>
      <c r="M9960" s="1" t="s">
        <v>1320</v>
      </c>
      <c r="N9960" s="1" t="s">
        <v>1682</v>
      </c>
    </row>
    <row r="9961" spans="1:14" x14ac:dyDescent="0.35">
      <c r="A9961" s="1" t="s">
        <v>45</v>
      </c>
      <c r="B9961" s="1">
        <v>2018</v>
      </c>
      <c r="E9961" s="1" t="s">
        <v>1428</v>
      </c>
    </row>
    <row r="9962" spans="1:14" x14ac:dyDescent="0.35">
      <c r="A9962" s="1" t="s">
        <v>45</v>
      </c>
      <c r="B9962" s="1">
        <v>2018</v>
      </c>
      <c r="C9962" s="1" t="s">
        <v>1320</v>
      </c>
      <c r="D9962" s="1" t="s">
        <v>719</v>
      </c>
      <c r="E9962" s="1" t="s">
        <v>719</v>
      </c>
      <c r="F9962" s="1" t="s">
        <v>9401</v>
      </c>
      <c r="G9962" s="1" t="s">
        <v>1322</v>
      </c>
      <c r="H9962" s="1" t="s">
        <v>1328</v>
      </c>
      <c r="I9962" s="1" t="s">
        <v>1445</v>
      </c>
      <c r="J9962" s="1" t="s">
        <v>1316</v>
      </c>
      <c r="K9962" s="1" t="s">
        <v>2041</v>
      </c>
      <c r="L9962" s="1" t="s">
        <v>22</v>
      </c>
      <c r="M9962" s="1" t="s">
        <v>1320</v>
      </c>
      <c r="N9962" s="1" t="s">
        <v>1330</v>
      </c>
    </row>
    <row r="9963" spans="1:14" x14ac:dyDescent="0.35">
      <c r="A9963" s="1" t="s">
        <v>45</v>
      </c>
      <c r="B9963" s="1">
        <v>2018</v>
      </c>
      <c r="E9963" s="1" t="s">
        <v>1428</v>
      </c>
      <c r="G9963" s="1" t="s">
        <v>1494</v>
      </c>
    </row>
    <row r="9964" spans="1:14" x14ac:dyDescent="0.35">
      <c r="A9964" s="1" t="s">
        <v>45</v>
      </c>
      <c r="B9964" s="1">
        <v>2018</v>
      </c>
      <c r="C9964" s="1" t="s">
        <v>1320</v>
      </c>
      <c r="D9964" s="1" t="s">
        <v>9307</v>
      </c>
      <c r="E9964" s="1" t="s">
        <v>9307</v>
      </c>
      <c r="F9964" s="1" t="s">
        <v>9402</v>
      </c>
      <c r="G9964" s="1" t="s">
        <v>1322</v>
      </c>
      <c r="H9964" s="1" t="s">
        <v>1328</v>
      </c>
      <c r="I9964" s="1" t="s">
        <v>2276</v>
      </c>
      <c r="J9964" s="1" t="s">
        <v>1333</v>
      </c>
      <c r="K9964" s="1" t="s">
        <v>2041</v>
      </c>
      <c r="L9964" s="1" t="s">
        <v>9049</v>
      </c>
      <c r="M9964" s="1" t="s">
        <v>1320</v>
      </c>
      <c r="N9964" s="1" t="s">
        <v>1330</v>
      </c>
    </row>
    <row r="9965" spans="1:14" x14ac:dyDescent="0.35">
      <c r="A9965" s="1" t="s">
        <v>45</v>
      </c>
      <c r="B9965" s="1">
        <v>2018</v>
      </c>
      <c r="E9965" s="1" t="s">
        <v>1428</v>
      </c>
      <c r="G9965" s="1" t="s">
        <v>1831</v>
      </c>
    </row>
    <row r="9966" spans="1:14" x14ac:dyDescent="0.35">
      <c r="A9966" s="1" t="s">
        <v>45</v>
      </c>
      <c r="B9966" s="1">
        <v>2018</v>
      </c>
      <c r="C9966" s="1" t="s">
        <v>1320</v>
      </c>
      <c r="D9966" s="1" t="s">
        <v>9403</v>
      </c>
      <c r="E9966" s="1" t="s">
        <v>9403</v>
      </c>
      <c r="F9966" s="1" t="s">
        <v>9404</v>
      </c>
      <c r="G9966" s="1" t="s">
        <v>2848</v>
      </c>
      <c r="H9966" s="1" t="s">
        <v>1421</v>
      </c>
      <c r="I9966" s="1" t="s">
        <v>1320</v>
      </c>
      <c r="J9966" s="1" t="s">
        <v>1316</v>
      </c>
      <c r="K9966" s="1" t="s">
        <v>2140</v>
      </c>
      <c r="L9966" s="1" t="s">
        <v>9049</v>
      </c>
      <c r="M9966" s="1" t="s">
        <v>1996</v>
      </c>
      <c r="N9966" s="1" t="s">
        <v>1320</v>
      </c>
    </row>
    <row r="9967" spans="1:14" x14ac:dyDescent="0.35">
      <c r="A9967" s="1" t="s">
        <v>45</v>
      </c>
      <c r="B9967" s="1">
        <v>2018</v>
      </c>
      <c r="E9967" s="1" t="s">
        <v>1428</v>
      </c>
      <c r="G9967" s="1" t="s">
        <v>1362</v>
      </c>
    </row>
    <row r="9968" spans="1:14" x14ac:dyDescent="0.35">
      <c r="A9968" s="1" t="s">
        <v>45</v>
      </c>
      <c r="B9968" s="1">
        <v>2018</v>
      </c>
      <c r="C9968" s="1" t="s">
        <v>1320</v>
      </c>
      <c r="D9968" s="1" t="s">
        <v>840</v>
      </c>
      <c r="E9968" s="1" t="s">
        <v>840</v>
      </c>
      <c r="F9968" s="1" t="s">
        <v>9405</v>
      </c>
      <c r="G9968" s="1" t="s">
        <v>1322</v>
      </c>
      <c r="H9968" s="1" t="s">
        <v>1543</v>
      </c>
      <c r="I9968" s="1" t="s">
        <v>1395</v>
      </c>
      <c r="J9968" s="1" t="s">
        <v>1316</v>
      </c>
      <c r="K9968" s="1" t="s">
        <v>6253</v>
      </c>
      <c r="L9968" s="1" t="s">
        <v>3733</v>
      </c>
      <c r="M9968" s="1" t="s">
        <v>1721</v>
      </c>
      <c r="N9968" s="1" t="s">
        <v>1682</v>
      </c>
    </row>
    <row r="9969" spans="1:14" x14ac:dyDescent="0.35">
      <c r="A9969" s="1" t="s">
        <v>45</v>
      </c>
      <c r="B9969" s="1">
        <v>2018</v>
      </c>
      <c r="E9969" s="1" t="s">
        <v>1997</v>
      </c>
    </row>
    <row r="9970" spans="1:14" x14ac:dyDescent="0.35">
      <c r="A9970" s="1" t="s">
        <v>45</v>
      </c>
      <c r="B9970" s="1">
        <v>2018</v>
      </c>
      <c r="C9970" s="1" t="s">
        <v>1320</v>
      </c>
      <c r="D9970" s="1" t="s">
        <v>9406</v>
      </c>
      <c r="E9970" s="1" t="s">
        <v>9406</v>
      </c>
      <c r="F9970" s="1" t="s">
        <v>9407</v>
      </c>
      <c r="G9970" s="1" t="s">
        <v>1322</v>
      </c>
      <c r="H9970" s="1" t="s">
        <v>4048</v>
      </c>
      <c r="I9970" s="1" t="s">
        <v>1390</v>
      </c>
      <c r="J9970" s="1" t="s">
        <v>1333</v>
      </c>
      <c r="K9970" s="1" t="s">
        <v>2793</v>
      </c>
      <c r="L9970" s="1" t="s">
        <v>3532</v>
      </c>
      <c r="M9970" s="1" t="s">
        <v>1320</v>
      </c>
      <c r="N9970" s="1" t="s">
        <v>1803</v>
      </c>
    </row>
    <row r="9971" spans="1:14" x14ac:dyDescent="0.35">
      <c r="A9971" s="1" t="s">
        <v>45</v>
      </c>
      <c r="B9971" s="1">
        <v>2018</v>
      </c>
      <c r="E9971" s="1" t="s">
        <v>1560</v>
      </c>
    </row>
    <row r="9972" spans="1:14" x14ac:dyDescent="0.35">
      <c r="A9972" s="1" t="s">
        <v>45</v>
      </c>
      <c r="B9972" s="1">
        <v>2018</v>
      </c>
      <c r="C9972" s="1" t="s">
        <v>1320</v>
      </c>
      <c r="D9972" s="1" t="s">
        <v>7440</v>
      </c>
      <c r="E9972" s="1" t="s">
        <v>7440</v>
      </c>
      <c r="F9972" s="1" t="s">
        <v>9408</v>
      </c>
      <c r="G9972" s="1" t="s">
        <v>1503</v>
      </c>
      <c r="H9972" s="1" t="s">
        <v>7442</v>
      </c>
      <c r="I9972" s="1" t="s">
        <v>1340</v>
      </c>
      <c r="J9972" s="1" t="s">
        <v>1316</v>
      </c>
      <c r="K9972" s="1" t="s">
        <v>9409</v>
      </c>
      <c r="L9972" s="1" t="s">
        <v>1476</v>
      </c>
      <c r="M9972" s="1" t="s">
        <v>2571</v>
      </c>
      <c r="N9972" s="1" t="s">
        <v>1861</v>
      </c>
    </row>
    <row r="9973" spans="1:14" x14ac:dyDescent="0.35">
      <c r="A9973" s="1" t="s">
        <v>45</v>
      </c>
      <c r="B9973" s="1">
        <v>2018</v>
      </c>
      <c r="E9973" s="1" t="s">
        <v>1457</v>
      </c>
      <c r="G9973" s="1" t="s">
        <v>1322</v>
      </c>
    </row>
    <row r="9974" spans="1:14" x14ac:dyDescent="0.35">
      <c r="A9974" s="1" t="s">
        <v>45</v>
      </c>
      <c r="B9974" s="1">
        <v>2018</v>
      </c>
      <c r="C9974" s="1" t="s">
        <v>1320</v>
      </c>
      <c r="D9974" s="1" t="s">
        <v>9313</v>
      </c>
      <c r="E9974" s="1" t="s">
        <v>9314</v>
      </c>
      <c r="F9974" s="1" t="s">
        <v>9410</v>
      </c>
      <c r="G9974" s="1" t="s">
        <v>1322</v>
      </c>
      <c r="H9974" s="1" t="s">
        <v>1476</v>
      </c>
      <c r="I9974" s="1" t="s">
        <v>1329</v>
      </c>
      <c r="J9974" s="1" t="s">
        <v>1316</v>
      </c>
      <c r="K9974" s="1" t="s">
        <v>5043</v>
      </c>
      <c r="L9974" s="1" t="s">
        <v>9068</v>
      </c>
      <c r="M9974" s="1" t="s">
        <v>1320</v>
      </c>
      <c r="N9974" s="1" t="s">
        <v>1803</v>
      </c>
    </row>
    <row r="9975" spans="1:14" x14ac:dyDescent="0.35">
      <c r="A9975" s="1" t="s">
        <v>45</v>
      </c>
      <c r="B9975" s="1">
        <v>2018</v>
      </c>
      <c r="E9975" s="1" t="s">
        <v>1457</v>
      </c>
    </row>
    <row r="9976" spans="1:14" x14ac:dyDescent="0.35">
      <c r="A9976" s="1" t="s">
        <v>45</v>
      </c>
      <c r="B9976" s="1">
        <v>2018</v>
      </c>
      <c r="C9976" s="1" t="s">
        <v>1320</v>
      </c>
      <c r="D9976" s="1" t="s">
        <v>1242</v>
      </c>
      <c r="E9976" s="1" t="s">
        <v>1242</v>
      </c>
      <c r="F9976" s="1" t="s">
        <v>5121</v>
      </c>
      <c r="G9976" s="1" t="s">
        <v>1339</v>
      </c>
      <c r="H9976" s="1" t="s">
        <v>1476</v>
      </c>
      <c r="I9976" s="1" t="s">
        <v>1477</v>
      </c>
      <c r="J9976" s="1" t="s">
        <v>1316</v>
      </c>
      <c r="K9976" s="1" t="s">
        <v>7127</v>
      </c>
      <c r="L9976" s="1" t="s">
        <v>1787</v>
      </c>
      <c r="M9976" s="1" t="s">
        <v>1320</v>
      </c>
      <c r="N9976" s="1" t="s">
        <v>1325</v>
      </c>
    </row>
    <row r="9977" spans="1:14" x14ac:dyDescent="0.35">
      <c r="A9977" s="1" t="s">
        <v>45</v>
      </c>
      <c r="B9977" s="1">
        <v>2018</v>
      </c>
      <c r="E9977" s="1" t="s">
        <v>1466</v>
      </c>
    </row>
    <row r="9978" spans="1:14" x14ac:dyDescent="0.35">
      <c r="A9978" s="1" t="s">
        <v>45</v>
      </c>
      <c r="B9978" s="1">
        <v>2018</v>
      </c>
      <c r="C9978" s="1" t="s">
        <v>1320</v>
      </c>
      <c r="D9978" s="1" t="s">
        <v>3101</v>
      </c>
      <c r="E9978" s="1" t="s">
        <v>3101</v>
      </c>
      <c r="F9978" s="1" t="s">
        <v>9411</v>
      </c>
      <c r="G9978" s="1" t="s">
        <v>1322</v>
      </c>
      <c r="H9978" s="1" t="s">
        <v>1421</v>
      </c>
      <c r="I9978" s="1" t="s">
        <v>1417</v>
      </c>
      <c r="J9978" s="1" t="s">
        <v>1316</v>
      </c>
      <c r="K9978" s="1" t="s">
        <v>9165</v>
      </c>
      <c r="L9978" s="1" t="s">
        <v>1463</v>
      </c>
      <c r="M9978" s="1" t="s">
        <v>1721</v>
      </c>
      <c r="N9978" s="1" t="s">
        <v>1330</v>
      </c>
    </row>
    <row r="9979" spans="1:14" x14ac:dyDescent="0.35">
      <c r="A9979" s="1" t="s">
        <v>45</v>
      </c>
      <c r="B9979" s="1">
        <v>2018</v>
      </c>
      <c r="E9979" s="1" t="s">
        <v>1466</v>
      </c>
      <c r="G9979" s="1" t="s">
        <v>1331</v>
      </c>
    </row>
    <row r="9980" spans="1:14" x14ac:dyDescent="0.35">
      <c r="A9980" s="1" t="s">
        <v>45</v>
      </c>
      <c r="B9980" s="1">
        <v>2018</v>
      </c>
      <c r="C9980" s="1" t="s">
        <v>1320</v>
      </c>
      <c r="D9980" s="1" t="s">
        <v>9412</v>
      </c>
      <c r="E9980" s="1" t="s">
        <v>9412</v>
      </c>
      <c r="F9980" s="1" t="s">
        <v>9413</v>
      </c>
      <c r="G9980" s="1" t="s">
        <v>1322</v>
      </c>
      <c r="H9980" s="1" t="s">
        <v>1720</v>
      </c>
      <c r="I9980" s="1" t="s">
        <v>1340</v>
      </c>
      <c r="J9980" s="1" t="s">
        <v>1316</v>
      </c>
      <c r="K9980" s="1" t="s">
        <v>2793</v>
      </c>
      <c r="L9980" s="1" t="s">
        <v>9049</v>
      </c>
      <c r="M9980" s="1" t="s">
        <v>1721</v>
      </c>
      <c r="N9980" s="1" t="s">
        <v>1803</v>
      </c>
    </row>
    <row r="9981" spans="1:14" x14ac:dyDescent="0.35">
      <c r="A9981" s="1" t="s">
        <v>45</v>
      </c>
      <c r="B9981" s="1">
        <v>2018</v>
      </c>
      <c r="E9981" s="1" t="s">
        <v>1466</v>
      </c>
    </row>
    <row r="9982" spans="1:14" x14ac:dyDescent="0.35">
      <c r="A9982" s="1" t="s">
        <v>45</v>
      </c>
      <c r="B9982" s="1">
        <v>2018</v>
      </c>
      <c r="C9982" s="1" t="s">
        <v>1320</v>
      </c>
      <c r="D9982" s="1" t="s">
        <v>9414</v>
      </c>
      <c r="E9982" s="1" t="s">
        <v>9414</v>
      </c>
      <c r="F9982" s="1" t="s">
        <v>9415</v>
      </c>
      <c r="G9982" s="1" t="s">
        <v>1331</v>
      </c>
      <c r="H9982" s="1" t="s">
        <v>1328</v>
      </c>
      <c r="I9982" s="1" t="s">
        <v>1329</v>
      </c>
      <c r="J9982" s="1" t="s">
        <v>1316</v>
      </c>
      <c r="K9982" s="1" t="s">
        <v>9416</v>
      </c>
      <c r="L9982" s="1" t="s">
        <v>1689</v>
      </c>
      <c r="M9982" s="1" t="s">
        <v>1320</v>
      </c>
      <c r="N9982" s="1" t="s">
        <v>1320</v>
      </c>
    </row>
    <row r="9983" spans="1:14" x14ac:dyDescent="0.35">
      <c r="A9983" s="1" t="s">
        <v>45</v>
      </c>
      <c r="B9983" s="1">
        <v>2018</v>
      </c>
      <c r="E9983" s="1" t="s">
        <v>1466</v>
      </c>
      <c r="G9983" s="1" t="s">
        <v>1322</v>
      </c>
    </row>
    <row r="9984" spans="1:14" x14ac:dyDescent="0.35">
      <c r="A9984" s="1" t="s">
        <v>45</v>
      </c>
      <c r="B9984" s="1">
        <v>2018</v>
      </c>
      <c r="C9984" s="1" t="s">
        <v>1320</v>
      </c>
      <c r="D9984" s="1" t="s">
        <v>9417</v>
      </c>
      <c r="E9984" s="1" t="s">
        <v>9417</v>
      </c>
      <c r="F9984" s="1" t="s">
        <v>9418</v>
      </c>
      <c r="G9984" s="1" t="s">
        <v>1322</v>
      </c>
      <c r="H9984" s="1" t="s">
        <v>8812</v>
      </c>
      <c r="I9984" s="1" t="s">
        <v>1340</v>
      </c>
      <c r="K9984" s="1" t="s">
        <v>1320</v>
      </c>
      <c r="M9984" s="1" t="s">
        <v>1320</v>
      </c>
      <c r="N9984" s="1" t="s">
        <v>1320</v>
      </c>
    </row>
    <row r="9985" spans="1:14" x14ac:dyDescent="0.35">
      <c r="A9985" s="1" t="s">
        <v>45</v>
      </c>
      <c r="B9985" s="1">
        <v>2018</v>
      </c>
      <c r="E9985" s="1" t="s">
        <v>1466</v>
      </c>
    </row>
    <row r="9986" spans="1:14" x14ac:dyDescent="0.35">
      <c r="A9986" s="1" t="s">
        <v>45</v>
      </c>
      <c r="B9986" s="1">
        <v>2018</v>
      </c>
      <c r="C9986" s="1" t="s">
        <v>1320</v>
      </c>
      <c r="D9986" s="1" t="s">
        <v>1179</v>
      </c>
      <c r="E9986" s="1" t="s">
        <v>1179</v>
      </c>
      <c r="F9986" s="1" t="s">
        <v>9419</v>
      </c>
      <c r="G9986" s="1" t="s">
        <v>1322</v>
      </c>
      <c r="H9986" s="1" t="s">
        <v>1476</v>
      </c>
      <c r="I9986" s="1" t="s">
        <v>2276</v>
      </c>
      <c r="J9986" s="1" t="s">
        <v>1316</v>
      </c>
      <c r="K9986" s="1" t="s">
        <v>4043</v>
      </c>
      <c r="L9986" s="1" t="s">
        <v>1741</v>
      </c>
      <c r="M9986" s="1" t="s">
        <v>1320</v>
      </c>
      <c r="N9986" s="1" t="s">
        <v>1330</v>
      </c>
    </row>
    <row r="9987" spans="1:14" x14ac:dyDescent="0.35">
      <c r="A9987" s="1" t="s">
        <v>45</v>
      </c>
      <c r="B9987" s="1">
        <v>2018</v>
      </c>
      <c r="E9987" s="1" t="s">
        <v>1479</v>
      </c>
    </row>
    <row r="9988" spans="1:14" x14ac:dyDescent="0.35">
      <c r="A9988" s="1" t="s">
        <v>45</v>
      </c>
      <c r="B9988" s="1">
        <v>2018</v>
      </c>
      <c r="C9988" s="1" t="s">
        <v>1320</v>
      </c>
      <c r="D9988" s="1" t="s">
        <v>1200</v>
      </c>
      <c r="E9988" s="1" t="s">
        <v>1200</v>
      </c>
      <c r="F9988" s="1" t="s">
        <v>9420</v>
      </c>
      <c r="G9988" s="1" t="s">
        <v>1897</v>
      </c>
      <c r="H9988" s="1" t="s">
        <v>1328</v>
      </c>
      <c r="I9988" s="1" t="s">
        <v>1609</v>
      </c>
      <c r="J9988" s="1" t="s">
        <v>1316</v>
      </c>
      <c r="K9988" s="1" t="s">
        <v>9421</v>
      </c>
      <c r="L9988" s="1" t="s">
        <v>2057</v>
      </c>
      <c r="M9988" s="1" t="s">
        <v>1320</v>
      </c>
      <c r="N9988" s="1" t="s">
        <v>1392</v>
      </c>
    </row>
    <row r="9989" spans="1:14" x14ac:dyDescent="0.35">
      <c r="A9989" s="1" t="s">
        <v>45</v>
      </c>
      <c r="B9989" s="1">
        <v>2018</v>
      </c>
      <c r="E9989" s="1" t="s">
        <v>1482</v>
      </c>
      <c r="G9989" s="1" t="s">
        <v>1469</v>
      </c>
    </row>
    <row r="9990" spans="1:14" x14ac:dyDescent="0.35">
      <c r="A9990" s="1" t="s">
        <v>45</v>
      </c>
      <c r="B9990" s="1">
        <v>2018</v>
      </c>
      <c r="C9990" s="1">
        <v>19</v>
      </c>
      <c r="D9990" s="1" t="s">
        <v>2035</v>
      </c>
      <c r="E9990" s="1" t="s">
        <v>2035</v>
      </c>
      <c r="F9990" s="1" t="s">
        <v>9422</v>
      </c>
      <c r="G9990" s="1" t="s">
        <v>1322</v>
      </c>
      <c r="H9990" s="1" t="s">
        <v>45</v>
      </c>
      <c r="I9990" s="1" t="s">
        <v>1443</v>
      </c>
      <c r="J9990" s="1" t="s">
        <v>1316</v>
      </c>
      <c r="K9990" s="1" t="s">
        <v>3952</v>
      </c>
      <c r="L9990" s="1" t="s">
        <v>1540</v>
      </c>
      <c r="M9990" s="1" t="s">
        <v>1727</v>
      </c>
      <c r="N9990" s="1" t="s">
        <v>1325</v>
      </c>
    </row>
    <row r="9991" spans="1:14" x14ac:dyDescent="0.35">
      <c r="A9991" s="1" t="s">
        <v>45</v>
      </c>
      <c r="B9991" s="1">
        <v>2018</v>
      </c>
      <c r="E9991" s="1" t="s">
        <v>1482</v>
      </c>
    </row>
    <row r="9992" spans="1:14" x14ac:dyDescent="0.35">
      <c r="A9992" s="1" t="s">
        <v>45</v>
      </c>
      <c r="B9992" s="1">
        <v>2018</v>
      </c>
      <c r="C9992" s="1" t="s">
        <v>1320</v>
      </c>
      <c r="D9992" s="1" t="s">
        <v>8890</v>
      </c>
      <c r="E9992" s="1" t="s">
        <v>8890</v>
      </c>
      <c r="F9992" s="1" t="s">
        <v>8931</v>
      </c>
      <c r="G9992" s="1" t="s">
        <v>1331</v>
      </c>
      <c r="H9992" s="1" t="s">
        <v>1547</v>
      </c>
      <c r="I9992" s="1" t="s">
        <v>1345</v>
      </c>
      <c r="J9992" s="1" t="s">
        <v>1316</v>
      </c>
      <c r="K9992" s="1" t="s">
        <v>9423</v>
      </c>
      <c r="L9992" s="1" t="s">
        <v>29</v>
      </c>
      <c r="M9992" s="1" t="s">
        <v>1721</v>
      </c>
      <c r="N9992" s="1" t="s">
        <v>1682</v>
      </c>
    </row>
    <row r="9993" spans="1:14" x14ac:dyDescent="0.35">
      <c r="A9993" s="1" t="s">
        <v>45</v>
      </c>
      <c r="B9993" s="1">
        <v>2018</v>
      </c>
      <c r="E9993" s="1" t="s">
        <v>1482</v>
      </c>
      <c r="G9993" s="1" t="s">
        <v>1322</v>
      </c>
    </row>
    <row r="9994" spans="1:14" x14ac:dyDescent="0.35">
      <c r="A9994" s="1" t="s">
        <v>45</v>
      </c>
      <c r="B9994" s="1">
        <v>2018</v>
      </c>
      <c r="C9994" s="1" t="s">
        <v>1320</v>
      </c>
      <c r="D9994" s="1" t="s">
        <v>9424</v>
      </c>
      <c r="E9994" s="1" t="s">
        <v>9424</v>
      </c>
      <c r="F9994" s="1" t="s">
        <v>9425</v>
      </c>
      <c r="G9994" s="1" t="s">
        <v>1339</v>
      </c>
      <c r="H9994" s="1" t="s">
        <v>1695</v>
      </c>
      <c r="I9994" s="1" t="s">
        <v>1379</v>
      </c>
      <c r="J9994" s="1" t="s">
        <v>1316</v>
      </c>
      <c r="K9994" s="1" t="s">
        <v>5878</v>
      </c>
      <c r="L9994" s="1" t="s">
        <v>1543</v>
      </c>
      <c r="M9994" s="1" t="s">
        <v>1320</v>
      </c>
      <c r="N9994" s="1" t="s">
        <v>1330</v>
      </c>
    </row>
    <row r="9995" spans="1:14" x14ac:dyDescent="0.35">
      <c r="A9995" s="1" t="s">
        <v>45</v>
      </c>
      <c r="B9995" s="1">
        <v>2018</v>
      </c>
      <c r="E9995" s="1" t="s">
        <v>1482</v>
      </c>
    </row>
    <row r="9996" spans="1:14" x14ac:dyDescent="0.35">
      <c r="A9996" s="1" t="s">
        <v>45</v>
      </c>
      <c r="B9996" s="1">
        <v>2018</v>
      </c>
      <c r="C9996" s="1" t="s">
        <v>1320</v>
      </c>
      <c r="D9996" s="1" t="s">
        <v>9370</v>
      </c>
      <c r="E9996" s="1" t="s">
        <v>9370</v>
      </c>
      <c r="F9996" s="1" t="s">
        <v>9426</v>
      </c>
      <c r="G9996" s="1" t="s">
        <v>1331</v>
      </c>
      <c r="H9996" s="1" t="s">
        <v>1421</v>
      </c>
      <c r="I9996" s="1" t="s">
        <v>1417</v>
      </c>
      <c r="J9996" s="1" t="s">
        <v>1333</v>
      </c>
      <c r="K9996" s="1" t="s">
        <v>9372</v>
      </c>
      <c r="L9996" s="1" t="s">
        <v>2891</v>
      </c>
      <c r="M9996" s="1" t="s">
        <v>1727</v>
      </c>
      <c r="N9996" s="1" t="s">
        <v>1509</v>
      </c>
    </row>
    <row r="9997" spans="1:14" x14ac:dyDescent="0.35">
      <c r="A9997" s="1" t="s">
        <v>45</v>
      </c>
      <c r="B9997" s="1">
        <v>2018</v>
      </c>
      <c r="E9997" s="1" t="s">
        <v>1482</v>
      </c>
    </row>
    <row r="9998" spans="1:14" x14ac:dyDescent="0.35">
      <c r="A9998" s="1" t="s">
        <v>45</v>
      </c>
      <c r="B9998" s="1">
        <v>2018</v>
      </c>
      <c r="C9998" s="1" t="s">
        <v>1320</v>
      </c>
      <c r="D9998" s="1" t="s">
        <v>9325</v>
      </c>
      <c r="E9998" s="1" t="s">
        <v>9325</v>
      </c>
      <c r="F9998" s="1" t="s">
        <v>9427</v>
      </c>
      <c r="G9998" s="1" t="s">
        <v>1322</v>
      </c>
      <c r="H9998" s="1" t="s">
        <v>9327</v>
      </c>
      <c r="I9998" s="1" t="s">
        <v>1477</v>
      </c>
      <c r="J9998" s="1" t="s">
        <v>1316</v>
      </c>
      <c r="K9998" s="1" t="s">
        <v>1320</v>
      </c>
      <c r="M9998" s="1" t="s">
        <v>2571</v>
      </c>
      <c r="N9998" s="1" t="s">
        <v>1320</v>
      </c>
    </row>
    <row r="9999" spans="1:14" x14ac:dyDescent="0.35">
      <c r="A9999" s="1" t="s">
        <v>45</v>
      </c>
      <c r="B9999" s="1">
        <v>2018</v>
      </c>
      <c r="E9999" s="1" t="s">
        <v>1482</v>
      </c>
    </row>
    <row r="10000" spans="1:14" x14ac:dyDescent="0.35">
      <c r="A10000" s="1" t="s">
        <v>53</v>
      </c>
      <c r="B10000" s="1">
        <v>2012</v>
      </c>
      <c r="C10000" s="1" t="s">
        <v>1320</v>
      </c>
      <c r="D10000" s="1" t="s">
        <v>54</v>
      </c>
      <c r="E10000" s="1" t="s">
        <v>54</v>
      </c>
      <c r="F10000" s="1" t="s">
        <v>9428</v>
      </c>
      <c r="G10000" s="1" t="s">
        <v>1331</v>
      </c>
      <c r="H10000" s="1" t="s">
        <v>1328</v>
      </c>
      <c r="I10000" s="1" t="s">
        <v>1390</v>
      </c>
      <c r="J10000" s="1" t="s">
        <v>1316</v>
      </c>
      <c r="K10000" s="1" t="s">
        <v>8294</v>
      </c>
      <c r="L10000" s="1" t="s">
        <v>1470</v>
      </c>
      <c r="M10000" s="1" t="s">
        <v>1320</v>
      </c>
      <c r="N10000" s="1" t="s">
        <v>1330</v>
      </c>
    </row>
    <row r="10001" spans="1:14" x14ac:dyDescent="0.35">
      <c r="A10001" s="1" t="s">
        <v>53</v>
      </c>
      <c r="B10001" s="1">
        <v>2012</v>
      </c>
      <c r="E10001" s="1" t="s">
        <v>1319</v>
      </c>
      <c r="G10001" s="1" t="s">
        <v>1322</v>
      </c>
    </row>
    <row r="10002" spans="1:14" x14ac:dyDescent="0.35">
      <c r="A10002" s="1" t="s">
        <v>53</v>
      </c>
      <c r="B10002" s="1">
        <v>2012</v>
      </c>
      <c r="C10002" s="1" t="s">
        <v>1320</v>
      </c>
      <c r="D10002" s="1" t="s">
        <v>4390</v>
      </c>
      <c r="E10002" s="1" t="s">
        <v>4390</v>
      </c>
      <c r="F10002" s="1" t="s">
        <v>9429</v>
      </c>
      <c r="G10002" s="1" t="s">
        <v>1322</v>
      </c>
      <c r="H10002" s="1" t="s">
        <v>1328</v>
      </c>
      <c r="I10002" s="1" t="s">
        <v>1390</v>
      </c>
      <c r="J10002" s="1" t="s">
        <v>1316</v>
      </c>
      <c r="K10002" s="1" t="s">
        <v>1685</v>
      </c>
      <c r="L10002" s="1" t="s">
        <v>1686</v>
      </c>
      <c r="M10002" s="1" t="s">
        <v>1320</v>
      </c>
      <c r="N10002" s="1" t="s">
        <v>1600</v>
      </c>
    </row>
    <row r="10003" spans="1:14" x14ac:dyDescent="0.35">
      <c r="A10003" s="1" t="s">
        <v>53</v>
      </c>
      <c r="B10003" s="1">
        <v>2012</v>
      </c>
      <c r="E10003" s="1" t="s">
        <v>1319</v>
      </c>
      <c r="G10003" s="1" t="s">
        <v>1879</v>
      </c>
    </row>
    <row r="10004" spans="1:14" x14ac:dyDescent="0.35">
      <c r="A10004" s="1" t="s">
        <v>53</v>
      </c>
      <c r="B10004" s="1">
        <v>2012</v>
      </c>
      <c r="C10004" s="1" t="s">
        <v>1320</v>
      </c>
      <c r="D10004" s="1" t="s">
        <v>9430</v>
      </c>
      <c r="E10004" s="1" t="s">
        <v>9430</v>
      </c>
      <c r="F10004" s="1" t="s">
        <v>9431</v>
      </c>
      <c r="G10004" s="1" t="s">
        <v>1322</v>
      </c>
      <c r="H10004" s="1" t="s">
        <v>1328</v>
      </c>
      <c r="I10004" s="1" t="s">
        <v>1440</v>
      </c>
      <c r="J10004" s="1" t="s">
        <v>1316</v>
      </c>
      <c r="K10004" s="1" t="s">
        <v>3209</v>
      </c>
      <c r="L10004" s="1" t="s">
        <v>1717</v>
      </c>
      <c r="M10004" s="1" t="s">
        <v>1320</v>
      </c>
      <c r="N10004" s="1" t="s">
        <v>1600</v>
      </c>
    </row>
    <row r="10005" spans="1:14" x14ac:dyDescent="0.35">
      <c r="A10005" s="1" t="s">
        <v>53</v>
      </c>
      <c r="B10005" s="1">
        <v>2012</v>
      </c>
      <c r="E10005" s="1" t="s">
        <v>1319</v>
      </c>
    </row>
    <row r="10006" spans="1:14" x14ac:dyDescent="0.35">
      <c r="A10006" s="1" t="s">
        <v>53</v>
      </c>
      <c r="B10006" s="1">
        <v>2012</v>
      </c>
      <c r="C10006" s="1" t="s">
        <v>1320</v>
      </c>
      <c r="D10006" s="1" t="s">
        <v>9432</v>
      </c>
      <c r="E10006" s="1" t="s">
        <v>9432</v>
      </c>
      <c r="F10006" s="1" t="s">
        <v>9433</v>
      </c>
      <c r="G10006" s="1" t="s">
        <v>1322</v>
      </c>
      <c r="H10006" s="1" t="s">
        <v>2090</v>
      </c>
      <c r="I10006" s="1" t="s">
        <v>1329</v>
      </c>
      <c r="J10006" s="1" t="s">
        <v>1316</v>
      </c>
      <c r="K10006" s="1" t="s">
        <v>1685</v>
      </c>
      <c r="L10006" s="1" t="s">
        <v>9434</v>
      </c>
      <c r="M10006" s="1" t="s">
        <v>1721</v>
      </c>
      <c r="N10006" s="1" t="s">
        <v>1600</v>
      </c>
    </row>
    <row r="10007" spans="1:14" x14ac:dyDescent="0.35">
      <c r="A10007" s="1" t="s">
        <v>53</v>
      </c>
      <c r="B10007" s="1">
        <v>2012</v>
      </c>
      <c r="E10007" s="1" t="s">
        <v>1319</v>
      </c>
    </row>
    <row r="10008" spans="1:14" x14ac:dyDescent="0.35">
      <c r="A10008" s="1" t="s">
        <v>53</v>
      </c>
      <c r="B10008" s="1">
        <v>2012</v>
      </c>
      <c r="C10008" s="1" t="s">
        <v>1320</v>
      </c>
      <c r="D10008" s="1" t="s">
        <v>318</v>
      </c>
      <c r="E10008" s="1" t="s">
        <v>318</v>
      </c>
      <c r="F10008" s="1" t="s">
        <v>9435</v>
      </c>
      <c r="G10008" s="1" t="s">
        <v>1503</v>
      </c>
      <c r="H10008" s="1" t="s">
        <v>9436</v>
      </c>
      <c r="I10008" s="1" t="s">
        <v>1417</v>
      </c>
      <c r="J10008" s="1" t="s">
        <v>1316</v>
      </c>
      <c r="K10008" s="1" t="s">
        <v>1772</v>
      </c>
      <c r="L10008" s="1" t="s">
        <v>5160</v>
      </c>
      <c r="M10008" s="1" t="s">
        <v>1320</v>
      </c>
      <c r="N10008" s="1" t="s">
        <v>1358</v>
      </c>
    </row>
    <row r="10009" spans="1:14" x14ac:dyDescent="0.35">
      <c r="A10009" s="1" t="s">
        <v>53</v>
      </c>
      <c r="B10009" s="1">
        <v>2012</v>
      </c>
      <c r="E10009" s="1" t="s">
        <v>1343</v>
      </c>
    </row>
    <row r="10010" spans="1:14" x14ac:dyDescent="0.35">
      <c r="A10010" s="1" t="s">
        <v>53</v>
      </c>
      <c r="B10010" s="1">
        <v>2012</v>
      </c>
      <c r="C10010" s="1" t="s">
        <v>1320</v>
      </c>
      <c r="D10010" s="1" t="s">
        <v>257</v>
      </c>
      <c r="E10010" s="1" t="s">
        <v>257</v>
      </c>
      <c r="F10010" s="1" t="s">
        <v>9437</v>
      </c>
      <c r="G10010" s="1" t="s">
        <v>1322</v>
      </c>
      <c r="H10010" s="1" t="s">
        <v>2057</v>
      </c>
      <c r="I10010" s="1" t="s">
        <v>1390</v>
      </c>
      <c r="J10010" s="1" t="s">
        <v>1316</v>
      </c>
      <c r="K10010" s="1" t="s">
        <v>3116</v>
      </c>
      <c r="L10010" s="1" t="s">
        <v>9434</v>
      </c>
      <c r="M10010" s="1" t="s">
        <v>1721</v>
      </c>
      <c r="N10010" s="1" t="s">
        <v>1325</v>
      </c>
    </row>
    <row r="10011" spans="1:14" x14ac:dyDescent="0.35">
      <c r="A10011" s="1" t="s">
        <v>53</v>
      </c>
      <c r="B10011" s="1">
        <v>2012</v>
      </c>
      <c r="E10011" s="1" t="s">
        <v>1343</v>
      </c>
    </row>
    <row r="10012" spans="1:14" x14ac:dyDescent="0.35">
      <c r="A10012" s="1" t="s">
        <v>53</v>
      </c>
      <c r="B10012" s="1">
        <v>2012</v>
      </c>
      <c r="C10012" s="1" t="s">
        <v>1320</v>
      </c>
      <c r="D10012" s="1" t="s">
        <v>259</v>
      </c>
      <c r="E10012" s="1" t="s">
        <v>259</v>
      </c>
      <c r="F10012" s="1" t="s">
        <v>9438</v>
      </c>
      <c r="G10012" s="1" t="s">
        <v>1322</v>
      </c>
      <c r="H10012" s="1" t="s">
        <v>1328</v>
      </c>
      <c r="I10012" s="1" t="s">
        <v>1390</v>
      </c>
      <c r="J10012" s="1" t="s">
        <v>1333</v>
      </c>
      <c r="K10012" s="1" t="s">
        <v>1676</v>
      </c>
      <c r="L10012" s="1" t="s">
        <v>1717</v>
      </c>
      <c r="M10012" s="1" t="s">
        <v>1320</v>
      </c>
      <c r="N10012" s="1" t="s">
        <v>1682</v>
      </c>
    </row>
    <row r="10013" spans="1:14" x14ac:dyDescent="0.35">
      <c r="A10013" s="1" t="s">
        <v>53</v>
      </c>
      <c r="B10013" s="1">
        <v>2012</v>
      </c>
      <c r="E10013" s="1" t="s">
        <v>1343</v>
      </c>
    </row>
    <row r="10014" spans="1:14" x14ac:dyDescent="0.35">
      <c r="A10014" s="1" t="s">
        <v>53</v>
      </c>
      <c r="B10014" s="1">
        <v>2012</v>
      </c>
      <c r="C10014" s="1" t="s">
        <v>1320</v>
      </c>
      <c r="D10014" s="1" t="s">
        <v>9439</v>
      </c>
      <c r="E10014" s="1" t="s">
        <v>9439</v>
      </c>
      <c r="F10014" s="1" t="s">
        <v>9440</v>
      </c>
      <c r="G10014" s="1" t="s">
        <v>1322</v>
      </c>
      <c r="H10014" s="1" t="s">
        <v>1328</v>
      </c>
      <c r="I10014" s="1" t="s">
        <v>1390</v>
      </c>
      <c r="J10014" s="1" t="s">
        <v>1316</v>
      </c>
      <c r="K10014" s="1" t="s">
        <v>2442</v>
      </c>
      <c r="L10014" s="1" t="s">
        <v>135</v>
      </c>
      <c r="M10014" s="1" t="s">
        <v>1320</v>
      </c>
      <c r="N10014" s="1" t="s">
        <v>1330</v>
      </c>
    </row>
    <row r="10015" spans="1:14" x14ac:dyDescent="0.35">
      <c r="A10015" s="1" t="s">
        <v>53</v>
      </c>
      <c r="B10015" s="1">
        <v>2012</v>
      </c>
      <c r="E10015" s="1" t="s">
        <v>1343</v>
      </c>
    </row>
    <row r="10016" spans="1:14" x14ac:dyDescent="0.35">
      <c r="A10016" s="1" t="s">
        <v>53</v>
      </c>
      <c r="B10016" s="1">
        <v>2012</v>
      </c>
      <c r="C10016" s="1" t="s">
        <v>1320</v>
      </c>
      <c r="D10016" s="1" t="s">
        <v>9047</v>
      </c>
      <c r="E10016" s="1" t="s">
        <v>9047</v>
      </c>
      <c r="F10016" s="1" t="s">
        <v>9048</v>
      </c>
      <c r="G10016" s="1" t="s">
        <v>1404</v>
      </c>
      <c r="H10016" s="1" t="s">
        <v>1328</v>
      </c>
      <c r="I10016" s="1" t="s">
        <v>1390</v>
      </c>
      <c r="J10016" s="1" t="s">
        <v>1333</v>
      </c>
      <c r="K10016" s="1" t="s">
        <v>2446</v>
      </c>
      <c r="L10016" s="1" t="s">
        <v>57</v>
      </c>
      <c r="M10016" s="1" t="s">
        <v>1320</v>
      </c>
      <c r="N10016" s="1" t="s">
        <v>1330</v>
      </c>
    </row>
    <row r="10017" spans="1:14" x14ac:dyDescent="0.35">
      <c r="A10017" s="1" t="s">
        <v>53</v>
      </c>
      <c r="B10017" s="1">
        <v>2012</v>
      </c>
      <c r="E10017" s="1" t="s">
        <v>1343</v>
      </c>
      <c r="G10017" s="1" t="s">
        <v>1313</v>
      </c>
    </row>
    <row r="10018" spans="1:14" x14ac:dyDescent="0.35">
      <c r="A10018" s="1" t="s">
        <v>53</v>
      </c>
      <c r="B10018" s="1">
        <v>2012</v>
      </c>
      <c r="C10018" s="1" t="s">
        <v>1320</v>
      </c>
      <c r="D10018" s="1" t="s">
        <v>9441</v>
      </c>
      <c r="E10018" s="1" t="s">
        <v>9441</v>
      </c>
      <c r="F10018" s="1" t="s">
        <v>9442</v>
      </c>
      <c r="G10018" s="1" t="s">
        <v>1322</v>
      </c>
      <c r="H10018" s="1" t="s">
        <v>1842</v>
      </c>
      <c r="I10018" s="1" t="s">
        <v>1387</v>
      </c>
      <c r="J10018" s="1" t="s">
        <v>1316</v>
      </c>
      <c r="K10018" s="1" t="s">
        <v>1676</v>
      </c>
      <c r="L10018" s="1" t="s">
        <v>9434</v>
      </c>
      <c r="M10018" s="1" t="s">
        <v>1320</v>
      </c>
      <c r="N10018" s="1" t="s">
        <v>1320</v>
      </c>
    </row>
    <row r="10019" spans="1:14" x14ac:dyDescent="0.35">
      <c r="A10019" s="1" t="s">
        <v>53</v>
      </c>
      <c r="B10019" s="1">
        <v>2012</v>
      </c>
      <c r="E10019" s="1" t="s">
        <v>1343</v>
      </c>
    </row>
    <row r="10020" spans="1:14" x14ac:dyDescent="0.35">
      <c r="A10020" s="1" t="s">
        <v>53</v>
      </c>
      <c r="B10020" s="1">
        <v>2012</v>
      </c>
      <c r="C10020" s="1" t="s">
        <v>1320</v>
      </c>
      <c r="D10020" s="1" t="s">
        <v>319</v>
      </c>
      <c r="E10020" s="1" t="s">
        <v>319</v>
      </c>
      <c r="F10020" s="1" t="s">
        <v>4172</v>
      </c>
      <c r="G10020" s="1" t="s">
        <v>1322</v>
      </c>
      <c r="H10020" s="1" t="s">
        <v>1328</v>
      </c>
      <c r="I10020" s="1" t="s">
        <v>1395</v>
      </c>
      <c r="J10020" s="1" t="s">
        <v>1333</v>
      </c>
      <c r="K10020" s="1" t="s">
        <v>1735</v>
      </c>
      <c r="L10020" s="1" t="s">
        <v>104</v>
      </c>
      <c r="M10020" s="1" t="s">
        <v>1320</v>
      </c>
      <c r="N10020" s="1" t="s">
        <v>1392</v>
      </c>
    </row>
    <row r="10021" spans="1:14" x14ac:dyDescent="0.35">
      <c r="A10021" s="1" t="s">
        <v>53</v>
      </c>
      <c r="B10021" s="1">
        <v>2012</v>
      </c>
      <c r="E10021" s="1" t="s">
        <v>1373</v>
      </c>
    </row>
    <row r="10022" spans="1:14" x14ac:dyDescent="0.35">
      <c r="A10022" s="1" t="s">
        <v>53</v>
      </c>
      <c r="B10022" s="1">
        <v>2012</v>
      </c>
      <c r="C10022" s="1" t="s">
        <v>1320</v>
      </c>
      <c r="D10022" s="1" t="s">
        <v>9443</v>
      </c>
      <c r="E10022" s="1" t="s">
        <v>9443</v>
      </c>
      <c r="F10022" s="1" t="s">
        <v>9444</v>
      </c>
      <c r="G10022" s="1" t="s">
        <v>1322</v>
      </c>
      <c r="H10022" s="1" t="s">
        <v>1328</v>
      </c>
      <c r="I10022" s="1" t="s">
        <v>1329</v>
      </c>
      <c r="J10022" s="1" t="s">
        <v>1333</v>
      </c>
      <c r="K10022" s="1" t="s">
        <v>7382</v>
      </c>
      <c r="L10022" s="1" t="s">
        <v>134</v>
      </c>
      <c r="M10022" s="1" t="s">
        <v>1320</v>
      </c>
      <c r="N10022" s="1" t="s">
        <v>1330</v>
      </c>
    </row>
    <row r="10023" spans="1:14" x14ac:dyDescent="0.35">
      <c r="A10023" s="1" t="s">
        <v>53</v>
      </c>
      <c r="B10023" s="1">
        <v>2012</v>
      </c>
      <c r="E10023" s="1" t="s">
        <v>1373</v>
      </c>
    </row>
    <row r="10024" spans="1:14" x14ac:dyDescent="0.35">
      <c r="A10024" s="1" t="s">
        <v>53</v>
      </c>
      <c r="B10024" s="1">
        <v>2012</v>
      </c>
      <c r="C10024" s="1" t="s">
        <v>1320</v>
      </c>
      <c r="D10024" s="1" t="s">
        <v>9445</v>
      </c>
      <c r="E10024" s="1" t="s">
        <v>9445</v>
      </c>
      <c r="F10024" s="1" t="s">
        <v>9446</v>
      </c>
      <c r="G10024" s="1" t="s">
        <v>1879</v>
      </c>
      <c r="H10024" s="1" t="s">
        <v>1328</v>
      </c>
      <c r="I10024" s="1" t="s">
        <v>1395</v>
      </c>
      <c r="J10024" s="1" t="s">
        <v>1333</v>
      </c>
      <c r="K10024" s="1" t="s">
        <v>1698</v>
      </c>
      <c r="L10024" s="1" t="s">
        <v>9447</v>
      </c>
      <c r="M10024" s="1" t="s">
        <v>1320</v>
      </c>
      <c r="N10024" s="1" t="s">
        <v>1837</v>
      </c>
    </row>
    <row r="10025" spans="1:14" x14ac:dyDescent="0.35">
      <c r="A10025" s="1" t="s">
        <v>53</v>
      </c>
      <c r="B10025" s="1">
        <v>2012</v>
      </c>
      <c r="E10025" s="1" t="s">
        <v>1373</v>
      </c>
    </row>
    <row r="10026" spans="1:14" x14ac:dyDescent="0.35">
      <c r="A10026" s="1" t="s">
        <v>53</v>
      </c>
      <c r="B10026" s="1">
        <v>2012</v>
      </c>
      <c r="C10026" s="1" t="s">
        <v>1320</v>
      </c>
      <c r="D10026" s="1" t="s">
        <v>9448</v>
      </c>
      <c r="E10026" s="1" t="s">
        <v>9448</v>
      </c>
      <c r="F10026" s="1" t="s">
        <v>9449</v>
      </c>
      <c r="G10026" s="1" t="s">
        <v>1322</v>
      </c>
      <c r="H10026" s="1" t="s">
        <v>1328</v>
      </c>
      <c r="I10026" s="1" t="s">
        <v>1379</v>
      </c>
      <c r="J10026" s="1" t="s">
        <v>1333</v>
      </c>
      <c r="K10026" s="1" t="s">
        <v>1676</v>
      </c>
      <c r="L10026" s="1" t="s">
        <v>88</v>
      </c>
      <c r="M10026" s="1" t="s">
        <v>1320</v>
      </c>
      <c r="N10026" s="1" t="s">
        <v>1600</v>
      </c>
    </row>
    <row r="10027" spans="1:14" x14ac:dyDescent="0.35">
      <c r="A10027" s="1" t="s">
        <v>53</v>
      </c>
      <c r="B10027" s="1">
        <v>2012</v>
      </c>
      <c r="E10027" s="1" t="s">
        <v>1373</v>
      </c>
    </row>
    <row r="10028" spans="1:14" x14ac:dyDescent="0.35">
      <c r="A10028" s="1" t="s">
        <v>53</v>
      </c>
      <c r="B10028" s="1">
        <v>2012</v>
      </c>
      <c r="C10028" s="1">
        <v>25</v>
      </c>
      <c r="D10028" s="1" t="s">
        <v>88</v>
      </c>
      <c r="F10028" s="1" t="s">
        <v>9450</v>
      </c>
      <c r="G10028" s="1" t="s">
        <v>1322</v>
      </c>
      <c r="H10028" s="1" t="s">
        <v>53</v>
      </c>
      <c r="I10028" s="1" t="s">
        <v>1329</v>
      </c>
      <c r="J10028" s="1" t="s">
        <v>1316</v>
      </c>
      <c r="K10028" s="1" t="s">
        <v>9451</v>
      </c>
      <c r="L10028" s="1" t="s">
        <v>88</v>
      </c>
      <c r="M10028" s="1" t="s">
        <v>1727</v>
      </c>
      <c r="N10028" s="1" t="s">
        <v>1352</v>
      </c>
    </row>
    <row r="10029" spans="1:14" x14ac:dyDescent="0.35">
      <c r="A10029" s="1" t="s">
        <v>53</v>
      </c>
      <c r="B10029" s="1">
        <v>2012</v>
      </c>
      <c r="D10029" s="1" t="s">
        <v>258</v>
      </c>
      <c r="E10029" s="1" t="s">
        <v>258</v>
      </c>
    </row>
    <row r="10030" spans="1:14" x14ac:dyDescent="0.35">
      <c r="A10030" s="1" t="s">
        <v>53</v>
      </c>
      <c r="B10030" s="1">
        <v>2012</v>
      </c>
      <c r="E10030" s="1" t="s">
        <v>1382</v>
      </c>
    </row>
    <row r="10031" spans="1:14" x14ac:dyDescent="0.35">
      <c r="A10031" s="1" t="s">
        <v>53</v>
      </c>
      <c r="B10031" s="1">
        <v>2012</v>
      </c>
      <c r="C10031" s="1" t="s">
        <v>1320</v>
      </c>
      <c r="D10031" s="1" t="s">
        <v>256</v>
      </c>
      <c r="E10031" s="1" t="s">
        <v>256</v>
      </c>
      <c r="F10031" s="1" t="s">
        <v>6386</v>
      </c>
      <c r="G10031" s="1" t="s">
        <v>1322</v>
      </c>
      <c r="H10031" s="1" t="s">
        <v>2001</v>
      </c>
      <c r="I10031" s="1" t="s">
        <v>1395</v>
      </c>
      <c r="J10031" s="1" t="s">
        <v>1316</v>
      </c>
      <c r="K10031" s="1" t="s">
        <v>4623</v>
      </c>
      <c r="L10031" s="1" t="s">
        <v>57</v>
      </c>
      <c r="M10031" s="1" t="s">
        <v>1727</v>
      </c>
      <c r="N10031" s="1" t="s">
        <v>2052</v>
      </c>
    </row>
    <row r="10032" spans="1:14" x14ac:dyDescent="0.35">
      <c r="A10032" s="1" t="s">
        <v>53</v>
      </c>
      <c r="B10032" s="1">
        <v>2012</v>
      </c>
      <c r="E10032" s="1" t="s">
        <v>1382</v>
      </c>
      <c r="G10032" s="1" t="s">
        <v>1924</v>
      </c>
    </row>
    <row r="10033" spans="1:14" x14ac:dyDescent="0.35">
      <c r="A10033" s="1" t="s">
        <v>53</v>
      </c>
      <c r="B10033" s="1">
        <v>2012</v>
      </c>
      <c r="C10033" s="1" t="s">
        <v>1320</v>
      </c>
      <c r="D10033" s="1" t="s">
        <v>9452</v>
      </c>
      <c r="E10033" s="1" t="s">
        <v>9452</v>
      </c>
      <c r="F10033" s="1" t="s">
        <v>9453</v>
      </c>
      <c r="G10033" s="1" t="s">
        <v>1322</v>
      </c>
      <c r="H10033" s="1" t="s">
        <v>1328</v>
      </c>
      <c r="I10033" s="1" t="s">
        <v>1417</v>
      </c>
      <c r="J10033" s="1" t="s">
        <v>1316</v>
      </c>
      <c r="K10033" s="1" t="s">
        <v>1725</v>
      </c>
      <c r="L10033" s="1" t="s">
        <v>25</v>
      </c>
      <c r="M10033" s="1" t="s">
        <v>1320</v>
      </c>
      <c r="N10033" s="1" t="s">
        <v>1682</v>
      </c>
    </row>
    <row r="10034" spans="1:14" x14ac:dyDescent="0.35">
      <c r="A10034" s="1" t="s">
        <v>53</v>
      </c>
      <c r="B10034" s="1">
        <v>2012</v>
      </c>
      <c r="E10034" s="1" t="s">
        <v>1382</v>
      </c>
    </row>
    <row r="10035" spans="1:14" x14ac:dyDescent="0.35">
      <c r="A10035" s="1" t="s">
        <v>53</v>
      </c>
      <c r="B10035" s="1">
        <v>2012</v>
      </c>
      <c r="C10035" s="1" t="s">
        <v>1320</v>
      </c>
      <c r="D10035" s="1" t="s">
        <v>9454</v>
      </c>
      <c r="E10035" s="1" t="s">
        <v>9454</v>
      </c>
      <c r="F10035" s="1" t="s">
        <v>9455</v>
      </c>
      <c r="G10035" s="1" t="s">
        <v>1322</v>
      </c>
      <c r="H10035" s="1" t="s">
        <v>1328</v>
      </c>
      <c r="I10035" s="1" t="s">
        <v>1329</v>
      </c>
      <c r="J10035" s="1" t="s">
        <v>1316</v>
      </c>
      <c r="K10035" s="1" t="s">
        <v>9456</v>
      </c>
      <c r="L10035" s="1" t="s">
        <v>1921</v>
      </c>
      <c r="M10035" s="1" t="s">
        <v>1320</v>
      </c>
      <c r="N10035" s="1" t="s">
        <v>1600</v>
      </c>
    </row>
    <row r="10036" spans="1:14" x14ac:dyDescent="0.35">
      <c r="A10036" s="1" t="s">
        <v>53</v>
      </c>
      <c r="B10036" s="1">
        <v>2012</v>
      </c>
      <c r="E10036" s="1" t="s">
        <v>1382</v>
      </c>
    </row>
    <row r="10037" spans="1:14" x14ac:dyDescent="0.35">
      <c r="A10037" s="1" t="s">
        <v>53</v>
      </c>
      <c r="B10037" s="1">
        <v>2012</v>
      </c>
      <c r="C10037" s="1" t="s">
        <v>1320</v>
      </c>
      <c r="D10037" s="1" t="s">
        <v>9457</v>
      </c>
      <c r="E10037" s="1" t="s">
        <v>9457</v>
      </c>
      <c r="F10037" s="1" t="s">
        <v>6088</v>
      </c>
      <c r="G10037" s="1" t="s">
        <v>1322</v>
      </c>
      <c r="H10037" s="1" t="s">
        <v>1476</v>
      </c>
      <c r="I10037" s="1" t="s">
        <v>1350</v>
      </c>
      <c r="J10037" s="1" t="s">
        <v>1316</v>
      </c>
      <c r="K10037" s="1" t="s">
        <v>9458</v>
      </c>
      <c r="L10037" s="1" t="s">
        <v>1642</v>
      </c>
      <c r="M10037" s="1" t="s">
        <v>1320</v>
      </c>
      <c r="N10037" s="1" t="s">
        <v>1405</v>
      </c>
    </row>
    <row r="10038" spans="1:14" x14ac:dyDescent="0.35">
      <c r="A10038" s="1" t="s">
        <v>53</v>
      </c>
      <c r="B10038" s="1">
        <v>2012</v>
      </c>
      <c r="E10038" s="1" t="s">
        <v>1428</v>
      </c>
    </row>
    <row r="10039" spans="1:14" x14ac:dyDescent="0.35">
      <c r="A10039" s="1" t="s">
        <v>53</v>
      </c>
      <c r="B10039" s="1">
        <v>2012</v>
      </c>
      <c r="C10039" s="1" t="s">
        <v>1320</v>
      </c>
      <c r="D10039" s="1" t="s">
        <v>703</v>
      </c>
      <c r="E10039" s="1" t="s">
        <v>703</v>
      </c>
      <c r="F10039" s="1" t="s">
        <v>9459</v>
      </c>
      <c r="G10039" s="1" t="s">
        <v>1331</v>
      </c>
      <c r="H10039" s="1" t="s">
        <v>9142</v>
      </c>
      <c r="I10039" s="1" t="s">
        <v>1454</v>
      </c>
      <c r="J10039" s="1" t="s">
        <v>1316</v>
      </c>
      <c r="K10039" s="1" t="s">
        <v>1676</v>
      </c>
      <c r="L10039" s="1" t="s">
        <v>25</v>
      </c>
      <c r="M10039" s="1" t="s">
        <v>1320</v>
      </c>
      <c r="N10039" s="1" t="s">
        <v>1325</v>
      </c>
    </row>
    <row r="10040" spans="1:14" x14ac:dyDescent="0.35">
      <c r="A10040" s="1" t="s">
        <v>53</v>
      </c>
      <c r="B10040" s="1">
        <v>2012</v>
      </c>
      <c r="E10040" s="1" t="s">
        <v>1428</v>
      </c>
      <c r="G10040" s="1" t="s">
        <v>1322</v>
      </c>
    </row>
    <row r="10041" spans="1:14" x14ac:dyDescent="0.35">
      <c r="A10041" s="1" t="s">
        <v>53</v>
      </c>
      <c r="B10041" s="1">
        <v>2012</v>
      </c>
      <c r="C10041" s="1" t="s">
        <v>1320</v>
      </c>
      <c r="D10041" s="1" t="s">
        <v>705</v>
      </c>
      <c r="E10041" s="1" t="s">
        <v>705</v>
      </c>
      <c r="F10041" s="1" t="s">
        <v>5636</v>
      </c>
      <c r="G10041" s="1" t="s">
        <v>1322</v>
      </c>
      <c r="H10041" s="1" t="s">
        <v>1328</v>
      </c>
      <c r="I10041" s="1" t="s">
        <v>1329</v>
      </c>
      <c r="J10041" s="1" t="s">
        <v>1333</v>
      </c>
      <c r="K10041" s="1" t="s">
        <v>5613</v>
      </c>
      <c r="L10041" s="1" t="s">
        <v>134</v>
      </c>
      <c r="M10041" s="1" t="s">
        <v>1320</v>
      </c>
      <c r="N10041" s="1" t="s">
        <v>1330</v>
      </c>
    </row>
    <row r="10042" spans="1:14" x14ac:dyDescent="0.35">
      <c r="A10042" s="1" t="s">
        <v>53</v>
      </c>
      <c r="B10042" s="1">
        <v>2012</v>
      </c>
      <c r="E10042" s="1" t="s">
        <v>1428</v>
      </c>
    </row>
    <row r="10043" spans="1:14" x14ac:dyDescent="0.35">
      <c r="A10043" s="1" t="s">
        <v>53</v>
      </c>
      <c r="B10043" s="1">
        <v>2012</v>
      </c>
      <c r="C10043" s="1" t="s">
        <v>1320</v>
      </c>
      <c r="D10043" s="1" t="s">
        <v>704</v>
      </c>
      <c r="E10043" s="1" t="s">
        <v>704</v>
      </c>
      <c r="F10043" s="1" t="s">
        <v>9460</v>
      </c>
      <c r="G10043" s="1" t="s">
        <v>1322</v>
      </c>
      <c r="H10043" s="1" t="s">
        <v>9461</v>
      </c>
      <c r="I10043" s="1" t="s">
        <v>2276</v>
      </c>
      <c r="J10043" s="1" t="s">
        <v>1316</v>
      </c>
      <c r="K10043" s="1" t="s">
        <v>3787</v>
      </c>
      <c r="L10043" s="1" t="s">
        <v>1717</v>
      </c>
      <c r="M10043" s="1" t="s">
        <v>1320</v>
      </c>
      <c r="N10043" s="1" t="s">
        <v>1330</v>
      </c>
    </row>
    <row r="10044" spans="1:14" x14ac:dyDescent="0.35">
      <c r="A10044" s="1" t="s">
        <v>53</v>
      </c>
      <c r="B10044" s="1">
        <v>2012</v>
      </c>
      <c r="E10044" s="1" t="s">
        <v>1428</v>
      </c>
    </row>
    <row r="10045" spans="1:14" x14ac:dyDescent="0.35">
      <c r="A10045" s="1" t="s">
        <v>53</v>
      </c>
      <c r="B10045" s="1">
        <v>2012</v>
      </c>
      <c r="C10045" s="1" t="s">
        <v>1320</v>
      </c>
      <c r="D10045" s="1" t="s">
        <v>702</v>
      </c>
      <c r="E10045" s="1" t="s">
        <v>702</v>
      </c>
      <c r="F10045" s="1" t="s">
        <v>9462</v>
      </c>
      <c r="G10045" s="1" t="s">
        <v>1322</v>
      </c>
      <c r="H10045" s="1" t="s">
        <v>1328</v>
      </c>
      <c r="I10045" s="1" t="s">
        <v>1517</v>
      </c>
      <c r="J10045" s="1" t="s">
        <v>1518</v>
      </c>
      <c r="K10045" s="1" t="s">
        <v>1685</v>
      </c>
      <c r="L10045" s="1" t="s">
        <v>1717</v>
      </c>
      <c r="M10045" s="1" t="s">
        <v>1320</v>
      </c>
      <c r="N10045" s="1" t="s">
        <v>1600</v>
      </c>
    </row>
    <row r="10046" spans="1:14" x14ac:dyDescent="0.35">
      <c r="A10046" s="1" t="s">
        <v>53</v>
      </c>
      <c r="B10046" s="1">
        <v>2012</v>
      </c>
      <c r="E10046" s="1" t="s">
        <v>1428</v>
      </c>
    </row>
    <row r="10047" spans="1:14" x14ac:dyDescent="0.35">
      <c r="A10047" s="1" t="s">
        <v>53</v>
      </c>
      <c r="B10047" s="1">
        <v>2012</v>
      </c>
      <c r="C10047" s="1" t="s">
        <v>1320</v>
      </c>
      <c r="D10047" s="1" t="s">
        <v>9463</v>
      </c>
      <c r="E10047" s="1" t="s">
        <v>9463</v>
      </c>
      <c r="F10047" s="1" t="s">
        <v>9464</v>
      </c>
      <c r="G10047" s="1" t="s">
        <v>1322</v>
      </c>
      <c r="H10047" s="1" t="s">
        <v>9465</v>
      </c>
      <c r="I10047" s="1" t="s">
        <v>1395</v>
      </c>
      <c r="J10047" s="1" t="s">
        <v>1316</v>
      </c>
      <c r="K10047" s="1" t="s">
        <v>1685</v>
      </c>
      <c r="L10047" s="1" t="s">
        <v>9434</v>
      </c>
      <c r="M10047" s="1" t="s">
        <v>1320</v>
      </c>
      <c r="N10047" s="1" t="s">
        <v>1600</v>
      </c>
    </row>
    <row r="10048" spans="1:14" x14ac:dyDescent="0.35">
      <c r="A10048" s="1" t="s">
        <v>53</v>
      </c>
      <c r="B10048" s="1">
        <v>2012</v>
      </c>
      <c r="E10048" s="1" t="s">
        <v>1428</v>
      </c>
    </row>
    <row r="10049" spans="1:14" x14ac:dyDescent="0.35">
      <c r="A10049" s="1" t="s">
        <v>53</v>
      </c>
      <c r="B10049" s="1">
        <v>2012</v>
      </c>
      <c r="C10049" s="1" t="s">
        <v>1320</v>
      </c>
      <c r="D10049" s="1" t="s">
        <v>9466</v>
      </c>
      <c r="E10049" s="1" t="s">
        <v>9466</v>
      </c>
      <c r="F10049" s="1" t="s">
        <v>9467</v>
      </c>
      <c r="G10049" s="1" t="s">
        <v>1339</v>
      </c>
      <c r="H10049" s="1" t="s">
        <v>5755</v>
      </c>
      <c r="I10049" s="1" t="s">
        <v>1454</v>
      </c>
      <c r="K10049" s="1" t="s">
        <v>1809</v>
      </c>
      <c r="L10049" s="1" t="s">
        <v>2179</v>
      </c>
      <c r="M10049" s="1" t="s">
        <v>1320</v>
      </c>
      <c r="N10049" s="1" t="s">
        <v>1320</v>
      </c>
    </row>
    <row r="10050" spans="1:14" x14ac:dyDescent="0.35">
      <c r="A10050" s="1" t="s">
        <v>53</v>
      </c>
      <c r="B10050" s="1">
        <v>2012</v>
      </c>
      <c r="E10050" s="1" t="s">
        <v>1428</v>
      </c>
      <c r="G10050" s="1" t="s">
        <v>1322</v>
      </c>
    </row>
    <row r="10051" spans="1:14" x14ac:dyDescent="0.35">
      <c r="A10051" s="1" t="s">
        <v>53</v>
      </c>
      <c r="B10051" s="1">
        <v>2012</v>
      </c>
      <c r="C10051" s="1" t="s">
        <v>1320</v>
      </c>
      <c r="D10051" s="1" t="s">
        <v>9468</v>
      </c>
      <c r="E10051" s="1" t="s">
        <v>9468</v>
      </c>
      <c r="F10051" s="1" t="s">
        <v>9469</v>
      </c>
      <c r="G10051" s="1" t="s">
        <v>1322</v>
      </c>
      <c r="H10051" s="1" t="s">
        <v>9470</v>
      </c>
      <c r="I10051" s="1" t="s">
        <v>1345</v>
      </c>
      <c r="J10051" s="1" t="s">
        <v>1316</v>
      </c>
      <c r="K10051" s="1" t="s">
        <v>1320</v>
      </c>
      <c r="M10051" s="1" t="s">
        <v>1320</v>
      </c>
      <c r="N10051" s="1" t="s">
        <v>1320</v>
      </c>
    </row>
    <row r="10052" spans="1:14" x14ac:dyDescent="0.35">
      <c r="A10052" s="1" t="s">
        <v>53</v>
      </c>
      <c r="B10052" s="1">
        <v>2012</v>
      </c>
      <c r="E10052" s="1" t="s">
        <v>1428</v>
      </c>
    </row>
    <row r="10053" spans="1:14" x14ac:dyDescent="0.35">
      <c r="A10053" s="1" t="s">
        <v>53</v>
      </c>
      <c r="B10053" s="1">
        <v>2012</v>
      </c>
      <c r="C10053" s="1" t="s">
        <v>1320</v>
      </c>
      <c r="D10053" s="1" t="s">
        <v>1998</v>
      </c>
      <c r="E10053" s="1" t="s">
        <v>1998</v>
      </c>
      <c r="F10053" s="1" t="s">
        <v>9471</v>
      </c>
      <c r="G10053" s="1" t="s">
        <v>1331</v>
      </c>
      <c r="H10053" s="1" t="s">
        <v>1476</v>
      </c>
      <c r="I10053" s="1" t="s">
        <v>1454</v>
      </c>
      <c r="J10053" s="1" t="s">
        <v>1333</v>
      </c>
      <c r="K10053" s="1" t="s">
        <v>3116</v>
      </c>
      <c r="L10053" s="1" t="s">
        <v>9434</v>
      </c>
      <c r="M10053" s="1" t="s">
        <v>1320</v>
      </c>
      <c r="N10053" s="1" t="s">
        <v>1325</v>
      </c>
    </row>
    <row r="10054" spans="1:14" x14ac:dyDescent="0.35">
      <c r="A10054" s="1" t="s">
        <v>53</v>
      </c>
      <c r="B10054" s="1">
        <v>2012</v>
      </c>
      <c r="E10054" s="1" t="s">
        <v>1560</v>
      </c>
      <c r="G10054" s="1" t="s">
        <v>1322</v>
      </c>
    </row>
    <row r="10055" spans="1:14" x14ac:dyDescent="0.35">
      <c r="A10055" s="1" t="s">
        <v>53</v>
      </c>
      <c r="B10055" s="1">
        <v>2012</v>
      </c>
      <c r="C10055" s="1" t="s">
        <v>1320</v>
      </c>
      <c r="D10055" s="1" t="s">
        <v>9472</v>
      </c>
      <c r="E10055" s="1" t="s">
        <v>9472</v>
      </c>
      <c r="F10055" s="1" t="s">
        <v>9473</v>
      </c>
      <c r="G10055" s="1" t="s">
        <v>1322</v>
      </c>
      <c r="H10055" s="1" t="s">
        <v>9474</v>
      </c>
      <c r="I10055" s="1" t="s">
        <v>1395</v>
      </c>
      <c r="J10055" s="1" t="s">
        <v>1333</v>
      </c>
      <c r="K10055" s="1" t="s">
        <v>3252</v>
      </c>
      <c r="L10055" s="1" t="s">
        <v>5001</v>
      </c>
      <c r="M10055" s="1" t="s">
        <v>1320</v>
      </c>
      <c r="N10055" s="1" t="s">
        <v>1600</v>
      </c>
    </row>
    <row r="10056" spans="1:14" x14ac:dyDescent="0.35">
      <c r="A10056" s="1" t="s">
        <v>53</v>
      </c>
      <c r="B10056" s="1">
        <v>2012</v>
      </c>
      <c r="E10056" s="1" t="s">
        <v>1560</v>
      </c>
    </row>
    <row r="10057" spans="1:14" x14ac:dyDescent="0.35">
      <c r="A10057" s="1" t="s">
        <v>53</v>
      </c>
      <c r="B10057" s="1">
        <v>2012</v>
      </c>
      <c r="C10057" s="1" t="s">
        <v>1320</v>
      </c>
      <c r="D10057" s="1" t="s">
        <v>9475</v>
      </c>
      <c r="E10057" s="1" t="s">
        <v>9475</v>
      </c>
      <c r="F10057" s="1" t="s">
        <v>7351</v>
      </c>
      <c r="G10057" s="1" t="s">
        <v>1322</v>
      </c>
      <c r="H10057" s="1" t="s">
        <v>1328</v>
      </c>
      <c r="I10057" s="1" t="s">
        <v>1340</v>
      </c>
      <c r="J10057" s="1" t="s">
        <v>1333</v>
      </c>
      <c r="K10057" s="1" t="s">
        <v>2442</v>
      </c>
      <c r="L10057" s="1" t="s">
        <v>1341</v>
      </c>
      <c r="M10057" s="1" t="s">
        <v>1320</v>
      </c>
      <c r="N10057" s="1" t="s">
        <v>1358</v>
      </c>
    </row>
    <row r="10058" spans="1:14" x14ac:dyDescent="0.35">
      <c r="A10058" s="1" t="s">
        <v>53</v>
      </c>
      <c r="B10058" s="1">
        <v>2012</v>
      </c>
      <c r="E10058" s="1" t="s">
        <v>1457</v>
      </c>
      <c r="G10058" s="1" t="s">
        <v>4283</v>
      </c>
    </row>
    <row r="10059" spans="1:14" x14ac:dyDescent="0.35">
      <c r="A10059" s="1" t="s">
        <v>53</v>
      </c>
      <c r="B10059" s="1">
        <v>2012</v>
      </c>
      <c r="C10059" s="1" t="s">
        <v>1320</v>
      </c>
      <c r="D10059" s="1" t="s">
        <v>9476</v>
      </c>
      <c r="E10059" s="1" t="s">
        <v>9476</v>
      </c>
      <c r="F10059" s="1" t="s">
        <v>9477</v>
      </c>
      <c r="G10059" s="1" t="s">
        <v>3808</v>
      </c>
      <c r="H10059" s="1" t="s">
        <v>1328</v>
      </c>
      <c r="I10059" s="1" t="s">
        <v>1390</v>
      </c>
      <c r="J10059" s="1" t="s">
        <v>1316</v>
      </c>
      <c r="K10059" s="1" t="s">
        <v>2446</v>
      </c>
      <c r="L10059" s="1" t="s">
        <v>9478</v>
      </c>
      <c r="M10059" s="1" t="s">
        <v>1320</v>
      </c>
      <c r="N10059" s="1" t="s">
        <v>1600</v>
      </c>
    </row>
    <row r="10060" spans="1:14" x14ac:dyDescent="0.35">
      <c r="A10060" s="1" t="s">
        <v>53</v>
      </c>
      <c r="B10060" s="1">
        <v>2012</v>
      </c>
      <c r="E10060" s="1" t="s">
        <v>1466</v>
      </c>
      <c r="G10060" s="1" t="s">
        <v>1313</v>
      </c>
    </row>
    <row r="10061" spans="1:14" x14ac:dyDescent="0.35">
      <c r="A10061" s="1" t="s">
        <v>53</v>
      </c>
      <c r="B10061" s="1">
        <v>2012</v>
      </c>
      <c r="C10061" s="1" t="s">
        <v>1320</v>
      </c>
      <c r="D10061" s="1" t="s">
        <v>9479</v>
      </c>
      <c r="E10061" s="1" t="s">
        <v>9479</v>
      </c>
      <c r="F10061" s="1" t="s">
        <v>9480</v>
      </c>
      <c r="G10061" s="1" t="s">
        <v>1322</v>
      </c>
      <c r="H10061" s="1" t="s">
        <v>9481</v>
      </c>
      <c r="I10061" s="1" t="s">
        <v>1320</v>
      </c>
      <c r="K10061" s="1" t="s">
        <v>1320</v>
      </c>
      <c r="M10061" s="1" t="s">
        <v>1320</v>
      </c>
      <c r="N10061" s="1" t="s">
        <v>1320</v>
      </c>
    </row>
    <row r="10062" spans="1:14" x14ac:dyDescent="0.35">
      <c r="A10062" s="1" t="s">
        <v>53</v>
      </c>
      <c r="B10062" s="1">
        <v>2012</v>
      </c>
      <c r="E10062" s="1" t="s">
        <v>1466</v>
      </c>
    </row>
    <row r="10063" spans="1:14" x14ac:dyDescent="0.35">
      <c r="A10063" s="1" t="s">
        <v>53</v>
      </c>
      <c r="B10063" s="1">
        <v>2012</v>
      </c>
      <c r="C10063" s="1" t="s">
        <v>1320</v>
      </c>
      <c r="D10063" s="1" t="s">
        <v>1140</v>
      </c>
      <c r="E10063" s="1" t="s">
        <v>1140</v>
      </c>
      <c r="F10063" s="1" t="s">
        <v>9482</v>
      </c>
      <c r="G10063" s="1" t="s">
        <v>1334</v>
      </c>
      <c r="H10063" s="1" t="s">
        <v>8022</v>
      </c>
      <c r="I10063" s="1" t="s">
        <v>1477</v>
      </c>
      <c r="J10063" s="1" t="s">
        <v>1316</v>
      </c>
      <c r="K10063" s="1" t="s">
        <v>9483</v>
      </c>
      <c r="L10063" s="1" t="s">
        <v>22</v>
      </c>
      <c r="M10063" s="1" t="s">
        <v>1727</v>
      </c>
      <c r="N10063" s="1" t="s">
        <v>1352</v>
      </c>
    </row>
    <row r="10064" spans="1:14" x14ac:dyDescent="0.35">
      <c r="A10064" s="1" t="s">
        <v>53</v>
      </c>
      <c r="B10064" s="1">
        <v>2012</v>
      </c>
      <c r="E10064" s="1" t="s">
        <v>1479</v>
      </c>
    </row>
    <row r="10065" spans="1:14" x14ac:dyDescent="0.35">
      <c r="A10065" s="1" t="s">
        <v>53</v>
      </c>
      <c r="B10065" s="1">
        <v>2012</v>
      </c>
      <c r="C10065" s="1" t="s">
        <v>1320</v>
      </c>
      <c r="D10065" s="1" t="s">
        <v>9484</v>
      </c>
      <c r="E10065" s="1" t="s">
        <v>9484</v>
      </c>
      <c r="F10065" s="1" t="s">
        <v>9485</v>
      </c>
      <c r="G10065" s="1" t="s">
        <v>3219</v>
      </c>
      <c r="H10065" s="1" t="s">
        <v>9486</v>
      </c>
      <c r="I10065" s="1" t="s">
        <v>1364</v>
      </c>
      <c r="J10065" s="1" t="s">
        <v>1333</v>
      </c>
      <c r="K10065" s="1" t="s">
        <v>3116</v>
      </c>
      <c r="L10065" s="1" t="s">
        <v>9487</v>
      </c>
      <c r="M10065" s="1" t="s">
        <v>1320</v>
      </c>
      <c r="N10065" s="1" t="s">
        <v>1352</v>
      </c>
    </row>
    <row r="10066" spans="1:14" x14ac:dyDescent="0.35">
      <c r="A10066" s="1" t="s">
        <v>53</v>
      </c>
      <c r="B10066" s="1">
        <v>2012</v>
      </c>
      <c r="E10066" s="1" t="s">
        <v>1482</v>
      </c>
      <c r="G10066" s="1" t="s">
        <v>1313</v>
      </c>
    </row>
    <row r="10067" spans="1:14" x14ac:dyDescent="0.35">
      <c r="A10067" s="1" t="s">
        <v>53</v>
      </c>
      <c r="B10067" s="1">
        <v>2012</v>
      </c>
      <c r="C10067" s="1" t="s">
        <v>1320</v>
      </c>
      <c r="D10067" s="1" t="s">
        <v>1126</v>
      </c>
      <c r="E10067" s="1" t="s">
        <v>1126</v>
      </c>
      <c r="F10067" s="1" t="s">
        <v>9488</v>
      </c>
      <c r="G10067" s="1" t="s">
        <v>1339</v>
      </c>
      <c r="H10067" s="1" t="s">
        <v>1328</v>
      </c>
      <c r="I10067" s="1" t="s">
        <v>1345</v>
      </c>
      <c r="J10067" s="1" t="s">
        <v>1316</v>
      </c>
      <c r="K10067" s="1" t="s">
        <v>1735</v>
      </c>
      <c r="L10067" s="1" t="s">
        <v>88</v>
      </c>
      <c r="M10067" s="1" t="s">
        <v>1320</v>
      </c>
      <c r="N10067" s="1" t="s">
        <v>1392</v>
      </c>
    </row>
    <row r="10068" spans="1:14" x14ac:dyDescent="0.35">
      <c r="A10068" s="1" t="s">
        <v>53</v>
      </c>
      <c r="B10068" s="1">
        <v>2012</v>
      </c>
      <c r="E10068" s="1" t="s">
        <v>1482</v>
      </c>
      <c r="G10068" s="1" t="s">
        <v>1322</v>
      </c>
    </row>
    <row r="10069" spans="1:14" x14ac:dyDescent="0.35">
      <c r="A10069" s="1" t="s">
        <v>53</v>
      </c>
      <c r="B10069" s="1">
        <v>2012</v>
      </c>
      <c r="C10069" s="1" t="s">
        <v>1320</v>
      </c>
      <c r="D10069" s="1" t="s">
        <v>9489</v>
      </c>
      <c r="E10069" s="1" t="s">
        <v>9489</v>
      </c>
      <c r="F10069" s="1" t="s">
        <v>9490</v>
      </c>
      <c r="G10069" s="1" t="s">
        <v>9059</v>
      </c>
      <c r="H10069" s="1" t="s">
        <v>1476</v>
      </c>
      <c r="I10069" s="1" t="s">
        <v>1589</v>
      </c>
      <c r="J10069" s="1" t="s">
        <v>1316</v>
      </c>
      <c r="K10069" s="1" t="s">
        <v>1735</v>
      </c>
      <c r="L10069" s="1" t="s">
        <v>5061</v>
      </c>
      <c r="M10069" s="1" t="s">
        <v>1320</v>
      </c>
      <c r="N10069" s="1" t="s">
        <v>1325</v>
      </c>
    </row>
    <row r="10070" spans="1:14" x14ac:dyDescent="0.35">
      <c r="A10070" s="1" t="s">
        <v>53</v>
      </c>
      <c r="B10070" s="1">
        <v>2012</v>
      </c>
      <c r="E10070" s="1" t="s">
        <v>1482</v>
      </c>
      <c r="G10070" s="1" t="s">
        <v>1362</v>
      </c>
    </row>
    <row r="10071" spans="1:14" x14ac:dyDescent="0.35">
      <c r="A10071" s="1" t="s">
        <v>53</v>
      </c>
      <c r="B10071" s="1">
        <v>2012</v>
      </c>
      <c r="C10071" s="1" t="s">
        <v>1320</v>
      </c>
      <c r="D10071" s="1" t="s">
        <v>9491</v>
      </c>
      <c r="E10071" s="1" t="s">
        <v>9491</v>
      </c>
      <c r="F10071" s="1" t="s">
        <v>9492</v>
      </c>
      <c r="G10071" s="1" t="s">
        <v>1367</v>
      </c>
      <c r="H10071" s="1" t="s">
        <v>1328</v>
      </c>
      <c r="I10071" s="1" t="s">
        <v>1379</v>
      </c>
      <c r="J10071" s="1" t="s">
        <v>1316</v>
      </c>
      <c r="K10071" s="1" t="s">
        <v>2395</v>
      </c>
      <c r="L10071" s="1" t="s">
        <v>1875</v>
      </c>
      <c r="M10071" s="1" t="s">
        <v>1320</v>
      </c>
      <c r="N10071" s="1" t="s">
        <v>1330</v>
      </c>
    </row>
    <row r="10072" spans="1:14" x14ac:dyDescent="0.35">
      <c r="A10072" s="1" t="s">
        <v>53</v>
      </c>
      <c r="B10072" s="1">
        <v>2012</v>
      </c>
      <c r="E10072" s="1" t="s">
        <v>1482</v>
      </c>
      <c r="G10072" s="1" t="s">
        <v>1362</v>
      </c>
    </row>
    <row r="10073" spans="1:14" x14ac:dyDescent="0.35">
      <c r="A10073" s="1" t="s">
        <v>53</v>
      </c>
      <c r="B10073" s="1">
        <v>2012</v>
      </c>
      <c r="C10073" s="1" t="s">
        <v>1320</v>
      </c>
      <c r="D10073" s="1" t="s">
        <v>1111</v>
      </c>
      <c r="E10073" s="1" t="s">
        <v>1111</v>
      </c>
      <c r="F10073" s="1" t="s">
        <v>9493</v>
      </c>
      <c r="G10073" s="1" t="s">
        <v>1322</v>
      </c>
      <c r="H10073" s="1" t="s">
        <v>1328</v>
      </c>
      <c r="I10073" s="1" t="s">
        <v>1443</v>
      </c>
      <c r="J10073" s="1" t="s">
        <v>1316</v>
      </c>
      <c r="K10073" s="1" t="s">
        <v>1772</v>
      </c>
      <c r="L10073" s="1" t="s">
        <v>1717</v>
      </c>
      <c r="M10073" s="1" t="s">
        <v>1320</v>
      </c>
      <c r="N10073" s="1" t="s">
        <v>1330</v>
      </c>
    </row>
    <row r="10074" spans="1:14" x14ac:dyDescent="0.35">
      <c r="A10074" s="1" t="s">
        <v>53</v>
      </c>
      <c r="B10074" s="1">
        <v>2012</v>
      </c>
      <c r="E10074" s="1" t="s">
        <v>1482</v>
      </c>
    </row>
    <row r="10075" spans="1:14" x14ac:dyDescent="0.35">
      <c r="A10075" s="1" t="s">
        <v>53</v>
      </c>
      <c r="B10075" s="1">
        <v>2012</v>
      </c>
      <c r="C10075" s="1" t="s">
        <v>1320</v>
      </c>
      <c r="D10075" s="1" t="s">
        <v>9494</v>
      </c>
      <c r="E10075" s="1" t="s">
        <v>9494</v>
      </c>
      <c r="F10075" s="1" t="s">
        <v>9495</v>
      </c>
      <c r="G10075" s="1" t="s">
        <v>1334</v>
      </c>
      <c r="H10075" s="1" t="s">
        <v>1328</v>
      </c>
      <c r="I10075" s="1" t="s">
        <v>1329</v>
      </c>
      <c r="J10075" s="1" t="s">
        <v>1316</v>
      </c>
      <c r="K10075" s="1" t="s">
        <v>3209</v>
      </c>
      <c r="L10075" s="1" t="s">
        <v>1396</v>
      </c>
      <c r="M10075" s="1" t="s">
        <v>1320</v>
      </c>
      <c r="N10075" s="1" t="s">
        <v>1600</v>
      </c>
    </row>
    <row r="10076" spans="1:14" x14ac:dyDescent="0.35">
      <c r="A10076" s="1" t="s">
        <v>53</v>
      </c>
      <c r="B10076" s="1">
        <v>2012</v>
      </c>
      <c r="E10076" s="1" t="s">
        <v>1482</v>
      </c>
    </row>
    <row r="10077" spans="1:14" x14ac:dyDescent="0.35">
      <c r="A10077" s="1" t="s">
        <v>53</v>
      </c>
      <c r="B10077" s="1">
        <v>2012</v>
      </c>
      <c r="C10077" s="1" t="s">
        <v>1320</v>
      </c>
      <c r="D10077" s="1" t="s">
        <v>9496</v>
      </c>
      <c r="E10077" s="1" t="s">
        <v>9496</v>
      </c>
      <c r="F10077" s="1" t="s">
        <v>8291</v>
      </c>
      <c r="G10077" s="1" t="s">
        <v>4703</v>
      </c>
      <c r="H10077" s="1" t="s">
        <v>4270</v>
      </c>
      <c r="I10077" s="1" t="s">
        <v>1440</v>
      </c>
      <c r="J10077" s="1" t="s">
        <v>1316</v>
      </c>
      <c r="K10077" s="1" t="s">
        <v>1676</v>
      </c>
      <c r="L10077" s="1" t="s">
        <v>9434</v>
      </c>
      <c r="M10077" s="1" t="s">
        <v>1727</v>
      </c>
      <c r="N10077" s="1" t="s">
        <v>1927</v>
      </c>
    </row>
    <row r="10078" spans="1:14" x14ac:dyDescent="0.35">
      <c r="A10078" s="1" t="s">
        <v>53</v>
      </c>
      <c r="B10078" s="1">
        <v>2012</v>
      </c>
      <c r="E10078" s="1" t="s">
        <v>1482</v>
      </c>
      <c r="G10078" s="1" t="s">
        <v>1322</v>
      </c>
    </row>
    <row r="10079" spans="1:14" x14ac:dyDescent="0.35">
      <c r="A10079" s="1" t="s">
        <v>53</v>
      </c>
      <c r="B10079" s="1">
        <v>2013</v>
      </c>
      <c r="C10079" s="1" t="s">
        <v>1320</v>
      </c>
      <c r="D10079" s="1" t="s">
        <v>13</v>
      </c>
      <c r="E10079" s="1" t="s">
        <v>13</v>
      </c>
      <c r="F10079" s="1" t="s">
        <v>1810</v>
      </c>
      <c r="G10079" s="1" t="s">
        <v>1322</v>
      </c>
      <c r="H10079" s="1" t="s">
        <v>1811</v>
      </c>
      <c r="I10079" s="1" t="s">
        <v>1605</v>
      </c>
      <c r="J10079" s="1" t="s">
        <v>1316</v>
      </c>
      <c r="K10079" s="1" t="s">
        <v>2539</v>
      </c>
      <c r="L10079" s="1" t="s">
        <v>134</v>
      </c>
      <c r="M10079" s="1" t="s">
        <v>1813</v>
      </c>
      <c r="N10079" s="1" t="s">
        <v>1456</v>
      </c>
    </row>
    <row r="10080" spans="1:14" x14ac:dyDescent="0.35">
      <c r="A10080" s="1" t="s">
        <v>53</v>
      </c>
      <c r="B10080" s="1">
        <v>2013</v>
      </c>
      <c r="E10080" s="1" t="s">
        <v>1319</v>
      </c>
    </row>
    <row r="10081" spans="1:14" x14ac:dyDescent="0.35">
      <c r="A10081" s="1" t="s">
        <v>53</v>
      </c>
      <c r="B10081" s="1">
        <v>2013</v>
      </c>
      <c r="C10081" s="1" t="s">
        <v>1320</v>
      </c>
      <c r="D10081" s="1" t="s">
        <v>54</v>
      </c>
      <c r="E10081" s="1" t="s">
        <v>54</v>
      </c>
      <c r="F10081" s="1" t="s">
        <v>9497</v>
      </c>
      <c r="G10081" s="1" t="s">
        <v>1331</v>
      </c>
      <c r="H10081" s="1" t="s">
        <v>1328</v>
      </c>
      <c r="I10081" s="1" t="s">
        <v>1390</v>
      </c>
      <c r="J10081" s="1" t="s">
        <v>1316</v>
      </c>
      <c r="K10081" s="1" t="s">
        <v>8294</v>
      </c>
      <c r="L10081" s="1" t="s">
        <v>1470</v>
      </c>
      <c r="M10081" s="1" t="s">
        <v>1320</v>
      </c>
      <c r="N10081" s="1" t="s">
        <v>1818</v>
      </c>
    </row>
    <row r="10082" spans="1:14" x14ac:dyDescent="0.35">
      <c r="A10082" s="1" t="s">
        <v>53</v>
      </c>
      <c r="B10082" s="1">
        <v>2013</v>
      </c>
      <c r="E10082" s="1" t="s">
        <v>1319</v>
      </c>
      <c r="G10082" s="1" t="s">
        <v>1322</v>
      </c>
    </row>
    <row r="10083" spans="1:14" x14ac:dyDescent="0.35">
      <c r="A10083" s="1" t="s">
        <v>53</v>
      </c>
      <c r="B10083" s="1">
        <v>2013</v>
      </c>
      <c r="C10083" s="1" t="s">
        <v>1320</v>
      </c>
      <c r="D10083" s="1" t="s">
        <v>9430</v>
      </c>
      <c r="E10083" s="1" t="s">
        <v>9430</v>
      </c>
      <c r="F10083" s="1" t="s">
        <v>9498</v>
      </c>
      <c r="G10083" s="1" t="s">
        <v>1322</v>
      </c>
      <c r="H10083" s="1" t="s">
        <v>1328</v>
      </c>
      <c r="I10083" s="1" t="s">
        <v>1440</v>
      </c>
      <c r="J10083" s="1" t="s">
        <v>1316</v>
      </c>
      <c r="K10083" s="1" t="s">
        <v>3209</v>
      </c>
      <c r="L10083" s="1" t="s">
        <v>1717</v>
      </c>
      <c r="M10083" s="1" t="s">
        <v>1320</v>
      </c>
      <c r="N10083" s="1" t="s">
        <v>1803</v>
      </c>
    </row>
    <row r="10084" spans="1:14" x14ac:dyDescent="0.35">
      <c r="A10084" s="1" t="s">
        <v>53</v>
      </c>
      <c r="B10084" s="1">
        <v>2013</v>
      </c>
      <c r="E10084" s="1" t="s">
        <v>1319</v>
      </c>
    </row>
    <row r="10085" spans="1:14" x14ac:dyDescent="0.35">
      <c r="A10085" s="1" t="s">
        <v>53</v>
      </c>
      <c r="B10085" s="1">
        <v>2013</v>
      </c>
      <c r="C10085" s="1" t="s">
        <v>1320</v>
      </c>
      <c r="D10085" s="1" t="s">
        <v>9432</v>
      </c>
      <c r="E10085" s="1" t="s">
        <v>9432</v>
      </c>
      <c r="F10085" s="1" t="s">
        <v>7435</v>
      </c>
      <c r="G10085" s="1" t="s">
        <v>1322</v>
      </c>
      <c r="H10085" s="1" t="s">
        <v>2090</v>
      </c>
      <c r="I10085" s="1" t="s">
        <v>1329</v>
      </c>
      <c r="J10085" s="1" t="s">
        <v>1316</v>
      </c>
      <c r="K10085" s="1" t="s">
        <v>1685</v>
      </c>
      <c r="L10085" s="1" t="s">
        <v>9434</v>
      </c>
      <c r="M10085" s="1" t="s">
        <v>1721</v>
      </c>
      <c r="N10085" s="1" t="s">
        <v>1803</v>
      </c>
    </row>
    <row r="10086" spans="1:14" x14ac:dyDescent="0.35">
      <c r="A10086" s="1" t="s">
        <v>53</v>
      </c>
      <c r="B10086" s="1">
        <v>2013</v>
      </c>
      <c r="E10086" s="1" t="s">
        <v>1319</v>
      </c>
    </row>
    <row r="10087" spans="1:14" x14ac:dyDescent="0.35">
      <c r="A10087" s="1" t="s">
        <v>53</v>
      </c>
      <c r="B10087" s="1">
        <v>2013</v>
      </c>
      <c r="C10087" s="1" t="s">
        <v>1320</v>
      </c>
      <c r="D10087" s="1" t="s">
        <v>318</v>
      </c>
      <c r="E10087" s="1" t="s">
        <v>318</v>
      </c>
      <c r="F10087" s="1" t="s">
        <v>9499</v>
      </c>
      <c r="G10087" s="1" t="s">
        <v>1503</v>
      </c>
      <c r="H10087" s="1" t="s">
        <v>9436</v>
      </c>
      <c r="I10087" s="1" t="s">
        <v>1417</v>
      </c>
      <c r="J10087" s="1" t="s">
        <v>1316</v>
      </c>
      <c r="K10087" s="1" t="s">
        <v>1772</v>
      </c>
      <c r="L10087" s="1" t="s">
        <v>5160</v>
      </c>
      <c r="M10087" s="1" t="s">
        <v>1320</v>
      </c>
      <c r="N10087" s="1" t="s">
        <v>4291</v>
      </c>
    </row>
    <row r="10088" spans="1:14" x14ac:dyDescent="0.35">
      <c r="A10088" s="1" t="s">
        <v>53</v>
      </c>
      <c r="B10088" s="1">
        <v>2013</v>
      </c>
      <c r="E10088" s="1" t="s">
        <v>1343</v>
      </c>
    </row>
    <row r="10089" spans="1:14" x14ac:dyDescent="0.35">
      <c r="A10089" s="1" t="s">
        <v>53</v>
      </c>
      <c r="B10089" s="1">
        <v>2013</v>
      </c>
      <c r="C10089" s="1" t="s">
        <v>1320</v>
      </c>
      <c r="D10089" s="1" t="s">
        <v>257</v>
      </c>
      <c r="E10089" s="1" t="s">
        <v>257</v>
      </c>
      <c r="F10089" s="1" t="s">
        <v>9500</v>
      </c>
      <c r="G10089" s="1" t="s">
        <v>1322</v>
      </c>
      <c r="H10089" s="1" t="s">
        <v>2057</v>
      </c>
      <c r="I10089" s="1" t="s">
        <v>1390</v>
      </c>
      <c r="J10089" s="1" t="s">
        <v>1316</v>
      </c>
      <c r="K10089" s="1" t="s">
        <v>3116</v>
      </c>
      <c r="L10089" s="1" t="s">
        <v>9434</v>
      </c>
      <c r="M10089" s="1" t="s">
        <v>1721</v>
      </c>
      <c r="N10089" s="1" t="s">
        <v>4291</v>
      </c>
    </row>
    <row r="10090" spans="1:14" x14ac:dyDescent="0.35">
      <c r="A10090" s="1" t="s">
        <v>53</v>
      </c>
      <c r="B10090" s="1">
        <v>2013</v>
      </c>
      <c r="E10090" s="1" t="s">
        <v>1343</v>
      </c>
    </row>
    <row r="10091" spans="1:14" x14ac:dyDescent="0.35">
      <c r="A10091" s="1" t="s">
        <v>53</v>
      </c>
      <c r="B10091" s="1">
        <v>2013</v>
      </c>
      <c r="C10091" s="1" t="s">
        <v>1320</v>
      </c>
      <c r="D10091" s="1" t="s">
        <v>259</v>
      </c>
      <c r="E10091" s="1" t="s">
        <v>259</v>
      </c>
      <c r="F10091" s="1" t="s">
        <v>9501</v>
      </c>
      <c r="G10091" s="1" t="s">
        <v>1322</v>
      </c>
      <c r="H10091" s="1" t="s">
        <v>1328</v>
      </c>
      <c r="I10091" s="1" t="s">
        <v>1390</v>
      </c>
      <c r="J10091" s="1" t="s">
        <v>1333</v>
      </c>
      <c r="K10091" s="1" t="s">
        <v>1676</v>
      </c>
      <c r="L10091" s="1" t="s">
        <v>1717</v>
      </c>
      <c r="M10091" s="1" t="s">
        <v>1320</v>
      </c>
      <c r="N10091" s="1" t="s">
        <v>2201</v>
      </c>
    </row>
    <row r="10092" spans="1:14" x14ac:dyDescent="0.35">
      <c r="A10092" s="1" t="s">
        <v>53</v>
      </c>
      <c r="B10092" s="1">
        <v>2013</v>
      </c>
      <c r="E10092" s="1" t="s">
        <v>1343</v>
      </c>
    </row>
    <row r="10093" spans="1:14" x14ac:dyDescent="0.35">
      <c r="A10093" s="1" t="s">
        <v>53</v>
      </c>
      <c r="B10093" s="1">
        <v>2013</v>
      </c>
      <c r="C10093" s="1" t="s">
        <v>1320</v>
      </c>
      <c r="D10093" s="1" t="s">
        <v>9502</v>
      </c>
      <c r="E10093" s="1" t="s">
        <v>9502</v>
      </c>
      <c r="F10093" s="1" t="s">
        <v>9503</v>
      </c>
      <c r="G10093" s="1" t="s">
        <v>1675</v>
      </c>
      <c r="H10093" s="1" t="s">
        <v>1694</v>
      </c>
      <c r="I10093" s="1" t="s">
        <v>1440</v>
      </c>
      <c r="J10093" s="1" t="s">
        <v>1316</v>
      </c>
      <c r="K10093" s="1" t="s">
        <v>9504</v>
      </c>
      <c r="L10093" s="1" t="s">
        <v>1476</v>
      </c>
      <c r="M10093" s="1" t="s">
        <v>1320</v>
      </c>
      <c r="N10093" s="1" t="s">
        <v>1330</v>
      </c>
    </row>
    <row r="10094" spans="1:14" x14ac:dyDescent="0.35">
      <c r="A10094" s="1" t="s">
        <v>53</v>
      </c>
      <c r="B10094" s="1">
        <v>2013</v>
      </c>
      <c r="E10094" s="1" t="s">
        <v>1343</v>
      </c>
    </row>
    <row r="10095" spans="1:14" x14ac:dyDescent="0.35">
      <c r="A10095" s="1" t="s">
        <v>53</v>
      </c>
      <c r="B10095" s="1">
        <v>2013</v>
      </c>
      <c r="C10095" s="1" t="s">
        <v>1320</v>
      </c>
      <c r="D10095" s="1" t="s">
        <v>9505</v>
      </c>
      <c r="E10095" s="1" t="s">
        <v>9505</v>
      </c>
      <c r="F10095" s="1" t="s">
        <v>9506</v>
      </c>
      <c r="G10095" s="1" t="s">
        <v>1322</v>
      </c>
      <c r="H10095" s="1" t="s">
        <v>3148</v>
      </c>
      <c r="I10095" s="1" t="s">
        <v>1345</v>
      </c>
      <c r="J10095" s="1" t="s">
        <v>1316</v>
      </c>
      <c r="K10095" s="1" t="s">
        <v>9507</v>
      </c>
      <c r="L10095" s="1" t="s">
        <v>1746</v>
      </c>
      <c r="M10095" s="1" t="s">
        <v>1721</v>
      </c>
      <c r="N10095" s="1" t="s">
        <v>1837</v>
      </c>
    </row>
    <row r="10096" spans="1:14" x14ac:dyDescent="0.35">
      <c r="A10096" s="1" t="s">
        <v>53</v>
      </c>
      <c r="B10096" s="1">
        <v>2013</v>
      </c>
      <c r="E10096" s="1" t="s">
        <v>1343</v>
      </c>
    </row>
    <row r="10097" spans="1:14" x14ac:dyDescent="0.35">
      <c r="A10097" s="1" t="s">
        <v>53</v>
      </c>
      <c r="B10097" s="1">
        <v>2013</v>
      </c>
      <c r="C10097" s="1" t="s">
        <v>1320</v>
      </c>
      <c r="D10097" s="1" t="s">
        <v>319</v>
      </c>
      <c r="E10097" s="1" t="s">
        <v>319</v>
      </c>
      <c r="F10097" s="1" t="s">
        <v>9508</v>
      </c>
      <c r="G10097" s="1" t="s">
        <v>1322</v>
      </c>
      <c r="H10097" s="1" t="s">
        <v>1328</v>
      </c>
      <c r="I10097" s="1" t="s">
        <v>1395</v>
      </c>
      <c r="J10097" s="1" t="s">
        <v>1333</v>
      </c>
      <c r="K10097" s="1" t="s">
        <v>1735</v>
      </c>
      <c r="L10097" s="1" t="s">
        <v>104</v>
      </c>
      <c r="M10097" s="1" t="s">
        <v>1320</v>
      </c>
      <c r="N10097" s="1" t="s">
        <v>1330</v>
      </c>
    </row>
    <row r="10098" spans="1:14" x14ac:dyDescent="0.35">
      <c r="A10098" s="1" t="s">
        <v>53</v>
      </c>
      <c r="B10098" s="1">
        <v>2013</v>
      </c>
      <c r="E10098" s="1" t="s">
        <v>1373</v>
      </c>
    </row>
    <row r="10099" spans="1:14" x14ac:dyDescent="0.35">
      <c r="A10099" s="1" t="s">
        <v>53</v>
      </c>
      <c r="B10099" s="1">
        <v>2013</v>
      </c>
      <c r="C10099" s="1" t="s">
        <v>1320</v>
      </c>
      <c r="D10099" s="1" t="s">
        <v>9443</v>
      </c>
      <c r="E10099" s="1" t="s">
        <v>9443</v>
      </c>
      <c r="F10099" s="1" t="s">
        <v>9509</v>
      </c>
      <c r="G10099" s="1" t="s">
        <v>1322</v>
      </c>
      <c r="H10099" s="1" t="s">
        <v>1328</v>
      </c>
      <c r="I10099" s="1" t="s">
        <v>1329</v>
      </c>
      <c r="J10099" s="1" t="s">
        <v>1333</v>
      </c>
      <c r="K10099" s="1" t="s">
        <v>7382</v>
      </c>
      <c r="L10099" s="1" t="s">
        <v>134</v>
      </c>
      <c r="M10099" s="1" t="s">
        <v>1320</v>
      </c>
      <c r="N10099" s="1" t="s">
        <v>1818</v>
      </c>
    </row>
    <row r="10100" spans="1:14" x14ac:dyDescent="0.35">
      <c r="A10100" s="1" t="s">
        <v>53</v>
      </c>
      <c r="B10100" s="1">
        <v>2013</v>
      </c>
      <c r="E10100" s="1" t="s">
        <v>1373</v>
      </c>
    </row>
    <row r="10101" spans="1:14" x14ac:dyDescent="0.35">
      <c r="A10101" s="1" t="s">
        <v>53</v>
      </c>
      <c r="B10101" s="1">
        <v>2013</v>
      </c>
      <c r="C10101" s="1" t="s">
        <v>1320</v>
      </c>
      <c r="D10101" s="1" t="s">
        <v>9448</v>
      </c>
      <c r="E10101" s="1" t="s">
        <v>9448</v>
      </c>
      <c r="F10101" s="1" t="s">
        <v>9510</v>
      </c>
      <c r="G10101" s="1" t="s">
        <v>1322</v>
      </c>
      <c r="H10101" s="1" t="s">
        <v>1328</v>
      </c>
      <c r="I10101" s="1" t="s">
        <v>1379</v>
      </c>
      <c r="J10101" s="1" t="s">
        <v>1333</v>
      </c>
      <c r="K10101" s="1" t="s">
        <v>1676</v>
      </c>
      <c r="L10101" s="1" t="s">
        <v>88</v>
      </c>
      <c r="M10101" s="1" t="s">
        <v>1320</v>
      </c>
      <c r="N10101" s="1" t="s">
        <v>1803</v>
      </c>
    </row>
    <row r="10102" spans="1:14" x14ac:dyDescent="0.35">
      <c r="A10102" s="1" t="s">
        <v>53</v>
      </c>
      <c r="B10102" s="1">
        <v>2013</v>
      </c>
      <c r="E10102" s="1" t="s">
        <v>1373</v>
      </c>
    </row>
    <row r="10103" spans="1:14" x14ac:dyDescent="0.35">
      <c r="A10103" s="1" t="s">
        <v>53</v>
      </c>
      <c r="B10103" s="1">
        <v>2013</v>
      </c>
      <c r="C10103" s="1">
        <v>25</v>
      </c>
      <c r="D10103" s="1" t="s">
        <v>88</v>
      </c>
      <c r="F10103" s="1" t="s">
        <v>9511</v>
      </c>
      <c r="G10103" s="1" t="s">
        <v>1322</v>
      </c>
      <c r="H10103" s="1" t="s">
        <v>53</v>
      </c>
      <c r="I10103" s="1" t="s">
        <v>1329</v>
      </c>
      <c r="J10103" s="1" t="s">
        <v>1316</v>
      </c>
      <c r="K10103" s="1" t="s">
        <v>9451</v>
      </c>
      <c r="L10103" s="1" t="s">
        <v>88</v>
      </c>
      <c r="M10103" s="1" t="s">
        <v>1727</v>
      </c>
      <c r="N10103" s="1" t="s">
        <v>1347</v>
      </c>
    </row>
    <row r="10104" spans="1:14" x14ac:dyDescent="0.35">
      <c r="A10104" s="1" t="s">
        <v>53</v>
      </c>
      <c r="B10104" s="1">
        <v>2013</v>
      </c>
      <c r="D10104" s="1" t="s">
        <v>258</v>
      </c>
      <c r="E10104" s="1" t="s">
        <v>258</v>
      </c>
    </row>
    <row r="10105" spans="1:14" x14ac:dyDescent="0.35">
      <c r="A10105" s="1" t="s">
        <v>53</v>
      </c>
      <c r="B10105" s="1">
        <v>2013</v>
      </c>
      <c r="E10105" s="1" t="s">
        <v>1382</v>
      </c>
    </row>
    <row r="10106" spans="1:14" x14ac:dyDescent="0.35">
      <c r="A10106" s="1" t="s">
        <v>53</v>
      </c>
      <c r="B10106" s="1">
        <v>2013</v>
      </c>
      <c r="C10106" s="1" t="s">
        <v>1320</v>
      </c>
      <c r="D10106" s="1" t="s">
        <v>256</v>
      </c>
      <c r="E10106" s="1" t="s">
        <v>256</v>
      </c>
      <c r="F10106" s="1" t="s">
        <v>9512</v>
      </c>
      <c r="G10106" s="1" t="s">
        <v>1322</v>
      </c>
      <c r="H10106" s="1" t="s">
        <v>2001</v>
      </c>
      <c r="I10106" s="1" t="s">
        <v>1395</v>
      </c>
      <c r="J10106" s="1" t="s">
        <v>1316</v>
      </c>
      <c r="K10106" s="1" t="s">
        <v>4623</v>
      </c>
      <c r="L10106" s="1" t="s">
        <v>57</v>
      </c>
      <c r="M10106" s="1" t="s">
        <v>1727</v>
      </c>
      <c r="N10106" s="1" t="s">
        <v>1392</v>
      </c>
    </row>
    <row r="10107" spans="1:14" x14ac:dyDescent="0.35">
      <c r="A10107" s="1" t="s">
        <v>53</v>
      </c>
      <c r="B10107" s="1">
        <v>2013</v>
      </c>
      <c r="E10107" s="1" t="s">
        <v>1382</v>
      </c>
      <c r="G10107" s="1" t="s">
        <v>1924</v>
      </c>
    </row>
    <row r="10108" spans="1:14" x14ac:dyDescent="0.35">
      <c r="A10108" s="1" t="s">
        <v>53</v>
      </c>
      <c r="B10108" s="1">
        <v>2013</v>
      </c>
      <c r="C10108" s="1" t="s">
        <v>1320</v>
      </c>
      <c r="D10108" s="1" t="s">
        <v>756</v>
      </c>
      <c r="E10108" s="1" t="s">
        <v>756</v>
      </c>
      <c r="F10108" s="1" t="s">
        <v>6149</v>
      </c>
      <c r="G10108" s="1" t="s">
        <v>1322</v>
      </c>
      <c r="H10108" s="1" t="s">
        <v>2486</v>
      </c>
      <c r="I10108" s="1" t="s">
        <v>1445</v>
      </c>
      <c r="J10108" s="1" t="s">
        <v>1316</v>
      </c>
      <c r="K10108" s="1" t="s">
        <v>1662</v>
      </c>
      <c r="L10108" s="1" t="s">
        <v>1412</v>
      </c>
      <c r="M10108" s="1" t="s">
        <v>1320</v>
      </c>
      <c r="N10108" s="1" t="s">
        <v>2328</v>
      </c>
    </row>
    <row r="10109" spans="1:14" x14ac:dyDescent="0.35">
      <c r="A10109" s="1" t="s">
        <v>53</v>
      </c>
      <c r="B10109" s="1">
        <v>2013</v>
      </c>
      <c r="E10109" s="1" t="s">
        <v>1428</v>
      </c>
    </row>
    <row r="10110" spans="1:14" x14ac:dyDescent="0.35">
      <c r="A10110" s="1" t="s">
        <v>53</v>
      </c>
      <c r="B10110" s="1">
        <v>2013</v>
      </c>
      <c r="C10110" s="1" t="s">
        <v>1320</v>
      </c>
      <c r="D10110" s="1" t="s">
        <v>703</v>
      </c>
      <c r="E10110" s="1" t="s">
        <v>703</v>
      </c>
      <c r="F10110" s="1" t="s">
        <v>9141</v>
      </c>
      <c r="G10110" s="1" t="s">
        <v>1331</v>
      </c>
      <c r="H10110" s="1" t="s">
        <v>9142</v>
      </c>
      <c r="I10110" s="1" t="s">
        <v>1454</v>
      </c>
      <c r="J10110" s="1" t="s">
        <v>1316</v>
      </c>
      <c r="K10110" s="1" t="s">
        <v>1676</v>
      </c>
      <c r="L10110" s="1" t="s">
        <v>25</v>
      </c>
      <c r="M10110" s="1" t="s">
        <v>1320</v>
      </c>
      <c r="N10110" s="1" t="s">
        <v>1598</v>
      </c>
    </row>
    <row r="10111" spans="1:14" x14ac:dyDescent="0.35">
      <c r="A10111" s="1" t="s">
        <v>53</v>
      </c>
      <c r="B10111" s="1">
        <v>2013</v>
      </c>
      <c r="E10111" s="1" t="s">
        <v>1428</v>
      </c>
      <c r="G10111" s="1" t="s">
        <v>1322</v>
      </c>
    </row>
    <row r="10112" spans="1:14" x14ac:dyDescent="0.35">
      <c r="A10112" s="1" t="s">
        <v>53</v>
      </c>
      <c r="B10112" s="1">
        <v>2013</v>
      </c>
      <c r="C10112" s="1" t="s">
        <v>1320</v>
      </c>
      <c r="D10112" s="1" t="s">
        <v>755</v>
      </c>
      <c r="E10112" s="1" t="s">
        <v>755</v>
      </c>
      <c r="F10112" s="1" t="s">
        <v>9513</v>
      </c>
      <c r="G10112" s="1" t="s">
        <v>1322</v>
      </c>
      <c r="H10112" s="1" t="s">
        <v>1341</v>
      </c>
      <c r="I10112" s="1" t="s">
        <v>1340</v>
      </c>
      <c r="J10112" s="1" t="s">
        <v>1333</v>
      </c>
      <c r="K10112" s="1" t="s">
        <v>1662</v>
      </c>
      <c r="L10112" s="1" t="s">
        <v>9434</v>
      </c>
      <c r="M10112" s="1" t="s">
        <v>1727</v>
      </c>
      <c r="N10112" s="1" t="s">
        <v>1330</v>
      </c>
    </row>
    <row r="10113" spans="1:14" x14ac:dyDescent="0.35">
      <c r="A10113" s="1" t="s">
        <v>53</v>
      </c>
      <c r="B10113" s="1">
        <v>2013</v>
      </c>
      <c r="E10113" s="1" t="s">
        <v>1428</v>
      </c>
      <c r="G10113" s="1" t="s">
        <v>1334</v>
      </c>
    </row>
    <row r="10114" spans="1:14" x14ac:dyDescent="0.35">
      <c r="A10114" s="1" t="s">
        <v>53</v>
      </c>
      <c r="B10114" s="1">
        <v>2013</v>
      </c>
      <c r="C10114" s="1" t="s">
        <v>1320</v>
      </c>
      <c r="D10114" s="1" t="s">
        <v>705</v>
      </c>
      <c r="E10114" s="1" t="s">
        <v>705</v>
      </c>
      <c r="F10114" s="1" t="s">
        <v>8383</v>
      </c>
      <c r="G10114" s="1" t="s">
        <v>1322</v>
      </c>
      <c r="H10114" s="1" t="s">
        <v>1328</v>
      </c>
      <c r="I10114" s="1" t="s">
        <v>1329</v>
      </c>
      <c r="J10114" s="1" t="s">
        <v>1333</v>
      </c>
      <c r="K10114" s="1" t="s">
        <v>5613</v>
      </c>
      <c r="L10114" s="1" t="s">
        <v>134</v>
      </c>
      <c r="M10114" s="1" t="s">
        <v>1320</v>
      </c>
      <c r="N10114" s="1" t="s">
        <v>1818</v>
      </c>
    </row>
    <row r="10115" spans="1:14" x14ac:dyDescent="0.35">
      <c r="A10115" s="1" t="s">
        <v>53</v>
      </c>
      <c r="B10115" s="1">
        <v>2013</v>
      </c>
      <c r="E10115" s="1" t="s">
        <v>1428</v>
      </c>
    </row>
    <row r="10116" spans="1:14" x14ac:dyDescent="0.35">
      <c r="A10116" s="1" t="s">
        <v>53</v>
      </c>
      <c r="B10116" s="1">
        <v>2013</v>
      </c>
      <c r="C10116" s="1" t="s">
        <v>1320</v>
      </c>
      <c r="D10116" s="1" t="s">
        <v>9463</v>
      </c>
      <c r="E10116" s="1" t="s">
        <v>9463</v>
      </c>
      <c r="F10116" s="1" t="s">
        <v>9514</v>
      </c>
      <c r="G10116" s="1" t="s">
        <v>1322</v>
      </c>
      <c r="H10116" s="1" t="s">
        <v>9465</v>
      </c>
      <c r="I10116" s="1" t="s">
        <v>1395</v>
      </c>
      <c r="J10116" s="1" t="s">
        <v>1316</v>
      </c>
      <c r="K10116" s="1" t="s">
        <v>1685</v>
      </c>
      <c r="L10116" s="1" t="s">
        <v>9434</v>
      </c>
      <c r="M10116" s="1" t="s">
        <v>1320</v>
      </c>
      <c r="N10116" s="1" t="s">
        <v>1600</v>
      </c>
    </row>
    <row r="10117" spans="1:14" x14ac:dyDescent="0.35">
      <c r="A10117" s="1" t="s">
        <v>53</v>
      </c>
      <c r="B10117" s="1">
        <v>2013</v>
      </c>
      <c r="E10117" s="1" t="s">
        <v>1428</v>
      </c>
    </row>
    <row r="10118" spans="1:14" x14ac:dyDescent="0.35">
      <c r="A10118" s="1" t="s">
        <v>53</v>
      </c>
      <c r="B10118" s="1">
        <v>2013</v>
      </c>
      <c r="C10118" s="1" t="s">
        <v>1320</v>
      </c>
      <c r="D10118" s="1" t="s">
        <v>704</v>
      </c>
      <c r="E10118" s="1" t="s">
        <v>704</v>
      </c>
      <c r="F10118" s="1" t="s">
        <v>9515</v>
      </c>
      <c r="G10118" s="1" t="s">
        <v>1322</v>
      </c>
      <c r="H10118" s="1" t="s">
        <v>9461</v>
      </c>
      <c r="I10118" s="1" t="s">
        <v>2276</v>
      </c>
      <c r="J10118" s="1" t="s">
        <v>1316</v>
      </c>
      <c r="K10118" s="1" t="s">
        <v>3787</v>
      </c>
      <c r="L10118" s="1" t="s">
        <v>1717</v>
      </c>
      <c r="M10118" s="1" t="s">
        <v>1320</v>
      </c>
      <c r="N10118" s="1" t="s">
        <v>1876</v>
      </c>
    </row>
    <row r="10119" spans="1:14" x14ac:dyDescent="0.35">
      <c r="A10119" s="1" t="s">
        <v>53</v>
      </c>
      <c r="B10119" s="1">
        <v>2013</v>
      </c>
      <c r="E10119" s="1" t="s">
        <v>1428</v>
      </c>
    </row>
    <row r="10120" spans="1:14" x14ac:dyDescent="0.35">
      <c r="A10120" s="1" t="s">
        <v>53</v>
      </c>
      <c r="B10120" s="1">
        <v>2013</v>
      </c>
      <c r="C10120" s="1" t="s">
        <v>1320</v>
      </c>
      <c r="D10120" s="1" t="s">
        <v>702</v>
      </c>
      <c r="E10120" s="1" t="s">
        <v>702</v>
      </c>
      <c r="F10120" s="1" t="s">
        <v>9516</v>
      </c>
      <c r="G10120" s="1" t="s">
        <v>1322</v>
      </c>
      <c r="H10120" s="1" t="s">
        <v>1328</v>
      </c>
      <c r="I10120" s="1" t="s">
        <v>1517</v>
      </c>
      <c r="J10120" s="1" t="s">
        <v>1518</v>
      </c>
      <c r="K10120" s="1" t="s">
        <v>1685</v>
      </c>
      <c r="L10120" s="1" t="s">
        <v>1717</v>
      </c>
      <c r="M10120" s="1" t="s">
        <v>1320</v>
      </c>
      <c r="N10120" s="1" t="s">
        <v>1803</v>
      </c>
    </row>
    <row r="10121" spans="1:14" x14ac:dyDescent="0.35">
      <c r="A10121" s="1" t="s">
        <v>53</v>
      </c>
      <c r="B10121" s="1">
        <v>2013</v>
      </c>
      <c r="E10121" s="1" t="s">
        <v>1428</v>
      </c>
    </row>
    <row r="10122" spans="1:14" x14ac:dyDescent="0.35">
      <c r="A10122" s="1" t="s">
        <v>53</v>
      </c>
      <c r="B10122" s="1">
        <v>2013</v>
      </c>
      <c r="C10122" s="1" t="s">
        <v>1320</v>
      </c>
      <c r="D10122" s="1" t="s">
        <v>9466</v>
      </c>
      <c r="E10122" s="1" t="s">
        <v>9466</v>
      </c>
      <c r="F10122" s="1" t="s">
        <v>9517</v>
      </c>
      <c r="G10122" s="1" t="s">
        <v>1339</v>
      </c>
      <c r="H10122" s="1" t="s">
        <v>5755</v>
      </c>
      <c r="I10122" s="1" t="s">
        <v>1454</v>
      </c>
      <c r="K10122" s="1" t="s">
        <v>1809</v>
      </c>
      <c r="L10122" s="1" t="s">
        <v>2179</v>
      </c>
      <c r="M10122" s="1" t="s">
        <v>1320</v>
      </c>
      <c r="N10122" s="1" t="s">
        <v>1320</v>
      </c>
    </row>
    <row r="10123" spans="1:14" x14ac:dyDescent="0.35">
      <c r="A10123" s="1" t="s">
        <v>53</v>
      </c>
      <c r="B10123" s="1">
        <v>2013</v>
      </c>
      <c r="E10123" s="1" t="s">
        <v>1428</v>
      </c>
      <c r="G10123" s="1" t="s">
        <v>1322</v>
      </c>
    </row>
    <row r="10124" spans="1:14" x14ac:dyDescent="0.35">
      <c r="A10124" s="1" t="s">
        <v>53</v>
      </c>
      <c r="B10124" s="1">
        <v>2013</v>
      </c>
      <c r="C10124" s="1" t="s">
        <v>1320</v>
      </c>
      <c r="D10124" s="1" t="s">
        <v>1998</v>
      </c>
      <c r="E10124" s="1" t="s">
        <v>1998</v>
      </c>
      <c r="F10124" s="1" t="s">
        <v>9518</v>
      </c>
      <c r="G10124" s="1" t="s">
        <v>1331</v>
      </c>
      <c r="H10124" s="1" t="s">
        <v>1476</v>
      </c>
      <c r="I10124" s="1" t="s">
        <v>1454</v>
      </c>
      <c r="J10124" s="1" t="s">
        <v>1333</v>
      </c>
      <c r="K10124" s="1" t="s">
        <v>3116</v>
      </c>
      <c r="L10124" s="1" t="s">
        <v>9434</v>
      </c>
      <c r="M10124" s="1" t="s">
        <v>1320</v>
      </c>
      <c r="N10124" s="1" t="s">
        <v>1330</v>
      </c>
    </row>
    <row r="10125" spans="1:14" x14ac:dyDescent="0.35">
      <c r="A10125" s="1" t="s">
        <v>53</v>
      </c>
      <c r="B10125" s="1">
        <v>2013</v>
      </c>
      <c r="E10125" s="1" t="s">
        <v>1560</v>
      </c>
      <c r="G10125" s="1" t="s">
        <v>1322</v>
      </c>
    </row>
    <row r="10126" spans="1:14" x14ac:dyDescent="0.35">
      <c r="A10126" s="1" t="s">
        <v>53</v>
      </c>
      <c r="B10126" s="1">
        <v>2013</v>
      </c>
      <c r="C10126" s="1" t="s">
        <v>1320</v>
      </c>
      <c r="D10126" s="1" t="s">
        <v>9472</v>
      </c>
      <c r="E10126" s="1" t="s">
        <v>9472</v>
      </c>
      <c r="F10126" s="1" t="s">
        <v>9519</v>
      </c>
      <c r="G10126" s="1" t="s">
        <v>1322</v>
      </c>
      <c r="H10126" s="1" t="s">
        <v>9474</v>
      </c>
      <c r="I10126" s="1" t="s">
        <v>1395</v>
      </c>
      <c r="J10126" s="1" t="s">
        <v>1333</v>
      </c>
      <c r="K10126" s="1" t="s">
        <v>3252</v>
      </c>
      <c r="L10126" s="1" t="s">
        <v>5001</v>
      </c>
      <c r="M10126" s="1" t="s">
        <v>1320</v>
      </c>
      <c r="N10126" s="1" t="s">
        <v>1861</v>
      </c>
    </row>
    <row r="10127" spans="1:14" x14ac:dyDescent="0.35">
      <c r="A10127" s="1" t="s">
        <v>53</v>
      </c>
      <c r="B10127" s="1">
        <v>2013</v>
      </c>
      <c r="E10127" s="1" t="s">
        <v>1560</v>
      </c>
    </row>
    <row r="10128" spans="1:14" x14ac:dyDescent="0.35">
      <c r="A10128" s="1" t="s">
        <v>53</v>
      </c>
      <c r="B10128" s="1">
        <v>2013</v>
      </c>
      <c r="C10128" s="1" t="s">
        <v>1320</v>
      </c>
      <c r="D10128" s="1" t="s">
        <v>3231</v>
      </c>
      <c r="E10128" s="1" t="s">
        <v>3231</v>
      </c>
      <c r="F10128" s="1" t="s">
        <v>6936</v>
      </c>
      <c r="G10128" s="1" t="s">
        <v>1322</v>
      </c>
      <c r="H10128" s="1" t="s">
        <v>1328</v>
      </c>
      <c r="I10128" s="1" t="s">
        <v>2308</v>
      </c>
      <c r="J10128" s="1" t="s">
        <v>1316</v>
      </c>
      <c r="K10128" s="1" t="s">
        <v>1854</v>
      </c>
      <c r="L10128" s="1" t="s">
        <v>29</v>
      </c>
      <c r="M10128" s="1" t="s">
        <v>1320</v>
      </c>
      <c r="N10128" s="1" t="s">
        <v>1330</v>
      </c>
    </row>
    <row r="10129" spans="1:14" x14ac:dyDescent="0.35">
      <c r="A10129" s="1" t="s">
        <v>53</v>
      </c>
      <c r="B10129" s="1">
        <v>2013</v>
      </c>
      <c r="E10129" s="1" t="s">
        <v>1457</v>
      </c>
      <c r="G10129" s="1" t="s">
        <v>1334</v>
      </c>
    </row>
    <row r="10130" spans="1:14" x14ac:dyDescent="0.35">
      <c r="A10130" s="1" t="s">
        <v>53</v>
      </c>
      <c r="B10130" s="1">
        <v>2013</v>
      </c>
      <c r="C10130" s="1" t="s">
        <v>1320</v>
      </c>
      <c r="D10130" s="1" t="s">
        <v>9520</v>
      </c>
      <c r="E10130" s="1" t="s">
        <v>9520</v>
      </c>
      <c r="F10130" s="1" t="s">
        <v>9521</v>
      </c>
      <c r="G10130" s="1" t="s">
        <v>1322</v>
      </c>
      <c r="H10130" s="1" t="s">
        <v>1476</v>
      </c>
      <c r="I10130" s="1" t="s">
        <v>1329</v>
      </c>
      <c r="J10130" s="1" t="s">
        <v>1316</v>
      </c>
      <c r="K10130" s="1" t="s">
        <v>9522</v>
      </c>
      <c r="L10130" s="1" t="s">
        <v>1476</v>
      </c>
      <c r="M10130" s="1" t="s">
        <v>1320</v>
      </c>
      <c r="N10130" s="1" t="s">
        <v>1320</v>
      </c>
    </row>
    <row r="10131" spans="1:14" x14ac:dyDescent="0.35">
      <c r="A10131" s="1" t="s">
        <v>53</v>
      </c>
      <c r="B10131" s="1">
        <v>2013</v>
      </c>
      <c r="E10131" s="1" t="s">
        <v>1457</v>
      </c>
      <c r="G10131" s="1" t="s">
        <v>1494</v>
      </c>
    </row>
    <row r="10132" spans="1:14" x14ac:dyDescent="0.35">
      <c r="A10132" s="1" t="s">
        <v>53</v>
      </c>
      <c r="B10132" s="1">
        <v>2013</v>
      </c>
      <c r="C10132" s="1" t="s">
        <v>1320</v>
      </c>
      <c r="D10132" s="1" t="s">
        <v>9523</v>
      </c>
      <c r="E10132" s="1" t="s">
        <v>9523</v>
      </c>
      <c r="F10132" s="1" t="s">
        <v>9524</v>
      </c>
      <c r="G10132" s="1" t="s">
        <v>1467</v>
      </c>
      <c r="H10132" s="1" t="s">
        <v>1328</v>
      </c>
      <c r="I10132" s="1" t="s">
        <v>1364</v>
      </c>
      <c r="J10132" s="1" t="s">
        <v>1333</v>
      </c>
      <c r="K10132" s="1" t="s">
        <v>6150</v>
      </c>
      <c r="L10132" s="1" t="s">
        <v>49</v>
      </c>
      <c r="M10132" s="1" t="s">
        <v>1320</v>
      </c>
      <c r="N10132" s="1" t="s">
        <v>1325</v>
      </c>
    </row>
    <row r="10133" spans="1:14" x14ac:dyDescent="0.35">
      <c r="A10133" s="1" t="s">
        <v>53</v>
      </c>
      <c r="B10133" s="1">
        <v>2013</v>
      </c>
      <c r="E10133" s="1" t="s">
        <v>1466</v>
      </c>
      <c r="G10133" s="1" t="s">
        <v>1362</v>
      </c>
    </row>
    <row r="10134" spans="1:14" x14ac:dyDescent="0.35">
      <c r="A10134" s="1" t="s">
        <v>53</v>
      </c>
      <c r="B10134" s="1">
        <v>2013</v>
      </c>
      <c r="C10134" s="1" t="s">
        <v>1320</v>
      </c>
      <c r="D10134" s="1" t="s">
        <v>9525</v>
      </c>
      <c r="E10134" s="1" t="s">
        <v>9525</v>
      </c>
      <c r="F10134" s="1" t="s">
        <v>9526</v>
      </c>
      <c r="G10134" s="1" t="s">
        <v>1322</v>
      </c>
      <c r="H10134" s="1" t="s">
        <v>8765</v>
      </c>
      <c r="I10134" s="1" t="s">
        <v>2308</v>
      </c>
      <c r="K10134" s="1" t="s">
        <v>1320</v>
      </c>
      <c r="M10134" s="1" t="s">
        <v>1320</v>
      </c>
      <c r="N10134" s="1" t="s">
        <v>1320</v>
      </c>
    </row>
    <row r="10135" spans="1:14" x14ac:dyDescent="0.35">
      <c r="A10135" s="1" t="s">
        <v>53</v>
      </c>
      <c r="B10135" s="1">
        <v>2013</v>
      </c>
      <c r="E10135" s="1" t="s">
        <v>1466</v>
      </c>
    </row>
    <row r="10136" spans="1:14" x14ac:dyDescent="0.35">
      <c r="A10136" s="1" t="s">
        <v>53</v>
      </c>
      <c r="B10136" s="1">
        <v>2013</v>
      </c>
      <c r="C10136" s="1" t="s">
        <v>1320</v>
      </c>
      <c r="D10136" s="1" t="s">
        <v>1140</v>
      </c>
      <c r="E10136" s="1" t="s">
        <v>1140</v>
      </c>
      <c r="F10136" s="1" t="s">
        <v>9527</v>
      </c>
      <c r="G10136" s="1" t="s">
        <v>1334</v>
      </c>
      <c r="H10136" s="1" t="s">
        <v>8022</v>
      </c>
      <c r="I10136" s="1" t="s">
        <v>1477</v>
      </c>
      <c r="J10136" s="1" t="s">
        <v>1316</v>
      </c>
      <c r="K10136" s="1" t="s">
        <v>9483</v>
      </c>
      <c r="L10136" s="1" t="s">
        <v>22</v>
      </c>
      <c r="M10136" s="1" t="s">
        <v>1727</v>
      </c>
      <c r="N10136" s="1" t="s">
        <v>9528</v>
      </c>
    </row>
    <row r="10137" spans="1:14" x14ac:dyDescent="0.35">
      <c r="A10137" s="1" t="s">
        <v>53</v>
      </c>
      <c r="B10137" s="1">
        <v>2013</v>
      </c>
      <c r="E10137" s="1" t="s">
        <v>1479</v>
      </c>
    </row>
    <row r="10138" spans="1:14" x14ac:dyDescent="0.35">
      <c r="A10138" s="1" t="s">
        <v>53</v>
      </c>
      <c r="B10138" s="1">
        <v>2013</v>
      </c>
      <c r="C10138" s="1" t="s">
        <v>1320</v>
      </c>
      <c r="D10138" s="1" t="s">
        <v>9529</v>
      </c>
      <c r="E10138" s="1" t="s">
        <v>9529</v>
      </c>
      <c r="F10138" s="1" t="s">
        <v>9530</v>
      </c>
      <c r="G10138" s="1" t="s">
        <v>1322</v>
      </c>
      <c r="H10138" s="1" t="s">
        <v>1476</v>
      </c>
      <c r="I10138" s="1" t="s">
        <v>1350</v>
      </c>
      <c r="J10138" s="1" t="s">
        <v>1316</v>
      </c>
      <c r="K10138" s="1" t="s">
        <v>9531</v>
      </c>
      <c r="L10138" s="1" t="s">
        <v>2664</v>
      </c>
      <c r="M10138" s="1" t="s">
        <v>1320</v>
      </c>
      <c r="N10138" s="1" t="s">
        <v>1456</v>
      </c>
    </row>
    <row r="10139" spans="1:14" x14ac:dyDescent="0.35">
      <c r="A10139" s="1" t="s">
        <v>53</v>
      </c>
      <c r="B10139" s="1">
        <v>2013</v>
      </c>
      <c r="E10139" s="1" t="s">
        <v>1482</v>
      </c>
      <c r="G10139" s="1" t="s">
        <v>1852</v>
      </c>
    </row>
    <row r="10140" spans="1:14" x14ac:dyDescent="0.35">
      <c r="A10140" s="1" t="s">
        <v>53</v>
      </c>
      <c r="B10140" s="1">
        <v>2013</v>
      </c>
      <c r="C10140" s="1" t="s">
        <v>1320</v>
      </c>
      <c r="D10140" s="1" t="s">
        <v>9532</v>
      </c>
      <c r="E10140" s="1" t="s">
        <v>9532</v>
      </c>
      <c r="F10140" s="1" t="s">
        <v>9533</v>
      </c>
      <c r="G10140" s="1" t="s">
        <v>1924</v>
      </c>
      <c r="H10140" s="1" t="s">
        <v>1328</v>
      </c>
      <c r="I10140" s="1" t="s">
        <v>1364</v>
      </c>
      <c r="J10140" s="1" t="s">
        <v>1333</v>
      </c>
      <c r="K10140" s="1" t="s">
        <v>4250</v>
      </c>
      <c r="L10140" s="1" t="s">
        <v>1430</v>
      </c>
      <c r="M10140" s="1" t="s">
        <v>1320</v>
      </c>
      <c r="N10140" s="1" t="s">
        <v>2201</v>
      </c>
    </row>
    <row r="10141" spans="1:14" x14ac:dyDescent="0.35">
      <c r="A10141" s="1" t="s">
        <v>53</v>
      </c>
      <c r="B10141" s="1">
        <v>2013</v>
      </c>
      <c r="E10141" s="1" t="s">
        <v>1482</v>
      </c>
      <c r="G10141" s="1" t="s">
        <v>1322</v>
      </c>
    </row>
    <row r="10142" spans="1:14" x14ac:dyDescent="0.35">
      <c r="A10142" s="1" t="s">
        <v>53</v>
      </c>
      <c r="B10142" s="1">
        <v>2013</v>
      </c>
      <c r="C10142" s="1" t="s">
        <v>1320</v>
      </c>
      <c r="D10142" s="1" t="s">
        <v>9219</v>
      </c>
      <c r="E10142" s="1" t="s">
        <v>9219</v>
      </c>
      <c r="F10142" s="1" t="s">
        <v>9534</v>
      </c>
      <c r="G10142" s="1" t="s">
        <v>1331</v>
      </c>
      <c r="H10142" s="1" t="s">
        <v>1328</v>
      </c>
      <c r="I10142" s="1" t="s">
        <v>1454</v>
      </c>
      <c r="J10142" s="1" t="s">
        <v>1333</v>
      </c>
      <c r="K10142" s="1" t="s">
        <v>2489</v>
      </c>
      <c r="L10142" s="1" t="s">
        <v>1441</v>
      </c>
      <c r="M10142" s="1" t="s">
        <v>1320</v>
      </c>
      <c r="N10142" s="1" t="s">
        <v>1905</v>
      </c>
    </row>
    <row r="10143" spans="1:14" x14ac:dyDescent="0.35">
      <c r="A10143" s="1" t="s">
        <v>53</v>
      </c>
      <c r="B10143" s="1">
        <v>2013</v>
      </c>
      <c r="E10143" s="1" t="s">
        <v>1482</v>
      </c>
    </row>
    <row r="10144" spans="1:14" x14ac:dyDescent="0.35">
      <c r="A10144" s="1" t="s">
        <v>53</v>
      </c>
      <c r="B10144" s="1">
        <v>2013</v>
      </c>
      <c r="C10144" s="1" t="s">
        <v>1320</v>
      </c>
      <c r="D10144" s="1" t="s">
        <v>1111</v>
      </c>
      <c r="E10144" s="1" t="s">
        <v>1111</v>
      </c>
      <c r="F10144" s="1" t="s">
        <v>3327</v>
      </c>
      <c r="G10144" s="1" t="s">
        <v>1322</v>
      </c>
      <c r="H10144" s="1" t="s">
        <v>1328</v>
      </c>
      <c r="I10144" s="1" t="s">
        <v>1443</v>
      </c>
      <c r="J10144" s="1" t="s">
        <v>1316</v>
      </c>
      <c r="K10144" s="1" t="s">
        <v>1772</v>
      </c>
      <c r="L10144" s="1" t="s">
        <v>1717</v>
      </c>
      <c r="M10144" s="1" t="s">
        <v>1320</v>
      </c>
      <c r="N10144" s="1" t="s">
        <v>1818</v>
      </c>
    </row>
    <row r="10145" spans="1:14" x14ac:dyDescent="0.35">
      <c r="A10145" s="1" t="s">
        <v>53</v>
      </c>
      <c r="B10145" s="1">
        <v>2013</v>
      </c>
      <c r="E10145" s="1" t="s">
        <v>1482</v>
      </c>
    </row>
    <row r="10146" spans="1:14" x14ac:dyDescent="0.35">
      <c r="A10146" s="1" t="s">
        <v>53</v>
      </c>
      <c r="B10146" s="1">
        <v>2013</v>
      </c>
      <c r="C10146" s="1" t="s">
        <v>1320</v>
      </c>
      <c r="D10146" s="1" t="s">
        <v>1139</v>
      </c>
      <c r="E10146" s="1" t="s">
        <v>1139</v>
      </c>
      <c r="F10146" s="1" t="s">
        <v>9535</v>
      </c>
      <c r="G10146" s="1" t="s">
        <v>1322</v>
      </c>
      <c r="H10146" s="1" t="s">
        <v>2090</v>
      </c>
      <c r="I10146" s="1" t="s">
        <v>2144</v>
      </c>
      <c r="J10146" s="1" t="s">
        <v>1333</v>
      </c>
      <c r="K10146" s="1" t="s">
        <v>1662</v>
      </c>
      <c r="L10146" s="1" t="s">
        <v>1751</v>
      </c>
      <c r="M10146" s="1" t="s">
        <v>1727</v>
      </c>
      <c r="N10146" s="1" t="s">
        <v>1818</v>
      </c>
    </row>
    <row r="10147" spans="1:14" x14ac:dyDescent="0.35">
      <c r="A10147" s="1" t="s">
        <v>53</v>
      </c>
      <c r="B10147" s="1">
        <v>2013</v>
      </c>
      <c r="E10147" s="1" t="s">
        <v>1482</v>
      </c>
      <c r="G10147" s="1" t="s">
        <v>1334</v>
      </c>
    </row>
    <row r="10148" spans="1:14" x14ac:dyDescent="0.35">
      <c r="A10148" s="1" t="s">
        <v>53</v>
      </c>
      <c r="B10148" s="1">
        <v>2013</v>
      </c>
      <c r="C10148" s="1" t="s">
        <v>1320</v>
      </c>
      <c r="D10148" s="1" t="s">
        <v>9491</v>
      </c>
      <c r="E10148" s="1" t="s">
        <v>9491</v>
      </c>
      <c r="F10148" s="1" t="s">
        <v>9536</v>
      </c>
      <c r="G10148" s="1" t="s">
        <v>1367</v>
      </c>
      <c r="H10148" s="1" t="s">
        <v>1328</v>
      </c>
      <c r="I10148" s="1" t="s">
        <v>1379</v>
      </c>
      <c r="J10148" s="1" t="s">
        <v>1316</v>
      </c>
      <c r="K10148" s="1" t="s">
        <v>2395</v>
      </c>
      <c r="L10148" s="1" t="s">
        <v>1875</v>
      </c>
      <c r="M10148" s="1" t="s">
        <v>1320</v>
      </c>
      <c r="N10148" s="1" t="s">
        <v>1837</v>
      </c>
    </row>
    <row r="10149" spans="1:14" x14ac:dyDescent="0.35">
      <c r="A10149" s="1" t="s">
        <v>53</v>
      </c>
      <c r="B10149" s="1">
        <v>2013</v>
      </c>
      <c r="E10149" s="1" t="s">
        <v>1482</v>
      </c>
      <c r="G10149" s="1" t="s">
        <v>1362</v>
      </c>
    </row>
    <row r="10150" spans="1:14" x14ac:dyDescent="0.35">
      <c r="A10150" s="1" t="s">
        <v>53</v>
      </c>
      <c r="B10150" s="1">
        <v>2013</v>
      </c>
      <c r="C10150" s="1" t="s">
        <v>1320</v>
      </c>
      <c r="D10150" s="1" t="s">
        <v>9496</v>
      </c>
      <c r="E10150" s="1" t="s">
        <v>9496</v>
      </c>
      <c r="F10150" s="1" t="s">
        <v>9537</v>
      </c>
      <c r="G10150" s="1" t="s">
        <v>4703</v>
      </c>
      <c r="H10150" s="1" t="s">
        <v>4270</v>
      </c>
      <c r="I10150" s="1" t="s">
        <v>1440</v>
      </c>
      <c r="J10150" s="1" t="s">
        <v>1316</v>
      </c>
      <c r="K10150" s="1" t="s">
        <v>1676</v>
      </c>
      <c r="L10150" s="1" t="s">
        <v>9434</v>
      </c>
      <c r="M10150" s="1" t="s">
        <v>1727</v>
      </c>
      <c r="N10150" s="1" t="s">
        <v>1600</v>
      </c>
    </row>
    <row r="10151" spans="1:14" x14ac:dyDescent="0.35">
      <c r="A10151" s="1" t="s">
        <v>53</v>
      </c>
      <c r="B10151" s="1">
        <v>2013</v>
      </c>
      <c r="E10151" s="1" t="s">
        <v>1482</v>
      </c>
      <c r="G10151" s="1" t="s">
        <v>1322</v>
      </c>
    </row>
    <row r="10152" spans="1:14" x14ac:dyDescent="0.35">
      <c r="A10152" s="1" t="s">
        <v>53</v>
      </c>
      <c r="B10152" s="1">
        <v>2014</v>
      </c>
      <c r="C10152" s="1" t="s">
        <v>1320</v>
      </c>
      <c r="D10152" s="1" t="s">
        <v>83</v>
      </c>
      <c r="E10152" s="1" t="s">
        <v>83</v>
      </c>
      <c r="F10152" s="1" t="s">
        <v>9538</v>
      </c>
      <c r="G10152" s="1" t="s">
        <v>1313</v>
      </c>
      <c r="H10152" s="1" t="s">
        <v>2293</v>
      </c>
      <c r="I10152" s="1" t="s">
        <v>1609</v>
      </c>
      <c r="J10152" s="1" t="s">
        <v>1316</v>
      </c>
      <c r="K10152" s="1" t="s">
        <v>6959</v>
      </c>
      <c r="L10152" s="1" t="s">
        <v>9539</v>
      </c>
      <c r="M10152" s="1" t="s">
        <v>1721</v>
      </c>
      <c r="N10152" s="1" t="s">
        <v>1330</v>
      </c>
    </row>
    <row r="10153" spans="1:14" x14ac:dyDescent="0.35">
      <c r="A10153" s="1" t="s">
        <v>53</v>
      </c>
      <c r="B10153" s="1">
        <v>2014</v>
      </c>
      <c r="E10153" s="1" t="s">
        <v>1319</v>
      </c>
    </row>
    <row r="10154" spans="1:14" x14ac:dyDescent="0.35">
      <c r="A10154" s="1" t="s">
        <v>53</v>
      </c>
      <c r="B10154" s="1">
        <v>2014</v>
      </c>
      <c r="C10154" s="1" t="s">
        <v>1320</v>
      </c>
      <c r="D10154" s="1" t="s">
        <v>9540</v>
      </c>
      <c r="E10154" s="1" t="s">
        <v>9540</v>
      </c>
      <c r="F10154" s="1" t="s">
        <v>9541</v>
      </c>
      <c r="G10154" s="1" t="s">
        <v>1322</v>
      </c>
      <c r="H10154" s="1" t="s">
        <v>1328</v>
      </c>
      <c r="I10154" s="1" t="s">
        <v>2144</v>
      </c>
      <c r="J10154" s="1" t="s">
        <v>1316</v>
      </c>
      <c r="K10154" s="1" t="s">
        <v>4025</v>
      </c>
      <c r="L10154" s="1" t="s">
        <v>1441</v>
      </c>
      <c r="M10154" s="1" t="s">
        <v>1320</v>
      </c>
      <c r="N10154" s="1" t="s">
        <v>1600</v>
      </c>
    </row>
    <row r="10155" spans="1:14" x14ac:dyDescent="0.35">
      <c r="A10155" s="1" t="s">
        <v>53</v>
      </c>
      <c r="B10155" s="1">
        <v>2014</v>
      </c>
      <c r="E10155" s="1" t="s">
        <v>1319</v>
      </c>
    </row>
    <row r="10156" spans="1:14" x14ac:dyDescent="0.35">
      <c r="A10156" s="1" t="s">
        <v>53</v>
      </c>
      <c r="B10156" s="1">
        <v>2014</v>
      </c>
      <c r="C10156" s="1" t="s">
        <v>1320</v>
      </c>
      <c r="D10156" s="1" t="s">
        <v>9432</v>
      </c>
      <c r="E10156" s="1" t="s">
        <v>9432</v>
      </c>
      <c r="F10156" s="1" t="s">
        <v>7487</v>
      </c>
      <c r="G10156" s="1" t="s">
        <v>1322</v>
      </c>
      <c r="H10156" s="1" t="s">
        <v>2090</v>
      </c>
      <c r="I10156" s="1" t="s">
        <v>1329</v>
      </c>
      <c r="J10156" s="1" t="s">
        <v>1316</v>
      </c>
      <c r="K10156" s="1" t="s">
        <v>1685</v>
      </c>
      <c r="L10156" s="1" t="s">
        <v>9434</v>
      </c>
      <c r="M10156" s="1" t="s">
        <v>1721</v>
      </c>
      <c r="N10156" s="1" t="s">
        <v>1509</v>
      </c>
    </row>
    <row r="10157" spans="1:14" x14ac:dyDescent="0.35">
      <c r="A10157" s="1" t="s">
        <v>53</v>
      </c>
      <c r="B10157" s="1">
        <v>2014</v>
      </c>
      <c r="E10157" s="1" t="s">
        <v>1319</v>
      </c>
    </row>
    <row r="10158" spans="1:14" x14ac:dyDescent="0.35">
      <c r="A10158" s="1" t="s">
        <v>53</v>
      </c>
      <c r="B10158" s="1">
        <v>2014</v>
      </c>
      <c r="C10158" s="1" t="s">
        <v>1320</v>
      </c>
      <c r="D10158" s="1" t="s">
        <v>354</v>
      </c>
      <c r="E10158" s="1" t="s">
        <v>354</v>
      </c>
      <c r="F10158" s="1" t="s">
        <v>9542</v>
      </c>
      <c r="G10158" s="1" t="s">
        <v>1313</v>
      </c>
      <c r="H10158" s="1" t="s">
        <v>2421</v>
      </c>
      <c r="I10158" s="1" t="s">
        <v>1390</v>
      </c>
      <c r="J10158" s="1" t="s">
        <v>1316</v>
      </c>
      <c r="K10158" s="1" t="s">
        <v>5703</v>
      </c>
      <c r="L10158" s="1" t="s">
        <v>9543</v>
      </c>
      <c r="M10158" s="1" t="s">
        <v>1727</v>
      </c>
      <c r="N10158" s="1" t="s">
        <v>1358</v>
      </c>
    </row>
    <row r="10159" spans="1:14" x14ac:dyDescent="0.35">
      <c r="A10159" s="1" t="s">
        <v>53</v>
      </c>
      <c r="B10159" s="1">
        <v>2014</v>
      </c>
      <c r="E10159" s="1" t="s">
        <v>1343</v>
      </c>
    </row>
    <row r="10160" spans="1:14" x14ac:dyDescent="0.35">
      <c r="A10160" s="1" t="s">
        <v>53</v>
      </c>
      <c r="B10160" s="1">
        <v>2014</v>
      </c>
      <c r="C10160" s="1" t="s">
        <v>1320</v>
      </c>
      <c r="D10160" s="1" t="s">
        <v>318</v>
      </c>
      <c r="E10160" s="1" t="s">
        <v>318</v>
      </c>
      <c r="F10160" s="1" t="s">
        <v>9544</v>
      </c>
      <c r="G10160" s="1" t="s">
        <v>1503</v>
      </c>
      <c r="H10160" s="1" t="s">
        <v>9436</v>
      </c>
      <c r="I10160" s="1" t="s">
        <v>1417</v>
      </c>
      <c r="J10160" s="1" t="s">
        <v>1316</v>
      </c>
      <c r="K10160" s="1" t="s">
        <v>1772</v>
      </c>
      <c r="L10160" s="1" t="s">
        <v>5160</v>
      </c>
      <c r="M10160" s="1" t="s">
        <v>1320</v>
      </c>
      <c r="N10160" s="1" t="s">
        <v>1392</v>
      </c>
    </row>
    <row r="10161" spans="1:14" x14ac:dyDescent="0.35">
      <c r="A10161" s="1" t="s">
        <v>53</v>
      </c>
      <c r="B10161" s="1">
        <v>2014</v>
      </c>
      <c r="E10161" s="1" t="s">
        <v>1343</v>
      </c>
    </row>
    <row r="10162" spans="1:14" x14ac:dyDescent="0.35">
      <c r="A10162" s="1" t="s">
        <v>53</v>
      </c>
      <c r="B10162" s="1">
        <v>2014</v>
      </c>
      <c r="C10162" s="1" t="s">
        <v>1320</v>
      </c>
      <c r="D10162" s="1" t="s">
        <v>394</v>
      </c>
      <c r="E10162" s="1" t="s">
        <v>394</v>
      </c>
      <c r="F10162" s="1" t="s">
        <v>9545</v>
      </c>
      <c r="G10162" s="1" t="s">
        <v>1359</v>
      </c>
      <c r="H10162" s="1" t="s">
        <v>1328</v>
      </c>
      <c r="I10162" s="1" t="s">
        <v>1440</v>
      </c>
      <c r="J10162" s="1" t="s">
        <v>1316</v>
      </c>
      <c r="K10162" s="1" t="s">
        <v>1929</v>
      </c>
      <c r="L10162" s="1" t="s">
        <v>7076</v>
      </c>
      <c r="M10162" s="1" t="s">
        <v>1320</v>
      </c>
      <c r="N10162" s="1" t="s">
        <v>2516</v>
      </c>
    </row>
    <row r="10163" spans="1:14" x14ac:dyDescent="0.35">
      <c r="A10163" s="1" t="s">
        <v>53</v>
      </c>
      <c r="B10163" s="1">
        <v>2014</v>
      </c>
      <c r="E10163" s="1" t="s">
        <v>1343</v>
      </c>
      <c r="G10163" s="1" t="s">
        <v>1362</v>
      </c>
    </row>
    <row r="10164" spans="1:14" x14ac:dyDescent="0.35">
      <c r="A10164" s="1" t="s">
        <v>53</v>
      </c>
      <c r="B10164" s="1">
        <v>2014</v>
      </c>
      <c r="C10164" s="1" t="s">
        <v>1320</v>
      </c>
      <c r="D10164" s="1" t="s">
        <v>259</v>
      </c>
      <c r="E10164" s="1" t="s">
        <v>259</v>
      </c>
      <c r="F10164" s="1" t="s">
        <v>9546</v>
      </c>
      <c r="G10164" s="1" t="s">
        <v>1322</v>
      </c>
      <c r="H10164" s="1" t="s">
        <v>1328</v>
      </c>
      <c r="I10164" s="1" t="s">
        <v>1390</v>
      </c>
      <c r="J10164" s="1" t="s">
        <v>1333</v>
      </c>
      <c r="K10164" s="1" t="s">
        <v>1676</v>
      </c>
      <c r="L10164" s="1" t="s">
        <v>1717</v>
      </c>
      <c r="M10164" s="1" t="s">
        <v>1320</v>
      </c>
      <c r="N10164" s="1" t="s">
        <v>1325</v>
      </c>
    </row>
    <row r="10165" spans="1:14" x14ac:dyDescent="0.35">
      <c r="A10165" s="1" t="s">
        <v>53</v>
      </c>
      <c r="B10165" s="1">
        <v>2014</v>
      </c>
      <c r="E10165" s="1" t="s">
        <v>1343</v>
      </c>
    </row>
    <row r="10166" spans="1:14" x14ac:dyDescent="0.35">
      <c r="A10166" s="1" t="s">
        <v>53</v>
      </c>
      <c r="B10166" s="1">
        <v>2014</v>
      </c>
      <c r="C10166" s="1" t="s">
        <v>1320</v>
      </c>
      <c r="D10166" s="1" t="s">
        <v>9547</v>
      </c>
      <c r="E10166" s="1" t="s">
        <v>9547</v>
      </c>
      <c r="F10166" s="1" t="s">
        <v>9548</v>
      </c>
      <c r="G10166" s="1" t="s">
        <v>1313</v>
      </c>
      <c r="H10166" s="1" t="s">
        <v>9549</v>
      </c>
      <c r="I10166" s="1" t="s">
        <v>1440</v>
      </c>
      <c r="J10166" s="1" t="s">
        <v>1316</v>
      </c>
      <c r="K10166" s="1" t="s">
        <v>9258</v>
      </c>
      <c r="L10166" s="1" t="s">
        <v>4422</v>
      </c>
      <c r="M10166" s="1" t="s">
        <v>1679</v>
      </c>
      <c r="N10166" s="1" t="s">
        <v>1868</v>
      </c>
    </row>
    <row r="10167" spans="1:14" x14ac:dyDescent="0.35">
      <c r="A10167" s="1" t="s">
        <v>53</v>
      </c>
      <c r="B10167" s="1">
        <v>2014</v>
      </c>
      <c r="E10167" s="1" t="s">
        <v>1343</v>
      </c>
      <c r="G10167" s="1" t="s">
        <v>1711</v>
      </c>
    </row>
    <row r="10168" spans="1:14" x14ac:dyDescent="0.35">
      <c r="A10168" s="1" t="s">
        <v>53</v>
      </c>
      <c r="B10168" s="1">
        <v>2014</v>
      </c>
      <c r="C10168" s="1">
        <v>6</v>
      </c>
      <c r="D10168" s="1" t="s">
        <v>355</v>
      </c>
      <c r="E10168" s="1" t="s">
        <v>355</v>
      </c>
      <c r="F10168" s="1" t="s">
        <v>9550</v>
      </c>
      <c r="G10168" s="1" t="s">
        <v>1334</v>
      </c>
      <c r="H10168" s="1" t="s">
        <v>53</v>
      </c>
      <c r="I10168" s="1" t="s">
        <v>1445</v>
      </c>
      <c r="J10168" s="1" t="s">
        <v>1333</v>
      </c>
      <c r="K10168" s="1" t="s">
        <v>4912</v>
      </c>
      <c r="L10168" s="1" t="s">
        <v>1776</v>
      </c>
      <c r="M10168" s="1" t="s">
        <v>1727</v>
      </c>
      <c r="N10168" s="1" t="s">
        <v>1330</v>
      </c>
    </row>
    <row r="10169" spans="1:14" x14ac:dyDescent="0.35">
      <c r="A10169" s="1" t="s">
        <v>53</v>
      </c>
      <c r="B10169" s="1">
        <v>2014</v>
      </c>
      <c r="E10169" s="1" t="s">
        <v>1343</v>
      </c>
      <c r="G10169" s="1" t="s">
        <v>1322</v>
      </c>
    </row>
    <row r="10170" spans="1:14" x14ac:dyDescent="0.35">
      <c r="A10170" s="1" t="s">
        <v>53</v>
      </c>
      <c r="B10170" s="1">
        <v>2014</v>
      </c>
      <c r="C10170" s="1" t="s">
        <v>1320</v>
      </c>
      <c r="D10170" s="1" t="s">
        <v>9505</v>
      </c>
      <c r="E10170" s="1" t="s">
        <v>9505</v>
      </c>
      <c r="F10170" s="1" t="s">
        <v>9551</v>
      </c>
      <c r="G10170" s="1" t="s">
        <v>1322</v>
      </c>
      <c r="H10170" s="1" t="s">
        <v>3148</v>
      </c>
      <c r="I10170" s="1" t="s">
        <v>1345</v>
      </c>
      <c r="J10170" s="1" t="s">
        <v>1316</v>
      </c>
      <c r="K10170" s="1" t="s">
        <v>9507</v>
      </c>
      <c r="L10170" s="1" t="s">
        <v>1746</v>
      </c>
      <c r="M10170" s="1" t="s">
        <v>1721</v>
      </c>
      <c r="N10170" s="1" t="s">
        <v>1837</v>
      </c>
    </row>
    <row r="10171" spans="1:14" x14ac:dyDescent="0.35">
      <c r="A10171" s="1" t="s">
        <v>53</v>
      </c>
      <c r="B10171" s="1">
        <v>2014</v>
      </c>
      <c r="E10171" s="1" t="s">
        <v>1343</v>
      </c>
    </row>
    <row r="10172" spans="1:14" x14ac:dyDescent="0.35">
      <c r="A10172" s="1" t="s">
        <v>53</v>
      </c>
      <c r="B10172" s="1">
        <v>2014</v>
      </c>
      <c r="C10172" s="1" t="s">
        <v>1320</v>
      </c>
      <c r="D10172" s="1" t="s">
        <v>9441</v>
      </c>
      <c r="E10172" s="1" t="s">
        <v>9441</v>
      </c>
      <c r="F10172" s="1" t="s">
        <v>9552</v>
      </c>
      <c r="G10172" s="1" t="s">
        <v>1322</v>
      </c>
      <c r="H10172" s="1" t="s">
        <v>1842</v>
      </c>
      <c r="I10172" s="1" t="s">
        <v>1387</v>
      </c>
      <c r="J10172" s="1" t="s">
        <v>1316</v>
      </c>
      <c r="K10172" s="1" t="s">
        <v>1676</v>
      </c>
      <c r="L10172" s="1" t="s">
        <v>9434</v>
      </c>
      <c r="M10172" s="1" t="s">
        <v>1320</v>
      </c>
      <c r="N10172" s="1" t="s">
        <v>1509</v>
      </c>
    </row>
    <row r="10173" spans="1:14" x14ac:dyDescent="0.35">
      <c r="A10173" s="1" t="s">
        <v>53</v>
      </c>
      <c r="B10173" s="1">
        <v>2014</v>
      </c>
      <c r="E10173" s="1" t="s">
        <v>1343</v>
      </c>
    </row>
    <row r="10174" spans="1:14" x14ac:dyDescent="0.35">
      <c r="A10174" s="1" t="s">
        <v>53</v>
      </c>
      <c r="B10174" s="1">
        <v>2014</v>
      </c>
      <c r="C10174" s="1" t="s">
        <v>1320</v>
      </c>
      <c r="D10174" s="1" t="s">
        <v>319</v>
      </c>
      <c r="E10174" s="1" t="s">
        <v>319</v>
      </c>
      <c r="F10174" s="1" t="s">
        <v>7472</v>
      </c>
      <c r="G10174" s="1" t="s">
        <v>1322</v>
      </c>
      <c r="H10174" s="1" t="s">
        <v>1328</v>
      </c>
      <c r="I10174" s="1" t="s">
        <v>1395</v>
      </c>
      <c r="J10174" s="1" t="s">
        <v>1333</v>
      </c>
      <c r="K10174" s="1" t="s">
        <v>1735</v>
      </c>
      <c r="L10174" s="1" t="s">
        <v>104</v>
      </c>
      <c r="M10174" s="1" t="s">
        <v>1320</v>
      </c>
      <c r="N10174" s="1" t="s">
        <v>1330</v>
      </c>
    </row>
    <row r="10175" spans="1:14" x14ac:dyDescent="0.35">
      <c r="A10175" s="1" t="s">
        <v>53</v>
      </c>
      <c r="B10175" s="1">
        <v>2014</v>
      </c>
      <c r="E10175" s="1" t="s">
        <v>1373</v>
      </c>
    </row>
    <row r="10176" spans="1:14" x14ac:dyDescent="0.35">
      <c r="A10176" s="1" t="s">
        <v>53</v>
      </c>
      <c r="B10176" s="1">
        <v>2014</v>
      </c>
      <c r="C10176" s="1" t="s">
        <v>1320</v>
      </c>
      <c r="D10176" s="1" t="s">
        <v>396</v>
      </c>
      <c r="E10176" s="1" t="s">
        <v>396</v>
      </c>
      <c r="F10176" s="1" t="s">
        <v>3361</v>
      </c>
      <c r="G10176" s="1" t="s">
        <v>1322</v>
      </c>
      <c r="H10176" s="1" t="s">
        <v>1689</v>
      </c>
      <c r="I10176" s="1" t="s">
        <v>1329</v>
      </c>
      <c r="J10176" s="1" t="s">
        <v>1333</v>
      </c>
      <c r="K10176" s="1" t="s">
        <v>1676</v>
      </c>
      <c r="L10176" s="1" t="s">
        <v>2179</v>
      </c>
      <c r="M10176" s="1" t="s">
        <v>1727</v>
      </c>
      <c r="N10176" s="1" t="s">
        <v>1803</v>
      </c>
    </row>
    <row r="10177" spans="1:14" x14ac:dyDescent="0.35">
      <c r="A10177" s="1" t="s">
        <v>53</v>
      </c>
      <c r="B10177" s="1">
        <v>2014</v>
      </c>
      <c r="E10177" s="1" t="s">
        <v>1373</v>
      </c>
    </row>
    <row r="10178" spans="1:14" x14ac:dyDescent="0.35">
      <c r="A10178" s="1" t="s">
        <v>53</v>
      </c>
      <c r="B10178" s="1">
        <v>2014</v>
      </c>
      <c r="C10178" s="1">
        <v>25</v>
      </c>
      <c r="D10178" s="1" t="s">
        <v>88</v>
      </c>
      <c r="F10178" s="1" t="s">
        <v>9553</v>
      </c>
      <c r="G10178" s="1" t="s">
        <v>1322</v>
      </c>
      <c r="H10178" s="1" t="s">
        <v>53</v>
      </c>
      <c r="I10178" s="1" t="s">
        <v>1329</v>
      </c>
      <c r="J10178" s="1" t="s">
        <v>1316</v>
      </c>
      <c r="K10178" s="1" t="s">
        <v>9451</v>
      </c>
      <c r="L10178" s="1" t="s">
        <v>88</v>
      </c>
      <c r="M10178" s="1" t="s">
        <v>1727</v>
      </c>
      <c r="N10178" s="1" t="s">
        <v>1347</v>
      </c>
    </row>
    <row r="10179" spans="1:14" x14ac:dyDescent="0.35">
      <c r="A10179" s="1" t="s">
        <v>53</v>
      </c>
      <c r="B10179" s="1">
        <v>2014</v>
      </c>
      <c r="D10179" s="1" t="s">
        <v>258</v>
      </c>
      <c r="E10179" s="1" t="s">
        <v>258</v>
      </c>
    </row>
    <row r="10180" spans="1:14" x14ac:dyDescent="0.35">
      <c r="A10180" s="1" t="s">
        <v>53</v>
      </c>
      <c r="B10180" s="1">
        <v>2014</v>
      </c>
      <c r="E10180" s="1" t="s">
        <v>1382</v>
      </c>
    </row>
    <row r="10181" spans="1:14" x14ac:dyDescent="0.35">
      <c r="A10181" s="1" t="s">
        <v>53</v>
      </c>
      <c r="B10181" s="1">
        <v>2014</v>
      </c>
      <c r="C10181" s="1" t="s">
        <v>1320</v>
      </c>
      <c r="D10181" s="1" t="s">
        <v>395</v>
      </c>
      <c r="E10181" s="1" t="s">
        <v>395</v>
      </c>
      <c r="F10181" s="1" t="s">
        <v>6422</v>
      </c>
      <c r="G10181" s="1" t="s">
        <v>1960</v>
      </c>
      <c r="H10181" s="1" t="s">
        <v>1328</v>
      </c>
      <c r="I10181" s="1" t="s">
        <v>1529</v>
      </c>
      <c r="J10181" s="1" t="s">
        <v>1316</v>
      </c>
      <c r="K10181" s="1" t="s">
        <v>5455</v>
      </c>
      <c r="L10181" s="1" t="s">
        <v>9554</v>
      </c>
      <c r="M10181" s="1" t="s">
        <v>1320</v>
      </c>
      <c r="N10181" s="1" t="s">
        <v>1330</v>
      </c>
    </row>
    <row r="10182" spans="1:14" x14ac:dyDescent="0.35">
      <c r="A10182" s="1" t="s">
        <v>53</v>
      </c>
      <c r="B10182" s="1">
        <v>2014</v>
      </c>
      <c r="E10182" s="1" t="s">
        <v>1382</v>
      </c>
      <c r="G10182" s="1" t="s">
        <v>1313</v>
      </c>
    </row>
    <row r="10183" spans="1:14" x14ac:dyDescent="0.35">
      <c r="A10183" s="1" t="s">
        <v>53</v>
      </c>
      <c r="B10183" s="1">
        <v>2014</v>
      </c>
      <c r="C10183" s="1" t="s">
        <v>1320</v>
      </c>
      <c r="D10183" s="1" t="s">
        <v>9555</v>
      </c>
      <c r="E10183" s="1" t="s">
        <v>9555</v>
      </c>
      <c r="F10183" s="1" t="s">
        <v>3347</v>
      </c>
      <c r="G10183" s="1" t="s">
        <v>1438</v>
      </c>
      <c r="H10183" s="1" t="s">
        <v>1328</v>
      </c>
      <c r="I10183" s="1" t="s">
        <v>1445</v>
      </c>
      <c r="J10183" s="1" t="s">
        <v>1316</v>
      </c>
      <c r="K10183" s="1" t="s">
        <v>9556</v>
      </c>
      <c r="L10183" s="1" t="s">
        <v>7076</v>
      </c>
      <c r="M10183" s="1" t="s">
        <v>1320</v>
      </c>
      <c r="N10183" s="1" t="s">
        <v>1598</v>
      </c>
    </row>
    <row r="10184" spans="1:14" x14ac:dyDescent="0.35">
      <c r="A10184" s="1" t="s">
        <v>53</v>
      </c>
      <c r="B10184" s="1">
        <v>2014</v>
      </c>
      <c r="E10184" s="1" t="s">
        <v>1402</v>
      </c>
      <c r="G10184" s="1" t="s">
        <v>1362</v>
      </c>
    </row>
    <row r="10185" spans="1:14" x14ac:dyDescent="0.35">
      <c r="A10185" s="1" t="s">
        <v>53</v>
      </c>
      <c r="B10185" s="1">
        <v>2014</v>
      </c>
      <c r="C10185" s="1" t="s">
        <v>1320</v>
      </c>
      <c r="D10185" s="1" t="s">
        <v>9557</v>
      </c>
      <c r="E10185" s="1" t="s">
        <v>9557</v>
      </c>
      <c r="F10185" s="1" t="s">
        <v>9558</v>
      </c>
      <c r="G10185" s="1" t="s">
        <v>6389</v>
      </c>
      <c r="H10185" s="1" t="s">
        <v>9559</v>
      </c>
      <c r="I10185" s="1" t="s">
        <v>1364</v>
      </c>
      <c r="J10185" s="1" t="s">
        <v>1333</v>
      </c>
      <c r="K10185" s="1" t="s">
        <v>1843</v>
      </c>
      <c r="L10185" s="1" t="s">
        <v>9560</v>
      </c>
      <c r="M10185" s="1" t="s">
        <v>1727</v>
      </c>
      <c r="N10185" s="1" t="s">
        <v>1696</v>
      </c>
    </row>
    <row r="10186" spans="1:14" x14ac:dyDescent="0.35">
      <c r="A10186" s="1" t="s">
        <v>53</v>
      </c>
      <c r="B10186" s="1">
        <v>2014</v>
      </c>
      <c r="E10186" s="1" t="s">
        <v>1402</v>
      </c>
    </row>
    <row r="10187" spans="1:14" x14ac:dyDescent="0.35">
      <c r="A10187" s="1" t="s">
        <v>53</v>
      </c>
      <c r="B10187" s="1">
        <v>2014</v>
      </c>
      <c r="C10187" s="1" t="s">
        <v>1320</v>
      </c>
      <c r="D10187" s="1" t="s">
        <v>865</v>
      </c>
      <c r="E10187" s="1" t="s">
        <v>865</v>
      </c>
      <c r="F10187" s="1" t="s">
        <v>9561</v>
      </c>
      <c r="G10187" s="1" t="s">
        <v>1322</v>
      </c>
      <c r="H10187" s="1" t="s">
        <v>1380</v>
      </c>
      <c r="I10187" s="1" t="s">
        <v>1529</v>
      </c>
      <c r="J10187" s="1" t="s">
        <v>1316</v>
      </c>
      <c r="K10187" s="1" t="s">
        <v>1929</v>
      </c>
      <c r="L10187" s="1" t="s">
        <v>2179</v>
      </c>
      <c r="M10187" s="1" t="s">
        <v>2110</v>
      </c>
      <c r="N10187" s="1" t="s">
        <v>1320</v>
      </c>
    </row>
    <row r="10188" spans="1:14" x14ac:dyDescent="0.35">
      <c r="A10188" s="1" t="s">
        <v>53</v>
      </c>
      <c r="B10188" s="1">
        <v>2014</v>
      </c>
      <c r="E10188" s="1" t="s">
        <v>1402</v>
      </c>
      <c r="G10188" s="1" t="s">
        <v>1503</v>
      </c>
    </row>
    <row r="10189" spans="1:14" x14ac:dyDescent="0.35">
      <c r="A10189" s="1" t="s">
        <v>53</v>
      </c>
      <c r="B10189" s="1">
        <v>2014</v>
      </c>
      <c r="C10189" s="1" t="s">
        <v>1320</v>
      </c>
      <c r="D10189" s="1" t="s">
        <v>756</v>
      </c>
      <c r="E10189" s="1" t="s">
        <v>756</v>
      </c>
      <c r="F10189" s="1" t="s">
        <v>9562</v>
      </c>
      <c r="G10189" s="1" t="s">
        <v>1322</v>
      </c>
      <c r="H10189" s="1" t="s">
        <v>2486</v>
      </c>
      <c r="I10189" s="1" t="s">
        <v>1445</v>
      </c>
      <c r="J10189" s="1" t="s">
        <v>1316</v>
      </c>
      <c r="K10189" s="1" t="s">
        <v>1662</v>
      </c>
      <c r="L10189" s="1" t="s">
        <v>1412</v>
      </c>
      <c r="M10189" s="1" t="s">
        <v>1320</v>
      </c>
      <c r="N10189" s="1" t="s">
        <v>1392</v>
      </c>
    </row>
    <row r="10190" spans="1:14" x14ac:dyDescent="0.35">
      <c r="A10190" s="1" t="s">
        <v>53</v>
      </c>
      <c r="B10190" s="1">
        <v>2014</v>
      </c>
      <c r="E10190" s="1" t="s">
        <v>1428</v>
      </c>
    </row>
    <row r="10191" spans="1:14" x14ac:dyDescent="0.35">
      <c r="A10191" s="1" t="s">
        <v>53</v>
      </c>
      <c r="B10191" s="1">
        <v>2014</v>
      </c>
      <c r="C10191" s="1" t="s">
        <v>1320</v>
      </c>
      <c r="D10191" s="1" t="s">
        <v>9563</v>
      </c>
      <c r="E10191" s="1" t="s">
        <v>9563</v>
      </c>
      <c r="F10191" s="1" t="s">
        <v>9564</v>
      </c>
      <c r="G10191" s="1" t="s">
        <v>1355</v>
      </c>
      <c r="H10191" s="1" t="s">
        <v>1476</v>
      </c>
      <c r="I10191" s="1" t="s">
        <v>1443</v>
      </c>
      <c r="J10191" s="1" t="s">
        <v>1316</v>
      </c>
      <c r="K10191" s="1" t="s">
        <v>9565</v>
      </c>
      <c r="L10191" s="1" t="s">
        <v>9566</v>
      </c>
      <c r="M10191" s="1" t="s">
        <v>1320</v>
      </c>
      <c r="N10191" s="1" t="s">
        <v>2052</v>
      </c>
    </row>
    <row r="10192" spans="1:14" x14ac:dyDescent="0.35">
      <c r="A10192" s="1" t="s">
        <v>53</v>
      </c>
      <c r="B10192" s="1">
        <v>2014</v>
      </c>
      <c r="E10192" s="1" t="s">
        <v>1428</v>
      </c>
    </row>
    <row r="10193" spans="1:14" x14ac:dyDescent="0.35">
      <c r="A10193" s="1" t="s">
        <v>53</v>
      </c>
      <c r="B10193" s="1">
        <v>2014</v>
      </c>
      <c r="C10193" s="1" t="s">
        <v>1320</v>
      </c>
      <c r="D10193" s="1" t="s">
        <v>780</v>
      </c>
      <c r="E10193" s="1" t="s">
        <v>780</v>
      </c>
      <c r="F10193" s="1" t="s">
        <v>9567</v>
      </c>
      <c r="G10193" s="1" t="s">
        <v>1313</v>
      </c>
      <c r="H10193" s="1" t="s">
        <v>1476</v>
      </c>
      <c r="I10193" s="1" t="s">
        <v>1345</v>
      </c>
      <c r="J10193" s="1" t="s">
        <v>1316</v>
      </c>
      <c r="K10193" s="1" t="s">
        <v>9568</v>
      </c>
      <c r="L10193" s="1" t="s">
        <v>9569</v>
      </c>
      <c r="M10193" s="1" t="s">
        <v>1320</v>
      </c>
      <c r="N10193" s="1" t="s">
        <v>1325</v>
      </c>
    </row>
    <row r="10194" spans="1:14" x14ac:dyDescent="0.35">
      <c r="A10194" s="1" t="s">
        <v>53</v>
      </c>
      <c r="B10194" s="1">
        <v>2014</v>
      </c>
      <c r="E10194" s="1" t="s">
        <v>1428</v>
      </c>
    </row>
    <row r="10195" spans="1:14" x14ac:dyDescent="0.35">
      <c r="A10195" s="1" t="s">
        <v>53</v>
      </c>
      <c r="B10195" s="1">
        <v>2014</v>
      </c>
      <c r="C10195" s="1" t="s">
        <v>1320</v>
      </c>
      <c r="D10195" s="1" t="s">
        <v>779</v>
      </c>
      <c r="E10195" s="1" t="s">
        <v>779</v>
      </c>
      <c r="F10195" s="1" t="s">
        <v>9570</v>
      </c>
      <c r="G10195" s="1" t="s">
        <v>1322</v>
      </c>
      <c r="H10195" s="1" t="s">
        <v>1346</v>
      </c>
      <c r="I10195" s="1" t="s">
        <v>1477</v>
      </c>
      <c r="J10195" s="1" t="s">
        <v>1316</v>
      </c>
      <c r="K10195" s="1" t="s">
        <v>1809</v>
      </c>
      <c r="L10195" s="1" t="s">
        <v>9434</v>
      </c>
      <c r="M10195" s="1" t="s">
        <v>1721</v>
      </c>
      <c r="N10195" s="1" t="s">
        <v>1325</v>
      </c>
    </row>
    <row r="10196" spans="1:14" x14ac:dyDescent="0.35">
      <c r="A10196" s="1" t="s">
        <v>53</v>
      </c>
      <c r="B10196" s="1">
        <v>2014</v>
      </c>
      <c r="E10196" s="1" t="s">
        <v>1428</v>
      </c>
    </row>
    <row r="10197" spans="1:14" x14ac:dyDescent="0.35">
      <c r="A10197" s="1" t="s">
        <v>53</v>
      </c>
      <c r="B10197" s="1">
        <v>2014</v>
      </c>
      <c r="C10197" s="1" t="s">
        <v>1320</v>
      </c>
      <c r="D10197" s="1" t="s">
        <v>755</v>
      </c>
      <c r="E10197" s="1" t="s">
        <v>755</v>
      </c>
      <c r="F10197" s="1" t="s">
        <v>9571</v>
      </c>
      <c r="G10197" s="1" t="s">
        <v>1322</v>
      </c>
      <c r="H10197" s="1" t="s">
        <v>1341</v>
      </c>
      <c r="I10197" s="1" t="s">
        <v>1340</v>
      </c>
      <c r="J10197" s="1" t="s">
        <v>1333</v>
      </c>
      <c r="K10197" s="1" t="s">
        <v>1662</v>
      </c>
      <c r="L10197" s="1" t="s">
        <v>9434</v>
      </c>
      <c r="M10197" s="1" t="s">
        <v>1727</v>
      </c>
      <c r="N10197" s="1" t="s">
        <v>1325</v>
      </c>
    </row>
    <row r="10198" spans="1:14" x14ac:dyDescent="0.35">
      <c r="A10198" s="1" t="s">
        <v>53</v>
      </c>
      <c r="B10198" s="1">
        <v>2014</v>
      </c>
      <c r="E10198" s="1" t="s">
        <v>1428</v>
      </c>
      <c r="G10198" s="1" t="s">
        <v>1334</v>
      </c>
    </row>
    <row r="10199" spans="1:14" x14ac:dyDescent="0.35">
      <c r="A10199" s="1" t="s">
        <v>53</v>
      </c>
      <c r="B10199" s="1">
        <v>2014</v>
      </c>
      <c r="C10199" s="1" t="s">
        <v>1320</v>
      </c>
      <c r="D10199" s="1" t="s">
        <v>705</v>
      </c>
      <c r="E10199" s="1" t="s">
        <v>705</v>
      </c>
      <c r="F10199" s="1" t="s">
        <v>8441</v>
      </c>
      <c r="G10199" s="1" t="s">
        <v>1322</v>
      </c>
      <c r="H10199" s="1" t="s">
        <v>1328</v>
      </c>
      <c r="I10199" s="1" t="s">
        <v>1329</v>
      </c>
      <c r="J10199" s="1" t="s">
        <v>1333</v>
      </c>
      <c r="K10199" s="1" t="s">
        <v>5613</v>
      </c>
      <c r="L10199" s="1" t="s">
        <v>134</v>
      </c>
      <c r="M10199" s="1" t="s">
        <v>1320</v>
      </c>
      <c r="N10199" s="1" t="s">
        <v>1818</v>
      </c>
    </row>
    <row r="10200" spans="1:14" x14ac:dyDescent="0.35">
      <c r="A10200" s="1" t="s">
        <v>53</v>
      </c>
      <c r="B10200" s="1">
        <v>2014</v>
      </c>
      <c r="E10200" s="1" t="s">
        <v>1428</v>
      </c>
    </row>
    <row r="10201" spans="1:14" x14ac:dyDescent="0.35">
      <c r="A10201" s="1" t="s">
        <v>53</v>
      </c>
      <c r="B10201" s="1">
        <v>2014</v>
      </c>
      <c r="C10201" s="1" t="s">
        <v>1320</v>
      </c>
      <c r="D10201" s="1" t="s">
        <v>704</v>
      </c>
      <c r="E10201" s="1" t="s">
        <v>704</v>
      </c>
      <c r="F10201" s="1" t="s">
        <v>9572</v>
      </c>
      <c r="G10201" s="1" t="s">
        <v>1322</v>
      </c>
      <c r="H10201" s="1" t="s">
        <v>9461</v>
      </c>
      <c r="I10201" s="1" t="s">
        <v>2276</v>
      </c>
      <c r="J10201" s="1" t="s">
        <v>1316</v>
      </c>
      <c r="K10201" s="1" t="s">
        <v>3787</v>
      </c>
      <c r="L10201" s="1" t="s">
        <v>1717</v>
      </c>
      <c r="M10201" s="1" t="s">
        <v>1320</v>
      </c>
      <c r="N10201" s="1" t="s">
        <v>1876</v>
      </c>
    </row>
    <row r="10202" spans="1:14" x14ac:dyDescent="0.35">
      <c r="A10202" s="1" t="s">
        <v>53</v>
      </c>
      <c r="B10202" s="1">
        <v>2014</v>
      </c>
      <c r="E10202" s="1" t="s">
        <v>1428</v>
      </c>
    </row>
    <row r="10203" spans="1:14" x14ac:dyDescent="0.35">
      <c r="A10203" s="1" t="s">
        <v>53</v>
      </c>
      <c r="B10203" s="1">
        <v>2014</v>
      </c>
      <c r="C10203" s="1" t="s">
        <v>1320</v>
      </c>
      <c r="D10203" s="1" t="s">
        <v>9463</v>
      </c>
      <c r="E10203" s="1" t="s">
        <v>9463</v>
      </c>
      <c r="F10203" s="1" t="s">
        <v>9573</v>
      </c>
      <c r="G10203" s="1" t="s">
        <v>1322</v>
      </c>
      <c r="H10203" s="1" t="s">
        <v>9465</v>
      </c>
      <c r="I10203" s="1" t="s">
        <v>1395</v>
      </c>
      <c r="J10203" s="1" t="s">
        <v>1316</v>
      </c>
      <c r="K10203" s="1" t="s">
        <v>1685</v>
      </c>
      <c r="L10203" s="1" t="s">
        <v>9434</v>
      </c>
      <c r="M10203" s="1" t="s">
        <v>1320</v>
      </c>
      <c r="N10203" s="1" t="s">
        <v>1803</v>
      </c>
    </row>
    <row r="10204" spans="1:14" x14ac:dyDescent="0.35">
      <c r="A10204" s="1" t="s">
        <v>53</v>
      </c>
      <c r="B10204" s="1">
        <v>2014</v>
      </c>
      <c r="E10204" s="1" t="s">
        <v>1428</v>
      </c>
    </row>
    <row r="10205" spans="1:14" x14ac:dyDescent="0.35">
      <c r="A10205" s="1" t="s">
        <v>53</v>
      </c>
      <c r="B10205" s="1">
        <v>2014</v>
      </c>
      <c r="C10205" s="1" t="s">
        <v>1320</v>
      </c>
      <c r="D10205" s="1" t="s">
        <v>9466</v>
      </c>
      <c r="E10205" s="1" t="s">
        <v>9466</v>
      </c>
      <c r="F10205" s="1" t="s">
        <v>6975</v>
      </c>
      <c r="G10205" s="1" t="s">
        <v>1339</v>
      </c>
      <c r="H10205" s="1" t="s">
        <v>5755</v>
      </c>
      <c r="I10205" s="1" t="s">
        <v>1454</v>
      </c>
      <c r="K10205" s="1" t="s">
        <v>1809</v>
      </c>
      <c r="L10205" s="1" t="s">
        <v>2179</v>
      </c>
      <c r="M10205" s="1" t="s">
        <v>1320</v>
      </c>
      <c r="N10205" s="1" t="s">
        <v>1927</v>
      </c>
    </row>
    <row r="10206" spans="1:14" x14ac:dyDescent="0.35">
      <c r="A10206" s="1" t="s">
        <v>53</v>
      </c>
      <c r="B10206" s="1">
        <v>2014</v>
      </c>
      <c r="E10206" s="1" t="s">
        <v>1428</v>
      </c>
      <c r="G10206" s="1" t="s">
        <v>1322</v>
      </c>
    </row>
    <row r="10207" spans="1:14" x14ac:dyDescent="0.35">
      <c r="A10207" s="1" t="s">
        <v>53</v>
      </c>
      <c r="B10207" s="1">
        <v>2014</v>
      </c>
      <c r="C10207" s="1" t="s">
        <v>1320</v>
      </c>
      <c r="D10207" s="1" t="s">
        <v>1998</v>
      </c>
      <c r="E10207" s="1" t="s">
        <v>1998</v>
      </c>
      <c r="F10207" s="1" t="s">
        <v>9574</v>
      </c>
      <c r="G10207" s="1" t="s">
        <v>1331</v>
      </c>
      <c r="H10207" s="1" t="s">
        <v>1476</v>
      </c>
      <c r="I10207" s="1" t="s">
        <v>1454</v>
      </c>
      <c r="J10207" s="1" t="s">
        <v>1333</v>
      </c>
      <c r="K10207" s="1" t="s">
        <v>3116</v>
      </c>
      <c r="L10207" s="1" t="s">
        <v>9434</v>
      </c>
      <c r="M10207" s="1" t="s">
        <v>1320</v>
      </c>
      <c r="N10207" s="1" t="s">
        <v>1861</v>
      </c>
    </row>
    <row r="10208" spans="1:14" x14ac:dyDescent="0.35">
      <c r="A10208" s="1" t="s">
        <v>53</v>
      </c>
      <c r="B10208" s="1">
        <v>2014</v>
      </c>
      <c r="E10208" s="1" t="s">
        <v>1560</v>
      </c>
      <c r="G10208" s="1" t="s">
        <v>1322</v>
      </c>
    </row>
    <row r="10209" spans="1:14" x14ac:dyDescent="0.35">
      <c r="A10209" s="1" t="s">
        <v>53</v>
      </c>
      <c r="B10209" s="1">
        <v>2014</v>
      </c>
      <c r="C10209" s="1" t="s">
        <v>1320</v>
      </c>
      <c r="D10209" s="1" t="s">
        <v>9575</v>
      </c>
      <c r="E10209" s="1" t="s">
        <v>9575</v>
      </c>
      <c r="F10209" s="1" t="s">
        <v>9576</v>
      </c>
      <c r="G10209" s="1" t="s">
        <v>3173</v>
      </c>
      <c r="H10209" s="1" t="s">
        <v>9577</v>
      </c>
      <c r="I10209" s="1" t="s">
        <v>1477</v>
      </c>
      <c r="J10209" s="1" t="s">
        <v>1316</v>
      </c>
      <c r="K10209" s="1" t="s">
        <v>7008</v>
      </c>
      <c r="L10209" s="1" t="s">
        <v>8280</v>
      </c>
      <c r="M10209" s="1" t="s">
        <v>1320</v>
      </c>
      <c r="N10209" s="1" t="s">
        <v>2872</v>
      </c>
    </row>
    <row r="10210" spans="1:14" x14ac:dyDescent="0.35">
      <c r="A10210" s="1" t="s">
        <v>53</v>
      </c>
      <c r="B10210" s="1">
        <v>2014</v>
      </c>
      <c r="E10210" s="1" t="s">
        <v>1452</v>
      </c>
      <c r="G10210" s="1" t="s">
        <v>1594</v>
      </c>
    </row>
    <row r="10211" spans="1:14" x14ac:dyDescent="0.35">
      <c r="A10211" s="1" t="s">
        <v>53</v>
      </c>
      <c r="B10211" s="1">
        <v>2014</v>
      </c>
      <c r="C10211" s="1" t="s">
        <v>1320</v>
      </c>
      <c r="D10211" s="1" t="s">
        <v>9525</v>
      </c>
      <c r="E10211" s="1" t="s">
        <v>9525</v>
      </c>
      <c r="F10211" s="1" t="s">
        <v>9578</v>
      </c>
      <c r="G10211" s="1" t="s">
        <v>1322</v>
      </c>
      <c r="H10211" s="1" t="s">
        <v>8765</v>
      </c>
      <c r="I10211" s="1" t="s">
        <v>2308</v>
      </c>
      <c r="K10211" s="1" t="s">
        <v>1320</v>
      </c>
      <c r="M10211" s="1" t="s">
        <v>1320</v>
      </c>
      <c r="N10211" s="1" t="s">
        <v>1320</v>
      </c>
    </row>
    <row r="10212" spans="1:14" x14ac:dyDescent="0.35">
      <c r="A10212" s="1" t="s">
        <v>53</v>
      </c>
      <c r="B10212" s="1">
        <v>2014</v>
      </c>
      <c r="E10212" s="1" t="s">
        <v>1466</v>
      </c>
    </row>
    <row r="10213" spans="1:14" x14ac:dyDescent="0.35">
      <c r="A10213" s="1" t="s">
        <v>53</v>
      </c>
      <c r="B10213" s="1">
        <v>2014</v>
      </c>
      <c r="C10213" s="1" t="s">
        <v>1320</v>
      </c>
      <c r="D10213" s="1" t="s">
        <v>1154</v>
      </c>
      <c r="E10213" s="1" t="s">
        <v>1154</v>
      </c>
      <c r="F10213" s="1" t="s">
        <v>6451</v>
      </c>
      <c r="G10213" s="1" t="s">
        <v>1313</v>
      </c>
      <c r="H10213" s="1" t="s">
        <v>9579</v>
      </c>
      <c r="I10213" s="1" t="s">
        <v>1379</v>
      </c>
      <c r="J10213" s="1" t="s">
        <v>1316</v>
      </c>
      <c r="K10213" s="1" t="s">
        <v>5703</v>
      </c>
      <c r="L10213" s="1" t="s">
        <v>9580</v>
      </c>
      <c r="M10213" s="1" t="s">
        <v>1721</v>
      </c>
      <c r="N10213" s="1" t="s">
        <v>1392</v>
      </c>
    </row>
    <row r="10214" spans="1:14" x14ac:dyDescent="0.35">
      <c r="A10214" s="1" t="s">
        <v>53</v>
      </c>
      <c r="B10214" s="1">
        <v>2014</v>
      </c>
      <c r="E10214" s="1" t="s">
        <v>1482</v>
      </c>
    </row>
    <row r="10215" spans="1:14" x14ac:dyDescent="0.35">
      <c r="A10215" s="1" t="s">
        <v>53</v>
      </c>
      <c r="B10215" s="1">
        <v>2014</v>
      </c>
      <c r="C10215" s="1" t="s">
        <v>1320</v>
      </c>
      <c r="D10215" s="1" t="s">
        <v>1201</v>
      </c>
      <c r="E10215" s="1" t="s">
        <v>1201</v>
      </c>
      <c r="F10215" s="1" t="s">
        <v>9581</v>
      </c>
      <c r="G10215" s="1" t="s">
        <v>7057</v>
      </c>
      <c r="H10215" s="1" t="s">
        <v>7307</v>
      </c>
      <c r="I10215" s="1" t="s">
        <v>1445</v>
      </c>
      <c r="J10215" s="1" t="s">
        <v>1316</v>
      </c>
      <c r="K10215" s="1" t="s">
        <v>3338</v>
      </c>
      <c r="L10215" s="1" t="s">
        <v>9543</v>
      </c>
      <c r="M10215" s="1" t="s">
        <v>1727</v>
      </c>
      <c r="N10215" s="1" t="s">
        <v>1392</v>
      </c>
    </row>
    <row r="10216" spans="1:14" x14ac:dyDescent="0.35">
      <c r="A10216" s="1" t="s">
        <v>53</v>
      </c>
      <c r="B10216" s="1">
        <v>2014</v>
      </c>
      <c r="E10216" s="1" t="s">
        <v>1482</v>
      </c>
      <c r="G10216" s="1" t="s">
        <v>1367</v>
      </c>
    </row>
    <row r="10217" spans="1:14" x14ac:dyDescent="0.35">
      <c r="A10217" s="1" t="s">
        <v>53</v>
      </c>
      <c r="B10217" s="1">
        <v>2014</v>
      </c>
      <c r="C10217" s="1" t="s">
        <v>1320</v>
      </c>
      <c r="D10217" s="1" t="s">
        <v>1096</v>
      </c>
      <c r="E10217" s="1" t="s">
        <v>1096</v>
      </c>
      <c r="F10217" s="1" t="s">
        <v>9582</v>
      </c>
      <c r="G10217" s="1" t="s">
        <v>1322</v>
      </c>
      <c r="H10217" s="1" t="s">
        <v>1476</v>
      </c>
      <c r="I10217" s="1" t="s">
        <v>1477</v>
      </c>
      <c r="J10217" s="1" t="s">
        <v>1316</v>
      </c>
      <c r="K10217" s="1" t="s">
        <v>4912</v>
      </c>
      <c r="L10217" s="1" t="s">
        <v>1394</v>
      </c>
      <c r="M10217" s="1" t="s">
        <v>1320</v>
      </c>
      <c r="N10217" s="1" t="s">
        <v>2052</v>
      </c>
    </row>
    <row r="10218" spans="1:14" x14ac:dyDescent="0.35">
      <c r="A10218" s="1" t="s">
        <v>53</v>
      </c>
      <c r="B10218" s="1">
        <v>2014</v>
      </c>
      <c r="E10218" s="1" t="s">
        <v>1482</v>
      </c>
    </row>
    <row r="10219" spans="1:14" x14ac:dyDescent="0.35">
      <c r="A10219" s="1" t="s">
        <v>53</v>
      </c>
      <c r="B10219" s="1">
        <v>2014</v>
      </c>
      <c r="C10219" s="1" t="s">
        <v>1320</v>
      </c>
      <c r="D10219" s="1" t="s">
        <v>1126</v>
      </c>
      <c r="E10219" s="1" t="s">
        <v>1126</v>
      </c>
      <c r="F10219" s="1" t="s">
        <v>4895</v>
      </c>
      <c r="G10219" s="1" t="s">
        <v>1339</v>
      </c>
      <c r="H10219" s="1" t="s">
        <v>1328</v>
      </c>
      <c r="I10219" s="1" t="s">
        <v>1345</v>
      </c>
      <c r="J10219" s="1" t="s">
        <v>1316</v>
      </c>
      <c r="K10219" s="1" t="s">
        <v>1735</v>
      </c>
      <c r="L10219" s="1" t="s">
        <v>88</v>
      </c>
      <c r="M10219" s="1" t="s">
        <v>1320</v>
      </c>
      <c r="N10219" s="1" t="s">
        <v>1682</v>
      </c>
    </row>
    <row r="10220" spans="1:14" x14ac:dyDescent="0.35">
      <c r="A10220" s="1" t="s">
        <v>53</v>
      </c>
      <c r="B10220" s="1">
        <v>2014</v>
      </c>
      <c r="E10220" s="1" t="s">
        <v>1482</v>
      </c>
      <c r="G10220" s="1" t="s">
        <v>1322</v>
      </c>
    </row>
    <row r="10221" spans="1:14" x14ac:dyDescent="0.35">
      <c r="A10221" s="1" t="s">
        <v>53</v>
      </c>
      <c r="B10221" s="1">
        <v>2014</v>
      </c>
      <c r="C10221" s="1" t="s">
        <v>1320</v>
      </c>
      <c r="D10221" s="1" t="s">
        <v>9219</v>
      </c>
      <c r="E10221" s="1" t="s">
        <v>9219</v>
      </c>
      <c r="F10221" s="1" t="s">
        <v>9220</v>
      </c>
      <c r="G10221" s="1" t="s">
        <v>1331</v>
      </c>
      <c r="H10221" s="1" t="s">
        <v>1328</v>
      </c>
      <c r="I10221" s="1" t="s">
        <v>1454</v>
      </c>
      <c r="J10221" s="1" t="s">
        <v>1333</v>
      </c>
      <c r="K10221" s="1" t="s">
        <v>2489</v>
      </c>
      <c r="L10221" s="1" t="s">
        <v>1441</v>
      </c>
      <c r="M10221" s="1" t="s">
        <v>1320</v>
      </c>
      <c r="N10221" s="1" t="s">
        <v>1330</v>
      </c>
    </row>
    <row r="10222" spans="1:14" x14ac:dyDescent="0.35">
      <c r="A10222" s="1" t="s">
        <v>53</v>
      </c>
      <c r="B10222" s="1">
        <v>2014</v>
      </c>
      <c r="E10222" s="1" t="s">
        <v>1482</v>
      </c>
    </row>
    <row r="10223" spans="1:14" x14ac:dyDescent="0.35">
      <c r="A10223" s="1" t="s">
        <v>53</v>
      </c>
      <c r="B10223" s="1">
        <v>2014</v>
      </c>
      <c r="C10223" s="1" t="s">
        <v>1320</v>
      </c>
      <c r="D10223" s="1" t="s">
        <v>1139</v>
      </c>
      <c r="E10223" s="1" t="s">
        <v>1139</v>
      </c>
      <c r="F10223" s="1" t="s">
        <v>8025</v>
      </c>
      <c r="G10223" s="1" t="s">
        <v>1322</v>
      </c>
      <c r="H10223" s="1" t="s">
        <v>2090</v>
      </c>
      <c r="I10223" s="1" t="s">
        <v>2144</v>
      </c>
      <c r="J10223" s="1" t="s">
        <v>1333</v>
      </c>
      <c r="K10223" s="1" t="s">
        <v>1662</v>
      </c>
      <c r="L10223" s="1" t="s">
        <v>1751</v>
      </c>
      <c r="M10223" s="1" t="s">
        <v>1727</v>
      </c>
      <c r="N10223" s="1" t="s">
        <v>1330</v>
      </c>
    </row>
    <row r="10224" spans="1:14" x14ac:dyDescent="0.35">
      <c r="A10224" s="1" t="s">
        <v>53</v>
      </c>
      <c r="B10224" s="1">
        <v>2014</v>
      </c>
      <c r="E10224" s="1" t="s">
        <v>1482</v>
      </c>
      <c r="G10224" s="1" t="s">
        <v>1334</v>
      </c>
    </row>
    <row r="10225" spans="1:14" x14ac:dyDescent="0.35">
      <c r="A10225" s="1" t="s">
        <v>53</v>
      </c>
      <c r="B10225" s="1">
        <v>2014</v>
      </c>
      <c r="C10225" s="1" t="s">
        <v>1320</v>
      </c>
      <c r="D10225" s="1" t="s">
        <v>9583</v>
      </c>
      <c r="E10225" s="1" t="s">
        <v>9583</v>
      </c>
      <c r="F10225" s="1" t="s">
        <v>9584</v>
      </c>
      <c r="G10225" s="1" t="s">
        <v>2877</v>
      </c>
      <c r="H10225" s="1" t="s">
        <v>9585</v>
      </c>
      <c r="I10225" s="1" t="s">
        <v>1589</v>
      </c>
      <c r="J10225" s="1" t="s">
        <v>1316</v>
      </c>
      <c r="K10225" s="1" t="s">
        <v>3956</v>
      </c>
      <c r="L10225" s="1" t="s">
        <v>9543</v>
      </c>
      <c r="M10225" s="1" t="s">
        <v>1715</v>
      </c>
      <c r="N10225" s="1" t="s">
        <v>1818</v>
      </c>
    </row>
    <row r="10226" spans="1:14" x14ac:dyDescent="0.35">
      <c r="A10226" s="1" t="s">
        <v>53</v>
      </c>
      <c r="B10226" s="1">
        <v>2014</v>
      </c>
      <c r="E10226" s="1" t="s">
        <v>1482</v>
      </c>
      <c r="G10226" s="1" t="s">
        <v>1313</v>
      </c>
    </row>
    <row r="10227" spans="1:14" x14ac:dyDescent="0.35">
      <c r="A10227" s="1" t="s">
        <v>53</v>
      </c>
      <c r="B10227" s="1">
        <v>2014</v>
      </c>
      <c r="C10227" s="1" t="s">
        <v>1320</v>
      </c>
      <c r="D10227" s="1" t="s">
        <v>9586</v>
      </c>
      <c r="E10227" s="1" t="s">
        <v>9586</v>
      </c>
      <c r="F10227" s="1" t="s">
        <v>9587</v>
      </c>
      <c r="G10227" s="1" t="s">
        <v>9588</v>
      </c>
      <c r="H10227" s="1" t="s">
        <v>9589</v>
      </c>
      <c r="I10227" s="1" t="s">
        <v>1443</v>
      </c>
      <c r="J10227" s="1" t="s">
        <v>1333</v>
      </c>
      <c r="K10227" s="1" t="s">
        <v>3338</v>
      </c>
      <c r="L10227" s="1" t="s">
        <v>9590</v>
      </c>
      <c r="M10227" s="1" t="s">
        <v>1320</v>
      </c>
      <c r="N10227" s="1" t="s">
        <v>1600</v>
      </c>
    </row>
    <row r="10228" spans="1:14" x14ac:dyDescent="0.35">
      <c r="A10228" s="1" t="s">
        <v>53</v>
      </c>
      <c r="B10228" s="1">
        <v>2014</v>
      </c>
      <c r="E10228" s="1" t="s">
        <v>1482</v>
      </c>
      <c r="G10228" s="1" t="s">
        <v>1313</v>
      </c>
    </row>
    <row r="10229" spans="1:14" x14ac:dyDescent="0.35">
      <c r="A10229" s="1" t="s">
        <v>53</v>
      </c>
      <c r="B10229" s="1">
        <v>2014</v>
      </c>
      <c r="C10229" s="1" t="s">
        <v>1320</v>
      </c>
      <c r="D10229" s="1" t="s">
        <v>9496</v>
      </c>
      <c r="E10229" s="1" t="s">
        <v>9496</v>
      </c>
      <c r="F10229" s="1" t="s">
        <v>8394</v>
      </c>
      <c r="G10229" s="1" t="s">
        <v>4703</v>
      </c>
      <c r="H10229" s="1" t="s">
        <v>4270</v>
      </c>
      <c r="I10229" s="1" t="s">
        <v>1440</v>
      </c>
      <c r="J10229" s="1" t="s">
        <v>1316</v>
      </c>
      <c r="K10229" s="1" t="s">
        <v>1676</v>
      </c>
      <c r="L10229" s="1" t="s">
        <v>9434</v>
      </c>
      <c r="M10229" s="1" t="s">
        <v>1727</v>
      </c>
      <c r="N10229" s="1" t="s">
        <v>1600</v>
      </c>
    </row>
    <row r="10230" spans="1:14" x14ac:dyDescent="0.35">
      <c r="A10230" s="1" t="s">
        <v>53</v>
      </c>
      <c r="B10230" s="1">
        <v>2014</v>
      </c>
      <c r="E10230" s="1" t="s">
        <v>1482</v>
      </c>
      <c r="G10230" s="1" t="s">
        <v>1322</v>
      </c>
    </row>
    <row r="10231" spans="1:14" x14ac:dyDescent="0.35">
      <c r="A10231" s="1" t="s">
        <v>53</v>
      </c>
      <c r="B10231" s="1">
        <v>2014</v>
      </c>
      <c r="C10231" s="1" t="s">
        <v>1320</v>
      </c>
      <c r="D10231" s="1" t="s">
        <v>9591</v>
      </c>
      <c r="E10231" s="1" t="s">
        <v>9591</v>
      </c>
      <c r="F10231" s="1" t="s">
        <v>9592</v>
      </c>
      <c r="G10231" s="1" t="s">
        <v>1322</v>
      </c>
      <c r="H10231" s="1" t="s">
        <v>1328</v>
      </c>
      <c r="I10231" s="1" t="s">
        <v>1379</v>
      </c>
      <c r="J10231" s="1" t="s">
        <v>1316</v>
      </c>
      <c r="K10231" s="1" t="s">
        <v>9593</v>
      </c>
      <c r="L10231" s="1" t="s">
        <v>1787</v>
      </c>
      <c r="M10231" s="1" t="s">
        <v>1320</v>
      </c>
      <c r="N10231" s="1" t="s">
        <v>1876</v>
      </c>
    </row>
    <row r="10232" spans="1:14" x14ac:dyDescent="0.35">
      <c r="A10232" s="1" t="s">
        <v>53</v>
      </c>
      <c r="B10232" s="1">
        <v>2014</v>
      </c>
      <c r="E10232" s="1" t="s">
        <v>1482</v>
      </c>
      <c r="G10232" s="1" t="s">
        <v>1494</v>
      </c>
    </row>
    <row r="10233" spans="1:14" x14ac:dyDescent="0.35">
      <c r="A10233" s="1" t="s">
        <v>53</v>
      </c>
      <c r="B10233" s="1">
        <v>2015</v>
      </c>
      <c r="C10233" s="1" t="s">
        <v>1320</v>
      </c>
      <c r="D10233" s="1" t="s">
        <v>83</v>
      </c>
      <c r="E10233" s="1" t="s">
        <v>83</v>
      </c>
      <c r="F10233" s="1" t="s">
        <v>9594</v>
      </c>
      <c r="G10233" s="1" t="s">
        <v>1313</v>
      </c>
      <c r="H10233" s="1" t="s">
        <v>2293</v>
      </c>
      <c r="I10233" s="1" t="s">
        <v>1609</v>
      </c>
      <c r="J10233" s="1" t="s">
        <v>1316</v>
      </c>
      <c r="K10233" s="1" t="s">
        <v>6959</v>
      </c>
      <c r="L10233" s="1" t="s">
        <v>9539</v>
      </c>
      <c r="M10233" s="1" t="s">
        <v>1721</v>
      </c>
      <c r="N10233" s="1" t="s">
        <v>1330</v>
      </c>
    </row>
    <row r="10234" spans="1:14" x14ac:dyDescent="0.35">
      <c r="A10234" s="1" t="s">
        <v>53</v>
      </c>
      <c r="B10234" s="1">
        <v>2015</v>
      </c>
      <c r="E10234" s="1" t="s">
        <v>1319</v>
      </c>
    </row>
    <row r="10235" spans="1:14" x14ac:dyDescent="0.35">
      <c r="A10235" s="1" t="s">
        <v>53</v>
      </c>
      <c r="B10235" s="1">
        <v>2015</v>
      </c>
      <c r="C10235" s="1" t="s">
        <v>1320</v>
      </c>
      <c r="D10235" s="1" t="s">
        <v>75</v>
      </c>
      <c r="E10235" s="1" t="s">
        <v>75</v>
      </c>
      <c r="F10235" s="1" t="s">
        <v>9595</v>
      </c>
      <c r="G10235" s="1" t="s">
        <v>1322</v>
      </c>
      <c r="H10235" s="1" t="s">
        <v>1328</v>
      </c>
      <c r="I10235" s="1" t="s">
        <v>1323</v>
      </c>
      <c r="J10235" s="1" t="s">
        <v>1316</v>
      </c>
      <c r="K10235" s="1" t="s">
        <v>9596</v>
      </c>
      <c r="L10235" s="1" t="s">
        <v>1396</v>
      </c>
      <c r="M10235" s="1" t="s">
        <v>1320</v>
      </c>
      <c r="N10235" s="1" t="s">
        <v>1818</v>
      </c>
    </row>
    <row r="10236" spans="1:14" x14ac:dyDescent="0.35">
      <c r="A10236" s="1" t="s">
        <v>53</v>
      </c>
      <c r="B10236" s="1">
        <v>2015</v>
      </c>
      <c r="E10236" s="1" t="s">
        <v>1319</v>
      </c>
    </row>
    <row r="10237" spans="1:14" x14ac:dyDescent="0.35">
      <c r="A10237" s="1" t="s">
        <v>53</v>
      </c>
      <c r="B10237" s="1">
        <v>2015</v>
      </c>
      <c r="C10237" s="1" t="s">
        <v>1320</v>
      </c>
      <c r="D10237" s="1" t="s">
        <v>9597</v>
      </c>
      <c r="E10237" s="1" t="s">
        <v>9597</v>
      </c>
      <c r="F10237" s="1" t="s">
        <v>9598</v>
      </c>
      <c r="G10237" s="1" t="s">
        <v>1879</v>
      </c>
      <c r="H10237" s="1" t="s">
        <v>1328</v>
      </c>
      <c r="I10237" s="1" t="s">
        <v>2251</v>
      </c>
      <c r="K10237" s="1" t="s">
        <v>1929</v>
      </c>
      <c r="L10237" s="1" t="s">
        <v>22</v>
      </c>
      <c r="M10237" s="1" t="s">
        <v>1320</v>
      </c>
      <c r="N10237" s="1" t="s">
        <v>1509</v>
      </c>
    </row>
    <row r="10238" spans="1:14" x14ac:dyDescent="0.35">
      <c r="A10238" s="1" t="s">
        <v>53</v>
      </c>
      <c r="B10238" s="1">
        <v>2015</v>
      </c>
      <c r="E10238" s="1" t="s">
        <v>1319</v>
      </c>
      <c r="G10238" s="1" t="s">
        <v>1322</v>
      </c>
    </row>
    <row r="10239" spans="1:14" x14ac:dyDescent="0.35">
      <c r="A10239" s="1" t="s">
        <v>53</v>
      </c>
      <c r="B10239" s="1">
        <v>2015</v>
      </c>
      <c r="C10239" s="1" t="s">
        <v>1320</v>
      </c>
      <c r="D10239" s="1" t="s">
        <v>142</v>
      </c>
      <c r="E10239" s="1" t="s">
        <v>142</v>
      </c>
      <c r="F10239" s="1" t="s">
        <v>9599</v>
      </c>
      <c r="G10239" s="1" t="s">
        <v>1852</v>
      </c>
      <c r="H10239" s="1" t="s">
        <v>9566</v>
      </c>
      <c r="I10239" s="1" t="s">
        <v>1315</v>
      </c>
      <c r="J10239" s="1" t="s">
        <v>1333</v>
      </c>
      <c r="K10239" s="1" t="s">
        <v>1929</v>
      </c>
      <c r="L10239" s="1" t="s">
        <v>9434</v>
      </c>
      <c r="M10239" s="1" t="s">
        <v>1727</v>
      </c>
      <c r="N10239" s="1" t="s">
        <v>1509</v>
      </c>
    </row>
    <row r="10240" spans="1:14" x14ac:dyDescent="0.35">
      <c r="A10240" s="1" t="s">
        <v>53</v>
      </c>
      <c r="B10240" s="1">
        <v>2015</v>
      </c>
      <c r="E10240" s="1" t="s">
        <v>1319</v>
      </c>
      <c r="G10240" s="1" t="s">
        <v>1322</v>
      </c>
    </row>
    <row r="10241" spans="1:14" x14ac:dyDescent="0.35">
      <c r="A10241" s="1" t="s">
        <v>53</v>
      </c>
      <c r="B10241" s="1">
        <v>2015</v>
      </c>
      <c r="C10241" s="1" t="s">
        <v>1320</v>
      </c>
      <c r="D10241" s="1" t="s">
        <v>9600</v>
      </c>
      <c r="E10241" s="1" t="s">
        <v>9600</v>
      </c>
      <c r="F10241" s="1" t="s">
        <v>9601</v>
      </c>
      <c r="G10241" s="1" t="s">
        <v>1331</v>
      </c>
      <c r="H10241" s="1" t="s">
        <v>9602</v>
      </c>
      <c r="I10241" s="1" t="s">
        <v>1329</v>
      </c>
      <c r="K10241" s="1" t="s">
        <v>1320</v>
      </c>
      <c r="M10241" s="1" t="s">
        <v>1320</v>
      </c>
      <c r="N10241" s="1" t="s">
        <v>1320</v>
      </c>
    </row>
    <row r="10242" spans="1:14" x14ac:dyDescent="0.35">
      <c r="A10242" s="1" t="s">
        <v>53</v>
      </c>
      <c r="B10242" s="1">
        <v>2015</v>
      </c>
      <c r="E10242" s="1" t="s">
        <v>1319</v>
      </c>
    </row>
    <row r="10243" spans="1:14" x14ac:dyDescent="0.35">
      <c r="A10243" s="1" t="s">
        <v>53</v>
      </c>
      <c r="B10243" s="1">
        <v>2015</v>
      </c>
      <c r="C10243" s="1" t="s">
        <v>1320</v>
      </c>
      <c r="D10243" s="1" t="s">
        <v>354</v>
      </c>
      <c r="E10243" s="1" t="s">
        <v>354</v>
      </c>
      <c r="F10243" s="1" t="s">
        <v>9603</v>
      </c>
      <c r="G10243" s="1" t="s">
        <v>1313</v>
      </c>
      <c r="H10243" s="1" t="s">
        <v>2421</v>
      </c>
      <c r="I10243" s="1" t="s">
        <v>1390</v>
      </c>
      <c r="J10243" s="1" t="s">
        <v>1316</v>
      </c>
      <c r="K10243" s="1" t="s">
        <v>5703</v>
      </c>
      <c r="L10243" s="1" t="s">
        <v>9543</v>
      </c>
      <c r="M10243" s="1" t="s">
        <v>1727</v>
      </c>
      <c r="N10243" s="1" t="s">
        <v>1358</v>
      </c>
    </row>
    <row r="10244" spans="1:14" x14ac:dyDescent="0.35">
      <c r="A10244" s="1" t="s">
        <v>53</v>
      </c>
      <c r="B10244" s="1">
        <v>2015</v>
      </c>
      <c r="E10244" s="1" t="s">
        <v>1343</v>
      </c>
    </row>
    <row r="10245" spans="1:14" x14ac:dyDescent="0.35">
      <c r="A10245" s="1" t="s">
        <v>53</v>
      </c>
      <c r="B10245" s="1">
        <v>2015</v>
      </c>
      <c r="C10245" s="1" t="s">
        <v>1320</v>
      </c>
      <c r="D10245" s="1" t="s">
        <v>394</v>
      </c>
      <c r="E10245" s="1" t="s">
        <v>394</v>
      </c>
      <c r="F10245" s="1" t="s">
        <v>9604</v>
      </c>
      <c r="G10245" s="1" t="s">
        <v>1359</v>
      </c>
      <c r="H10245" s="1" t="s">
        <v>1328</v>
      </c>
      <c r="I10245" s="1" t="s">
        <v>1440</v>
      </c>
      <c r="J10245" s="1" t="s">
        <v>1316</v>
      </c>
      <c r="K10245" s="1" t="s">
        <v>1929</v>
      </c>
      <c r="L10245" s="1" t="s">
        <v>7076</v>
      </c>
      <c r="M10245" s="1" t="s">
        <v>1320</v>
      </c>
      <c r="N10245" s="1" t="s">
        <v>1392</v>
      </c>
    </row>
    <row r="10246" spans="1:14" x14ac:dyDescent="0.35">
      <c r="A10246" s="1" t="s">
        <v>53</v>
      </c>
      <c r="B10246" s="1">
        <v>2015</v>
      </c>
      <c r="E10246" s="1" t="s">
        <v>1343</v>
      </c>
      <c r="G10246" s="1" t="s">
        <v>1362</v>
      </c>
    </row>
    <row r="10247" spans="1:14" x14ac:dyDescent="0.35">
      <c r="A10247" s="1" t="s">
        <v>53</v>
      </c>
      <c r="B10247" s="1">
        <v>2015</v>
      </c>
      <c r="C10247" s="1">
        <v>6</v>
      </c>
      <c r="D10247" s="1" t="s">
        <v>355</v>
      </c>
      <c r="E10247" s="1" t="s">
        <v>355</v>
      </c>
      <c r="F10247" s="1" t="s">
        <v>9605</v>
      </c>
      <c r="G10247" s="1" t="s">
        <v>1334</v>
      </c>
      <c r="H10247" s="1" t="s">
        <v>53</v>
      </c>
      <c r="I10247" s="1" t="s">
        <v>1445</v>
      </c>
      <c r="J10247" s="1" t="s">
        <v>1333</v>
      </c>
      <c r="K10247" s="1" t="s">
        <v>4912</v>
      </c>
      <c r="L10247" s="1" t="s">
        <v>1776</v>
      </c>
      <c r="M10247" s="1" t="s">
        <v>1727</v>
      </c>
      <c r="N10247" s="1" t="s">
        <v>1330</v>
      </c>
    </row>
    <row r="10248" spans="1:14" x14ac:dyDescent="0.35">
      <c r="A10248" s="1" t="s">
        <v>53</v>
      </c>
      <c r="B10248" s="1">
        <v>2015</v>
      </c>
      <c r="E10248" s="1" t="s">
        <v>1343</v>
      </c>
      <c r="G10248" s="1" t="s">
        <v>1322</v>
      </c>
    </row>
    <row r="10249" spans="1:14" x14ac:dyDescent="0.35">
      <c r="A10249" s="1" t="s">
        <v>53</v>
      </c>
      <c r="B10249" s="1">
        <v>2015</v>
      </c>
      <c r="C10249" s="1" t="s">
        <v>1320</v>
      </c>
      <c r="D10249" s="1" t="s">
        <v>9505</v>
      </c>
      <c r="E10249" s="1" t="s">
        <v>9505</v>
      </c>
      <c r="F10249" s="1" t="s">
        <v>9606</v>
      </c>
      <c r="G10249" s="1" t="s">
        <v>1322</v>
      </c>
      <c r="H10249" s="1" t="s">
        <v>3148</v>
      </c>
      <c r="I10249" s="1" t="s">
        <v>1345</v>
      </c>
      <c r="J10249" s="1" t="s">
        <v>1316</v>
      </c>
      <c r="K10249" s="1" t="s">
        <v>9507</v>
      </c>
      <c r="L10249" s="1" t="s">
        <v>1746</v>
      </c>
      <c r="M10249" s="1" t="s">
        <v>1721</v>
      </c>
      <c r="N10249" s="1" t="s">
        <v>1837</v>
      </c>
    </row>
    <row r="10250" spans="1:14" x14ac:dyDescent="0.35">
      <c r="A10250" s="1" t="s">
        <v>53</v>
      </c>
      <c r="B10250" s="1">
        <v>2015</v>
      </c>
      <c r="E10250" s="1" t="s">
        <v>1343</v>
      </c>
    </row>
    <row r="10251" spans="1:14" x14ac:dyDescent="0.35">
      <c r="A10251" s="1" t="s">
        <v>53</v>
      </c>
      <c r="B10251" s="1">
        <v>2015</v>
      </c>
      <c r="C10251" s="1" t="s">
        <v>1320</v>
      </c>
      <c r="D10251" s="1" t="s">
        <v>396</v>
      </c>
      <c r="E10251" s="1" t="s">
        <v>396</v>
      </c>
      <c r="F10251" s="1" t="s">
        <v>3411</v>
      </c>
      <c r="G10251" s="1" t="s">
        <v>1322</v>
      </c>
      <c r="H10251" s="1" t="s">
        <v>1689</v>
      </c>
      <c r="I10251" s="1" t="s">
        <v>1329</v>
      </c>
      <c r="J10251" s="1" t="s">
        <v>1333</v>
      </c>
      <c r="K10251" s="1" t="s">
        <v>1676</v>
      </c>
      <c r="L10251" s="1" t="s">
        <v>2179</v>
      </c>
      <c r="M10251" s="1" t="s">
        <v>1727</v>
      </c>
      <c r="N10251" s="1" t="s">
        <v>1682</v>
      </c>
    </row>
    <row r="10252" spans="1:14" x14ac:dyDescent="0.35">
      <c r="A10252" s="1" t="s">
        <v>53</v>
      </c>
      <c r="B10252" s="1">
        <v>2015</v>
      </c>
      <c r="E10252" s="1" t="s">
        <v>1373</v>
      </c>
    </row>
    <row r="10253" spans="1:14" x14ac:dyDescent="0.35">
      <c r="A10253" s="1" t="s">
        <v>53</v>
      </c>
      <c r="B10253" s="1">
        <v>2015</v>
      </c>
      <c r="C10253" s="1">
        <v>25</v>
      </c>
      <c r="D10253" s="1" t="s">
        <v>88</v>
      </c>
      <c r="F10253" s="1" t="s">
        <v>9607</v>
      </c>
      <c r="G10253" s="1" t="s">
        <v>1322</v>
      </c>
      <c r="H10253" s="1" t="s">
        <v>53</v>
      </c>
      <c r="I10253" s="1" t="s">
        <v>1329</v>
      </c>
      <c r="J10253" s="1" t="s">
        <v>1316</v>
      </c>
      <c r="K10253" s="1" t="s">
        <v>9451</v>
      </c>
      <c r="L10253" s="1" t="s">
        <v>88</v>
      </c>
      <c r="M10253" s="1" t="s">
        <v>1727</v>
      </c>
      <c r="N10253" s="1" t="s">
        <v>1405</v>
      </c>
    </row>
    <row r="10254" spans="1:14" x14ac:dyDescent="0.35">
      <c r="A10254" s="1" t="s">
        <v>53</v>
      </c>
      <c r="B10254" s="1">
        <v>2015</v>
      </c>
      <c r="D10254" s="1" t="s">
        <v>258</v>
      </c>
      <c r="E10254" s="1" t="s">
        <v>258</v>
      </c>
    </row>
    <row r="10255" spans="1:14" x14ac:dyDescent="0.35">
      <c r="A10255" s="1" t="s">
        <v>53</v>
      </c>
      <c r="B10255" s="1">
        <v>2015</v>
      </c>
      <c r="E10255" s="1" t="s">
        <v>1382</v>
      </c>
    </row>
    <row r="10256" spans="1:14" x14ac:dyDescent="0.35">
      <c r="A10256" s="1" t="s">
        <v>53</v>
      </c>
      <c r="B10256" s="1">
        <v>2015</v>
      </c>
      <c r="C10256" s="1">
        <v>15</v>
      </c>
      <c r="D10256" s="1" t="s">
        <v>543</v>
      </c>
      <c r="E10256" s="1" t="s">
        <v>4874</v>
      </c>
      <c r="F10256" s="1" t="s">
        <v>9608</v>
      </c>
      <c r="G10256" s="1" t="s">
        <v>1852</v>
      </c>
      <c r="H10256" s="1" t="s">
        <v>53</v>
      </c>
      <c r="I10256" s="1" t="s">
        <v>1329</v>
      </c>
      <c r="J10256" s="1" t="s">
        <v>1316</v>
      </c>
      <c r="K10256" s="1" t="s">
        <v>8058</v>
      </c>
      <c r="L10256" s="1" t="s">
        <v>1491</v>
      </c>
      <c r="M10256" s="1" t="s">
        <v>1727</v>
      </c>
      <c r="N10256" s="1" t="s">
        <v>1392</v>
      </c>
    </row>
    <row r="10257" spans="1:14" x14ac:dyDescent="0.35">
      <c r="A10257" s="1" t="s">
        <v>53</v>
      </c>
      <c r="B10257" s="1">
        <v>2015</v>
      </c>
      <c r="E10257" s="1" t="s">
        <v>1382</v>
      </c>
    </row>
    <row r="10258" spans="1:14" x14ac:dyDescent="0.35">
      <c r="A10258" s="1" t="s">
        <v>53</v>
      </c>
      <c r="B10258" s="1">
        <v>2015</v>
      </c>
      <c r="C10258" s="1" t="s">
        <v>1320</v>
      </c>
      <c r="D10258" s="1" t="s">
        <v>395</v>
      </c>
      <c r="E10258" s="1" t="s">
        <v>395</v>
      </c>
      <c r="F10258" s="1" t="s">
        <v>6489</v>
      </c>
      <c r="G10258" s="1" t="s">
        <v>1960</v>
      </c>
      <c r="H10258" s="1" t="s">
        <v>1328</v>
      </c>
      <c r="I10258" s="1" t="s">
        <v>1529</v>
      </c>
      <c r="J10258" s="1" t="s">
        <v>1316</v>
      </c>
      <c r="K10258" s="1" t="s">
        <v>5455</v>
      </c>
      <c r="L10258" s="1" t="s">
        <v>9554</v>
      </c>
      <c r="M10258" s="1" t="s">
        <v>1320</v>
      </c>
      <c r="N10258" s="1" t="s">
        <v>1330</v>
      </c>
    </row>
    <row r="10259" spans="1:14" x14ac:dyDescent="0.35">
      <c r="A10259" s="1" t="s">
        <v>53</v>
      </c>
      <c r="B10259" s="1">
        <v>2015</v>
      </c>
      <c r="E10259" s="1" t="s">
        <v>1382</v>
      </c>
      <c r="G10259" s="1" t="s">
        <v>1313</v>
      </c>
    </row>
    <row r="10260" spans="1:14" x14ac:dyDescent="0.35">
      <c r="A10260" s="1" t="s">
        <v>53</v>
      </c>
      <c r="B10260" s="1">
        <v>2015</v>
      </c>
      <c r="C10260" s="1" t="s">
        <v>1320</v>
      </c>
      <c r="D10260" s="1" t="s">
        <v>8997</v>
      </c>
      <c r="E10260" s="1" t="s">
        <v>8997</v>
      </c>
      <c r="F10260" s="1" t="s">
        <v>9609</v>
      </c>
      <c r="G10260" s="1" t="s">
        <v>1322</v>
      </c>
      <c r="H10260" s="1" t="s">
        <v>29</v>
      </c>
      <c r="I10260" s="1" t="s">
        <v>1454</v>
      </c>
      <c r="J10260" s="1" t="s">
        <v>1316</v>
      </c>
      <c r="K10260" s="1" t="s">
        <v>4407</v>
      </c>
      <c r="L10260" s="1" t="s">
        <v>2179</v>
      </c>
      <c r="M10260" s="1" t="s">
        <v>1679</v>
      </c>
      <c r="N10260" s="1" t="s">
        <v>1320</v>
      </c>
    </row>
    <row r="10261" spans="1:14" x14ac:dyDescent="0.35">
      <c r="A10261" s="1" t="s">
        <v>53</v>
      </c>
      <c r="B10261" s="1">
        <v>2015</v>
      </c>
      <c r="E10261" s="1" t="s">
        <v>1382</v>
      </c>
    </row>
    <row r="10262" spans="1:14" x14ac:dyDescent="0.35">
      <c r="A10262" s="1" t="s">
        <v>53</v>
      </c>
      <c r="B10262" s="1">
        <v>2015</v>
      </c>
      <c r="C10262" s="1" t="s">
        <v>1320</v>
      </c>
      <c r="D10262" s="1" t="s">
        <v>229</v>
      </c>
      <c r="E10262" s="1" t="s">
        <v>229</v>
      </c>
      <c r="F10262" s="1" t="s">
        <v>9610</v>
      </c>
      <c r="G10262" s="1" t="s">
        <v>1334</v>
      </c>
      <c r="H10262" s="1" t="s">
        <v>1476</v>
      </c>
      <c r="I10262" s="1" t="s">
        <v>1477</v>
      </c>
      <c r="J10262" s="1" t="s">
        <v>1316</v>
      </c>
      <c r="K10262" s="1" t="s">
        <v>9611</v>
      </c>
      <c r="L10262" s="1" t="s">
        <v>2664</v>
      </c>
      <c r="M10262" s="1" t="s">
        <v>1320</v>
      </c>
      <c r="N10262" s="1" t="s">
        <v>1352</v>
      </c>
    </row>
    <row r="10263" spans="1:14" x14ac:dyDescent="0.35">
      <c r="A10263" s="1" t="s">
        <v>53</v>
      </c>
      <c r="B10263" s="1">
        <v>2015</v>
      </c>
      <c r="E10263" s="1" t="s">
        <v>1402</v>
      </c>
      <c r="G10263" s="1" t="s">
        <v>1322</v>
      </c>
    </row>
    <row r="10264" spans="1:14" x14ac:dyDescent="0.35">
      <c r="A10264" s="1" t="s">
        <v>53</v>
      </c>
      <c r="B10264" s="1">
        <v>2015</v>
      </c>
      <c r="C10264" s="1" t="s">
        <v>1320</v>
      </c>
      <c r="D10264" s="1" t="s">
        <v>798</v>
      </c>
      <c r="E10264" s="1" t="s">
        <v>798</v>
      </c>
      <c r="F10264" s="1" t="s">
        <v>4950</v>
      </c>
      <c r="G10264" s="1" t="s">
        <v>1362</v>
      </c>
      <c r="H10264" s="1" t="s">
        <v>1476</v>
      </c>
      <c r="I10264" s="1" t="s">
        <v>1345</v>
      </c>
      <c r="J10264" s="1" t="s">
        <v>1316</v>
      </c>
      <c r="K10264" s="1" t="s">
        <v>9612</v>
      </c>
      <c r="L10264" s="1" t="s">
        <v>1491</v>
      </c>
      <c r="M10264" s="1" t="s">
        <v>1320</v>
      </c>
      <c r="N10264" s="1" t="s">
        <v>2162</v>
      </c>
    </row>
    <row r="10265" spans="1:14" x14ac:dyDescent="0.35">
      <c r="A10265" s="1" t="s">
        <v>53</v>
      </c>
      <c r="B10265" s="1">
        <v>2015</v>
      </c>
      <c r="E10265" s="1" t="s">
        <v>1402</v>
      </c>
      <c r="G10265" s="1" t="s">
        <v>1467</v>
      </c>
    </row>
    <row r="10266" spans="1:14" x14ac:dyDescent="0.35">
      <c r="A10266" s="1" t="s">
        <v>53</v>
      </c>
      <c r="B10266" s="1">
        <v>2015</v>
      </c>
      <c r="C10266" s="1" t="s">
        <v>1320</v>
      </c>
      <c r="D10266" s="1" t="s">
        <v>865</v>
      </c>
      <c r="E10266" s="1" t="s">
        <v>865</v>
      </c>
      <c r="F10266" s="1" t="s">
        <v>9613</v>
      </c>
      <c r="G10266" s="1" t="s">
        <v>1322</v>
      </c>
      <c r="H10266" s="1" t="s">
        <v>1380</v>
      </c>
      <c r="I10266" s="1" t="s">
        <v>1529</v>
      </c>
      <c r="J10266" s="1" t="s">
        <v>1316</v>
      </c>
      <c r="K10266" s="1" t="s">
        <v>1929</v>
      </c>
      <c r="L10266" s="1" t="s">
        <v>2179</v>
      </c>
      <c r="M10266" s="1" t="s">
        <v>2110</v>
      </c>
      <c r="N10266" s="1" t="s">
        <v>1320</v>
      </c>
    </row>
    <row r="10267" spans="1:14" x14ac:dyDescent="0.35">
      <c r="A10267" s="1" t="s">
        <v>53</v>
      </c>
      <c r="B10267" s="1">
        <v>2015</v>
      </c>
      <c r="E10267" s="1" t="s">
        <v>1402</v>
      </c>
      <c r="G10267" s="1" t="s">
        <v>1503</v>
      </c>
    </row>
    <row r="10268" spans="1:14" x14ac:dyDescent="0.35">
      <c r="A10268" s="1" t="s">
        <v>53</v>
      </c>
      <c r="B10268" s="1">
        <v>2015</v>
      </c>
      <c r="C10268" s="1" t="s">
        <v>1320</v>
      </c>
      <c r="D10268" s="1" t="s">
        <v>779</v>
      </c>
      <c r="E10268" s="1" t="s">
        <v>779</v>
      </c>
      <c r="F10268" s="1" t="s">
        <v>9614</v>
      </c>
      <c r="G10268" s="1" t="s">
        <v>1322</v>
      </c>
      <c r="H10268" s="1" t="s">
        <v>1346</v>
      </c>
      <c r="I10268" s="1" t="s">
        <v>1477</v>
      </c>
      <c r="J10268" s="1" t="s">
        <v>1316</v>
      </c>
      <c r="K10268" s="1" t="s">
        <v>1809</v>
      </c>
      <c r="L10268" s="1" t="s">
        <v>9434</v>
      </c>
      <c r="M10268" s="1" t="s">
        <v>1721</v>
      </c>
      <c r="N10268" s="1" t="s">
        <v>1318</v>
      </c>
    </row>
    <row r="10269" spans="1:14" x14ac:dyDescent="0.35">
      <c r="A10269" s="1" t="s">
        <v>53</v>
      </c>
      <c r="B10269" s="1">
        <v>2015</v>
      </c>
      <c r="E10269" s="1" t="s">
        <v>1428</v>
      </c>
    </row>
    <row r="10270" spans="1:14" x14ac:dyDescent="0.35">
      <c r="A10270" s="1" t="s">
        <v>53</v>
      </c>
      <c r="B10270" s="1">
        <v>2015</v>
      </c>
      <c r="C10270" s="1" t="s">
        <v>1320</v>
      </c>
      <c r="D10270" s="1" t="s">
        <v>756</v>
      </c>
      <c r="E10270" s="1" t="s">
        <v>756</v>
      </c>
      <c r="F10270" s="1" t="s">
        <v>6199</v>
      </c>
      <c r="G10270" s="1" t="s">
        <v>1322</v>
      </c>
      <c r="H10270" s="1" t="s">
        <v>2486</v>
      </c>
      <c r="I10270" s="1" t="s">
        <v>1445</v>
      </c>
      <c r="J10270" s="1" t="s">
        <v>1316</v>
      </c>
      <c r="K10270" s="1" t="s">
        <v>1662</v>
      </c>
      <c r="L10270" s="1" t="s">
        <v>1412</v>
      </c>
      <c r="M10270" s="1" t="s">
        <v>1320</v>
      </c>
      <c r="N10270" s="1" t="s">
        <v>2052</v>
      </c>
    </row>
    <row r="10271" spans="1:14" x14ac:dyDescent="0.35">
      <c r="A10271" s="1" t="s">
        <v>53</v>
      </c>
      <c r="B10271" s="1">
        <v>2015</v>
      </c>
      <c r="E10271" s="1" t="s">
        <v>1428</v>
      </c>
    </row>
    <row r="10272" spans="1:14" x14ac:dyDescent="0.35">
      <c r="A10272" s="1" t="s">
        <v>53</v>
      </c>
      <c r="B10272" s="1">
        <v>2015</v>
      </c>
      <c r="C10272" s="1" t="s">
        <v>1320</v>
      </c>
      <c r="D10272" s="1" t="s">
        <v>719</v>
      </c>
      <c r="E10272" s="1" t="s">
        <v>719</v>
      </c>
      <c r="F10272" s="1" t="s">
        <v>6504</v>
      </c>
      <c r="G10272" s="1" t="s">
        <v>1322</v>
      </c>
      <c r="H10272" s="1" t="s">
        <v>1328</v>
      </c>
      <c r="I10272" s="1" t="s">
        <v>1445</v>
      </c>
      <c r="J10272" s="1" t="s">
        <v>1316</v>
      </c>
      <c r="K10272" s="1" t="s">
        <v>9615</v>
      </c>
      <c r="L10272" s="1" t="s">
        <v>22</v>
      </c>
      <c r="M10272" s="1" t="s">
        <v>1320</v>
      </c>
      <c r="N10272" s="1" t="s">
        <v>1325</v>
      </c>
    </row>
    <row r="10273" spans="1:14" x14ac:dyDescent="0.35">
      <c r="A10273" s="1" t="s">
        <v>53</v>
      </c>
      <c r="B10273" s="1">
        <v>2015</v>
      </c>
      <c r="E10273" s="1" t="s">
        <v>1428</v>
      </c>
      <c r="G10273" s="1" t="s">
        <v>1494</v>
      </c>
    </row>
    <row r="10274" spans="1:14" x14ac:dyDescent="0.35">
      <c r="A10274" s="1" t="s">
        <v>53</v>
      </c>
      <c r="B10274" s="1">
        <v>2015</v>
      </c>
      <c r="C10274" s="1" t="s">
        <v>1320</v>
      </c>
      <c r="D10274" s="1" t="s">
        <v>755</v>
      </c>
      <c r="E10274" s="1" t="s">
        <v>755</v>
      </c>
      <c r="F10274" s="1" t="s">
        <v>9616</v>
      </c>
      <c r="G10274" s="1" t="s">
        <v>1322</v>
      </c>
      <c r="H10274" s="1" t="s">
        <v>1341</v>
      </c>
      <c r="I10274" s="1" t="s">
        <v>1340</v>
      </c>
      <c r="J10274" s="1" t="s">
        <v>1333</v>
      </c>
      <c r="K10274" s="1" t="s">
        <v>1662</v>
      </c>
      <c r="L10274" s="1" t="s">
        <v>9434</v>
      </c>
      <c r="M10274" s="1" t="s">
        <v>1727</v>
      </c>
      <c r="N10274" s="1" t="s">
        <v>1325</v>
      </c>
    </row>
    <row r="10275" spans="1:14" x14ac:dyDescent="0.35">
      <c r="A10275" s="1" t="s">
        <v>53</v>
      </c>
      <c r="B10275" s="1">
        <v>2015</v>
      </c>
      <c r="E10275" s="1" t="s">
        <v>1428</v>
      </c>
      <c r="G10275" s="1" t="s">
        <v>1334</v>
      </c>
    </row>
    <row r="10276" spans="1:14" x14ac:dyDescent="0.35">
      <c r="A10276" s="1" t="s">
        <v>53</v>
      </c>
      <c r="B10276" s="1">
        <v>2015</v>
      </c>
      <c r="C10276" s="1" t="s">
        <v>1320</v>
      </c>
      <c r="D10276" s="1" t="s">
        <v>9563</v>
      </c>
      <c r="E10276" s="1" t="s">
        <v>9563</v>
      </c>
      <c r="F10276" s="1" t="s">
        <v>9617</v>
      </c>
      <c r="G10276" s="1" t="s">
        <v>1355</v>
      </c>
      <c r="H10276" s="1" t="s">
        <v>1476</v>
      </c>
      <c r="I10276" s="1" t="s">
        <v>1443</v>
      </c>
      <c r="J10276" s="1" t="s">
        <v>1316</v>
      </c>
      <c r="K10276" s="1" t="s">
        <v>9565</v>
      </c>
      <c r="L10276" s="1" t="s">
        <v>9566</v>
      </c>
      <c r="M10276" s="1" t="s">
        <v>1320</v>
      </c>
      <c r="N10276" s="1" t="s">
        <v>1682</v>
      </c>
    </row>
    <row r="10277" spans="1:14" x14ac:dyDescent="0.35">
      <c r="A10277" s="1" t="s">
        <v>53</v>
      </c>
      <c r="B10277" s="1">
        <v>2015</v>
      </c>
      <c r="E10277" s="1" t="s">
        <v>1428</v>
      </c>
    </row>
    <row r="10278" spans="1:14" x14ac:dyDescent="0.35">
      <c r="A10278" s="1" t="s">
        <v>53</v>
      </c>
      <c r="B10278" s="1">
        <v>2015</v>
      </c>
      <c r="C10278" s="1" t="s">
        <v>1320</v>
      </c>
      <c r="D10278" s="1" t="s">
        <v>780</v>
      </c>
      <c r="E10278" s="1" t="s">
        <v>780</v>
      </c>
      <c r="F10278" s="1" t="s">
        <v>6183</v>
      </c>
      <c r="G10278" s="1" t="s">
        <v>1313</v>
      </c>
      <c r="H10278" s="1" t="s">
        <v>1476</v>
      </c>
      <c r="I10278" s="1" t="s">
        <v>1345</v>
      </c>
      <c r="J10278" s="1" t="s">
        <v>1316</v>
      </c>
      <c r="K10278" s="1" t="s">
        <v>9568</v>
      </c>
      <c r="L10278" s="1" t="s">
        <v>9569</v>
      </c>
      <c r="M10278" s="1" t="s">
        <v>1320</v>
      </c>
      <c r="N10278" s="1" t="s">
        <v>1868</v>
      </c>
    </row>
    <row r="10279" spans="1:14" x14ac:dyDescent="0.35">
      <c r="A10279" s="1" t="s">
        <v>53</v>
      </c>
      <c r="B10279" s="1">
        <v>2015</v>
      </c>
      <c r="E10279" s="1" t="s">
        <v>1428</v>
      </c>
    </row>
    <row r="10280" spans="1:14" x14ac:dyDescent="0.35">
      <c r="A10280" s="1" t="s">
        <v>53</v>
      </c>
      <c r="B10280" s="1">
        <v>2015</v>
      </c>
      <c r="C10280" s="1" t="s">
        <v>1320</v>
      </c>
      <c r="D10280" s="1" t="s">
        <v>9618</v>
      </c>
      <c r="E10280" s="1" t="s">
        <v>9618</v>
      </c>
      <c r="F10280" s="1" t="s">
        <v>9619</v>
      </c>
      <c r="G10280" s="1" t="s">
        <v>1322</v>
      </c>
      <c r="H10280" s="1" t="s">
        <v>9554</v>
      </c>
      <c r="I10280" s="1" t="s">
        <v>1395</v>
      </c>
      <c r="J10280" s="1" t="s">
        <v>1316</v>
      </c>
      <c r="K10280" s="1" t="s">
        <v>1954</v>
      </c>
      <c r="L10280" s="1" t="s">
        <v>9434</v>
      </c>
      <c r="M10280" s="1" t="s">
        <v>1959</v>
      </c>
      <c r="N10280" s="1" t="s">
        <v>1320</v>
      </c>
    </row>
    <row r="10281" spans="1:14" x14ac:dyDescent="0.35">
      <c r="A10281" s="1" t="s">
        <v>53</v>
      </c>
      <c r="B10281" s="1">
        <v>2015</v>
      </c>
      <c r="E10281" s="1" t="s">
        <v>1428</v>
      </c>
      <c r="G10281" s="1" t="s">
        <v>1770</v>
      </c>
    </row>
    <row r="10282" spans="1:14" x14ac:dyDescent="0.35">
      <c r="A10282" s="1" t="s">
        <v>53</v>
      </c>
      <c r="B10282" s="1">
        <v>2015</v>
      </c>
      <c r="C10282" s="1" t="s">
        <v>1320</v>
      </c>
      <c r="D10282" s="1" t="s">
        <v>1124</v>
      </c>
      <c r="E10282" s="1" t="s">
        <v>1124</v>
      </c>
      <c r="F10282" s="1" t="s">
        <v>9620</v>
      </c>
      <c r="G10282" s="1" t="s">
        <v>1957</v>
      </c>
      <c r="H10282" s="1" t="s">
        <v>108</v>
      </c>
      <c r="I10282" s="1" t="s">
        <v>1340</v>
      </c>
      <c r="J10282" s="1" t="s">
        <v>1316</v>
      </c>
      <c r="K10282" s="1" t="s">
        <v>2000</v>
      </c>
      <c r="L10282" s="1" t="s">
        <v>1471</v>
      </c>
      <c r="M10282" s="1" t="s">
        <v>2066</v>
      </c>
      <c r="N10282" s="1" t="s">
        <v>1325</v>
      </c>
    </row>
    <row r="10283" spans="1:14" x14ac:dyDescent="0.35">
      <c r="A10283" s="1" t="s">
        <v>53</v>
      </c>
      <c r="B10283" s="1">
        <v>2015</v>
      </c>
      <c r="E10283" s="1" t="s">
        <v>1457</v>
      </c>
      <c r="G10283" s="1" t="s">
        <v>1322</v>
      </c>
    </row>
    <row r="10284" spans="1:14" x14ac:dyDescent="0.35">
      <c r="A10284" s="1" t="s">
        <v>53</v>
      </c>
      <c r="B10284" s="1">
        <v>2015</v>
      </c>
      <c r="C10284" s="1" t="s">
        <v>1320</v>
      </c>
      <c r="D10284" s="1" t="s">
        <v>1098</v>
      </c>
      <c r="E10284" s="1" t="s">
        <v>1098</v>
      </c>
      <c r="F10284" s="1" t="s">
        <v>2662</v>
      </c>
      <c r="G10284" s="1" t="s">
        <v>1322</v>
      </c>
      <c r="H10284" s="1" t="s">
        <v>1328</v>
      </c>
      <c r="I10284" s="1" t="s">
        <v>1329</v>
      </c>
      <c r="K10284" s="1" t="s">
        <v>9621</v>
      </c>
      <c r="L10284" s="1" t="s">
        <v>2664</v>
      </c>
      <c r="M10284" s="1" t="s">
        <v>1320</v>
      </c>
      <c r="N10284" s="1" t="s">
        <v>1352</v>
      </c>
    </row>
    <row r="10285" spans="1:14" x14ac:dyDescent="0.35">
      <c r="A10285" s="1" t="s">
        <v>53</v>
      </c>
      <c r="B10285" s="1">
        <v>2015</v>
      </c>
      <c r="E10285" s="1" t="s">
        <v>1466</v>
      </c>
      <c r="G10285" s="1" t="s">
        <v>1331</v>
      </c>
    </row>
    <row r="10286" spans="1:14" x14ac:dyDescent="0.35">
      <c r="A10286" s="1" t="s">
        <v>53</v>
      </c>
      <c r="B10286" s="1">
        <v>2015</v>
      </c>
      <c r="C10286" s="1" t="s">
        <v>1320</v>
      </c>
      <c r="D10286" s="1" t="s">
        <v>9622</v>
      </c>
      <c r="E10286" s="1" t="s">
        <v>9622</v>
      </c>
      <c r="F10286" s="1" t="s">
        <v>9623</v>
      </c>
      <c r="G10286" s="1" t="s">
        <v>1438</v>
      </c>
      <c r="H10286" s="1" t="s">
        <v>1476</v>
      </c>
      <c r="I10286" s="1" t="s">
        <v>1387</v>
      </c>
      <c r="J10286" s="1" t="s">
        <v>1316</v>
      </c>
      <c r="K10286" s="1" t="s">
        <v>1926</v>
      </c>
      <c r="L10286" s="1" t="s">
        <v>9624</v>
      </c>
      <c r="M10286" s="1" t="s">
        <v>1320</v>
      </c>
      <c r="N10286" s="1" t="s">
        <v>1682</v>
      </c>
    </row>
    <row r="10287" spans="1:14" x14ac:dyDescent="0.35">
      <c r="A10287" s="1" t="s">
        <v>53</v>
      </c>
      <c r="B10287" s="1">
        <v>2015</v>
      </c>
      <c r="E10287" s="1" t="s">
        <v>1466</v>
      </c>
      <c r="G10287" s="1" t="s">
        <v>1435</v>
      </c>
    </row>
    <row r="10288" spans="1:14" x14ac:dyDescent="0.35">
      <c r="A10288" s="1" t="s">
        <v>53</v>
      </c>
      <c r="B10288" s="1">
        <v>2015</v>
      </c>
      <c r="C10288" s="1" t="s">
        <v>1320</v>
      </c>
      <c r="D10288" s="1" t="s">
        <v>9525</v>
      </c>
      <c r="E10288" s="1" t="s">
        <v>9525</v>
      </c>
      <c r="F10288" s="1" t="s">
        <v>9625</v>
      </c>
      <c r="G10288" s="1" t="s">
        <v>1322</v>
      </c>
      <c r="H10288" s="1" t="s">
        <v>8765</v>
      </c>
      <c r="I10288" s="1" t="s">
        <v>2308</v>
      </c>
      <c r="K10288" s="1" t="s">
        <v>1320</v>
      </c>
      <c r="M10288" s="1" t="s">
        <v>1320</v>
      </c>
      <c r="N10288" s="1" t="s">
        <v>1320</v>
      </c>
    </row>
    <row r="10289" spans="1:14" x14ac:dyDescent="0.35">
      <c r="A10289" s="1" t="s">
        <v>53</v>
      </c>
      <c r="B10289" s="1">
        <v>2015</v>
      </c>
      <c r="E10289" s="1" t="s">
        <v>1466</v>
      </c>
    </row>
    <row r="10290" spans="1:14" x14ac:dyDescent="0.35">
      <c r="A10290" s="1" t="s">
        <v>53</v>
      </c>
      <c r="B10290" s="1">
        <v>2015</v>
      </c>
      <c r="C10290" s="1" t="s">
        <v>1320</v>
      </c>
      <c r="D10290" s="1" t="s">
        <v>1180</v>
      </c>
      <c r="E10290" s="1" t="s">
        <v>1180</v>
      </c>
      <c r="F10290" s="1" t="s">
        <v>9626</v>
      </c>
      <c r="G10290" s="1" t="s">
        <v>3147</v>
      </c>
      <c r="H10290" s="1" t="s">
        <v>1430</v>
      </c>
      <c r="I10290" s="1" t="s">
        <v>1609</v>
      </c>
      <c r="J10290" s="1" t="s">
        <v>1316</v>
      </c>
      <c r="K10290" s="1" t="s">
        <v>1929</v>
      </c>
      <c r="L10290" s="1" t="s">
        <v>57</v>
      </c>
      <c r="M10290" s="1" t="s">
        <v>1320</v>
      </c>
      <c r="N10290" s="1" t="s">
        <v>1352</v>
      </c>
    </row>
    <row r="10291" spans="1:14" x14ac:dyDescent="0.35">
      <c r="A10291" s="1" t="s">
        <v>53</v>
      </c>
      <c r="B10291" s="1">
        <v>2015</v>
      </c>
      <c r="E10291" s="1" t="s">
        <v>1482</v>
      </c>
    </row>
    <row r="10292" spans="1:14" x14ac:dyDescent="0.35">
      <c r="A10292" s="1" t="s">
        <v>53</v>
      </c>
      <c r="B10292" s="1">
        <v>2015</v>
      </c>
      <c r="C10292" s="1" t="s">
        <v>1320</v>
      </c>
      <c r="D10292" s="1" t="s">
        <v>1154</v>
      </c>
      <c r="E10292" s="1" t="s">
        <v>1154</v>
      </c>
      <c r="F10292" s="1" t="s">
        <v>6502</v>
      </c>
      <c r="G10292" s="1" t="s">
        <v>1313</v>
      </c>
      <c r="H10292" s="1" t="s">
        <v>9579</v>
      </c>
      <c r="I10292" s="1" t="s">
        <v>1379</v>
      </c>
      <c r="J10292" s="1" t="s">
        <v>1316</v>
      </c>
      <c r="K10292" s="1" t="s">
        <v>5703</v>
      </c>
      <c r="L10292" s="1" t="s">
        <v>9580</v>
      </c>
      <c r="M10292" s="1" t="s">
        <v>1721</v>
      </c>
      <c r="N10292" s="1" t="s">
        <v>1392</v>
      </c>
    </row>
    <row r="10293" spans="1:14" x14ac:dyDescent="0.35">
      <c r="A10293" s="1" t="s">
        <v>53</v>
      </c>
      <c r="B10293" s="1">
        <v>2015</v>
      </c>
      <c r="E10293" s="1" t="s">
        <v>1482</v>
      </c>
    </row>
    <row r="10294" spans="1:14" x14ac:dyDescent="0.35">
      <c r="A10294" s="1" t="s">
        <v>53</v>
      </c>
      <c r="B10294" s="1">
        <v>2015</v>
      </c>
      <c r="C10294" s="1" t="s">
        <v>1320</v>
      </c>
      <c r="D10294" s="1" t="s">
        <v>1201</v>
      </c>
      <c r="E10294" s="1" t="s">
        <v>1201</v>
      </c>
      <c r="F10294" s="1" t="s">
        <v>9627</v>
      </c>
      <c r="G10294" s="1" t="s">
        <v>7057</v>
      </c>
      <c r="H10294" s="1" t="s">
        <v>7307</v>
      </c>
      <c r="I10294" s="1" t="s">
        <v>1445</v>
      </c>
      <c r="J10294" s="1" t="s">
        <v>1316</v>
      </c>
      <c r="K10294" s="1" t="s">
        <v>3338</v>
      </c>
      <c r="L10294" s="1" t="s">
        <v>9543</v>
      </c>
      <c r="M10294" s="1" t="s">
        <v>1727</v>
      </c>
      <c r="N10294" s="1" t="s">
        <v>1392</v>
      </c>
    </row>
    <row r="10295" spans="1:14" x14ac:dyDescent="0.35">
      <c r="A10295" s="1" t="s">
        <v>53</v>
      </c>
      <c r="B10295" s="1">
        <v>2015</v>
      </c>
      <c r="E10295" s="1" t="s">
        <v>1482</v>
      </c>
      <c r="G10295" s="1" t="s">
        <v>1367</v>
      </c>
    </row>
    <row r="10296" spans="1:14" x14ac:dyDescent="0.35">
      <c r="A10296" s="1" t="s">
        <v>53</v>
      </c>
      <c r="B10296" s="1">
        <v>2015</v>
      </c>
      <c r="C10296" s="1" t="s">
        <v>1320</v>
      </c>
      <c r="D10296" s="1" t="s">
        <v>9628</v>
      </c>
      <c r="E10296" s="1" t="s">
        <v>9628</v>
      </c>
      <c r="F10296" s="1" t="s">
        <v>9629</v>
      </c>
      <c r="G10296" s="1" t="s">
        <v>1334</v>
      </c>
      <c r="H10296" s="1" t="s">
        <v>9630</v>
      </c>
      <c r="I10296" s="1" t="s">
        <v>1345</v>
      </c>
      <c r="J10296" s="1" t="s">
        <v>1316</v>
      </c>
      <c r="K10296" s="1" t="s">
        <v>1929</v>
      </c>
      <c r="L10296" s="1" t="s">
        <v>1726</v>
      </c>
      <c r="M10296" s="1" t="s">
        <v>1727</v>
      </c>
      <c r="N10296" s="1" t="s">
        <v>1509</v>
      </c>
    </row>
    <row r="10297" spans="1:14" x14ac:dyDescent="0.35">
      <c r="A10297" s="1" t="s">
        <v>53</v>
      </c>
      <c r="B10297" s="1">
        <v>2015</v>
      </c>
      <c r="E10297" s="1" t="s">
        <v>1482</v>
      </c>
    </row>
    <row r="10298" spans="1:14" x14ac:dyDescent="0.35">
      <c r="A10298" s="1" t="s">
        <v>53</v>
      </c>
      <c r="B10298" s="1">
        <v>2015</v>
      </c>
      <c r="C10298" s="1" t="s">
        <v>1320</v>
      </c>
      <c r="D10298" s="1" t="s">
        <v>9631</v>
      </c>
      <c r="E10298" s="1" t="s">
        <v>9632</v>
      </c>
      <c r="F10298" s="1" t="s">
        <v>9633</v>
      </c>
      <c r="G10298" s="1" t="s">
        <v>1852</v>
      </c>
      <c r="H10298" s="1" t="s">
        <v>4143</v>
      </c>
      <c r="I10298" s="1" t="s">
        <v>1477</v>
      </c>
      <c r="J10298" s="1" t="s">
        <v>1316</v>
      </c>
      <c r="K10298" s="1" t="s">
        <v>1929</v>
      </c>
      <c r="L10298" s="1" t="s">
        <v>9434</v>
      </c>
      <c r="M10298" s="1" t="s">
        <v>1727</v>
      </c>
      <c r="N10298" s="1" t="s">
        <v>1320</v>
      </c>
    </row>
    <row r="10299" spans="1:14" x14ac:dyDescent="0.35">
      <c r="A10299" s="1" t="s">
        <v>53</v>
      </c>
      <c r="B10299" s="1">
        <v>2015</v>
      </c>
      <c r="E10299" s="1" t="s">
        <v>1482</v>
      </c>
    </row>
    <row r="10300" spans="1:14" x14ac:dyDescent="0.35">
      <c r="A10300" s="1" t="s">
        <v>53</v>
      </c>
      <c r="B10300" s="1">
        <v>2016</v>
      </c>
      <c r="C10300" s="1" t="s">
        <v>1320</v>
      </c>
      <c r="D10300" s="1" t="s">
        <v>9634</v>
      </c>
      <c r="E10300" s="1" t="s">
        <v>9634</v>
      </c>
      <c r="F10300" s="1" t="s">
        <v>9635</v>
      </c>
      <c r="G10300" s="1" t="s">
        <v>1322</v>
      </c>
      <c r="H10300" s="1" t="s">
        <v>1328</v>
      </c>
      <c r="I10300" s="1" t="s">
        <v>1609</v>
      </c>
      <c r="J10300" s="1" t="s">
        <v>1316</v>
      </c>
      <c r="K10300" s="1" t="s">
        <v>6527</v>
      </c>
      <c r="L10300" s="1" t="s">
        <v>1470</v>
      </c>
      <c r="M10300" s="1" t="s">
        <v>1320</v>
      </c>
      <c r="N10300" s="1" t="s">
        <v>1330</v>
      </c>
    </row>
    <row r="10301" spans="1:14" x14ac:dyDescent="0.35">
      <c r="A10301" s="1" t="s">
        <v>53</v>
      </c>
      <c r="B10301" s="1">
        <v>2016</v>
      </c>
      <c r="E10301" s="1" t="s">
        <v>1319</v>
      </c>
    </row>
    <row r="10302" spans="1:14" x14ac:dyDescent="0.35">
      <c r="A10302" s="1" t="s">
        <v>53</v>
      </c>
      <c r="B10302" s="1">
        <v>2016</v>
      </c>
      <c r="C10302" s="1" t="s">
        <v>1320</v>
      </c>
      <c r="D10302" s="1" t="s">
        <v>83</v>
      </c>
      <c r="E10302" s="1" t="s">
        <v>83</v>
      </c>
      <c r="F10302" s="1" t="s">
        <v>9636</v>
      </c>
      <c r="G10302" s="1" t="s">
        <v>1313</v>
      </c>
      <c r="H10302" s="1" t="s">
        <v>2293</v>
      </c>
      <c r="I10302" s="1" t="s">
        <v>1609</v>
      </c>
      <c r="J10302" s="1" t="s">
        <v>1316</v>
      </c>
      <c r="K10302" s="1" t="s">
        <v>6959</v>
      </c>
      <c r="L10302" s="1" t="s">
        <v>9539</v>
      </c>
      <c r="M10302" s="1" t="s">
        <v>1721</v>
      </c>
      <c r="N10302" s="1" t="s">
        <v>1330</v>
      </c>
    </row>
    <row r="10303" spans="1:14" x14ac:dyDescent="0.35">
      <c r="A10303" s="1" t="s">
        <v>53</v>
      </c>
      <c r="B10303" s="1">
        <v>2016</v>
      </c>
      <c r="E10303" s="1" t="s">
        <v>1319</v>
      </c>
    </row>
    <row r="10304" spans="1:14" x14ac:dyDescent="0.35">
      <c r="A10304" s="1" t="s">
        <v>53</v>
      </c>
      <c r="B10304" s="1">
        <v>2016</v>
      </c>
      <c r="C10304" s="1" t="s">
        <v>1320</v>
      </c>
      <c r="D10304" s="1" t="s">
        <v>75</v>
      </c>
      <c r="E10304" s="1" t="s">
        <v>75</v>
      </c>
      <c r="F10304" s="1" t="s">
        <v>9637</v>
      </c>
      <c r="G10304" s="1" t="s">
        <v>1322</v>
      </c>
      <c r="H10304" s="1" t="s">
        <v>1328</v>
      </c>
      <c r="I10304" s="1" t="s">
        <v>1323</v>
      </c>
      <c r="J10304" s="1" t="s">
        <v>1316</v>
      </c>
      <c r="K10304" s="1" t="s">
        <v>9596</v>
      </c>
      <c r="L10304" s="1" t="s">
        <v>1396</v>
      </c>
      <c r="M10304" s="1" t="s">
        <v>1320</v>
      </c>
      <c r="N10304" s="1" t="s">
        <v>1861</v>
      </c>
    </row>
    <row r="10305" spans="1:14" x14ac:dyDescent="0.35">
      <c r="A10305" s="1" t="s">
        <v>53</v>
      </c>
      <c r="B10305" s="1">
        <v>2016</v>
      </c>
      <c r="E10305" s="1" t="s">
        <v>1319</v>
      </c>
    </row>
    <row r="10306" spans="1:14" x14ac:dyDescent="0.35">
      <c r="A10306" s="1" t="s">
        <v>53</v>
      </c>
      <c r="B10306" s="1">
        <v>2016</v>
      </c>
      <c r="C10306" s="1" t="s">
        <v>1320</v>
      </c>
      <c r="D10306" s="1" t="s">
        <v>142</v>
      </c>
      <c r="E10306" s="1" t="s">
        <v>142</v>
      </c>
      <c r="F10306" s="1" t="s">
        <v>9638</v>
      </c>
      <c r="G10306" s="1" t="s">
        <v>1852</v>
      </c>
      <c r="H10306" s="1" t="s">
        <v>9566</v>
      </c>
      <c r="I10306" s="1" t="s">
        <v>1315</v>
      </c>
      <c r="J10306" s="1" t="s">
        <v>1333</v>
      </c>
      <c r="K10306" s="1" t="s">
        <v>1929</v>
      </c>
      <c r="L10306" s="1" t="s">
        <v>9434</v>
      </c>
      <c r="M10306" s="1" t="s">
        <v>1727</v>
      </c>
      <c r="N10306" s="1" t="s">
        <v>1509</v>
      </c>
    </row>
    <row r="10307" spans="1:14" x14ac:dyDescent="0.35">
      <c r="A10307" s="1" t="s">
        <v>53</v>
      </c>
      <c r="B10307" s="1">
        <v>2016</v>
      </c>
      <c r="E10307" s="1" t="s">
        <v>1319</v>
      </c>
      <c r="G10307" s="1" t="s">
        <v>1322</v>
      </c>
    </row>
    <row r="10308" spans="1:14" x14ac:dyDescent="0.35">
      <c r="A10308" s="1" t="s">
        <v>53</v>
      </c>
      <c r="B10308" s="1">
        <v>2016</v>
      </c>
      <c r="C10308" s="1" t="s">
        <v>1320</v>
      </c>
      <c r="D10308" s="1" t="s">
        <v>436</v>
      </c>
      <c r="E10308" s="1" t="s">
        <v>436</v>
      </c>
      <c r="F10308" s="1" t="s">
        <v>9639</v>
      </c>
      <c r="G10308" s="1" t="s">
        <v>1322</v>
      </c>
      <c r="H10308" s="1" t="s">
        <v>1341</v>
      </c>
      <c r="I10308" s="1" t="s">
        <v>1315</v>
      </c>
      <c r="J10308" s="1" t="s">
        <v>1316</v>
      </c>
      <c r="K10308" s="1" t="s">
        <v>1954</v>
      </c>
      <c r="L10308" s="1" t="s">
        <v>135</v>
      </c>
      <c r="M10308" s="1" t="s">
        <v>1715</v>
      </c>
      <c r="N10308" s="1" t="s">
        <v>1381</v>
      </c>
    </row>
    <row r="10309" spans="1:14" x14ac:dyDescent="0.35">
      <c r="A10309" s="1" t="s">
        <v>53</v>
      </c>
      <c r="B10309" s="1">
        <v>2016</v>
      </c>
      <c r="E10309" s="1" t="s">
        <v>1343</v>
      </c>
      <c r="G10309" s="1" t="s">
        <v>1503</v>
      </c>
    </row>
    <row r="10310" spans="1:14" x14ac:dyDescent="0.35">
      <c r="A10310" s="1" t="s">
        <v>53</v>
      </c>
      <c r="B10310" s="1">
        <v>2016</v>
      </c>
      <c r="C10310" s="1" t="s">
        <v>1320</v>
      </c>
      <c r="D10310" s="1" t="s">
        <v>437</v>
      </c>
      <c r="E10310" s="1" t="s">
        <v>437</v>
      </c>
      <c r="F10310" s="1" t="s">
        <v>9640</v>
      </c>
      <c r="G10310" s="1" t="s">
        <v>1558</v>
      </c>
      <c r="H10310" s="1" t="s">
        <v>3158</v>
      </c>
      <c r="I10310" s="1" t="s">
        <v>1605</v>
      </c>
      <c r="J10310" s="1" t="s">
        <v>1316</v>
      </c>
      <c r="K10310" s="1" t="s">
        <v>2041</v>
      </c>
      <c r="L10310" s="1" t="s">
        <v>9641</v>
      </c>
      <c r="M10310" s="1" t="s">
        <v>5153</v>
      </c>
      <c r="N10310" s="1" t="s">
        <v>1352</v>
      </c>
    </row>
    <row r="10311" spans="1:14" x14ac:dyDescent="0.35">
      <c r="A10311" s="1" t="s">
        <v>53</v>
      </c>
      <c r="B10311" s="1">
        <v>2016</v>
      </c>
      <c r="E10311" s="1" t="s">
        <v>1343</v>
      </c>
    </row>
    <row r="10312" spans="1:14" x14ac:dyDescent="0.35">
      <c r="A10312" s="1" t="s">
        <v>53</v>
      </c>
      <c r="B10312" s="1">
        <v>2016</v>
      </c>
      <c r="C10312" s="1" t="s">
        <v>1320</v>
      </c>
      <c r="D10312" s="1" t="s">
        <v>354</v>
      </c>
      <c r="E10312" s="1" t="s">
        <v>354</v>
      </c>
      <c r="F10312" s="1" t="s">
        <v>9642</v>
      </c>
      <c r="G10312" s="1" t="s">
        <v>1313</v>
      </c>
      <c r="H10312" s="1" t="s">
        <v>2421</v>
      </c>
      <c r="I10312" s="1" t="s">
        <v>1390</v>
      </c>
      <c r="J10312" s="1" t="s">
        <v>1316</v>
      </c>
      <c r="K10312" s="1" t="s">
        <v>5703</v>
      </c>
      <c r="L10312" s="1" t="s">
        <v>9543</v>
      </c>
      <c r="M10312" s="1" t="s">
        <v>1727</v>
      </c>
      <c r="N10312" s="1" t="s">
        <v>1358</v>
      </c>
    </row>
    <row r="10313" spans="1:14" x14ac:dyDescent="0.35">
      <c r="A10313" s="1" t="s">
        <v>53</v>
      </c>
      <c r="B10313" s="1">
        <v>2016</v>
      </c>
      <c r="E10313" s="1" t="s">
        <v>1343</v>
      </c>
    </row>
    <row r="10314" spans="1:14" x14ac:dyDescent="0.35">
      <c r="A10314" s="1" t="s">
        <v>53</v>
      </c>
      <c r="B10314" s="1">
        <v>2016</v>
      </c>
      <c r="C10314" s="1" t="s">
        <v>1320</v>
      </c>
      <c r="D10314" s="1" t="s">
        <v>394</v>
      </c>
      <c r="E10314" s="1" t="s">
        <v>394</v>
      </c>
      <c r="F10314" s="1" t="s">
        <v>6541</v>
      </c>
      <c r="G10314" s="1" t="s">
        <v>1359</v>
      </c>
      <c r="H10314" s="1" t="s">
        <v>1328</v>
      </c>
      <c r="I10314" s="1" t="s">
        <v>1440</v>
      </c>
      <c r="J10314" s="1" t="s">
        <v>1316</v>
      </c>
      <c r="K10314" s="1" t="s">
        <v>1929</v>
      </c>
      <c r="L10314" s="1" t="s">
        <v>7076</v>
      </c>
      <c r="M10314" s="1" t="s">
        <v>1320</v>
      </c>
      <c r="N10314" s="1" t="s">
        <v>2052</v>
      </c>
    </row>
    <row r="10315" spans="1:14" x14ac:dyDescent="0.35">
      <c r="A10315" s="1" t="s">
        <v>53</v>
      </c>
      <c r="B10315" s="1">
        <v>2016</v>
      </c>
      <c r="E10315" s="1" t="s">
        <v>1343</v>
      </c>
      <c r="G10315" s="1" t="s">
        <v>1362</v>
      </c>
    </row>
    <row r="10316" spans="1:14" x14ac:dyDescent="0.35">
      <c r="A10316" s="1" t="s">
        <v>53</v>
      </c>
      <c r="B10316" s="1">
        <v>2016</v>
      </c>
      <c r="C10316" s="1">
        <v>6</v>
      </c>
      <c r="D10316" s="1" t="s">
        <v>355</v>
      </c>
      <c r="E10316" s="1" t="s">
        <v>355</v>
      </c>
      <c r="F10316" s="1" t="s">
        <v>9643</v>
      </c>
      <c r="G10316" s="1" t="s">
        <v>1334</v>
      </c>
      <c r="H10316" s="1" t="s">
        <v>53</v>
      </c>
      <c r="I10316" s="1" t="s">
        <v>1445</v>
      </c>
      <c r="J10316" s="1" t="s">
        <v>1333</v>
      </c>
      <c r="K10316" s="1" t="s">
        <v>4912</v>
      </c>
      <c r="L10316" s="1" t="s">
        <v>1776</v>
      </c>
      <c r="M10316" s="1" t="s">
        <v>1727</v>
      </c>
      <c r="N10316" s="1" t="s">
        <v>1325</v>
      </c>
    </row>
    <row r="10317" spans="1:14" x14ac:dyDescent="0.35">
      <c r="A10317" s="1" t="s">
        <v>53</v>
      </c>
      <c r="B10317" s="1">
        <v>2016</v>
      </c>
      <c r="E10317" s="1" t="s">
        <v>1343</v>
      </c>
      <c r="G10317" s="1" t="s">
        <v>1322</v>
      </c>
    </row>
    <row r="10318" spans="1:14" x14ac:dyDescent="0.35">
      <c r="A10318" s="1" t="s">
        <v>53</v>
      </c>
      <c r="B10318" s="1">
        <v>2016</v>
      </c>
      <c r="C10318" s="1" t="s">
        <v>1320</v>
      </c>
      <c r="D10318" s="1" t="s">
        <v>9644</v>
      </c>
      <c r="E10318" s="1" t="s">
        <v>9644</v>
      </c>
      <c r="F10318" s="1" t="s">
        <v>9645</v>
      </c>
      <c r="G10318" s="1" t="s">
        <v>1322</v>
      </c>
      <c r="H10318" s="1" t="s">
        <v>8292</v>
      </c>
      <c r="I10318" s="1" t="s">
        <v>1320</v>
      </c>
      <c r="J10318" s="1" t="s">
        <v>1316</v>
      </c>
      <c r="K10318" s="1" t="s">
        <v>1320</v>
      </c>
      <c r="M10318" s="1" t="s">
        <v>1320</v>
      </c>
      <c r="N10318" s="1" t="s">
        <v>1320</v>
      </c>
    </row>
    <row r="10319" spans="1:14" x14ac:dyDescent="0.35">
      <c r="A10319" s="1" t="s">
        <v>53</v>
      </c>
      <c r="B10319" s="1">
        <v>2016</v>
      </c>
      <c r="E10319" s="1" t="s">
        <v>1343</v>
      </c>
    </row>
    <row r="10320" spans="1:14" x14ac:dyDescent="0.35">
      <c r="A10320" s="1" t="s">
        <v>53</v>
      </c>
      <c r="B10320" s="1">
        <v>2016</v>
      </c>
      <c r="C10320" s="1" t="s">
        <v>1320</v>
      </c>
      <c r="D10320" s="1" t="s">
        <v>9646</v>
      </c>
      <c r="E10320" s="1" t="s">
        <v>9646</v>
      </c>
      <c r="F10320" s="1" t="s">
        <v>9647</v>
      </c>
      <c r="G10320" s="1" t="s">
        <v>1334</v>
      </c>
      <c r="H10320" s="1" t="s">
        <v>3762</v>
      </c>
      <c r="I10320" s="1" t="s">
        <v>1609</v>
      </c>
      <c r="J10320" s="1" t="s">
        <v>1316</v>
      </c>
      <c r="K10320" s="1" t="s">
        <v>4646</v>
      </c>
      <c r="L10320" s="1" t="s">
        <v>1875</v>
      </c>
      <c r="M10320" s="1" t="s">
        <v>1996</v>
      </c>
      <c r="N10320" s="1" t="s">
        <v>1320</v>
      </c>
    </row>
    <row r="10321" spans="1:14" x14ac:dyDescent="0.35">
      <c r="A10321" s="1" t="s">
        <v>53</v>
      </c>
      <c r="B10321" s="1">
        <v>2016</v>
      </c>
      <c r="E10321" s="1" t="s">
        <v>1343</v>
      </c>
    </row>
    <row r="10322" spans="1:14" x14ac:dyDescent="0.35">
      <c r="A10322" s="1" t="s">
        <v>53</v>
      </c>
      <c r="B10322" s="1">
        <v>2016</v>
      </c>
      <c r="C10322" s="1" t="s">
        <v>1320</v>
      </c>
      <c r="D10322" s="1" t="s">
        <v>396</v>
      </c>
      <c r="E10322" s="1" t="s">
        <v>396</v>
      </c>
      <c r="F10322" s="1" t="s">
        <v>9648</v>
      </c>
      <c r="G10322" s="1" t="s">
        <v>1322</v>
      </c>
      <c r="H10322" s="1" t="s">
        <v>1689</v>
      </c>
      <c r="I10322" s="1" t="s">
        <v>1329</v>
      </c>
      <c r="J10322" s="1" t="s">
        <v>1333</v>
      </c>
      <c r="K10322" s="1" t="s">
        <v>1676</v>
      </c>
      <c r="L10322" s="1" t="s">
        <v>2179</v>
      </c>
      <c r="M10322" s="1" t="s">
        <v>1727</v>
      </c>
      <c r="N10322" s="1" t="s">
        <v>1456</v>
      </c>
    </row>
    <row r="10323" spans="1:14" x14ac:dyDescent="0.35">
      <c r="A10323" s="1" t="s">
        <v>53</v>
      </c>
      <c r="B10323" s="1">
        <v>2016</v>
      </c>
      <c r="E10323" s="1" t="s">
        <v>1373</v>
      </c>
    </row>
    <row r="10324" spans="1:14" x14ac:dyDescent="0.35">
      <c r="A10324" s="1" t="s">
        <v>53</v>
      </c>
      <c r="B10324" s="1">
        <v>2016</v>
      </c>
      <c r="C10324" s="1" t="s">
        <v>1320</v>
      </c>
      <c r="D10324" s="1" t="s">
        <v>9649</v>
      </c>
      <c r="E10324" s="1" t="s">
        <v>9649</v>
      </c>
      <c r="F10324" s="1" t="s">
        <v>9650</v>
      </c>
      <c r="G10324" s="1" t="s">
        <v>1449</v>
      </c>
      <c r="H10324" s="1" t="s">
        <v>3551</v>
      </c>
      <c r="I10324" s="1" t="s">
        <v>1387</v>
      </c>
      <c r="J10324" s="1" t="s">
        <v>1333</v>
      </c>
      <c r="K10324" s="1" t="s">
        <v>1950</v>
      </c>
      <c r="L10324" s="1" t="s">
        <v>3551</v>
      </c>
      <c r="M10324" s="1" t="s">
        <v>1679</v>
      </c>
      <c r="N10324" s="1" t="s">
        <v>1325</v>
      </c>
    </row>
    <row r="10325" spans="1:14" x14ac:dyDescent="0.35">
      <c r="A10325" s="1" t="s">
        <v>53</v>
      </c>
      <c r="B10325" s="1">
        <v>2016</v>
      </c>
      <c r="E10325" s="1" t="s">
        <v>1373</v>
      </c>
    </row>
    <row r="10326" spans="1:14" x14ac:dyDescent="0.35">
      <c r="A10326" s="1" t="s">
        <v>53</v>
      </c>
      <c r="B10326" s="1">
        <v>2016</v>
      </c>
      <c r="C10326" s="1" t="s">
        <v>1320</v>
      </c>
      <c r="D10326" s="1" t="s">
        <v>9651</v>
      </c>
      <c r="E10326" s="1" t="s">
        <v>9651</v>
      </c>
      <c r="F10326" s="1" t="s">
        <v>9652</v>
      </c>
      <c r="G10326" s="1" t="s">
        <v>1322</v>
      </c>
      <c r="H10326" s="1" t="s">
        <v>1791</v>
      </c>
      <c r="I10326" s="1" t="s">
        <v>1370</v>
      </c>
      <c r="J10326" s="1" t="s">
        <v>1333</v>
      </c>
      <c r="K10326" s="1" t="s">
        <v>1954</v>
      </c>
      <c r="L10326" s="1" t="s">
        <v>2179</v>
      </c>
      <c r="M10326" s="1" t="s">
        <v>1727</v>
      </c>
      <c r="N10326" s="1" t="s">
        <v>1696</v>
      </c>
    </row>
    <row r="10327" spans="1:14" x14ac:dyDescent="0.35">
      <c r="A10327" s="1" t="s">
        <v>53</v>
      </c>
      <c r="B10327" s="1">
        <v>2016</v>
      </c>
      <c r="E10327" s="1" t="s">
        <v>1373</v>
      </c>
    </row>
    <row r="10328" spans="1:14" x14ac:dyDescent="0.35">
      <c r="A10328" s="1" t="s">
        <v>53</v>
      </c>
      <c r="B10328" s="1">
        <v>2016</v>
      </c>
      <c r="C10328" s="1">
        <v>15</v>
      </c>
      <c r="D10328" s="1" t="s">
        <v>543</v>
      </c>
      <c r="E10328" s="1" t="s">
        <v>4874</v>
      </c>
      <c r="F10328" s="1" t="s">
        <v>9653</v>
      </c>
      <c r="G10328" s="1" t="s">
        <v>1852</v>
      </c>
      <c r="H10328" s="1" t="s">
        <v>53</v>
      </c>
      <c r="I10328" s="1" t="s">
        <v>1329</v>
      </c>
      <c r="J10328" s="1" t="s">
        <v>1316</v>
      </c>
      <c r="K10328" s="1" t="s">
        <v>8058</v>
      </c>
      <c r="L10328" s="1" t="s">
        <v>1491</v>
      </c>
      <c r="M10328" s="1" t="s">
        <v>1727</v>
      </c>
      <c r="N10328" s="1" t="s">
        <v>1352</v>
      </c>
    </row>
    <row r="10329" spans="1:14" x14ac:dyDescent="0.35">
      <c r="A10329" s="1" t="s">
        <v>53</v>
      </c>
      <c r="B10329" s="1">
        <v>2016</v>
      </c>
      <c r="E10329" s="1" t="s">
        <v>1382</v>
      </c>
    </row>
    <row r="10330" spans="1:14" x14ac:dyDescent="0.35">
      <c r="A10330" s="1" t="s">
        <v>53</v>
      </c>
      <c r="B10330" s="1">
        <v>2016</v>
      </c>
      <c r="C10330" s="1">
        <v>2</v>
      </c>
      <c r="D10330" s="1" t="s">
        <v>320</v>
      </c>
      <c r="E10330" s="1" t="s">
        <v>320</v>
      </c>
      <c r="F10330" s="1" t="s">
        <v>5736</v>
      </c>
      <c r="G10330" s="1" t="s">
        <v>1322</v>
      </c>
      <c r="H10330" s="1" t="s">
        <v>53</v>
      </c>
      <c r="I10330" s="1" t="s">
        <v>1329</v>
      </c>
      <c r="J10330" s="1" t="s">
        <v>1316</v>
      </c>
      <c r="K10330" s="1" t="s">
        <v>1969</v>
      </c>
      <c r="L10330" s="1" t="s">
        <v>20</v>
      </c>
      <c r="M10330" s="1" t="s">
        <v>1727</v>
      </c>
      <c r="N10330" s="1" t="s">
        <v>1325</v>
      </c>
    </row>
    <row r="10331" spans="1:14" x14ac:dyDescent="0.35">
      <c r="A10331" s="1" t="s">
        <v>53</v>
      </c>
      <c r="B10331" s="1">
        <v>2016</v>
      </c>
      <c r="E10331" s="1" t="s">
        <v>1382</v>
      </c>
    </row>
    <row r="10332" spans="1:14" x14ac:dyDescent="0.35">
      <c r="A10332" s="1" t="s">
        <v>53</v>
      </c>
      <c r="B10332" s="1">
        <v>2016</v>
      </c>
      <c r="C10332" s="1" t="s">
        <v>1320</v>
      </c>
      <c r="D10332" s="1" t="s">
        <v>395</v>
      </c>
      <c r="E10332" s="1" t="s">
        <v>395</v>
      </c>
      <c r="F10332" s="1" t="s">
        <v>6217</v>
      </c>
      <c r="G10332" s="1" t="s">
        <v>1960</v>
      </c>
      <c r="H10332" s="1" t="s">
        <v>1328</v>
      </c>
      <c r="I10332" s="1" t="s">
        <v>1529</v>
      </c>
      <c r="J10332" s="1" t="s">
        <v>1316</v>
      </c>
      <c r="K10332" s="1" t="s">
        <v>5455</v>
      </c>
      <c r="L10332" s="1" t="s">
        <v>9554</v>
      </c>
      <c r="M10332" s="1" t="s">
        <v>1320</v>
      </c>
      <c r="N10332" s="1" t="s">
        <v>1330</v>
      </c>
    </row>
    <row r="10333" spans="1:14" x14ac:dyDescent="0.35">
      <c r="A10333" s="1" t="s">
        <v>53</v>
      </c>
      <c r="B10333" s="1">
        <v>2016</v>
      </c>
      <c r="E10333" s="1" t="s">
        <v>1382</v>
      </c>
      <c r="G10333" s="1" t="s">
        <v>1313</v>
      </c>
    </row>
    <row r="10334" spans="1:14" x14ac:dyDescent="0.35">
      <c r="A10334" s="1" t="s">
        <v>53</v>
      </c>
      <c r="B10334" s="1">
        <v>2016</v>
      </c>
      <c r="C10334" s="1" t="s">
        <v>1320</v>
      </c>
      <c r="D10334" s="1" t="s">
        <v>8997</v>
      </c>
      <c r="E10334" s="1" t="s">
        <v>8997</v>
      </c>
      <c r="F10334" s="1" t="s">
        <v>9654</v>
      </c>
      <c r="G10334" s="1" t="s">
        <v>1322</v>
      </c>
      <c r="H10334" s="1" t="s">
        <v>29</v>
      </c>
      <c r="I10334" s="1" t="s">
        <v>1454</v>
      </c>
      <c r="J10334" s="1" t="s">
        <v>1316</v>
      </c>
      <c r="K10334" s="1" t="s">
        <v>4407</v>
      </c>
      <c r="L10334" s="1" t="s">
        <v>2179</v>
      </c>
      <c r="M10334" s="1" t="s">
        <v>1679</v>
      </c>
      <c r="N10334" s="1" t="s">
        <v>1600</v>
      </c>
    </row>
    <row r="10335" spans="1:14" x14ac:dyDescent="0.35">
      <c r="A10335" s="1" t="s">
        <v>53</v>
      </c>
      <c r="B10335" s="1">
        <v>2016</v>
      </c>
      <c r="E10335" s="1" t="s">
        <v>1382</v>
      </c>
    </row>
    <row r="10336" spans="1:14" x14ac:dyDescent="0.35">
      <c r="A10336" s="1" t="s">
        <v>53</v>
      </c>
      <c r="B10336" s="1">
        <v>2016</v>
      </c>
      <c r="C10336" s="1" t="s">
        <v>1320</v>
      </c>
      <c r="D10336" s="1" t="s">
        <v>229</v>
      </c>
      <c r="E10336" s="1" t="s">
        <v>229</v>
      </c>
      <c r="F10336" s="1" t="s">
        <v>9655</v>
      </c>
      <c r="G10336" s="1" t="s">
        <v>1334</v>
      </c>
      <c r="H10336" s="1" t="s">
        <v>1476</v>
      </c>
      <c r="I10336" s="1" t="s">
        <v>1477</v>
      </c>
      <c r="J10336" s="1" t="s">
        <v>1316</v>
      </c>
      <c r="K10336" s="1" t="s">
        <v>9611</v>
      </c>
      <c r="L10336" s="1" t="s">
        <v>2664</v>
      </c>
      <c r="M10336" s="1" t="s">
        <v>1320</v>
      </c>
      <c r="N10336" s="1" t="s">
        <v>1352</v>
      </c>
    </row>
    <row r="10337" spans="1:14" x14ac:dyDescent="0.35">
      <c r="A10337" s="1" t="s">
        <v>53</v>
      </c>
      <c r="B10337" s="1">
        <v>2016</v>
      </c>
      <c r="E10337" s="1" t="s">
        <v>1402</v>
      </c>
      <c r="G10337" s="1" t="s">
        <v>1322</v>
      </c>
    </row>
    <row r="10338" spans="1:14" x14ac:dyDescent="0.35">
      <c r="A10338" s="1" t="s">
        <v>53</v>
      </c>
      <c r="B10338" s="1">
        <v>2016</v>
      </c>
      <c r="C10338" s="1" t="s">
        <v>1320</v>
      </c>
      <c r="D10338" s="1" t="s">
        <v>798</v>
      </c>
      <c r="E10338" s="1" t="s">
        <v>798</v>
      </c>
      <c r="F10338" s="1" t="s">
        <v>9298</v>
      </c>
      <c r="G10338" s="1" t="s">
        <v>1362</v>
      </c>
      <c r="H10338" s="1" t="s">
        <v>1476</v>
      </c>
      <c r="I10338" s="1" t="s">
        <v>1345</v>
      </c>
      <c r="J10338" s="1" t="s">
        <v>1316</v>
      </c>
      <c r="K10338" s="1" t="s">
        <v>9612</v>
      </c>
      <c r="L10338" s="1" t="s">
        <v>1491</v>
      </c>
      <c r="M10338" s="1" t="s">
        <v>1320</v>
      </c>
      <c r="N10338" s="1" t="s">
        <v>1325</v>
      </c>
    </row>
    <row r="10339" spans="1:14" x14ac:dyDescent="0.35">
      <c r="A10339" s="1" t="s">
        <v>53</v>
      </c>
      <c r="B10339" s="1">
        <v>2016</v>
      </c>
      <c r="E10339" s="1" t="s">
        <v>1402</v>
      </c>
      <c r="G10339" s="1" t="s">
        <v>1467</v>
      </c>
    </row>
    <row r="10340" spans="1:14" x14ac:dyDescent="0.35">
      <c r="A10340" s="1" t="s">
        <v>53</v>
      </c>
      <c r="B10340" s="1">
        <v>2016</v>
      </c>
      <c r="C10340" s="1" t="s">
        <v>1320</v>
      </c>
      <c r="D10340" s="1" t="s">
        <v>865</v>
      </c>
      <c r="E10340" s="1" t="s">
        <v>865</v>
      </c>
      <c r="F10340" s="1" t="s">
        <v>9656</v>
      </c>
      <c r="G10340" s="1" t="s">
        <v>1322</v>
      </c>
      <c r="H10340" s="1" t="s">
        <v>1380</v>
      </c>
      <c r="I10340" s="1" t="s">
        <v>1529</v>
      </c>
      <c r="J10340" s="1" t="s">
        <v>1316</v>
      </c>
      <c r="K10340" s="1" t="s">
        <v>1929</v>
      </c>
      <c r="L10340" s="1" t="s">
        <v>2179</v>
      </c>
      <c r="M10340" s="1" t="s">
        <v>2110</v>
      </c>
      <c r="N10340" s="1" t="s">
        <v>1330</v>
      </c>
    </row>
    <row r="10341" spans="1:14" x14ac:dyDescent="0.35">
      <c r="A10341" s="1" t="s">
        <v>53</v>
      </c>
      <c r="B10341" s="1">
        <v>2016</v>
      </c>
      <c r="E10341" s="1" t="s">
        <v>1402</v>
      </c>
      <c r="G10341" s="1" t="s">
        <v>1503</v>
      </c>
    </row>
    <row r="10342" spans="1:14" x14ac:dyDescent="0.35">
      <c r="A10342" s="1" t="s">
        <v>53</v>
      </c>
      <c r="B10342" s="1">
        <v>2016</v>
      </c>
      <c r="C10342" s="1" t="s">
        <v>1320</v>
      </c>
      <c r="D10342" s="1" t="s">
        <v>939</v>
      </c>
      <c r="E10342" s="1" t="s">
        <v>939</v>
      </c>
      <c r="F10342" s="1" t="s">
        <v>9657</v>
      </c>
      <c r="G10342" s="1" t="s">
        <v>1322</v>
      </c>
      <c r="H10342" s="1" t="s">
        <v>135</v>
      </c>
      <c r="I10342" s="1" t="s">
        <v>1395</v>
      </c>
      <c r="J10342" s="1" t="s">
        <v>1333</v>
      </c>
      <c r="K10342" s="1" t="s">
        <v>5756</v>
      </c>
      <c r="L10342" s="1" t="s">
        <v>135</v>
      </c>
      <c r="M10342" s="1" t="s">
        <v>1721</v>
      </c>
      <c r="N10342" s="1" t="s">
        <v>1392</v>
      </c>
    </row>
    <row r="10343" spans="1:14" x14ac:dyDescent="0.35">
      <c r="A10343" s="1" t="s">
        <v>53</v>
      </c>
      <c r="B10343" s="1">
        <v>2016</v>
      </c>
      <c r="E10343" s="1" t="s">
        <v>1428</v>
      </c>
    </row>
    <row r="10344" spans="1:14" x14ac:dyDescent="0.35">
      <c r="A10344" s="1" t="s">
        <v>53</v>
      </c>
      <c r="B10344" s="1">
        <v>2016</v>
      </c>
      <c r="C10344" s="1" t="s">
        <v>1320</v>
      </c>
      <c r="D10344" s="1" t="s">
        <v>725</v>
      </c>
      <c r="E10344" s="1" t="s">
        <v>725</v>
      </c>
      <c r="F10344" s="1" t="s">
        <v>9658</v>
      </c>
      <c r="G10344" s="1" t="s">
        <v>1331</v>
      </c>
      <c r="H10344" s="1" t="s">
        <v>1328</v>
      </c>
      <c r="I10344" s="1" t="s">
        <v>1730</v>
      </c>
      <c r="J10344" s="1" t="s">
        <v>1316</v>
      </c>
      <c r="K10344" s="1" t="s">
        <v>1939</v>
      </c>
      <c r="L10344" s="1" t="s">
        <v>1346</v>
      </c>
      <c r="M10344" s="1" t="s">
        <v>1320</v>
      </c>
      <c r="N10344" s="1" t="s">
        <v>1325</v>
      </c>
    </row>
    <row r="10345" spans="1:14" x14ac:dyDescent="0.35">
      <c r="A10345" s="1" t="s">
        <v>53</v>
      </c>
      <c r="B10345" s="1">
        <v>2016</v>
      </c>
      <c r="E10345" s="1" t="s">
        <v>1428</v>
      </c>
      <c r="G10345" s="1" t="s">
        <v>1852</v>
      </c>
    </row>
    <row r="10346" spans="1:14" x14ac:dyDescent="0.35">
      <c r="A10346" s="1" t="s">
        <v>53</v>
      </c>
      <c r="B10346" s="1">
        <v>2016</v>
      </c>
      <c r="C10346" s="1" t="s">
        <v>1320</v>
      </c>
      <c r="D10346" s="1" t="s">
        <v>756</v>
      </c>
      <c r="E10346" s="1" t="s">
        <v>756</v>
      </c>
      <c r="F10346" s="1" t="s">
        <v>6247</v>
      </c>
      <c r="G10346" s="1" t="s">
        <v>1322</v>
      </c>
      <c r="H10346" s="1" t="s">
        <v>2486</v>
      </c>
      <c r="I10346" s="1" t="s">
        <v>1445</v>
      </c>
      <c r="J10346" s="1" t="s">
        <v>1316</v>
      </c>
      <c r="K10346" s="1" t="s">
        <v>1662</v>
      </c>
      <c r="L10346" s="1" t="s">
        <v>1412</v>
      </c>
      <c r="M10346" s="1" t="s">
        <v>1320</v>
      </c>
      <c r="N10346" s="1" t="s">
        <v>1325</v>
      </c>
    </row>
    <row r="10347" spans="1:14" x14ac:dyDescent="0.35">
      <c r="A10347" s="1" t="s">
        <v>53</v>
      </c>
      <c r="B10347" s="1">
        <v>2016</v>
      </c>
      <c r="E10347" s="1" t="s">
        <v>1428</v>
      </c>
    </row>
    <row r="10348" spans="1:14" x14ac:dyDescent="0.35">
      <c r="A10348" s="1" t="s">
        <v>53</v>
      </c>
      <c r="B10348" s="1">
        <v>2016</v>
      </c>
      <c r="C10348" s="1" t="s">
        <v>1320</v>
      </c>
      <c r="D10348" s="1" t="s">
        <v>9618</v>
      </c>
      <c r="E10348" s="1" t="s">
        <v>9618</v>
      </c>
      <c r="F10348" s="1" t="s">
        <v>9659</v>
      </c>
      <c r="G10348" s="1" t="s">
        <v>1322</v>
      </c>
      <c r="H10348" s="1" t="s">
        <v>9554</v>
      </c>
      <c r="I10348" s="1" t="s">
        <v>1395</v>
      </c>
      <c r="J10348" s="1" t="s">
        <v>1316</v>
      </c>
      <c r="K10348" s="1" t="s">
        <v>1954</v>
      </c>
      <c r="L10348" s="1" t="s">
        <v>9434</v>
      </c>
      <c r="M10348" s="1" t="s">
        <v>1959</v>
      </c>
      <c r="N10348" s="1" t="s">
        <v>1325</v>
      </c>
    </row>
    <row r="10349" spans="1:14" x14ac:dyDescent="0.35">
      <c r="A10349" s="1" t="s">
        <v>53</v>
      </c>
      <c r="B10349" s="1">
        <v>2016</v>
      </c>
      <c r="E10349" s="1" t="s">
        <v>1428</v>
      </c>
      <c r="G10349" s="1" t="s">
        <v>1770</v>
      </c>
    </row>
    <row r="10350" spans="1:14" x14ac:dyDescent="0.35">
      <c r="A10350" s="1" t="s">
        <v>53</v>
      </c>
      <c r="B10350" s="1">
        <v>2016</v>
      </c>
      <c r="C10350" s="1" t="s">
        <v>1320</v>
      </c>
      <c r="D10350" s="1" t="s">
        <v>755</v>
      </c>
      <c r="E10350" s="1" t="s">
        <v>755</v>
      </c>
      <c r="F10350" s="1" t="s">
        <v>1982</v>
      </c>
      <c r="G10350" s="1" t="s">
        <v>1322</v>
      </c>
      <c r="H10350" s="1" t="s">
        <v>1341</v>
      </c>
      <c r="I10350" s="1" t="s">
        <v>1340</v>
      </c>
      <c r="J10350" s="1" t="s">
        <v>1333</v>
      </c>
      <c r="K10350" s="1" t="s">
        <v>1662</v>
      </c>
      <c r="L10350" s="1" t="s">
        <v>9434</v>
      </c>
      <c r="M10350" s="1" t="s">
        <v>1727</v>
      </c>
      <c r="N10350" s="1" t="s">
        <v>1682</v>
      </c>
    </row>
    <row r="10351" spans="1:14" x14ac:dyDescent="0.35">
      <c r="A10351" s="1" t="s">
        <v>53</v>
      </c>
      <c r="B10351" s="1">
        <v>2016</v>
      </c>
      <c r="E10351" s="1" t="s">
        <v>1428</v>
      </c>
      <c r="G10351" s="1" t="s">
        <v>1334</v>
      </c>
    </row>
    <row r="10352" spans="1:14" x14ac:dyDescent="0.35">
      <c r="A10352" s="1" t="s">
        <v>53</v>
      </c>
      <c r="B10352" s="1">
        <v>2016</v>
      </c>
      <c r="C10352" s="1" t="s">
        <v>1320</v>
      </c>
      <c r="D10352" s="1" t="s">
        <v>9660</v>
      </c>
      <c r="E10352" s="1" t="s">
        <v>9660</v>
      </c>
      <c r="F10352" s="1" t="s">
        <v>9661</v>
      </c>
      <c r="G10352" s="1" t="s">
        <v>1322</v>
      </c>
      <c r="H10352" s="1" t="s">
        <v>3129</v>
      </c>
      <c r="I10352" s="1" t="s">
        <v>1370</v>
      </c>
      <c r="J10352" s="1" t="s">
        <v>1316</v>
      </c>
      <c r="K10352" s="1" t="s">
        <v>1933</v>
      </c>
      <c r="L10352" s="1" t="s">
        <v>1875</v>
      </c>
      <c r="M10352" s="1" t="s">
        <v>1320</v>
      </c>
      <c r="N10352" s="1" t="s">
        <v>1696</v>
      </c>
    </row>
    <row r="10353" spans="1:14" x14ac:dyDescent="0.35">
      <c r="A10353" s="1" t="s">
        <v>53</v>
      </c>
      <c r="B10353" s="1">
        <v>2016</v>
      </c>
      <c r="E10353" s="1" t="s">
        <v>1997</v>
      </c>
    </row>
    <row r="10354" spans="1:14" x14ac:dyDescent="0.35">
      <c r="A10354" s="1" t="s">
        <v>53</v>
      </c>
      <c r="B10354" s="1">
        <v>2016</v>
      </c>
      <c r="C10354" s="1" t="s">
        <v>1320</v>
      </c>
      <c r="D10354" s="1" t="s">
        <v>864</v>
      </c>
      <c r="E10354" s="1" t="s">
        <v>864</v>
      </c>
      <c r="F10354" s="1" t="s">
        <v>9662</v>
      </c>
      <c r="G10354" s="1" t="s">
        <v>1449</v>
      </c>
      <c r="H10354" s="1" t="s">
        <v>1328</v>
      </c>
      <c r="I10354" s="1" t="s">
        <v>1454</v>
      </c>
      <c r="J10354" s="1" t="s">
        <v>1316</v>
      </c>
      <c r="K10354" s="1" t="s">
        <v>7590</v>
      </c>
      <c r="L10354" s="1" t="s">
        <v>6352</v>
      </c>
      <c r="M10354" s="1" t="s">
        <v>1320</v>
      </c>
      <c r="N10354" s="1" t="s">
        <v>1352</v>
      </c>
    </row>
    <row r="10355" spans="1:14" x14ac:dyDescent="0.35">
      <c r="A10355" s="1" t="s">
        <v>53</v>
      </c>
      <c r="B10355" s="1">
        <v>2016</v>
      </c>
      <c r="E10355" s="1" t="s">
        <v>1452</v>
      </c>
    </row>
    <row r="10356" spans="1:14" x14ac:dyDescent="0.35">
      <c r="A10356" s="1" t="s">
        <v>53</v>
      </c>
      <c r="B10356" s="1">
        <v>2016</v>
      </c>
      <c r="C10356" s="1" t="s">
        <v>1320</v>
      </c>
      <c r="D10356" s="1" t="s">
        <v>917</v>
      </c>
      <c r="E10356" s="1" t="s">
        <v>917</v>
      </c>
      <c r="F10356" s="1" t="s">
        <v>9663</v>
      </c>
      <c r="G10356" s="1" t="s">
        <v>1957</v>
      </c>
      <c r="H10356" s="1" t="s">
        <v>3415</v>
      </c>
      <c r="I10356" s="1" t="s">
        <v>1370</v>
      </c>
      <c r="J10356" s="1" t="s">
        <v>1333</v>
      </c>
      <c r="K10356" s="1" t="s">
        <v>1950</v>
      </c>
      <c r="L10356" s="1" t="s">
        <v>135</v>
      </c>
      <c r="M10356" s="1" t="s">
        <v>1721</v>
      </c>
      <c r="N10356" s="1" t="s">
        <v>1347</v>
      </c>
    </row>
    <row r="10357" spans="1:14" x14ac:dyDescent="0.35">
      <c r="A10357" s="1" t="s">
        <v>53</v>
      </c>
      <c r="B10357" s="1">
        <v>2016</v>
      </c>
      <c r="E10357" s="1" t="s">
        <v>1457</v>
      </c>
      <c r="G10357" s="1" t="s">
        <v>1558</v>
      </c>
    </row>
    <row r="10358" spans="1:14" x14ac:dyDescent="0.35">
      <c r="A10358" s="1" t="s">
        <v>53</v>
      </c>
      <c r="B10358" s="1">
        <v>2016</v>
      </c>
      <c r="C10358" s="1" t="s">
        <v>1320</v>
      </c>
      <c r="D10358" s="1" t="s">
        <v>867</v>
      </c>
      <c r="E10358" s="1" t="s">
        <v>867</v>
      </c>
      <c r="F10358" s="1" t="s">
        <v>9664</v>
      </c>
      <c r="G10358" s="1" t="s">
        <v>1467</v>
      </c>
      <c r="H10358" s="1" t="s">
        <v>9665</v>
      </c>
      <c r="I10358" s="1" t="s">
        <v>1329</v>
      </c>
      <c r="J10358" s="1" t="s">
        <v>1333</v>
      </c>
      <c r="K10358" s="1" t="s">
        <v>2041</v>
      </c>
      <c r="L10358" s="1" t="s">
        <v>4918</v>
      </c>
      <c r="M10358" s="1" t="s">
        <v>1727</v>
      </c>
      <c r="N10358" s="1" t="s">
        <v>1598</v>
      </c>
    </row>
    <row r="10359" spans="1:14" x14ac:dyDescent="0.35">
      <c r="A10359" s="1" t="s">
        <v>53</v>
      </c>
      <c r="B10359" s="1">
        <v>2016</v>
      </c>
      <c r="E10359" s="1" t="s">
        <v>1466</v>
      </c>
      <c r="G10359" s="1" t="s">
        <v>1362</v>
      </c>
    </row>
    <row r="10360" spans="1:14" x14ac:dyDescent="0.35">
      <c r="A10360" s="1" t="s">
        <v>53</v>
      </c>
      <c r="B10360" s="1">
        <v>2016</v>
      </c>
      <c r="C10360" s="1" t="s">
        <v>1320</v>
      </c>
      <c r="D10360" s="1" t="s">
        <v>9622</v>
      </c>
      <c r="E10360" s="1" t="s">
        <v>9622</v>
      </c>
      <c r="F10360" s="1" t="s">
        <v>9666</v>
      </c>
      <c r="G10360" s="1" t="s">
        <v>1438</v>
      </c>
      <c r="H10360" s="1" t="s">
        <v>1476</v>
      </c>
      <c r="I10360" s="1" t="s">
        <v>1387</v>
      </c>
      <c r="J10360" s="1" t="s">
        <v>1316</v>
      </c>
      <c r="K10360" s="1" t="s">
        <v>1926</v>
      </c>
      <c r="L10360" s="1" t="s">
        <v>9624</v>
      </c>
      <c r="M10360" s="1" t="s">
        <v>1320</v>
      </c>
      <c r="N10360" s="1" t="s">
        <v>1330</v>
      </c>
    </row>
    <row r="10361" spans="1:14" x14ac:dyDescent="0.35">
      <c r="A10361" s="1" t="s">
        <v>53</v>
      </c>
      <c r="B10361" s="1">
        <v>2016</v>
      </c>
      <c r="E10361" s="1" t="s">
        <v>1466</v>
      </c>
      <c r="G10361" s="1" t="s">
        <v>1435</v>
      </c>
    </row>
    <row r="10362" spans="1:14" x14ac:dyDescent="0.35">
      <c r="A10362" s="1" t="s">
        <v>53</v>
      </c>
      <c r="B10362" s="1">
        <v>2016</v>
      </c>
      <c r="C10362" s="1" t="s">
        <v>1320</v>
      </c>
      <c r="D10362" s="1" t="s">
        <v>2219</v>
      </c>
      <c r="E10362" s="1" t="s">
        <v>2219</v>
      </c>
      <c r="F10362" s="1" t="s">
        <v>9667</v>
      </c>
      <c r="G10362" s="1" t="s">
        <v>1322</v>
      </c>
      <c r="H10362" s="1" t="s">
        <v>1783</v>
      </c>
      <c r="I10362" s="1" t="s">
        <v>1329</v>
      </c>
      <c r="J10362" s="1" t="s">
        <v>1333</v>
      </c>
      <c r="K10362" s="1" t="s">
        <v>1320</v>
      </c>
      <c r="M10362" s="1" t="s">
        <v>1320</v>
      </c>
      <c r="N10362" s="1" t="s">
        <v>1320</v>
      </c>
    </row>
    <row r="10363" spans="1:14" x14ac:dyDescent="0.35">
      <c r="A10363" s="1" t="s">
        <v>53</v>
      </c>
      <c r="B10363" s="1">
        <v>2016</v>
      </c>
      <c r="E10363" s="1" t="s">
        <v>1466</v>
      </c>
    </row>
    <row r="10364" spans="1:14" x14ac:dyDescent="0.35">
      <c r="A10364" s="1" t="s">
        <v>53</v>
      </c>
      <c r="B10364" s="1">
        <v>2016</v>
      </c>
      <c r="C10364" s="1" t="s">
        <v>1320</v>
      </c>
      <c r="D10364" s="1" t="s">
        <v>1180</v>
      </c>
      <c r="E10364" s="1" t="s">
        <v>1180</v>
      </c>
      <c r="F10364" s="1" t="s">
        <v>9668</v>
      </c>
      <c r="G10364" s="1" t="s">
        <v>3147</v>
      </c>
      <c r="H10364" s="1" t="s">
        <v>1430</v>
      </c>
      <c r="I10364" s="1" t="s">
        <v>1609</v>
      </c>
      <c r="J10364" s="1" t="s">
        <v>1316</v>
      </c>
      <c r="K10364" s="1" t="s">
        <v>1929</v>
      </c>
      <c r="L10364" s="1" t="s">
        <v>57</v>
      </c>
      <c r="M10364" s="1" t="s">
        <v>1320</v>
      </c>
      <c r="N10364" s="1" t="s">
        <v>1375</v>
      </c>
    </row>
    <row r="10365" spans="1:14" x14ac:dyDescent="0.35">
      <c r="A10365" s="1" t="s">
        <v>53</v>
      </c>
      <c r="B10365" s="1">
        <v>2016</v>
      </c>
      <c r="E10365" s="1" t="s">
        <v>1482</v>
      </c>
    </row>
    <row r="10366" spans="1:14" x14ac:dyDescent="0.35">
      <c r="A10366" s="1" t="s">
        <v>53</v>
      </c>
      <c r="B10366" s="1">
        <v>2016</v>
      </c>
      <c r="C10366" s="1" t="s">
        <v>1320</v>
      </c>
      <c r="D10366" s="1" t="s">
        <v>866</v>
      </c>
      <c r="E10366" s="1" t="s">
        <v>866</v>
      </c>
      <c r="F10366" s="1" t="s">
        <v>9669</v>
      </c>
      <c r="G10366" s="1" t="s">
        <v>1503</v>
      </c>
      <c r="H10366" s="1" t="s">
        <v>1811</v>
      </c>
      <c r="I10366" s="1" t="s">
        <v>1395</v>
      </c>
      <c r="J10366" s="1" t="s">
        <v>1316</v>
      </c>
      <c r="K10366" s="1" t="s">
        <v>5756</v>
      </c>
      <c r="L10366" s="1" t="s">
        <v>2910</v>
      </c>
      <c r="M10366" s="1" t="s">
        <v>1996</v>
      </c>
      <c r="N10366" s="1" t="s">
        <v>1347</v>
      </c>
    </row>
    <row r="10367" spans="1:14" x14ac:dyDescent="0.35">
      <c r="A10367" s="1" t="s">
        <v>53</v>
      </c>
      <c r="B10367" s="1">
        <v>2016</v>
      </c>
      <c r="E10367" s="1" t="s">
        <v>1482</v>
      </c>
      <c r="G10367" s="1" t="s">
        <v>1322</v>
      </c>
    </row>
    <row r="10368" spans="1:14" x14ac:dyDescent="0.35">
      <c r="A10368" s="1" t="s">
        <v>53</v>
      </c>
      <c r="B10368" s="1">
        <v>2016</v>
      </c>
      <c r="C10368" s="1" t="s">
        <v>1320</v>
      </c>
      <c r="D10368" s="1" t="s">
        <v>9670</v>
      </c>
      <c r="E10368" s="1" t="s">
        <v>9670</v>
      </c>
      <c r="F10368" s="1" t="s">
        <v>9671</v>
      </c>
      <c r="G10368" s="1" t="s">
        <v>1558</v>
      </c>
      <c r="H10368" s="1" t="s">
        <v>9672</v>
      </c>
      <c r="I10368" s="1" t="s">
        <v>1387</v>
      </c>
      <c r="J10368" s="1" t="s">
        <v>1316</v>
      </c>
      <c r="K10368" s="1" t="s">
        <v>1954</v>
      </c>
      <c r="L10368" s="1" t="s">
        <v>9673</v>
      </c>
      <c r="M10368" s="1" t="s">
        <v>1721</v>
      </c>
      <c r="N10368" s="1" t="s">
        <v>1358</v>
      </c>
    </row>
    <row r="10369" spans="1:14" x14ac:dyDescent="0.35">
      <c r="A10369" s="1" t="s">
        <v>53</v>
      </c>
      <c r="B10369" s="1">
        <v>2016</v>
      </c>
      <c r="E10369" s="1" t="s">
        <v>1482</v>
      </c>
    </row>
    <row r="10370" spans="1:14" x14ac:dyDescent="0.35">
      <c r="A10370" s="1" t="s">
        <v>53</v>
      </c>
      <c r="B10370" s="1">
        <v>2016</v>
      </c>
      <c r="C10370" s="1" t="s">
        <v>1320</v>
      </c>
      <c r="D10370" s="1" t="s">
        <v>1201</v>
      </c>
      <c r="E10370" s="1" t="s">
        <v>1201</v>
      </c>
      <c r="F10370" s="1" t="s">
        <v>9674</v>
      </c>
      <c r="G10370" s="1" t="s">
        <v>7057</v>
      </c>
      <c r="H10370" s="1" t="s">
        <v>7307</v>
      </c>
      <c r="I10370" s="1" t="s">
        <v>1445</v>
      </c>
      <c r="J10370" s="1" t="s">
        <v>1316</v>
      </c>
      <c r="K10370" s="1" t="s">
        <v>3338</v>
      </c>
      <c r="L10370" s="1" t="s">
        <v>9543</v>
      </c>
      <c r="M10370" s="1" t="s">
        <v>1727</v>
      </c>
      <c r="N10370" s="1" t="s">
        <v>2052</v>
      </c>
    </row>
    <row r="10371" spans="1:14" x14ac:dyDescent="0.35">
      <c r="A10371" s="1" t="s">
        <v>53</v>
      </c>
      <c r="B10371" s="1">
        <v>2016</v>
      </c>
      <c r="E10371" s="1" t="s">
        <v>1482</v>
      </c>
      <c r="G10371" s="1" t="s">
        <v>1367</v>
      </c>
    </row>
    <row r="10372" spans="1:14" x14ac:dyDescent="0.35">
      <c r="A10372" s="1" t="s">
        <v>53</v>
      </c>
      <c r="B10372" s="1">
        <v>2016</v>
      </c>
      <c r="C10372" s="1" t="s">
        <v>1320</v>
      </c>
      <c r="D10372" s="1" t="s">
        <v>9628</v>
      </c>
      <c r="E10372" s="1" t="s">
        <v>9628</v>
      </c>
      <c r="F10372" s="1" t="s">
        <v>9675</v>
      </c>
      <c r="G10372" s="1" t="s">
        <v>1334</v>
      </c>
      <c r="H10372" s="1" t="s">
        <v>9630</v>
      </c>
      <c r="I10372" s="1" t="s">
        <v>1345</v>
      </c>
      <c r="J10372" s="1" t="s">
        <v>1316</v>
      </c>
      <c r="K10372" s="1" t="s">
        <v>1929</v>
      </c>
      <c r="L10372" s="1" t="s">
        <v>1726</v>
      </c>
      <c r="M10372" s="1" t="s">
        <v>1727</v>
      </c>
      <c r="N10372" s="1" t="s">
        <v>1509</v>
      </c>
    </row>
    <row r="10373" spans="1:14" x14ac:dyDescent="0.35">
      <c r="A10373" s="1" t="s">
        <v>53</v>
      </c>
      <c r="B10373" s="1">
        <v>2016</v>
      </c>
      <c r="E10373" s="1" t="s">
        <v>1482</v>
      </c>
    </row>
    <row r="10374" spans="1:14" x14ac:dyDescent="0.35">
      <c r="A10374" s="1" t="s">
        <v>53</v>
      </c>
      <c r="B10374" s="1">
        <v>2017</v>
      </c>
      <c r="C10374" s="1" t="s">
        <v>1320</v>
      </c>
      <c r="D10374" s="1" t="s">
        <v>117</v>
      </c>
      <c r="E10374" s="1" t="s">
        <v>117</v>
      </c>
      <c r="F10374" s="1" t="s">
        <v>9676</v>
      </c>
      <c r="G10374" s="1" t="s">
        <v>1897</v>
      </c>
      <c r="H10374" s="1" t="s">
        <v>1328</v>
      </c>
      <c r="I10374" s="1" t="s">
        <v>1440</v>
      </c>
      <c r="J10374" s="1" t="s">
        <v>1316</v>
      </c>
      <c r="K10374" s="1" t="s">
        <v>2041</v>
      </c>
      <c r="L10374" s="1" t="s">
        <v>6970</v>
      </c>
      <c r="M10374" s="1" t="s">
        <v>1320</v>
      </c>
      <c r="N10374" s="1" t="s">
        <v>1358</v>
      </c>
    </row>
    <row r="10375" spans="1:14" x14ac:dyDescent="0.35">
      <c r="A10375" s="1" t="s">
        <v>53</v>
      </c>
      <c r="B10375" s="1">
        <v>2017</v>
      </c>
      <c r="E10375" s="1" t="s">
        <v>1319</v>
      </c>
    </row>
    <row r="10376" spans="1:14" x14ac:dyDescent="0.35">
      <c r="A10376" s="1" t="s">
        <v>53</v>
      </c>
      <c r="B10376" s="1">
        <v>2017</v>
      </c>
      <c r="C10376" s="1" t="s">
        <v>1320</v>
      </c>
      <c r="D10376" s="1" t="s">
        <v>87</v>
      </c>
      <c r="E10376" s="1" t="s">
        <v>87</v>
      </c>
      <c r="F10376" s="1" t="s">
        <v>9677</v>
      </c>
      <c r="G10376" s="1" t="s">
        <v>1322</v>
      </c>
      <c r="H10376" s="1" t="s">
        <v>1642</v>
      </c>
      <c r="I10376" s="1" t="s">
        <v>1323</v>
      </c>
      <c r="J10376" s="1" t="s">
        <v>1333</v>
      </c>
      <c r="K10376" s="1" t="s">
        <v>9678</v>
      </c>
      <c r="L10376" s="1" t="s">
        <v>1463</v>
      </c>
      <c r="M10376" s="1" t="s">
        <v>1727</v>
      </c>
      <c r="N10376" s="1" t="s">
        <v>1861</v>
      </c>
    </row>
    <row r="10377" spans="1:14" x14ac:dyDescent="0.35">
      <c r="A10377" s="1" t="s">
        <v>53</v>
      </c>
      <c r="B10377" s="1">
        <v>2017</v>
      </c>
      <c r="E10377" s="1" t="s">
        <v>1319</v>
      </c>
    </row>
    <row r="10378" spans="1:14" x14ac:dyDescent="0.35">
      <c r="A10378" s="1" t="s">
        <v>53</v>
      </c>
      <c r="B10378" s="1">
        <v>2017</v>
      </c>
      <c r="C10378" s="1" t="s">
        <v>1320</v>
      </c>
      <c r="D10378" s="1" t="s">
        <v>9634</v>
      </c>
      <c r="E10378" s="1" t="s">
        <v>9634</v>
      </c>
      <c r="F10378" s="1" t="s">
        <v>9679</v>
      </c>
      <c r="G10378" s="1" t="s">
        <v>1322</v>
      </c>
      <c r="H10378" s="1" t="s">
        <v>1328</v>
      </c>
      <c r="I10378" s="1" t="s">
        <v>1609</v>
      </c>
      <c r="J10378" s="1" t="s">
        <v>1316</v>
      </c>
      <c r="K10378" s="1" t="s">
        <v>6527</v>
      </c>
      <c r="L10378" s="1" t="s">
        <v>1470</v>
      </c>
      <c r="M10378" s="1" t="s">
        <v>1320</v>
      </c>
      <c r="N10378" s="1" t="s">
        <v>1600</v>
      </c>
    </row>
    <row r="10379" spans="1:14" x14ac:dyDescent="0.35">
      <c r="A10379" s="1" t="s">
        <v>53</v>
      </c>
      <c r="B10379" s="1">
        <v>2017</v>
      </c>
      <c r="E10379" s="1" t="s">
        <v>1319</v>
      </c>
    </row>
    <row r="10380" spans="1:14" x14ac:dyDescent="0.35">
      <c r="A10380" s="1" t="s">
        <v>53</v>
      </c>
      <c r="B10380" s="1">
        <v>2017</v>
      </c>
      <c r="C10380" s="1" t="s">
        <v>1320</v>
      </c>
      <c r="D10380" s="1" t="s">
        <v>142</v>
      </c>
      <c r="E10380" s="1" t="s">
        <v>142</v>
      </c>
      <c r="F10380" s="1" t="s">
        <v>9680</v>
      </c>
      <c r="G10380" s="1" t="s">
        <v>1852</v>
      </c>
      <c r="H10380" s="1" t="s">
        <v>9566</v>
      </c>
      <c r="I10380" s="1" t="s">
        <v>1315</v>
      </c>
      <c r="J10380" s="1" t="s">
        <v>1333</v>
      </c>
      <c r="K10380" s="1" t="s">
        <v>1929</v>
      </c>
      <c r="L10380" s="1" t="s">
        <v>9434</v>
      </c>
      <c r="M10380" s="1" t="s">
        <v>1727</v>
      </c>
      <c r="N10380" s="1" t="s">
        <v>1509</v>
      </c>
    </row>
    <row r="10381" spans="1:14" x14ac:dyDescent="0.35">
      <c r="A10381" s="1" t="s">
        <v>53</v>
      </c>
      <c r="B10381" s="1">
        <v>2017</v>
      </c>
      <c r="E10381" s="1" t="s">
        <v>1319</v>
      </c>
      <c r="G10381" s="1" t="s">
        <v>1322</v>
      </c>
    </row>
    <row r="10382" spans="1:14" x14ac:dyDescent="0.35">
      <c r="A10382" s="1" t="s">
        <v>53</v>
      </c>
      <c r="B10382" s="1">
        <v>2017</v>
      </c>
      <c r="C10382" s="1" t="s">
        <v>1320</v>
      </c>
      <c r="D10382" s="1" t="s">
        <v>437</v>
      </c>
      <c r="E10382" s="1" t="s">
        <v>437</v>
      </c>
      <c r="F10382" s="1" t="s">
        <v>9681</v>
      </c>
      <c r="G10382" s="1" t="s">
        <v>1558</v>
      </c>
      <c r="H10382" s="1" t="s">
        <v>3158</v>
      </c>
      <c r="I10382" s="1" t="s">
        <v>1605</v>
      </c>
      <c r="J10382" s="1" t="s">
        <v>1316</v>
      </c>
      <c r="K10382" s="1" t="s">
        <v>2041</v>
      </c>
      <c r="L10382" s="1" t="s">
        <v>9641</v>
      </c>
      <c r="M10382" s="1" t="s">
        <v>5153</v>
      </c>
      <c r="N10382" s="1" t="s">
        <v>1375</v>
      </c>
    </row>
    <row r="10383" spans="1:14" x14ac:dyDescent="0.35">
      <c r="A10383" s="1" t="s">
        <v>53</v>
      </c>
      <c r="B10383" s="1">
        <v>2017</v>
      </c>
      <c r="E10383" s="1" t="s">
        <v>1343</v>
      </c>
    </row>
    <row r="10384" spans="1:14" x14ac:dyDescent="0.35">
      <c r="A10384" s="1" t="s">
        <v>53</v>
      </c>
      <c r="B10384" s="1">
        <v>2017</v>
      </c>
      <c r="C10384" s="1">
        <v>6</v>
      </c>
      <c r="D10384" s="1" t="s">
        <v>355</v>
      </c>
      <c r="E10384" s="1" t="s">
        <v>355</v>
      </c>
      <c r="F10384" s="1" t="s">
        <v>9682</v>
      </c>
      <c r="G10384" s="1" t="s">
        <v>1334</v>
      </c>
      <c r="H10384" s="1" t="s">
        <v>53</v>
      </c>
      <c r="I10384" s="1" t="s">
        <v>1445</v>
      </c>
      <c r="J10384" s="1" t="s">
        <v>1333</v>
      </c>
      <c r="K10384" s="1" t="s">
        <v>4912</v>
      </c>
      <c r="L10384" s="1" t="s">
        <v>1776</v>
      </c>
      <c r="M10384" s="1" t="s">
        <v>1727</v>
      </c>
      <c r="N10384" s="1" t="s">
        <v>1325</v>
      </c>
    </row>
    <row r="10385" spans="1:14" x14ac:dyDescent="0.35">
      <c r="A10385" s="1" t="s">
        <v>53</v>
      </c>
      <c r="B10385" s="1">
        <v>2017</v>
      </c>
      <c r="E10385" s="1" t="s">
        <v>1343</v>
      </c>
      <c r="G10385" s="1" t="s">
        <v>1322</v>
      </c>
    </row>
    <row r="10386" spans="1:14" x14ac:dyDescent="0.35">
      <c r="A10386" s="1" t="s">
        <v>53</v>
      </c>
      <c r="B10386" s="1">
        <v>2017</v>
      </c>
      <c r="C10386" s="1" t="s">
        <v>1320</v>
      </c>
      <c r="D10386" s="1" t="s">
        <v>517</v>
      </c>
      <c r="E10386" s="1" t="s">
        <v>517</v>
      </c>
      <c r="F10386" s="1" t="s">
        <v>9683</v>
      </c>
      <c r="G10386" s="1" t="s">
        <v>1322</v>
      </c>
      <c r="H10386" s="1" t="s">
        <v>1686</v>
      </c>
      <c r="I10386" s="1" t="s">
        <v>1390</v>
      </c>
      <c r="J10386" s="1" t="s">
        <v>1316</v>
      </c>
      <c r="K10386" s="1" t="s">
        <v>3557</v>
      </c>
      <c r="L10386" s="1" t="s">
        <v>1642</v>
      </c>
      <c r="M10386" s="1" t="s">
        <v>1721</v>
      </c>
      <c r="N10386" s="1" t="s">
        <v>1330</v>
      </c>
    </row>
    <row r="10387" spans="1:14" x14ac:dyDescent="0.35">
      <c r="A10387" s="1" t="s">
        <v>53</v>
      </c>
      <c r="B10387" s="1">
        <v>2017</v>
      </c>
      <c r="E10387" s="1" t="s">
        <v>1343</v>
      </c>
    </row>
    <row r="10388" spans="1:14" x14ac:dyDescent="0.35">
      <c r="A10388" s="1" t="s">
        <v>53</v>
      </c>
      <c r="B10388" s="1">
        <v>2017</v>
      </c>
      <c r="C10388" s="1" t="s">
        <v>1320</v>
      </c>
      <c r="D10388" s="1" t="s">
        <v>9684</v>
      </c>
      <c r="E10388" s="1" t="s">
        <v>9684</v>
      </c>
      <c r="F10388" s="1" t="s">
        <v>9685</v>
      </c>
      <c r="G10388" s="1" t="s">
        <v>1331</v>
      </c>
      <c r="H10388" s="1" t="s">
        <v>1717</v>
      </c>
      <c r="I10388" s="1" t="s">
        <v>1609</v>
      </c>
      <c r="J10388" s="1" t="s">
        <v>1316</v>
      </c>
      <c r="K10388" s="1" t="s">
        <v>2041</v>
      </c>
      <c r="L10388" s="1" t="s">
        <v>2179</v>
      </c>
      <c r="M10388" s="1" t="s">
        <v>1721</v>
      </c>
      <c r="N10388" s="1" t="s">
        <v>1600</v>
      </c>
    </row>
    <row r="10389" spans="1:14" x14ac:dyDescent="0.35">
      <c r="A10389" s="1" t="s">
        <v>53</v>
      </c>
      <c r="B10389" s="1">
        <v>2017</v>
      </c>
      <c r="E10389" s="1" t="s">
        <v>1343</v>
      </c>
    </row>
    <row r="10390" spans="1:14" x14ac:dyDescent="0.35">
      <c r="A10390" s="1" t="s">
        <v>53</v>
      </c>
      <c r="B10390" s="1">
        <v>2017</v>
      </c>
      <c r="C10390" s="1" t="s">
        <v>1320</v>
      </c>
      <c r="D10390" s="1" t="s">
        <v>9686</v>
      </c>
      <c r="E10390" s="1" t="s">
        <v>9686</v>
      </c>
      <c r="F10390" s="1" t="s">
        <v>9687</v>
      </c>
      <c r="G10390" s="1" t="s">
        <v>1331</v>
      </c>
      <c r="H10390" s="1" t="s">
        <v>1942</v>
      </c>
      <c r="I10390" s="1" t="s">
        <v>1609</v>
      </c>
      <c r="K10390" s="1" t="s">
        <v>9688</v>
      </c>
      <c r="L10390" s="1" t="s">
        <v>5087</v>
      </c>
      <c r="M10390" s="1" t="s">
        <v>1320</v>
      </c>
      <c r="N10390" s="1" t="s">
        <v>1320</v>
      </c>
    </row>
    <row r="10391" spans="1:14" x14ac:dyDescent="0.35">
      <c r="A10391" s="1" t="s">
        <v>53</v>
      </c>
      <c r="B10391" s="1">
        <v>2017</v>
      </c>
      <c r="E10391" s="1" t="s">
        <v>1343</v>
      </c>
    </row>
    <row r="10392" spans="1:14" x14ac:dyDescent="0.35">
      <c r="A10392" s="1" t="s">
        <v>53</v>
      </c>
      <c r="B10392" s="1">
        <v>2017</v>
      </c>
      <c r="C10392" s="1" t="s">
        <v>1320</v>
      </c>
      <c r="D10392" s="1" t="s">
        <v>584</v>
      </c>
      <c r="E10392" s="1" t="s">
        <v>584</v>
      </c>
      <c r="F10392" s="1" t="s">
        <v>9689</v>
      </c>
      <c r="G10392" s="1" t="s">
        <v>1322</v>
      </c>
      <c r="H10392" s="1" t="s">
        <v>1396</v>
      </c>
      <c r="I10392" s="1" t="s">
        <v>1445</v>
      </c>
      <c r="J10392" s="1" t="s">
        <v>1333</v>
      </c>
      <c r="K10392" s="1" t="s">
        <v>1320</v>
      </c>
      <c r="M10392" s="1" t="s">
        <v>1679</v>
      </c>
      <c r="N10392" s="1" t="s">
        <v>1320</v>
      </c>
    </row>
    <row r="10393" spans="1:14" x14ac:dyDescent="0.35">
      <c r="A10393" s="1" t="s">
        <v>53</v>
      </c>
      <c r="B10393" s="1">
        <v>2017</v>
      </c>
      <c r="E10393" s="1" t="s">
        <v>1343</v>
      </c>
      <c r="G10393" s="1" t="s">
        <v>1331</v>
      </c>
    </row>
    <row r="10394" spans="1:14" x14ac:dyDescent="0.35">
      <c r="A10394" s="1" t="s">
        <v>53</v>
      </c>
      <c r="B10394" s="1">
        <v>2017</v>
      </c>
      <c r="C10394" s="1" t="s">
        <v>1320</v>
      </c>
      <c r="D10394" s="1" t="s">
        <v>904</v>
      </c>
      <c r="E10394" s="1" t="s">
        <v>904</v>
      </c>
      <c r="F10394" s="1" t="s">
        <v>9690</v>
      </c>
      <c r="G10394" s="1" t="s">
        <v>6102</v>
      </c>
      <c r="H10394" s="1" t="s">
        <v>3415</v>
      </c>
      <c r="I10394" s="1" t="s">
        <v>1451</v>
      </c>
      <c r="J10394" s="1" t="s">
        <v>1333</v>
      </c>
      <c r="K10394" s="1" t="s">
        <v>6625</v>
      </c>
      <c r="L10394" s="1" t="s">
        <v>9691</v>
      </c>
      <c r="M10394" s="1" t="s">
        <v>1727</v>
      </c>
      <c r="N10394" s="1" t="s">
        <v>1318</v>
      </c>
    </row>
    <row r="10395" spans="1:14" x14ac:dyDescent="0.35">
      <c r="A10395" s="1" t="s">
        <v>53</v>
      </c>
      <c r="B10395" s="1">
        <v>2017</v>
      </c>
      <c r="E10395" s="1" t="s">
        <v>1373</v>
      </c>
      <c r="G10395" s="1" t="s">
        <v>1960</v>
      </c>
    </row>
    <row r="10396" spans="1:14" x14ac:dyDescent="0.35">
      <c r="A10396" s="1" t="s">
        <v>53</v>
      </c>
      <c r="B10396" s="1">
        <v>2017</v>
      </c>
      <c r="C10396" s="1" t="s">
        <v>1320</v>
      </c>
      <c r="D10396" s="1" t="s">
        <v>9692</v>
      </c>
      <c r="E10396" s="1" t="s">
        <v>9692</v>
      </c>
      <c r="F10396" s="1" t="s">
        <v>5082</v>
      </c>
      <c r="G10396" s="1" t="s">
        <v>1322</v>
      </c>
      <c r="H10396" s="1" t="s">
        <v>6526</v>
      </c>
      <c r="I10396" s="1" t="s">
        <v>1440</v>
      </c>
      <c r="J10396" s="1" t="s">
        <v>1333</v>
      </c>
      <c r="K10396" s="1" t="s">
        <v>6276</v>
      </c>
      <c r="L10396" s="1" t="s">
        <v>1324</v>
      </c>
      <c r="M10396" s="1" t="s">
        <v>1721</v>
      </c>
      <c r="N10396" s="1" t="s">
        <v>1347</v>
      </c>
    </row>
    <row r="10397" spans="1:14" x14ac:dyDescent="0.35">
      <c r="A10397" s="1" t="s">
        <v>53</v>
      </c>
      <c r="B10397" s="1">
        <v>2017</v>
      </c>
      <c r="E10397" s="1" t="s">
        <v>1373</v>
      </c>
    </row>
    <row r="10398" spans="1:14" x14ac:dyDescent="0.35">
      <c r="A10398" s="1" t="s">
        <v>53</v>
      </c>
      <c r="B10398" s="1">
        <v>2017</v>
      </c>
      <c r="C10398" s="1" t="s">
        <v>1320</v>
      </c>
      <c r="D10398" s="1" t="s">
        <v>9693</v>
      </c>
      <c r="E10398" s="1" t="s">
        <v>9693</v>
      </c>
      <c r="F10398" s="1" t="s">
        <v>9694</v>
      </c>
      <c r="G10398" s="1" t="s">
        <v>1385</v>
      </c>
      <c r="H10398" s="1" t="s">
        <v>9695</v>
      </c>
      <c r="I10398" s="1" t="s">
        <v>1529</v>
      </c>
      <c r="J10398" s="1" t="s">
        <v>1333</v>
      </c>
      <c r="K10398" s="1" t="s">
        <v>9696</v>
      </c>
      <c r="L10398" s="1" t="s">
        <v>4770</v>
      </c>
      <c r="M10398" s="1" t="s">
        <v>1727</v>
      </c>
      <c r="N10398" s="1" t="s">
        <v>1358</v>
      </c>
    </row>
    <row r="10399" spans="1:14" x14ac:dyDescent="0.35">
      <c r="A10399" s="1" t="s">
        <v>53</v>
      </c>
      <c r="B10399" s="1">
        <v>2017</v>
      </c>
      <c r="E10399" s="1" t="s">
        <v>1373</v>
      </c>
    </row>
    <row r="10400" spans="1:14" x14ac:dyDescent="0.35">
      <c r="A10400" s="1" t="s">
        <v>53</v>
      </c>
      <c r="B10400" s="1">
        <v>2017</v>
      </c>
      <c r="C10400" s="1" t="s">
        <v>1320</v>
      </c>
      <c r="D10400" s="1" t="s">
        <v>9651</v>
      </c>
      <c r="E10400" s="1" t="s">
        <v>9651</v>
      </c>
      <c r="F10400" s="1" t="s">
        <v>9697</v>
      </c>
      <c r="G10400" s="1" t="s">
        <v>1322</v>
      </c>
      <c r="H10400" s="1" t="s">
        <v>1791</v>
      </c>
      <c r="I10400" s="1" t="s">
        <v>1370</v>
      </c>
      <c r="J10400" s="1" t="s">
        <v>1333</v>
      </c>
      <c r="K10400" s="1" t="s">
        <v>1954</v>
      </c>
      <c r="L10400" s="1" t="s">
        <v>2179</v>
      </c>
      <c r="M10400" s="1" t="s">
        <v>1727</v>
      </c>
      <c r="N10400" s="1" t="s">
        <v>1509</v>
      </c>
    </row>
    <row r="10401" spans="1:14" x14ac:dyDescent="0.35">
      <c r="A10401" s="1" t="s">
        <v>53</v>
      </c>
      <c r="B10401" s="1">
        <v>2017</v>
      </c>
      <c r="E10401" s="1" t="s">
        <v>1373</v>
      </c>
    </row>
    <row r="10402" spans="1:14" x14ac:dyDescent="0.35">
      <c r="A10402" s="1" t="s">
        <v>53</v>
      </c>
      <c r="B10402" s="1">
        <v>2017</v>
      </c>
      <c r="C10402" s="1" t="s">
        <v>1320</v>
      </c>
      <c r="D10402" s="1" t="s">
        <v>9698</v>
      </c>
      <c r="E10402" s="1" t="s">
        <v>9698</v>
      </c>
      <c r="F10402" s="1" t="s">
        <v>9699</v>
      </c>
      <c r="G10402" s="1" t="s">
        <v>1322</v>
      </c>
      <c r="H10402" s="1" t="s">
        <v>69</v>
      </c>
      <c r="I10402" s="1" t="s">
        <v>1390</v>
      </c>
      <c r="J10402" s="1" t="s">
        <v>1333</v>
      </c>
      <c r="K10402" s="1" t="s">
        <v>4738</v>
      </c>
      <c r="L10402" s="1" t="s">
        <v>2179</v>
      </c>
      <c r="M10402" s="1" t="s">
        <v>1727</v>
      </c>
      <c r="N10402" s="1" t="s">
        <v>1320</v>
      </c>
    </row>
    <row r="10403" spans="1:14" x14ac:dyDescent="0.35">
      <c r="A10403" s="1" t="s">
        <v>53</v>
      </c>
      <c r="B10403" s="1">
        <v>2017</v>
      </c>
      <c r="E10403" s="1" t="s">
        <v>1373</v>
      </c>
    </row>
    <row r="10404" spans="1:14" x14ac:dyDescent="0.35">
      <c r="A10404" s="1" t="s">
        <v>53</v>
      </c>
      <c r="B10404" s="1">
        <v>2017</v>
      </c>
      <c r="C10404" s="1">
        <v>21</v>
      </c>
      <c r="D10404" s="1" t="s">
        <v>9700</v>
      </c>
      <c r="E10404" s="1" t="s">
        <v>9700</v>
      </c>
      <c r="F10404" s="1" t="s">
        <v>9701</v>
      </c>
      <c r="G10404" s="1" t="s">
        <v>1435</v>
      </c>
      <c r="H10404" s="1" t="s">
        <v>53</v>
      </c>
      <c r="I10404" s="1" t="s">
        <v>1440</v>
      </c>
      <c r="J10404" s="1" t="s">
        <v>1333</v>
      </c>
      <c r="K10404" s="1" t="s">
        <v>3580</v>
      </c>
      <c r="L10404" s="1" t="s">
        <v>2179</v>
      </c>
      <c r="M10404" s="1" t="s">
        <v>1959</v>
      </c>
      <c r="N10404" s="1" t="s">
        <v>1320</v>
      </c>
    </row>
    <row r="10405" spans="1:14" x14ac:dyDescent="0.35">
      <c r="A10405" s="1" t="s">
        <v>53</v>
      </c>
      <c r="B10405" s="1">
        <v>2017</v>
      </c>
      <c r="E10405" s="1" t="s">
        <v>1373</v>
      </c>
      <c r="G10405" s="1" t="s">
        <v>1385</v>
      </c>
    </row>
    <row r="10406" spans="1:14" x14ac:dyDescent="0.35">
      <c r="A10406" s="1" t="s">
        <v>53</v>
      </c>
      <c r="B10406" s="1">
        <v>2017</v>
      </c>
      <c r="C10406" s="1">
        <v>15</v>
      </c>
      <c r="D10406" s="1" t="s">
        <v>543</v>
      </c>
      <c r="E10406" s="1" t="s">
        <v>4874</v>
      </c>
      <c r="F10406" s="1" t="s">
        <v>9702</v>
      </c>
      <c r="G10406" s="1" t="s">
        <v>1852</v>
      </c>
      <c r="H10406" s="1" t="s">
        <v>53</v>
      </c>
      <c r="I10406" s="1" t="s">
        <v>1329</v>
      </c>
      <c r="J10406" s="1" t="s">
        <v>1316</v>
      </c>
      <c r="K10406" s="1" t="s">
        <v>8058</v>
      </c>
      <c r="L10406" s="1" t="s">
        <v>1491</v>
      </c>
      <c r="M10406" s="1" t="s">
        <v>1727</v>
      </c>
      <c r="N10406" s="1" t="s">
        <v>1358</v>
      </c>
    </row>
    <row r="10407" spans="1:14" x14ac:dyDescent="0.35">
      <c r="A10407" s="1" t="s">
        <v>53</v>
      </c>
      <c r="B10407" s="1">
        <v>2017</v>
      </c>
      <c r="E10407" s="1" t="s">
        <v>1382</v>
      </c>
    </row>
    <row r="10408" spans="1:14" x14ac:dyDescent="0.35">
      <c r="A10408" s="1" t="s">
        <v>53</v>
      </c>
      <c r="B10408" s="1">
        <v>2017</v>
      </c>
      <c r="C10408" s="1">
        <v>2</v>
      </c>
      <c r="D10408" s="1" t="s">
        <v>320</v>
      </c>
      <c r="E10408" s="1" t="s">
        <v>320</v>
      </c>
      <c r="F10408" s="1" t="s">
        <v>9703</v>
      </c>
      <c r="G10408" s="1" t="s">
        <v>1322</v>
      </c>
      <c r="H10408" s="1" t="s">
        <v>53</v>
      </c>
      <c r="I10408" s="1" t="s">
        <v>1329</v>
      </c>
      <c r="J10408" s="1" t="s">
        <v>1316</v>
      </c>
      <c r="K10408" s="1" t="s">
        <v>1969</v>
      </c>
      <c r="L10408" s="1" t="s">
        <v>20</v>
      </c>
      <c r="M10408" s="1" t="s">
        <v>1727</v>
      </c>
      <c r="N10408" s="1" t="s">
        <v>1392</v>
      </c>
    </row>
    <row r="10409" spans="1:14" x14ac:dyDescent="0.35">
      <c r="A10409" s="1" t="s">
        <v>53</v>
      </c>
      <c r="B10409" s="1">
        <v>2017</v>
      </c>
      <c r="E10409" s="1" t="s">
        <v>1382</v>
      </c>
    </row>
    <row r="10410" spans="1:14" x14ac:dyDescent="0.35">
      <c r="A10410" s="1" t="s">
        <v>53</v>
      </c>
      <c r="B10410" s="1">
        <v>2017</v>
      </c>
      <c r="C10410" s="1" t="s">
        <v>1320</v>
      </c>
      <c r="D10410" s="1" t="s">
        <v>395</v>
      </c>
      <c r="E10410" s="1" t="s">
        <v>395</v>
      </c>
      <c r="F10410" s="1" t="s">
        <v>6283</v>
      </c>
      <c r="G10410" s="1" t="s">
        <v>1960</v>
      </c>
      <c r="H10410" s="1" t="s">
        <v>1328</v>
      </c>
      <c r="I10410" s="1" t="s">
        <v>1529</v>
      </c>
      <c r="J10410" s="1" t="s">
        <v>1316</v>
      </c>
      <c r="K10410" s="1" t="s">
        <v>5455</v>
      </c>
      <c r="L10410" s="1" t="s">
        <v>9554</v>
      </c>
      <c r="M10410" s="1" t="s">
        <v>1320</v>
      </c>
      <c r="N10410" s="1" t="s">
        <v>1330</v>
      </c>
    </row>
    <row r="10411" spans="1:14" x14ac:dyDescent="0.35">
      <c r="A10411" s="1" t="s">
        <v>53</v>
      </c>
      <c r="B10411" s="1">
        <v>2017</v>
      </c>
      <c r="E10411" s="1" t="s">
        <v>1382</v>
      </c>
      <c r="G10411" s="1" t="s">
        <v>1313</v>
      </c>
    </row>
    <row r="10412" spans="1:14" x14ac:dyDescent="0.35">
      <c r="A10412" s="1" t="s">
        <v>53</v>
      </c>
      <c r="B10412" s="1">
        <v>2017</v>
      </c>
      <c r="C10412" s="1" t="s">
        <v>1320</v>
      </c>
      <c r="D10412" s="1" t="s">
        <v>865</v>
      </c>
      <c r="E10412" s="1" t="s">
        <v>865</v>
      </c>
      <c r="F10412" s="1" t="s">
        <v>9704</v>
      </c>
      <c r="G10412" s="1" t="s">
        <v>1322</v>
      </c>
      <c r="H10412" s="1" t="s">
        <v>1380</v>
      </c>
      <c r="I10412" s="1" t="s">
        <v>1529</v>
      </c>
      <c r="J10412" s="1" t="s">
        <v>1316</v>
      </c>
      <c r="K10412" s="1" t="s">
        <v>1929</v>
      </c>
      <c r="L10412" s="1" t="s">
        <v>2179</v>
      </c>
      <c r="M10412" s="1" t="s">
        <v>2110</v>
      </c>
      <c r="N10412" s="1" t="s">
        <v>1456</v>
      </c>
    </row>
    <row r="10413" spans="1:14" x14ac:dyDescent="0.35">
      <c r="A10413" s="1" t="s">
        <v>53</v>
      </c>
      <c r="B10413" s="1">
        <v>2017</v>
      </c>
      <c r="E10413" s="1" t="s">
        <v>1402</v>
      </c>
      <c r="G10413" s="1" t="s">
        <v>1503</v>
      </c>
    </row>
    <row r="10414" spans="1:14" x14ac:dyDescent="0.35">
      <c r="A10414" s="1" t="s">
        <v>53</v>
      </c>
      <c r="B10414" s="1">
        <v>2017</v>
      </c>
      <c r="C10414" s="1" t="s">
        <v>1320</v>
      </c>
      <c r="D10414" s="1" t="s">
        <v>438</v>
      </c>
      <c r="E10414" s="1" t="s">
        <v>438</v>
      </c>
      <c r="F10414" s="1" t="s">
        <v>9705</v>
      </c>
      <c r="G10414" s="1" t="s">
        <v>1432</v>
      </c>
      <c r="H10414" s="1" t="s">
        <v>9706</v>
      </c>
      <c r="I10414" s="1" t="s">
        <v>2286</v>
      </c>
      <c r="J10414" s="1" t="s">
        <v>1316</v>
      </c>
      <c r="K10414" s="1" t="s">
        <v>6612</v>
      </c>
      <c r="L10414" s="1" t="s">
        <v>2023</v>
      </c>
      <c r="M10414" s="1" t="s">
        <v>1727</v>
      </c>
      <c r="N10414" s="1" t="s">
        <v>1381</v>
      </c>
    </row>
    <row r="10415" spans="1:14" x14ac:dyDescent="0.35">
      <c r="A10415" s="1" t="s">
        <v>53</v>
      </c>
      <c r="B10415" s="1">
        <v>2017</v>
      </c>
      <c r="E10415" s="1" t="s">
        <v>1402</v>
      </c>
      <c r="G10415" s="1" t="s">
        <v>1435</v>
      </c>
    </row>
    <row r="10416" spans="1:14" x14ac:dyDescent="0.35">
      <c r="A10416" s="1" t="s">
        <v>53</v>
      </c>
      <c r="B10416" s="1">
        <v>2017</v>
      </c>
      <c r="C10416" s="1" t="s">
        <v>1320</v>
      </c>
      <c r="D10416" s="1" t="s">
        <v>229</v>
      </c>
      <c r="E10416" s="1" t="s">
        <v>229</v>
      </c>
      <c r="F10416" s="1" t="s">
        <v>9707</v>
      </c>
      <c r="G10416" s="1" t="s">
        <v>1334</v>
      </c>
      <c r="H10416" s="1" t="s">
        <v>1476</v>
      </c>
      <c r="I10416" s="1" t="s">
        <v>1477</v>
      </c>
      <c r="J10416" s="1" t="s">
        <v>1316</v>
      </c>
      <c r="K10416" s="1" t="s">
        <v>9611</v>
      </c>
      <c r="L10416" s="1" t="s">
        <v>2664</v>
      </c>
      <c r="M10416" s="1" t="s">
        <v>1320</v>
      </c>
      <c r="N10416" s="1" t="s">
        <v>1392</v>
      </c>
    </row>
    <row r="10417" spans="1:14" x14ac:dyDescent="0.35">
      <c r="A10417" s="1" t="s">
        <v>53</v>
      </c>
      <c r="B10417" s="1">
        <v>2017</v>
      </c>
      <c r="E10417" s="1" t="s">
        <v>1402</v>
      </c>
      <c r="G10417" s="1" t="s">
        <v>1322</v>
      </c>
    </row>
    <row r="10418" spans="1:14" x14ac:dyDescent="0.35">
      <c r="A10418" s="1" t="s">
        <v>53</v>
      </c>
      <c r="B10418" s="1">
        <v>2017</v>
      </c>
      <c r="C10418" s="1" t="s">
        <v>1320</v>
      </c>
      <c r="D10418" s="1" t="s">
        <v>9708</v>
      </c>
      <c r="E10418" s="1" t="s">
        <v>9708</v>
      </c>
      <c r="F10418" s="1" t="s">
        <v>9709</v>
      </c>
      <c r="G10418" s="1" t="s">
        <v>1648</v>
      </c>
      <c r="H10418" s="1" t="s">
        <v>9710</v>
      </c>
      <c r="I10418" s="1" t="s">
        <v>1443</v>
      </c>
      <c r="J10418" s="1" t="s">
        <v>1333</v>
      </c>
      <c r="K10418" s="1" t="s">
        <v>4494</v>
      </c>
      <c r="L10418" s="1" t="s">
        <v>5720</v>
      </c>
      <c r="M10418" s="1" t="s">
        <v>1320</v>
      </c>
      <c r="N10418" s="1" t="s">
        <v>1330</v>
      </c>
    </row>
    <row r="10419" spans="1:14" x14ac:dyDescent="0.35">
      <c r="A10419" s="1" t="s">
        <v>53</v>
      </c>
      <c r="B10419" s="1">
        <v>2017</v>
      </c>
      <c r="E10419" s="1" t="s">
        <v>1402</v>
      </c>
      <c r="G10419" s="1" t="s">
        <v>1435</v>
      </c>
    </row>
    <row r="10420" spans="1:14" x14ac:dyDescent="0.35">
      <c r="A10420" s="1" t="s">
        <v>53</v>
      </c>
      <c r="B10420" s="1">
        <v>2017</v>
      </c>
      <c r="C10420" s="1" t="s">
        <v>1320</v>
      </c>
      <c r="D10420" s="1" t="s">
        <v>9711</v>
      </c>
      <c r="E10420" s="1" t="s">
        <v>9711</v>
      </c>
      <c r="F10420" s="1" t="s">
        <v>9712</v>
      </c>
      <c r="G10420" s="1" t="s">
        <v>1449</v>
      </c>
      <c r="H10420" s="1" t="s">
        <v>4750</v>
      </c>
      <c r="I10420" s="1" t="s">
        <v>1379</v>
      </c>
      <c r="J10420" s="1" t="s">
        <v>1333</v>
      </c>
      <c r="K10420" s="1" t="s">
        <v>1320</v>
      </c>
      <c r="M10420" s="1" t="s">
        <v>1721</v>
      </c>
      <c r="N10420" s="1" t="s">
        <v>1320</v>
      </c>
    </row>
    <row r="10421" spans="1:14" x14ac:dyDescent="0.35">
      <c r="A10421" s="1" t="s">
        <v>53</v>
      </c>
      <c r="B10421" s="1">
        <v>2017</v>
      </c>
      <c r="E10421" s="1" t="s">
        <v>1402</v>
      </c>
    </row>
    <row r="10422" spans="1:14" x14ac:dyDescent="0.35">
      <c r="A10422" s="1" t="s">
        <v>53</v>
      </c>
      <c r="B10422" s="1">
        <v>2017</v>
      </c>
      <c r="C10422" s="1" t="s">
        <v>1320</v>
      </c>
      <c r="D10422" s="1" t="s">
        <v>773</v>
      </c>
      <c r="E10422" s="1" t="s">
        <v>773</v>
      </c>
      <c r="F10422" s="1" t="s">
        <v>9713</v>
      </c>
      <c r="G10422" s="1" t="s">
        <v>1322</v>
      </c>
      <c r="H10422" s="1" t="s">
        <v>1476</v>
      </c>
      <c r="I10422" s="1" t="s">
        <v>1477</v>
      </c>
      <c r="J10422" s="1" t="s">
        <v>1316</v>
      </c>
      <c r="K10422" s="1" t="s">
        <v>9714</v>
      </c>
      <c r="L10422" s="1" t="s">
        <v>1471</v>
      </c>
      <c r="M10422" s="1" t="s">
        <v>1320</v>
      </c>
      <c r="N10422" s="1" t="s">
        <v>1456</v>
      </c>
    </row>
    <row r="10423" spans="1:14" x14ac:dyDescent="0.35">
      <c r="A10423" s="1" t="s">
        <v>53</v>
      </c>
      <c r="B10423" s="1">
        <v>2017</v>
      </c>
      <c r="E10423" s="1" t="s">
        <v>1428</v>
      </c>
    </row>
    <row r="10424" spans="1:14" x14ac:dyDescent="0.35">
      <c r="A10424" s="1" t="s">
        <v>53</v>
      </c>
      <c r="B10424" s="1">
        <v>2017</v>
      </c>
      <c r="C10424" s="1" t="s">
        <v>1320</v>
      </c>
      <c r="D10424" s="1" t="s">
        <v>9618</v>
      </c>
      <c r="E10424" s="1" t="s">
        <v>9618</v>
      </c>
      <c r="F10424" s="1" t="s">
        <v>9715</v>
      </c>
      <c r="G10424" s="1" t="s">
        <v>1322</v>
      </c>
      <c r="H10424" s="1" t="s">
        <v>9554</v>
      </c>
      <c r="I10424" s="1" t="s">
        <v>1395</v>
      </c>
      <c r="J10424" s="1" t="s">
        <v>1316</v>
      </c>
      <c r="K10424" s="1" t="s">
        <v>1954</v>
      </c>
      <c r="L10424" s="1" t="s">
        <v>9434</v>
      </c>
      <c r="M10424" s="1" t="s">
        <v>1959</v>
      </c>
      <c r="N10424" s="1" t="s">
        <v>1358</v>
      </c>
    </row>
    <row r="10425" spans="1:14" x14ac:dyDescent="0.35">
      <c r="A10425" s="1" t="s">
        <v>53</v>
      </c>
      <c r="B10425" s="1">
        <v>2017</v>
      </c>
      <c r="E10425" s="1" t="s">
        <v>1428</v>
      </c>
      <c r="G10425" s="1" t="s">
        <v>1770</v>
      </c>
    </row>
    <row r="10426" spans="1:14" x14ac:dyDescent="0.35">
      <c r="A10426" s="1" t="s">
        <v>53</v>
      </c>
      <c r="B10426" s="1">
        <v>2017</v>
      </c>
      <c r="C10426" s="1" t="s">
        <v>1320</v>
      </c>
      <c r="D10426" s="1" t="s">
        <v>952</v>
      </c>
      <c r="E10426" s="1" t="s">
        <v>9716</v>
      </c>
      <c r="F10426" s="1" t="s">
        <v>9717</v>
      </c>
      <c r="G10426" s="1" t="s">
        <v>1711</v>
      </c>
      <c r="H10426" s="1" t="s">
        <v>2434</v>
      </c>
      <c r="I10426" s="1" t="s">
        <v>1329</v>
      </c>
      <c r="J10426" s="1" t="s">
        <v>1316</v>
      </c>
      <c r="K10426" s="1" t="s">
        <v>2041</v>
      </c>
      <c r="L10426" s="1" t="s">
        <v>4934</v>
      </c>
      <c r="M10426" s="1" t="s">
        <v>2155</v>
      </c>
      <c r="N10426" s="1" t="s">
        <v>1366</v>
      </c>
    </row>
    <row r="10427" spans="1:14" x14ac:dyDescent="0.35">
      <c r="A10427" s="1" t="s">
        <v>53</v>
      </c>
      <c r="B10427" s="1">
        <v>2017</v>
      </c>
      <c r="E10427" s="1" t="s">
        <v>1428</v>
      </c>
    </row>
    <row r="10428" spans="1:14" x14ac:dyDescent="0.35">
      <c r="A10428" s="1" t="s">
        <v>53</v>
      </c>
      <c r="B10428" s="1">
        <v>2017</v>
      </c>
      <c r="C10428" s="1" t="s">
        <v>1320</v>
      </c>
      <c r="D10428" s="1" t="s">
        <v>725</v>
      </c>
      <c r="E10428" s="1" t="s">
        <v>725</v>
      </c>
      <c r="F10428" s="1" t="s">
        <v>9718</v>
      </c>
      <c r="G10428" s="1" t="s">
        <v>1331</v>
      </c>
      <c r="H10428" s="1" t="s">
        <v>1328</v>
      </c>
      <c r="I10428" s="1" t="s">
        <v>1730</v>
      </c>
      <c r="J10428" s="1" t="s">
        <v>1316</v>
      </c>
      <c r="K10428" s="1" t="s">
        <v>1939</v>
      </c>
      <c r="L10428" s="1" t="s">
        <v>1346</v>
      </c>
      <c r="M10428" s="1" t="s">
        <v>1320</v>
      </c>
      <c r="N10428" s="1" t="s">
        <v>1325</v>
      </c>
    </row>
    <row r="10429" spans="1:14" x14ac:dyDescent="0.35">
      <c r="A10429" s="1" t="s">
        <v>53</v>
      </c>
      <c r="B10429" s="1">
        <v>2017</v>
      </c>
      <c r="E10429" s="1" t="s">
        <v>1428</v>
      </c>
      <c r="G10429" s="1" t="s">
        <v>1852</v>
      </c>
    </row>
    <row r="10430" spans="1:14" x14ac:dyDescent="0.35">
      <c r="A10430" s="1" t="s">
        <v>53</v>
      </c>
      <c r="B10430" s="1">
        <v>2017</v>
      </c>
      <c r="C10430" s="1" t="s">
        <v>1320</v>
      </c>
      <c r="D10430" s="1" t="s">
        <v>756</v>
      </c>
      <c r="E10430" s="1" t="s">
        <v>756</v>
      </c>
      <c r="F10430" s="1" t="s">
        <v>6301</v>
      </c>
      <c r="G10430" s="1" t="s">
        <v>1322</v>
      </c>
      <c r="H10430" s="1" t="s">
        <v>2486</v>
      </c>
      <c r="I10430" s="1" t="s">
        <v>1445</v>
      </c>
      <c r="J10430" s="1" t="s">
        <v>1316</v>
      </c>
      <c r="K10430" s="1" t="s">
        <v>1662</v>
      </c>
      <c r="L10430" s="1" t="s">
        <v>1412</v>
      </c>
      <c r="M10430" s="1" t="s">
        <v>1320</v>
      </c>
      <c r="N10430" s="1" t="s">
        <v>1325</v>
      </c>
    </row>
    <row r="10431" spans="1:14" x14ac:dyDescent="0.35">
      <c r="A10431" s="1" t="s">
        <v>53</v>
      </c>
      <c r="B10431" s="1">
        <v>2017</v>
      </c>
      <c r="E10431" s="1" t="s">
        <v>1428</v>
      </c>
    </row>
    <row r="10432" spans="1:14" x14ac:dyDescent="0.35">
      <c r="A10432" s="1" t="s">
        <v>53</v>
      </c>
      <c r="B10432" s="1">
        <v>2017</v>
      </c>
      <c r="C10432" s="1" t="s">
        <v>1320</v>
      </c>
      <c r="D10432" s="1" t="s">
        <v>9719</v>
      </c>
      <c r="E10432" s="1" t="s">
        <v>9719</v>
      </c>
      <c r="F10432" s="1" t="s">
        <v>9720</v>
      </c>
      <c r="G10432" s="1" t="s">
        <v>1449</v>
      </c>
      <c r="H10432" s="1" t="s">
        <v>9721</v>
      </c>
      <c r="I10432" s="1" t="s">
        <v>1395</v>
      </c>
      <c r="J10432" s="1" t="s">
        <v>1333</v>
      </c>
      <c r="K10432" s="1" t="s">
        <v>2041</v>
      </c>
      <c r="L10432" s="1" t="s">
        <v>2013</v>
      </c>
      <c r="M10432" s="1" t="s">
        <v>1715</v>
      </c>
      <c r="N10432" s="1" t="s">
        <v>1509</v>
      </c>
    </row>
    <row r="10433" spans="1:14" x14ac:dyDescent="0.35">
      <c r="A10433" s="1" t="s">
        <v>53</v>
      </c>
      <c r="B10433" s="1">
        <v>2017</v>
      </c>
      <c r="E10433" s="1" t="s">
        <v>1428</v>
      </c>
      <c r="G10433" s="1" t="s">
        <v>1770</v>
      </c>
    </row>
    <row r="10434" spans="1:14" x14ac:dyDescent="0.35">
      <c r="A10434" s="1" t="s">
        <v>53</v>
      </c>
      <c r="B10434" s="1">
        <v>2017</v>
      </c>
      <c r="C10434" s="1" t="s">
        <v>1320</v>
      </c>
      <c r="D10434" s="1" t="s">
        <v>9722</v>
      </c>
      <c r="E10434" s="1" t="s">
        <v>9722</v>
      </c>
      <c r="F10434" s="1" t="s">
        <v>9723</v>
      </c>
      <c r="G10434" s="1" t="s">
        <v>1331</v>
      </c>
      <c r="H10434" s="1" t="s">
        <v>8292</v>
      </c>
      <c r="I10434" s="1" t="s">
        <v>1477</v>
      </c>
      <c r="J10434" s="1" t="s">
        <v>1316</v>
      </c>
      <c r="K10434" s="1" t="s">
        <v>1320</v>
      </c>
      <c r="M10434" s="1" t="s">
        <v>1727</v>
      </c>
      <c r="N10434" s="1" t="s">
        <v>1320</v>
      </c>
    </row>
    <row r="10435" spans="1:14" x14ac:dyDescent="0.35">
      <c r="A10435" s="1" t="s">
        <v>53</v>
      </c>
      <c r="B10435" s="1">
        <v>2017</v>
      </c>
      <c r="E10435" s="1" t="s">
        <v>1428</v>
      </c>
      <c r="G10435" s="1" t="s">
        <v>1852</v>
      </c>
    </row>
    <row r="10436" spans="1:14" x14ac:dyDescent="0.35">
      <c r="A10436" s="1" t="s">
        <v>53</v>
      </c>
      <c r="B10436" s="1">
        <v>2017</v>
      </c>
      <c r="C10436" s="1" t="s">
        <v>1320</v>
      </c>
      <c r="D10436" s="1" t="s">
        <v>9724</v>
      </c>
      <c r="E10436" s="1" t="s">
        <v>9724</v>
      </c>
      <c r="F10436" s="1" t="s">
        <v>9715</v>
      </c>
      <c r="G10436" s="1" t="s">
        <v>1770</v>
      </c>
      <c r="H10436" s="1" t="s">
        <v>8765</v>
      </c>
      <c r="I10436" s="1" t="s">
        <v>1395</v>
      </c>
      <c r="K10436" s="1" t="s">
        <v>1320</v>
      </c>
      <c r="M10436" s="1" t="s">
        <v>1320</v>
      </c>
      <c r="N10436" s="1" t="s">
        <v>1320</v>
      </c>
    </row>
    <row r="10437" spans="1:14" x14ac:dyDescent="0.35">
      <c r="A10437" s="1" t="s">
        <v>53</v>
      </c>
      <c r="B10437" s="1">
        <v>2017</v>
      </c>
      <c r="E10437" s="1" t="s">
        <v>1428</v>
      </c>
      <c r="G10437" s="1" t="s">
        <v>1594</v>
      </c>
    </row>
    <row r="10438" spans="1:14" x14ac:dyDescent="0.35">
      <c r="A10438" s="1" t="s">
        <v>53</v>
      </c>
      <c r="B10438" s="1">
        <v>2017</v>
      </c>
      <c r="C10438" s="1" t="s">
        <v>1320</v>
      </c>
      <c r="D10438" s="1" t="s">
        <v>9725</v>
      </c>
      <c r="E10438" s="1" t="s">
        <v>9725</v>
      </c>
      <c r="F10438" s="1" t="s">
        <v>9726</v>
      </c>
      <c r="G10438" s="1" t="s">
        <v>1449</v>
      </c>
      <c r="H10438" s="1" t="s">
        <v>9727</v>
      </c>
      <c r="I10438" s="1" t="s">
        <v>1387</v>
      </c>
      <c r="J10438" s="1" t="s">
        <v>1316</v>
      </c>
      <c r="K10438" s="1" t="s">
        <v>1320</v>
      </c>
      <c r="M10438" s="1" t="s">
        <v>1727</v>
      </c>
      <c r="N10438" s="1" t="s">
        <v>1320</v>
      </c>
    </row>
    <row r="10439" spans="1:14" x14ac:dyDescent="0.35">
      <c r="A10439" s="1" t="s">
        <v>53</v>
      </c>
      <c r="B10439" s="1">
        <v>2017</v>
      </c>
      <c r="E10439" s="1" t="s">
        <v>1428</v>
      </c>
    </row>
    <row r="10440" spans="1:14" x14ac:dyDescent="0.35">
      <c r="A10440" s="1" t="s">
        <v>53</v>
      </c>
      <c r="B10440" s="1">
        <v>2017</v>
      </c>
      <c r="C10440" s="1" t="s">
        <v>1320</v>
      </c>
      <c r="D10440" s="1" t="s">
        <v>9728</v>
      </c>
      <c r="E10440" s="1" t="s">
        <v>9728</v>
      </c>
      <c r="F10440" s="1" t="s">
        <v>9729</v>
      </c>
      <c r="G10440" s="1" t="s">
        <v>1449</v>
      </c>
      <c r="H10440" s="1" t="s">
        <v>9730</v>
      </c>
      <c r="I10440" s="1" t="s">
        <v>1411</v>
      </c>
      <c r="J10440" s="1" t="s">
        <v>1316</v>
      </c>
      <c r="K10440" s="1" t="s">
        <v>6625</v>
      </c>
      <c r="L10440" s="1" t="s">
        <v>9731</v>
      </c>
      <c r="M10440" s="1" t="s">
        <v>1727</v>
      </c>
      <c r="N10440" s="1" t="s">
        <v>1381</v>
      </c>
    </row>
    <row r="10441" spans="1:14" x14ac:dyDescent="0.35">
      <c r="A10441" s="1" t="s">
        <v>53</v>
      </c>
      <c r="B10441" s="1">
        <v>2017</v>
      </c>
      <c r="E10441" s="1" t="s">
        <v>1452</v>
      </c>
    </row>
    <row r="10442" spans="1:14" x14ac:dyDescent="0.35">
      <c r="A10442" s="1" t="s">
        <v>53</v>
      </c>
      <c r="B10442" s="1">
        <v>2017</v>
      </c>
      <c r="C10442" s="1" t="s">
        <v>1320</v>
      </c>
      <c r="D10442" s="1" t="s">
        <v>864</v>
      </c>
      <c r="E10442" s="1" t="s">
        <v>864</v>
      </c>
      <c r="F10442" s="1" t="s">
        <v>9732</v>
      </c>
      <c r="G10442" s="1" t="s">
        <v>1449</v>
      </c>
      <c r="H10442" s="1" t="s">
        <v>1328</v>
      </c>
      <c r="I10442" s="1" t="s">
        <v>1454</v>
      </c>
      <c r="J10442" s="1" t="s">
        <v>1316</v>
      </c>
      <c r="K10442" s="1" t="s">
        <v>7590</v>
      </c>
      <c r="L10442" s="1" t="s">
        <v>6352</v>
      </c>
      <c r="M10442" s="1" t="s">
        <v>1320</v>
      </c>
      <c r="N10442" s="1" t="s">
        <v>1358</v>
      </c>
    </row>
    <row r="10443" spans="1:14" x14ac:dyDescent="0.35">
      <c r="A10443" s="1" t="s">
        <v>53</v>
      </c>
      <c r="B10443" s="1">
        <v>2017</v>
      </c>
      <c r="E10443" s="1" t="s">
        <v>1452</v>
      </c>
    </row>
    <row r="10444" spans="1:14" x14ac:dyDescent="0.35">
      <c r="A10444" s="1" t="s">
        <v>53</v>
      </c>
      <c r="B10444" s="1">
        <v>2017</v>
      </c>
      <c r="C10444" s="1" t="s">
        <v>1320</v>
      </c>
      <c r="D10444" s="1" t="s">
        <v>9733</v>
      </c>
      <c r="E10444" s="1" t="s">
        <v>9734</v>
      </c>
      <c r="F10444" s="1" t="s">
        <v>9735</v>
      </c>
      <c r="G10444" s="1" t="s">
        <v>1558</v>
      </c>
      <c r="H10444" s="1" t="s">
        <v>9736</v>
      </c>
      <c r="I10444" s="1" t="s">
        <v>1417</v>
      </c>
      <c r="J10444" s="1" t="s">
        <v>1333</v>
      </c>
      <c r="K10444" s="1" t="s">
        <v>2081</v>
      </c>
      <c r="L10444" s="1" t="s">
        <v>3158</v>
      </c>
      <c r="M10444" s="1" t="s">
        <v>5101</v>
      </c>
      <c r="N10444" s="1" t="s">
        <v>2052</v>
      </c>
    </row>
    <row r="10445" spans="1:14" x14ac:dyDescent="0.35">
      <c r="A10445" s="1" t="s">
        <v>53</v>
      </c>
      <c r="B10445" s="1">
        <v>2017</v>
      </c>
      <c r="E10445" s="1" t="s">
        <v>1457</v>
      </c>
      <c r="G10445" s="1" t="s">
        <v>1711</v>
      </c>
    </row>
    <row r="10446" spans="1:14" x14ac:dyDescent="0.35">
      <c r="A10446" s="1" t="s">
        <v>53</v>
      </c>
      <c r="B10446" s="1">
        <v>2017</v>
      </c>
      <c r="C10446" s="1" t="s">
        <v>1320</v>
      </c>
      <c r="D10446" s="1" t="s">
        <v>9737</v>
      </c>
      <c r="E10446" s="1" t="s">
        <v>9737</v>
      </c>
      <c r="F10446" s="1" t="s">
        <v>9738</v>
      </c>
      <c r="G10446" s="1" t="s">
        <v>1322</v>
      </c>
      <c r="H10446" s="1" t="s">
        <v>2664</v>
      </c>
      <c r="I10446" s="1" t="s">
        <v>1443</v>
      </c>
      <c r="J10446" s="1" t="s">
        <v>1316</v>
      </c>
      <c r="K10446" s="1" t="s">
        <v>2154</v>
      </c>
      <c r="L10446" s="1" t="s">
        <v>1391</v>
      </c>
      <c r="M10446" s="1" t="s">
        <v>1679</v>
      </c>
      <c r="N10446" s="1" t="s">
        <v>1320</v>
      </c>
    </row>
    <row r="10447" spans="1:14" x14ac:dyDescent="0.35">
      <c r="A10447" s="1" t="s">
        <v>53</v>
      </c>
      <c r="B10447" s="1">
        <v>2017</v>
      </c>
      <c r="E10447" s="1" t="s">
        <v>1457</v>
      </c>
    </row>
    <row r="10448" spans="1:14" x14ac:dyDescent="0.35">
      <c r="A10448" s="1" t="s">
        <v>53</v>
      </c>
      <c r="B10448" s="1">
        <v>2017</v>
      </c>
      <c r="C10448" s="1" t="s">
        <v>1320</v>
      </c>
      <c r="D10448" s="1" t="s">
        <v>867</v>
      </c>
      <c r="E10448" s="1" t="s">
        <v>867</v>
      </c>
      <c r="F10448" s="1" t="s">
        <v>9739</v>
      </c>
      <c r="G10448" s="1" t="s">
        <v>1467</v>
      </c>
      <c r="H10448" s="1" t="s">
        <v>9665</v>
      </c>
      <c r="I10448" s="1" t="s">
        <v>1329</v>
      </c>
      <c r="J10448" s="1" t="s">
        <v>1333</v>
      </c>
      <c r="K10448" s="1" t="s">
        <v>2041</v>
      </c>
      <c r="L10448" s="1" t="s">
        <v>4918</v>
      </c>
      <c r="M10448" s="1" t="s">
        <v>1727</v>
      </c>
      <c r="N10448" s="1" t="s">
        <v>1392</v>
      </c>
    </row>
    <row r="10449" spans="1:14" x14ac:dyDescent="0.35">
      <c r="A10449" s="1" t="s">
        <v>53</v>
      </c>
      <c r="B10449" s="1">
        <v>2017</v>
      </c>
      <c r="E10449" s="1" t="s">
        <v>1466</v>
      </c>
      <c r="G10449" s="1" t="s">
        <v>1362</v>
      </c>
    </row>
    <row r="10450" spans="1:14" x14ac:dyDescent="0.35">
      <c r="A10450" s="1" t="s">
        <v>53</v>
      </c>
      <c r="B10450" s="1">
        <v>2017</v>
      </c>
      <c r="C10450" s="1" t="s">
        <v>1320</v>
      </c>
      <c r="D10450" s="1" t="s">
        <v>9740</v>
      </c>
      <c r="E10450" s="1" t="s">
        <v>9740</v>
      </c>
      <c r="F10450" s="1" t="s">
        <v>9741</v>
      </c>
      <c r="G10450" s="1" t="s">
        <v>1331</v>
      </c>
      <c r="H10450" s="1" t="s">
        <v>9742</v>
      </c>
      <c r="I10450" s="1" t="s">
        <v>1454</v>
      </c>
      <c r="K10450" s="1" t="s">
        <v>1320</v>
      </c>
      <c r="M10450" s="1" t="s">
        <v>2066</v>
      </c>
      <c r="N10450" s="1" t="s">
        <v>1320</v>
      </c>
    </row>
    <row r="10451" spans="1:14" x14ac:dyDescent="0.35">
      <c r="A10451" s="1" t="s">
        <v>53</v>
      </c>
      <c r="B10451" s="1">
        <v>2017</v>
      </c>
      <c r="E10451" s="1" t="s">
        <v>1466</v>
      </c>
    </row>
    <row r="10452" spans="1:14" x14ac:dyDescent="0.35">
      <c r="A10452" s="1" t="s">
        <v>53</v>
      </c>
      <c r="B10452" s="1">
        <v>2017</v>
      </c>
      <c r="C10452" s="1" t="s">
        <v>1320</v>
      </c>
      <c r="D10452" s="1" t="s">
        <v>2219</v>
      </c>
      <c r="E10452" s="1" t="s">
        <v>2219</v>
      </c>
      <c r="F10452" s="1" t="s">
        <v>9743</v>
      </c>
      <c r="G10452" s="1" t="s">
        <v>1322</v>
      </c>
      <c r="H10452" s="1" t="s">
        <v>1783</v>
      </c>
      <c r="I10452" s="1" t="s">
        <v>1329</v>
      </c>
      <c r="J10452" s="1" t="s">
        <v>1333</v>
      </c>
      <c r="K10452" s="1" t="s">
        <v>1320</v>
      </c>
      <c r="M10452" s="1" t="s">
        <v>1320</v>
      </c>
      <c r="N10452" s="1" t="s">
        <v>1320</v>
      </c>
    </row>
    <row r="10453" spans="1:14" x14ac:dyDescent="0.35">
      <c r="A10453" s="1" t="s">
        <v>53</v>
      </c>
      <c r="B10453" s="1">
        <v>2017</v>
      </c>
      <c r="E10453" s="1" t="s">
        <v>1466</v>
      </c>
    </row>
    <row r="10454" spans="1:14" x14ac:dyDescent="0.35">
      <c r="A10454" s="1" t="s">
        <v>53</v>
      </c>
      <c r="B10454" s="1">
        <v>2017</v>
      </c>
      <c r="C10454" s="1" t="s">
        <v>1320</v>
      </c>
      <c r="D10454" s="1" t="s">
        <v>1180</v>
      </c>
      <c r="E10454" s="1" t="s">
        <v>1180</v>
      </c>
      <c r="F10454" s="1" t="s">
        <v>9744</v>
      </c>
      <c r="G10454" s="1" t="s">
        <v>3147</v>
      </c>
      <c r="H10454" s="1" t="s">
        <v>1430</v>
      </c>
      <c r="I10454" s="1" t="s">
        <v>1609</v>
      </c>
      <c r="J10454" s="1" t="s">
        <v>1316</v>
      </c>
      <c r="K10454" s="1" t="s">
        <v>1929</v>
      </c>
      <c r="L10454" s="1" t="s">
        <v>57</v>
      </c>
      <c r="M10454" s="1" t="s">
        <v>1320</v>
      </c>
      <c r="N10454" s="1" t="s">
        <v>3669</v>
      </c>
    </row>
    <row r="10455" spans="1:14" x14ac:dyDescent="0.35">
      <c r="A10455" s="1" t="s">
        <v>53</v>
      </c>
      <c r="B10455" s="1">
        <v>2017</v>
      </c>
      <c r="E10455" s="1" t="s">
        <v>1482</v>
      </c>
    </row>
    <row r="10456" spans="1:14" x14ac:dyDescent="0.35">
      <c r="A10456" s="1" t="s">
        <v>53</v>
      </c>
      <c r="B10456" s="1">
        <v>2017</v>
      </c>
      <c r="C10456" s="1" t="s">
        <v>1320</v>
      </c>
      <c r="D10456" s="1" t="s">
        <v>866</v>
      </c>
      <c r="E10456" s="1" t="s">
        <v>866</v>
      </c>
      <c r="F10456" s="1" t="s">
        <v>9745</v>
      </c>
      <c r="G10456" s="1" t="s">
        <v>1503</v>
      </c>
      <c r="H10456" s="1" t="s">
        <v>1811</v>
      </c>
      <c r="I10456" s="1" t="s">
        <v>1395</v>
      </c>
      <c r="J10456" s="1" t="s">
        <v>1316</v>
      </c>
      <c r="K10456" s="1" t="s">
        <v>5756</v>
      </c>
      <c r="L10456" s="1" t="s">
        <v>2910</v>
      </c>
      <c r="M10456" s="1" t="s">
        <v>1996</v>
      </c>
      <c r="N10456" s="1" t="s">
        <v>1381</v>
      </c>
    </row>
    <row r="10457" spans="1:14" x14ac:dyDescent="0.35">
      <c r="A10457" s="1" t="s">
        <v>53</v>
      </c>
      <c r="B10457" s="1">
        <v>2017</v>
      </c>
      <c r="E10457" s="1" t="s">
        <v>1482</v>
      </c>
      <c r="G10457" s="1" t="s">
        <v>1322</v>
      </c>
    </row>
    <row r="10458" spans="1:14" x14ac:dyDescent="0.35">
      <c r="A10458" s="1" t="s">
        <v>53</v>
      </c>
      <c r="B10458" s="1">
        <v>2017</v>
      </c>
      <c r="C10458" s="1" t="s">
        <v>1320</v>
      </c>
      <c r="D10458" s="1" t="s">
        <v>1224</v>
      </c>
      <c r="E10458" s="1" t="s">
        <v>1224</v>
      </c>
      <c r="F10458" s="1" t="s">
        <v>9746</v>
      </c>
      <c r="G10458" s="1" t="s">
        <v>1897</v>
      </c>
      <c r="H10458" s="1" t="s">
        <v>9747</v>
      </c>
      <c r="I10458" s="1" t="s">
        <v>1350</v>
      </c>
      <c r="J10458" s="1" t="s">
        <v>1316</v>
      </c>
      <c r="K10458" s="1" t="s">
        <v>2081</v>
      </c>
      <c r="L10458" s="1" t="s">
        <v>6684</v>
      </c>
      <c r="M10458" s="1" t="s">
        <v>1727</v>
      </c>
      <c r="N10458" s="1" t="s">
        <v>1352</v>
      </c>
    </row>
    <row r="10459" spans="1:14" x14ac:dyDescent="0.35">
      <c r="A10459" s="1" t="s">
        <v>53</v>
      </c>
      <c r="B10459" s="1">
        <v>2017</v>
      </c>
      <c r="E10459" s="1" t="s">
        <v>1482</v>
      </c>
    </row>
    <row r="10460" spans="1:14" x14ac:dyDescent="0.35">
      <c r="A10460" s="1" t="s">
        <v>53</v>
      </c>
      <c r="B10460" s="1">
        <v>2017</v>
      </c>
      <c r="C10460" s="1" t="s">
        <v>1320</v>
      </c>
      <c r="D10460" s="1" t="s">
        <v>9748</v>
      </c>
      <c r="E10460" s="1" t="s">
        <v>9748</v>
      </c>
      <c r="F10460" s="1" t="s">
        <v>9749</v>
      </c>
      <c r="G10460" s="1" t="s">
        <v>1339</v>
      </c>
      <c r="H10460" s="1" t="s">
        <v>12</v>
      </c>
      <c r="I10460" s="1" t="s">
        <v>1379</v>
      </c>
      <c r="J10460" s="1" t="s">
        <v>1316</v>
      </c>
      <c r="K10460" s="1" t="s">
        <v>2054</v>
      </c>
      <c r="L10460" s="1" t="s">
        <v>2378</v>
      </c>
      <c r="M10460" s="1" t="s">
        <v>1959</v>
      </c>
      <c r="N10460" s="1" t="s">
        <v>1352</v>
      </c>
    </row>
    <row r="10461" spans="1:14" x14ac:dyDescent="0.35">
      <c r="A10461" s="1" t="s">
        <v>53</v>
      </c>
      <c r="B10461" s="1">
        <v>2017</v>
      </c>
      <c r="E10461" s="1" t="s">
        <v>1482</v>
      </c>
      <c r="G10461" s="1" t="s">
        <v>1322</v>
      </c>
    </row>
    <row r="10462" spans="1:14" x14ac:dyDescent="0.35">
      <c r="A10462" s="1" t="s">
        <v>53</v>
      </c>
      <c r="B10462" s="1">
        <v>2017</v>
      </c>
      <c r="C10462" s="1" t="s">
        <v>1320</v>
      </c>
      <c r="D10462" s="1" t="s">
        <v>9670</v>
      </c>
      <c r="E10462" s="1" t="s">
        <v>9670</v>
      </c>
      <c r="F10462" s="1" t="s">
        <v>9750</v>
      </c>
      <c r="G10462" s="1" t="s">
        <v>1558</v>
      </c>
      <c r="H10462" s="1" t="s">
        <v>9672</v>
      </c>
      <c r="I10462" s="1" t="s">
        <v>1387</v>
      </c>
      <c r="J10462" s="1" t="s">
        <v>1316</v>
      </c>
      <c r="K10462" s="1" t="s">
        <v>1954</v>
      </c>
      <c r="L10462" s="1" t="s">
        <v>9673</v>
      </c>
      <c r="M10462" s="1" t="s">
        <v>1721</v>
      </c>
      <c r="N10462" s="1" t="s">
        <v>1392</v>
      </c>
    </row>
    <row r="10463" spans="1:14" x14ac:dyDescent="0.35">
      <c r="A10463" s="1" t="s">
        <v>53</v>
      </c>
      <c r="B10463" s="1">
        <v>2017</v>
      </c>
      <c r="E10463" s="1" t="s">
        <v>1482</v>
      </c>
    </row>
    <row r="10464" spans="1:14" x14ac:dyDescent="0.35">
      <c r="A10464" s="1" t="s">
        <v>53</v>
      </c>
      <c r="B10464" s="1">
        <v>2017</v>
      </c>
      <c r="C10464" s="1" t="s">
        <v>1320</v>
      </c>
      <c r="D10464" s="1" t="s">
        <v>9751</v>
      </c>
      <c r="E10464" s="1" t="s">
        <v>9751</v>
      </c>
      <c r="F10464" s="1" t="s">
        <v>9752</v>
      </c>
      <c r="G10464" s="1" t="s">
        <v>1435</v>
      </c>
      <c r="H10464" s="1" t="s">
        <v>9753</v>
      </c>
      <c r="I10464" s="1" t="s">
        <v>1323</v>
      </c>
      <c r="J10464" s="1" t="s">
        <v>1316</v>
      </c>
      <c r="K10464" s="1" t="s">
        <v>8870</v>
      </c>
      <c r="L10464" s="1" t="s">
        <v>9754</v>
      </c>
      <c r="M10464" s="1" t="s">
        <v>9755</v>
      </c>
      <c r="N10464" s="1" t="s">
        <v>2052</v>
      </c>
    </row>
    <row r="10465" spans="1:14" x14ac:dyDescent="0.35">
      <c r="A10465" s="1" t="s">
        <v>53</v>
      </c>
      <c r="B10465" s="1">
        <v>2017</v>
      </c>
      <c r="E10465" s="1" t="s">
        <v>1482</v>
      </c>
      <c r="G10465" s="1" t="s">
        <v>3487</v>
      </c>
    </row>
    <row r="10466" spans="1:14" x14ac:dyDescent="0.35">
      <c r="A10466" s="1" t="s">
        <v>53</v>
      </c>
      <c r="B10466" s="1">
        <v>2017</v>
      </c>
      <c r="C10466" s="1" t="s">
        <v>1320</v>
      </c>
      <c r="D10466" s="1" t="s">
        <v>9756</v>
      </c>
      <c r="E10466" s="1" t="s">
        <v>9756</v>
      </c>
      <c r="F10466" s="1" t="s">
        <v>9757</v>
      </c>
      <c r="G10466" s="1" t="s">
        <v>1469</v>
      </c>
      <c r="H10466" s="1" t="s">
        <v>8913</v>
      </c>
      <c r="I10466" s="1" t="s">
        <v>1417</v>
      </c>
      <c r="J10466" s="1" t="s">
        <v>1316</v>
      </c>
      <c r="K10466" s="1" t="s">
        <v>8842</v>
      </c>
      <c r="L10466" s="1" t="s">
        <v>9539</v>
      </c>
      <c r="M10466" s="1" t="s">
        <v>1727</v>
      </c>
      <c r="N10466" s="1" t="s">
        <v>1330</v>
      </c>
    </row>
    <row r="10467" spans="1:14" x14ac:dyDescent="0.35">
      <c r="A10467" s="1" t="s">
        <v>53</v>
      </c>
      <c r="B10467" s="1">
        <v>2017</v>
      </c>
      <c r="E10467" s="1" t="s">
        <v>1482</v>
      </c>
      <c r="G10467" s="1" t="s">
        <v>1313</v>
      </c>
    </row>
    <row r="10468" spans="1:14" x14ac:dyDescent="0.35">
      <c r="A10468" s="1" t="s">
        <v>53</v>
      </c>
      <c r="B10468" s="1">
        <v>2017</v>
      </c>
      <c r="C10468" s="1" t="s">
        <v>1320</v>
      </c>
      <c r="D10468" s="1" t="s">
        <v>9758</v>
      </c>
      <c r="E10468" s="1" t="s">
        <v>9758</v>
      </c>
      <c r="F10468" s="1" t="s">
        <v>9759</v>
      </c>
      <c r="G10468" s="1" t="s">
        <v>1322</v>
      </c>
      <c r="H10468" s="1" t="s">
        <v>3564</v>
      </c>
      <c r="I10468" s="1" t="s">
        <v>1345</v>
      </c>
      <c r="J10468" s="1" t="s">
        <v>1316</v>
      </c>
      <c r="K10468" s="1" t="s">
        <v>1320</v>
      </c>
      <c r="M10468" s="1" t="s">
        <v>1727</v>
      </c>
      <c r="N10468" s="1" t="s">
        <v>1320</v>
      </c>
    </row>
    <row r="10469" spans="1:14" x14ac:dyDescent="0.35">
      <c r="A10469" s="1" t="s">
        <v>53</v>
      </c>
      <c r="B10469" s="1">
        <v>2017</v>
      </c>
      <c r="E10469" s="1" t="s">
        <v>1482</v>
      </c>
    </row>
    <row r="10470" spans="1:14" x14ac:dyDescent="0.35">
      <c r="A10470" s="1" t="s">
        <v>53</v>
      </c>
      <c r="B10470" s="1">
        <v>2018</v>
      </c>
      <c r="C10470" s="1" t="s">
        <v>1320</v>
      </c>
      <c r="D10470" s="1" t="s">
        <v>152</v>
      </c>
      <c r="E10470" s="1" t="s">
        <v>152</v>
      </c>
      <c r="F10470" s="1" t="s">
        <v>9760</v>
      </c>
      <c r="G10470" s="1" t="s">
        <v>1449</v>
      </c>
      <c r="H10470" s="1" t="s">
        <v>1476</v>
      </c>
      <c r="I10470" s="1" t="s">
        <v>1440</v>
      </c>
      <c r="J10470" s="1" t="s">
        <v>1316</v>
      </c>
      <c r="K10470" s="1" t="s">
        <v>9761</v>
      </c>
      <c r="L10470" s="1" t="s">
        <v>2906</v>
      </c>
      <c r="M10470" s="1" t="s">
        <v>1320</v>
      </c>
      <c r="N10470" s="1" t="s">
        <v>1347</v>
      </c>
    </row>
    <row r="10471" spans="1:14" x14ac:dyDescent="0.35">
      <c r="A10471" s="1" t="s">
        <v>53</v>
      </c>
      <c r="B10471" s="1">
        <v>2018</v>
      </c>
      <c r="E10471" s="1" t="s">
        <v>1319</v>
      </c>
    </row>
    <row r="10472" spans="1:14" x14ac:dyDescent="0.35">
      <c r="A10472" s="1" t="s">
        <v>53</v>
      </c>
      <c r="B10472" s="1">
        <v>2018</v>
      </c>
      <c r="C10472" s="1" t="s">
        <v>1320</v>
      </c>
      <c r="D10472" s="1" t="s">
        <v>142</v>
      </c>
      <c r="E10472" s="1" t="s">
        <v>142</v>
      </c>
      <c r="F10472" s="1" t="s">
        <v>9762</v>
      </c>
      <c r="G10472" s="1" t="s">
        <v>1852</v>
      </c>
      <c r="H10472" s="1" t="s">
        <v>9566</v>
      </c>
      <c r="I10472" s="1" t="s">
        <v>1315</v>
      </c>
      <c r="J10472" s="1" t="s">
        <v>1333</v>
      </c>
      <c r="K10472" s="1" t="s">
        <v>1929</v>
      </c>
      <c r="L10472" s="1" t="s">
        <v>9434</v>
      </c>
      <c r="M10472" s="1" t="s">
        <v>1727</v>
      </c>
      <c r="N10472" s="1" t="s">
        <v>1392</v>
      </c>
    </row>
    <row r="10473" spans="1:14" x14ac:dyDescent="0.35">
      <c r="A10473" s="1" t="s">
        <v>53</v>
      </c>
      <c r="B10473" s="1">
        <v>2018</v>
      </c>
      <c r="E10473" s="1" t="s">
        <v>1319</v>
      </c>
      <c r="G10473" s="1" t="s">
        <v>1322</v>
      </c>
    </row>
    <row r="10474" spans="1:14" x14ac:dyDescent="0.35">
      <c r="A10474" s="1" t="s">
        <v>53</v>
      </c>
      <c r="B10474" s="1">
        <v>2018</v>
      </c>
      <c r="C10474" s="1" t="s">
        <v>1320</v>
      </c>
      <c r="D10474" s="1" t="s">
        <v>123</v>
      </c>
      <c r="E10474" s="1" t="s">
        <v>123</v>
      </c>
      <c r="F10474" s="1" t="s">
        <v>9763</v>
      </c>
      <c r="G10474" s="1" t="s">
        <v>1322</v>
      </c>
      <c r="H10474" s="1" t="s">
        <v>108</v>
      </c>
      <c r="I10474" s="1" t="s">
        <v>4725</v>
      </c>
      <c r="J10474" s="1" t="s">
        <v>1316</v>
      </c>
      <c r="K10474" s="1" t="s">
        <v>9764</v>
      </c>
      <c r="L10474" s="1" t="s">
        <v>1513</v>
      </c>
      <c r="M10474" s="1" t="s">
        <v>1721</v>
      </c>
      <c r="N10474" s="1" t="s">
        <v>1330</v>
      </c>
    </row>
    <row r="10475" spans="1:14" x14ac:dyDescent="0.35">
      <c r="A10475" s="1" t="s">
        <v>53</v>
      </c>
      <c r="B10475" s="1">
        <v>2018</v>
      </c>
      <c r="E10475" s="1" t="s">
        <v>1319</v>
      </c>
      <c r="G10475" s="1" t="s">
        <v>1795</v>
      </c>
    </row>
    <row r="10476" spans="1:14" x14ac:dyDescent="0.35">
      <c r="A10476" s="1" t="s">
        <v>53</v>
      </c>
      <c r="B10476" s="1">
        <v>2018</v>
      </c>
      <c r="C10476" s="1" t="s">
        <v>1320</v>
      </c>
      <c r="D10476" s="1" t="s">
        <v>9765</v>
      </c>
      <c r="E10476" s="1" t="s">
        <v>9765</v>
      </c>
      <c r="F10476" s="1" t="s">
        <v>8899</v>
      </c>
      <c r="G10476" s="1" t="s">
        <v>1711</v>
      </c>
      <c r="H10476" s="1" t="s">
        <v>9766</v>
      </c>
      <c r="I10476" s="1" t="s">
        <v>1315</v>
      </c>
      <c r="J10476" s="1" t="s">
        <v>1316</v>
      </c>
      <c r="K10476" s="1" t="s">
        <v>2140</v>
      </c>
      <c r="L10476" s="1" t="s">
        <v>2179</v>
      </c>
      <c r="M10476" s="1" t="s">
        <v>1320</v>
      </c>
      <c r="N10476" s="1" t="s">
        <v>1509</v>
      </c>
    </row>
    <row r="10477" spans="1:14" x14ac:dyDescent="0.35">
      <c r="A10477" s="1" t="s">
        <v>53</v>
      </c>
      <c r="B10477" s="1">
        <v>2018</v>
      </c>
      <c r="E10477" s="1" t="s">
        <v>1319</v>
      </c>
    </row>
    <row r="10478" spans="1:14" x14ac:dyDescent="0.35">
      <c r="A10478" s="1" t="s">
        <v>53</v>
      </c>
      <c r="B10478" s="1">
        <v>2018</v>
      </c>
      <c r="C10478" s="1" t="s">
        <v>1320</v>
      </c>
      <c r="D10478" s="1" t="s">
        <v>9767</v>
      </c>
      <c r="E10478" s="1" t="s">
        <v>9767</v>
      </c>
      <c r="F10478" s="1" t="s">
        <v>9768</v>
      </c>
      <c r="G10478" s="1" t="s">
        <v>1322</v>
      </c>
      <c r="H10478" s="1" t="s">
        <v>4325</v>
      </c>
      <c r="I10478" s="1" t="s">
        <v>1387</v>
      </c>
      <c r="J10478" s="1" t="s">
        <v>1316</v>
      </c>
      <c r="K10478" s="1" t="s">
        <v>2793</v>
      </c>
      <c r="L10478" s="1" t="s">
        <v>2179</v>
      </c>
      <c r="M10478" s="1" t="s">
        <v>1320</v>
      </c>
      <c r="N10478" s="1" t="s">
        <v>1509</v>
      </c>
    </row>
    <row r="10479" spans="1:14" x14ac:dyDescent="0.35">
      <c r="A10479" s="1" t="s">
        <v>53</v>
      </c>
      <c r="B10479" s="1">
        <v>2018</v>
      </c>
      <c r="E10479" s="1" t="s">
        <v>1319</v>
      </c>
    </row>
    <row r="10480" spans="1:14" x14ac:dyDescent="0.35">
      <c r="A10480" s="1" t="s">
        <v>53</v>
      </c>
      <c r="B10480" s="1">
        <v>2018</v>
      </c>
      <c r="C10480" s="1" t="s">
        <v>1320</v>
      </c>
      <c r="D10480" s="1" t="s">
        <v>437</v>
      </c>
      <c r="E10480" s="1" t="s">
        <v>437</v>
      </c>
      <c r="F10480" s="1" t="s">
        <v>9769</v>
      </c>
      <c r="G10480" s="1" t="s">
        <v>1558</v>
      </c>
      <c r="H10480" s="1" t="s">
        <v>3158</v>
      </c>
      <c r="I10480" s="1" t="s">
        <v>1605</v>
      </c>
      <c r="J10480" s="1" t="s">
        <v>1316</v>
      </c>
      <c r="K10480" s="1" t="s">
        <v>2041</v>
      </c>
      <c r="L10480" s="1" t="s">
        <v>9641</v>
      </c>
      <c r="M10480" s="1" t="s">
        <v>5153</v>
      </c>
      <c r="N10480" s="1" t="s">
        <v>1375</v>
      </c>
    </row>
    <row r="10481" spans="1:14" x14ac:dyDescent="0.35">
      <c r="A10481" s="1" t="s">
        <v>53</v>
      </c>
      <c r="B10481" s="1">
        <v>2018</v>
      </c>
      <c r="E10481" s="1" t="s">
        <v>1343</v>
      </c>
    </row>
    <row r="10482" spans="1:14" x14ac:dyDescent="0.35">
      <c r="A10482" s="1" t="s">
        <v>53</v>
      </c>
      <c r="B10482" s="1">
        <v>2018</v>
      </c>
      <c r="C10482" s="1">
        <v>6</v>
      </c>
      <c r="D10482" s="1" t="s">
        <v>355</v>
      </c>
      <c r="E10482" s="1" t="s">
        <v>355</v>
      </c>
      <c r="F10482" s="1" t="s">
        <v>9770</v>
      </c>
      <c r="G10482" s="1" t="s">
        <v>1334</v>
      </c>
      <c r="H10482" s="1" t="s">
        <v>53</v>
      </c>
      <c r="I10482" s="1" t="s">
        <v>1445</v>
      </c>
      <c r="J10482" s="1" t="s">
        <v>1333</v>
      </c>
      <c r="K10482" s="1" t="s">
        <v>4912</v>
      </c>
      <c r="L10482" s="1" t="s">
        <v>1776</v>
      </c>
      <c r="M10482" s="1" t="s">
        <v>1727</v>
      </c>
      <c r="N10482" s="1" t="s">
        <v>1405</v>
      </c>
    </row>
    <row r="10483" spans="1:14" x14ac:dyDescent="0.35">
      <c r="A10483" s="1" t="s">
        <v>53</v>
      </c>
      <c r="B10483" s="1">
        <v>2018</v>
      </c>
      <c r="E10483" s="1" t="s">
        <v>1343</v>
      </c>
      <c r="G10483" s="1" t="s">
        <v>1322</v>
      </c>
    </row>
    <row r="10484" spans="1:14" x14ac:dyDescent="0.35">
      <c r="A10484" s="1" t="s">
        <v>53</v>
      </c>
      <c r="B10484" s="1">
        <v>2018</v>
      </c>
      <c r="C10484" s="1" t="s">
        <v>1320</v>
      </c>
      <c r="D10484" s="1" t="s">
        <v>518</v>
      </c>
      <c r="E10484" s="1" t="s">
        <v>518</v>
      </c>
      <c r="F10484" s="1" t="s">
        <v>9771</v>
      </c>
      <c r="G10484" s="1" t="s">
        <v>2152</v>
      </c>
      <c r="H10484" s="1" t="s">
        <v>2153</v>
      </c>
      <c r="I10484" s="1" t="s">
        <v>1605</v>
      </c>
      <c r="J10484" s="1" t="s">
        <v>1316</v>
      </c>
      <c r="K10484" s="1" t="s">
        <v>9772</v>
      </c>
      <c r="L10484" s="1" t="s">
        <v>2153</v>
      </c>
      <c r="M10484" s="1" t="s">
        <v>2155</v>
      </c>
      <c r="N10484" s="1" t="s">
        <v>1330</v>
      </c>
    </row>
    <row r="10485" spans="1:14" x14ac:dyDescent="0.35">
      <c r="A10485" s="1" t="s">
        <v>53</v>
      </c>
      <c r="B10485" s="1">
        <v>2018</v>
      </c>
      <c r="E10485" s="1" t="s">
        <v>1343</v>
      </c>
    </row>
    <row r="10486" spans="1:14" x14ac:dyDescent="0.35">
      <c r="A10486" s="1" t="s">
        <v>53</v>
      </c>
      <c r="B10486" s="1">
        <v>2018</v>
      </c>
      <c r="C10486" s="1" t="s">
        <v>1320</v>
      </c>
      <c r="D10486" s="1" t="s">
        <v>9684</v>
      </c>
      <c r="E10486" s="1" t="s">
        <v>9684</v>
      </c>
      <c r="F10486" s="1" t="s">
        <v>9773</v>
      </c>
      <c r="G10486" s="1" t="s">
        <v>1331</v>
      </c>
      <c r="H10486" s="1" t="s">
        <v>1717</v>
      </c>
      <c r="I10486" s="1" t="s">
        <v>1609</v>
      </c>
      <c r="J10486" s="1" t="s">
        <v>1316</v>
      </c>
      <c r="K10486" s="1" t="s">
        <v>2041</v>
      </c>
      <c r="L10486" s="1" t="s">
        <v>2179</v>
      </c>
      <c r="M10486" s="1" t="s">
        <v>1721</v>
      </c>
      <c r="N10486" s="1" t="s">
        <v>1600</v>
      </c>
    </row>
    <row r="10487" spans="1:14" x14ac:dyDescent="0.35">
      <c r="A10487" s="1" t="s">
        <v>53</v>
      </c>
      <c r="B10487" s="1">
        <v>2018</v>
      </c>
      <c r="E10487" s="1" t="s">
        <v>1343</v>
      </c>
    </row>
    <row r="10488" spans="1:14" x14ac:dyDescent="0.35">
      <c r="A10488" s="1" t="s">
        <v>53</v>
      </c>
      <c r="B10488" s="1">
        <v>2018</v>
      </c>
      <c r="C10488" s="1" t="s">
        <v>1320</v>
      </c>
      <c r="D10488" s="1" t="s">
        <v>9686</v>
      </c>
      <c r="E10488" s="1" t="s">
        <v>9686</v>
      </c>
      <c r="F10488" s="1" t="s">
        <v>9774</v>
      </c>
      <c r="G10488" s="1" t="s">
        <v>1331</v>
      </c>
      <c r="H10488" s="1" t="s">
        <v>1942</v>
      </c>
      <c r="I10488" s="1" t="s">
        <v>1609</v>
      </c>
      <c r="K10488" s="1" t="s">
        <v>9688</v>
      </c>
      <c r="L10488" s="1" t="s">
        <v>5087</v>
      </c>
      <c r="M10488" s="1" t="s">
        <v>1320</v>
      </c>
      <c r="N10488" s="1" t="s">
        <v>1509</v>
      </c>
    </row>
    <row r="10489" spans="1:14" x14ac:dyDescent="0.35">
      <c r="A10489" s="1" t="s">
        <v>53</v>
      </c>
      <c r="B10489" s="1">
        <v>2018</v>
      </c>
      <c r="E10489" s="1" t="s">
        <v>1343</v>
      </c>
    </row>
    <row r="10490" spans="1:14" x14ac:dyDescent="0.35">
      <c r="A10490" s="1" t="s">
        <v>53</v>
      </c>
      <c r="B10490" s="1">
        <v>2018</v>
      </c>
      <c r="C10490" s="1" t="s">
        <v>1320</v>
      </c>
      <c r="D10490" s="1" t="s">
        <v>904</v>
      </c>
      <c r="E10490" s="1" t="s">
        <v>904</v>
      </c>
      <c r="F10490" s="1" t="s">
        <v>9775</v>
      </c>
      <c r="G10490" s="1" t="s">
        <v>6102</v>
      </c>
      <c r="H10490" s="1" t="s">
        <v>3415</v>
      </c>
      <c r="I10490" s="1" t="s">
        <v>1451</v>
      </c>
      <c r="J10490" s="1" t="s">
        <v>1333</v>
      </c>
      <c r="K10490" s="1" t="s">
        <v>6625</v>
      </c>
      <c r="L10490" s="1" t="s">
        <v>9691</v>
      </c>
      <c r="M10490" s="1" t="s">
        <v>1727</v>
      </c>
      <c r="N10490" s="1" t="s">
        <v>1405</v>
      </c>
    </row>
    <row r="10491" spans="1:14" x14ac:dyDescent="0.35">
      <c r="A10491" s="1" t="s">
        <v>53</v>
      </c>
      <c r="B10491" s="1">
        <v>2018</v>
      </c>
      <c r="E10491" s="1" t="s">
        <v>1373</v>
      </c>
      <c r="G10491" s="1" t="s">
        <v>1960</v>
      </c>
    </row>
    <row r="10492" spans="1:14" x14ac:dyDescent="0.35">
      <c r="A10492" s="1" t="s">
        <v>53</v>
      </c>
      <c r="B10492" s="1">
        <v>2018</v>
      </c>
      <c r="C10492" s="1" t="s">
        <v>1320</v>
      </c>
      <c r="D10492" s="1" t="s">
        <v>508</v>
      </c>
      <c r="E10492" s="1" t="s">
        <v>508</v>
      </c>
      <c r="F10492" s="1" t="s">
        <v>9776</v>
      </c>
      <c r="G10492" s="1" t="s">
        <v>1334</v>
      </c>
      <c r="H10492" s="1" t="s">
        <v>3636</v>
      </c>
      <c r="I10492" s="1" t="s">
        <v>1370</v>
      </c>
      <c r="J10492" s="1" t="s">
        <v>1333</v>
      </c>
      <c r="K10492" s="1" t="s">
        <v>9777</v>
      </c>
      <c r="L10492" s="1" t="s">
        <v>1463</v>
      </c>
      <c r="M10492" s="1" t="s">
        <v>1727</v>
      </c>
      <c r="N10492" s="1" t="s">
        <v>1381</v>
      </c>
    </row>
    <row r="10493" spans="1:14" x14ac:dyDescent="0.35">
      <c r="A10493" s="1" t="s">
        <v>53</v>
      </c>
      <c r="B10493" s="1">
        <v>2018</v>
      </c>
      <c r="E10493" s="1" t="s">
        <v>1373</v>
      </c>
    </row>
    <row r="10494" spans="1:14" x14ac:dyDescent="0.35">
      <c r="A10494" s="1" t="s">
        <v>53</v>
      </c>
      <c r="B10494" s="1">
        <v>2018</v>
      </c>
      <c r="C10494" s="1" t="s">
        <v>1320</v>
      </c>
      <c r="D10494" s="1" t="s">
        <v>9693</v>
      </c>
      <c r="E10494" s="1" t="s">
        <v>9693</v>
      </c>
      <c r="F10494" s="1" t="s">
        <v>9778</v>
      </c>
      <c r="G10494" s="1" t="s">
        <v>1385</v>
      </c>
      <c r="H10494" s="1" t="s">
        <v>9695</v>
      </c>
      <c r="I10494" s="1" t="s">
        <v>1529</v>
      </c>
      <c r="J10494" s="1" t="s">
        <v>1333</v>
      </c>
      <c r="K10494" s="1" t="s">
        <v>9696</v>
      </c>
      <c r="L10494" s="1" t="s">
        <v>4770</v>
      </c>
      <c r="M10494" s="1" t="s">
        <v>1727</v>
      </c>
      <c r="N10494" s="1" t="s">
        <v>1325</v>
      </c>
    </row>
    <row r="10495" spans="1:14" x14ac:dyDescent="0.35">
      <c r="A10495" s="1" t="s">
        <v>53</v>
      </c>
      <c r="B10495" s="1">
        <v>2018</v>
      </c>
      <c r="E10495" s="1" t="s">
        <v>1373</v>
      </c>
    </row>
    <row r="10496" spans="1:14" x14ac:dyDescent="0.35">
      <c r="A10496" s="1" t="s">
        <v>53</v>
      </c>
      <c r="B10496" s="1">
        <v>2018</v>
      </c>
      <c r="C10496" s="1" t="s">
        <v>1320</v>
      </c>
      <c r="D10496" s="1" t="s">
        <v>9698</v>
      </c>
      <c r="E10496" s="1" t="s">
        <v>9698</v>
      </c>
      <c r="F10496" s="1" t="s">
        <v>9779</v>
      </c>
      <c r="G10496" s="1" t="s">
        <v>1322</v>
      </c>
      <c r="H10496" s="1" t="s">
        <v>69</v>
      </c>
      <c r="I10496" s="1" t="s">
        <v>1390</v>
      </c>
      <c r="J10496" s="1" t="s">
        <v>1333</v>
      </c>
      <c r="K10496" s="1" t="s">
        <v>4738</v>
      </c>
      <c r="L10496" s="1" t="s">
        <v>2179</v>
      </c>
      <c r="M10496" s="1" t="s">
        <v>1727</v>
      </c>
      <c r="N10496" s="1" t="s">
        <v>1600</v>
      </c>
    </row>
    <row r="10497" spans="1:14" x14ac:dyDescent="0.35">
      <c r="A10497" s="1" t="s">
        <v>53</v>
      </c>
      <c r="B10497" s="1">
        <v>2018</v>
      </c>
      <c r="E10497" s="1" t="s">
        <v>1373</v>
      </c>
    </row>
    <row r="10498" spans="1:14" x14ac:dyDescent="0.35">
      <c r="A10498" s="1" t="s">
        <v>53</v>
      </c>
      <c r="B10498" s="1">
        <v>2018</v>
      </c>
      <c r="C10498" s="1" t="s">
        <v>1320</v>
      </c>
      <c r="D10498" s="1" t="s">
        <v>9651</v>
      </c>
      <c r="E10498" s="1" t="s">
        <v>9651</v>
      </c>
      <c r="F10498" s="1" t="s">
        <v>9780</v>
      </c>
      <c r="G10498" s="1" t="s">
        <v>1322</v>
      </c>
      <c r="H10498" s="1" t="s">
        <v>1791</v>
      </c>
      <c r="I10498" s="1" t="s">
        <v>1370</v>
      </c>
      <c r="J10498" s="1" t="s">
        <v>1333</v>
      </c>
      <c r="K10498" s="1" t="s">
        <v>1954</v>
      </c>
      <c r="L10498" s="1" t="s">
        <v>2179</v>
      </c>
      <c r="M10498" s="1" t="s">
        <v>1727</v>
      </c>
      <c r="N10498" s="1" t="s">
        <v>1803</v>
      </c>
    </row>
    <row r="10499" spans="1:14" x14ac:dyDescent="0.35">
      <c r="A10499" s="1" t="s">
        <v>53</v>
      </c>
      <c r="B10499" s="1">
        <v>2018</v>
      </c>
      <c r="E10499" s="1" t="s">
        <v>1373</v>
      </c>
    </row>
    <row r="10500" spans="1:14" x14ac:dyDescent="0.35">
      <c r="A10500" s="1" t="s">
        <v>53</v>
      </c>
      <c r="B10500" s="1">
        <v>2018</v>
      </c>
      <c r="C10500" s="1" t="s">
        <v>1320</v>
      </c>
      <c r="D10500" s="1" t="s">
        <v>4809</v>
      </c>
      <c r="E10500" s="1" t="s">
        <v>4809</v>
      </c>
      <c r="F10500" s="1" t="s">
        <v>9781</v>
      </c>
      <c r="G10500" s="1" t="s">
        <v>1322</v>
      </c>
      <c r="H10500" s="1" t="s">
        <v>45</v>
      </c>
      <c r="I10500" s="1" t="s">
        <v>1417</v>
      </c>
      <c r="J10500" s="1" t="s">
        <v>1333</v>
      </c>
      <c r="K10500" s="1" t="s">
        <v>9782</v>
      </c>
      <c r="L10500" s="1" t="s">
        <v>9783</v>
      </c>
      <c r="M10500" s="1" t="s">
        <v>1721</v>
      </c>
      <c r="N10500" s="1" t="s">
        <v>1509</v>
      </c>
    </row>
    <row r="10501" spans="1:14" x14ac:dyDescent="0.35">
      <c r="A10501" s="1" t="s">
        <v>53</v>
      </c>
      <c r="B10501" s="1">
        <v>2018</v>
      </c>
      <c r="E10501" s="1" t="s">
        <v>1373</v>
      </c>
    </row>
    <row r="10502" spans="1:14" x14ac:dyDescent="0.35">
      <c r="A10502" s="1" t="s">
        <v>53</v>
      </c>
      <c r="B10502" s="1">
        <v>2018</v>
      </c>
      <c r="C10502" s="1" t="s">
        <v>1320</v>
      </c>
      <c r="D10502" s="1" t="s">
        <v>2175</v>
      </c>
      <c r="E10502" s="1" t="s">
        <v>2175</v>
      </c>
      <c r="F10502" s="1" t="s">
        <v>9784</v>
      </c>
      <c r="G10502" s="1" t="s">
        <v>2177</v>
      </c>
      <c r="H10502" s="1" t="s">
        <v>2102</v>
      </c>
      <c r="I10502" s="1" t="s">
        <v>1529</v>
      </c>
      <c r="J10502" s="1" t="s">
        <v>1333</v>
      </c>
      <c r="K10502" s="1" t="s">
        <v>1320</v>
      </c>
      <c r="M10502" s="1" t="s">
        <v>1679</v>
      </c>
      <c r="N10502" s="1" t="s">
        <v>1320</v>
      </c>
    </row>
    <row r="10503" spans="1:14" x14ac:dyDescent="0.35">
      <c r="A10503" s="1" t="s">
        <v>53</v>
      </c>
      <c r="B10503" s="1">
        <v>2018</v>
      </c>
      <c r="E10503" s="1" t="s">
        <v>1373</v>
      </c>
      <c r="G10503" s="1" t="s">
        <v>1322</v>
      </c>
    </row>
    <row r="10504" spans="1:14" x14ac:dyDescent="0.35">
      <c r="A10504" s="1" t="s">
        <v>53</v>
      </c>
      <c r="B10504" s="1">
        <v>2018</v>
      </c>
      <c r="C10504" s="1">
        <v>21</v>
      </c>
      <c r="D10504" s="1" t="s">
        <v>9700</v>
      </c>
      <c r="E10504" s="1" t="s">
        <v>9700</v>
      </c>
      <c r="F10504" s="1" t="s">
        <v>9785</v>
      </c>
      <c r="G10504" s="1" t="s">
        <v>1435</v>
      </c>
      <c r="H10504" s="1" t="s">
        <v>53</v>
      </c>
      <c r="I10504" s="1" t="s">
        <v>1440</v>
      </c>
      <c r="J10504" s="1" t="s">
        <v>1333</v>
      </c>
      <c r="K10504" s="1" t="s">
        <v>3580</v>
      </c>
      <c r="L10504" s="1" t="s">
        <v>2179</v>
      </c>
      <c r="M10504" s="1" t="s">
        <v>1959</v>
      </c>
      <c r="N10504" s="1" t="s">
        <v>1320</v>
      </c>
    </row>
    <row r="10505" spans="1:14" x14ac:dyDescent="0.35">
      <c r="A10505" s="1" t="s">
        <v>53</v>
      </c>
      <c r="B10505" s="1">
        <v>2018</v>
      </c>
      <c r="E10505" s="1" t="s">
        <v>1373</v>
      </c>
      <c r="G10505" s="1" t="s">
        <v>1385</v>
      </c>
    </row>
    <row r="10506" spans="1:14" x14ac:dyDescent="0.35">
      <c r="A10506" s="1" t="s">
        <v>53</v>
      </c>
      <c r="B10506" s="1">
        <v>2018</v>
      </c>
      <c r="C10506" s="1">
        <v>2</v>
      </c>
      <c r="D10506" s="1" t="s">
        <v>320</v>
      </c>
      <c r="E10506" s="1" t="s">
        <v>320</v>
      </c>
      <c r="F10506" s="1" t="s">
        <v>9786</v>
      </c>
      <c r="G10506" s="1" t="s">
        <v>1322</v>
      </c>
      <c r="H10506" s="1" t="s">
        <v>53</v>
      </c>
      <c r="I10506" s="1" t="s">
        <v>1329</v>
      </c>
      <c r="J10506" s="1" t="s">
        <v>1316</v>
      </c>
      <c r="K10506" s="1" t="s">
        <v>1969</v>
      </c>
      <c r="L10506" s="1" t="s">
        <v>20</v>
      </c>
      <c r="M10506" s="1" t="s">
        <v>1727</v>
      </c>
      <c r="N10506" s="1" t="s">
        <v>1352</v>
      </c>
    </row>
    <row r="10507" spans="1:14" x14ac:dyDescent="0.35">
      <c r="A10507" s="1" t="s">
        <v>53</v>
      </c>
      <c r="B10507" s="1">
        <v>2018</v>
      </c>
      <c r="E10507" s="1" t="s">
        <v>1382</v>
      </c>
    </row>
    <row r="10508" spans="1:14" x14ac:dyDescent="0.35">
      <c r="A10508" s="1" t="s">
        <v>53</v>
      </c>
      <c r="B10508" s="1">
        <v>2018</v>
      </c>
      <c r="C10508" s="1">
        <v>15</v>
      </c>
      <c r="D10508" s="1" t="s">
        <v>543</v>
      </c>
      <c r="E10508" s="1" t="s">
        <v>4874</v>
      </c>
      <c r="F10508" s="1" t="s">
        <v>9787</v>
      </c>
      <c r="G10508" s="1" t="s">
        <v>1852</v>
      </c>
      <c r="H10508" s="1" t="s">
        <v>53</v>
      </c>
      <c r="I10508" s="1" t="s">
        <v>1329</v>
      </c>
      <c r="J10508" s="1" t="s">
        <v>1316</v>
      </c>
      <c r="K10508" s="1" t="s">
        <v>8058</v>
      </c>
      <c r="L10508" s="1" t="s">
        <v>1491</v>
      </c>
      <c r="M10508" s="1" t="s">
        <v>1727</v>
      </c>
      <c r="N10508" s="1" t="s">
        <v>1358</v>
      </c>
    </row>
    <row r="10509" spans="1:14" x14ac:dyDescent="0.35">
      <c r="A10509" s="1" t="s">
        <v>53</v>
      </c>
      <c r="B10509" s="1">
        <v>2018</v>
      </c>
      <c r="E10509" s="1" t="s">
        <v>1382</v>
      </c>
    </row>
    <row r="10510" spans="1:14" x14ac:dyDescent="0.35">
      <c r="A10510" s="1" t="s">
        <v>53</v>
      </c>
      <c r="B10510" s="1">
        <v>2018</v>
      </c>
      <c r="C10510" s="1" t="s">
        <v>1320</v>
      </c>
      <c r="D10510" s="1" t="s">
        <v>395</v>
      </c>
      <c r="E10510" s="1" t="s">
        <v>395</v>
      </c>
      <c r="F10510" s="1" t="s">
        <v>9788</v>
      </c>
      <c r="G10510" s="1" t="s">
        <v>1960</v>
      </c>
      <c r="H10510" s="1" t="s">
        <v>1328</v>
      </c>
      <c r="I10510" s="1" t="s">
        <v>1529</v>
      </c>
      <c r="J10510" s="1" t="s">
        <v>1316</v>
      </c>
      <c r="K10510" s="1" t="s">
        <v>5455</v>
      </c>
      <c r="L10510" s="1" t="s">
        <v>9554</v>
      </c>
      <c r="M10510" s="1" t="s">
        <v>1320</v>
      </c>
      <c r="N10510" s="1" t="s">
        <v>1330</v>
      </c>
    </row>
    <row r="10511" spans="1:14" x14ac:dyDescent="0.35">
      <c r="A10511" s="1" t="s">
        <v>53</v>
      </c>
      <c r="B10511" s="1">
        <v>2018</v>
      </c>
      <c r="E10511" s="1" t="s">
        <v>1382</v>
      </c>
      <c r="G10511" s="1" t="s">
        <v>1313</v>
      </c>
    </row>
    <row r="10512" spans="1:14" x14ac:dyDescent="0.35">
      <c r="A10512" s="1" t="s">
        <v>53</v>
      </c>
      <c r="B10512" s="1">
        <v>2018</v>
      </c>
      <c r="C10512" s="1" t="s">
        <v>1320</v>
      </c>
      <c r="D10512" s="1" t="s">
        <v>8997</v>
      </c>
      <c r="E10512" s="1" t="s">
        <v>8997</v>
      </c>
      <c r="F10512" s="1" t="s">
        <v>9789</v>
      </c>
      <c r="G10512" s="1" t="s">
        <v>1322</v>
      </c>
      <c r="H10512" s="1" t="s">
        <v>29</v>
      </c>
      <c r="I10512" s="1" t="s">
        <v>1454</v>
      </c>
      <c r="J10512" s="1" t="s">
        <v>1316</v>
      </c>
      <c r="K10512" s="1" t="s">
        <v>4407</v>
      </c>
      <c r="L10512" s="1" t="s">
        <v>2179</v>
      </c>
      <c r="M10512" s="1" t="s">
        <v>1679</v>
      </c>
      <c r="N10512" s="1" t="s">
        <v>1600</v>
      </c>
    </row>
    <row r="10513" spans="1:14" x14ac:dyDescent="0.35">
      <c r="A10513" s="1" t="s">
        <v>53</v>
      </c>
      <c r="B10513" s="1">
        <v>2018</v>
      </c>
      <c r="E10513" s="1" t="s">
        <v>1382</v>
      </c>
    </row>
    <row r="10514" spans="1:14" x14ac:dyDescent="0.35">
      <c r="A10514" s="1" t="s">
        <v>53</v>
      </c>
      <c r="B10514" s="1">
        <v>2018</v>
      </c>
      <c r="C10514" s="1" t="s">
        <v>1320</v>
      </c>
      <c r="D10514" s="1" t="s">
        <v>865</v>
      </c>
      <c r="E10514" s="1" t="s">
        <v>865</v>
      </c>
      <c r="F10514" s="1" t="s">
        <v>1593</v>
      </c>
      <c r="G10514" s="1" t="s">
        <v>1322</v>
      </c>
      <c r="H10514" s="1" t="s">
        <v>1380</v>
      </c>
      <c r="I10514" s="1" t="s">
        <v>1529</v>
      </c>
      <c r="J10514" s="1" t="s">
        <v>1316</v>
      </c>
      <c r="K10514" s="1" t="s">
        <v>1929</v>
      </c>
      <c r="L10514" s="1" t="s">
        <v>2179</v>
      </c>
      <c r="M10514" s="1" t="s">
        <v>2110</v>
      </c>
      <c r="N10514" s="1" t="s">
        <v>1465</v>
      </c>
    </row>
    <row r="10515" spans="1:14" x14ac:dyDescent="0.35">
      <c r="A10515" s="1" t="s">
        <v>53</v>
      </c>
      <c r="B10515" s="1">
        <v>2018</v>
      </c>
      <c r="E10515" s="1" t="s">
        <v>1402</v>
      </c>
      <c r="G10515" s="1" t="s">
        <v>1503</v>
      </c>
    </row>
    <row r="10516" spans="1:14" x14ac:dyDescent="0.35">
      <c r="A10516" s="1" t="s">
        <v>53</v>
      </c>
      <c r="B10516" s="1">
        <v>2018</v>
      </c>
      <c r="C10516" s="1" t="s">
        <v>1320</v>
      </c>
      <c r="D10516" s="1" t="s">
        <v>438</v>
      </c>
      <c r="E10516" s="1" t="s">
        <v>438</v>
      </c>
      <c r="F10516" s="1" t="s">
        <v>9790</v>
      </c>
      <c r="G10516" s="1" t="s">
        <v>1432</v>
      </c>
      <c r="H10516" s="1" t="s">
        <v>9706</v>
      </c>
      <c r="I10516" s="1" t="s">
        <v>2286</v>
      </c>
      <c r="J10516" s="1" t="s">
        <v>1316</v>
      </c>
      <c r="K10516" s="1" t="s">
        <v>6612</v>
      </c>
      <c r="L10516" s="1" t="s">
        <v>2023</v>
      </c>
      <c r="M10516" s="1" t="s">
        <v>1727</v>
      </c>
      <c r="N10516" s="1" t="s">
        <v>1392</v>
      </c>
    </row>
    <row r="10517" spans="1:14" x14ac:dyDescent="0.35">
      <c r="A10517" s="1" t="s">
        <v>53</v>
      </c>
      <c r="B10517" s="1">
        <v>2018</v>
      </c>
      <c r="E10517" s="1" t="s">
        <v>1402</v>
      </c>
      <c r="G10517" s="1" t="s">
        <v>1435</v>
      </c>
    </row>
    <row r="10518" spans="1:14" x14ac:dyDescent="0.35">
      <c r="A10518" s="1" t="s">
        <v>53</v>
      </c>
      <c r="B10518" s="1">
        <v>2018</v>
      </c>
      <c r="C10518" s="1" t="s">
        <v>1320</v>
      </c>
      <c r="D10518" s="1" t="s">
        <v>9708</v>
      </c>
      <c r="E10518" s="1" t="s">
        <v>9708</v>
      </c>
      <c r="F10518" s="1" t="s">
        <v>9791</v>
      </c>
      <c r="G10518" s="1" t="s">
        <v>1648</v>
      </c>
      <c r="H10518" s="1" t="s">
        <v>9710</v>
      </c>
      <c r="I10518" s="1" t="s">
        <v>1443</v>
      </c>
      <c r="J10518" s="1" t="s">
        <v>1333</v>
      </c>
      <c r="K10518" s="1" t="s">
        <v>4494</v>
      </c>
      <c r="L10518" s="1" t="s">
        <v>5720</v>
      </c>
      <c r="M10518" s="1" t="s">
        <v>1320</v>
      </c>
      <c r="N10518" s="1" t="s">
        <v>1868</v>
      </c>
    </row>
    <row r="10519" spans="1:14" x14ac:dyDescent="0.35">
      <c r="A10519" s="1" t="s">
        <v>53</v>
      </c>
      <c r="B10519" s="1">
        <v>2018</v>
      </c>
      <c r="E10519" s="1" t="s">
        <v>1402</v>
      </c>
      <c r="G10519" s="1" t="s">
        <v>1435</v>
      </c>
    </row>
    <row r="10520" spans="1:14" x14ac:dyDescent="0.35">
      <c r="A10520" s="1" t="s">
        <v>53</v>
      </c>
      <c r="B10520" s="1">
        <v>2018</v>
      </c>
      <c r="C10520" s="1" t="s">
        <v>1320</v>
      </c>
      <c r="D10520" s="1" t="s">
        <v>9711</v>
      </c>
      <c r="E10520" s="1" t="s">
        <v>9711</v>
      </c>
      <c r="F10520" s="1" t="s">
        <v>9792</v>
      </c>
      <c r="G10520" s="1" t="s">
        <v>1449</v>
      </c>
      <c r="H10520" s="1" t="s">
        <v>4750</v>
      </c>
      <c r="I10520" s="1" t="s">
        <v>1379</v>
      </c>
      <c r="J10520" s="1" t="s">
        <v>1333</v>
      </c>
      <c r="K10520" s="1" t="s">
        <v>1320</v>
      </c>
      <c r="M10520" s="1" t="s">
        <v>1721</v>
      </c>
      <c r="N10520" s="1" t="s">
        <v>1837</v>
      </c>
    </row>
    <row r="10521" spans="1:14" x14ac:dyDescent="0.35">
      <c r="A10521" s="1" t="s">
        <v>53</v>
      </c>
      <c r="B10521" s="1">
        <v>2018</v>
      </c>
      <c r="E10521" s="1" t="s">
        <v>1402</v>
      </c>
    </row>
    <row r="10522" spans="1:14" x14ac:dyDescent="0.35">
      <c r="A10522" s="1" t="s">
        <v>53</v>
      </c>
      <c r="B10522" s="1">
        <v>2018</v>
      </c>
      <c r="C10522" s="1" t="s">
        <v>1320</v>
      </c>
      <c r="D10522" s="1" t="s">
        <v>773</v>
      </c>
      <c r="E10522" s="1" t="s">
        <v>773</v>
      </c>
      <c r="F10522" s="1" t="s">
        <v>9793</v>
      </c>
      <c r="G10522" s="1" t="s">
        <v>1322</v>
      </c>
      <c r="H10522" s="1" t="s">
        <v>1476</v>
      </c>
      <c r="I10522" s="1" t="s">
        <v>1477</v>
      </c>
      <c r="J10522" s="1" t="s">
        <v>1316</v>
      </c>
      <c r="K10522" s="1" t="s">
        <v>9714</v>
      </c>
      <c r="L10522" s="1" t="s">
        <v>1471</v>
      </c>
      <c r="M10522" s="1" t="s">
        <v>1320</v>
      </c>
      <c r="N10522" s="1" t="s">
        <v>1456</v>
      </c>
    </row>
    <row r="10523" spans="1:14" x14ac:dyDescent="0.35">
      <c r="A10523" s="1" t="s">
        <v>53</v>
      </c>
      <c r="B10523" s="1">
        <v>2018</v>
      </c>
      <c r="E10523" s="1" t="s">
        <v>1428</v>
      </c>
    </row>
    <row r="10524" spans="1:14" x14ac:dyDescent="0.35">
      <c r="A10524" s="1" t="s">
        <v>53</v>
      </c>
      <c r="B10524" s="1">
        <v>2018</v>
      </c>
      <c r="C10524" s="1" t="s">
        <v>1320</v>
      </c>
      <c r="D10524" s="1" t="s">
        <v>935</v>
      </c>
      <c r="E10524" s="1" t="s">
        <v>935</v>
      </c>
      <c r="F10524" s="1" t="s">
        <v>9794</v>
      </c>
      <c r="G10524" s="1" t="s">
        <v>1322</v>
      </c>
      <c r="H10524" s="1" t="s">
        <v>134</v>
      </c>
      <c r="I10524" s="1" t="s">
        <v>1417</v>
      </c>
      <c r="J10524" s="1" t="s">
        <v>1316</v>
      </c>
      <c r="K10524" s="1" t="s">
        <v>2793</v>
      </c>
      <c r="L10524" s="1" t="s">
        <v>1513</v>
      </c>
      <c r="M10524" s="1" t="s">
        <v>1721</v>
      </c>
      <c r="N10524" s="1" t="s">
        <v>1318</v>
      </c>
    </row>
    <row r="10525" spans="1:14" x14ac:dyDescent="0.35">
      <c r="A10525" s="1" t="s">
        <v>53</v>
      </c>
      <c r="B10525" s="1">
        <v>2018</v>
      </c>
      <c r="E10525" s="1" t="s">
        <v>1428</v>
      </c>
      <c r="G10525" s="1" t="s">
        <v>1503</v>
      </c>
    </row>
    <row r="10526" spans="1:14" x14ac:dyDescent="0.35">
      <c r="A10526" s="1" t="s">
        <v>53</v>
      </c>
      <c r="B10526" s="1">
        <v>2018</v>
      </c>
      <c r="C10526" s="1" t="s">
        <v>1320</v>
      </c>
      <c r="D10526" s="1" t="s">
        <v>952</v>
      </c>
      <c r="E10526" s="1" t="s">
        <v>9716</v>
      </c>
      <c r="F10526" s="1" t="s">
        <v>9795</v>
      </c>
      <c r="G10526" s="1" t="s">
        <v>1711</v>
      </c>
      <c r="H10526" s="1" t="s">
        <v>2434</v>
      </c>
      <c r="I10526" s="1" t="s">
        <v>1329</v>
      </c>
      <c r="J10526" s="1" t="s">
        <v>1316</v>
      </c>
      <c r="K10526" s="1" t="s">
        <v>2041</v>
      </c>
      <c r="L10526" s="1" t="s">
        <v>4934</v>
      </c>
      <c r="M10526" s="1" t="s">
        <v>2155</v>
      </c>
      <c r="N10526" s="1" t="s">
        <v>1352</v>
      </c>
    </row>
    <row r="10527" spans="1:14" x14ac:dyDescent="0.35">
      <c r="A10527" s="1" t="s">
        <v>53</v>
      </c>
      <c r="B10527" s="1">
        <v>2018</v>
      </c>
      <c r="E10527" s="1" t="s">
        <v>1428</v>
      </c>
    </row>
    <row r="10528" spans="1:14" x14ac:dyDescent="0.35">
      <c r="A10528" s="1" t="s">
        <v>53</v>
      </c>
      <c r="B10528" s="1">
        <v>2018</v>
      </c>
      <c r="C10528" s="1">
        <v>17</v>
      </c>
      <c r="D10528" s="1" t="s">
        <v>9796</v>
      </c>
      <c r="E10528" s="1" t="s">
        <v>9796</v>
      </c>
      <c r="F10528" s="1" t="s">
        <v>9797</v>
      </c>
      <c r="G10528" s="1" t="s">
        <v>1322</v>
      </c>
      <c r="H10528" s="1" t="s">
        <v>53</v>
      </c>
      <c r="I10528" s="1" t="s">
        <v>1730</v>
      </c>
      <c r="J10528" s="1" t="s">
        <v>1316</v>
      </c>
      <c r="K10528" s="1" t="s">
        <v>2793</v>
      </c>
      <c r="L10528" s="1" t="s">
        <v>2179</v>
      </c>
      <c r="M10528" s="1" t="s">
        <v>1727</v>
      </c>
      <c r="N10528" s="1" t="s">
        <v>1352</v>
      </c>
    </row>
    <row r="10529" spans="1:14" x14ac:dyDescent="0.35">
      <c r="A10529" s="1" t="s">
        <v>53</v>
      </c>
      <c r="B10529" s="1">
        <v>2018</v>
      </c>
      <c r="E10529" s="1" t="s">
        <v>1428</v>
      </c>
    </row>
    <row r="10530" spans="1:14" x14ac:dyDescent="0.35">
      <c r="A10530" s="1" t="s">
        <v>53</v>
      </c>
      <c r="B10530" s="1">
        <v>2018</v>
      </c>
      <c r="C10530" s="1" t="s">
        <v>1320</v>
      </c>
      <c r="D10530" s="1" t="s">
        <v>9798</v>
      </c>
      <c r="E10530" s="1" t="s">
        <v>9798</v>
      </c>
      <c r="F10530" s="1" t="s">
        <v>9799</v>
      </c>
      <c r="G10530" s="1" t="s">
        <v>9800</v>
      </c>
      <c r="H10530" s="1" t="s">
        <v>9801</v>
      </c>
      <c r="I10530" s="1" t="s">
        <v>1451</v>
      </c>
      <c r="J10530" s="1" t="s">
        <v>1316</v>
      </c>
      <c r="K10530" s="1" t="s">
        <v>9802</v>
      </c>
      <c r="L10530" s="1" t="s">
        <v>9803</v>
      </c>
      <c r="M10530" s="1" t="s">
        <v>2066</v>
      </c>
      <c r="N10530" s="1" t="s">
        <v>1905</v>
      </c>
    </row>
    <row r="10531" spans="1:14" x14ac:dyDescent="0.35">
      <c r="A10531" s="1" t="s">
        <v>53</v>
      </c>
      <c r="B10531" s="1">
        <v>2018</v>
      </c>
      <c r="E10531" s="1" t="s">
        <v>1428</v>
      </c>
    </row>
    <row r="10532" spans="1:14" x14ac:dyDescent="0.35">
      <c r="A10532" s="1" t="s">
        <v>53</v>
      </c>
      <c r="B10532" s="1">
        <v>2018</v>
      </c>
      <c r="C10532" s="1" t="s">
        <v>1320</v>
      </c>
      <c r="D10532" s="1" t="s">
        <v>725</v>
      </c>
      <c r="E10532" s="1" t="s">
        <v>725</v>
      </c>
      <c r="F10532" s="1" t="s">
        <v>9804</v>
      </c>
      <c r="G10532" s="1" t="s">
        <v>1331</v>
      </c>
      <c r="H10532" s="1" t="s">
        <v>1328</v>
      </c>
      <c r="I10532" s="1" t="s">
        <v>1730</v>
      </c>
      <c r="J10532" s="1" t="s">
        <v>1316</v>
      </c>
      <c r="K10532" s="1" t="s">
        <v>1939</v>
      </c>
      <c r="L10532" s="1" t="s">
        <v>1346</v>
      </c>
      <c r="M10532" s="1" t="s">
        <v>1320</v>
      </c>
      <c r="N10532" s="1" t="s">
        <v>1330</v>
      </c>
    </row>
    <row r="10533" spans="1:14" x14ac:dyDescent="0.35">
      <c r="A10533" s="1" t="s">
        <v>53</v>
      </c>
      <c r="B10533" s="1">
        <v>2018</v>
      </c>
      <c r="E10533" s="1" t="s">
        <v>1428</v>
      </c>
      <c r="G10533" s="1" t="s">
        <v>1852</v>
      </c>
    </row>
    <row r="10534" spans="1:14" x14ac:dyDescent="0.35">
      <c r="A10534" s="1" t="s">
        <v>53</v>
      </c>
      <c r="B10534" s="1">
        <v>2018</v>
      </c>
      <c r="C10534" s="1" t="s">
        <v>1320</v>
      </c>
      <c r="D10534" s="1" t="s">
        <v>9725</v>
      </c>
      <c r="E10534" s="1" t="s">
        <v>9725</v>
      </c>
      <c r="F10534" s="1" t="s">
        <v>9805</v>
      </c>
      <c r="G10534" s="1" t="s">
        <v>1449</v>
      </c>
      <c r="H10534" s="1" t="s">
        <v>9727</v>
      </c>
      <c r="I10534" s="1" t="s">
        <v>1387</v>
      </c>
      <c r="J10534" s="1" t="s">
        <v>1316</v>
      </c>
      <c r="K10534" s="1" t="s">
        <v>1320</v>
      </c>
      <c r="M10534" s="1" t="s">
        <v>1727</v>
      </c>
      <c r="N10534" s="1" t="s">
        <v>1320</v>
      </c>
    </row>
    <row r="10535" spans="1:14" x14ac:dyDescent="0.35">
      <c r="A10535" s="1" t="s">
        <v>53</v>
      </c>
      <c r="B10535" s="1">
        <v>2018</v>
      </c>
      <c r="E10535" s="1" t="s">
        <v>1428</v>
      </c>
    </row>
    <row r="10536" spans="1:14" x14ac:dyDescent="0.35">
      <c r="A10536" s="1" t="s">
        <v>53</v>
      </c>
      <c r="B10536" s="1">
        <v>2018</v>
      </c>
      <c r="C10536" s="1" t="s">
        <v>1320</v>
      </c>
      <c r="D10536" s="1" t="s">
        <v>9806</v>
      </c>
      <c r="E10536" s="1" t="s">
        <v>9806</v>
      </c>
      <c r="F10536" s="1" t="s">
        <v>9807</v>
      </c>
      <c r="G10536" s="1" t="s">
        <v>1322</v>
      </c>
      <c r="H10536" s="1" t="s">
        <v>2004</v>
      </c>
      <c r="I10536" s="1" t="s">
        <v>1340</v>
      </c>
      <c r="J10536" s="1" t="s">
        <v>1316</v>
      </c>
      <c r="K10536" s="1" t="s">
        <v>9808</v>
      </c>
      <c r="L10536" s="1" t="s">
        <v>2179</v>
      </c>
      <c r="M10536" s="1" t="s">
        <v>1721</v>
      </c>
      <c r="N10536" s="1" t="s">
        <v>1320</v>
      </c>
    </row>
    <row r="10537" spans="1:14" x14ac:dyDescent="0.35">
      <c r="A10537" s="1" t="s">
        <v>53</v>
      </c>
      <c r="B10537" s="1">
        <v>2018</v>
      </c>
      <c r="E10537" s="1" t="s">
        <v>1428</v>
      </c>
    </row>
    <row r="10538" spans="1:14" x14ac:dyDescent="0.35">
      <c r="A10538" s="1" t="s">
        <v>53</v>
      </c>
      <c r="B10538" s="1">
        <v>2018</v>
      </c>
      <c r="C10538" s="1" t="s">
        <v>1320</v>
      </c>
      <c r="D10538" s="1" t="s">
        <v>864</v>
      </c>
      <c r="E10538" s="1" t="s">
        <v>864</v>
      </c>
      <c r="F10538" s="1" t="s">
        <v>9809</v>
      </c>
      <c r="G10538" s="1" t="s">
        <v>1449</v>
      </c>
      <c r="H10538" s="1" t="s">
        <v>1328</v>
      </c>
      <c r="I10538" s="1" t="s">
        <v>1454</v>
      </c>
      <c r="J10538" s="1" t="s">
        <v>1316</v>
      </c>
      <c r="K10538" s="1" t="s">
        <v>7590</v>
      </c>
      <c r="L10538" s="1" t="s">
        <v>6352</v>
      </c>
      <c r="M10538" s="1" t="s">
        <v>1320</v>
      </c>
      <c r="N10538" s="1" t="s">
        <v>1358</v>
      </c>
    </row>
    <row r="10539" spans="1:14" x14ac:dyDescent="0.35">
      <c r="A10539" s="1" t="s">
        <v>53</v>
      </c>
      <c r="B10539" s="1">
        <v>2018</v>
      </c>
      <c r="E10539" s="1" t="s">
        <v>1452</v>
      </c>
    </row>
    <row r="10540" spans="1:14" x14ac:dyDescent="0.35">
      <c r="A10540" s="1" t="s">
        <v>53</v>
      </c>
      <c r="B10540" s="1">
        <v>2018</v>
      </c>
      <c r="C10540" s="1" t="s">
        <v>1320</v>
      </c>
      <c r="D10540" s="1" t="s">
        <v>9728</v>
      </c>
      <c r="E10540" s="1" t="s">
        <v>9728</v>
      </c>
      <c r="F10540" s="1" t="s">
        <v>9810</v>
      </c>
      <c r="G10540" s="1" t="s">
        <v>1449</v>
      </c>
      <c r="H10540" s="1" t="s">
        <v>9730</v>
      </c>
      <c r="I10540" s="1" t="s">
        <v>1411</v>
      </c>
      <c r="J10540" s="1" t="s">
        <v>1316</v>
      </c>
      <c r="K10540" s="1" t="s">
        <v>6625</v>
      </c>
      <c r="L10540" s="1" t="s">
        <v>9731</v>
      </c>
      <c r="M10540" s="1" t="s">
        <v>1727</v>
      </c>
      <c r="N10540" s="1" t="s">
        <v>1358</v>
      </c>
    </row>
    <row r="10541" spans="1:14" x14ac:dyDescent="0.35">
      <c r="A10541" s="1" t="s">
        <v>53</v>
      </c>
      <c r="B10541" s="1">
        <v>2018</v>
      </c>
      <c r="E10541" s="1" t="s">
        <v>1452</v>
      </c>
    </row>
    <row r="10542" spans="1:14" x14ac:dyDescent="0.35">
      <c r="A10542" s="1" t="s">
        <v>53</v>
      </c>
      <c r="B10542" s="1">
        <v>2018</v>
      </c>
      <c r="C10542" s="1" t="s">
        <v>1320</v>
      </c>
      <c r="D10542" s="1" t="s">
        <v>9811</v>
      </c>
      <c r="E10542" s="1" t="s">
        <v>9811</v>
      </c>
      <c r="F10542" s="1" t="s">
        <v>9812</v>
      </c>
      <c r="G10542" s="1" t="s">
        <v>1711</v>
      </c>
      <c r="H10542" s="1" t="s">
        <v>8646</v>
      </c>
      <c r="I10542" s="1" t="s">
        <v>1477</v>
      </c>
      <c r="J10542" s="1" t="s">
        <v>1316</v>
      </c>
      <c r="K10542" s="1" t="s">
        <v>9813</v>
      </c>
      <c r="L10542" s="1" t="s">
        <v>9814</v>
      </c>
      <c r="M10542" s="1" t="s">
        <v>4786</v>
      </c>
      <c r="N10542" s="1" t="s">
        <v>1509</v>
      </c>
    </row>
    <row r="10543" spans="1:14" x14ac:dyDescent="0.35">
      <c r="A10543" s="1" t="s">
        <v>53</v>
      </c>
      <c r="B10543" s="1">
        <v>2018</v>
      </c>
      <c r="E10543" s="1" t="s">
        <v>1452</v>
      </c>
    </row>
    <row r="10544" spans="1:14" x14ac:dyDescent="0.35">
      <c r="A10544" s="1" t="s">
        <v>53</v>
      </c>
      <c r="B10544" s="1">
        <v>2018</v>
      </c>
      <c r="C10544" s="1" t="s">
        <v>1320</v>
      </c>
      <c r="D10544" s="1" t="s">
        <v>9815</v>
      </c>
      <c r="E10544" s="1" t="s">
        <v>9815</v>
      </c>
      <c r="F10544" s="1" t="s">
        <v>9816</v>
      </c>
      <c r="G10544" s="1" t="s">
        <v>1322</v>
      </c>
      <c r="H10544" s="1" t="s">
        <v>72</v>
      </c>
      <c r="I10544" s="1" t="s">
        <v>1395</v>
      </c>
      <c r="J10544" s="1" t="s">
        <v>1316</v>
      </c>
      <c r="K10544" s="1" t="s">
        <v>2054</v>
      </c>
      <c r="L10544" s="1" t="s">
        <v>2062</v>
      </c>
      <c r="M10544" s="1" t="s">
        <v>1727</v>
      </c>
      <c r="N10544" s="1" t="s">
        <v>1509</v>
      </c>
    </row>
    <row r="10545" spans="1:14" x14ac:dyDescent="0.35">
      <c r="A10545" s="1" t="s">
        <v>53</v>
      </c>
      <c r="B10545" s="1">
        <v>2018</v>
      </c>
      <c r="E10545" s="1" t="s">
        <v>1452</v>
      </c>
    </row>
    <row r="10546" spans="1:14" x14ac:dyDescent="0.35">
      <c r="A10546" s="1" t="s">
        <v>53</v>
      </c>
      <c r="B10546" s="1">
        <v>2018</v>
      </c>
      <c r="C10546" s="1" t="s">
        <v>1320</v>
      </c>
      <c r="D10546" s="1" t="s">
        <v>9737</v>
      </c>
      <c r="E10546" s="1" t="s">
        <v>9737</v>
      </c>
      <c r="F10546" s="1" t="s">
        <v>9817</v>
      </c>
      <c r="G10546" s="1" t="s">
        <v>1322</v>
      </c>
      <c r="H10546" s="1" t="s">
        <v>2664</v>
      </c>
      <c r="I10546" s="1" t="s">
        <v>1443</v>
      </c>
      <c r="J10546" s="1" t="s">
        <v>1316</v>
      </c>
      <c r="K10546" s="1" t="s">
        <v>2154</v>
      </c>
      <c r="L10546" s="1" t="s">
        <v>1391</v>
      </c>
      <c r="M10546" s="1" t="s">
        <v>1679</v>
      </c>
      <c r="N10546" s="1" t="s">
        <v>1375</v>
      </c>
    </row>
    <row r="10547" spans="1:14" x14ac:dyDescent="0.35">
      <c r="A10547" s="1" t="s">
        <v>53</v>
      </c>
      <c r="B10547" s="1">
        <v>2018</v>
      </c>
      <c r="E10547" s="1" t="s">
        <v>1457</v>
      </c>
    </row>
    <row r="10548" spans="1:14" x14ac:dyDescent="0.35">
      <c r="A10548" s="1" t="s">
        <v>53</v>
      </c>
      <c r="B10548" s="1">
        <v>2018</v>
      </c>
      <c r="C10548" s="1" t="s">
        <v>1320</v>
      </c>
      <c r="D10548" s="1" t="s">
        <v>975</v>
      </c>
      <c r="E10548" s="1" t="s">
        <v>975</v>
      </c>
      <c r="F10548" s="1" t="s">
        <v>9818</v>
      </c>
      <c r="G10548" s="1" t="s">
        <v>1322</v>
      </c>
      <c r="H10548" s="1" t="s">
        <v>1328</v>
      </c>
      <c r="I10548" s="1" t="s">
        <v>1417</v>
      </c>
      <c r="J10548" s="1" t="s">
        <v>1316</v>
      </c>
      <c r="K10548" s="1" t="s">
        <v>9416</v>
      </c>
      <c r="L10548" s="1" t="s">
        <v>1513</v>
      </c>
      <c r="M10548" s="1" t="s">
        <v>1320</v>
      </c>
      <c r="N10548" s="1" t="s">
        <v>1456</v>
      </c>
    </row>
    <row r="10549" spans="1:14" x14ac:dyDescent="0.35">
      <c r="A10549" s="1" t="s">
        <v>53</v>
      </c>
      <c r="B10549" s="1">
        <v>2018</v>
      </c>
      <c r="E10549" s="1" t="s">
        <v>1457</v>
      </c>
      <c r="G10549" s="1" t="s">
        <v>1503</v>
      </c>
    </row>
    <row r="10550" spans="1:14" x14ac:dyDescent="0.35">
      <c r="A10550" s="1" t="s">
        <v>53</v>
      </c>
      <c r="B10550" s="1">
        <v>2018</v>
      </c>
      <c r="C10550" s="1">
        <v>11</v>
      </c>
      <c r="D10550" s="1" t="s">
        <v>994</v>
      </c>
      <c r="E10550" s="1" t="s">
        <v>994</v>
      </c>
      <c r="F10550" s="1" t="s">
        <v>9819</v>
      </c>
      <c r="G10550" s="1" t="s">
        <v>1322</v>
      </c>
      <c r="H10550" s="1" t="s">
        <v>53</v>
      </c>
      <c r="I10550" s="1" t="s">
        <v>1477</v>
      </c>
      <c r="J10550" s="1" t="s">
        <v>1333</v>
      </c>
      <c r="K10550" s="1" t="s">
        <v>6037</v>
      </c>
      <c r="L10550" s="1" t="s">
        <v>1380</v>
      </c>
      <c r="M10550" s="1" t="s">
        <v>2110</v>
      </c>
      <c r="N10550" s="1" t="s">
        <v>1318</v>
      </c>
    </row>
    <row r="10551" spans="1:14" x14ac:dyDescent="0.35">
      <c r="A10551" s="1" t="s">
        <v>53</v>
      </c>
      <c r="B10551" s="1">
        <v>2018</v>
      </c>
      <c r="E10551" s="1" t="s">
        <v>1457</v>
      </c>
    </row>
    <row r="10552" spans="1:14" x14ac:dyDescent="0.35">
      <c r="A10552" s="1" t="s">
        <v>53</v>
      </c>
      <c r="B10552" s="1">
        <v>2018</v>
      </c>
      <c r="C10552" s="1" t="s">
        <v>1320</v>
      </c>
      <c r="D10552" s="1" t="s">
        <v>9733</v>
      </c>
      <c r="E10552" s="1" t="s">
        <v>9734</v>
      </c>
      <c r="F10552" s="1" t="s">
        <v>9820</v>
      </c>
      <c r="G10552" s="1" t="s">
        <v>1558</v>
      </c>
      <c r="H10552" s="1" t="s">
        <v>9736</v>
      </c>
      <c r="I10552" s="1" t="s">
        <v>1417</v>
      </c>
      <c r="J10552" s="1" t="s">
        <v>1333</v>
      </c>
      <c r="K10552" s="1" t="s">
        <v>2081</v>
      </c>
      <c r="L10552" s="1" t="s">
        <v>3158</v>
      </c>
      <c r="M10552" s="1" t="s">
        <v>5101</v>
      </c>
      <c r="N10552" s="1" t="s">
        <v>2230</v>
      </c>
    </row>
    <row r="10553" spans="1:14" x14ac:dyDescent="0.35">
      <c r="A10553" s="1" t="s">
        <v>53</v>
      </c>
      <c r="B10553" s="1">
        <v>2018</v>
      </c>
      <c r="E10553" s="1" t="s">
        <v>1457</v>
      </c>
      <c r="G10553" s="1" t="s">
        <v>1711</v>
      </c>
    </row>
    <row r="10554" spans="1:14" x14ac:dyDescent="0.35">
      <c r="A10554" s="1" t="s">
        <v>53</v>
      </c>
      <c r="B10554" s="1">
        <v>2018</v>
      </c>
      <c r="C10554" s="1" t="s">
        <v>1320</v>
      </c>
      <c r="D10554" s="1" t="s">
        <v>867</v>
      </c>
      <c r="E10554" s="1" t="s">
        <v>867</v>
      </c>
      <c r="F10554" s="1" t="s">
        <v>9821</v>
      </c>
      <c r="G10554" s="1" t="s">
        <v>1467</v>
      </c>
      <c r="H10554" s="1" t="s">
        <v>9665</v>
      </c>
      <c r="I10554" s="1" t="s">
        <v>1329</v>
      </c>
      <c r="J10554" s="1" t="s">
        <v>1333</v>
      </c>
      <c r="K10554" s="1" t="s">
        <v>2041</v>
      </c>
      <c r="L10554" s="1" t="s">
        <v>4918</v>
      </c>
      <c r="M10554" s="1" t="s">
        <v>1727</v>
      </c>
      <c r="N10554" s="1" t="s">
        <v>2201</v>
      </c>
    </row>
    <row r="10555" spans="1:14" x14ac:dyDescent="0.35">
      <c r="A10555" s="1" t="s">
        <v>53</v>
      </c>
      <c r="B10555" s="1">
        <v>2018</v>
      </c>
      <c r="E10555" s="1" t="s">
        <v>1466</v>
      </c>
      <c r="G10555" s="1" t="s">
        <v>1362</v>
      </c>
    </row>
    <row r="10556" spans="1:14" x14ac:dyDescent="0.35">
      <c r="A10556" s="1" t="s">
        <v>53</v>
      </c>
      <c r="B10556" s="1">
        <v>2018</v>
      </c>
      <c r="C10556" s="1">
        <v>9</v>
      </c>
      <c r="D10556" s="1" t="s">
        <v>1151</v>
      </c>
      <c r="E10556" s="1" t="s">
        <v>1151</v>
      </c>
      <c r="F10556" s="1" t="s">
        <v>9822</v>
      </c>
      <c r="G10556" s="1" t="s">
        <v>1322</v>
      </c>
      <c r="H10556" s="1" t="s">
        <v>53</v>
      </c>
      <c r="I10556" s="1" t="s">
        <v>1390</v>
      </c>
      <c r="J10556" s="1" t="s">
        <v>1333</v>
      </c>
      <c r="K10556" s="1" t="s">
        <v>7659</v>
      </c>
      <c r="L10556" s="1" t="s">
        <v>1471</v>
      </c>
      <c r="M10556" s="1" t="s">
        <v>1679</v>
      </c>
      <c r="N10556" s="1" t="s">
        <v>1375</v>
      </c>
    </row>
    <row r="10557" spans="1:14" x14ac:dyDescent="0.35">
      <c r="A10557" s="1" t="s">
        <v>53</v>
      </c>
      <c r="B10557" s="1">
        <v>2018</v>
      </c>
      <c r="E10557" s="1" t="s">
        <v>1482</v>
      </c>
      <c r="G10557" s="1" t="s">
        <v>1331</v>
      </c>
    </row>
    <row r="10558" spans="1:14" x14ac:dyDescent="0.35">
      <c r="A10558" s="1" t="s">
        <v>53</v>
      </c>
      <c r="B10558" s="1">
        <v>2018</v>
      </c>
      <c r="C10558" s="1" t="s">
        <v>1320</v>
      </c>
      <c r="D10558" s="1" t="s">
        <v>866</v>
      </c>
      <c r="E10558" s="1" t="s">
        <v>866</v>
      </c>
      <c r="F10558" s="1" t="s">
        <v>9823</v>
      </c>
      <c r="G10558" s="1" t="s">
        <v>1503</v>
      </c>
      <c r="H10558" s="1" t="s">
        <v>1811</v>
      </c>
      <c r="I10558" s="1" t="s">
        <v>1395</v>
      </c>
      <c r="J10558" s="1" t="s">
        <v>1316</v>
      </c>
      <c r="K10558" s="1" t="s">
        <v>5756</v>
      </c>
      <c r="L10558" s="1" t="s">
        <v>2910</v>
      </c>
      <c r="M10558" s="1" t="s">
        <v>1996</v>
      </c>
      <c r="N10558" s="1" t="s">
        <v>1456</v>
      </c>
    </row>
    <row r="10559" spans="1:14" x14ac:dyDescent="0.35">
      <c r="A10559" s="1" t="s">
        <v>53</v>
      </c>
      <c r="B10559" s="1">
        <v>2018</v>
      </c>
      <c r="E10559" s="1" t="s">
        <v>1482</v>
      </c>
      <c r="G10559" s="1" t="s">
        <v>1322</v>
      </c>
    </row>
    <row r="10560" spans="1:14" x14ac:dyDescent="0.35">
      <c r="A10560" s="1" t="s">
        <v>53</v>
      </c>
      <c r="B10560" s="1">
        <v>2018</v>
      </c>
      <c r="C10560" s="1" t="s">
        <v>1320</v>
      </c>
      <c r="D10560" s="1" t="s">
        <v>9748</v>
      </c>
      <c r="E10560" s="1" t="s">
        <v>9748</v>
      </c>
      <c r="F10560" s="1" t="s">
        <v>9824</v>
      </c>
      <c r="G10560" s="1" t="s">
        <v>1339</v>
      </c>
      <c r="H10560" s="1" t="s">
        <v>12</v>
      </c>
      <c r="I10560" s="1" t="s">
        <v>1379</v>
      </c>
      <c r="J10560" s="1" t="s">
        <v>1316</v>
      </c>
      <c r="K10560" s="1" t="s">
        <v>2054</v>
      </c>
      <c r="L10560" s="1" t="s">
        <v>2378</v>
      </c>
      <c r="M10560" s="1" t="s">
        <v>1959</v>
      </c>
      <c r="N10560" s="1" t="s">
        <v>1318</v>
      </c>
    </row>
    <row r="10561" spans="1:14" x14ac:dyDescent="0.35">
      <c r="A10561" s="1" t="s">
        <v>53</v>
      </c>
      <c r="B10561" s="1">
        <v>2018</v>
      </c>
      <c r="E10561" s="1" t="s">
        <v>1482</v>
      </c>
      <c r="G10561" s="1" t="s">
        <v>1322</v>
      </c>
    </row>
    <row r="10562" spans="1:14" x14ac:dyDescent="0.35">
      <c r="A10562" s="1" t="s">
        <v>53</v>
      </c>
      <c r="B10562" s="1">
        <v>2018</v>
      </c>
      <c r="C10562" s="1" t="s">
        <v>1320</v>
      </c>
      <c r="D10562" s="1" t="s">
        <v>9751</v>
      </c>
      <c r="E10562" s="1" t="s">
        <v>9751</v>
      </c>
      <c r="F10562" s="1" t="s">
        <v>9825</v>
      </c>
      <c r="G10562" s="1" t="s">
        <v>1435</v>
      </c>
      <c r="H10562" s="1" t="s">
        <v>9753</v>
      </c>
      <c r="I10562" s="1" t="s">
        <v>1323</v>
      </c>
      <c r="J10562" s="1" t="s">
        <v>1316</v>
      </c>
      <c r="K10562" s="1" t="s">
        <v>8870</v>
      </c>
      <c r="L10562" s="1" t="s">
        <v>9754</v>
      </c>
      <c r="M10562" s="1" t="s">
        <v>9755</v>
      </c>
      <c r="N10562" s="1" t="s">
        <v>2052</v>
      </c>
    </row>
    <row r="10563" spans="1:14" x14ac:dyDescent="0.35">
      <c r="A10563" s="1" t="s">
        <v>53</v>
      </c>
      <c r="B10563" s="1">
        <v>2018</v>
      </c>
      <c r="E10563" s="1" t="s">
        <v>1482</v>
      </c>
      <c r="G10563" s="1" t="s">
        <v>3487</v>
      </c>
    </row>
    <row r="10564" spans="1:14" x14ac:dyDescent="0.35">
      <c r="A10564" s="1" t="s">
        <v>53</v>
      </c>
      <c r="B10564" s="1">
        <v>2018</v>
      </c>
      <c r="C10564" s="1" t="s">
        <v>1320</v>
      </c>
      <c r="D10564" s="1" t="s">
        <v>9826</v>
      </c>
      <c r="E10564" s="1" t="s">
        <v>9826</v>
      </c>
      <c r="F10564" s="1" t="s">
        <v>9827</v>
      </c>
      <c r="G10564" s="1" t="s">
        <v>4216</v>
      </c>
      <c r="H10564" s="1" t="s">
        <v>9828</v>
      </c>
      <c r="I10564" s="1" t="s">
        <v>1379</v>
      </c>
      <c r="J10564" s="1" t="s">
        <v>1316</v>
      </c>
      <c r="K10564" s="1" t="s">
        <v>1320</v>
      </c>
      <c r="M10564" s="1" t="s">
        <v>1727</v>
      </c>
      <c r="N10564" s="1" t="s">
        <v>1320</v>
      </c>
    </row>
    <row r="10565" spans="1:14" x14ac:dyDescent="0.35">
      <c r="A10565" s="1" t="s">
        <v>53</v>
      </c>
      <c r="B10565" s="1">
        <v>2018</v>
      </c>
      <c r="E10565" s="1" t="s">
        <v>1482</v>
      </c>
      <c r="G10565" s="1" t="s">
        <v>1449</v>
      </c>
    </row>
    <row r="10566" spans="1:14" x14ac:dyDescent="0.35">
      <c r="A10566" s="1" t="s">
        <v>53</v>
      </c>
      <c r="B10566" s="1">
        <v>2018</v>
      </c>
      <c r="C10566" s="1" t="s">
        <v>1320</v>
      </c>
      <c r="D10566" s="1" t="s">
        <v>9758</v>
      </c>
      <c r="E10566" s="1" t="s">
        <v>9758</v>
      </c>
      <c r="F10566" s="1" t="s">
        <v>9829</v>
      </c>
      <c r="G10566" s="1" t="s">
        <v>1322</v>
      </c>
      <c r="H10566" s="1" t="s">
        <v>3564</v>
      </c>
      <c r="I10566" s="1" t="s">
        <v>1345</v>
      </c>
      <c r="J10566" s="1" t="s">
        <v>1316</v>
      </c>
      <c r="K10566" s="1" t="s">
        <v>1320</v>
      </c>
      <c r="M10566" s="1" t="s">
        <v>1727</v>
      </c>
      <c r="N10566" s="1" t="s">
        <v>1320</v>
      </c>
    </row>
    <row r="10567" spans="1:14" x14ac:dyDescent="0.35">
      <c r="A10567" s="1" t="s">
        <v>53</v>
      </c>
      <c r="B10567" s="1">
        <v>2018</v>
      </c>
      <c r="E10567" s="1" t="s">
        <v>1482</v>
      </c>
    </row>
    <row r="10568" spans="1:14" x14ac:dyDescent="0.35">
      <c r="A10568" s="1" t="s">
        <v>53</v>
      </c>
      <c r="B10568" s="1">
        <v>2019</v>
      </c>
      <c r="C10568" s="1">
        <v>1</v>
      </c>
      <c r="D10568" s="1" t="s">
        <v>9830</v>
      </c>
      <c r="E10568" s="1" t="s">
        <v>9830</v>
      </c>
      <c r="F10568" s="1" t="s">
        <v>9831</v>
      </c>
      <c r="G10568" s="1" t="s">
        <v>1362</v>
      </c>
      <c r="H10568" s="1" t="s">
        <v>53</v>
      </c>
      <c r="I10568" s="1" t="s">
        <v>2251</v>
      </c>
      <c r="J10568" s="1" t="s">
        <v>1333</v>
      </c>
      <c r="K10568" s="1" t="s">
        <v>7229</v>
      </c>
      <c r="L10568" s="1" t="s">
        <v>1485</v>
      </c>
      <c r="M10568" s="1" t="s">
        <v>1679</v>
      </c>
      <c r="N10568" s="1" t="s">
        <v>1405</v>
      </c>
    </row>
    <row r="10569" spans="1:14" x14ac:dyDescent="0.35">
      <c r="A10569" s="1" t="s">
        <v>53</v>
      </c>
      <c r="B10569" s="1">
        <v>2019</v>
      </c>
      <c r="E10569" s="1" t="s">
        <v>1319</v>
      </c>
    </row>
    <row r="10570" spans="1:14" x14ac:dyDescent="0.35">
      <c r="A10570" s="1" t="s">
        <v>53</v>
      </c>
      <c r="B10570" s="1">
        <v>2019</v>
      </c>
      <c r="C10570" s="1" t="s">
        <v>1320</v>
      </c>
      <c r="D10570" s="1" t="s">
        <v>152</v>
      </c>
      <c r="E10570" s="1" t="s">
        <v>152</v>
      </c>
      <c r="F10570" s="1" t="s">
        <v>9832</v>
      </c>
      <c r="G10570" s="1" t="s">
        <v>1449</v>
      </c>
      <c r="H10570" s="1" t="s">
        <v>1476</v>
      </c>
      <c r="I10570" s="1" t="s">
        <v>1440</v>
      </c>
      <c r="J10570" s="1" t="s">
        <v>1316</v>
      </c>
      <c r="K10570" s="1" t="s">
        <v>9761</v>
      </c>
      <c r="L10570" s="1" t="s">
        <v>2906</v>
      </c>
      <c r="M10570" s="1" t="s">
        <v>1320</v>
      </c>
      <c r="N10570" s="1" t="s">
        <v>1358</v>
      </c>
    </row>
    <row r="10571" spans="1:14" x14ac:dyDescent="0.35">
      <c r="A10571" s="1" t="s">
        <v>53</v>
      </c>
      <c r="B10571" s="1">
        <v>2019</v>
      </c>
      <c r="E10571" s="1" t="s">
        <v>1319</v>
      </c>
    </row>
    <row r="10572" spans="1:14" x14ac:dyDescent="0.35">
      <c r="A10572" s="1" t="s">
        <v>53</v>
      </c>
      <c r="B10572" s="1">
        <v>2019</v>
      </c>
      <c r="C10572" s="1" t="s">
        <v>1320</v>
      </c>
      <c r="D10572" s="1" t="s">
        <v>9765</v>
      </c>
      <c r="E10572" s="1" t="s">
        <v>9765</v>
      </c>
      <c r="F10572" s="1" t="s">
        <v>9833</v>
      </c>
      <c r="G10572" s="1" t="s">
        <v>1711</v>
      </c>
      <c r="H10572" s="1" t="s">
        <v>9766</v>
      </c>
      <c r="I10572" s="1" t="s">
        <v>1315</v>
      </c>
      <c r="J10572" s="1" t="s">
        <v>1316</v>
      </c>
      <c r="K10572" s="1" t="s">
        <v>2140</v>
      </c>
      <c r="L10572" s="1" t="s">
        <v>2179</v>
      </c>
      <c r="M10572" s="1" t="s">
        <v>1320</v>
      </c>
      <c r="N10572" s="1" t="s">
        <v>1509</v>
      </c>
    </row>
    <row r="10573" spans="1:14" x14ac:dyDescent="0.35">
      <c r="A10573" s="1" t="s">
        <v>53</v>
      </c>
      <c r="B10573" s="1">
        <v>2019</v>
      </c>
      <c r="E10573" s="1" t="s">
        <v>1319</v>
      </c>
    </row>
    <row r="10574" spans="1:14" x14ac:dyDescent="0.35">
      <c r="A10574" s="1" t="s">
        <v>53</v>
      </c>
      <c r="B10574" s="1">
        <v>2019</v>
      </c>
      <c r="C10574" s="1" t="s">
        <v>1320</v>
      </c>
      <c r="D10574" s="1" t="s">
        <v>9834</v>
      </c>
      <c r="E10574" s="1" t="s">
        <v>9834</v>
      </c>
      <c r="F10574" s="1" t="s">
        <v>9835</v>
      </c>
      <c r="G10574" s="1" t="s">
        <v>1313</v>
      </c>
      <c r="H10574" s="1" t="s">
        <v>9836</v>
      </c>
      <c r="I10574" s="1" t="s">
        <v>1609</v>
      </c>
      <c r="J10574" s="1" t="s">
        <v>1316</v>
      </c>
      <c r="K10574" s="1" t="s">
        <v>1320</v>
      </c>
      <c r="M10574" s="1" t="s">
        <v>1727</v>
      </c>
      <c r="N10574" s="1" t="s">
        <v>1509</v>
      </c>
    </row>
    <row r="10575" spans="1:14" x14ac:dyDescent="0.35">
      <c r="A10575" s="1" t="s">
        <v>53</v>
      </c>
      <c r="B10575" s="1">
        <v>2019</v>
      </c>
      <c r="E10575" s="1" t="s">
        <v>1319</v>
      </c>
    </row>
    <row r="10576" spans="1:14" x14ac:dyDescent="0.35">
      <c r="A10576" s="1" t="s">
        <v>53</v>
      </c>
      <c r="B10576" s="1">
        <v>2019</v>
      </c>
      <c r="C10576" s="1" t="s">
        <v>1320</v>
      </c>
      <c r="D10576" s="1" t="s">
        <v>9767</v>
      </c>
      <c r="E10576" s="1" t="s">
        <v>9767</v>
      </c>
      <c r="F10576" s="1" t="s">
        <v>9837</v>
      </c>
      <c r="G10576" s="1" t="s">
        <v>1322</v>
      </c>
      <c r="H10576" s="1" t="s">
        <v>4325</v>
      </c>
      <c r="I10576" s="1" t="s">
        <v>1387</v>
      </c>
      <c r="J10576" s="1" t="s">
        <v>1316</v>
      </c>
      <c r="K10576" s="1" t="s">
        <v>2793</v>
      </c>
      <c r="L10576" s="1" t="s">
        <v>2179</v>
      </c>
      <c r="M10576" s="1" t="s">
        <v>1320</v>
      </c>
      <c r="N10576" s="1" t="s">
        <v>1320</v>
      </c>
    </row>
    <row r="10577" spans="1:14" x14ac:dyDescent="0.35">
      <c r="A10577" s="1" t="s">
        <v>53</v>
      </c>
      <c r="B10577" s="1">
        <v>2019</v>
      </c>
      <c r="E10577" s="1" t="s">
        <v>1319</v>
      </c>
    </row>
    <row r="10578" spans="1:14" x14ac:dyDescent="0.35">
      <c r="A10578" s="1" t="s">
        <v>53</v>
      </c>
      <c r="B10578" s="1">
        <v>2019</v>
      </c>
      <c r="C10578" s="1">
        <v>6</v>
      </c>
      <c r="D10578" s="1" t="s">
        <v>355</v>
      </c>
      <c r="E10578" s="1" t="s">
        <v>355</v>
      </c>
      <c r="F10578" s="1" t="s">
        <v>9838</v>
      </c>
      <c r="G10578" s="1" t="s">
        <v>1334</v>
      </c>
      <c r="H10578" s="1" t="s">
        <v>53</v>
      </c>
      <c r="I10578" s="1" t="s">
        <v>1445</v>
      </c>
      <c r="J10578" s="1" t="s">
        <v>1333</v>
      </c>
      <c r="K10578" s="1" t="s">
        <v>4912</v>
      </c>
      <c r="L10578" s="1" t="s">
        <v>1776</v>
      </c>
      <c r="M10578" s="1" t="s">
        <v>1727</v>
      </c>
      <c r="N10578" s="1" t="s">
        <v>5916</v>
      </c>
    </row>
    <row r="10579" spans="1:14" x14ac:dyDescent="0.35">
      <c r="A10579" s="1" t="s">
        <v>53</v>
      </c>
      <c r="B10579" s="1">
        <v>2019</v>
      </c>
      <c r="E10579" s="1" t="s">
        <v>1343</v>
      </c>
      <c r="G10579" s="1" t="s">
        <v>1322</v>
      </c>
    </row>
    <row r="10580" spans="1:14" x14ac:dyDescent="0.35">
      <c r="A10580" s="1" t="s">
        <v>53</v>
      </c>
      <c r="B10580" s="1">
        <v>2019</v>
      </c>
      <c r="C10580" s="1" t="s">
        <v>1320</v>
      </c>
      <c r="D10580" s="1" t="s">
        <v>9684</v>
      </c>
      <c r="E10580" s="1" t="s">
        <v>9684</v>
      </c>
      <c r="F10580" s="1" t="s">
        <v>9839</v>
      </c>
      <c r="G10580" s="1" t="s">
        <v>1331</v>
      </c>
      <c r="H10580" s="1" t="s">
        <v>1717</v>
      </c>
      <c r="I10580" s="1" t="s">
        <v>1609</v>
      </c>
      <c r="J10580" s="1" t="s">
        <v>1316</v>
      </c>
      <c r="K10580" s="1" t="s">
        <v>2041</v>
      </c>
      <c r="L10580" s="1" t="s">
        <v>2179</v>
      </c>
      <c r="M10580" s="1" t="s">
        <v>1721</v>
      </c>
      <c r="N10580" s="1" t="s">
        <v>1600</v>
      </c>
    </row>
    <row r="10581" spans="1:14" x14ac:dyDescent="0.35">
      <c r="A10581" s="1" t="s">
        <v>53</v>
      </c>
      <c r="B10581" s="1">
        <v>2019</v>
      </c>
      <c r="E10581" s="1" t="s">
        <v>1343</v>
      </c>
    </row>
    <row r="10582" spans="1:14" x14ac:dyDescent="0.35">
      <c r="A10582" s="1" t="s">
        <v>53</v>
      </c>
      <c r="B10582" s="1">
        <v>2019</v>
      </c>
      <c r="C10582" s="1" t="s">
        <v>1320</v>
      </c>
      <c r="D10582" s="1" t="s">
        <v>4074</v>
      </c>
      <c r="E10582" s="1" t="s">
        <v>4074</v>
      </c>
      <c r="F10582" s="1" t="s">
        <v>9840</v>
      </c>
      <c r="G10582" s="1" t="s">
        <v>1322</v>
      </c>
      <c r="H10582" s="1" t="s">
        <v>1686</v>
      </c>
      <c r="I10582" s="1" t="s">
        <v>1345</v>
      </c>
      <c r="J10582" s="1" t="s">
        <v>1316</v>
      </c>
      <c r="K10582" s="1" t="s">
        <v>1320</v>
      </c>
      <c r="M10582" s="1" t="s">
        <v>1727</v>
      </c>
      <c r="N10582" s="1" t="s">
        <v>1320</v>
      </c>
    </row>
    <row r="10583" spans="1:14" x14ac:dyDescent="0.35">
      <c r="A10583" s="1" t="s">
        <v>53</v>
      </c>
      <c r="B10583" s="1">
        <v>2019</v>
      </c>
      <c r="E10583" s="1" t="s">
        <v>1343</v>
      </c>
    </row>
    <row r="10584" spans="1:14" x14ac:dyDescent="0.35">
      <c r="A10584" s="1" t="s">
        <v>53</v>
      </c>
      <c r="B10584" s="1">
        <v>2019</v>
      </c>
      <c r="C10584" s="1" t="s">
        <v>1320</v>
      </c>
      <c r="D10584" s="1" t="s">
        <v>904</v>
      </c>
      <c r="E10584" s="1" t="s">
        <v>904</v>
      </c>
      <c r="F10584" s="1" t="s">
        <v>9841</v>
      </c>
      <c r="G10584" s="1" t="s">
        <v>6102</v>
      </c>
      <c r="H10584" s="1" t="s">
        <v>3415</v>
      </c>
      <c r="I10584" s="1" t="s">
        <v>1451</v>
      </c>
      <c r="J10584" s="1" t="s">
        <v>1333</v>
      </c>
      <c r="K10584" s="1" t="s">
        <v>6625</v>
      </c>
      <c r="L10584" s="1" t="s">
        <v>9691</v>
      </c>
      <c r="M10584" s="1" t="s">
        <v>1727</v>
      </c>
      <c r="N10584" s="1" t="s">
        <v>1381</v>
      </c>
    </row>
    <row r="10585" spans="1:14" x14ac:dyDescent="0.35">
      <c r="A10585" s="1" t="s">
        <v>53</v>
      </c>
      <c r="B10585" s="1">
        <v>2019</v>
      </c>
      <c r="E10585" s="1" t="s">
        <v>1373</v>
      </c>
      <c r="G10585" s="1" t="s">
        <v>1960</v>
      </c>
    </row>
    <row r="10586" spans="1:14" x14ac:dyDescent="0.35">
      <c r="A10586" s="1" t="s">
        <v>53</v>
      </c>
      <c r="B10586" s="1">
        <v>2019</v>
      </c>
      <c r="C10586" s="1" t="s">
        <v>1320</v>
      </c>
      <c r="D10586" s="1" t="s">
        <v>508</v>
      </c>
      <c r="E10586" s="1" t="s">
        <v>508</v>
      </c>
      <c r="F10586" s="1" t="s">
        <v>9842</v>
      </c>
      <c r="G10586" s="1" t="s">
        <v>1334</v>
      </c>
      <c r="H10586" s="1" t="s">
        <v>3636</v>
      </c>
      <c r="I10586" s="1" t="s">
        <v>1370</v>
      </c>
      <c r="J10586" s="1" t="s">
        <v>1333</v>
      </c>
      <c r="K10586" s="1" t="s">
        <v>9777</v>
      </c>
      <c r="L10586" s="1" t="s">
        <v>1463</v>
      </c>
      <c r="M10586" s="1" t="s">
        <v>1727</v>
      </c>
      <c r="N10586" s="1" t="s">
        <v>1358</v>
      </c>
    </row>
    <row r="10587" spans="1:14" x14ac:dyDescent="0.35">
      <c r="A10587" s="1" t="s">
        <v>53</v>
      </c>
      <c r="B10587" s="1">
        <v>2019</v>
      </c>
      <c r="E10587" s="1" t="s">
        <v>1373</v>
      </c>
    </row>
    <row r="10588" spans="1:14" x14ac:dyDescent="0.35">
      <c r="A10588" s="1" t="s">
        <v>53</v>
      </c>
      <c r="B10588" s="1">
        <v>2019</v>
      </c>
      <c r="C10588" s="1" t="s">
        <v>1320</v>
      </c>
      <c r="D10588" s="1" t="s">
        <v>4809</v>
      </c>
      <c r="E10588" s="1" t="s">
        <v>4809</v>
      </c>
      <c r="F10588" s="1" t="s">
        <v>9843</v>
      </c>
      <c r="G10588" s="1" t="s">
        <v>1322</v>
      </c>
      <c r="H10588" s="1" t="s">
        <v>45</v>
      </c>
      <c r="I10588" s="1" t="s">
        <v>1417</v>
      </c>
      <c r="J10588" s="1" t="s">
        <v>1333</v>
      </c>
      <c r="K10588" s="1" t="s">
        <v>9782</v>
      </c>
      <c r="L10588" s="1" t="s">
        <v>9783</v>
      </c>
      <c r="M10588" s="1" t="s">
        <v>1721</v>
      </c>
      <c r="N10588" s="1" t="s">
        <v>1509</v>
      </c>
    </row>
    <row r="10589" spans="1:14" x14ac:dyDescent="0.35">
      <c r="A10589" s="1" t="s">
        <v>53</v>
      </c>
      <c r="B10589" s="1">
        <v>2019</v>
      </c>
      <c r="E10589" s="1" t="s">
        <v>1373</v>
      </c>
    </row>
    <row r="10590" spans="1:14" x14ac:dyDescent="0.35">
      <c r="A10590" s="1" t="s">
        <v>53</v>
      </c>
      <c r="B10590" s="1">
        <v>2019</v>
      </c>
      <c r="C10590" s="1">
        <v>21</v>
      </c>
      <c r="D10590" s="1" t="s">
        <v>9700</v>
      </c>
      <c r="E10590" s="1" t="s">
        <v>9700</v>
      </c>
      <c r="F10590" s="1" t="s">
        <v>9844</v>
      </c>
      <c r="G10590" s="1" t="s">
        <v>1435</v>
      </c>
      <c r="H10590" s="1" t="s">
        <v>53</v>
      </c>
      <c r="I10590" s="1" t="s">
        <v>1440</v>
      </c>
      <c r="J10590" s="1" t="s">
        <v>1333</v>
      </c>
      <c r="K10590" s="1" t="s">
        <v>3580</v>
      </c>
      <c r="L10590" s="1" t="s">
        <v>2179</v>
      </c>
      <c r="M10590" s="1" t="s">
        <v>1959</v>
      </c>
      <c r="N10590" s="1" t="s">
        <v>1320</v>
      </c>
    </row>
    <row r="10591" spans="1:14" x14ac:dyDescent="0.35">
      <c r="A10591" s="1" t="s">
        <v>53</v>
      </c>
      <c r="B10591" s="1">
        <v>2019</v>
      </c>
      <c r="E10591" s="1" t="s">
        <v>1373</v>
      </c>
      <c r="G10591" s="1" t="s">
        <v>1385</v>
      </c>
    </row>
    <row r="10592" spans="1:14" x14ac:dyDescent="0.35">
      <c r="A10592" s="1" t="s">
        <v>53</v>
      </c>
      <c r="B10592" s="1">
        <v>2019</v>
      </c>
      <c r="C10592" s="1" t="s">
        <v>1320</v>
      </c>
      <c r="D10592" s="1" t="s">
        <v>544</v>
      </c>
      <c r="E10592" s="1" t="s">
        <v>544</v>
      </c>
      <c r="F10592" s="1" t="s">
        <v>9845</v>
      </c>
      <c r="G10592" s="1" t="s">
        <v>1322</v>
      </c>
      <c r="H10592" s="1" t="s">
        <v>1859</v>
      </c>
      <c r="I10592" s="1" t="s">
        <v>1445</v>
      </c>
      <c r="J10592" s="1" t="s">
        <v>1316</v>
      </c>
      <c r="K10592" s="1" t="s">
        <v>2140</v>
      </c>
      <c r="L10592" s="1" t="s">
        <v>1670</v>
      </c>
      <c r="M10592" s="1" t="s">
        <v>1679</v>
      </c>
      <c r="N10592" s="1" t="s">
        <v>5916</v>
      </c>
    </row>
    <row r="10593" spans="1:14" x14ac:dyDescent="0.35">
      <c r="A10593" s="1" t="s">
        <v>53</v>
      </c>
      <c r="B10593" s="1">
        <v>2019</v>
      </c>
      <c r="E10593" s="1" t="s">
        <v>1382</v>
      </c>
    </row>
    <row r="10594" spans="1:14" x14ac:dyDescent="0.35">
      <c r="A10594" s="1" t="s">
        <v>53</v>
      </c>
      <c r="B10594" s="1">
        <v>2019</v>
      </c>
      <c r="C10594" s="1">
        <v>2</v>
      </c>
      <c r="D10594" s="1" t="s">
        <v>320</v>
      </c>
      <c r="E10594" s="1" t="s">
        <v>320</v>
      </c>
      <c r="F10594" s="1" t="s">
        <v>9846</v>
      </c>
      <c r="G10594" s="1" t="s">
        <v>1322</v>
      </c>
      <c r="H10594" s="1" t="s">
        <v>53</v>
      </c>
      <c r="I10594" s="1" t="s">
        <v>1329</v>
      </c>
      <c r="J10594" s="1" t="s">
        <v>1316</v>
      </c>
      <c r="K10594" s="1" t="s">
        <v>1969</v>
      </c>
      <c r="L10594" s="1" t="s">
        <v>20</v>
      </c>
      <c r="M10594" s="1" t="s">
        <v>1727</v>
      </c>
      <c r="N10594" s="1" t="s">
        <v>2872</v>
      </c>
    </row>
    <row r="10595" spans="1:14" x14ac:dyDescent="0.35">
      <c r="A10595" s="1" t="s">
        <v>53</v>
      </c>
      <c r="B10595" s="1">
        <v>2019</v>
      </c>
      <c r="E10595" s="1" t="s">
        <v>1382</v>
      </c>
    </row>
    <row r="10596" spans="1:14" x14ac:dyDescent="0.35">
      <c r="A10596" s="1" t="s">
        <v>53</v>
      </c>
      <c r="B10596" s="1">
        <v>2019</v>
      </c>
      <c r="C10596" s="1">
        <v>15</v>
      </c>
      <c r="D10596" s="1" t="s">
        <v>543</v>
      </c>
      <c r="E10596" s="1" t="s">
        <v>4874</v>
      </c>
      <c r="F10596" s="1" t="s">
        <v>9847</v>
      </c>
      <c r="G10596" s="1" t="s">
        <v>1852</v>
      </c>
      <c r="H10596" s="1" t="s">
        <v>53</v>
      </c>
      <c r="I10596" s="1" t="s">
        <v>1329</v>
      </c>
      <c r="J10596" s="1" t="s">
        <v>1316</v>
      </c>
      <c r="K10596" s="1" t="s">
        <v>8058</v>
      </c>
      <c r="L10596" s="1" t="s">
        <v>1491</v>
      </c>
      <c r="M10596" s="1" t="s">
        <v>1727</v>
      </c>
      <c r="N10596" s="1" t="s">
        <v>2872</v>
      </c>
    </row>
    <row r="10597" spans="1:14" x14ac:dyDescent="0.35">
      <c r="A10597" s="1" t="s">
        <v>53</v>
      </c>
      <c r="B10597" s="1">
        <v>2019</v>
      </c>
      <c r="E10597" s="1" t="s">
        <v>1382</v>
      </c>
    </row>
    <row r="10598" spans="1:14" x14ac:dyDescent="0.35">
      <c r="A10598" s="1" t="s">
        <v>53</v>
      </c>
      <c r="B10598" s="1">
        <v>2019</v>
      </c>
      <c r="C10598" s="1" t="s">
        <v>1320</v>
      </c>
      <c r="D10598" s="1" t="s">
        <v>395</v>
      </c>
      <c r="E10598" s="1" t="s">
        <v>395</v>
      </c>
      <c r="F10598" s="1" t="s">
        <v>9848</v>
      </c>
      <c r="G10598" s="1" t="s">
        <v>1960</v>
      </c>
      <c r="H10598" s="1" t="s">
        <v>1328</v>
      </c>
      <c r="I10598" s="1" t="s">
        <v>1529</v>
      </c>
      <c r="J10598" s="1" t="s">
        <v>1316</v>
      </c>
      <c r="K10598" s="1" t="s">
        <v>5455</v>
      </c>
      <c r="L10598" s="1" t="s">
        <v>9554</v>
      </c>
      <c r="M10598" s="1" t="s">
        <v>1320</v>
      </c>
      <c r="N10598" s="1" t="s">
        <v>1818</v>
      </c>
    </row>
    <row r="10599" spans="1:14" x14ac:dyDescent="0.35">
      <c r="A10599" s="1" t="s">
        <v>53</v>
      </c>
      <c r="B10599" s="1">
        <v>2019</v>
      </c>
      <c r="E10599" s="1" t="s">
        <v>1382</v>
      </c>
      <c r="G10599" s="1" t="s">
        <v>1313</v>
      </c>
    </row>
    <row r="10600" spans="1:14" x14ac:dyDescent="0.35">
      <c r="A10600" s="1" t="s">
        <v>53</v>
      </c>
      <c r="B10600" s="1">
        <v>2019</v>
      </c>
      <c r="C10600" s="1" t="s">
        <v>1320</v>
      </c>
      <c r="D10600" s="1" t="s">
        <v>9849</v>
      </c>
      <c r="E10600" s="1" t="s">
        <v>9849</v>
      </c>
      <c r="F10600" s="1" t="s">
        <v>9850</v>
      </c>
      <c r="G10600" s="1" t="s">
        <v>1322</v>
      </c>
      <c r="H10600" s="1" t="s">
        <v>2008</v>
      </c>
      <c r="I10600" s="1" t="s">
        <v>1477</v>
      </c>
      <c r="J10600" s="1" t="s">
        <v>1316</v>
      </c>
      <c r="K10600" s="1" t="s">
        <v>1320</v>
      </c>
      <c r="M10600" s="1" t="s">
        <v>1727</v>
      </c>
      <c r="N10600" s="1" t="s">
        <v>1320</v>
      </c>
    </row>
    <row r="10601" spans="1:14" x14ac:dyDescent="0.35">
      <c r="A10601" s="1" t="s">
        <v>53</v>
      </c>
      <c r="B10601" s="1">
        <v>2019</v>
      </c>
      <c r="E10601" s="1" t="s">
        <v>1382</v>
      </c>
    </row>
    <row r="10602" spans="1:14" x14ac:dyDescent="0.35">
      <c r="A10602" s="1" t="s">
        <v>53</v>
      </c>
      <c r="B10602" s="1">
        <v>2019</v>
      </c>
      <c r="C10602" s="1" t="s">
        <v>1320</v>
      </c>
      <c r="D10602" s="1" t="s">
        <v>865</v>
      </c>
      <c r="E10602" s="1" t="s">
        <v>865</v>
      </c>
      <c r="F10602" s="1" t="s">
        <v>9851</v>
      </c>
      <c r="G10602" s="1" t="s">
        <v>1322</v>
      </c>
      <c r="H10602" s="1" t="s">
        <v>1380</v>
      </c>
      <c r="I10602" s="1" t="s">
        <v>1529</v>
      </c>
      <c r="J10602" s="1" t="s">
        <v>1316</v>
      </c>
      <c r="K10602" s="1" t="s">
        <v>1929</v>
      </c>
      <c r="L10602" s="1" t="s">
        <v>2179</v>
      </c>
      <c r="M10602" s="1" t="s">
        <v>2110</v>
      </c>
      <c r="N10602" s="1" t="s">
        <v>4782</v>
      </c>
    </row>
    <row r="10603" spans="1:14" x14ac:dyDescent="0.35">
      <c r="A10603" s="1" t="s">
        <v>53</v>
      </c>
      <c r="B10603" s="1">
        <v>2019</v>
      </c>
      <c r="E10603" s="1" t="s">
        <v>1402</v>
      </c>
      <c r="G10603" s="1" t="s">
        <v>1503</v>
      </c>
    </row>
    <row r="10604" spans="1:14" x14ac:dyDescent="0.35">
      <c r="A10604" s="1" t="s">
        <v>53</v>
      </c>
      <c r="B10604" s="1">
        <v>2019</v>
      </c>
      <c r="C10604" s="1" t="s">
        <v>1320</v>
      </c>
      <c r="D10604" s="1" t="s">
        <v>9708</v>
      </c>
      <c r="E10604" s="1" t="s">
        <v>9708</v>
      </c>
      <c r="F10604" s="1" t="s">
        <v>9852</v>
      </c>
      <c r="G10604" s="1" t="s">
        <v>1648</v>
      </c>
      <c r="H10604" s="1" t="s">
        <v>9710</v>
      </c>
      <c r="I10604" s="1" t="s">
        <v>1443</v>
      </c>
      <c r="J10604" s="1" t="s">
        <v>1333</v>
      </c>
      <c r="K10604" s="1" t="s">
        <v>4494</v>
      </c>
      <c r="L10604" s="1" t="s">
        <v>5720</v>
      </c>
      <c r="M10604" s="1" t="s">
        <v>1320</v>
      </c>
      <c r="N10604" s="1" t="s">
        <v>2141</v>
      </c>
    </row>
    <row r="10605" spans="1:14" x14ac:dyDescent="0.35">
      <c r="A10605" s="1" t="s">
        <v>53</v>
      </c>
      <c r="B10605" s="1">
        <v>2019</v>
      </c>
      <c r="E10605" s="1" t="s">
        <v>1402</v>
      </c>
      <c r="G10605" s="1" t="s">
        <v>1435</v>
      </c>
    </row>
    <row r="10606" spans="1:14" x14ac:dyDescent="0.35">
      <c r="A10606" s="1" t="s">
        <v>53</v>
      </c>
      <c r="B10606" s="1">
        <v>2019</v>
      </c>
      <c r="C10606" s="1" t="s">
        <v>1320</v>
      </c>
      <c r="D10606" s="1" t="s">
        <v>773</v>
      </c>
      <c r="E10606" s="1" t="s">
        <v>773</v>
      </c>
      <c r="F10606" s="1" t="s">
        <v>9853</v>
      </c>
      <c r="G10606" s="1" t="s">
        <v>1322</v>
      </c>
      <c r="H10606" s="1" t="s">
        <v>1476</v>
      </c>
      <c r="I10606" s="1" t="s">
        <v>1477</v>
      </c>
      <c r="J10606" s="1" t="s">
        <v>1316</v>
      </c>
      <c r="K10606" s="1" t="s">
        <v>9714</v>
      </c>
      <c r="L10606" s="1" t="s">
        <v>1471</v>
      </c>
      <c r="M10606" s="1" t="s">
        <v>1320</v>
      </c>
      <c r="N10606" s="1" t="s">
        <v>2950</v>
      </c>
    </row>
    <row r="10607" spans="1:14" x14ac:dyDescent="0.35">
      <c r="A10607" s="1" t="s">
        <v>53</v>
      </c>
      <c r="B10607" s="1">
        <v>2019</v>
      </c>
      <c r="E10607" s="1" t="s">
        <v>1428</v>
      </c>
    </row>
    <row r="10608" spans="1:14" x14ac:dyDescent="0.35">
      <c r="A10608" s="1" t="s">
        <v>53</v>
      </c>
      <c r="B10608" s="1">
        <v>2019</v>
      </c>
      <c r="C10608" s="1" t="s">
        <v>1320</v>
      </c>
      <c r="D10608" s="1" t="s">
        <v>952</v>
      </c>
      <c r="E10608" s="1" t="s">
        <v>9716</v>
      </c>
      <c r="F10608" s="1" t="s">
        <v>9854</v>
      </c>
      <c r="G10608" s="1" t="s">
        <v>1711</v>
      </c>
      <c r="H10608" s="1" t="s">
        <v>2434</v>
      </c>
      <c r="I10608" s="1" t="s">
        <v>1329</v>
      </c>
      <c r="J10608" s="1" t="s">
        <v>1316</v>
      </c>
      <c r="K10608" s="1" t="s">
        <v>2041</v>
      </c>
      <c r="L10608" s="1" t="s">
        <v>4934</v>
      </c>
      <c r="M10608" s="1" t="s">
        <v>2155</v>
      </c>
      <c r="N10608" s="1" t="s">
        <v>2870</v>
      </c>
    </row>
    <row r="10609" spans="1:14" x14ac:dyDescent="0.35">
      <c r="A10609" s="1" t="s">
        <v>53</v>
      </c>
      <c r="B10609" s="1">
        <v>2019</v>
      </c>
      <c r="E10609" s="1" t="s">
        <v>1428</v>
      </c>
    </row>
    <row r="10610" spans="1:14" x14ac:dyDescent="0.35">
      <c r="A10610" s="1" t="s">
        <v>53</v>
      </c>
      <c r="B10610" s="1">
        <v>2019</v>
      </c>
      <c r="C10610" s="1">
        <v>17</v>
      </c>
      <c r="D10610" s="1" t="s">
        <v>9796</v>
      </c>
      <c r="E10610" s="1" t="s">
        <v>9796</v>
      </c>
      <c r="F10610" s="1" t="s">
        <v>9855</v>
      </c>
      <c r="G10610" s="1" t="s">
        <v>1322</v>
      </c>
      <c r="H10610" s="1" t="s">
        <v>53</v>
      </c>
      <c r="I10610" s="1" t="s">
        <v>1730</v>
      </c>
      <c r="J10610" s="1" t="s">
        <v>1316</v>
      </c>
      <c r="K10610" s="1" t="s">
        <v>2793</v>
      </c>
      <c r="L10610" s="1" t="s">
        <v>2179</v>
      </c>
      <c r="M10610" s="1" t="s">
        <v>1727</v>
      </c>
      <c r="N10610" s="1" t="s">
        <v>3321</v>
      </c>
    </row>
    <row r="10611" spans="1:14" x14ac:dyDescent="0.35">
      <c r="A10611" s="1" t="s">
        <v>53</v>
      </c>
      <c r="B10611" s="1">
        <v>2019</v>
      </c>
      <c r="E10611" s="1" t="s">
        <v>1428</v>
      </c>
    </row>
    <row r="10612" spans="1:14" x14ac:dyDescent="0.35">
      <c r="A10612" s="1" t="s">
        <v>53</v>
      </c>
      <c r="B10612" s="1">
        <v>2019</v>
      </c>
      <c r="C10612" s="1" t="s">
        <v>1320</v>
      </c>
      <c r="D10612" s="1" t="s">
        <v>9856</v>
      </c>
      <c r="E10612" s="1" t="s">
        <v>9856</v>
      </c>
      <c r="F10612" s="1" t="s">
        <v>9857</v>
      </c>
      <c r="G10612" s="1" t="s">
        <v>1852</v>
      </c>
      <c r="H10612" s="1" t="s">
        <v>3564</v>
      </c>
      <c r="I10612" s="1" t="s">
        <v>1477</v>
      </c>
      <c r="J10612" s="1" t="s">
        <v>1316</v>
      </c>
      <c r="K10612" s="1" t="s">
        <v>1320</v>
      </c>
      <c r="M10612" s="1" t="s">
        <v>1721</v>
      </c>
      <c r="N10612" s="1" t="s">
        <v>1320</v>
      </c>
    </row>
    <row r="10613" spans="1:14" x14ac:dyDescent="0.35">
      <c r="A10613" s="1" t="s">
        <v>53</v>
      </c>
      <c r="B10613" s="1">
        <v>2019</v>
      </c>
      <c r="E10613" s="1" t="s">
        <v>1428</v>
      </c>
      <c r="G10613" s="1" t="s">
        <v>1322</v>
      </c>
    </row>
    <row r="10614" spans="1:14" x14ac:dyDescent="0.35">
      <c r="A10614" s="1" t="s">
        <v>53</v>
      </c>
      <c r="B10614" s="1">
        <v>2019</v>
      </c>
      <c r="C10614" s="1" t="s">
        <v>1320</v>
      </c>
      <c r="D10614" s="1" t="s">
        <v>9806</v>
      </c>
      <c r="E10614" s="1" t="s">
        <v>9806</v>
      </c>
      <c r="F10614" s="1" t="s">
        <v>9858</v>
      </c>
      <c r="G10614" s="1" t="s">
        <v>1322</v>
      </c>
      <c r="H10614" s="1" t="s">
        <v>2004</v>
      </c>
      <c r="I10614" s="1" t="s">
        <v>1340</v>
      </c>
      <c r="J10614" s="1" t="s">
        <v>1316</v>
      </c>
      <c r="K10614" s="1" t="s">
        <v>9808</v>
      </c>
      <c r="L10614" s="1" t="s">
        <v>2179</v>
      </c>
      <c r="M10614" s="1" t="s">
        <v>1721</v>
      </c>
      <c r="N10614" s="1" t="s">
        <v>1320</v>
      </c>
    </row>
    <row r="10615" spans="1:14" x14ac:dyDescent="0.35">
      <c r="A10615" s="1" t="s">
        <v>53</v>
      </c>
      <c r="B10615" s="1">
        <v>2019</v>
      </c>
      <c r="E10615" s="1" t="s">
        <v>1428</v>
      </c>
    </row>
    <row r="10616" spans="1:14" x14ac:dyDescent="0.35">
      <c r="A10616" s="1" t="s">
        <v>53</v>
      </c>
      <c r="B10616" s="1">
        <v>2019</v>
      </c>
      <c r="C10616" s="1" t="s">
        <v>1320</v>
      </c>
      <c r="D10616" s="1" t="s">
        <v>864</v>
      </c>
      <c r="E10616" s="1" t="s">
        <v>864</v>
      </c>
      <c r="F10616" s="1" t="s">
        <v>9859</v>
      </c>
      <c r="G10616" s="1" t="s">
        <v>1449</v>
      </c>
      <c r="H10616" s="1" t="s">
        <v>1328</v>
      </c>
      <c r="I10616" s="1" t="s">
        <v>1454</v>
      </c>
      <c r="J10616" s="1" t="s">
        <v>1316</v>
      </c>
      <c r="K10616" s="1" t="s">
        <v>7590</v>
      </c>
      <c r="L10616" s="1" t="s">
        <v>6352</v>
      </c>
      <c r="M10616" s="1" t="s">
        <v>1320</v>
      </c>
      <c r="N10616" s="1" t="s">
        <v>2201</v>
      </c>
    </row>
    <row r="10617" spans="1:14" x14ac:dyDescent="0.35">
      <c r="A10617" s="1" t="s">
        <v>53</v>
      </c>
      <c r="B10617" s="1">
        <v>2019</v>
      </c>
      <c r="E10617" s="1" t="s">
        <v>1452</v>
      </c>
    </row>
    <row r="10618" spans="1:14" x14ac:dyDescent="0.35">
      <c r="A10618" s="1" t="s">
        <v>53</v>
      </c>
      <c r="B10618" s="1">
        <v>2019</v>
      </c>
      <c r="C10618" s="1" t="s">
        <v>1320</v>
      </c>
      <c r="D10618" s="1" t="s">
        <v>9815</v>
      </c>
      <c r="E10618" s="1" t="s">
        <v>9815</v>
      </c>
      <c r="F10618" s="1" t="s">
        <v>9857</v>
      </c>
      <c r="G10618" s="1" t="s">
        <v>1322</v>
      </c>
      <c r="H10618" s="1" t="s">
        <v>72</v>
      </c>
      <c r="I10618" s="1" t="s">
        <v>1395</v>
      </c>
      <c r="J10618" s="1" t="s">
        <v>1316</v>
      </c>
      <c r="K10618" s="1" t="s">
        <v>2054</v>
      </c>
      <c r="L10618" s="1" t="s">
        <v>2062</v>
      </c>
      <c r="M10618" s="1" t="s">
        <v>1727</v>
      </c>
      <c r="N10618" s="1" t="s">
        <v>1876</v>
      </c>
    </row>
    <row r="10619" spans="1:14" x14ac:dyDescent="0.35">
      <c r="A10619" s="1" t="s">
        <v>53</v>
      </c>
      <c r="B10619" s="1">
        <v>2019</v>
      </c>
      <c r="E10619" s="1" t="s">
        <v>1452</v>
      </c>
    </row>
    <row r="10620" spans="1:14" x14ac:dyDescent="0.35">
      <c r="A10620" s="1" t="s">
        <v>53</v>
      </c>
      <c r="B10620" s="1">
        <v>2019</v>
      </c>
      <c r="C10620" s="1" t="s">
        <v>1320</v>
      </c>
      <c r="D10620" s="1" t="s">
        <v>9811</v>
      </c>
      <c r="E10620" s="1" t="s">
        <v>9811</v>
      </c>
      <c r="F10620" s="1" t="s">
        <v>9860</v>
      </c>
      <c r="G10620" s="1" t="s">
        <v>1711</v>
      </c>
      <c r="H10620" s="1" t="s">
        <v>8646</v>
      </c>
      <c r="I10620" s="1" t="s">
        <v>1477</v>
      </c>
      <c r="J10620" s="1" t="s">
        <v>1316</v>
      </c>
      <c r="K10620" s="1" t="s">
        <v>9813</v>
      </c>
      <c r="L10620" s="1" t="s">
        <v>9814</v>
      </c>
      <c r="M10620" s="1" t="s">
        <v>4786</v>
      </c>
      <c r="N10620" s="1" t="s">
        <v>1509</v>
      </c>
    </row>
    <row r="10621" spans="1:14" x14ac:dyDescent="0.35">
      <c r="A10621" s="1" t="s">
        <v>53</v>
      </c>
      <c r="B10621" s="1">
        <v>2019</v>
      </c>
      <c r="E10621" s="1" t="s">
        <v>1452</v>
      </c>
    </row>
    <row r="10622" spans="1:14" x14ac:dyDescent="0.35">
      <c r="A10622" s="1" t="s">
        <v>53</v>
      </c>
      <c r="B10622" s="1">
        <v>2019</v>
      </c>
      <c r="C10622" s="1" t="s">
        <v>1320</v>
      </c>
      <c r="D10622" s="1" t="s">
        <v>9737</v>
      </c>
      <c r="E10622" s="1" t="s">
        <v>9737</v>
      </c>
      <c r="F10622" s="1" t="s">
        <v>2890</v>
      </c>
      <c r="G10622" s="1" t="s">
        <v>1322</v>
      </c>
      <c r="H10622" s="1" t="s">
        <v>2664</v>
      </c>
      <c r="I10622" s="1" t="s">
        <v>1443</v>
      </c>
      <c r="J10622" s="1" t="s">
        <v>1316</v>
      </c>
      <c r="K10622" s="1" t="s">
        <v>2154</v>
      </c>
      <c r="L10622" s="1" t="s">
        <v>1391</v>
      </c>
      <c r="M10622" s="1" t="s">
        <v>1679</v>
      </c>
      <c r="N10622" s="1" t="s">
        <v>7118</v>
      </c>
    </row>
    <row r="10623" spans="1:14" x14ac:dyDescent="0.35">
      <c r="A10623" s="1" t="s">
        <v>53</v>
      </c>
      <c r="B10623" s="1">
        <v>2019</v>
      </c>
      <c r="E10623" s="1" t="s">
        <v>1457</v>
      </c>
    </row>
    <row r="10624" spans="1:14" x14ac:dyDescent="0.35">
      <c r="A10624" s="1" t="s">
        <v>53</v>
      </c>
      <c r="B10624" s="1">
        <v>2019</v>
      </c>
      <c r="C10624" s="1">
        <v>11</v>
      </c>
      <c r="D10624" s="1" t="s">
        <v>994</v>
      </c>
      <c r="E10624" s="1" t="s">
        <v>994</v>
      </c>
      <c r="F10624" s="1" t="s">
        <v>9861</v>
      </c>
      <c r="G10624" s="1" t="s">
        <v>1322</v>
      </c>
      <c r="H10624" s="1" t="s">
        <v>53</v>
      </c>
      <c r="I10624" s="1" t="s">
        <v>1477</v>
      </c>
      <c r="J10624" s="1" t="s">
        <v>1333</v>
      </c>
      <c r="K10624" s="1" t="s">
        <v>6037</v>
      </c>
      <c r="L10624" s="1" t="s">
        <v>1380</v>
      </c>
      <c r="M10624" s="1" t="s">
        <v>2110</v>
      </c>
      <c r="N10624" s="1" t="s">
        <v>9862</v>
      </c>
    </row>
    <row r="10625" spans="1:14" x14ac:dyDescent="0.35">
      <c r="A10625" s="1" t="s">
        <v>53</v>
      </c>
      <c r="B10625" s="1">
        <v>2019</v>
      </c>
      <c r="E10625" s="1" t="s">
        <v>1457</v>
      </c>
    </row>
    <row r="10626" spans="1:14" x14ac:dyDescent="0.35">
      <c r="A10626" s="1" t="s">
        <v>53</v>
      </c>
      <c r="B10626" s="1">
        <v>2019</v>
      </c>
      <c r="C10626" s="1" t="s">
        <v>1320</v>
      </c>
      <c r="D10626" s="1" t="s">
        <v>9863</v>
      </c>
      <c r="F10626" s="1" t="s">
        <v>9864</v>
      </c>
      <c r="G10626" s="1" t="s">
        <v>2214</v>
      </c>
      <c r="H10626" s="1" t="s">
        <v>53</v>
      </c>
      <c r="I10626" s="1" t="s">
        <v>1529</v>
      </c>
      <c r="J10626" s="1" t="s">
        <v>1333</v>
      </c>
      <c r="K10626" s="1" t="s">
        <v>2094</v>
      </c>
      <c r="L10626" s="1" t="s">
        <v>1463</v>
      </c>
      <c r="M10626" s="1" t="s">
        <v>1727</v>
      </c>
      <c r="N10626" s="1" t="s">
        <v>1465</v>
      </c>
    </row>
    <row r="10627" spans="1:14" x14ac:dyDescent="0.35">
      <c r="A10627" s="1" t="s">
        <v>53</v>
      </c>
      <c r="B10627" s="1">
        <v>2019</v>
      </c>
      <c r="D10627" s="1" t="s">
        <v>884</v>
      </c>
      <c r="E10627" s="1" t="s">
        <v>884</v>
      </c>
      <c r="G10627" s="1" t="s">
        <v>1594</v>
      </c>
    </row>
    <row r="10628" spans="1:14" x14ac:dyDescent="0.35">
      <c r="A10628" s="1" t="s">
        <v>53</v>
      </c>
      <c r="B10628" s="1">
        <v>2019</v>
      </c>
      <c r="E10628" s="1" t="s">
        <v>1466</v>
      </c>
    </row>
    <row r="10629" spans="1:14" x14ac:dyDescent="0.35">
      <c r="A10629" s="1" t="s">
        <v>53</v>
      </c>
      <c r="B10629" s="1">
        <v>2019</v>
      </c>
      <c r="C10629" s="1">
        <v>27</v>
      </c>
      <c r="D10629" s="1" t="s">
        <v>3725</v>
      </c>
      <c r="E10629" s="1" t="s">
        <v>3725</v>
      </c>
      <c r="F10629" s="1" t="s">
        <v>9865</v>
      </c>
      <c r="G10629" s="1" t="s">
        <v>1322</v>
      </c>
      <c r="H10629" s="1" t="s">
        <v>53</v>
      </c>
      <c r="I10629" s="1" t="s">
        <v>2206</v>
      </c>
      <c r="J10629" s="1" t="s">
        <v>1333</v>
      </c>
      <c r="K10629" s="1" t="s">
        <v>2160</v>
      </c>
      <c r="L10629" s="1" t="s">
        <v>2289</v>
      </c>
      <c r="M10629" s="1" t="s">
        <v>1727</v>
      </c>
      <c r="N10629" s="1" t="s">
        <v>2156</v>
      </c>
    </row>
    <row r="10630" spans="1:14" x14ac:dyDescent="0.35">
      <c r="A10630" s="1" t="s">
        <v>53</v>
      </c>
      <c r="B10630" s="1">
        <v>2019</v>
      </c>
      <c r="E10630" s="1" t="s">
        <v>1466</v>
      </c>
      <c r="G10630" s="1" t="s">
        <v>1415</v>
      </c>
    </row>
    <row r="10631" spans="1:14" x14ac:dyDescent="0.35">
      <c r="A10631" s="1" t="s">
        <v>53</v>
      </c>
      <c r="B10631" s="1">
        <v>2019</v>
      </c>
      <c r="C10631" s="1" t="s">
        <v>1320</v>
      </c>
      <c r="D10631" s="1" t="s">
        <v>1255</v>
      </c>
      <c r="E10631" s="1" t="s">
        <v>1255</v>
      </c>
      <c r="F10631" s="1" t="s">
        <v>9866</v>
      </c>
      <c r="G10631" s="1" t="s">
        <v>1322</v>
      </c>
      <c r="H10631" s="1" t="s">
        <v>1859</v>
      </c>
      <c r="I10631" s="1" t="s">
        <v>1477</v>
      </c>
      <c r="J10631" s="1" t="s">
        <v>1316</v>
      </c>
      <c r="K10631" s="1" t="s">
        <v>2178</v>
      </c>
      <c r="L10631" s="1" t="s">
        <v>1859</v>
      </c>
      <c r="M10631" s="1" t="s">
        <v>1959</v>
      </c>
      <c r="N10631" s="1" t="s">
        <v>1643</v>
      </c>
    </row>
    <row r="10632" spans="1:14" x14ac:dyDescent="0.35">
      <c r="A10632" s="1" t="s">
        <v>53</v>
      </c>
      <c r="B10632" s="1">
        <v>2019</v>
      </c>
      <c r="E10632" s="1" t="s">
        <v>1482</v>
      </c>
      <c r="G10632" s="1" t="s">
        <v>1469</v>
      </c>
    </row>
    <row r="10633" spans="1:14" x14ac:dyDescent="0.35">
      <c r="A10633" s="1" t="s">
        <v>53</v>
      </c>
      <c r="B10633" s="1">
        <v>2019</v>
      </c>
      <c r="C10633" s="1" t="s">
        <v>1320</v>
      </c>
      <c r="D10633" s="1" t="s">
        <v>9867</v>
      </c>
      <c r="E10633" s="1" t="s">
        <v>9867</v>
      </c>
      <c r="F10633" s="1" t="s">
        <v>9868</v>
      </c>
      <c r="G10633" s="1" t="s">
        <v>1362</v>
      </c>
      <c r="H10633" s="1" t="s">
        <v>1427</v>
      </c>
      <c r="I10633" s="1" t="s">
        <v>1529</v>
      </c>
      <c r="J10633" s="1" t="s">
        <v>1316</v>
      </c>
      <c r="K10633" s="1" t="s">
        <v>2094</v>
      </c>
      <c r="L10633" s="1" t="s">
        <v>1588</v>
      </c>
      <c r="M10633" s="1" t="s">
        <v>1721</v>
      </c>
      <c r="N10633" s="1" t="s">
        <v>8531</v>
      </c>
    </row>
    <row r="10634" spans="1:14" x14ac:dyDescent="0.35">
      <c r="A10634" s="1" t="s">
        <v>53</v>
      </c>
      <c r="B10634" s="1">
        <v>2019</v>
      </c>
      <c r="E10634" s="1" t="s">
        <v>1482</v>
      </c>
      <c r="G10634" s="1" t="s">
        <v>9869</v>
      </c>
    </row>
    <row r="10635" spans="1:14" x14ac:dyDescent="0.35">
      <c r="A10635" s="1" t="s">
        <v>53</v>
      </c>
      <c r="B10635" s="1">
        <v>2019</v>
      </c>
      <c r="C10635" s="1">
        <v>9</v>
      </c>
      <c r="D10635" s="1" t="s">
        <v>1151</v>
      </c>
      <c r="E10635" s="1" t="s">
        <v>1151</v>
      </c>
      <c r="F10635" s="1" t="s">
        <v>9870</v>
      </c>
      <c r="G10635" s="1" t="s">
        <v>1322</v>
      </c>
      <c r="H10635" s="1" t="s">
        <v>53</v>
      </c>
      <c r="I10635" s="1" t="s">
        <v>1390</v>
      </c>
      <c r="J10635" s="1" t="s">
        <v>1333</v>
      </c>
      <c r="K10635" s="1" t="s">
        <v>7659</v>
      </c>
      <c r="L10635" s="1" t="s">
        <v>1471</v>
      </c>
      <c r="M10635" s="1" t="s">
        <v>1679</v>
      </c>
      <c r="N10635" s="1" t="s">
        <v>1584</v>
      </c>
    </row>
    <row r="10636" spans="1:14" x14ac:dyDescent="0.35">
      <c r="A10636" s="1" t="s">
        <v>53</v>
      </c>
      <c r="B10636" s="1">
        <v>2019</v>
      </c>
      <c r="E10636" s="1" t="s">
        <v>1482</v>
      </c>
      <c r="G10636" s="1" t="s">
        <v>1331</v>
      </c>
    </row>
    <row r="10637" spans="1:14" x14ac:dyDescent="0.35">
      <c r="A10637" s="1" t="s">
        <v>53</v>
      </c>
      <c r="B10637" s="1">
        <v>2019</v>
      </c>
      <c r="C10637" s="1" t="s">
        <v>1320</v>
      </c>
      <c r="D10637" s="1" t="s">
        <v>9748</v>
      </c>
      <c r="E10637" s="1" t="s">
        <v>9748</v>
      </c>
      <c r="F10637" s="1" t="s">
        <v>9871</v>
      </c>
      <c r="G10637" s="1" t="s">
        <v>1339</v>
      </c>
      <c r="H10637" s="1" t="s">
        <v>12</v>
      </c>
      <c r="I10637" s="1" t="s">
        <v>1379</v>
      </c>
      <c r="J10637" s="1" t="s">
        <v>1316</v>
      </c>
      <c r="K10637" s="1" t="s">
        <v>2054</v>
      </c>
      <c r="L10637" s="1" t="s">
        <v>2378</v>
      </c>
      <c r="M10637" s="1" t="s">
        <v>1959</v>
      </c>
      <c r="N10637" s="1" t="s">
        <v>9872</v>
      </c>
    </row>
    <row r="10638" spans="1:14" x14ac:dyDescent="0.35">
      <c r="A10638" s="1" t="s">
        <v>53</v>
      </c>
      <c r="B10638" s="1">
        <v>2019</v>
      </c>
      <c r="E10638" s="1" t="s">
        <v>1482</v>
      </c>
      <c r="G10638" s="1" t="s">
        <v>1322</v>
      </c>
    </row>
    <row r="10639" spans="1:14" x14ac:dyDescent="0.35">
      <c r="A10639" s="1" t="s">
        <v>57</v>
      </c>
      <c r="B10639" s="1">
        <v>2012</v>
      </c>
      <c r="C10639" s="1" t="s">
        <v>1320</v>
      </c>
      <c r="D10639" s="1" t="s">
        <v>58</v>
      </c>
      <c r="E10639" s="1" t="s">
        <v>58</v>
      </c>
      <c r="F10639" s="1" t="s">
        <v>9873</v>
      </c>
      <c r="G10639" s="1" t="s">
        <v>1355</v>
      </c>
      <c r="H10639" s="1" t="s">
        <v>1371</v>
      </c>
      <c r="I10639" s="1" t="s">
        <v>1350</v>
      </c>
      <c r="J10639" s="1" t="s">
        <v>1316</v>
      </c>
      <c r="K10639" s="1" t="s">
        <v>1685</v>
      </c>
      <c r="L10639" s="1" t="s">
        <v>53</v>
      </c>
      <c r="M10639" s="1" t="s">
        <v>1721</v>
      </c>
      <c r="N10639" s="1" t="s">
        <v>1352</v>
      </c>
    </row>
    <row r="10640" spans="1:14" x14ac:dyDescent="0.35">
      <c r="A10640" s="1" t="s">
        <v>57</v>
      </c>
      <c r="B10640" s="1">
        <v>2012</v>
      </c>
      <c r="E10640" s="1" t="s">
        <v>1319</v>
      </c>
    </row>
    <row r="10641" spans="1:14" x14ac:dyDescent="0.35">
      <c r="A10641" s="1" t="s">
        <v>57</v>
      </c>
      <c r="B10641" s="1">
        <v>2012</v>
      </c>
      <c r="C10641" s="1" t="s">
        <v>1320</v>
      </c>
      <c r="D10641" s="1" t="s">
        <v>9874</v>
      </c>
      <c r="E10641" s="1" t="s">
        <v>9874</v>
      </c>
      <c r="F10641" s="1" t="s">
        <v>9875</v>
      </c>
      <c r="G10641" s="1" t="s">
        <v>1331</v>
      </c>
      <c r="H10641" s="1" t="s">
        <v>9876</v>
      </c>
      <c r="I10641" s="1" t="s">
        <v>1345</v>
      </c>
      <c r="J10641" s="1" t="s">
        <v>1316</v>
      </c>
      <c r="K10641" s="1" t="s">
        <v>1707</v>
      </c>
      <c r="L10641" s="1" t="s">
        <v>9877</v>
      </c>
      <c r="M10641" s="1" t="s">
        <v>1320</v>
      </c>
      <c r="N10641" s="1" t="s">
        <v>1600</v>
      </c>
    </row>
    <row r="10642" spans="1:14" x14ac:dyDescent="0.35">
      <c r="A10642" s="1" t="s">
        <v>57</v>
      </c>
      <c r="B10642" s="1">
        <v>2012</v>
      </c>
      <c r="E10642" s="1" t="s">
        <v>1319</v>
      </c>
    </row>
    <row r="10643" spans="1:14" x14ac:dyDescent="0.35">
      <c r="A10643" s="1" t="s">
        <v>57</v>
      </c>
      <c r="B10643" s="1">
        <v>2012</v>
      </c>
      <c r="C10643" s="1" t="s">
        <v>1320</v>
      </c>
      <c r="D10643" s="1" t="s">
        <v>9182</v>
      </c>
      <c r="E10643" s="1" t="s">
        <v>9182</v>
      </c>
      <c r="F10643" s="1" t="s">
        <v>2448</v>
      </c>
      <c r="G10643" s="1" t="s">
        <v>1331</v>
      </c>
      <c r="H10643" s="1" t="s">
        <v>1328</v>
      </c>
      <c r="I10643" s="1" t="s">
        <v>1417</v>
      </c>
      <c r="J10643" s="1" t="s">
        <v>1316</v>
      </c>
      <c r="K10643" s="1" t="s">
        <v>5329</v>
      </c>
      <c r="L10643" s="1" t="s">
        <v>1547</v>
      </c>
      <c r="M10643" s="1" t="s">
        <v>1320</v>
      </c>
      <c r="N10643" s="1" t="s">
        <v>1392</v>
      </c>
    </row>
    <row r="10644" spans="1:14" x14ac:dyDescent="0.35">
      <c r="A10644" s="1" t="s">
        <v>57</v>
      </c>
      <c r="B10644" s="1">
        <v>2012</v>
      </c>
      <c r="E10644" s="1" t="s">
        <v>1343</v>
      </c>
      <c r="G10644" s="1" t="s">
        <v>1322</v>
      </c>
    </row>
    <row r="10645" spans="1:14" x14ac:dyDescent="0.35">
      <c r="A10645" s="1" t="s">
        <v>57</v>
      </c>
      <c r="B10645" s="1">
        <v>2012</v>
      </c>
      <c r="C10645" s="1" t="s">
        <v>1320</v>
      </c>
      <c r="D10645" s="1" t="s">
        <v>267</v>
      </c>
      <c r="E10645" s="1" t="s">
        <v>267</v>
      </c>
      <c r="F10645" s="1" t="s">
        <v>9878</v>
      </c>
      <c r="G10645" s="1" t="s">
        <v>1503</v>
      </c>
      <c r="H10645" s="1" t="s">
        <v>1328</v>
      </c>
      <c r="I10645" s="1" t="s">
        <v>1390</v>
      </c>
      <c r="J10645" s="1" t="s">
        <v>1316</v>
      </c>
      <c r="K10645" s="1" t="s">
        <v>3161</v>
      </c>
      <c r="L10645" s="1" t="s">
        <v>1430</v>
      </c>
      <c r="M10645" s="1" t="s">
        <v>1320</v>
      </c>
      <c r="N10645" s="1" t="s">
        <v>2052</v>
      </c>
    </row>
    <row r="10646" spans="1:14" x14ac:dyDescent="0.35">
      <c r="A10646" s="1" t="s">
        <v>57</v>
      </c>
      <c r="B10646" s="1">
        <v>2012</v>
      </c>
      <c r="E10646" s="1" t="s">
        <v>1343</v>
      </c>
      <c r="G10646" s="1" t="s">
        <v>1322</v>
      </c>
    </row>
    <row r="10647" spans="1:14" x14ac:dyDescent="0.35">
      <c r="A10647" s="1" t="s">
        <v>57</v>
      </c>
      <c r="B10647" s="1">
        <v>2012</v>
      </c>
      <c r="C10647" s="1" t="s">
        <v>1320</v>
      </c>
      <c r="D10647" s="1" t="s">
        <v>7411</v>
      </c>
      <c r="E10647" s="1" t="s">
        <v>7411</v>
      </c>
      <c r="F10647" s="1" t="s">
        <v>9879</v>
      </c>
      <c r="G10647" s="1" t="s">
        <v>1879</v>
      </c>
      <c r="H10647" s="1" t="s">
        <v>1328</v>
      </c>
      <c r="I10647" s="1" t="s">
        <v>1345</v>
      </c>
      <c r="J10647" s="1" t="s">
        <v>1333</v>
      </c>
      <c r="K10647" s="1" t="s">
        <v>3209</v>
      </c>
      <c r="L10647" s="1" t="s">
        <v>88</v>
      </c>
      <c r="M10647" s="1" t="s">
        <v>1320</v>
      </c>
      <c r="N10647" s="1" t="s">
        <v>1325</v>
      </c>
    </row>
    <row r="10648" spans="1:14" x14ac:dyDescent="0.35">
      <c r="A10648" s="1" t="s">
        <v>57</v>
      </c>
      <c r="B10648" s="1">
        <v>2012</v>
      </c>
      <c r="E10648" s="1" t="s">
        <v>1343</v>
      </c>
      <c r="G10648" s="1" t="s">
        <v>1322</v>
      </c>
    </row>
    <row r="10649" spans="1:14" x14ac:dyDescent="0.35">
      <c r="A10649" s="1" t="s">
        <v>57</v>
      </c>
      <c r="B10649" s="1">
        <v>2012</v>
      </c>
      <c r="C10649" s="1" t="s">
        <v>1320</v>
      </c>
      <c r="D10649" s="1" t="s">
        <v>444</v>
      </c>
      <c r="E10649" s="1" t="s">
        <v>444</v>
      </c>
      <c r="F10649" s="1" t="s">
        <v>9480</v>
      </c>
      <c r="G10649" s="1" t="s">
        <v>1503</v>
      </c>
      <c r="H10649" s="1" t="s">
        <v>1476</v>
      </c>
      <c r="I10649" s="1" t="s">
        <v>1390</v>
      </c>
      <c r="J10649" s="1" t="s">
        <v>1316</v>
      </c>
      <c r="K10649" s="1" t="s">
        <v>1676</v>
      </c>
      <c r="L10649" s="1" t="s">
        <v>2109</v>
      </c>
      <c r="M10649" s="1" t="s">
        <v>1320</v>
      </c>
      <c r="N10649" s="1" t="s">
        <v>1330</v>
      </c>
    </row>
    <row r="10650" spans="1:14" x14ac:dyDescent="0.35">
      <c r="A10650" s="1" t="s">
        <v>57</v>
      </c>
      <c r="B10650" s="1">
        <v>2012</v>
      </c>
      <c r="E10650" s="1" t="s">
        <v>1343</v>
      </c>
      <c r="G10650" s="1" t="s">
        <v>1322</v>
      </c>
    </row>
    <row r="10651" spans="1:14" x14ac:dyDescent="0.35">
      <c r="A10651" s="1" t="s">
        <v>57</v>
      </c>
      <c r="B10651" s="1">
        <v>2012</v>
      </c>
      <c r="C10651" s="1" t="s">
        <v>1320</v>
      </c>
      <c r="D10651" s="1" t="s">
        <v>4167</v>
      </c>
      <c r="E10651" s="1" t="s">
        <v>4167</v>
      </c>
      <c r="F10651" s="1" t="s">
        <v>4168</v>
      </c>
      <c r="G10651" s="1" t="s">
        <v>1331</v>
      </c>
      <c r="H10651" s="1" t="s">
        <v>4169</v>
      </c>
      <c r="I10651" s="1" t="s">
        <v>1323</v>
      </c>
      <c r="K10651" s="1" t="s">
        <v>1320</v>
      </c>
      <c r="M10651" s="1" t="s">
        <v>1320</v>
      </c>
      <c r="N10651" s="1" t="s">
        <v>1696</v>
      </c>
    </row>
    <row r="10652" spans="1:14" x14ac:dyDescent="0.35">
      <c r="A10652" s="1" t="s">
        <v>57</v>
      </c>
      <c r="B10652" s="1">
        <v>2012</v>
      </c>
      <c r="E10652" s="1" t="s">
        <v>1343</v>
      </c>
    </row>
    <row r="10653" spans="1:14" x14ac:dyDescent="0.35">
      <c r="A10653" s="1" t="s">
        <v>57</v>
      </c>
      <c r="B10653" s="1">
        <v>2012</v>
      </c>
      <c r="C10653" s="1" t="s">
        <v>1320</v>
      </c>
      <c r="D10653" s="1" t="s">
        <v>386</v>
      </c>
      <c r="E10653" s="1" t="s">
        <v>386</v>
      </c>
      <c r="F10653" s="1" t="s">
        <v>9880</v>
      </c>
      <c r="G10653" s="1" t="s">
        <v>1322</v>
      </c>
      <c r="H10653" s="1" t="s">
        <v>1642</v>
      </c>
      <c r="I10653" s="1" t="s">
        <v>1345</v>
      </c>
      <c r="J10653" s="1" t="s">
        <v>1316</v>
      </c>
      <c r="K10653" s="1" t="s">
        <v>9881</v>
      </c>
      <c r="L10653" s="1" t="s">
        <v>1746</v>
      </c>
      <c r="M10653" s="1" t="s">
        <v>1721</v>
      </c>
      <c r="N10653" s="1" t="s">
        <v>1320</v>
      </c>
    </row>
    <row r="10654" spans="1:14" x14ac:dyDescent="0.35">
      <c r="A10654" s="1" t="s">
        <v>57</v>
      </c>
      <c r="B10654" s="1">
        <v>2012</v>
      </c>
      <c r="E10654" s="1" t="s">
        <v>1343</v>
      </c>
      <c r="G10654" s="1" t="s">
        <v>1331</v>
      </c>
    </row>
    <row r="10655" spans="1:14" x14ac:dyDescent="0.35">
      <c r="A10655" s="1" t="s">
        <v>57</v>
      </c>
      <c r="B10655" s="1">
        <v>2012</v>
      </c>
      <c r="C10655" s="1" t="s">
        <v>1320</v>
      </c>
      <c r="D10655" s="1" t="s">
        <v>265</v>
      </c>
      <c r="E10655" s="1" t="s">
        <v>265</v>
      </c>
      <c r="F10655" s="1" t="s">
        <v>9882</v>
      </c>
      <c r="G10655" s="1" t="s">
        <v>1322</v>
      </c>
      <c r="H10655" s="1" t="s">
        <v>1328</v>
      </c>
      <c r="I10655" s="1" t="s">
        <v>1395</v>
      </c>
      <c r="J10655" s="1" t="s">
        <v>1333</v>
      </c>
      <c r="K10655" s="1" t="s">
        <v>9883</v>
      </c>
      <c r="L10655" s="1" t="s">
        <v>2540</v>
      </c>
      <c r="M10655" s="1" t="s">
        <v>1320</v>
      </c>
      <c r="N10655" s="1" t="s">
        <v>1325</v>
      </c>
    </row>
    <row r="10656" spans="1:14" x14ac:dyDescent="0.35">
      <c r="A10656" s="1" t="s">
        <v>57</v>
      </c>
      <c r="B10656" s="1">
        <v>2012</v>
      </c>
      <c r="E10656" s="1" t="s">
        <v>1373</v>
      </c>
    </row>
    <row r="10657" spans="1:14" x14ac:dyDescent="0.35">
      <c r="A10657" s="1" t="s">
        <v>57</v>
      </c>
      <c r="B10657" s="1">
        <v>2012</v>
      </c>
      <c r="C10657" s="1" t="s">
        <v>1320</v>
      </c>
      <c r="D10657" s="1" t="s">
        <v>272</v>
      </c>
      <c r="E10657" s="1" t="s">
        <v>272</v>
      </c>
      <c r="F10657" s="1" t="s">
        <v>1700</v>
      </c>
      <c r="G10657" s="1" t="s">
        <v>1322</v>
      </c>
      <c r="H10657" s="1" t="s">
        <v>1328</v>
      </c>
      <c r="I10657" s="1" t="s">
        <v>1379</v>
      </c>
      <c r="J10657" s="1" t="s">
        <v>1316</v>
      </c>
      <c r="K10657" s="1" t="s">
        <v>1725</v>
      </c>
      <c r="L10657" s="1" t="s">
        <v>1704</v>
      </c>
      <c r="M10657" s="1" t="s">
        <v>1320</v>
      </c>
      <c r="N10657" s="1" t="s">
        <v>1600</v>
      </c>
    </row>
    <row r="10658" spans="1:14" x14ac:dyDescent="0.35">
      <c r="A10658" s="1" t="s">
        <v>57</v>
      </c>
      <c r="B10658" s="1">
        <v>2012</v>
      </c>
      <c r="E10658" s="1" t="s">
        <v>1373</v>
      </c>
    </row>
    <row r="10659" spans="1:14" x14ac:dyDescent="0.35">
      <c r="A10659" s="1" t="s">
        <v>57</v>
      </c>
      <c r="B10659" s="1">
        <v>2012</v>
      </c>
      <c r="C10659" s="1" t="s">
        <v>1320</v>
      </c>
      <c r="D10659" s="1" t="s">
        <v>264</v>
      </c>
      <c r="E10659" s="1" t="s">
        <v>264</v>
      </c>
      <c r="F10659" s="1" t="s">
        <v>9884</v>
      </c>
      <c r="G10659" s="1" t="s">
        <v>1385</v>
      </c>
      <c r="H10659" s="1" t="s">
        <v>1386</v>
      </c>
      <c r="I10659" s="1" t="s">
        <v>1387</v>
      </c>
      <c r="J10659" s="1" t="s">
        <v>1316</v>
      </c>
      <c r="K10659" s="1" t="s">
        <v>1676</v>
      </c>
      <c r="L10659" s="1" t="s">
        <v>1324</v>
      </c>
      <c r="M10659" s="1" t="s">
        <v>1727</v>
      </c>
      <c r="N10659" s="1" t="s">
        <v>1392</v>
      </c>
    </row>
    <row r="10660" spans="1:14" x14ac:dyDescent="0.35">
      <c r="A10660" s="1" t="s">
        <v>57</v>
      </c>
      <c r="B10660" s="1">
        <v>2012</v>
      </c>
      <c r="E10660" s="1" t="s">
        <v>1382</v>
      </c>
    </row>
    <row r="10661" spans="1:14" x14ac:dyDescent="0.35">
      <c r="A10661" s="1" t="s">
        <v>57</v>
      </c>
      <c r="B10661" s="1">
        <v>2012</v>
      </c>
      <c r="C10661" s="1" t="s">
        <v>1320</v>
      </c>
      <c r="D10661" s="1" t="s">
        <v>710</v>
      </c>
      <c r="E10661" s="1" t="s">
        <v>710</v>
      </c>
      <c r="F10661" s="1" t="s">
        <v>9885</v>
      </c>
      <c r="G10661" s="1" t="s">
        <v>1339</v>
      </c>
      <c r="H10661" s="1" t="s">
        <v>20</v>
      </c>
      <c r="I10661" s="1" t="s">
        <v>1387</v>
      </c>
      <c r="J10661" s="1" t="s">
        <v>1316</v>
      </c>
      <c r="K10661" s="1" t="s">
        <v>3159</v>
      </c>
      <c r="L10661" s="1" t="s">
        <v>9877</v>
      </c>
      <c r="M10661" s="1" t="s">
        <v>1727</v>
      </c>
      <c r="N10661" s="1" t="s">
        <v>1392</v>
      </c>
    </row>
    <row r="10662" spans="1:14" x14ac:dyDescent="0.35">
      <c r="A10662" s="1" t="s">
        <v>57</v>
      </c>
      <c r="B10662" s="1">
        <v>2012</v>
      </c>
      <c r="E10662" s="1" t="s">
        <v>1428</v>
      </c>
      <c r="G10662" s="1" t="s">
        <v>1322</v>
      </c>
    </row>
    <row r="10663" spans="1:14" x14ac:dyDescent="0.35">
      <c r="A10663" s="1" t="s">
        <v>57</v>
      </c>
      <c r="B10663" s="1">
        <v>2012</v>
      </c>
      <c r="C10663" s="1" t="s">
        <v>1320</v>
      </c>
      <c r="D10663" s="1" t="s">
        <v>711</v>
      </c>
      <c r="E10663" s="1" t="s">
        <v>711</v>
      </c>
      <c r="F10663" s="1" t="s">
        <v>8285</v>
      </c>
      <c r="G10663" s="1" t="s">
        <v>1322</v>
      </c>
      <c r="H10663" s="1" t="s">
        <v>1476</v>
      </c>
      <c r="I10663" s="1" t="s">
        <v>1395</v>
      </c>
      <c r="J10663" s="1" t="s">
        <v>1316</v>
      </c>
      <c r="K10663" s="1" t="s">
        <v>9886</v>
      </c>
      <c r="L10663" s="1" t="s">
        <v>3745</v>
      </c>
      <c r="M10663" s="1" t="s">
        <v>1320</v>
      </c>
      <c r="N10663" s="1" t="s">
        <v>1392</v>
      </c>
    </row>
    <row r="10664" spans="1:14" x14ac:dyDescent="0.35">
      <c r="A10664" s="1" t="s">
        <v>57</v>
      </c>
      <c r="B10664" s="1">
        <v>2012</v>
      </c>
      <c r="E10664" s="1" t="s">
        <v>1428</v>
      </c>
    </row>
    <row r="10665" spans="1:14" x14ac:dyDescent="0.35">
      <c r="A10665" s="1" t="s">
        <v>57</v>
      </c>
      <c r="B10665" s="1">
        <v>2012</v>
      </c>
      <c r="C10665" s="1" t="s">
        <v>1320</v>
      </c>
      <c r="D10665" s="1" t="s">
        <v>712</v>
      </c>
      <c r="E10665" s="1" t="s">
        <v>712</v>
      </c>
      <c r="F10665" s="1" t="s">
        <v>9887</v>
      </c>
      <c r="G10665" s="1" t="s">
        <v>1322</v>
      </c>
      <c r="H10665" s="1" t="s">
        <v>20</v>
      </c>
      <c r="I10665" s="1" t="s">
        <v>1443</v>
      </c>
      <c r="J10665" s="1" t="s">
        <v>1316</v>
      </c>
      <c r="K10665" s="1" t="s">
        <v>1676</v>
      </c>
      <c r="L10665" s="1" t="s">
        <v>1746</v>
      </c>
      <c r="M10665" s="1" t="s">
        <v>1727</v>
      </c>
      <c r="N10665" s="1" t="s">
        <v>1325</v>
      </c>
    </row>
    <row r="10666" spans="1:14" x14ac:dyDescent="0.35">
      <c r="A10666" s="1" t="s">
        <v>57</v>
      </c>
      <c r="B10666" s="1">
        <v>2012</v>
      </c>
      <c r="E10666" s="1" t="s">
        <v>1428</v>
      </c>
    </row>
    <row r="10667" spans="1:14" x14ac:dyDescent="0.35">
      <c r="A10667" s="1" t="s">
        <v>57</v>
      </c>
      <c r="B10667" s="1">
        <v>2012</v>
      </c>
      <c r="C10667" s="1" t="s">
        <v>1320</v>
      </c>
      <c r="D10667" s="1" t="s">
        <v>835</v>
      </c>
      <c r="E10667" s="1" t="s">
        <v>835</v>
      </c>
      <c r="F10667" s="1" t="s">
        <v>6357</v>
      </c>
      <c r="G10667" s="1" t="s">
        <v>1334</v>
      </c>
      <c r="H10667" s="1" t="s">
        <v>1328</v>
      </c>
      <c r="I10667" s="1" t="s">
        <v>1390</v>
      </c>
      <c r="J10667" s="1" t="s">
        <v>1316</v>
      </c>
      <c r="K10667" s="1" t="s">
        <v>9888</v>
      </c>
      <c r="L10667" s="1" t="s">
        <v>1489</v>
      </c>
      <c r="M10667" s="1" t="s">
        <v>1320</v>
      </c>
      <c r="N10667" s="1" t="s">
        <v>1682</v>
      </c>
    </row>
    <row r="10668" spans="1:14" x14ac:dyDescent="0.35">
      <c r="A10668" s="1" t="s">
        <v>57</v>
      </c>
      <c r="B10668" s="1">
        <v>2012</v>
      </c>
      <c r="E10668" s="1" t="s">
        <v>1428</v>
      </c>
    </row>
    <row r="10669" spans="1:14" x14ac:dyDescent="0.35">
      <c r="A10669" s="1" t="s">
        <v>57</v>
      </c>
      <c r="B10669" s="1">
        <v>2012</v>
      </c>
      <c r="C10669" s="1" t="s">
        <v>1320</v>
      </c>
      <c r="D10669" s="1" t="s">
        <v>652</v>
      </c>
      <c r="E10669" s="1" t="s">
        <v>652</v>
      </c>
      <c r="F10669" s="1" t="s">
        <v>5614</v>
      </c>
      <c r="G10669" s="1" t="s">
        <v>4283</v>
      </c>
      <c r="H10669" s="1" t="s">
        <v>1328</v>
      </c>
      <c r="I10669" s="1" t="s">
        <v>1477</v>
      </c>
      <c r="J10669" s="1" t="s">
        <v>1316</v>
      </c>
      <c r="K10669" s="1" t="s">
        <v>1685</v>
      </c>
      <c r="L10669" s="1" t="s">
        <v>49</v>
      </c>
      <c r="M10669" s="1" t="s">
        <v>1320</v>
      </c>
      <c r="N10669" s="1" t="s">
        <v>1330</v>
      </c>
    </row>
    <row r="10670" spans="1:14" x14ac:dyDescent="0.35">
      <c r="A10670" s="1" t="s">
        <v>57</v>
      </c>
      <c r="B10670" s="1">
        <v>2012</v>
      </c>
      <c r="E10670" s="1" t="s">
        <v>1428</v>
      </c>
      <c r="G10670" s="1" t="s">
        <v>1322</v>
      </c>
    </row>
    <row r="10671" spans="1:14" x14ac:dyDescent="0.35">
      <c r="A10671" s="1" t="s">
        <v>57</v>
      </c>
      <c r="B10671" s="1">
        <v>2012</v>
      </c>
      <c r="C10671" s="1" t="s">
        <v>1320</v>
      </c>
      <c r="D10671" s="1" t="s">
        <v>689</v>
      </c>
      <c r="E10671" s="1" t="s">
        <v>689</v>
      </c>
      <c r="F10671" s="1" t="s">
        <v>9080</v>
      </c>
      <c r="G10671" s="1" t="s">
        <v>1322</v>
      </c>
      <c r="H10671" s="1" t="s">
        <v>1328</v>
      </c>
      <c r="I10671" s="1" t="s">
        <v>1477</v>
      </c>
      <c r="J10671" s="1" t="s">
        <v>1316</v>
      </c>
      <c r="K10671" s="1" t="s">
        <v>9889</v>
      </c>
      <c r="L10671" s="1" t="s">
        <v>1875</v>
      </c>
      <c r="M10671" s="1" t="s">
        <v>1320</v>
      </c>
      <c r="N10671" s="1" t="s">
        <v>1330</v>
      </c>
    </row>
    <row r="10672" spans="1:14" x14ac:dyDescent="0.35">
      <c r="A10672" s="1" t="s">
        <v>57</v>
      </c>
      <c r="B10672" s="1">
        <v>2012</v>
      </c>
      <c r="E10672" s="1" t="s">
        <v>1428</v>
      </c>
    </row>
    <row r="10673" spans="1:14" x14ac:dyDescent="0.35">
      <c r="A10673" s="1" t="s">
        <v>57</v>
      </c>
      <c r="B10673" s="1">
        <v>2012</v>
      </c>
      <c r="C10673" s="1" t="s">
        <v>1320</v>
      </c>
      <c r="D10673" s="1" t="s">
        <v>9890</v>
      </c>
      <c r="E10673" s="1" t="s">
        <v>9890</v>
      </c>
      <c r="F10673" s="1" t="s">
        <v>9891</v>
      </c>
      <c r="G10673" s="1" t="s">
        <v>1331</v>
      </c>
      <c r="H10673" s="1" t="s">
        <v>9892</v>
      </c>
      <c r="I10673" s="1" t="s">
        <v>1454</v>
      </c>
      <c r="J10673" s="1" t="s">
        <v>1316</v>
      </c>
      <c r="K10673" s="1" t="s">
        <v>9893</v>
      </c>
      <c r="L10673" s="1" t="s">
        <v>1476</v>
      </c>
      <c r="M10673" s="1" t="s">
        <v>1320</v>
      </c>
      <c r="N10673" s="1" t="s">
        <v>1320</v>
      </c>
    </row>
    <row r="10674" spans="1:14" x14ac:dyDescent="0.35">
      <c r="A10674" s="1" t="s">
        <v>57</v>
      </c>
      <c r="B10674" s="1">
        <v>2012</v>
      </c>
      <c r="E10674" s="1" t="s">
        <v>1428</v>
      </c>
    </row>
    <row r="10675" spans="1:14" x14ac:dyDescent="0.35">
      <c r="A10675" s="1" t="s">
        <v>57</v>
      </c>
      <c r="B10675" s="1">
        <v>2012</v>
      </c>
      <c r="C10675" s="1" t="s">
        <v>1320</v>
      </c>
      <c r="D10675" s="1" t="s">
        <v>266</v>
      </c>
      <c r="E10675" s="1" t="s">
        <v>266</v>
      </c>
      <c r="F10675" s="1" t="s">
        <v>9894</v>
      </c>
      <c r="G10675" s="1" t="s">
        <v>1322</v>
      </c>
      <c r="H10675" s="1" t="s">
        <v>3309</v>
      </c>
      <c r="I10675" s="1" t="s">
        <v>1379</v>
      </c>
      <c r="J10675" s="1" t="s">
        <v>1316</v>
      </c>
      <c r="K10675" s="1" t="s">
        <v>1698</v>
      </c>
      <c r="L10675" s="1" t="s">
        <v>134</v>
      </c>
      <c r="M10675" s="1" t="s">
        <v>1320</v>
      </c>
      <c r="N10675" s="1" t="s">
        <v>1366</v>
      </c>
    </row>
    <row r="10676" spans="1:14" x14ac:dyDescent="0.35">
      <c r="A10676" s="1" t="s">
        <v>57</v>
      </c>
      <c r="B10676" s="1">
        <v>2012</v>
      </c>
      <c r="E10676" s="1" t="s">
        <v>1997</v>
      </c>
    </row>
    <row r="10677" spans="1:14" x14ac:dyDescent="0.35">
      <c r="A10677" s="1" t="s">
        <v>57</v>
      </c>
      <c r="B10677" s="1">
        <v>2012</v>
      </c>
      <c r="C10677" s="1" t="s">
        <v>1320</v>
      </c>
      <c r="D10677" s="1" t="s">
        <v>713</v>
      </c>
      <c r="E10677" s="1" t="s">
        <v>713</v>
      </c>
      <c r="F10677" s="1" t="s">
        <v>9895</v>
      </c>
      <c r="G10677" s="1" t="s">
        <v>1322</v>
      </c>
      <c r="H10677" s="1" t="s">
        <v>1328</v>
      </c>
      <c r="I10677" s="1" t="s">
        <v>1454</v>
      </c>
      <c r="J10677" s="1" t="s">
        <v>1333</v>
      </c>
      <c r="K10677" s="1" t="s">
        <v>3116</v>
      </c>
      <c r="L10677" s="1" t="s">
        <v>2282</v>
      </c>
      <c r="M10677" s="1" t="s">
        <v>1320</v>
      </c>
      <c r="N10677" s="1" t="s">
        <v>1682</v>
      </c>
    </row>
    <row r="10678" spans="1:14" x14ac:dyDescent="0.35">
      <c r="A10678" s="1" t="s">
        <v>57</v>
      </c>
      <c r="B10678" s="1">
        <v>2012</v>
      </c>
      <c r="E10678" s="1" t="s">
        <v>1560</v>
      </c>
      <c r="G10678" s="1" t="s">
        <v>2602</v>
      </c>
    </row>
    <row r="10679" spans="1:14" x14ac:dyDescent="0.35">
      <c r="A10679" s="1" t="s">
        <v>57</v>
      </c>
      <c r="B10679" s="1">
        <v>2012</v>
      </c>
      <c r="C10679" s="1" t="s">
        <v>1320</v>
      </c>
      <c r="D10679" s="1" t="s">
        <v>9896</v>
      </c>
      <c r="E10679" s="1" t="s">
        <v>9896</v>
      </c>
      <c r="F10679" s="1" t="s">
        <v>9897</v>
      </c>
      <c r="G10679" s="1" t="s">
        <v>1469</v>
      </c>
      <c r="H10679" s="1" t="s">
        <v>49</v>
      </c>
      <c r="I10679" s="1" t="s">
        <v>1395</v>
      </c>
      <c r="J10679" s="1" t="s">
        <v>1333</v>
      </c>
      <c r="K10679" s="1" t="s">
        <v>1725</v>
      </c>
      <c r="L10679" s="1" t="s">
        <v>9877</v>
      </c>
      <c r="M10679" s="1" t="s">
        <v>1727</v>
      </c>
      <c r="N10679" s="1" t="s">
        <v>1330</v>
      </c>
    </row>
    <row r="10680" spans="1:14" x14ac:dyDescent="0.35">
      <c r="A10680" s="1" t="s">
        <v>57</v>
      </c>
      <c r="B10680" s="1">
        <v>2012</v>
      </c>
      <c r="E10680" s="1" t="s">
        <v>1560</v>
      </c>
      <c r="G10680" s="1" t="s">
        <v>1897</v>
      </c>
    </row>
    <row r="10681" spans="1:14" x14ac:dyDescent="0.35">
      <c r="A10681" s="1" t="s">
        <v>57</v>
      </c>
      <c r="B10681" s="1">
        <v>2012</v>
      </c>
      <c r="C10681" s="1" t="s">
        <v>1320</v>
      </c>
      <c r="D10681" s="1" t="s">
        <v>2519</v>
      </c>
      <c r="E10681" s="1" t="s">
        <v>2519</v>
      </c>
      <c r="F10681" s="1" t="s">
        <v>7326</v>
      </c>
      <c r="G10681" s="1" t="s">
        <v>1322</v>
      </c>
      <c r="H10681" s="1" t="s">
        <v>1476</v>
      </c>
      <c r="I10681" s="1" t="s">
        <v>1411</v>
      </c>
      <c r="J10681" s="1" t="s">
        <v>1316</v>
      </c>
      <c r="K10681" s="1" t="s">
        <v>9881</v>
      </c>
      <c r="L10681" s="1" t="s">
        <v>1746</v>
      </c>
      <c r="M10681" s="1" t="s">
        <v>1320</v>
      </c>
      <c r="N10681" s="1" t="s">
        <v>1320</v>
      </c>
    </row>
    <row r="10682" spans="1:14" x14ac:dyDescent="0.35">
      <c r="A10682" s="1" t="s">
        <v>57</v>
      </c>
      <c r="B10682" s="1">
        <v>2012</v>
      </c>
      <c r="E10682" s="1" t="s">
        <v>1452</v>
      </c>
    </row>
    <row r="10683" spans="1:14" x14ac:dyDescent="0.35">
      <c r="A10683" s="1" t="s">
        <v>57</v>
      </c>
      <c r="B10683" s="1">
        <v>2012</v>
      </c>
      <c r="C10683" s="1" t="s">
        <v>1320</v>
      </c>
      <c r="D10683" s="1" t="s">
        <v>9898</v>
      </c>
      <c r="E10683" s="1" t="s">
        <v>9898</v>
      </c>
      <c r="F10683" s="1" t="s">
        <v>9899</v>
      </c>
      <c r="G10683" s="1" t="s">
        <v>1322</v>
      </c>
      <c r="H10683" s="1" t="s">
        <v>1476</v>
      </c>
      <c r="I10683" s="1" t="s">
        <v>1445</v>
      </c>
      <c r="J10683" s="1" t="s">
        <v>1316</v>
      </c>
      <c r="K10683" s="1" t="s">
        <v>1320</v>
      </c>
      <c r="M10683" s="1" t="s">
        <v>1320</v>
      </c>
      <c r="N10683" s="1" t="s">
        <v>1320</v>
      </c>
    </row>
    <row r="10684" spans="1:14" x14ac:dyDescent="0.35">
      <c r="A10684" s="1" t="s">
        <v>57</v>
      </c>
      <c r="B10684" s="1">
        <v>2012</v>
      </c>
      <c r="E10684" s="1" t="s">
        <v>1457</v>
      </c>
      <c r="G10684" s="1" t="s">
        <v>1469</v>
      </c>
    </row>
    <row r="10685" spans="1:14" x14ac:dyDescent="0.35">
      <c r="A10685" s="1" t="s">
        <v>57</v>
      </c>
      <c r="B10685" s="1">
        <v>2012</v>
      </c>
      <c r="C10685" s="1" t="s">
        <v>1320</v>
      </c>
      <c r="D10685" s="1" t="s">
        <v>809</v>
      </c>
      <c r="E10685" s="1" t="s">
        <v>809</v>
      </c>
      <c r="F10685" s="1" t="s">
        <v>3131</v>
      </c>
      <c r="G10685" s="1" t="s">
        <v>1362</v>
      </c>
      <c r="H10685" s="1" t="s">
        <v>1478</v>
      </c>
      <c r="I10685" s="1" t="s">
        <v>2308</v>
      </c>
      <c r="J10685" s="1" t="s">
        <v>1333</v>
      </c>
      <c r="K10685" s="1" t="s">
        <v>1669</v>
      </c>
      <c r="L10685" s="1" t="s">
        <v>9900</v>
      </c>
      <c r="M10685" s="1" t="s">
        <v>1727</v>
      </c>
      <c r="N10685" s="1" t="s">
        <v>1358</v>
      </c>
    </row>
    <row r="10686" spans="1:14" x14ac:dyDescent="0.35">
      <c r="A10686" s="1" t="s">
        <v>57</v>
      </c>
      <c r="B10686" s="1">
        <v>2012</v>
      </c>
      <c r="E10686" s="1" t="s">
        <v>1466</v>
      </c>
      <c r="G10686" s="1" t="s">
        <v>1385</v>
      </c>
    </row>
    <row r="10687" spans="1:14" x14ac:dyDescent="0.35">
      <c r="A10687" s="1" t="s">
        <v>57</v>
      </c>
      <c r="B10687" s="1">
        <v>2012</v>
      </c>
      <c r="C10687" s="1" t="s">
        <v>1320</v>
      </c>
      <c r="D10687" s="1" t="s">
        <v>1114</v>
      </c>
      <c r="E10687" s="1" t="s">
        <v>1114</v>
      </c>
      <c r="F10687" s="1" t="s">
        <v>6378</v>
      </c>
      <c r="G10687" s="1" t="s">
        <v>1322</v>
      </c>
      <c r="H10687" s="1" t="s">
        <v>1328</v>
      </c>
      <c r="I10687" s="1" t="s">
        <v>1379</v>
      </c>
      <c r="J10687" s="1" t="s">
        <v>1316</v>
      </c>
      <c r="K10687" s="1" t="s">
        <v>9901</v>
      </c>
      <c r="L10687" s="1" t="s">
        <v>1717</v>
      </c>
      <c r="M10687" s="1" t="s">
        <v>1320</v>
      </c>
      <c r="N10687" s="1" t="s">
        <v>1347</v>
      </c>
    </row>
    <row r="10688" spans="1:14" x14ac:dyDescent="0.35">
      <c r="A10688" s="1" t="s">
        <v>57</v>
      </c>
      <c r="B10688" s="1">
        <v>2012</v>
      </c>
      <c r="E10688" s="1" t="s">
        <v>1482</v>
      </c>
      <c r="G10688" s="1" t="s">
        <v>1331</v>
      </c>
    </row>
    <row r="10689" spans="1:14" x14ac:dyDescent="0.35">
      <c r="A10689" s="1" t="s">
        <v>57</v>
      </c>
      <c r="B10689" s="1">
        <v>2012</v>
      </c>
      <c r="C10689" s="1" t="s">
        <v>1320</v>
      </c>
      <c r="D10689" s="1" t="s">
        <v>1136</v>
      </c>
      <c r="E10689" s="1" t="s">
        <v>1136</v>
      </c>
      <c r="F10689" s="1" t="s">
        <v>8337</v>
      </c>
      <c r="G10689" s="1" t="s">
        <v>1503</v>
      </c>
      <c r="H10689" s="1" t="s">
        <v>1328</v>
      </c>
      <c r="I10689" s="1" t="s">
        <v>1345</v>
      </c>
      <c r="J10689" s="1" t="s">
        <v>1316</v>
      </c>
      <c r="K10689" s="1" t="s">
        <v>2435</v>
      </c>
      <c r="L10689" s="1" t="s">
        <v>1642</v>
      </c>
      <c r="M10689" s="1" t="s">
        <v>1320</v>
      </c>
      <c r="N10689" s="1" t="s">
        <v>1392</v>
      </c>
    </row>
    <row r="10690" spans="1:14" x14ac:dyDescent="0.35">
      <c r="A10690" s="1" t="s">
        <v>57</v>
      </c>
      <c r="B10690" s="1">
        <v>2012</v>
      </c>
      <c r="E10690" s="1" t="s">
        <v>1482</v>
      </c>
      <c r="G10690" s="1" t="s">
        <v>1322</v>
      </c>
    </row>
    <row r="10691" spans="1:14" x14ac:dyDescent="0.35">
      <c r="A10691" s="1" t="s">
        <v>57</v>
      </c>
      <c r="B10691" s="1">
        <v>2012</v>
      </c>
      <c r="C10691" s="1" t="s">
        <v>1320</v>
      </c>
      <c r="D10691" s="1" t="s">
        <v>1223</v>
      </c>
      <c r="E10691" s="1" t="s">
        <v>1223</v>
      </c>
      <c r="F10691" s="1" t="s">
        <v>9902</v>
      </c>
      <c r="G10691" s="1" t="s">
        <v>1322</v>
      </c>
      <c r="H10691" s="1" t="s">
        <v>1476</v>
      </c>
      <c r="I10691" s="1" t="s">
        <v>1340</v>
      </c>
      <c r="J10691" s="1" t="s">
        <v>1333</v>
      </c>
      <c r="K10691" s="1" t="s">
        <v>3814</v>
      </c>
      <c r="L10691" s="1" t="s">
        <v>2664</v>
      </c>
      <c r="M10691" s="1" t="s">
        <v>1320</v>
      </c>
      <c r="N10691" s="1" t="s">
        <v>1392</v>
      </c>
    </row>
    <row r="10692" spans="1:14" x14ac:dyDescent="0.35">
      <c r="A10692" s="1" t="s">
        <v>57</v>
      </c>
      <c r="B10692" s="1">
        <v>2012</v>
      </c>
      <c r="E10692" s="1" t="s">
        <v>1482</v>
      </c>
    </row>
    <row r="10693" spans="1:14" x14ac:dyDescent="0.35">
      <c r="A10693" s="1" t="s">
        <v>57</v>
      </c>
      <c r="B10693" s="1">
        <v>2012</v>
      </c>
      <c r="C10693" s="1" t="s">
        <v>1320</v>
      </c>
      <c r="D10693" s="1" t="s">
        <v>1180</v>
      </c>
      <c r="E10693" s="1" t="s">
        <v>1180</v>
      </c>
      <c r="F10693" s="1" t="s">
        <v>9903</v>
      </c>
      <c r="G10693" s="1" t="s">
        <v>3147</v>
      </c>
      <c r="H10693" s="1" t="s">
        <v>1430</v>
      </c>
      <c r="I10693" s="1" t="s">
        <v>1609</v>
      </c>
      <c r="J10693" s="1" t="s">
        <v>1316</v>
      </c>
      <c r="K10693" s="1" t="s">
        <v>6094</v>
      </c>
      <c r="L10693" s="1" t="s">
        <v>1341</v>
      </c>
      <c r="M10693" s="1" t="s">
        <v>1320</v>
      </c>
      <c r="N10693" s="1" t="s">
        <v>1392</v>
      </c>
    </row>
    <row r="10694" spans="1:14" x14ac:dyDescent="0.35">
      <c r="A10694" s="1" t="s">
        <v>57</v>
      </c>
      <c r="B10694" s="1">
        <v>2012</v>
      </c>
      <c r="E10694" s="1" t="s">
        <v>1482</v>
      </c>
    </row>
    <row r="10695" spans="1:14" x14ac:dyDescent="0.35">
      <c r="A10695" s="1" t="s">
        <v>57</v>
      </c>
      <c r="B10695" s="1">
        <v>2012</v>
      </c>
      <c r="C10695" s="1">
        <v>9</v>
      </c>
      <c r="D10695" s="1" t="s">
        <v>9904</v>
      </c>
      <c r="E10695" s="1" t="s">
        <v>9904</v>
      </c>
      <c r="F10695" s="1" t="s">
        <v>9905</v>
      </c>
      <c r="G10695" s="1" t="s">
        <v>1322</v>
      </c>
      <c r="H10695" s="1" t="s">
        <v>57</v>
      </c>
      <c r="I10695" s="1" t="s">
        <v>1529</v>
      </c>
      <c r="J10695" s="1" t="s">
        <v>1316</v>
      </c>
      <c r="K10695" s="1" t="s">
        <v>1676</v>
      </c>
      <c r="L10695" s="1" t="s">
        <v>3514</v>
      </c>
      <c r="M10695" s="1" t="s">
        <v>1727</v>
      </c>
      <c r="N10695" s="1" t="s">
        <v>1325</v>
      </c>
    </row>
    <row r="10696" spans="1:14" x14ac:dyDescent="0.35">
      <c r="A10696" s="1" t="s">
        <v>57</v>
      </c>
      <c r="B10696" s="1">
        <v>2012</v>
      </c>
      <c r="E10696" s="1" t="s">
        <v>1482</v>
      </c>
    </row>
    <row r="10697" spans="1:14" x14ac:dyDescent="0.35">
      <c r="A10697" s="1" t="s">
        <v>57</v>
      </c>
      <c r="B10697" s="1">
        <v>2012</v>
      </c>
      <c r="C10697" s="1" t="s">
        <v>1320</v>
      </c>
      <c r="D10697" s="1" t="s">
        <v>3821</v>
      </c>
      <c r="E10697" s="1" t="s">
        <v>3821</v>
      </c>
      <c r="F10697" s="1" t="s">
        <v>3822</v>
      </c>
      <c r="G10697" s="1" t="s">
        <v>1738</v>
      </c>
      <c r="H10697" s="1" t="s">
        <v>3823</v>
      </c>
      <c r="I10697" s="1" t="s">
        <v>1605</v>
      </c>
      <c r="J10697" s="1" t="s">
        <v>1333</v>
      </c>
      <c r="K10697" s="1" t="s">
        <v>8754</v>
      </c>
      <c r="L10697" s="1" t="s">
        <v>1717</v>
      </c>
      <c r="M10697" s="1" t="s">
        <v>1727</v>
      </c>
      <c r="N10697" s="1" t="s">
        <v>1330</v>
      </c>
    </row>
    <row r="10698" spans="1:14" x14ac:dyDescent="0.35">
      <c r="A10698" s="1" t="s">
        <v>57</v>
      </c>
      <c r="B10698" s="1">
        <v>2012</v>
      </c>
      <c r="E10698" s="1" t="s">
        <v>1482</v>
      </c>
    </row>
    <row r="10699" spans="1:14" x14ac:dyDescent="0.35">
      <c r="A10699" s="1" t="s">
        <v>57</v>
      </c>
      <c r="B10699" s="1">
        <v>2012</v>
      </c>
      <c r="C10699" s="1" t="s">
        <v>1320</v>
      </c>
      <c r="D10699" s="1" t="s">
        <v>9906</v>
      </c>
      <c r="E10699" s="1" t="s">
        <v>9906</v>
      </c>
      <c r="F10699" s="1" t="s">
        <v>9907</v>
      </c>
      <c r="G10699" s="1" t="s">
        <v>1322</v>
      </c>
      <c r="H10699" s="1" t="s">
        <v>1391</v>
      </c>
      <c r="I10699" s="1" t="s">
        <v>1345</v>
      </c>
      <c r="J10699" s="1" t="s">
        <v>1316</v>
      </c>
      <c r="K10699" s="1" t="s">
        <v>1745</v>
      </c>
      <c r="L10699" s="1" t="s">
        <v>1391</v>
      </c>
      <c r="M10699" s="1" t="s">
        <v>1727</v>
      </c>
      <c r="N10699" s="1" t="s">
        <v>1330</v>
      </c>
    </row>
    <row r="10700" spans="1:14" x14ac:dyDescent="0.35">
      <c r="A10700" s="1" t="s">
        <v>57</v>
      </c>
      <c r="B10700" s="1">
        <v>2012</v>
      </c>
      <c r="E10700" s="1" t="s">
        <v>1482</v>
      </c>
    </row>
    <row r="10701" spans="1:14" x14ac:dyDescent="0.35">
      <c r="A10701" s="1" t="s">
        <v>57</v>
      </c>
      <c r="B10701" s="1">
        <v>2012</v>
      </c>
      <c r="C10701" s="1" t="s">
        <v>1320</v>
      </c>
      <c r="D10701" s="1" t="s">
        <v>9908</v>
      </c>
      <c r="E10701" s="1" t="s">
        <v>9908</v>
      </c>
      <c r="F10701" s="1" t="s">
        <v>4204</v>
      </c>
      <c r="G10701" s="1" t="s">
        <v>1322</v>
      </c>
      <c r="H10701" s="1" t="s">
        <v>1741</v>
      </c>
      <c r="I10701" s="1" t="s">
        <v>1445</v>
      </c>
      <c r="J10701" s="1" t="s">
        <v>1333</v>
      </c>
      <c r="K10701" s="1" t="s">
        <v>1320</v>
      </c>
      <c r="M10701" s="1" t="s">
        <v>1721</v>
      </c>
      <c r="N10701" s="1" t="s">
        <v>1320</v>
      </c>
    </row>
    <row r="10702" spans="1:14" x14ac:dyDescent="0.35">
      <c r="A10702" s="1" t="s">
        <v>57</v>
      </c>
      <c r="B10702" s="1">
        <v>2012</v>
      </c>
      <c r="E10702" s="1" t="s">
        <v>1482</v>
      </c>
    </row>
    <row r="10703" spans="1:14" x14ac:dyDescent="0.35">
      <c r="A10703" s="1" t="s">
        <v>57</v>
      </c>
      <c r="B10703" s="1">
        <v>2012</v>
      </c>
      <c r="C10703" s="1" t="s">
        <v>1320</v>
      </c>
      <c r="D10703" s="1" t="s">
        <v>9909</v>
      </c>
      <c r="E10703" s="1" t="s">
        <v>9909</v>
      </c>
      <c r="F10703" s="1" t="s">
        <v>9910</v>
      </c>
      <c r="G10703" s="1" t="s">
        <v>1322</v>
      </c>
      <c r="H10703" s="1" t="s">
        <v>7741</v>
      </c>
      <c r="I10703" s="1" t="s">
        <v>1609</v>
      </c>
      <c r="J10703" s="1" t="s">
        <v>1316</v>
      </c>
      <c r="K10703" s="1" t="s">
        <v>1676</v>
      </c>
      <c r="L10703" s="1" t="s">
        <v>9108</v>
      </c>
      <c r="M10703" s="1" t="s">
        <v>1320</v>
      </c>
      <c r="N10703" s="1" t="s">
        <v>1320</v>
      </c>
    </row>
    <row r="10704" spans="1:14" x14ac:dyDescent="0.35">
      <c r="A10704" s="1" t="s">
        <v>57</v>
      </c>
      <c r="B10704" s="1">
        <v>2012</v>
      </c>
      <c r="E10704" s="1" t="s">
        <v>1482</v>
      </c>
    </row>
    <row r="10705" spans="1:14" x14ac:dyDescent="0.35">
      <c r="A10705" s="1" t="s">
        <v>57</v>
      </c>
      <c r="B10705" s="1">
        <v>2013</v>
      </c>
      <c r="C10705" s="1" t="s">
        <v>1320</v>
      </c>
      <c r="D10705" s="1" t="s">
        <v>58</v>
      </c>
      <c r="E10705" s="1" t="s">
        <v>58</v>
      </c>
      <c r="F10705" s="1" t="s">
        <v>9911</v>
      </c>
      <c r="G10705" s="1" t="s">
        <v>1355</v>
      </c>
      <c r="H10705" s="1" t="s">
        <v>1371</v>
      </c>
      <c r="I10705" s="1" t="s">
        <v>1350</v>
      </c>
      <c r="J10705" s="1" t="s">
        <v>1316</v>
      </c>
      <c r="K10705" s="1" t="s">
        <v>1685</v>
      </c>
      <c r="L10705" s="1" t="s">
        <v>53</v>
      </c>
      <c r="M10705" s="1" t="s">
        <v>1721</v>
      </c>
      <c r="N10705" s="1" t="s">
        <v>1381</v>
      </c>
    </row>
    <row r="10706" spans="1:14" x14ac:dyDescent="0.35">
      <c r="A10706" s="1" t="s">
        <v>57</v>
      </c>
      <c r="B10706" s="1">
        <v>2013</v>
      </c>
      <c r="E10706" s="1" t="s">
        <v>1319</v>
      </c>
    </row>
    <row r="10707" spans="1:14" x14ac:dyDescent="0.35">
      <c r="A10707" s="1" t="s">
        <v>57</v>
      </c>
      <c r="B10707" s="1">
        <v>2013</v>
      </c>
      <c r="C10707" s="1" t="s">
        <v>1320</v>
      </c>
      <c r="D10707" s="1" t="s">
        <v>9874</v>
      </c>
      <c r="E10707" s="1" t="s">
        <v>9874</v>
      </c>
      <c r="F10707" s="1" t="s">
        <v>9912</v>
      </c>
      <c r="G10707" s="1" t="s">
        <v>1331</v>
      </c>
      <c r="H10707" s="1" t="s">
        <v>9876</v>
      </c>
      <c r="I10707" s="1" t="s">
        <v>1345</v>
      </c>
      <c r="J10707" s="1" t="s">
        <v>1316</v>
      </c>
      <c r="K10707" s="1" t="s">
        <v>1707</v>
      </c>
      <c r="L10707" s="1" t="s">
        <v>9877</v>
      </c>
      <c r="M10707" s="1" t="s">
        <v>1320</v>
      </c>
      <c r="N10707" s="1" t="s">
        <v>1600</v>
      </c>
    </row>
    <row r="10708" spans="1:14" x14ac:dyDescent="0.35">
      <c r="A10708" s="1" t="s">
        <v>57</v>
      </c>
      <c r="B10708" s="1">
        <v>2013</v>
      </c>
      <c r="E10708" s="1" t="s">
        <v>1319</v>
      </c>
    </row>
    <row r="10709" spans="1:14" x14ac:dyDescent="0.35">
      <c r="A10709" s="1" t="s">
        <v>57</v>
      </c>
      <c r="B10709" s="1">
        <v>2013</v>
      </c>
      <c r="C10709" s="1" t="s">
        <v>1320</v>
      </c>
      <c r="D10709" s="1" t="s">
        <v>216</v>
      </c>
      <c r="E10709" s="1" t="s">
        <v>216</v>
      </c>
      <c r="F10709" s="1" t="s">
        <v>9913</v>
      </c>
      <c r="G10709" s="1" t="s">
        <v>1322</v>
      </c>
      <c r="H10709" s="1" t="s">
        <v>3255</v>
      </c>
      <c r="I10709" s="1" t="s">
        <v>1323</v>
      </c>
      <c r="J10709" s="1" t="s">
        <v>1316</v>
      </c>
      <c r="K10709" s="1" t="s">
        <v>1685</v>
      </c>
      <c r="L10709" s="1" t="s">
        <v>9877</v>
      </c>
      <c r="M10709" s="1" t="s">
        <v>1727</v>
      </c>
      <c r="N10709" s="1" t="s">
        <v>1696</v>
      </c>
    </row>
    <row r="10710" spans="1:14" x14ac:dyDescent="0.35">
      <c r="A10710" s="1" t="s">
        <v>57</v>
      </c>
      <c r="B10710" s="1">
        <v>2013</v>
      </c>
      <c r="E10710" s="1" t="s">
        <v>1319</v>
      </c>
    </row>
    <row r="10711" spans="1:14" x14ac:dyDescent="0.35">
      <c r="A10711" s="1" t="s">
        <v>57</v>
      </c>
      <c r="B10711" s="1">
        <v>2013</v>
      </c>
      <c r="C10711" s="1" t="s">
        <v>1320</v>
      </c>
      <c r="D10711" s="1" t="s">
        <v>444</v>
      </c>
      <c r="E10711" s="1" t="s">
        <v>444</v>
      </c>
      <c r="F10711" s="1" t="s">
        <v>9914</v>
      </c>
      <c r="G10711" s="1" t="s">
        <v>1503</v>
      </c>
      <c r="H10711" s="1" t="s">
        <v>1476</v>
      </c>
      <c r="I10711" s="1" t="s">
        <v>1390</v>
      </c>
      <c r="J10711" s="1" t="s">
        <v>1316</v>
      </c>
      <c r="K10711" s="1" t="s">
        <v>1676</v>
      </c>
      <c r="L10711" s="1" t="s">
        <v>2109</v>
      </c>
      <c r="M10711" s="1" t="s">
        <v>1320</v>
      </c>
      <c r="N10711" s="1" t="s">
        <v>1358</v>
      </c>
    </row>
    <row r="10712" spans="1:14" x14ac:dyDescent="0.35">
      <c r="A10712" s="1" t="s">
        <v>57</v>
      </c>
      <c r="B10712" s="1">
        <v>2013</v>
      </c>
      <c r="E10712" s="1" t="s">
        <v>1343</v>
      </c>
      <c r="G10712" s="1" t="s">
        <v>1322</v>
      </c>
    </row>
    <row r="10713" spans="1:14" x14ac:dyDescent="0.35">
      <c r="A10713" s="1" t="s">
        <v>57</v>
      </c>
      <c r="B10713" s="1">
        <v>2013</v>
      </c>
      <c r="C10713" s="1" t="s">
        <v>1320</v>
      </c>
      <c r="D10713" s="1" t="s">
        <v>267</v>
      </c>
      <c r="E10713" s="1" t="s">
        <v>267</v>
      </c>
      <c r="F10713" s="1" t="s">
        <v>9915</v>
      </c>
      <c r="G10713" s="1" t="s">
        <v>1503</v>
      </c>
      <c r="H10713" s="1" t="s">
        <v>1328</v>
      </c>
      <c r="I10713" s="1" t="s">
        <v>1390</v>
      </c>
      <c r="J10713" s="1" t="s">
        <v>1316</v>
      </c>
      <c r="K10713" s="1" t="s">
        <v>3161</v>
      </c>
      <c r="L10713" s="1" t="s">
        <v>1430</v>
      </c>
      <c r="M10713" s="1" t="s">
        <v>1320</v>
      </c>
      <c r="N10713" s="1" t="s">
        <v>4291</v>
      </c>
    </row>
    <row r="10714" spans="1:14" x14ac:dyDescent="0.35">
      <c r="A10714" s="1" t="s">
        <v>57</v>
      </c>
      <c r="B10714" s="1">
        <v>2013</v>
      </c>
      <c r="E10714" s="1" t="s">
        <v>1343</v>
      </c>
      <c r="G10714" s="1" t="s">
        <v>1322</v>
      </c>
    </row>
    <row r="10715" spans="1:14" x14ac:dyDescent="0.35">
      <c r="A10715" s="1" t="s">
        <v>57</v>
      </c>
      <c r="B10715" s="1">
        <v>2013</v>
      </c>
      <c r="C10715" s="1" t="s">
        <v>1320</v>
      </c>
      <c r="D10715" s="1" t="s">
        <v>9182</v>
      </c>
      <c r="E10715" s="1" t="s">
        <v>9182</v>
      </c>
      <c r="F10715" s="1" t="s">
        <v>5386</v>
      </c>
      <c r="G10715" s="1" t="s">
        <v>1331</v>
      </c>
      <c r="H10715" s="1" t="s">
        <v>1328</v>
      </c>
      <c r="I10715" s="1" t="s">
        <v>1417</v>
      </c>
      <c r="J10715" s="1" t="s">
        <v>1316</v>
      </c>
      <c r="K10715" s="1" t="s">
        <v>5329</v>
      </c>
      <c r="L10715" s="1" t="s">
        <v>1547</v>
      </c>
      <c r="M10715" s="1" t="s">
        <v>1320</v>
      </c>
      <c r="N10715" s="1" t="s">
        <v>1392</v>
      </c>
    </row>
    <row r="10716" spans="1:14" x14ac:dyDescent="0.35">
      <c r="A10716" s="1" t="s">
        <v>57</v>
      </c>
      <c r="B10716" s="1">
        <v>2013</v>
      </c>
      <c r="E10716" s="1" t="s">
        <v>1343</v>
      </c>
      <c r="G10716" s="1" t="s">
        <v>1322</v>
      </c>
    </row>
    <row r="10717" spans="1:14" x14ac:dyDescent="0.35">
      <c r="A10717" s="1" t="s">
        <v>57</v>
      </c>
      <c r="B10717" s="1">
        <v>2013</v>
      </c>
      <c r="C10717" s="1" t="s">
        <v>1320</v>
      </c>
      <c r="D10717" s="1" t="s">
        <v>7411</v>
      </c>
      <c r="E10717" s="1" t="s">
        <v>7411</v>
      </c>
      <c r="F10717" s="1" t="s">
        <v>7412</v>
      </c>
      <c r="G10717" s="1" t="s">
        <v>1879</v>
      </c>
      <c r="H10717" s="1" t="s">
        <v>1328</v>
      </c>
      <c r="I10717" s="1" t="s">
        <v>1345</v>
      </c>
      <c r="J10717" s="1" t="s">
        <v>1333</v>
      </c>
      <c r="K10717" s="1" t="s">
        <v>3209</v>
      </c>
      <c r="L10717" s="1" t="s">
        <v>88</v>
      </c>
      <c r="M10717" s="1" t="s">
        <v>1320</v>
      </c>
      <c r="N10717" s="1" t="s">
        <v>1682</v>
      </c>
    </row>
    <row r="10718" spans="1:14" x14ac:dyDescent="0.35">
      <c r="A10718" s="1" t="s">
        <v>57</v>
      </c>
      <c r="B10718" s="1">
        <v>2013</v>
      </c>
      <c r="E10718" s="1" t="s">
        <v>1343</v>
      </c>
      <c r="G10718" s="1" t="s">
        <v>1322</v>
      </c>
    </row>
    <row r="10719" spans="1:14" x14ac:dyDescent="0.35">
      <c r="A10719" s="1" t="s">
        <v>57</v>
      </c>
      <c r="B10719" s="1">
        <v>2013</v>
      </c>
      <c r="C10719" s="1" t="s">
        <v>1320</v>
      </c>
      <c r="D10719" s="1" t="s">
        <v>328</v>
      </c>
      <c r="E10719" s="1" t="s">
        <v>328</v>
      </c>
      <c r="F10719" s="1" t="s">
        <v>9916</v>
      </c>
      <c r="G10719" s="1" t="s">
        <v>1711</v>
      </c>
      <c r="H10719" s="1" t="s">
        <v>1328</v>
      </c>
      <c r="I10719" s="1" t="s">
        <v>1445</v>
      </c>
      <c r="J10719" s="1" t="s">
        <v>1316</v>
      </c>
      <c r="K10719" s="1" t="s">
        <v>9917</v>
      </c>
      <c r="L10719" s="1" t="s">
        <v>4947</v>
      </c>
      <c r="M10719" s="1" t="s">
        <v>1320</v>
      </c>
      <c r="N10719" s="1" t="s">
        <v>1330</v>
      </c>
    </row>
    <row r="10720" spans="1:14" x14ac:dyDescent="0.35">
      <c r="A10720" s="1" t="s">
        <v>57</v>
      </c>
      <c r="B10720" s="1">
        <v>2013</v>
      </c>
      <c r="E10720" s="1" t="s">
        <v>1343</v>
      </c>
    </row>
    <row r="10721" spans="1:14" x14ac:dyDescent="0.35">
      <c r="A10721" s="1" t="s">
        <v>57</v>
      </c>
      <c r="B10721" s="1">
        <v>2013</v>
      </c>
      <c r="C10721" s="1" t="s">
        <v>1320</v>
      </c>
      <c r="D10721" s="1" t="s">
        <v>9918</v>
      </c>
      <c r="E10721" s="1" t="s">
        <v>9918</v>
      </c>
      <c r="F10721" s="1" t="s">
        <v>9919</v>
      </c>
      <c r="G10721" s="1" t="s">
        <v>1449</v>
      </c>
      <c r="H10721" s="1" t="s">
        <v>5820</v>
      </c>
      <c r="I10721" s="1" t="s">
        <v>1350</v>
      </c>
      <c r="J10721" s="1" t="s">
        <v>1333</v>
      </c>
      <c r="K10721" s="1" t="s">
        <v>4184</v>
      </c>
      <c r="L10721" s="1" t="s">
        <v>1859</v>
      </c>
      <c r="M10721" s="1" t="s">
        <v>1721</v>
      </c>
      <c r="N10721" s="1" t="s">
        <v>1818</v>
      </c>
    </row>
    <row r="10722" spans="1:14" x14ac:dyDescent="0.35">
      <c r="A10722" s="1" t="s">
        <v>57</v>
      </c>
      <c r="B10722" s="1">
        <v>2013</v>
      </c>
      <c r="E10722" s="1" t="s">
        <v>1343</v>
      </c>
    </row>
    <row r="10723" spans="1:14" x14ac:dyDescent="0.35">
      <c r="A10723" s="1" t="s">
        <v>57</v>
      </c>
      <c r="B10723" s="1">
        <v>2013</v>
      </c>
      <c r="C10723" s="1" t="s">
        <v>1320</v>
      </c>
      <c r="D10723" s="1" t="s">
        <v>265</v>
      </c>
      <c r="E10723" s="1" t="s">
        <v>265</v>
      </c>
      <c r="F10723" s="1" t="s">
        <v>9920</v>
      </c>
      <c r="G10723" s="1" t="s">
        <v>1322</v>
      </c>
      <c r="H10723" s="1" t="s">
        <v>1328</v>
      </c>
      <c r="I10723" s="1" t="s">
        <v>1395</v>
      </c>
      <c r="J10723" s="1" t="s">
        <v>1333</v>
      </c>
      <c r="K10723" s="1" t="s">
        <v>9883</v>
      </c>
      <c r="L10723" s="1" t="s">
        <v>2540</v>
      </c>
      <c r="M10723" s="1" t="s">
        <v>1320</v>
      </c>
      <c r="N10723" s="1" t="s">
        <v>1868</v>
      </c>
    </row>
    <row r="10724" spans="1:14" x14ac:dyDescent="0.35">
      <c r="A10724" s="1" t="s">
        <v>57</v>
      </c>
      <c r="B10724" s="1">
        <v>2013</v>
      </c>
      <c r="E10724" s="1" t="s">
        <v>1373</v>
      </c>
    </row>
    <row r="10725" spans="1:14" x14ac:dyDescent="0.35">
      <c r="A10725" s="1" t="s">
        <v>57</v>
      </c>
      <c r="B10725" s="1">
        <v>2013</v>
      </c>
      <c r="C10725" s="1" t="s">
        <v>1320</v>
      </c>
      <c r="D10725" s="1" t="s">
        <v>9921</v>
      </c>
      <c r="E10725" s="1" t="s">
        <v>9921</v>
      </c>
      <c r="F10725" s="1" t="s">
        <v>9922</v>
      </c>
      <c r="G10725" s="1" t="s">
        <v>1359</v>
      </c>
      <c r="H10725" s="1" t="s">
        <v>1476</v>
      </c>
      <c r="I10725" s="1" t="s">
        <v>1477</v>
      </c>
      <c r="J10725" s="1" t="s">
        <v>1333</v>
      </c>
      <c r="K10725" s="1" t="s">
        <v>9157</v>
      </c>
      <c r="L10725" s="1" t="s">
        <v>7395</v>
      </c>
      <c r="M10725" s="1" t="s">
        <v>1320</v>
      </c>
      <c r="N10725" s="1" t="s">
        <v>1509</v>
      </c>
    </row>
    <row r="10726" spans="1:14" x14ac:dyDescent="0.35">
      <c r="A10726" s="1" t="s">
        <v>57</v>
      </c>
      <c r="B10726" s="1">
        <v>2013</v>
      </c>
      <c r="E10726" s="1" t="s">
        <v>1373</v>
      </c>
      <c r="G10726" s="1" t="s">
        <v>1362</v>
      </c>
    </row>
    <row r="10727" spans="1:14" x14ac:dyDescent="0.35">
      <c r="A10727" s="1" t="s">
        <v>57</v>
      </c>
      <c r="B10727" s="1">
        <v>2013</v>
      </c>
      <c r="C10727" s="1" t="s">
        <v>1320</v>
      </c>
      <c r="D10727" s="1" t="s">
        <v>264</v>
      </c>
      <c r="E10727" s="1" t="s">
        <v>264</v>
      </c>
      <c r="F10727" s="1" t="s">
        <v>9923</v>
      </c>
      <c r="G10727" s="1" t="s">
        <v>1385</v>
      </c>
      <c r="H10727" s="1" t="s">
        <v>1386</v>
      </c>
      <c r="I10727" s="1" t="s">
        <v>1387</v>
      </c>
      <c r="J10727" s="1" t="s">
        <v>1316</v>
      </c>
      <c r="K10727" s="1" t="s">
        <v>1676</v>
      </c>
      <c r="L10727" s="1" t="s">
        <v>1324</v>
      </c>
      <c r="M10727" s="1" t="s">
        <v>1727</v>
      </c>
      <c r="N10727" s="1" t="s">
        <v>1358</v>
      </c>
    </row>
    <row r="10728" spans="1:14" x14ac:dyDescent="0.35">
      <c r="A10728" s="1" t="s">
        <v>57</v>
      </c>
      <c r="B10728" s="1">
        <v>2013</v>
      </c>
      <c r="E10728" s="1" t="s">
        <v>1382</v>
      </c>
    </row>
    <row r="10729" spans="1:14" x14ac:dyDescent="0.35">
      <c r="A10729" s="1" t="s">
        <v>57</v>
      </c>
      <c r="B10729" s="1">
        <v>2013</v>
      </c>
      <c r="C10729" s="1" t="s">
        <v>1320</v>
      </c>
      <c r="D10729" s="1" t="s">
        <v>9924</v>
      </c>
      <c r="E10729" s="1" t="s">
        <v>9924</v>
      </c>
      <c r="F10729" s="1" t="s">
        <v>9925</v>
      </c>
      <c r="G10729" s="1" t="s">
        <v>1322</v>
      </c>
      <c r="H10729" s="1" t="s">
        <v>1328</v>
      </c>
      <c r="I10729" s="1" t="s">
        <v>1445</v>
      </c>
      <c r="J10729" s="1" t="s">
        <v>1316</v>
      </c>
      <c r="K10729" s="1" t="s">
        <v>1320</v>
      </c>
      <c r="M10729" s="1" t="s">
        <v>1320</v>
      </c>
      <c r="N10729" s="1" t="s">
        <v>1320</v>
      </c>
    </row>
    <row r="10730" spans="1:14" x14ac:dyDescent="0.35">
      <c r="A10730" s="1" t="s">
        <v>57</v>
      </c>
      <c r="B10730" s="1">
        <v>2013</v>
      </c>
      <c r="E10730" s="1" t="s">
        <v>1382</v>
      </c>
    </row>
    <row r="10731" spans="1:14" x14ac:dyDescent="0.35">
      <c r="A10731" s="1" t="s">
        <v>57</v>
      </c>
      <c r="B10731" s="1">
        <v>2013</v>
      </c>
      <c r="C10731" s="1" t="s">
        <v>1320</v>
      </c>
      <c r="D10731" s="1" t="s">
        <v>711</v>
      </c>
      <c r="E10731" s="1" t="s">
        <v>711</v>
      </c>
      <c r="F10731" s="1" t="s">
        <v>8351</v>
      </c>
      <c r="G10731" s="1" t="s">
        <v>1322</v>
      </c>
      <c r="H10731" s="1" t="s">
        <v>1476</v>
      </c>
      <c r="I10731" s="1" t="s">
        <v>1395</v>
      </c>
      <c r="J10731" s="1" t="s">
        <v>1316</v>
      </c>
      <c r="K10731" s="1" t="s">
        <v>9886</v>
      </c>
      <c r="L10731" s="1" t="s">
        <v>3745</v>
      </c>
      <c r="M10731" s="1" t="s">
        <v>1320</v>
      </c>
      <c r="N10731" s="1" t="s">
        <v>2295</v>
      </c>
    </row>
    <row r="10732" spans="1:14" x14ac:dyDescent="0.35">
      <c r="A10732" s="1" t="s">
        <v>57</v>
      </c>
      <c r="B10732" s="1">
        <v>2013</v>
      </c>
      <c r="E10732" s="1" t="s">
        <v>1428</v>
      </c>
    </row>
    <row r="10733" spans="1:14" x14ac:dyDescent="0.35">
      <c r="A10733" s="1" t="s">
        <v>57</v>
      </c>
      <c r="B10733" s="1">
        <v>2013</v>
      </c>
      <c r="C10733" s="1" t="s">
        <v>1320</v>
      </c>
      <c r="D10733" s="1" t="s">
        <v>710</v>
      </c>
      <c r="E10733" s="1" t="s">
        <v>710</v>
      </c>
      <c r="F10733" s="1" t="s">
        <v>9926</v>
      </c>
      <c r="G10733" s="1" t="s">
        <v>1339</v>
      </c>
      <c r="H10733" s="1" t="s">
        <v>20</v>
      </c>
      <c r="I10733" s="1" t="s">
        <v>1387</v>
      </c>
      <c r="J10733" s="1" t="s">
        <v>1316</v>
      </c>
      <c r="K10733" s="1" t="s">
        <v>3159</v>
      </c>
      <c r="L10733" s="1" t="s">
        <v>9877</v>
      </c>
      <c r="M10733" s="1" t="s">
        <v>1727</v>
      </c>
      <c r="N10733" s="1" t="s">
        <v>1358</v>
      </c>
    </row>
    <row r="10734" spans="1:14" x14ac:dyDescent="0.35">
      <c r="A10734" s="1" t="s">
        <v>57</v>
      </c>
      <c r="B10734" s="1">
        <v>2013</v>
      </c>
      <c r="E10734" s="1" t="s">
        <v>1428</v>
      </c>
      <c r="G10734" s="1" t="s">
        <v>1322</v>
      </c>
    </row>
    <row r="10735" spans="1:14" x14ac:dyDescent="0.35">
      <c r="A10735" s="1" t="s">
        <v>57</v>
      </c>
      <c r="B10735" s="1">
        <v>2013</v>
      </c>
      <c r="C10735" s="1" t="s">
        <v>1320</v>
      </c>
      <c r="D10735" s="1" t="s">
        <v>712</v>
      </c>
      <c r="E10735" s="1" t="s">
        <v>712</v>
      </c>
      <c r="F10735" s="1" t="s">
        <v>9927</v>
      </c>
      <c r="G10735" s="1" t="s">
        <v>1322</v>
      </c>
      <c r="H10735" s="1" t="s">
        <v>20</v>
      </c>
      <c r="I10735" s="1" t="s">
        <v>1443</v>
      </c>
      <c r="J10735" s="1" t="s">
        <v>1316</v>
      </c>
      <c r="K10735" s="1" t="s">
        <v>1676</v>
      </c>
      <c r="L10735" s="1" t="s">
        <v>1746</v>
      </c>
      <c r="M10735" s="1" t="s">
        <v>1727</v>
      </c>
      <c r="N10735" s="1" t="s">
        <v>1325</v>
      </c>
    </row>
    <row r="10736" spans="1:14" x14ac:dyDescent="0.35">
      <c r="A10736" s="1" t="s">
        <v>57</v>
      </c>
      <c r="B10736" s="1">
        <v>2013</v>
      </c>
      <c r="E10736" s="1" t="s">
        <v>1428</v>
      </c>
    </row>
    <row r="10737" spans="1:14" x14ac:dyDescent="0.35">
      <c r="A10737" s="1" t="s">
        <v>57</v>
      </c>
      <c r="B10737" s="1">
        <v>2013</v>
      </c>
      <c r="C10737" s="1" t="s">
        <v>1320</v>
      </c>
      <c r="D10737" s="1" t="s">
        <v>676</v>
      </c>
      <c r="E10737" s="1" t="s">
        <v>676</v>
      </c>
      <c r="F10737" s="1" t="s">
        <v>9928</v>
      </c>
      <c r="G10737" s="1" t="s">
        <v>1322</v>
      </c>
      <c r="H10737" s="1" t="s">
        <v>1328</v>
      </c>
      <c r="I10737" s="1" t="s">
        <v>1417</v>
      </c>
      <c r="J10737" s="1" t="s">
        <v>1316</v>
      </c>
      <c r="K10737" s="1" t="s">
        <v>9173</v>
      </c>
      <c r="L10737" s="1" t="s">
        <v>1394</v>
      </c>
      <c r="M10737" s="1" t="s">
        <v>1320</v>
      </c>
      <c r="N10737" s="1" t="s">
        <v>1905</v>
      </c>
    </row>
    <row r="10738" spans="1:14" x14ac:dyDescent="0.35">
      <c r="A10738" s="1" t="s">
        <v>57</v>
      </c>
      <c r="B10738" s="1">
        <v>2013</v>
      </c>
      <c r="E10738" s="1" t="s">
        <v>1428</v>
      </c>
    </row>
    <row r="10739" spans="1:14" x14ac:dyDescent="0.35">
      <c r="A10739" s="1" t="s">
        <v>57</v>
      </c>
      <c r="B10739" s="1">
        <v>2013</v>
      </c>
      <c r="C10739" s="1" t="s">
        <v>1320</v>
      </c>
      <c r="D10739" s="1" t="s">
        <v>652</v>
      </c>
      <c r="E10739" s="1" t="s">
        <v>652</v>
      </c>
      <c r="F10739" s="1" t="s">
        <v>4282</v>
      </c>
      <c r="G10739" s="1" t="s">
        <v>4283</v>
      </c>
      <c r="H10739" s="1" t="s">
        <v>1328</v>
      </c>
      <c r="I10739" s="1" t="s">
        <v>1477</v>
      </c>
      <c r="J10739" s="1" t="s">
        <v>1316</v>
      </c>
      <c r="K10739" s="1" t="s">
        <v>1685</v>
      </c>
      <c r="L10739" s="1" t="s">
        <v>49</v>
      </c>
      <c r="M10739" s="1" t="s">
        <v>1320</v>
      </c>
      <c r="N10739" s="1" t="s">
        <v>1330</v>
      </c>
    </row>
    <row r="10740" spans="1:14" x14ac:dyDescent="0.35">
      <c r="A10740" s="1" t="s">
        <v>57</v>
      </c>
      <c r="B10740" s="1">
        <v>2013</v>
      </c>
      <c r="E10740" s="1" t="s">
        <v>1428</v>
      </c>
      <c r="G10740" s="1" t="s">
        <v>1322</v>
      </c>
    </row>
    <row r="10741" spans="1:14" x14ac:dyDescent="0.35">
      <c r="A10741" s="1" t="s">
        <v>57</v>
      </c>
      <c r="B10741" s="1">
        <v>2013</v>
      </c>
      <c r="C10741" s="1" t="s">
        <v>1320</v>
      </c>
      <c r="D10741" s="1" t="s">
        <v>835</v>
      </c>
      <c r="E10741" s="1" t="s">
        <v>835</v>
      </c>
      <c r="F10741" s="1" t="s">
        <v>9929</v>
      </c>
      <c r="G10741" s="1" t="s">
        <v>1334</v>
      </c>
      <c r="H10741" s="1" t="s">
        <v>1328</v>
      </c>
      <c r="I10741" s="1" t="s">
        <v>1390</v>
      </c>
      <c r="J10741" s="1" t="s">
        <v>1316</v>
      </c>
      <c r="K10741" s="1" t="s">
        <v>9888</v>
      </c>
      <c r="L10741" s="1" t="s">
        <v>1489</v>
      </c>
      <c r="M10741" s="1" t="s">
        <v>1320</v>
      </c>
      <c r="N10741" s="1" t="s">
        <v>1818</v>
      </c>
    </row>
    <row r="10742" spans="1:14" x14ac:dyDescent="0.35">
      <c r="A10742" s="1" t="s">
        <v>57</v>
      </c>
      <c r="B10742" s="1">
        <v>2013</v>
      </c>
      <c r="E10742" s="1" t="s">
        <v>1428</v>
      </c>
    </row>
    <row r="10743" spans="1:14" x14ac:dyDescent="0.35">
      <c r="A10743" s="1" t="s">
        <v>57</v>
      </c>
      <c r="B10743" s="1">
        <v>2013</v>
      </c>
      <c r="C10743" s="1">
        <v>11</v>
      </c>
      <c r="D10743" s="1" t="s">
        <v>9930</v>
      </c>
      <c r="E10743" s="1" t="s">
        <v>9930</v>
      </c>
      <c r="F10743" s="1" t="s">
        <v>9931</v>
      </c>
      <c r="G10743" s="1" t="s">
        <v>1322</v>
      </c>
      <c r="H10743" s="1" t="s">
        <v>57</v>
      </c>
      <c r="I10743" s="1" t="s">
        <v>1477</v>
      </c>
      <c r="J10743" s="1" t="s">
        <v>1316</v>
      </c>
      <c r="K10743" s="1" t="s">
        <v>1809</v>
      </c>
      <c r="L10743" s="1" t="s">
        <v>104</v>
      </c>
      <c r="M10743" s="1" t="s">
        <v>1727</v>
      </c>
      <c r="N10743" s="1" t="s">
        <v>1352</v>
      </c>
    </row>
    <row r="10744" spans="1:14" x14ac:dyDescent="0.35">
      <c r="A10744" s="1" t="s">
        <v>57</v>
      </c>
      <c r="B10744" s="1">
        <v>2013</v>
      </c>
      <c r="E10744" s="1" t="s">
        <v>1997</v>
      </c>
    </row>
    <row r="10745" spans="1:14" x14ac:dyDescent="0.35">
      <c r="A10745" s="1" t="s">
        <v>57</v>
      </c>
      <c r="B10745" s="1">
        <v>2013</v>
      </c>
      <c r="C10745" s="1" t="s">
        <v>1320</v>
      </c>
      <c r="D10745" s="1" t="s">
        <v>266</v>
      </c>
      <c r="E10745" s="1" t="s">
        <v>266</v>
      </c>
      <c r="F10745" s="1" t="s">
        <v>3308</v>
      </c>
      <c r="G10745" s="1" t="s">
        <v>1322</v>
      </c>
      <c r="H10745" s="1" t="s">
        <v>3309</v>
      </c>
      <c r="I10745" s="1" t="s">
        <v>1379</v>
      </c>
      <c r="J10745" s="1" t="s">
        <v>1316</v>
      </c>
      <c r="K10745" s="1" t="s">
        <v>1698</v>
      </c>
      <c r="L10745" s="1" t="s">
        <v>134</v>
      </c>
      <c r="M10745" s="1" t="s">
        <v>1320</v>
      </c>
      <c r="N10745" s="1" t="s">
        <v>1537</v>
      </c>
    </row>
    <row r="10746" spans="1:14" x14ac:dyDescent="0.35">
      <c r="A10746" s="1" t="s">
        <v>57</v>
      </c>
      <c r="B10746" s="1">
        <v>2013</v>
      </c>
      <c r="E10746" s="1" t="s">
        <v>1997</v>
      </c>
    </row>
    <row r="10747" spans="1:14" x14ac:dyDescent="0.35">
      <c r="A10747" s="1" t="s">
        <v>57</v>
      </c>
      <c r="B10747" s="1">
        <v>2013</v>
      </c>
      <c r="C10747" s="1" t="s">
        <v>1320</v>
      </c>
      <c r="D10747" s="1" t="s">
        <v>9896</v>
      </c>
      <c r="E10747" s="1" t="s">
        <v>9896</v>
      </c>
      <c r="F10747" s="1" t="s">
        <v>9932</v>
      </c>
      <c r="G10747" s="1" t="s">
        <v>1469</v>
      </c>
      <c r="H10747" s="1" t="s">
        <v>49</v>
      </c>
      <c r="I10747" s="1" t="s">
        <v>1395</v>
      </c>
      <c r="J10747" s="1" t="s">
        <v>1333</v>
      </c>
      <c r="K10747" s="1" t="s">
        <v>1725</v>
      </c>
      <c r="L10747" s="1" t="s">
        <v>9877</v>
      </c>
      <c r="M10747" s="1" t="s">
        <v>1727</v>
      </c>
      <c r="N10747" s="1" t="s">
        <v>2230</v>
      </c>
    </row>
    <row r="10748" spans="1:14" x14ac:dyDescent="0.35">
      <c r="A10748" s="1" t="s">
        <v>57</v>
      </c>
      <c r="B10748" s="1">
        <v>2013</v>
      </c>
      <c r="E10748" s="1" t="s">
        <v>1560</v>
      </c>
      <c r="G10748" s="1" t="s">
        <v>1897</v>
      </c>
    </row>
    <row r="10749" spans="1:14" x14ac:dyDescent="0.35">
      <c r="A10749" s="1" t="s">
        <v>57</v>
      </c>
      <c r="B10749" s="1">
        <v>2013</v>
      </c>
      <c r="C10749" s="1" t="s">
        <v>1320</v>
      </c>
      <c r="D10749" s="1" t="s">
        <v>713</v>
      </c>
      <c r="E10749" s="1" t="s">
        <v>713</v>
      </c>
      <c r="F10749" s="1" t="s">
        <v>9933</v>
      </c>
      <c r="G10749" s="1" t="s">
        <v>1322</v>
      </c>
      <c r="H10749" s="1" t="s">
        <v>1328</v>
      </c>
      <c r="I10749" s="1" t="s">
        <v>1454</v>
      </c>
      <c r="J10749" s="1" t="s">
        <v>1333</v>
      </c>
      <c r="K10749" s="1" t="s">
        <v>3116</v>
      </c>
      <c r="L10749" s="1" t="s">
        <v>2282</v>
      </c>
      <c r="M10749" s="1" t="s">
        <v>1320</v>
      </c>
      <c r="N10749" s="1" t="s">
        <v>1905</v>
      </c>
    </row>
    <row r="10750" spans="1:14" x14ac:dyDescent="0.35">
      <c r="A10750" s="1" t="s">
        <v>57</v>
      </c>
      <c r="B10750" s="1">
        <v>2013</v>
      </c>
      <c r="E10750" s="1" t="s">
        <v>1560</v>
      </c>
      <c r="G10750" s="1" t="s">
        <v>2602</v>
      </c>
    </row>
    <row r="10751" spans="1:14" x14ac:dyDescent="0.35">
      <c r="A10751" s="1" t="s">
        <v>57</v>
      </c>
      <c r="B10751" s="1">
        <v>2013</v>
      </c>
      <c r="C10751" s="1" t="s">
        <v>1320</v>
      </c>
      <c r="D10751" s="1" t="s">
        <v>809</v>
      </c>
      <c r="E10751" s="1" t="s">
        <v>809</v>
      </c>
      <c r="F10751" s="1" t="s">
        <v>3273</v>
      </c>
      <c r="G10751" s="1" t="s">
        <v>1362</v>
      </c>
      <c r="H10751" s="1" t="s">
        <v>1478</v>
      </c>
      <c r="I10751" s="1" t="s">
        <v>2308</v>
      </c>
      <c r="J10751" s="1" t="s">
        <v>1333</v>
      </c>
      <c r="K10751" s="1" t="s">
        <v>1669</v>
      </c>
      <c r="L10751" s="1" t="s">
        <v>9900</v>
      </c>
      <c r="M10751" s="1" t="s">
        <v>1727</v>
      </c>
      <c r="N10751" s="1" t="s">
        <v>1358</v>
      </c>
    </row>
    <row r="10752" spans="1:14" x14ac:dyDescent="0.35">
      <c r="A10752" s="1" t="s">
        <v>57</v>
      </c>
      <c r="B10752" s="1">
        <v>2013</v>
      </c>
      <c r="E10752" s="1" t="s">
        <v>1466</v>
      </c>
      <c r="G10752" s="1" t="s">
        <v>1385</v>
      </c>
    </row>
    <row r="10753" spans="1:14" x14ac:dyDescent="0.35">
      <c r="A10753" s="1" t="s">
        <v>57</v>
      </c>
      <c r="B10753" s="1">
        <v>2013</v>
      </c>
      <c r="C10753" s="1" t="s">
        <v>1320</v>
      </c>
      <c r="D10753" s="1" t="s">
        <v>9934</v>
      </c>
      <c r="E10753" s="1" t="s">
        <v>9934</v>
      </c>
      <c r="F10753" s="1" t="s">
        <v>9935</v>
      </c>
      <c r="G10753" s="1" t="s">
        <v>5139</v>
      </c>
      <c r="H10753" s="1" t="s">
        <v>3415</v>
      </c>
      <c r="I10753" s="1" t="s">
        <v>1529</v>
      </c>
      <c r="J10753" s="1" t="s">
        <v>1333</v>
      </c>
      <c r="K10753" s="1" t="s">
        <v>6467</v>
      </c>
      <c r="L10753" s="1" t="s">
        <v>6918</v>
      </c>
      <c r="M10753" s="1" t="s">
        <v>1959</v>
      </c>
      <c r="N10753" s="1" t="s">
        <v>2052</v>
      </c>
    </row>
    <row r="10754" spans="1:14" x14ac:dyDescent="0.35">
      <c r="A10754" s="1" t="s">
        <v>57</v>
      </c>
      <c r="B10754" s="1">
        <v>2013</v>
      </c>
      <c r="E10754" s="1" t="s">
        <v>1466</v>
      </c>
      <c r="G10754" s="1" t="s">
        <v>1362</v>
      </c>
    </row>
    <row r="10755" spans="1:14" x14ac:dyDescent="0.35">
      <c r="A10755" s="1" t="s">
        <v>57</v>
      </c>
      <c r="B10755" s="1">
        <v>2013</v>
      </c>
      <c r="C10755" s="1" t="s">
        <v>1320</v>
      </c>
      <c r="D10755" s="1" t="s">
        <v>3815</v>
      </c>
      <c r="E10755" s="1" t="s">
        <v>3815</v>
      </c>
      <c r="F10755" s="1" t="s">
        <v>9936</v>
      </c>
      <c r="G10755" s="1" t="s">
        <v>1322</v>
      </c>
      <c r="H10755" s="1" t="s">
        <v>1328</v>
      </c>
      <c r="I10755" s="1" t="s">
        <v>1329</v>
      </c>
      <c r="J10755" s="1" t="s">
        <v>1316</v>
      </c>
      <c r="K10755" s="1" t="s">
        <v>9937</v>
      </c>
      <c r="L10755" s="1" t="s">
        <v>1476</v>
      </c>
      <c r="M10755" s="1" t="s">
        <v>1320</v>
      </c>
      <c r="N10755" s="1" t="s">
        <v>1330</v>
      </c>
    </row>
    <row r="10756" spans="1:14" x14ac:dyDescent="0.35">
      <c r="A10756" s="1" t="s">
        <v>57</v>
      </c>
      <c r="B10756" s="1">
        <v>2013</v>
      </c>
      <c r="E10756" s="1" t="s">
        <v>1466</v>
      </c>
    </row>
    <row r="10757" spans="1:14" x14ac:dyDescent="0.35">
      <c r="A10757" s="1" t="s">
        <v>57</v>
      </c>
      <c r="B10757" s="1">
        <v>2013</v>
      </c>
      <c r="C10757" s="1" t="s">
        <v>1320</v>
      </c>
      <c r="D10757" s="1" t="s">
        <v>1114</v>
      </c>
      <c r="E10757" s="1" t="s">
        <v>1114</v>
      </c>
      <c r="F10757" s="1" t="s">
        <v>3314</v>
      </c>
      <c r="G10757" s="1" t="s">
        <v>1322</v>
      </c>
      <c r="H10757" s="1" t="s">
        <v>1328</v>
      </c>
      <c r="I10757" s="1" t="s">
        <v>1379</v>
      </c>
      <c r="J10757" s="1" t="s">
        <v>1316</v>
      </c>
      <c r="K10757" s="1" t="s">
        <v>9901</v>
      </c>
      <c r="L10757" s="1" t="s">
        <v>1717</v>
      </c>
      <c r="M10757" s="1" t="s">
        <v>1320</v>
      </c>
      <c r="N10757" s="1" t="s">
        <v>3321</v>
      </c>
    </row>
    <row r="10758" spans="1:14" x14ac:dyDescent="0.35">
      <c r="A10758" s="1" t="s">
        <v>57</v>
      </c>
      <c r="B10758" s="1">
        <v>2013</v>
      </c>
      <c r="E10758" s="1" t="s">
        <v>1482</v>
      </c>
      <c r="G10758" s="1" t="s">
        <v>1331</v>
      </c>
    </row>
    <row r="10759" spans="1:14" x14ac:dyDescent="0.35">
      <c r="A10759" s="1" t="s">
        <v>57</v>
      </c>
      <c r="B10759" s="1">
        <v>2013</v>
      </c>
      <c r="C10759" s="1">
        <v>9</v>
      </c>
      <c r="D10759" s="1" t="s">
        <v>9904</v>
      </c>
      <c r="E10759" s="1" t="s">
        <v>9904</v>
      </c>
      <c r="F10759" s="1" t="s">
        <v>9938</v>
      </c>
      <c r="G10759" s="1" t="s">
        <v>1322</v>
      </c>
      <c r="H10759" s="1" t="s">
        <v>57</v>
      </c>
      <c r="I10759" s="1" t="s">
        <v>1529</v>
      </c>
      <c r="J10759" s="1" t="s">
        <v>1316</v>
      </c>
      <c r="K10759" s="1" t="s">
        <v>1676</v>
      </c>
      <c r="L10759" s="1" t="s">
        <v>3514</v>
      </c>
      <c r="M10759" s="1" t="s">
        <v>1727</v>
      </c>
      <c r="N10759" s="1" t="s">
        <v>1392</v>
      </c>
    </row>
    <row r="10760" spans="1:14" x14ac:dyDescent="0.35">
      <c r="A10760" s="1" t="s">
        <v>57</v>
      </c>
      <c r="B10760" s="1">
        <v>2013</v>
      </c>
      <c r="E10760" s="1" t="s">
        <v>1482</v>
      </c>
    </row>
    <row r="10761" spans="1:14" x14ac:dyDescent="0.35">
      <c r="A10761" s="1" t="s">
        <v>57</v>
      </c>
      <c r="B10761" s="1">
        <v>2013</v>
      </c>
      <c r="C10761" s="1" t="s">
        <v>1320</v>
      </c>
      <c r="D10761" s="1" t="s">
        <v>1223</v>
      </c>
      <c r="E10761" s="1" t="s">
        <v>1223</v>
      </c>
      <c r="F10761" s="1" t="s">
        <v>9939</v>
      </c>
      <c r="G10761" s="1" t="s">
        <v>1322</v>
      </c>
      <c r="H10761" s="1" t="s">
        <v>1476</v>
      </c>
      <c r="I10761" s="1" t="s">
        <v>1340</v>
      </c>
      <c r="J10761" s="1" t="s">
        <v>1333</v>
      </c>
      <c r="K10761" s="1" t="s">
        <v>3814</v>
      </c>
      <c r="L10761" s="1" t="s">
        <v>2664</v>
      </c>
      <c r="M10761" s="1" t="s">
        <v>1320</v>
      </c>
      <c r="N10761" s="1" t="s">
        <v>1537</v>
      </c>
    </row>
    <row r="10762" spans="1:14" x14ac:dyDescent="0.35">
      <c r="A10762" s="1" t="s">
        <v>57</v>
      </c>
      <c r="B10762" s="1">
        <v>2013</v>
      </c>
      <c r="E10762" s="1" t="s">
        <v>1482</v>
      </c>
    </row>
    <row r="10763" spans="1:14" x14ac:dyDescent="0.35">
      <c r="A10763" s="1" t="s">
        <v>57</v>
      </c>
      <c r="B10763" s="1">
        <v>2013</v>
      </c>
      <c r="C10763" s="1" t="s">
        <v>1320</v>
      </c>
      <c r="D10763" s="1" t="s">
        <v>1180</v>
      </c>
      <c r="E10763" s="1" t="s">
        <v>1180</v>
      </c>
      <c r="F10763" s="1" t="s">
        <v>9940</v>
      </c>
      <c r="G10763" s="1" t="s">
        <v>3147</v>
      </c>
      <c r="H10763" s="1" t="s">
        <v>1430</v>
      </c>
      <c r="I10763" s="1" t="s">
        <v>1609</v>
      </c>
      <c r="J10763" s="1" t="s">
        <v>1316</v>
      </c>
      <c r="K10763" s="1" t="s">
        <v>6094</v>
      </c>
      <c r="L10763" s="1" t="s">
        <v>1341</v>
      </c>
      <c r="M10763" s="1" t="s">
        <v>1320</v>
      </c>
      <c r="N10763" s="1" t="s">
        <v>1537</v>
      </c>
    </row>
    <row r="10764" spans="1:14" x14ac:dyDescent="0.35">
      <c r="A10764" s="1" t="s">
        <v>57</v>
      </c>
      <c r="B10764" s="1">
        <v>2013</v>
      </c>
      <c r="E10764" s="1" t="s">
        <v>1482</v>
      </c>
    </row>
    <row r="10765" spans="1:14" x14ac:dyDescent="0.35">
      <c r="A10765" s="1" t="s">
        <v>57</v>
      </c>
      <c r="B10765" s="1">
        <v>2013</v>
      </c>
      <c r="C10765" s="1" t="s">
        <v>1320</v>
      </c>
      <c r="D10765" s="1" t="s">
        <v>3821</v>
      </c>
      <c r="E10765" s="1" t="s">
        <v>3821</v>
      </c>
      <c r="F10765" s="1" t="s">
        <v>9941</v>
      </c>
      <c r="G10765" s="1" t="s">
        <v>1738</v>
      </c>
      <c r="H10765" s="1" t="s">
        <v>3823</v>
      </c>
      <c r="I10765" s="1" t="s">
        <v>1605</v>
      </c>
      <c r="J10765" s="1" t="s">
        <v>1333</v>
      </c>
      <c r="K10765" s="1" t="s">
        <v>8754</v>
      </c>
      <c r="L10765" s="1" t="s">
        <v>1717</v>
      </c>
      <c r="M10765" s="1" t="s">
        <v>1727</v>
      </c>
      <c r="N10765" s="1" t="s">
        <v>1868</v>
      </c>
    </row>
    <row r="10766" spans="1:14" x14ac:dyDescent="0.35">
      <c r="A10766" s="1" t="s">
        <v>57</v>
      </c>
      <c r="B10766" s="1">
        <v>2013</v>
      </c>
      <c r="E10766" s="1" t="s">
        <v>1482</v>
      </c>
    </row>
    <row r="10767" spans="1:14" x14ac:dyDescent="0.35">
      <c r="A10767" s="1" t="s">
        <v>57</v>
      </c>
      <c r="B10767" s="1">
        <v>2013</v>
      </c>
      <c r="C10767" s="1" t="s">
        <v>1320</v>
      </c>
      <c r="D10767" s="1" t="s">
        <v>3825</v>
      </c>
      <c r="E10767" s="1" t="s">
        <v>3825</v>
      </c>
      <c r="F10767" s="1" t="s">
        <v>9942</v>
      </c>
      <c r="G10767" s="1" t="s">
        <v>1322</v>
      </c>
      <c r="H10767" s="1" t="s">
        <v>1328</v>
      </c>
      <c r="I10767" s="1" t="s">
        <v>2276</v>
      </c>
      <c r="J10767" s="1" t="s">
        <v>1316</v>
      </c>
      <c r="K10767" s="1" t="s">
        <v>8378</v>
      </c>
      <c r="L10767" s="1" t="s">
        <v>49</v>
      </c>
      <c r="M10767" s="1" t="s">
        <v>1320</v>
      </c>
      <c r="N10767" s="1" t="s">
        <v>1600</v>
      </c>
    </row>
    <row r="10768" spans="1:14" x14ac:dyDescent="0.35">
      <c r="A10768" s="1" t="s">
        <v>57</v>
      </c>
      <c r="B10768" s="1">
        <v>2013</v>
      </c>
      <c r="E10768" s="1" t="s">
        <v>1482</v>
      </c>
    </row>
    <row r="10769" spans="1:14" x14ac:dyDescent="0.35">
      <c r="A10769" s="1" t="s">
        <v>57</v>
      </c>
      <c r="B10769" s="1">
        <v>2013</v>
      </c>
      <c r="C10769" s="1" t="s">
        <v>1320</v>
      </c>
      <c r="D10769" s="1" t="s">
        <v>9908</v>
      </c>
      <c r="E10769" s="1" t="s">
        <v>9908</v>
      </c>
      <c r="F10769" s="1" t="s">
        <v>4285</v>
      </c>
      <c r="G10769" s="1" t="s">
        <v>1322</v>
      </c>
      <c r="H10769" s="1" t="s">
        <v>1741</v>
      </c>
      <c r="I10769" s="1" t="s">
        <v>1445</v>
      </c>
      <c r="J10769" s="1" t="s">
        <v>1333</v>
      </c>
      <c r="K10769" s="1" t="s">
        <v>1320</v>
      </c>
      <c r="M10769" s="1" t="s">
        <v>1721</v>
      </c>
      <c r="N10769" s="1" t="s">
        <v>1320</v>
      </c>
    </row>
    <row r="10770" spans="1:14" x14ac:dyDescent="0.35">
      <c r="A10770" s="1" t="s">
        <v>57</v>
      </c>
      <c r="B10770" s="1">
        <v>2013</v>
      </c>
      <c r="E10770" s="1" t="s">
        <v>1482</v>
      </c>
    </row>
    <row r="10771" spans="1:14" x14ac:dyDescent="0.35">
      <c r="A10771" s="1" t="s">
        <v>146</v>
      </c>
      <c r="B10771" s="1">
        <v>2019</v>
      </c>
      <c r="C10771" s="1" t="s">
        <v>1320</v>
      </c>
      <c r="D10771" s="1" t="s">
        <v>147</v>
      </c>
      <c r="E10771" s="1" t="s">
        <v>147</v>
      </c>
      <c r="F10771" s="1" t="s">
        <v>9943</v>
      </c>
      <c r="G10771" s="1" t="s">
        <v>1406</v>
      </c>
      <c r="H10771" s="1" t="s">
        <v>8595</v>
      </c>
      <c r="I10771" s="1" t="s">
        <v>1609</v>
      </c>
      <c r="J10771" s="1" t="s">
        <v>1316</v>
      </c>
      <c r="K10771" s="1" t="s">
        <v>2226</v>
      </c>
      <c r="L10771" s="1" t="s">
        <v>9944</v>
      </c>
      <c r="M10771" s="1" t="s">
        <v>1721</v>
      </c>
      <c r="N10771" s="1" t="s">
        <v>2912</v>
      </c>
    </row>
    <row r="10772" spans="1:14" x14ac:dyDescent="0.35">
      <c r="A10772" s="1" t="s">
        <v>146</v>
      </c>
      <c r="B10772" s="1">
        <v>2019</v>
      </c>
      <c r="E10772" s="1" t="s">
        <v>1319</v>
      </c>
    </row>
    <row r="10773" spans="1:14" x14ac:dyDescent="0.35">
      <c r="A10773" s="1" t="s">
        <v>146</v>
      </c>
      <c r="B10773" s="1">
        <v>2019</v>
      </c>
      <c r="C10773" s="1">
        <v>1</v>
      </c>
      <c r="D10773" s="1" t="s">
        <v>9945</v>
      </c>
      <c r="E10773" s="1" t="s">
        <v>9945</v>
      </c>
      <c r="F10773" s="1" t="s">
        <v>9946</v>
      </c>
      <c r="G10773" s="1" t="s">
        <v>1322</v>
      </c>
      <c r="H10773" s="1" t="s">
        <v>146</v>
      </c>
      <c r="I10773" s="1" t="s">
        <v>1320</v>
      </c>
      <c r="K10773" s="1" t="s">
        <v>6248</v>
      </c>
      <c r="L10773" s="1" t="s">
        <v>2170</v>
      </c>
      <c r="M10773" s="1" t="s">
        <v>1320</v>
      </c>
      <c r="N10773" s="1" t="s">
        <v>1600</v>
      </c>
    </row>
    <row r="10774" spans="1:14" x14ac:dyDescent="0.35">
      <c r="A10774" s="1" t="s">
        <v>146</v>
      </c>
      <c r="B10774" s="1">
        <v>2019</v>
      </c>
      <c r="E10774" s="1" t="s">
        <v>1319</v>
      </c>
      <c r="G10774" s="1" t="s">
        <v>1331</v>
      </c>
    </row>
    <row r="10775" spans="1:14" x14ac:dyDescent="0.35">
      <c r="A10775" s="1" t="s">
        <v>146</v>
      </c>
      <c r="B10775" s="1">
        <v>2019</v>
      </c>
      <c r="C10775" s="1" t="s">
        <v>1320</v>
      </c>
      <c r="D10775" s="1" t="s">
        <v>9947</v>
      </c>
      <c r="E10775" s="1" t="s">
        <v>9947</v>
      </c>
      <c r="F10775" s="1" t="s">
        <v>9948</v>
      </c>
      <c r="G10775" s="1" t="s">
        <v>1497</v>
      </c>
      <c r="H10775" s="1" t="s">
        <v>1476</v>
      </c>
      <c r="I10775" s="1" t="s">
        <v>1609</v>
      </c>
      <c r="J10775" s="1" t="s">
        <v>1316</v>
      </c>
      <c r="K10775" s="1" t="s">
        <v>2041</v>
      </c>
      <c r="L10775" s="1" t="s">
        <v>8830</v>
      </c>
      <c r="M10775" s="1" t="s">
        <v>1320</v>
      </c>
      <c r="N10775" s="1" t="s">
        <v>1803</v>
      </c>
    </row>
    <row r="10776" spans="1:14" x14ac:dyDescent="0.35">
      <c r="A10776" s="1" t="s">
        <v>146</v>
      </c>
      <c r="B10776" s="1">
        <v>2019</v>
      </c>
      <c r="E10776" s="1" t="s">
        <v>1319</v>
      </c>
    </row>
    <row r="10777" spans="1:14" x14ac:dyDescent="0.35">
      <c r="A10777" s="1" t="s">
        <v>146</v>
      </c>
      <c r="B10777" s="1">
        <v>2019</v>
      </c>
      <c r="C10777" s="1" t="s">
        <v>1320</v>
      </c>
      <c r="D10777" s="1" t="s">
        <v>9949</v>
      </c>
      <c r="E10777" s="1" t="s">
        <v>9949</v>
      </c>
      <c r="F10777" s="1" t="s">
        <v>9950</v>
      </c>
      <c r="G10777" s="1" t="s">
        <v>1322</v>
      </c>
      <c r="H10777" s="1" t="s">
        <v>1474</v>
      </c>
      <c r="I10777" s="1" t="s">
        <v>1390</v>
      </c>
      <c r="K10777" s="1" t="s">
        <v>8153</v>
      </c>
      <c r="L10777" s="1" t="s">
        <v>9279</v>
      </c>
      <c r="M10777" s="1" t="s">
        <v>1721</v>
      </c>
      <c r="N10777" s="1" t="s">
        <v>1803</v>
      </c>
    </row>
    <row r="10778" spans="1:14" x14ac:dyDescent="0.35">
      <c r="A10778" s="1" t="s">
        <v>146</v>
      </c>
      <c r="B10778" s="1">
        <v>2019</v>
      </c>
      <c r="E10778" s="1" t="s">
        <v>1319</v>
      </c>
    </row>
    <row r="10779" spans="1:14" x14ac:dyDescent="0.35">
      <c r="A10779" s="1" t="s">
        <v>146</v>
      </c>
      <c r="B10779" s="1">
        <v>2019</v>
      </c>
      <c r="C10779" s="1" t="s">
        <v>1320</v>
      </c>
      <c r="D10779" s="1" t="s">
        <v>468</v>
      </c>
      <c r="E10779" s="1" t="s">
        <v>468</v>
      </c>
      <c r="F10779" s="1" t="s">
        <v>9951</v>
      </c>
      <c r="G10779" s="1" t="s">
        <v>1879</v>
      </c>
      <c r="H10779" s="1" t="s">
        <v>1889</v>
      </c>
      <c r="I10779" s="1" t="s">
        <v>1329</v>
      </c>
      <c r="J10779" s="1" t="s">
        <v>1316</v>
      </c>
      <c r="K10779" s="1" t="s">
        <v>5936</v>
      </c>
      <c r="L10779" s="1" t="s">
        <v>1391</v>
      </c>
      <c r="M10779" s="1" t="s">
        <v>4735</v>
      </c>
      <c r="N10779" s="1" t="s">
        <v>1358</v>
      </c>
    </row>
    <row r="10780" spans="1:14" x14ac:dyDescent="0.35">
      <c r="A10780" s="1" t="s">
        <v>146</v>
      </c>
      <c r="B10780" s="1">
        <v>2019</v>
      </c>
      <c r="E10780" s="1" t="s">
        <v>1343</v>
      </c>
      <c r="G10780" s="1" t="s">
        <v>1322</v>
      </c>
    </row>
    <row r="10781" spans="1:14" x14ac:dyDescent="0.35">
      <c r="A10781" s="1" t="s">
        <v>146</v>
      </c>
      <c r="B10781" s="1">
        <v>2019</v>
      </c>
      <c r="C10781" s="1" t="s">
        <v>1320</v>
      </c>
      <c r="D10781" s="1" t="s">
        <v>529</v>
      </c>
      <c r="E10781" s="1" t="s">
        <v>529</v>
      </c>
      <c r="F10781" s="1" t="s">
        <v>9952</v>
      </c>
      <c r="G10781" s="1" t="s">
        <v>1322</v>
      </c>
      <c r="H10781" s="1" t="s">
        <v>25</v>
      </c>
      <c r="I10781" s="1" t="s">
        <v>1323</v>
      </c>
      <c r="J10781" s="1" t="s">
        <v>1333</v>
      </c>
      <c r="K10781" s="1" t="s">
        <v>2793</v>
      </c>
      <c r="L10781" s="1" t="s">
        <v>1979</v>
      </c>
      <c r="M10781" s="1" t="s">
        <v>1721</v>
      </c>
      <c r="N10781" s="1" t="s">
        <v>2912</v>
      </c>
    </row>
    <row r="10782" spans="1:14" x14ac:dyDescent="0.35">
      <c r="A10782" s="1" t="s">
        <v>146</v>
      </c>
      <c r="B10782" s="1">
        <v>2019</v>
      </c>
      <c r="E10782" s="1" t="s">
        <v>1343</v>
      </c>
    </row>
    <row r="10783" spans="1:14" x14ac:dyDescent="0.35">
      <c r="A10783" s="1" t="s">
        <v>146</v>
      </c>
      <c r="B10783" s="1">
        <v>2019</v>
      </c>
      <c r="C10783" s="1" t="s">
        <v>1320</v>
      </c>
      <c r="D10783" s="1" t="s">
        <v>528</v>
      </c>
      <c r="E10783" s="1" t="s">
        <v>528</v>
      </c>
      <c r="F10783" s="1" t="s">
        <v>9953</v>
      </c>
      <c r="G10783" s="1" t="s">
        <v>1322</v>
      </c>
      <c r="H10783" s="1" t="s">
        <v>2057</v>
      </c>
      <c r="I10783" s="1" t="s">
        <v>1440</v>
      </c>
      <c r="J10783" s="1" t="s">
        <v>1316</v>
      </c>
      <c r="K10783" s="1" t="s">
        <v>2793</v>
      </c>
      <c r="L10783" s="1" t="s">
        <v>1396</v>
      </c>
      <c r="M10783" s="1" t="s">
        <v>1727</v>
      </c>
      <c r="N10783" s="1" t="s">
        <v>1598</v>
      </c>
    </row>
    <row r="10784" spans="1:14" x14ac:dyDescent="0.35">
      <c r="A10784" s="1" t="s">
        <v>146</v>
      </c>
      <c r="B10784" s="1">
        <v>2019</v>
      </c>
      <c r="E10784" s="1" t="s">
        <v>1343</v>
      </c>
    </row>
    <row r="10785" spans="1:14" x14ac:dyDescent="0.35">
      <c r="A10785" s="1" t="s">
        <v>146</v>
      </c>
      <c r="B10785" s="1">
        <v>2019</v>
      </c>
      <c r="C10785" s="1" t="s">
        <v>1320</v>
      </c>
      <c r="D10785" s="1" t="s">
        <v>176</v>
      </c>
      <c r="E10785" s="1" t="s">
        <v>176</v>
      </c>
      <c r="F10785" s="1" t="s">
        <v>9954</v>
      </c>
      <c r="G10785" s="1" t="s">
        <v>1322</v>
      </c>
      <c r="H10785" s="1" t="s">
        <v>1328</v>
      </c>
      <c r="I10785" s="1" t="s">
        <v>1329</v>
      </c>
      <c r="J10785" s="1" t="s">
        <v>1316</v>
      </c>
      <c r="K10785" s="1" t="s">
        <v>2140</v>
      </c>
      <c r="L10785" s="1" t="s">
        <v>1921</v>
      </c>
      <c r="M10785" s="1" t="s">
        <v>1320</v>
      </c>
      <c r="N10785" s="1" t="s">
        <v>1837</v>
      </c>
    </row>
    <row r="10786" spans="1:14" x14ac:dyDescent="0.35">
      <c r="A10786" s="1" t="s">
        <v>146</v>
      </c>
      <c r="B10786" s="1">
        <v>2019</v>
      </c>
      <c r="E10786" s="1" t="s">
        <v>1343</v>
      </c>
      <c r="G10786" s="1" t="s">
        <v>1334</v>
      </c>
    </row>
    <row r="10787" spans="1:14" x14ac:dyDescent="0.35">
      <c r="A10787" s="1" t="s">
        <v>146</v>
      </c>
      <c r="B10787" s="1">
        <v>2019</v>
      </c>
      <c r="C10787" s="1" t="s">
        <v>1320</v>
      </c>
      <c r="D10787" s="1" t="s">
        <v>332</v>
      </c>
      <c r="E10787" s="1" t="s">
        <v>332</v>
      </c>
      <c r="F10787" s="1" t="s">
        <v>9955</v>
      </c>
      <c r="G10787" s="1" t="s">
        <v>2602</v>
      </c>
      <c r="H10787" s="1" t="s">
        <v>2027</v>
      </c>
      <c r="I10787" s="1" t="s">
        <v>1445</v>
      </c>
      <c r="J10787" s="1" t="s">
        <v>1316</v>
      </c>
      <c r="K10787" s="1" t="s">
        <v>9956</v>
      </c>
      <c r="L10787" s="1" t="s">
        <v>1476</v>
      </c>
      <c r="M10787" s="1" t="s">
        <v>1721</v>
      </c>
      <c r="N10787" s="1" t="s">
        <v>1837</v>
      </c>
    </row>
    <row r="10788" spans="1:14" x14ac:dyDescent="0.35">
      <c r="A10788" s="1" t="s">
        <v>146</v>
      </c>
      <c r="B10788" s="1">
        <v>2019</v>
      </c>
      <c r="E10788" s="1" t="s">
        <v>1343</v>
      </c>
      <c r="G10788" s="1" t="s">
        <v>1322</v>
      </c>
    </row>
    <row r="10789" spans="1:14" x14ac:dyDescent="0.35">
      <c r="A10789" s="1" t="s">
        <v>146</v>
      </c>
      <c r="B10789" s="1">
        <v>2019</v>
      </c>
      <c r="C10789" s="1" t="s">
        <v>1320</v>
      </c>
      <c r="D10789" s="1" t="s">
        <v>9957</v>
      </c>
      <c r="E10789" s="1" t="s">
        <v>9957</v>
      </c>
      <c r="F10789" s="1" t="s">
        <v>9958</v>
      </c>
      <c r="G10789" s="1" t="s">
        <v>1331</v>
      </c>
      <c r="H10789" s="1" t="s">
        <v>1328</v>
      </c>
      <c r="I10789" s="1" t="s">
        <v>1379</v>
      </c>
      <c r="K10789" s="1" t="s">
        <v>1954</v>
      </c>
      <c r="L10789" s="1" t="s">
        <v>2102</v>
      </c>
      <c r="M10789" s="1" t="s">
        <v>1320</v>
      </c>
      <c r="N10789" s="1" t="s">
        <v>1803</v>
      </c>
    </row>
    <row r="10790" spans="1:14" x14ac:dyDescent="0.35">
      <c r="A10790" s="1" t="s">
        <v>146</v>
      </c>
      <c r="B10790" s="1">
        <v>2019</v>
      </c>
      <c r="E10790" s="1" t="s">
        <v>1343</v>
      </c>
    </row>
    <row r="10791" spans="1:14" x14ac:dyDescent="0.35">
      <c r="A10791" s="1" t="s">
        <v>146</v>
      </c>
      <c r="B10791" s="1">
        <v>2019</v>
      </c>
      <c r="C10791" s="1" t="s">
        <v>1320</v>
      </c>
      <c r="D10791" s="1" t="s">
        <v>9959</v>
      </c>
      <c r="E10791" s="1" t="s">
        <v>9959</v>
      </c>
      <c r="F10791" s="1" t="s">
        <v>9960</v>
      </c>
      <c r="G10791" s="1" t="s">
        <v>1322</v>
      </c>
      <c r="H10791" s="1" t="s">
        <v>1474</v>
      </c>
      <c r="I10791" s="1" t="s">
        <v>1609</v>
      </c>
      <c r="J10791" s="1" t="s">
        <v>1316</v>
      </c>
      <c r="K10791" s="1" t="s">
        <v>2054</v>
      </c>
      <c r="L10791" s="1" t="s">
        <v>2013</v>
      </c>
      <c r="M10791" s="1" t="s">
        <v>1721</v>
      </c>
      <c r="N10791" s="1" t="s">
        <v>1803</v>
      </c>
    </row>
    <row r="10792" spans="1:14" x14ac:dyDescent="0.35">
      <c r="A10792" s="1" t="s">
        <v>146</v>
      </c>
      <c r="B10792" s="1">
        <v>2019</v>
      </c>
      <c r="E10792" s="1" t="s">
        <v>1343</v>
      </c>
      <c r="G10792" s="1" t="s">
        <v>1339</v>
      </c>
    </row>
    <row r="10793" spans="1:14" x14ac:dyDescent="0.35">
      <c r="A10793" s="1" t="s">
        <v>146</v>
      </c>
      <c r="B10793" s="1">
        <v>2019</v>
      </c>
      <c r="C10793" s="1" t="s">
        <v>1320</v>
      </c>
      <c r="D10793" s="1" t="s">
        <v>9961</v>
      </c>
      <c r="E10793" s="1" t="s">
        <v>9961</v>
      </c>
      <c r="F10793" s="1" t="s">
        <v>9962</v>
      </c>
      <c r="G10793" s="1" t="s">
        <v>3905</v>
      </c>
      <c r="H10793" s="1" t="s">
        <v>3494</v>
      </c>
      <c r="I10793" s="1" t="s">
        <v>1329</v>
      </c>
      <c r="J10793" s="1" t="s">
        <v>1316</v>
      </c>
      <c r="K10793" s="1" t="s">
        <v>1954</v>
      </c>
      <c r="L10793" s="1" t="s">
        <v>9963</v>
      </c>
      <c r="M10793" s="1" t="s">
        <v>1996</v>
      </c>
      <c r="N10793" s="1" t="s">
        <v>1696</v>
      </c>
    </row>
    <row r="10794" spans="1:14" x14ac:dyDescent="0.35">
      <c r="A10794" s="1" t="s">
        <v>146</v>
      </c>
      <c r="B10794" s="1">
        <v>2019</v>
      </c>
      <c r="E10794" s="1" t="s">
        <v>1343</v>
      </c>
      <c r="G10794" s="1" t="s">
        <v>1322</v>
      </c>
    </row>
    <row r="10795" spans="1:14" x14ac:dyDescent="0.35">
      <c r="A10795" s="1" t="s">
        <v>146</v>
      </c>
      <c r="B10795" s="1">
        <v>2019</v>
      </c>
      <c r="C10795" s="1" t="s">
        <v>1320</v>
      </c>
      <c r="D10795" s="1" t="s">
        <v>9964</v>
      </c>
      <c r="E10795" s="1" t="s">
        <v>9964</v>
      </c>
      <c r="F10795" s="1" t="s">
        <v>9965</v>
      </c>
      <c r="G10795" s="1" t="s">
        <v>1322</v>
      </c>
      <c r="H10795" s="1" t="s">
        <v>2483</v>
      </c>
      <c r="I10795" s="1" t="s">
        <v>1445</v>
      </c>
      <c r="J10795" s="1" t="s">
        <v>1333</v>
      </c>
      <c r="K10795" s="1" t="s">
        <v>1320</v>
      </c>
      <c r="M10795" s="1" t="s">
        <v>1727</v>
      </c>
      <c r="N10795" s="1" t="s">
        <v>1320</v>
      </c>
    </row>
    <row r="10796" spans="1:14" x14ac:dyDescent="0.35">
      <c r="A10796" s="1" t="s">
        <v>146</v>
      </c>
      <c r="B10796" s="1">
        <v>2019</v>
      </c>
      <c r="E10796" s="1" t="s">
        <v>1343</v>
      </c>
    </row>
    <row r="10797" spans="1:14" x14ac:dyDescent="0.35">
      <c r="A10797" s="1" t="s">
        <v>146</v>
      </c>
      <c r="B10797" s="1">
        <v>2019</v>
      </c>
      <c r="C10797" s="1" t="s">
        <v>1320</v>
      </c>
      <c r="D10797" s="1" t="s">
        <v>9966</v>
      </c>
      <c r="E10797" s="1" t="s">
        <v>9966</v>
      </c>
      <c r="F10797" s="1" t="s">
        <v>9967</v>
      </c>
      <c r="G10797" s="1" t="s">
        <v>1831</v>
      </c>
      <c r="H10797" s="1" t="s">
        <v>1979</v>
      </c>
      <c r="I10797" s="1" t="s">
        <v>1445</v>
      </c>
      <c r="J10797" s="1" t="s">
        <v>1333</v>
      </c>
      <c r="K10797" s="1" t="s">
        <v>2154</v>
      </c>
      <c r="L10797" s="1" t="s">
        <v>1642</v>
      </c>
      <c r="M10797" s="1" t="s">
        <v>1727</v>
      </c>
      <c r="N10797" s="1" t="s">
        <v>1598</v>
      </c>
    </row>
    <row r="10798" spans="1:14" x14ac:dyDescent="0.35">
      <c r="A10798" s="1" t="s">
        <v>146</v>
      </c>
      <c r="B10798" s="1">
        <v>2019</v>
      </c>
      <c r="E10798" s="1" t="s">
        <v>1373</v>
      </c>
      <c r="G10798" s="1" t="s">
        <v>1322</v>
      </c>
    </row>
    <row r="10799" spans="1:14" x14ac:dyDescent="0.35">
      <c r="A10799" s="1" t="s">
        <v>146</v>
      </c>
      <c r="B10799" s="1">
        <v>2019</v>
      </c>
      <c r="C10799" s="1">
        <v>3</v>
      </c>
      <c r="D10799" s="1" t="s">
        <v>527</v>
      </c>
      <c r="E10799" s="1" t="s">
        <v>527</v>
      </c>
      <c r="F10799" s="1" t="s">
        <v>9968</v>
      </c>
      <c r="G10799" s="1" t="s">
        <v>1322</v>
      </c>
      <c r="H10799" s="1" t="s">
        <v>146</v>
      </c>
      <c r="I10799" s="1" t="s">
        <v>1454</v>
      </c>
      <c r="J10799" s="1" t="s">
        <v>1333</v>
      </c>
      <c r="K10799" s="1" t="s">
        <v>1929</v>
      </c>
      <c r="L10799" s="1" t="s">
        <v>1568</v>
      </c>
      <c r="M10799" s="1" t="s">
        <v>1727</v>
      </c>
      <c r="N10799" s="1" t="s">
        <v>2233</v>
      </c>
    </row>
    <row r="10800" spans="1:14" x14ac:dyDescent="0.35">
      <c r="A10800" s="1" t="s">
        <v>146</v>
      </c>
      <c r="B10800" s="1">
        <v>2019</v>
      </c>
      <c r="E10800" s="1" t="s">
        <v>1373</v>
      </c>
    </row>
    <row r="10801" spans="1:14" x14ac:dyDescent="0.35">
      <c r="A10801" s="1" t="s">
        <v>146</v>
      </c>
      <c r="B10801" s="1">
        <v>2019</v>
      </c>
      <c r="C10801" s="1" t="s">
        <v>1320</v>
      </c>
      <c r="D10801" s="1" t="s">
        <v>416</v>
      </c>
      <c r="E10801" s="1" t="s">
        <v>416</v>
      </c>
      <c r="F10801" s="1" t="s">
        <v>9969</v>
      </c>
      <c r="G10801" s="1" t="s">
        <v>1322</v>
      </c>
      <c r="H10801" s="1" t="s">
        <v>1394</v>
      </c>
      <c r="I10801" s="1" t="s">
        <v>1395</v>
      </c>
      <c r="J10801" s="1" t="s">
        <v>1316</v>
      </c>
      <c r="K10801" s="1" t="s">
        <v>3003</v>
      </c>
      <c r="L10801" s="1" t="s">
        <v>104</v>
      </c>
      <c r="M10801" s="1" t="s">
        <v>1679</v>
      </c>
      <c r="N10801" s="1" t="s">
        <v>2201</v>
      </c>
    </row>
    <row r="10802" spans="1:14" x14ac:dyDescent="0.35">
      <c r="A10802" s="1" t="s">
        <v>146</v>
      </c>
      <c r="B10802" s="1">
        <v>2019</v>
      </c>
      <c r="E10802" s="1" t="s">
        <v>1382</v>
      </c>
    </row>
    <row r="10803" spans="1:14" x14ac:dyDescent="0.35">
      <c r="A10803" s="1" t="s">
        <v>146</v>
      </c>
      <c r="B10803" s="1">
        <v>2019</v>
      </c>
      <c r="C10803" s="1" t="s">
        <v>1320</v>
      </c>
      <c r="D10803" s="1" t="s">
        <v>9970</v>
      </c>
      <c r="E10803" s="1" t="s">
        <v>9970</v>
      </c>
      <c r="F10803" s="1" t="s">
        <v>9971</v>
      </c>
      <c r="G10803" s="1" t="s">
        <v>1331</v>
      </c>
      <c r="H10803" s="1" t="s">
        <v>1787</v>
      </c>
      <c r="I10803" s="1" t="s">
        <v>1329</v>
      </c>
      <c r="J10803" s="1" t="s">
        <v>1316</v>
      </c>
      <c r="K10803" s="1" t="s">
        <v>9972</v>
      </c>
      <c r="L10803" s="1" t="s">
        <v>3977</v>
      </c>
      <c r="M10803" s="1" t="s">
        <v>1996</v>
      </c>
      <c r="N10803" s="1" t="s">
        <v>1696</v>
      </c>
    </row>
    <row r="10804" spans="1:14" x14ac:dyDescent="0.35">
      <c r="A10804" s="1" t="s">
        <v>146</v>
      </c>
      <c r="B10804" s="1">
        <v>2019</v>
      </c>
      <c r="E10804" s="1" t="s">
        <v>1382</v>
      </c>
      <c r="G10804" s="1" t="s">
        <v>1438</v>
      </c>
    </row>
    <row r="10805" spans="1:14" x14ac:dyDescent="0.35">
      <c r="A10805" s="1" t="s">
        <v>146</v>
      </c>
      <c r="B10805" s="1">
        <v>2019</v>
      </c>
      <c r="C10805" s="1">
        <v>17</v>
      </c>
      <c r="D10805" s="1" t="s">
        <v>9973</v>
      </c>
      <c r="E10805" s="1" t="s">
        <v>9973</v>
      </c>
      <c r="F10805" s="1" t="s">
        <v>9974</v>
      </c>
      <c r="G10805" s="1" t="s">
        <v>1438</v>
      </c>
      <c r="H10805" s="1" t="s">
        <v>146</v>
      </c>
      <c r="I10805" s="1" t="s">
        <v>1477</v>
      </c>
      <c r="J10805" s="1" t="s">
        <v>1316</v>
      </c>
      <c r="K10805" s="1" t="s">
        <v>2500</v>
      </c>
      <c r="L10805" s="1" t="s">
        <v>2009</v>
      </c>
      <c r="M10805" s="1" t="s">
        <v>1320</v>
      </c>
      <c r="N10805" s="1" t="s">
        <v>2166</v>
      </c>
    </row>
    <row r="10806" spans="1:14" x14ac:dyDescent="0.35">
      <c r="A10806" s="1" t="s">
        <v>146</v>
      </c>
      <c r="B10806" s="1">
        <v>2019</v>
      </c>
      <c r="E10806" s="1" t="s">
        <v>1402</v>
      </c>
      <c r="G10806" s="1" t="s">
        <v>1322</v>
      </c>
    </row>
    <row r="10807" spans="1:14" x14ac:dyDescent="0.35">
      <c r="A10807" s="1" t="s">
        <v>146</v>
      </c>
      <c r="B10807" s="1">
        <v>2019</v>
      </c>
      <c r="C10807" s="1">
        <v>6</v>
      </c>
      <c r="D10807" s="1" t="s">
        <v>1019</v>
      </c>
      <c r="E10807" s="1" t="s">
        <v>1019</v>
      </c>
      <c r="F10807" s="1" t="s">
        <v>9975</v>
      </c>
      <c r="G10807" s="1" t="s">
        <v>1331</v>
      </c>
      <c r="H10807" s="1" t="s">
        <v>146</v>
      </c>
      <c r="I10807" s="1" t="s">
        <v>1387</v>
      </c>
      <c r="K10807" s="1" t="s">
        <v>1954</v>
      </c>
      <c r="L10807" s="1" t="s">
        <v>3718</v>
      </c>
      <c r="M10807" s="1" t="s">
        <v>1320</v>
      </c>
      <c r="N10807" s="1" t="s">
        <v>1876</v>
      </c>
    </row>
    <row r="10808" spans="1:14" x14ac:dyDescent="0.35">
      <c r="A10808" s="1" t="s">
        <v>146</v>
      </c>
      <c r="B10808" s="1">
        <v>2019</v>
      </c>
      <c r="E10808" s="1" t="s">
        <v>1402</v>
      </c>
      <c r="G10808" s="1" t="s">
        <v>1322</v>
      </c>
    </row>
    <row r="10809" spans="1:14" x14ac:dyDescent="0.35">
      <c r="A10809" s="1" t="s">
        <v>146</v>
      </c>
      <c r="B10809" s="1">
        <v>2019</v>
      </c>
      <c r="C10809" s="1" t="s">
        <v>1320</v>
      </c>
      <c r="D10809" s="1" t="s">
        <v>343</v>
      </c>
      <c r="E10809" s="1" t="s">
        <v>343</v>
      </c>
      <c r="F10809" s="1" t="s">
        <v>9976</v>
      </c>
      <c r="G10809" s="1" t="s">
        <v>1322</v>
      </c>
      <c r="H10809" s="1" t="s">
        <v>1791</v>
      </c>
      <c r="I10809" s="1" t="s">
        <v>1379</v>
      </c>
      <c r="J10809" s="1" t="s">
        <v>1316</v>
      </c>
      <c r="K10809" s="1" t="s">
        <v>6677</v>
      </c>
      <c r="L10809" s="1" t="s">
        <v>25</v>
      </c>
      <c r="M10809" s="1" t="s">
        <v>1727</v>
      </c>
      <c r="N10809" s="1" t="s">
        <v>2233</v>
      </c>
    </row>
    <row r="10810" spans="1:14" x14ac:dyDescent="0.35">
      <c r="A10810" s="1" t="s">
        <v>146</v>
      </c>
      <c r="B10810" s="1">
        <v>2019</v>
      </c>
      <c r="E10810" s="1" t="s">
        <v>1428</v>
      </c>
    </row>
    <row r="10811" spans="1:14" x14ac:dyDescent="0.35">
      <c r="A10811" s="1" t="s">
        <v>146</v>
      </c>
      <c r="B10811" s="1">
        <v>2019</v>
      </c>
      <c r="C10811" s="1" t="s">
        <v>1320</v>
      </c>
      <c r="D10811" s="1" t="s">
        <v>752</v>
      </c>
      <c r="E10811" s="1" t="s">
        <v>752</v>
      </c>
      <c r="F10811" s="1" t="s">
        <v>9977</v>
      </c>
      <c r="G10811" s="1" t="s">
        <v>1322</v>
      </c>
      <c r="H10811" s="1" t="s">
        <v>1476</v>
      </c>
      <c r="I10811" s="1" t="s">
        <v>1329</v>
      </c>
      <c r="J10811" s="1" t="s">
        <v>1316</v>
      </c>
      <c r="K10811" s="1" t="s">
        <v>2140</v>
      </c>
      <c r="L10811" s="1" t="s">
        <v>2025</v>
      </c>
      <c r="M10811" s="1" t="s">
        <v>1320</v>
      </c>
      <c r="N10811" s="1" t="s">
        <v>1868</v>
      </c>
    </row>
    <row r="10812" spans="1:14" x14ac:dyDescent="0.35">
      <c r="A10812" s="1" t="s">
        <v>146</v>
      </c>
      <c r="B10812" s="1">
        <v>2019</v>
      </c>
      <c r="E10812" s="1" t="s">
        <v>1428</v>
      </c>
    </row>
    <row r="10813" spans="1:14" x14ac:dyDescent="0.35">
      <c r="A10813" s="1" t="s">
        <v>146</v>
      </c>
      <c r="B10813" s="1">
        <v>2019</v>
      </c>
      <c r="C10813" s="1" t="s">
        <v>1320</v>
      </c>
      <c r="D10813" s="1" t="s">
        <v>1984</v>
      </c>
      <c r="E10813" s="1" t="s">
        <v>1984</v>
      </c>
      <c r="F10813" s="1" t="s">
        <v>9978</v>
      </c>
      <c r="G10813" s="1" t="s">
        <v>1322</v>
      </c>
      <c r="H10813" s="1" t="s">
        <v>1421</v>
      </c>
      <c r="I10813" s="1" t="s">
        <v>1477</v>
      </c>
      <c r="J10813" s="1" t="s">
        <v>1316</v>
      </c>
      <c r="K10813" s="1" t="s">
        <v>2224</v>
      </c>
      <c r="L10813" s="1" t="s">
        <v>1396</v>
      </c>
      <c r="M10813" s="1" t="s">
        <v>1721</v>
      </c>
      <c r="N10813" s="1" t="s">
        <v>1868</v>
      </c>
    </row>
    <row r="10814" spans="1:14" x14ac:dyDescent="0.35">
      <c r="A10814" s="1" t="s">
        <v>146</v>
      </c>
      <c r="B10814" s="1">
        <v>2019</v>
      </c>
      <c r="E10814" s="1" t="s">
        <v>1428</v>
      </c>
    </row>
    <row r="10815" spans="1:14" x14ac:dyDescent="0.35">
      <c r="A10815" s="1" t="s">
        <v>146</v>
      </c>
      <c r="B10815" s="1">
        <v>2019</v>
      </c>
      <c r="C10815" s="1">
        <v>8</v>
      </c>
      <c r="D10815" s="1" t="s">
        <v>973</v>
      </c>
      <c r="E10815" s="1" t="s">
        <v>973</v>
      </c>
      <c r="F10815" s="1" t="s">
        <v>9979</v>
      </c>
      <c r="G10815" s="1" t="s">
        <v>1322</v>
      </c>
      <c r="H10815" s="1" t="s">
        <v>146</v>
      </c>
      <c r="I10815" s="1" t="s">
        <v>1340</v>
      </c>
      <c r="J10815" s="1" t="s">
        <v>1316</v>
      </c>
      <c r="K10815" s="1" t="s">
        <v>9980</v>
      </c>
      <c r="L10815" s="1" t="s">
        <v>1720</v>
      </c>
      <c r="M10815" s="1" t="s">
        <v>1727</v>
      </c>
      <c r="N10815" s="1" t="s">
        <v>1837</v>
      </c>
    </row>
    <row r="10816" spans="1:14" x14ac:dyDescent="0.35">
      <c r="A10816" s="1" t="s">
        <v>146</v>
      </c>
      <c r="B10816" s="1">
        <v>2019</v>
      </c>
      <c r="E10816" s="1" t="s">
        <v>1428</v>
      </c>
    </row>
    <row r="10817" spans="1:14" x14ac:dyDescent="0.35">
      <c r="A10817" s="1" t="s">
        <v>146</v>
      </c>
      <c r="B10817" s="1">
        <v>2019</v>
      </c>
      <c r="C10817" s="1" t="s">
        <v>1320</v>
      </c>
      <c r="D10817" s="1" t="s">
        <v>725</v>
      </c>
      <c r="E10817" s="1" t="s">
        <v>725</v>
      </c>
      <c r="F10817" s="1" t="s">
        <v>9981</v>
      </c>
      <c r="G10817" s="1" t="s">
        <v>1331</v>
      </c>
      <c r="H10817" s="1" t="s">
        <v>1328</v>
      </c>
      <c r="I10817" s="1" t="s">
        <v>1730</v>
      </c>
      <c r="J10817" s="1" t="s">
        <v>1316</v>
      </c>
      <c r="K10817" s="1" t="s">
        <v>5936</v>
      </c>
      <c r="L10817" s="1" t="s">
        <v>53</v>
      </c>
      <c r="M10817" s="1" t="s">
        <v>1320</v>
      </c>
      <c r="N10817" s="1" t="s">
        <v>1600</v>
      </c>
    </row>
    <row r="10818" spans="1:14" x14ac:dyDescent="0.35">
      <c r="A10818" s="1" t="s">
        <v>146</v>
      </c>
      <c r="B10818" s="1">
        <v>2019</v>
      </c>
      <c r="E10818" s="1" t="s">
        <v>1428</v>
      </c>
      <c r="G10818" s="1" t="s">
        <v>1852</v>
      </c>
    </row>
    <row r="10819" spans="1:14" x14ac:dyDescent="0.35">
      <c r="A10819" s="1" t="s">
        <v>146</v>
      </c>
      <c r="B10819" s="1">
        <v>2019</v>
      </c>
      <c r="C10819" s="1" t="s">
        <v>1320</v>
      </c>
      <c r="D10819" s="1" t="s">
        <v>9982</v>
      </c>
      <c r="E10819" s="1" t="s">
        <v>9982</v>
      </c>
      <c r="F10819" s="1" t="s">
        <v>9983</v>
      </c>
      <c r="G10819" s="1" t="s">
        <v>1322</v>
      </c>
      <c r="H10819" s="1" t="s">
        <v>2090</v>
      </c>
      <c r="I10819" s="1" t="s">
        <v>1411</v>
      </c>
      <c r="J10819" s="1" t="s">
        <v>1316</v>
      </c>
      <c r="K10819" s="1" t="s">
        <v>2178</v>
      </c>
      <c r="L10819" s="1" t="s">
        <v>2289</v>
      </c>
      <c r="M10819" s="1" t="s">
        <v>1727</v>
      </c>
      <c r="N10819" s="1" t="s">
        <v>3321</v>
      </c>
    </row>
    <row r="10820" spans="1:14" x14ac:dyDescent="0.35">
      <c r="A10820" s="1" t="s">
        <v>146</v>
      </c>
      <c r="B10820" s="1">
        <v>2019</v>
      </c>
      <c r="E10820" s="1" t="s">
        <v>1997</v>
      </c>
    </row>
    <row r="10821" spans="1:14" x14ac:dyDescent="0.35">
      <c r="A10821" s="1" t="s">
        <v>146</v>
      </c>
      <c r="B10821" s="1">
        <v>2019</v>
      </c>
      <c r="C10821" s="1" t="s">
        <v>1320</v>
      </c>
      <c r="D10821" s="1" t="s">
        <v>2522</v>
      </c>
      <c r="E10821" s="1" t="s">
        <v>2522</v>
      </c>
      <c r="F10821" s="1" t="s">
        <v>9984</v>
      </c>
      <c r="G10821" s="1" t="s">
        <v>1334</v>
      </c>
      <c r="H10821" s="1" t="s">
        <v>2524</v>
      </c>
      <c r="I10821" s="1" t="s">
        <v>1443</v>
      </c>
      <c r="J10821" s="1" t="s">
        <v>1316</v>
      </c>
      <c r="K10821" s="1" t="s">
        <v>2793</v>
      </c>
      <c r="L10821" s="1" t="s">
        <v>12</v>
      </c>
      <c r="M10821" s="1" t="s">
        <v>2525</v>
      </c>
      <c r="N10821" s="1" t="s">
        <v>1818</v>
      </c>
    </row>
    <row r="10822" spans="1:14" x14ac:dyDescent="0.35">
      <c r="A10822" s="1" t="s">
        <v>146</v>
      </c>
      <c r="B10822" s="1">
        <v>2019</v>
      </c>
      <c r="E10822" s="1" t="s">
        <v>1452</v>
      </c>
    </row>
    <row r="10823" spans="1:14" x14ac:dyDescent="0.35">
      <c r="A10823" s="1" t="s">
        <v>146</v>
      </c>
      <c r="B10823" s="1">
        <v>2019</v>
      </c>
      <c r="C10823" s="1" t="s">
        <v>1320</v>
      </c>
      <c r="D10823" s="1" t="s">
        <v>2006</v>
      </c>
      <c r="E10823" s="1" t="s">
        <v>2006</v>
      </c>
      <c r="F10823" s="1" t="s">
        <v>9985</v>
      </c>
      <c r="G10823" s="1" t="s">
        <v>1322</v>
      </c>
      <c r="H10823" s="1" t="s">
        <v>2008</v>
      </c>
      <c r="I10823" s="1" t="s">
        <v>1379</v>
      </c>
      <c r="J10823" s="1" t="s">
        <v>1316</v>
      </c>
      <c r="K10823" s="1" t="s">
        <v>8480</v>
      </c>
      <c r="L10823" s="1" t="s">
        <v>1396</v>
      </c>
      <c r="M10823" s="1" t="s">
        <v>1721</v>
      </c>
      <c r="N10823" s="1" t="s">
        <v>1876</v>
      </c>
    </row>
    <row r="10824" spans="1:14" x14ac:dyDescent="0.35">
      <c r="A10824" s="1" t="s">
        <v>146</v>
      </c>
      <c r="B10824" s="1">
        <v>2019</v>
      </c>
      <c r="E10824" s="1" t="s">
        <v>1452</v>
      </c>
    </row>
    <row r="10825" spans="1:14" x14ac:dyDescent="0.35">
      <c r="A10825" s="1" t="s">
        <v>146</v>
      </c>
      <c r="B10825" s="1">
        <v>2019</v>
      </c>
      <c r="C10825" s="1" t="s">
        <v>1320</v>
      </c>
      <c r="D10825" s="1" t="s">
        <v>975</v>
      </c>
      <c r="E10825" s="1" t="s">
        <v>975</v>
      </c>
      <c r="F10825" s="1" t="s">
        <v>9986</v>
      </c>
      <c r="G10825" s="1" t="s">
        <v>1322</v>
      </c>
      <c r="H10825" s="1" t="s">
        <v>1328</v>
      </c>
      <c r="I10825" s="1" t="s">
        <v>1417</v>
      </c>
      <c r="J10825" s="1" t="s">
        <v>1316</v>
      </c>
      <c r="K10825" s="1" t="s">
        <v>2178</v>
      </c>
      <c r="L10825" s="1" t="s">
        <v>1513</v>
      </c>
      <c r="M10825" s="1" t="s">
        <v>1320</v>
      </c>
      <c r="N10825" s="1" t="s">
        <v>1358</v>
      </c>
    </row>
    <row r="10826" spans="1:14" x14ac:dyDescent="0.35">
      <c r="A10826" s="1" t="s">
        <v>146</v>
      </c>
      <c r="B10826" s="1">
        <v>2019</v>
      </c>
      <c r="E10826" s="1" t="s">
        <v>1457</v>
      </c>
      <c r="G10826" s="1" t="s">
        <v>1503</v>
      </c>
    </row>
    <row r="10827" spans="1:14" x14ac:dyDescent="0.35">
      <c r="A10827" s="1" t="s">
        <v>146</v>
      </c>
      <c r="B10827" s="1">
        <v>2019</v>
      </c>
      <c r="C10827" s="1" t="s">
        <v>1320</v>
      </c>
      <c r="D10827" s="1" t="s">
        <v>1158</v>
      </c>
      <c r="E10827" s="1" t="s">
        <v>1158</v>
      </c>
      <c r="F10827" s="1" t="s">
        <v>9987</v>
      </c>
      <c r="G10827" s="1" t="s">
        <v>1438</v>
      </c>
      <c r="H10827" s="1" t="s">
        <v>5322</v>
      </c>
      <c r="I10827" s="1" t="s">
        <v>1379</v>
      </c>
      <c r="J10827" s="1" t="s">
        <v>1316</v>
      </c>
      <c r="K10827" s="1" t="s">
        <v>9988</v>
      </c>
      <c r="L10827" s="1" t="s">
        <v>1476</v>
      </c>
      <c r="M10827" s="1" t="s">
        <v>1727</v>
      </c>
      <c r="N10827" s="1" t="s">
        <v>1868</v>
      </c>
    </row>
    <row r="10828" spans="1:14" x14ac:dyDescent="0.35">
      <c r="A10828" s="1" t="s">
        <v>146</v>
      </c>
      <c r="B10828" s="1">
        <v>2019</v>
      </c>
      <c r="E10828" s="1" t="s">
        <v>1457</v>
      </c>
      <c r="G10828" s="1" t="s">
        <v>1322</v>
      </c>
    </row>
    <row r="10829" spans="1:14" x14ac:dyDescent="0.35">
      <c r="A10829" s="1" t="s">
        <v>146</v>
      </c>
      <c r="B10829" s="1">
        <v>2019</v>
      </c>
      <c r="C10829" s="1" t="s">
        <v>1320</v>
      </c>
      <c r="D10829" s="1" t="s">
        <v>1162</v>
      </c>
      <c r="E10829" s="1" t="s">
        <v>1162</v>
      </c>
      <c r="F10829" s="1" t="s">
        <v>9989</v>
      </c>
      <c r="G10829" s="1" t="s">
        <v>1322</v>
      </c>
      <c r="H10829" s="1" t="s">
        <v>69</v>
      </c>
      <c r="I10829" s="1" t="s">
        <v>1411</v>
      </c>
      <c r="J10829" s="1" t="s">
        <v>1316</v>
      </c>
      <c r="K10829" s="1" t="s">
        <v>2140</v>
      </c>
      <c r="L10829" s="1" t="s">
        <v>69</v>
      </c>
      <c r="M10829" s="1" t="s">
        <v>1727</v>
      </c>
      <c r="N10829" s="1" t="s">
        <v>1868</v>
      </c>
    </row>
    <row r="10830" spans="1:14" x14ac:dyDescent="0.35">
      <c r="A10830" s="1" t="s">
        <v>146</v>
      </c>
      <c r="B10830" s="1">
        <v>2019</v>
      </c>
      <c r="E10830" s="1" t="s">
        <v>1466</v>
      </c>
      <c r="G10830" s="1" t="s">
        <v>1331</v>
      </c>
    </row>
    <row r="10831" spans="1:14" x14ac:dyDescent="0.35">
      <c r="A10831" s="1" t="s">
        <v>146</v>
      </c>
      <c r="B10831" s="1">
        <v>2019</v>
      </c>
      <c r="C10831" s="1" t="s">
        <v>1320</v>
      </c>
      <c r="D10831" s="1" t="s">
        <v>2443</v>
      </c>
      <c r="E10831" s="1" t="s">
        <v>2443</v>
      </c>
      <c r="F10831" s="1" t="s">
        <v>9990</v>
      </c>
      <c r="G10831" s="1" t="s">
        <v>1322</v>
      </c>
      <c r="H10831" s="1" t="s">
        <v>2445</v>
      </c>
      <c r="I10831" s="1" t="s">
        <v>1609</v>
      </c>
      <c r="J10831" s="1" t="s">
        <v>1316</v>
      </c>
      <c r="K10831" s="1" t="s">
        <v>2054</v>
      </c>
      <c r="L10831" s="1" t="s">
        <v>1979</v>
      </c>
      <c r="M10831" s="1" t="s">
        <v>2066</v>
      </c>
      <c r="N10831" s="1" t="s">
        <v>1803</v>
      </c>
    </row>
    <row r="10832" spans="1:14" x14ac:dyDescent="0.35">
      <c r="A10832" s="1" t="s">
        <v>146</v>
      </c>
      <c r="B10832" s="1">
        <v>2019</v>
      </c>
      <c r="E10832" s="1" t="s">
        <v>1466</v>
      </c>
    </row>
    <row r="10833" spans="1:14" x14ac:dyDescent="0.35">
      <c r="A10833" s="1" t="s">
        <v>146</v>
      </c>
      <c r="B10833" s="1">
        <v>2019</v>
      </c>
      <c r="C10833" s="1" t="s">
        <v>1320</v>
      </c>
      <c r="D10833" s="1" t="s">
        <v>9991</v>
      </c>
      <c r="E10833" s="1" t="s">
        <v>9991</v>
      </c>
      <c r="F10833" s="1" t="s">
        <v>9992</v>
      </c>
      <c r="G10833" s="1" t="s">
        <v>1322</v>
      </c>
      <c r="H10833" s="1" t="s">
        <v>2170</v>
      </c>
      <c r="I10833" s="1" t="s">
        <v>1329</v>
      </c>
      <c r="J10833" s="1" t="s">
        <v>1316</v>
      </c>
      <c r="K10833" s="1" t="s">
        <v>1320</v>
      </c>
      <c r="M10833" s="1" t="s">
        <v>1721</v>
      </c>
      <c r="N10833" s="1" t="s">
        <v>1696</v>
      </c>
    </row>
    <row r="10834" spans="1:14" x14ac:dyDescent="0.35">
      <c r="A10834" s="1" t="s">
        <v>146</v>
      </c>
      <c r="B10834" s="1">
        <v>2019</v>
      </c>
      <c r="E10834" s="1" t="s">
        <v>1466</v>
      </c>
    </row>
    <row r="10835" spans="1:14" x14ac:dyDescent="0.35">
      <c r="A10835" s="1" t="s">
        <v>146</v>
      </c>
      <c r="B10835" s="1">
        <v>2019</v>
      </c>
      <c r="C10835" s="1" t="s">
        <v>1320</v>
      </c>
      <c r="D10835" s="1" t="s">
        <v>1248</v>
      </c>
      <c r="E10835" s="1" t="s">
        <v>1248</v>
      </c>
      <c r="F10835" s="1" t="s">
        <v>9993</v>
      </c>
      <c r="G10835" s="1" t="s">
        <v>1331</v>
      </c>
      <c r="H10835" s="1" t="s">
        <v>25</v>
      </c>
      <c r="I10835" s="1" t="s">
        <v>1345</v>
      </c>
      <c r="J10835" s="1" t="s">
        <v>1316</v>
      </c>
      <c r="K10835" s="1" t="s">
        <v>2041</v>
      </c>
      <c r="L10835" s="1" t="s">
        <v>3532</v>
      </c>
      <c r="M10835" s="1" t="s">
        <v>1727</v>
      </c>
      <c r="N10835" s="1" t="s">
        <v>2912</v>
      </c>
    </row>
    <row r="10836" spans="1:14" x14ac:dyDescent="0.35">
      <c r="A10836" s="1" t="s">
        <v>146</v>
      </c>
      <c r="B10836" s="1">
        <v>2019</v>
      </c>
      <c r="E10836" s="1" t="s">
        <v>1482</v>
      </c>
      <c r="G10836" s="1" t="s">
        <v>1322</v>
      </c>
    </row>
    <row r="10837" spans="1:14" x14ac:dyDescent="0.35">
      <c r="A10837" s="1" t="s">
        <v>146</v>
      </c>
      <c r="B10837" s="1">
        <v>2019</v>
      </c>
      <c r="C10837" s="1" t="s">
        <v>1320</v>
      </c>
      <c r="D10837" s="1" t="s">
        <v>1247</v>
      </c>
      <c r="E10837" s="1" t="s">
        <v>1247</v>
      </c>
      <c r="F10837" s="1" t="s">
        <v>9994</v>
      </c>
      <c r="G10837" s="1" t="s">
        <v>1322</v>
      </c>
      <c r="H10837" s="1" t="s">
        <v>20</v>
      </c>
      <c r="I10837" s="1" t="s">
        <v>1379</v>
      </c>
      <c r="K10837" s="1" t="s">
        <v>5802</v>
      </c>
      <c r="L10837" s="1" t="s">
        <v>1346</v>
      </c>
      <c r="M10837" s="1" t="s">
        <v>1679</v>
      </c>
      <c r="N10837" s="1" t="s">
        <v>2233</v>
      </c>
    </row>
    <row r="10838" spans="1:14" x14ac:dyDescent="0.35">
      <c r="A10838" s="1" t="s">
        <v>146</v>
      </c>
      <c r="B10838" s="1">
        <v>2019</v>
      </c>
      <c r="E10838" s="1" t="s">
        <v>1482</v>
      </c>
    </row>
    <row r="10839" spans="1:14" x14ac:dyDescent="0.35">
      <c r="A10839" s="1" t="s">
        <v>146</v>
      </c>
      <c r="B10839" s="1">
        <v>2019</v>
      </c>
      <c r="C10839" s="1" t="s">
        <v>1320</v>
      </c>
      <c r="D10839" s="1" t="s">
        <v>9995</v>
      </c>
      <c r="E10839" s="1" t="s">
        <v>9995</v>
      </c>
      <c r="F10839" s="1" t="s">
        <v>9996</v>
      </c>
      <c r="G10839" s="1" t="s">
        <v>1322</v>
      </c>
      <c r="H10839" s="1" t="s">
        <v>2303</v>
      </c>
      <c r="I10839" s="1" t="s">
        <v>1329</v>
      </c>
      <c r="J10839" s="1" t="s">
        <v>1316</v>
      </c>
      <c r="K10839" s="1" t="s">
        <v>1954</v>
      </c>
      <c r="L10839" s="1" t="s">
        <v>2910</v>
      </c>
      <c r="M10839" s="1" t="s">
        <v>1727</v>
      </c>
      <c r="N10839" s="1" t="s">
        <v>1803</v>
      </c>
    </row>
    <row r="10840" spans="1:14" x14ac:dyDescent="0.35">
      <c r="A10840" s="1" t="s">
        <v>146</v>
      </c>
      <c r="B10840" s="1">
        <v>2019</v>
      </c>
      <c r="E10840" s="1" t="s">
        <v>1482</v>
      </c>
    </row>
    <row r="10841" spans="1:14" x14ac:dyDescent="0.35">
      <c r="A10841" s="1" t="s">
        <v>146</v>
      </c>
      <c r="B10841" s="1">
        <v>2020</v>
      </c>
      <c r="C10841" s="1" t="s">
        <v>1320</v>
      </c>
      <c r="D10841" s="1" t="s">
        <v>147</v>
      </c>
      <c r="E10841" s="1" t="s">
        <v>147</v>
      </c>
      <c r="F10841" s="1" t="s">
        <v>9997</v>
      </c>
      <c r="G10841" s="1" t="s">
        <v>1406</v>
      </c>
      <c r="H10841" s="1" t="s">
        <v>8595</v>
      </c>
      <c r="I10841" s="1" t="s">
        <v>1609</v>
      </c>
      <c r="J10841" s="1" t="s">
        <v>1316</v>
      </c>
      <c r="K10841" s="1" t="s">
        <v>2226</v>
      </c>
      <c r="L10841" s="1" t="s">
        <v>9944</v>
      </c>
      <c r="M10841" s="1" t="s">
        <v>1721</v>
      </c>
      <c r="N10841" s="1" t="s">
        <v>1392</v>
      </c>
    </row>
    <row r="10842" spans="1:14" x14ac:dyDescent="0.35">
      <c r="A10842" s="1" t="s">
        <v>146</v>
      </c>
      <c r="B10842" s="1">
        <v>2020</v>
      </c>
      <c r="E10842" s="1" t="s">
        <v>1319</v>
      </c>
    </row>
    <row r="10843" spans="1:14" x14ac:dyDescent="0.35">
      <c r="A10843" s="1" t="s">
        <v>146</v>
      </c>
      <c r="B10843" s="1">
        <v>2020</v>
      </c>
      <c r="C10843" s="1">
        <v>1</v>
      </c>
      <c r="D10843" s="1" t="s">
        <v>9945</v>
      </c>
      <c r="E10843" s="1" t="s">
        <v>9945</v>
      </c>
      <c r="F10843" s="1" t="s">
        <v>9998</v>
      </c>
      <c r="G10843" s="1" t="s">
        <v>1322</v>
      </c>
      <c r="H10843" s="1" t="s">
        <v>146</v>
      </c>
      <c r="I10843" s="1" t="s">
        <v>1320</v>
      </c>
      <c r="K10843" s="1" t="s">
        <v>6248</v>
      </c>
      <c r="L10843" s="1" t="s">
        <v>2170</v>
      </c>
      <c r="M10843" s="1" t="s">
        <v>1320</v>
      </c>
      <c r="N10843" s="1" t="s">
        <v>1600</v>
      </c>
    </row>
    <row r="10844" spans="1:14" x14ac:dyDescent="0.35">
      <c r="A10844" s="1" t="s">
        <v>146</v>
      </c>
      <c r="B10844" s="1">
        <v>2020</v>
      </c>
      <c r="E10844" s="1" t="s">
        <v>1319</v>
      </c>
      <c r="G10844" s="1" t="s">
        <v>1331</v>
      </c>
    </row>
    <row r="10845" spans="1:14" x14ac:dyDescent="0.35">
      <c r="A10845" s="1" t="s">
        <v>146</v>
      </c>
      <c r="B10845" s="1">
        <v>2020</v>
      </c>
      <c r="C10845" s="1" t="s">
        <v>1320</v>
      </c>
      <c r="D10845" s="1" t="s">
        <v>9949</v>
      </c>
      <c r="E10845" s="1" t="s">
        <v>9949</v>
      </c>
      <c r="F10845" s="1" t="s">
        <v>9999</v>
      </c>
      <c r="G10845" s="1" t="s">
        <v>1322</v>
      </c>
      <c r="H10845" s="1" t="s">
        <v>1474</v>
      </c>
      <c r="I10845" s="1" t="s">
        <v>1390</v>
      </c>
      <c r="K10845" s="1" t="s">
        <v>8153</v>
      </c>
      <c r="L10845" s="1" t="s">
        <v>9279</v>
      </c>
      <c r="M10845" s="1" t="s">
        <v>1721</v>
      </c>
      <c r="N10845" s="1" t="s">
        <v>1803</v>
      </c>
    </row>
    <row r="10846" spans="1:14" x14ac:dyDescent="0.35">
      <c r="A10846" s="1" t="s">
        <v>146</v>
      </c>
      <c r="B10846" s="1">
        <v>2020</v>
      </c>
      <c r="E10846" s="1" t="s">
        <v>1319</v>
      </c>
    </row>
    <row r="10847" spans="1:14" x14ac:dyDescent="0.35">
      <c r="A10847" s="1" t="s">
        <v>146</v>
      </c>
      <c r="B10847" s="1">
        <v>2020</v>
      </c>
      <c r="C10847" s="1" t="s">
        <v>1320</v>
      </c>
      <c r="D10847" s="1" t="s">
        <v>10000</v>
      </c>
      <c r="E10847" s="1" t="s">
        <v>10000</v>
      </c>
      <c r="F10847" s="1" t="s">
        <v>10001</v>
      </c>
      <c r="G10847" s="1" t="s">
        <v>1852</v>
      </c>
      <c r="H10847" s="1" t="s">
        <v>2590</v>
      </c>
      <c r="I10847" s="1" t="s">
        <v>1390</v>
      </c>
      <c r="J10847" s="1" t="s">
        <v>1316</v>
      </c>
      <c r="K10847" s="1" t="s">
        <v>1320</v>
      </c>
      <c r="M10847" s="1" t="s">
        <v>1320</v>
      </c>
      <c r="N10847" s="1" t="s">
        <v>1509</v>
      </c>
    </row>
    <row r="10848" spans="1:14" x14ac:dyDescent="0.35">
      <c r="A10848" s="1" t="s">
        <v>146</v>
      </c>
      <c r="B10848" s="1">
        <v>2020</v>
      </c>
      <c r="E10848" s="1" t="s">
        <v>1319</v>
      </c>
    </row>
    <row r="10849" spans="1:14" x14ac:dyDescent="0.35">
      <c r="A10849" s="1" t="s">
        <v>146</v>
      </c>
      <c r="B10849" s="1">
        <v>2020</v>
      </c>
      <c r="C10849" s="1" t="s">
        <v>1320</v>
      </c>
      <c r="D10849" s="1" t="s">
        <v>528</v>
      </c>
      <c r="E10849" s="1" t="s">
        <v>528</v>
      </c>
      <c r="F10849" s="1" t="s">
        <v>10002</v>
      </c>
      <c r="G10849" s="1" t="s">
        <v>1322</v>
      </c>
      <c r="H10849" s="1" t="s">
        <v>2057</v>
      </c>
      <c r="I10849" s="1" t="s">
        <v>1440</v>
      </c>
      <c r="J10849" s="1" t="s">
        <v>1316</v>
      </c>
      <c r="K10849" s="1" t="s">
        <v>2793</v>
      </c>
      <c r="L10849" s="1" t="s">
        <v>1396</v>
      </c>
      <c r="M10849" s="1" t="s">
        <v>1727</v>
      </c>
      <c r="N10849" s="1" t="s">
        <v>1392</v>
      </c>
    </row>
    <row r="10850" spans="1:14" x14ac:dyDescent="0.35">
      <c r="A10850" s="1" t="s">
        <v>146</v>
      </c>
      <c r="B10850" s="1">
        <v>2020</v>
      </c>
      <c r="E10850" s="1" t="s">
        <v>1343</v>
      </c>
    </row>
    <row r="10851" spans="1:14" x14ac:dyDescent="0.35">
      <c r="A10851" s="1" t="s">
        <v>146</v>
      </c>
      <c r="B10851" s="1">
        <v>2020</v>
      </c>
      <c r="C10851" s="1" t="s">
        <v>1320</v>
      </c>
      <c r="D10851" s="1" t="s">
        <v>529</v>
      </c>
      <c r="E10851" s="1" t="s">
        <v>529</v>
      </c>
      <c r="F10851" s="1" t="s">
        <v>10003</v>
      </c>
      <c r="G10851" s="1" t="s">
        <v>1322</v>
      </c>
      <c r="H10851" s="1" t="s">
        <v>25</v>
      </c>
      <c r="I10851" s="1" t="s">
        <v>1323</v>
      </c>
      <c r="J10851" s="1" t="s">
        <v>1333</v>
      </c>
      <c r="K10851" s="1" t="s">
        <v>2793</v>
      </c>
      <c r="L10851" s="1" t="s">
        <v>1979</v>
      </c>
      <c r="M10851" s="1" t="s">
        <v>1721</v>
      </c>
      <c r="N10851" s="1" t="s">
        <v>1392</v>
      </c>
    </row>
    <row r="10852" spans="1:14" x14ac:dyDescent="0.35">
      <c r="A10852" s="1" t="s">
        <v>146</v>
      </c>
      <c r="B10852" s="1">
        <v>2020</v>
      </c>
      <c r="E10852" s="1" t="s">
        <v>1343</v>
      </c>
    </row>
    <row r="10853" spans="1:14" x14ac:dyDescent="0.35">
      <c r="A10853" s="1" t="s">
        <v>146</v>
      </c>
      <c r="B10853" s="1">
        <v>2020</v>
      </c>
      <c r="C10853" s="1">
        <v>4</v>
      </c>
      <c r="D10853" s="1" t="s">
        <v>546</v>
      </c>
      <c r="E10853" s="1" t="s">
        <v>546</v>
      </c>
      <c r="F10853" s="1" t="s">
        <v>10004</v>
      </c>
      <c r="G10853" s="1" t="s">
        <v>1339</v>
      </c>
      <c r="H10853" s="1" t="s">
        <v>146</v>
      </c>
      <c r="I10853" s="1" t="s">
        <v>1390</v>
      </c>
      <c r="J10853" s="1" t="s">
        <v>1316</v>
      </c>
      <c r="K10853" s="1" t="s">
        <v>3003</v>
      </c>
      <c r="L10853" s="1" t="s">
        <v>1474</v>
      </c>
      <c r="M10853" s="1" t="s">
        <v>1320</v>
      </c>
      <c r="N10853" s="1" t="s">
        <v>2201</v>
      </c>
    </row>
    <row r="10854" spans="1:14" x14ac:dyDescent="0.35">
      <c r="A10854" s="1" t="s">
        <v>146</v>
      </c>
      <c r="B10854" s="1">
        <v>2020</v>
      </c>
      <c r="E10854" s="1" t="s">
        <v>1343</v>
      </c>
    </row>
    <row r="10855" spans="1:14" x14ac:dyDescent="0.35">
      <c r="A10855" s="1" t="s">
        <v>146</v>
      </c>
      <c r="B10855" s="1">
        <v>2020</v>
      </c>
      <c r="C10855" s="1" t="s">
        <v>1320</v>
      </c>
      <c r="D10855" s="1" t="s">
        <v>549</v>
      </c>
      <c r="E10855" s="1" t="s">
        <v>549</v>
      </c>
      <c r="F10855" s="1" t="s">
        <v>10005</v>
      </c>
      <c r="G10855" s="1" t="s">
        <v>1334</v>
      </c>
      <c r="H10855" s="1" t="s">
        <v>20</v>
      </c>
      <c r="I10855" s="1" t="s">
        <v>1445</v>
      </c>
      <c r="J10855" s="1" t="s">
        <v>1316</v>
      </c>
      <c r="K10855" s="1" t="s">
        <v>10006</v>
      </c>
      <c r="L10855" s="1" t="s">
        <v>69</v>
      </c>
      <c r="M10855" s="1" t="s">
        <v>1721</v>
      </c>
      <c r="N10855" s="1" t="s">
        <v>1868</v>
      </c>
    </row>
    <row r="10856" spans="1:14" x14ac:dyDescent="0.35">
      <c r="A10856" s="1" t="s">
        <v>146</v>
      </c>
      <c r="B10856" s="1">
        <v>2020</v>
      </c>
      <c r="E10856" s="1" t="s">
        <v>1343</v>
      </c>
    </row>
    <row r="10857" spans="1:14" x14ac:dyDescent="0.35">
      <c r="A10857" s="1" t="s">
        <v>146</v>
      </c>
      <c r="B10857" s="1">
        <v>2020</v>
      </c>
      <c r="C10857" s="1" t="s">
        <v>1320</v>
      </c>
      <c r="D10857" s="1" t="s">
        <v>176</v>
      </c>
      <c r="E10857" s="1" t="s">
        <v>176</v>
      </c>
      <c r="F10857" s="1" t="s">
        <v>10007</v>
      </c>
      <c r="G10857" s="1" t="s">
        <v>1322</v>
      </c>
      <c r="H10857" s="1" t="s">
        <v>1328</v>
      </c>
      <c r="I10857" s="1" t="s">
        <v>1329</v>
      </c>
      <c r="J10857" s="1" t="s">
        <v>1316</v>
      </c>
      <c r="K10857" s="1" t="s">
        <v>2140</v>
      </c>
      <c r="L10857" s="1" t="s">
        <v>1921</v>
      </c>
      <c r="M10857" s="1" t="s">
        <v>1320</v>
      </c>
      <c r="N10857" s="1" t="s">
        <v>1600</v>
      </c>
    </row>
    <row r="10858" spans="1:14" x14ac:dyDescent="0.35">
      <c r="A10858" s="1" t="s">
        <v>146</v>
      </c>
      <c r="B10858" s="1">
        <v>2020</v>
      </c>
      <c r="E10858" s="1" t="s">
        <v>1343</v>
      </c>
      <c r="G10858" s="1" t="s">
        <v>1334</v>
      </c>
    </row>
    <row r="10859" spans="1:14" x14ac:dyDescent="0.35">
      <c r="A10859" s="1" t="s">
        <v>146</v>
      </c>
      <c r="B10859" s="1">
        <v>2020</v>
      </c>
      <c r="C10859" s="1">
        <v>32</v>
      </c>
      <c r="D10859" s="1" t="s">
        <v>10008</v>
      </c>
      <c r="E10859" s="1" t="s">
        <v>10008</v>
      </c>
      <c r="F10859" s="1" t="s">
        <v>10009</v>
      </c>
      <c r="G10859" s="1" t="s">
        <v>1322</v>
      </c>
      <c r="H10859" s="1" t="s">
        <v>146</v>
      </c>
      <c r="I10859" s="1" t="s">
        <v>1390</v>
      </c>
      <c r="J10859" s="1" t="s">
        <v>1316</v>
      </c>
      <c r="K10859" s="1" t="s">
        <v>10010</v>
      </c>
      <c r="L10859" s="1" t="s">
        <v>1476</v>
      </c>
      <c r="M10859" s="1" t="s">
        <v>1727</v>
      </c>
      <c r="N10859" s="1" t="s">
        <v>1876</v>
      </c>
    </row>
    <row r="10860" spans="1:14" x14ac:dyDescent="0.35">
      <c r="A10860" s="1" t="s">
        <v>146</v>
      </c>
      <c r="B10860" s="1">
        <v>2020</v>
      </c>
      <c r="E10860" s="1" t="s">
        <v>1343</v>
      </c>
      <c r="G10860" s="1" t="s">
        <v>1494</v>
      </c>
    </row>
    <row r="10861" spans="1:14" x14ac:dyDescent="0.35">
      <c r="A10861" s="1" t="s">
        <v>146</v>
      </c>
      <c r="B10861" s="1">
        <v>2020</v>
      </c>
      <c r="C10861" s="1" t="s">
        <v>1320</v>
      </c>
      <c r="D10861" s="1" t="s">
        <v>9964</v>
      </c>
      <c r="E10861" s="1" t="s">
        <v>9964</v>
      </c>
      <c r="F10861" s="1" t="s">
        <v>10011</v>
      </c>
      <c r="G10861" s="1" t="s">
        <v>1322</v>
      </c>
      <c r="H10861" s="1" t="s">
        <v>2483</v>
      </c>
      <c r="I10861" s="1" t="s">
        <v>1445</v>
      </c>
      <c r="J10861" s="1" t="s">
        <v>1333</v>
      </c>
      <c r="K10861" s="1" t="s">
        <v>1320</v>
      </c>
      <c r="M10861" s="1" t="s">
        <v>1727</v>
      </c>
      <c r="N10861" s="1" t="s">
        <v>1509</v>
      </c>
    </row>
    <row r="10862" spans="1:14" x14ac:dyDescent="0.35">
      <c r="A10862" s="1" t="s">
        <v>146</v>
      </c>
      <c r="B10862" s="1">
        <v>2020</v>
      </c>
      <c r="E10862" s="1" t="s">
        <v>1343</v>
      </c>
    </row>
    <row r="10863" spans="1:14" x14ac:dyDescent="0.35">
      <c r="A10863" s="1" t="s">
        <v>146</v>
      </c>
      <c r="B10863" s="1">
        <v>2020</v>
      </c>
      <c r="C10863" s="1" t="s">
        <v>1320</v>
      </c>
      <c r="D10863" s="1" t="s">
        <v>10012</v>
      </c>
      <c r="E10863" s="1" t="s">
        <v>10012</v>
      </c>
      <c r="F10863" s="1" t="s">
        <v>5971</v>
      </c>
      <c r="G10863" s="1" t="s">
        <v>1339</v>
      </c>
      <c r="H10863" s="1" t="s">
        <v>1921</v>
      </c>
      <c r="I10863" s="1" t="s">
        <v>1443</v>
      </c>
      <c r="J10863" s="1" t="s">
        <v>1333</v>
      </c>
      <c r="K10863" s="1" t="s">
        <v>6002</v>
      </c>
      <c r="L10863" s="1" t="s">
        <v>1921</v>
      </c>
      <c r="M10863" s="1" t="s">
        <v>1727</v>
      </c>
      <c r="N10863" s="1" t="s">
        <v>1392</v>
      </c>
    </row>
    <row r="10864" spans="1:14" x14ac:dyDescent="0.35">
      <c r="A10864" s="1" t="s">
        <v>146</v>
      </c>
      <c r="B10864" s="1">
        <v>2020</v>
      </c>
      <c r="E10864" s="1" t="s">
        <v>1373</v>
      </c>
      <c r="G10864" s="1" t="s">
        <v>10013</v>
      </c>
    </row>
    <row r="10865" spans="1:14" x14ac:dyDescent="0.35">
      <c r="A10865" s="1" t="s">
        <v>146</v>
      </c>
      <c r="B10865" s="1">
        <v>2020</v>
      </c>
      <c r="C10865" s="1">
        <v>3</v>
      </c>
      <c r="D10865" s="1" t="s">
        <v>527</v>
      </c>
      <c r="E10865" s="1" t="s">
        <v>527</v>
      </c>
      <c r="F10865" s="1" t="s">
        <v>10014</v>
      </c>
      <c r="G10865" s="1" t="s">
        <v>1322</v>
      </c>
      <c r="H10865" s="1" t="s">
        <v>146</v>
      </c>
      <c r="I10865" s="1" t="s">
        <v>1454</v>
      </c>
      <c r="J10865" s="1" t="s">
        <v>1333</v>
      </c>
      <c r="K10865" s="1" t="s">
        <v>1929</v>
      </c>
      <c r="L10865" s="1" t="s">
        <v>1568</v>
      </c>
      <c r="M10865" s="1" t="s">
        <v>1727</v>
      </c>
      <c r="N10865" s="1" t="s">
        <v>1905</v>
      </c>
    </row>
    <row r="10866" spans="1:14" x14ac:dyDescent="0.35">
      <c r="A10866" s="1" t="s">
        <v>146</v>
      </c>
      <c r="B10866" s="1">
        <v>2020</v>
      </c>
      <c r="E10866" s="1" t="s">
        <v>1373</v>
      </c>
    </row>
    <row r="10867" spans="1:14" x14ac:dyDescent="0.35">
      <c r="A10867" s="1" t="s">
        <v>146</v>
      </c>
      <c r="B10867" s="1">
        <v>2020</v>
      </c>
      <c r="C10867" s="1" t="s">
        <v>1320</v>
      </c>
      <c r="D10867" s="1" t="s">
        <v>9966</v>
      </c>
      <c r="E10867" s="1" t="s">
        <v>9966</v>
      </c>
      <c r="F10867" s="1" t="s">
        <v>10015</v>
      </c>
      <c r="G10867" s="1" t="s">
        <v>1831</v>
      </c>
      <c r="H10867" s="1" t="s">
        <v>1979</v>
      </c>
      <c r="I10867" s="1" t="s">
        <v>1445</v>
      </c>
      <c r="J10867" s="1" t="s">
        <v>1333</v>
      </c>
      <c r="K10867" s="1" t="s">
        <v>2154</v>
      </c>
      <c r="L10867" s="1" t="s">
        <v>1642</v>
      </c>
      <c r="M10867" s="1" t="s">
        <v>1727</v>
      </c>
      <c r="N10867" s="1" t="s">
        <v>1818</v>
      </c>
    </row>
    <row r="10868" spans="1:14" x14ac:dyDescent="0.35">
      <c r="A10868" s="1" t="s">
        <v>146</v>
      </c>
      <c r="B10868" s="1">
        <v>2020</v>
      </c>
      <c r="E10868" s="1" t="s">
        <v>1373</v>
      </c>
      <c r="G10868" s="1" t="s">
        <v>1322</v>
      </c>
    </row>
    <row r="10869" spans="1:14" x14ac:dyDescent="0.35">
      <c r="A10869" s="1" t="s">
        <v>146</v>
      </c>
      <c r="B10869" s="1">
        <v>2020</v>
      </c>
      <c r="C10869" s="1" t="s">
        <v>1320</v>
      </c>
      <c r="D10869" s="1" t="s">
        <v>10016</v>
      </c>
      <c r="E10869" s="1" t="s">
        <v>10016</v>
      </c>
      <c r="F10869" s="1" t="s">
        <v>10017</v>
      </c>
      <c r="G10869" s="1" t="s">
        <v>1322</v>
      </c>
      <c r="H10869" s="1" t="s">
        <v>2514</v>
      </c>
      <c r="I10869" s="1" t="s">
        <v>1395</v>
      </c>
      <c r="K10869" s="1" t="s">
        <v>1320</v>
      </c>
      <c r="M10869" s="1" t="s">
        <v>2525</v>
      </c>
      <c r="N10869" s="1" t="s">
        <v>1696</v>
      </c>
    </row>
    <row r="10870" spans="1:14" x14ac:dyDescent="0.35">
      <c r="A10870" s="1" t="s">
        <v>146</v>
      </c>
      <c r="B10870" s="1">
        <v>2020</v>
      </c>
      <c r="E10870" s="1" t="s">
        <v>1373</v>
      </c>
    </row>
    <row r="10871" spans="1:14" x14ac:dyDescent="0.35">
      <c r="A10871" s="1" t="s">
        <v>146</v>
      </c>
      <c r="B10871" s="1">
        <v>2020</v>
      </c>
      <c r="C10871" s="1" t="s">
        <v>1320</v>
      </c>
      <c r="D10871" s="1" t="s">
        <v>416</v>
      </c>
      <c r="E10871" s="1" t="s">
        <v>416</v>
      </c>
      <c r="F10871" s="1" t="s">
        <v>10018</v>
      </c>
      <c r="G10871" s="1" t="s">
        <v>1322</v>
      </c>
      <c r="H10871" s="1" t="s">
        <v>1394</v>
      </c>
      <c r="I10871" s="1" t="s">
        <v>1395</v>
      </c>
      <c r="J10871" s="1" t="s">
        <v>1316</v>
      </c>
      <c r="K10871" s="1" t="s">
        <v>3003</v>
      </c>
      <c r="L10871" s="1" t="s">
        <v>104</v>
      </c>
      <c r="M10871" s="1" t="s">
        <v>1679</v>
      </c>
      <c r="N10871" s="1" t="s">
        <v>2201</v>
      </c>
    </row>
    <row r="10872" spans="1:14" x14ac:dyDescent="0.35">
      <c r="A10872" s="1" t="s">
        <v>146</v>
      </c>
      <c r="B10872" s="1">
        <v>2020</v>
      </c>
      <c r="E10872" s="1" t="s">
        <v>1382</v>
      </c>
    </row>
    <row r="10873" spans="1:14" x14ac:dyDescent="0.35">
      <c r="A10873" s="1" t="s">
        <v>146</v>
      </c>
      <c r="B10873" s="1">
        <v>2020</v>
      </c>
      <c r="C10873" s="1" t="s">
        <v>1320</v>
      </c>
      <c r="D10873" s="1" t="s">
        <v>9970</v>
      </c>
      <c r="E10873" s="1" t="s">
        <v>9970</v>
      </c>
      <c r="F10873" s="1" t="s">
        <v>10019</v>
      </c>
      <c r="G10873" s="1" t="s">
        <v>1331</v>
      </c>
      <c r="H10873" s="1" t="s">
        <v>1787</v>
      </c>
      <c r="I10873" s="1" t="s">
        <v>1329</v>
      </c>
      <c r="J10873" s="1" t="s">
        <v>1316</v>
      </c>
      <c r="K10873" s="1" t="s">
        <v>9972</v>
      </c>
      <c r="L10873" s="1" t="s">
        <v>3977</v>
      </c>
      <c r="M10873" s="1" t="s">
        <v>1996</v>
      </c>
      <c r="N10873" s="1" t="s">
        <v>1876</v>
      </c>
    </row>
    <row r="10874" spans="1:14" x14ac:dyDescent="0.35">
      <c r="A10874" s="1" t="s">
        <v>146</v>
      </c>
      <c r="B10874" s="1">
        <v>2020</v>
      </c>
      <c r="E10874" s="1" t="s">
        <v>1382</v>
      </c>
      <c r="G10874" s="1" t="s">
        <v>1438</v>
      </c>
    </row>
    <row r="10875" spans="1:14" x14ac:dyDescent="0.35">
      <c r="A10875" s="1" t="s">
        <v>146</v>
      </c>
      <c r="B10875" s="1">
        <v>2020</v>
      </c>
      <c r="C10875" s="1">
        <v>17</v>
      </c>
      <c r="D10875" s="1" t="s">
        <v>9973</v>
      </c>
      <c r="E10875" s="1" t="s">
        <v>9973</v>
      </c>
      <c r="F10875" s="1" t="s">
        <v>10020</v>
      </c>
      <c r="G10875" s="1" t="s">
        <v>1438</v>
      </c>
      <c r="H10875" s="1" t="s">
        <v>146</v>
      </c>
      <c r="I10875" s="1" t="s">
        <v>1477</v>
      </c>
      <c r="J10875" s="1" t="s">
        <v>1316</v>
      </c>
      <c r="K10875" s="1" t="s">
        <v>2500</v>
      </c>
      <c r="L10875" s="1" t="s">
        <v>2009</v>
      </c>
      <c r="M10875" s="1" t="s">
        <v>1320</v>
      </c>
      <c r="N10875" s="1" t="s">
        <v>1392</v>
      </c>
    </row>
    <row r="10876" spans="1:14" x14ac:dyDescent="0.35">
      <c r="A10876" s="1" t="s">
        <v>146</v>
      </c>
      <c r="B10876" s="1">
        <v>2020</v>
      </c>
      <c r="E10876" s="1" t="s">
        <v>1402</v>
      </c>
      <c r="G10876" s="1" t="s">
        <v>1322</v>
      </c>
    </row>
    <row r="10877" spans="1:14" x14ac:dyDescent="0.35">
      <c r="A10877" s="1" t="s">
        <v>146</v>
      </c>
      <c r="B10877" s="1">
        <v>2020</v>
      </c>
      <c r="C10877" s="1">
        <v>6</v>
      </c>
      <c r="D10877" s="1" t="s">
        <v>1019</v>
      </c>
      <c r="E10877" s="1" t="s">
        <v>1019</v>
      </c>
      <c r="F10877" s="1" t="s">
        <v>10021</v>
      </c>
      <c r="G10877" s="1" t="s">
        <v>1331</v>
      </c>
      <c r="H10877" s="1" t="s">
        <v>146</v>
      </c>
      <c r="I10877" s="1" t="s">
        <v>1387</v>
      </c>
      <c r="K10877" s="1" t="s">
        <v>1954</v>
      </c>
      <c r="L10877" s="1" t="s">
        <v>3718</v>
      </c>
      <c r="M10877" s="1" t="s">
        <v>1320</v>
      </c>
      <c r="N10877" s="1" t="s">
        <v>1598</v>
      </c>
    </row>
    <row r="10878" spans="1:14" x14ac:dyDescent="0.35">
      <c r="A10878" s="1" t="s">
        <v>146</v>
      </c>
      <c r="B10878" s="1">
        <v>2020</v>
      </c>
      <c r="E10878" s="1" t="s">
        <v>1402</v>
      </c>
      <c r="G10878" s="1" t="s">
        <v>1322</v>
      </c>
    </row>
    <row r="10879" spans="1:14" x14ac:dyDescent="0.35">
      <c r="A10879" s="1" t="s">
        <v>146</v>
      </c>
      <c r="B10879" s="1">
        <v>2020</v>
      </c>
      <c r="C10879" s="1" t="s">
        <v>1320</v>
      </c>
      <c r="D10879" s="1" t="s">
        <v>1020</v>
      </c>
      <c r="E10879" s="1" t="s">
        <v>1020</v>
      </c>
      <c r="F10879" s="1" t="s">
        <v>10022</v>
      </c>
      <c r="G10879" s="1" t="s">
        <v>1322</v>
      </c>
      <c r="H10879" s="1" t="s">
        <v>57</v>
      </c>
      <c r="I10879" s="1" t="s">
        <v>1395</v>
      </c>
      <c r="J10879" s="1" t="s">
        <v>1333</v>
      </c>
      <c r="K10879" s="1" t="s">
        <v>1981</v>
      </c>
      <c r="L10879" s="1" t="s">
        <v>2109</v>
      </c>
      <c r="M10879" s="1" t="s">
        <v>1959</v>
      </c>
      <c r="N10879" s="1" t="s">
        <v>1358</v>
      </c>
    </row>
    <row r="10880" spans="1:14" x14ac:dyDescent="0.35">
      <c r="A10880" s="1" t="s">
        <v>146</v>
      </c>
      <c r="B10880" s="1">
        <v>2020</v>
      </c>
      <c r="E10880" s="1" t="s">
        <v>1428</v>
      </c>
    </row>
    <row r="10881" spans="1:14" x14ac:dyDescent="0.35">
      <c r="A10881" s="1" t="s">
        <v>146</v>
      </c>
      <c r="B10881" s="1">
        <v>2020</v>
      </c>
      <c r="C10881" s="1">
        <v>8</v>
      </c>
      <c r="D10881" s="1" t="s">
        <v>973</v>
      </c>
      <c r="E10881" s="1" t="s">
        <v>973</v>
      </c>
      <c r="F10881" s="1" t="s">
        <v>10023</v>
      </c>
      <c r="G10881" s="1" t="s">
        <v>1322</v>
      </c>
      <c r="H10881" s="1" t="s">
        <v>146</v>
      </c>
      <c r="I10881" s="1" t="s">
        <v>1340</v>
      </c>
      <c r="J10881" s="1" t="s">
        <v>1316</v>
      </c>
      <c r="K10881" s="1" t="s">
        <v>9980</v>
      </c>
      <c r="L10881" s="1" t="s">
        <v>1720</v>
      </c>
      <c r="M10881" s="1" t="s">
        <v>1727</v>
      </c>
      <c r="N10881" s="1" t="s">
        <v>1598</v>
      </c>
    </row>
    <row r="10882" spans="1:14" x14ac:dyDescent="0.35">
      <c r="A10882" s="1" t="s">
        <v>146</v>
      </c>
      <c r="B10882" s="1">
        <v>2020</v>
      </c>
      <c r="E10882" s="1" t="s">
        <v>1428</v>
      </c>
    </row>
    <row r="10883" spans="1:14" x14ac:dyDescent="0.35">
      <c r="A10883" s="1" t="s">
        <v>146</v>
      </c>
      <c r="B10883" s="1">
        <v>2020</v>
      </c>
      <c r="C10883" s="1" t="s">
        <v>1320</v>
      </c>
      <c r="D10883" s="1" t="s">
        <v>752</v>
      </c>
      <c r="E10883" s="1" t="s">
        <v>752</v>
      </c>
      <c r="F10883" s="1" t="s">
        <v>10024</v>
      </c>
      <c r="G10883" s="1" t="s">
        <v>1322</v>
      </c>
      <c r="H10883" s="1" t="s">
        <v>1476</v>
      </c>
      <c r="I10883" s="1" t="s">
        <v>1329</v>
      </c>
      <c r="J10883" s="1" t="s">
        <v>1316</v>
      </c>
      <c r="K10883" s="1" t="s">
        <v>2140</v>
      </c>
      <c r="L10883" s="1" t="s">
        <v>2025</v>
      </c>
      <c r="M10883" s="1" t="s">
        <v>1320</v>
      </c>
      <c r="N10883" s="1" t="s">
        <v>1905</v>
      </c>
    </row>
    <row r="10884" spans="1:14" x14ac:dyDescent="0.35">
      <c r="A10884" s="1" t="s">
        <v>146</v>
      </c>
      <c r="B10884" s="1">
        <v>2020</v>
      </c>
      <c r="E10884" s="1" t="s">
        <v>1428</v>
      </c>
    </row>
    <row r="10885" spans="1:14" x14ac:dyDescent="0.35">
      <c r="A10885" s="1" t="s">
        <v>146</v>
      </c>
      <c r="B10885" s="1">
        <v>2020</v>
      </c>
      <c r="C10885" s="1">
        <v>18</v>
      </c>
      <c r="D10885" s="1" t="s">
        <v>561</v>
      </c>
      <c r="E10885" s="1" t="s">
        <v>561</v>
      </c>
      <c r="F10885" s="1" t="s">
        <v>10025</v>
      </c>
      <c r="G10885" s="1" t="s">
        <v>1322</v>
      </c>
      <c r="H10885" s="1" t="s">
        <v>146</v>
      </c>
      <c r="I10885" s="1" t="s">
        <v>1329</v>
      </c>
      <c r="J10885" s="1" t="s">
        <v>1316</v>
      </c>
      <c r="K10885" s="1" t="s">
        <v>10026</v>
      </c>
      <c r="L10885" s="1" t="s">
        <v>1540</v>
      </c>
      <c r="M10885" s="1" t="s">
        <v>1320</v>
      </c>
      <c r="N10885" s="1" t="s">
        <v>1868</v>
      </c>
    </row>
    <row r="10886" spans="1:14" x14ac:dyDescent="0.35">
      <c r="A10886" s="1" t="s">
        <v>146</v>
      </c>
      <c r="B10886" s="1">
        <v>2020</v>
      </c>
      <c r="E10886" s="1" t="s">
        <v>1428</v>
      </c>
    </row>
    <row r="10887" spans="1:14" x14ac:dyDescent="0.35">
      <c r="A10887" s="1" t="s">
        <v>146</v>
      </c>
      <c r="B10887" s="1">
        <v>2020</v>
      </c>
      <c r="C10887" s="1" t="s">
        <v>1320</v>
      </c>
      <c r="D10887" s="1" t="s">
        <v>1984</v>
      </c>
      <c r="E10887" s="1" t="s">
        <v>1984</v>
      </c>
      <c r="F10887" s="1" t="s">
        <v>10027</v>
      </c>
      <c r="G10887" s="1" t="s">
        <v>1322</v>
      </c>
      <c r="H10887" s="1" t="s">
        <v>1421</v>
      </c>
      <c r="I10887" s="1" t="s">
        <v>1477</v>
      </c>
      <c r="J10887" s="1" t="s">
        <v>1316</v>
      </c>
      <c r="K10887" s="1" t="s">
        <v>2224</v>
      </c>
      <c r="L10887" s="1" t="s">
        <v>1396</v>
      </c>
      <c r="M10887" s="1" t="s">
        <v>1721</v>
      </c>
      <c r="N10887" s="1" t="s">
        <v>1818</v>
      </c>
    </row>
    <row r="10888" spans="1:14" x14ac:dyDescent="0.35">
      <c r="A10888" s="1" t="s">
        <v>146</v>
      </c>
      <c r="B10888" s="1">
        <v>2020</v>
      </c>
      <c r="E10888" s="1" t="s">
        <v>1428</v>
      </c>
    </row>
    <row r="10889" spans="1:14" x14ac:dyDescent="0.35">
      <c r="A10889" s="1" t="s">
        <v>146</v>
      </c>
      <c r="B10889" s="1">
        <v>2020</v>
      </c>
      <c r="C10889" s="1" t="s">
        <v>1320</v>
      </c>
      <c r="D10889" s="1" t="s">
        <v>5678</v>
      </c>
      <c r="E10889" s="1" t="s">
        <v>5678</v>
      </c>
      <c r="F10889" s="1" t="s">
        <v>10028</v>
      </c>
      <c r="G10889" s="1" t="s">
        <v>1339</v>
      </c>
      <c r="H10889" s="1" t="s">
        <v>1717</v>
      </c>
      <c r="I10889" s="1" t="s">
        <v>1390</v>
      </c>
      <c r="J10889" s="1" t="s">
        <v>1316</v>
      </c>
      <c r="K10889" s="1" t="s">
        <v>7742</v>
      </c>
      <c r="L10889" s="1" t="s">
        <v>20</v>
      </c>
      <c r="M10889" s="1" t="s">
        <v>1727</v>
      </c>
      <c r="N10889" s="1" t="s">
        <v>1818</v>
      </c>
    </row>
    <row r="10890" spans="1:14" x14ac:dyDescent="0.35">
      <c r="A10890" s="1" t="s">
        <v>146</v>
      </c>
      <c r="B10890" s="1">
        <v>2020</v>
      </c>
      <c r="E10890" s="1" t="s">
        <v>1428</v>
      </c>
    </row>
    <row r="10891" spans="1:14" x14ac:dyDescent="0.35">
      <c r="A10891" s="1" t="s">
        <v>146</v>
      </c>
      <c r="B10891" s="1">
        <v>2020</v>
      </c>
      <c r="C10891" s="1" t="s">
        <v>1320</v>
      </c>
      <c r="D10891" s="1" t="s">
        <v>10029</v>
      </c>
      <c r="E10891" s="1" t="s">
        <v>10029</v>
      </c>
      <c r="F10891" s="1" t="s">
        <v>10030</v>
      </c>
      <c r="G10891" s="1" t="s">
        <v>1852</v>
      </c>
      <c r="H10891" s="1" t="s">
        <v>10031</v>
      </c>
      <c r="I10891" s="1" t="s">
        <v>1454</v>
      </c>
      <c r="K10891" s="1" t="s">
        <v>1320</v>
      </c>
      <c r="M10891" s="1" t="s">
        <v>1320</v>
      </c>
      <c r="N10891" s="1" t="s">
        <v>1509</v>
      </c>
    </row>
    <row r="10892" spans="1:14" x14ac:dyDescent="0.35">
      <c r="A10892" s="1" t="s">
        <v>146</v>
      </c>
      <c r="B10892" s="1">
        <v>2020</v>
      </c>
      <c r="E10892" s="1" t="s">
        <v>1428</v>
      </c>
    </row>
    <row r="10893" spans="1:14" x14ac:dyDescent="0.35">
      <c r="A10893" s="1" t="s">
        <v>146</v>
      </c>
      <c r="B10893" s="1">
        <v>2020</v>
      </c>
      <c r="C10893" s="1" t="s">
        <v>1320</v>
      </c>
      <c r="D10893" s="1" t="s">
        <v>10032</v>
      </c>
      <c r="E10893" s="1" t="s">
        <v>10032</v>
      </c>
      <c r="F10893" s="1" t="s">
        <v>10033</v>
      </c>
      <c r="G10893" s="1" t="s">
        <v>1322</v>
      </c>
      <c r="H10893" s="1" t="s">
        <v>10034</v>
      </c>
      <c r="I10893" s="1" t="s">
        <v>1379</v>
      </c>
      <c r="J10893" s="1" t="s">
        <v>1316</v>
      </c>
      <c r="K10893" s="1" t="s">
        <v>1320</v>
      </c>
      <c r="M10893" s="1" t="s">
        <v>1320</v>
      </c>
      <c r="N10893" s="1" t="s">
        <v>1509</v>
      </c>
    </row>
    <row r="10894" spans="1:14" x14ac:dyDescent="0.35">
      <c r="A10894" s="1" t="s">
        <v>146</v>
      </c>
      <c r="B10894" s="1">
        <v>2020</v>
      </c>
      <c r="E10894" s="1" t="s">
        <v>1428</v>
      </c>
    </row>
    <row r="10895" spans="1:14" x14ac:dyDescent="0.35">
      <c r="A10895" s="1" t="s">
        <v>146</v>
      </c>
      <c r="B10895" s="1">
        <v>2020</v>
      </c>
      <c r="C10895" s="1" t="s">
        <v>1320</v>
      </c>
      <c r="D10895" s="1" t="s">
        <v>2006</v>
      </c>
      <c r="E10895" s="1" t="s">
        <v>2006</v>
      </c>
      <c r="F10895" s="1" t="s">
        <v>10035</v>
      </c>
      <c r="G10895" s="1" t="s">
        <v>1322</v>
      </c>
      <c r="H10895" s="1" t="s">
        <v>2008</v>
      </c>
      <c r="I10895" s="1" t="s">
        <v>1379</v>
      </c>
      <c r="J10895" s="1" t="s">
        <v>1316</v>
      </c>
      <c r="K10895" s="1" t="s">
        <v>8480</v>
      </c>
      <c r="L10895" s="1" t="s">
        <v>1396</v>
      </c>
      <c r="M10895" s="1" t="s">
        <v>1721</v>
      </c>
      <c r="N10895" s="1" t="s">
        <v>1868</v>
      </c>
    </row>
    <row r="10896" spans="1:14" x14ac:dyDescent="0.35">
      <c r="A10896" s="1" t="s">
        <v>146</v>
      </c>
      <c r="B10896" s="1">
        <v>2020</v>
      </c>
      <c r="E10896" s="1" t="s">
        <v>1452</v>
      </c>
    </row>
    <row r="10897" spans="1:14" x14ac:dyDescent="0.35">
      <c r="A10897" s="1" t="s">
        <v>146</v>
      </c>
      <c r="B10897" s="1">
        <v>2020</v>
      </c>
      <c r="C10897" s="1" t="s">
        <v>1320</v>
      </c>
      <c r="D10897" s="1" t="s">
        <v>2522</v>
      </c>
      <c r="E10897" s="1" t="s">
        <v>2522</v>
      </c>
      <c r="F10897" s="1" t="s">
        <v>10036</v>
      </c>
      <c r="G10897" s="1" t="s">
        <v>1334</v>
      </c>
      <c r="H10897" s="1" t="s">
        <v>2524</v>
      </c>
      <c r="I10897" s="1" t="s">
        <v>1443</v>
      </c>
      <c r="J10897" s="1" t="s">
        <v>1316</v>
      </c>
      <c r="K10897" s="1" t="s">
        <v>2793</v>
      </c>
      <c r="L10897" s="1" t="s">
        <v>12</v>
      </c>
      <c r="M10897" s="1" t="s">
        <v>2525</v>
      </c>
      <c r="N10897" s="1" t="s">
        <v>1818</v>
      </c>
    </row>
    <row r="10898" spans="1:14" x14ac:dyDescent="0.35">
      <c r="A10898" s="1" t="s">
        <v>146</v>
      </c>
      <c r="B10898" s="1">
        <v>2020</v>
      </c>
      <c r="E10898" s="1" t="s">
        <v>1452</v>
      </c>
    </row>
    <row r="10899" spans="1:14" x14ac:dyDescent="0.35">
      <c r="A10899" s="1" t="s">
        <v>146</v>
      </c>
      <c r="B10899" s="1">
        <v>2020</v>
      </c>
      <c r="C10899" s="1" t="s">
        <v>1320</v>
      </c>
      <c r="D10899" s="1" t="s">
        <v>1158</v>
      </c>
      <c r="E10899" s="1" t="s">
        <v>1158</v>
      </c>
      <c r="F10899" s="1" t="s">
        <v>10037</v>
      </c>
      <c r="G10899" s="1" t="s">
        <v>1438</v>
      </c>
      <c r="H10899" s="1" t="s">
        <v>5322</v>
      </c>
      <c r="I10899" s="1" t="s">
        <v>1379</v>
      </c>
      <c r="J10899" s="1" t="s">
        <v>1316</v>
      </c>
      <c r="K10899" s="1" t="s">
        <v>9988</v>
      </c>
      <c r="L10899" s="1" t="s">
        <v>1476</v>
      </c>
      <c r="M10899" s="1" t="s">
        <v>1727</v>
      </c>
      <c r="N10899" s="1" t="s">
        <v>1818</v>
      </c>
    </row>
    <row r="10900" spans="1:14" x14ac:dyDescent="0.35">
      <c r="A10900" s="1" t="s">
        <v>146</v>
      </c>
      <c r="B10900" s="1">
        <v>2020</v>
      </c>
      <c r="E10900" s="1" t="s">
        <v>1457</v>
      </c>
      <c r="G10900" s="1" t="s">
        <v>1322</v>
      </c>
    </row>
    <row r="10901" spans="1:14" x14ac:dyDescent="0.35">
      <c r="A10901" s="1" t="s">
        <v>146</v>
      </c>
      <c r="B10901" s="1">
        <v>2020</v>
      </c>
      <c r="C10901" s="1">
        <v>19</v>
      </c>
      <c r="D10901" s="1" t="s">
        <v>10038</v>
      </c>
      <c r="E10901" s="1" t="s">
        <v>10038</v>
      </c>
      <c r="F10901" s="1" t="s">
        <v>10039</v>
      </c>
      <c r="G10901" s="1" t="s">
        <v>1322</v>
      </c>
      <c r="H10901" s="1" t="s">
        <v>146</v>
      </c>
      <c r="I10901" s="1" t="s">
        <v>1379</v>
      </c>
      <c r="J10901" s="1" t="s">
        <v>1333</v>
      </c>
      <c r="K10901" s="1" t="s">
        <v>10040</v>
      </c>
      <c r="L10901" s="1" t="s">
        <v>1476</v>
      </c>
      <c r="M10901" s="1" t="s">
        <v>1320</v>
      </c>
      <c r="N10901" s="1" t="s">
        <v>1837</v>
      </c>
    </row>
    <row r="10902" spans="1:14" x14ac:dyDescent="0.35">
      <c r="A10902" s="1" t="s">
        <v>146</v>
      </c>
      <c r="B10902" s="1">
        <v>2020</v>
      </c>
      <c r="E10902" s="1" t="s">
        <v>1457</v>
      </c>
      <c r="G10902" s="1" t="s">
        <v>1594</v>
      </c>
    </row>
    <row r="10903" spans="1:14" x14ac:dyDescent="0.35">
      <c r="A10903" s="1" t="s">
        <v>146</v>
      </c>
      <c r="B10903" s="1">
        <v>2020</v>
      </c>
      <c r="C10903" s="1" t="s">
        <v>1320</v>
      </c>
      <c r="D10903" s="1" t="s">
        <v>1083</v>
      </c>
      <c r="E10903" s="1" t="s">
        <v>1083</v>
      </c>
      <c r="F10903" s="1" t="s">
        <v>10041</v>
      </c>
      <c r="G10903" s="1" t="s">
        <v>1322</v>
      </c>
      <c r="H10903" s="1" t="s">
        <v>1433</v>
      </c>
      <c r="I10903" s="1" t="s">
        <v>1395</v>
      </c>
      <c r="J10903" s="1" t="s">
        <v>1333</v>
      </c>
      <c r="K10903" s="1" t="s">
        <v>2989</v>
      </c>
      <c r="L10903" s="1" t="s">
        <v>134</v>
      </c>
      <c r="M10903" s="1" t="s">
        <v>1721</v>
      </c>
      <c r="N10903" s="1" t="s">
        <v>1392</v>
      </c>
    </row>
    <row r="10904" spans="1:14" x14ac:dyDescent="0.35">
      <c r="A10904" s="1" t="s">
        <v>146</v>
      </c>
      <c r="B10904" s="1">
        <v>2020</v>
      </c>
      <c r="E10904" s="1" t="s">
        <v>1466</v>
      </c>
      <c r="G10904" s="1" t="s">
        <v>1795</v>
      </c>
    </row>
    <row r="10905" spans="1:14" x14ac:dyDescent="0.35">
      <c r="A10905" s="1" t="s">
        <v>146</v>
      </c>
      <c r="B10905" s="1">
        <v>2020</v>
      </c>
      <c r="C10905" s="1" t="s">
        <v>1320</v>
      </c>
      <c r="D10905" s="1" t="s">
        <v>9991</v>
      </c>
      <c r="E10905" s="1" t="s">
        <v>9991</v>
      </c>
      <c r="F10905" s="1" t="s">
        <v>8640</v>
      </c>
      <c r="G10905" s="1" t="s">
        <v>1322</v>
      </c>
      <c r="H10905" s="1" t="s">
        <v>2170</v>
      </c>
      <c r="I10905" s="1" t="s">
        <v>1329</v>
      </c>
      <c r="J10905" s="1" t="s">
        <v>1316</v>
      </c>
      <c r="K10905" s="1" t="s">
        <v>1320</v>
      </c>
      <c r="M10905" s="1" t="s">
        <v>1721</v>
      </c>
      <c r="N10905" s="1" t="s">
        <v>1509</v>
      </c>
    </row>
    <row r="10906" spans="1:14" x14ac:dyDescent="0.35">
      <c r="A10906" s="1" t="s">
        <v>146</v>
      </c>
      <c r="B10906" s="1">
        <v>2020</v>
      </c>
      <c r="E10906" s="1" t="s">
        <v>1466</v>
      </c>
    </row>
    <row r="10907" spans="1:14" x14ac:dyDescent="0.35">
      <c r="A10907" s="1" t="s">
        <v>146</v>
      </c>
      <c r="B10907" s="1">
        <v>2020</v>
      </c>
      <c r="C10907" s="1" t="s">
        <v>1320</v>
      </c>
      <c r="D10907" s="1" t="s">
        <v>10042</v>
      </c>
      <c r="E10907" s="1" t="s">
        <v>10042</v>
      </c>
      <c r="F10907" s="1" t="s">
        <v>10043</v>
      </c>
      <c r="G10907" s="1" t="s">
        <v>1322</v>
      </c>
      <c r="H10907" s="1" t="s">
        <v>10044</v>
      </c>
      <c r="I10907" s="1" t="s">
        <v>2308</v>
      </c>
      <c r="J10907" s="1" t="s">
        <v>1316</v>
      </c>
      <c r="K10907" s="1" t="s">
        <v>1320</v>
      </c>
      <c r="M10907" s="1" t="s">
        <v>1320</v>
      </c>
      <c r="N10907" s="1" t="s">
        <v>1509</v>
      </c>
    </row>
    <row r="10908" spans="1:14" x14ac:dyDescent="0.35">
      <c r="A10908" s="1" t="s">
        <v>146</v>
      </c>
      <c r="B10908" s="1">
        <v>2020</v>
      </c>
      <c r="E10908" s="1" t="s">
        <v>1466</v>
      </c>
      <c r="G10908" s="1" t="s">
        <v>1469</v>
      </c>
    </row>
    <row r="10909" spans="1:14" x14ac:dyDescent="0.35">
      <c r="A10909" s="1" t="s">
        <v>146</v>
      </c>
      <c r="B10909" s="1">
        <v>2020</v>
      </c>
      <c r="C10909" s="1" t="s">
        <v>1320</v>
      </c>
      <c r="D10909" s="1" t="s">
        <v>1248</v>
      </c>
      <c r="E10909" s="1" t="s">
        <v>1248</v>
      </c>
      <c r="F10909" s="1" t="s">
        <v>10045</v>
      </c>
      <c r="G10909" s="1" t="s">
        <v>1331</v>
      </c>
      <c r="H10909" s="1" t="s">
        <v>25</v>
      </c>
      <c r="I10909" s="1" t="s">
        <v>1345</v>
      </c>
      <c r="J10909" s="1" t="s">
        <v>1316</v>
      </c>
      <c r="K10909" s="1" t="s">
        <v>2041</v>
      </c>
      <c r="L10909" s="1" t="s">
        <v>3532</v>
      </c>
      <c r="M10909" s="1" t="s">
        <v>1727</v>
      </c>
      <c r="N10909" s="1" t="s">
        <v>1325</v>
      </c>
    </row>
    <row r="10910" spans="1:14" x14ac:dyDescent="0.35">
      <c r="A10910" s="1" t="s">
        <v>146</v>
      </c>
      <c r="B10910" s="1">
        <v>2020</v>
      </c>
      <c r="E10910" s="1" t="s">
        <v>1482</v>
      </c>
      <c r="G10910" s="1" t="s">
        <v>1322</v>
      </c>
    </row>
    <row r="10911" spans="1:14" x14ac:dyDescent="0.35">
      <c r="A10911" s="1" t="s">
        <v>146</v>
      </c>
      <c r="B10911" s="1">
        <v>2020</v>
      </c>
      <c r="C10911" s="1" t="s">
        <v>1320</v>
      </c>
      <c r="D10911" s="1" t="s">
        <v>1247</v>
      </c>
      <c r="E10911" s="1" t="s">
        <v>1247</v>
      </c>
      <c r="F10911" s="1" t="s">
        <v>10046</v>
      </c>
      <c r="G10911" s="1" t="s">
        <v>1322</v>
      </c>
      <c r="H10911" s="1" t="s">
        <v>20</v>
      </c>
      <c r="I10911" s="1" t="s">
        <v>1379</v>
      </c>
      <c r="K10911" s="1" t="s">
        <v>5802</v>
      </c>
      <c r="L10911" s="1" t="s">
        <v>1346</v>
      </c>
      <c r="M10911" s="1" t="s">
        <v>1679</v>
      </c>
      <c r="N10911" s="1" t="s">
        <v>1598</v>
      </c>
    </row>
    <row r="10912" spans="1:14" x14ac:dyDescent="0.35">
      <c r="A10912" s="1" t="s">
        <v>146</v>
      </c>
      <c r="B10912" s="1">
        <v>2020</v>
      </c>
      <c r="E10912" s="1" t="s">
        <v>1482</v>
      </c>
    </row>
    <row r="10913" spans="1:14" x14ac:dyDescent="0.35">
      <c r="A10913" s="1" t="s">
        <v>146</v>
      </c>
      <c r="B10913" s="1">
        <v>2020</v>
      </c>
      <c r="C10913" s="1">
        <v>11</v>
      </c>
      <c r="D10913" s="1" t="s">
        <v>1289</v>
      </c>
      <c r="E10913" s="1" t="s">
        <v>1289</v>
      </c>
      <c r="F10913" s="1" t="s">
        <v>10047</v>
      </c>
      <c r="G10913" s="1" t="s">
        <v>1322</v>
      </c>
      <c r="H10913" s="1" t="s">
        <v>146</v>
      </c>
      <c r="I10913" s="1" t="s">
        <v>1323</v>
      </c>
      <c r="K10913" s="1" t="s">
        <v>2989</v>
      </c>
      <c r="L10913" s="1" t="s">
        <v>2027</v>
      </c>
      <c r="M10913" s="1" t="s">
        <v>1727</v>
      </c>
      <c r="N10913" s="1" t="s">
        <v>1330</v>
      </c>
    </row>
    <row r="10914" spans="1:14" x14ac:dyDescent="0.35">
      <c r="A10914" s="1" t="s">
        <v>146</v>
      </c>
      <c r="B10914" s="1">
        <v>2020</v>
      </c>
      <c r="E10914" s="1" t="s">
        <v>1482</v>
      </c>
      <c r="G10914" s="1" t="s">
        <v>1494</v>
      </c>
    </row>
    <row r="10915" spans="1:14" x14ac:dyDescent="0.35">
      <c r="A10915" s="1" t="s">
        <v>146</v>
      </c>
      <c r="B10915" s="1">
        <v>2020</v>
      </c>
      <c r="C10915" s="1" t="s">
        <v>1320</v>
      </c>
      <c r="D10915" s="1" t="s">
        <v>9995</v>
      </c>
      <c r="E10915" s="1" t="s">
        <v>9995</v>
      </c>
      <c r="F10915" s="1" t="s">
        <v>10048</v>
      </c>
      <c r="G10915" s="1" t="s">
        <v>1322</v>
      </c>
      <c r="H10915" s="1" t="s">
        <v>2303</v>
      </c>
      <c r="I10915" s="1" t="s">
        <v>1329</v>
      </c>
      <c r="J10915" s="1" t="s">
        <v>1316</v>
      </c>
      <c r="K10915" s="1" t="s">
        <v>1954</v>
      </c>
      <c r="L10915" s="1" t="s">
        <v>2910</v>
      </c>
      <c r="M10915" s="1" t="s">
        <v>1727</v>
      </c>
      <c r="N10915" s="1" t="s">
        <v>1837</v>
      </c>
    </row>
    <row r="10916" spans="1:14" x14ac:dyDescent="0.35">
      <c r="A10916" s="1" t="s">
        <v>146</v>
      </c>
      <c r="B10916" s="1">
        <v>2020</v>
      </c>
      <c r="E10916" s="1" t="s">
        <v>1482</v>
      </c>
    </row>
    <row r="10917" spans="1:14" x14ac:dyDescent="0.35">
      <c r="A10917" s="1" t="s">
        <v>146</v>
      </c>
      <c r="B10917" s="1">
        <v>2020</v>
      </c>
      <c r="C10917" s="1" t="s">
        <v>1320</v>
      </c>
      <c r="D10917" s="1" t="s">
        <v>10049</v>
      </c>
      <c r="E10917" s="1" t="s">
        <v>10049</v>
      </c>
      <c r="F10917" s="1" t="s">
        <v>10050</v>
      </c>
      <c r="G10917" s="1" t="s">
        <v>1322</v>
      </c>
      <c r="H10917" s="1" t="s">
        <v>1699</v>
      </c>
      <c r="I10917" s="1" t="s">
        <v>1379</v>
      </c>
      <c r="K10917" s="1" t="s">
        <v>1981</v>
      </c>
      <c r="L10917" s="1" t="s">
        <v>2282</v>
      </c>
      <c r="M10917" s="1" t="s">
        <v>1727</v>
      </c>
      <c r="N10917" s="1" t="s">
        <v>1803</v>
      </c>
    </row>
    <row r="10918" spans="1:14" x14ac:dyDescent="0.35">
      <c r="A10918" s="1" t="s">
        <v>146</v>
      </c>
      <c r="B10918" s="1">
        <v>2020</v>
      </c>
      <c r="E10918" s="1" t="s">
        <v>1482</v>
      </c>
    </row>
    <row r="10919" spans="1:14" x14ac:dyDescent="0.35">
      <c r="A10919" s="1" t="s">
        <v>146</v>
      </c>
      <c r="B10919" s="1">
        <v>2021</v>
      </c>
      <c r="C10919" s="1" t="s">
        <v>1320</v>
      </c>
      <c r="D10919" s="1" t="s">
        <v>10051</v>
      </c>
      <c r="E10919" s="1" t="s">
        <v>10051</v>
      </c>
      <c r="F10919" s="1" t="s">
        <v>3073</v>
      </c>
      <c r="G10919" s="1" t="s">
        <v>1322</v>
      </c>
      <c r="H10919" s="1" t="s">
        <v>10052</v>
      </c>
      <c r="I10919" s="1" t="s">
        <v>1320</v>
      </c>
      <c r="K10919" s="1" t="s">
        <v>1320</v>
      </c>
      <c r="M10919" s="1" t="s">
        <v>1320</v>
      </c>
      <c r="N10919" s="1" t="s">
        <v>1320</v>
      </c>
    </row>
    <row r="10920" spans="1:14" x14ac:dyDescent="0.35">
      <c r="A10920" s="1" t="s">
        <v>146</v>
      </c>
      <c r="B10920" s="1">
        <v>2021</v>
      </c>
      <c r="E10920" s="1" t="s">
        <v>1664</v>
      </c>
    </row>
    <row r="10921" spans="1:14" x14ac:dyDescent="0.35">
      <c r="A10921" s="1" t="s">
        <v>146</v>
      </c>
      <c r="B10921" s="1">
        <v>2021</v>
      </c>
      <c r="C10921" s="1" t="s">
        <v>1320</v>
      </c>
      <c r="D10921" s="1" t="s">
        <v>147</v>
      </c>
      <c r="E10921" s="1" t="s">
        <v>147</v>
      </c>
      <c r="F10921" s="1" t="s">
        <v>10053</v>
      </c>
      <c r="G10921" s="1" t="s">
        <v>1406</v>
      </c>
      <c r="H10921" s="1" t="s">
        <v>8595</v>
      </c>
      <c r="I10921" s="1" t="s">
        <v>1609</v>
      </c>
      <c r="J10921" s="1" t="s">
        <v>1316</v>
      </c>
      <c r="K10921" s="1" t="s">
        <v>2226</v>
      </c>
      <c r="L10921" s="1" t="s">
        <v>9944</v>
      </c>
      <c r="M10921" s="1" t="s">
        <v>1721</v>
      </c>
      <c r="N10921" s="1" t="s">
        <v>1392</v>
      </c>
    </row>
    <row r="10922" spans="1:14" x14ac:dyDescent="0.35">
      <c r="A10922" s="1" t="s">
        <v>146</v>
      </c>
      <c r="B10922" s="1">
        <v>2021</v>
      </c>
      <c r="E10922" s="1" t="s">
        <v>1319</v>
      </c>
    </row>
    <row r="10923" spans="1:14" x14ac:dyDescent="0.35">
      <c r="A10923" s="1" t="s">
        <v>146</v>
      </c>
      <c r="B10923" s="1">
        <v>2021</v>
      </c>
      <c r="C10923" s="1" t="s">
        <v>1320</v>
      </c>
      <c r="D10923" s="1" t="s">
        <v>171</v>
      </c>
      <c r="E10923" s="1" t="s">
        <v>171</v>
      </c>
      <c r="F10923" s="1" t="s">
        <v>8980</v>
      </c>
      <c r="G10923" s="1" t="s">
        <v>1322</v>
      </c>
      <c r="H10923" s="1" t="s">
        <v>29</v>
      </c>
      <c r="I10923" s="1" t="s">
        <v>1609</v>
      </c>
      <c r="J10923" s="1" t="s">
        <v>1333</v>
      </c>
      <c r="K10923" s="1" t="s">
        <v>10054</v>
      </c>
      <c r="L10923" s="1" t="s">
        <v>29</v>
      </c>
      <c r="M10923" s="1" t="s">
        <v>1721</v>
      </c>
      <c r="N10923" s="1" t="s">
        <v>1598</v>
      </c>
    </row>
    <row r="10924" spans="1:14" x14ac:dyDescent="0.35">
      <c r="A10924" s="1" t="s">
        <v>146</v>
      </c>
      <c r="B10924" s="1">
        <v>2021</v>
      </c>
      <c r="E10924" s="1" t="s">
        <v>1319</v>
      </c>
    </row>
    <row r="10925" spans="1:14" x14ac:dyDescent="0.35">
      <c r="A10925" s="1" t="s">
        <v>146</v>
      </c>
      <c r="B10925" s="1">
        <v>2021</v>
      </c>
      <c r="C10925" s="1" t="s">
        <v>1320</v>
      </c>
      <c r="D10925" s="1" t="s">
        <v>96</v>
      </c>
      <c r="E10925" s="1" t="s">
        <v>96</v>
      </c>
      <c r="F10925" s="1" t="s">
        <v>3100</v>
      </c>
      <c r="G10925" s="1" t="s">
        <v>1322</v>
      </c>
      <c r="H10925" s="1" t="s">
        <v>1476</v>
      </c>
      <c r="I10925" s="1" t="s">
        <v>1329</v>
      </c>
      <c r="J10925" s="1" t="s">
        <v>1333</v>
      </c>
      <c r="K10925" s="1" t="s">
        <v>2294</v>
      </c>
      <c r="L10925" s="1" t="s">
        <v>104</v>
      </c>
      <c r="M10925" s="1" t="s">
        <v>1320</v>
      </c>
      <c r="N10925" s="1" t="s">
        <v>1868</v>
      </c>
    </row>
    <row r="10926" spans="1:14" x14ac:dyDescent="0.35">
      <c r="A10926" s="1" t="s">
        <v>146</v>
      </c>
      <c r="B10926" s="1">
        <v>2021</v>
      </c>
      <c r="E10926" s="1" t="s">
        <v>1319</v>
      </c>
      <c r="G10926" s="1" t="s">
        <v>1334</v>
      </c>
    </row>
    <row r="10927" spans="1:14" x14ac:dyDescent="0.35">
      <c r="A10927" s="1" t="s">
        <v>146</v>
      </c>
      <c r="B10927" s="1">
        <v>2021</v>
      </c>
      <c r="C10927" s="1" t="s">
        <v>1320</v>
      </c>
      <c r="D10927" s="1" t="s">
        <v>10055</v>
      </c>
      <c r="E10927" s="1" t="s">
        <v>10055</v>
      </c>
      <c r="F10927" s="1" t="s">
        <v>10056</v>
      </c>
      <c r="G10927" s="1" t="s">
        <v>1322</v>
      </c>
      <c r="H10927" s="1" t="s">
        <v>1341</v>
      </c>
      <c r="I10927" s="1" t="s">
        <v>1609</v>
      </c>
      <c r="J10927" s="1" t="s">
        <v>1316</v>
      </c>
      <c r="K10927" s="1" t="s">
        <v>10057</v>
      </c>
      <c r="L10927" s="1" t="s">
        <v>1341</v>
      </c>
      <c r="M10927" s="1" t="s">
        <v>1679</v>
      </c>
      <c r="N10927" s="1" t="s">
        <v>1837</v>
      </c>
    </row>
    <row r="10928" spans="1:14" x14ac:dyDescent="0.35">
      <c r="A10928" s="1" t="s">
        <v>146</v>
      </c>
      <c r="B10928" s="1">
        <v>2021</v>
      </c>
      <c r="E10928" s="1" t="s">
        <v>1319</v>
      </c>
    </row>
    <row r="10929" spans="1:14" x14ac:dyDescent="0.35">
      <c r="A10929" s="1" t="s">
        <v>146</v>
      </c>
      <c r="B10929" s="1">
        <v>2021</v>
      </c>
      <c r="C10929" s="1">
        <v>1</v>
      </c>
      <c r="D10929" s="1" t="s">
        <v>9945</v>
      </c>
      <c r="E10929" s="1" t="s">
        <v>9945</v>
      </c>
      <c r="F10929" s="1" t="s">
        <v>10058</v>
      </c>
      <c r="G10929" s="1" t="s">
        <v>1322</v>
      </c>
      <c r="H10929" s="1" t="s">
        <v>146</v>
      </c>
      <c r="I10929" s="1" t="s">
        <v>1320</v>
      </c>
      <c r="K10929" s="1" t="s">
        <v>6248</v>
      </c>
      <c r="L10929" s="1" t="s">
        <v>2170</v>
      </c>
      <c r="M10929" s="1" t="s">
        <v>1320</v>
      </c>
      <c r="N10929" s="1" t="s">
        <v>1837</v>
      </c>
    </row>
    <row r="10930" spans="1:14" x14ac:dyDescent="0.35">
      <c r="A10930" s="1" t="s">
        <v>146</v>
      </c>
      <c r="B10930" s="1">
        <v>2021</v>
      </c>
      <c r="E10930" s="1" t="s">
        <v>1319</v>
      </c>
      <c r="G10930" s="1" t="s">
        <v>1331</v>
      </c>
    </row>
    <row r="10931" spans="1:14" x14ac:dyDescent="0.35">
      <c r="A10931" s="1" t="s">
        <v>146</v>
      </c>
      <c r="B10931" s="1">
        <v>2021</v>
      </c>
      <c r="C10931" s="1" t="s">
        <v>1320</v>
      </c>
      <c r="D10931" s="1" t="s">
        <v>9949</v>
      </c>
      <c r="E10931" s="1" t="s">
        <v>9949</v>
      </c>
      <c r="F10931" s="1" t="s">
        <v>10059</v>
      </c>
      <c r="G10931" s="1" t="s">
        <v>1322</v>
      </c>
      <c r="H10931" s="1" t="s">
        <v>1474</v>
      </c>
      <c r="I10931" s="1" t="s">
        <v>1390</v>
      </c>
      <c r="K10931" s="1" t="s">
        <v>8153</v>
      </c>
      <c r="L10931" s="1" t="s">
        <v>9279</v>
      </c>
      <c r="M10931" s="1" t="s">
        <v>1721</v>
      </c>
      <c r="N10931" s="1" t="s">
        <v>1876</v>
      </c>
    </row>
    <row r="10932" spans="1:14" x14ac:dyDescent="0.35">
      <c r="A10932" s="1" t="s">
        <v>146</v>
      </c>
      <c r="B10932" s="1">
        <v>2021</v>
      </c>
      <c r="E10932" s="1" t="s">
        <v>1319</v>
      </c>
    </row>
    <row r="10933" spans="1:14" x14ac:dyDescent="0.35">
      <c r="A10933" s="1" t="s">
        <v>146</v>
      </c>
      <c r="B10933" s="1">
        <v>2021</v>
      </c>
      <c r="C10933" s="1" t="s">
        <v>1320</v>
      </c>
      <c r="D10933" s="1" t="s">
        <v>10060</v>
      </c>
      <c r="E10933" s="1" t="s">
        <v>10060</v>
      </c>
      <c r="F10933" s="1" t="s">
        <v>10061</v>
      </c>
      <c r="G10933" s="1" t="s">
        <v>1322</v>
      </c>
      <c r="H10933" s="1" t="s">
        <v>10052</v>
      </c>
      <c r="I10933" s="1" t="s">
        <v>1320</v>
      </c>
      <c r="K10933" s="1" t="s">
        <v>1320</v>
      </c>
      <c r="M10933" s="1" t="s">
        <v>1320</v>
      </c>
      <c r="N10933" s="1" t="s">
        <v>1320</v>
      </c>
    </row>
    <row r="10934" spans="1:14" x14ac:dyDescent="0.35">
      <c r="A10934" s="1" t="s">
        <v>146</v>
      </c>
      <c r="B10934" s="1">
        <v>2021</v>
      </c>
      <c r="E10934" s="1" t="s">
        <v>1319</v>
      </c>
    </row>
    <row r="10935" spans="1:14" x14ac:dyDescent="0.35">
      <c r="A10935" s="1" t="s">
        <v>146</v>
      </c>
      <c r="B10935" s="1">
        <v>2021</v>
      </c>
      <c r="C10935" s="1">
        <v>16</v>
      </c>
      <c r="D10935" s="1" t="s">
        <v>483</v>
      </c>
      <c r="E10935" s="1" t="s">
        <v>483</v>
      </c>
      <c r="F10935" s="1" t="s">
        <v>10062</v>
      </c>
      <c r="G10935" s="1" t="s">
        <v>1322</v>
      </c>
      <c r="H10935" s="1" t="s">
        <v>146</v>
      </c>
      <c r="I10935" s="1" t="s">
        <v>1350</v>
      </c>
      <c r="J10935" s="1" t="s">
        <v>1316</v>
      </c>
      <c r="K10935" s="1" t="s">
        <v>2247</v>
      </c>
      <c r="L10935" s="1" t="s">
        <v>29</v>
      </c>
      <c r="M10935" s="1" t="s">
        <v>1320</v>
      </c>
      <c r="N10935" s="1" t="s">
        <v>2328</v>
      </c>
    </row>
    <row r="10936" spans="1:14" x14ac:dyDescent="0.35">
      <c r="A10936" s="1" t="s">
        <v>146</v>
      </c>
      <c r="B10936" s="1">
        <v>2021</v>
      </c>
      <c r="E10936" s="1" t="s">
        <v>1343</v>
      </c>
    </row>
    <row r="10937" spans="1:14" x14ac:dyDescent="0.35">
      <c r="A10937" s="1" t="s">
        <v>146</v>
      </c>
      <c r="B10937" s="1">
        <v>2021</v>
      </c>
      <c r="C10937" s="1">
        <v>4</v>
      </c>
      <c r="D10937" s="1" t="s">
        <v>546</v>
      </c>
      <c r="E10937" s="1" t="s">
        <v>546</v>
      </c>
      <c r="F10937" s="1" t="s">
        <v>10063</v>
      </c>
      <c r="G10937" s="1" t="s">
        <v>1339</v>
      </c>
      <c r="H10937" s="1" t="s">
        <v>146</v>
      </c>
      <c r="I10937" s="1" t="s">
        <v>1390</v>
      </c>
      <c r="J10937" s="1" t="s">
        <v>1316</v>
      </c>
      <c r="K10937" s="1" t="s">
        <v>3003</v>
      </c>
      <c r="L10937" s="1" t="s">
        <v>1474</v>
      </c>
      <c r="M10937" s="1" t="s">
        <v>1320</v>
      </c>
      <c r="N10937" s="1" t="s">
        <v>1392</v>
      </c>
    </row>
    <row r="10938" spans="1:14" x14ac:dyDescent="0.35">
      <c r="A10938" s="1" t="s">
        <v>146</v>
      </c>
      <c r="B10938" s="1">
        <v>2021</v>
      </c>
      <c r="E10938" s="1" t="s">
        <v>1343</v>
      </c>
    </row>
    <row r="10939" spans="1:14" x14ac:dyDescent="0.35">
      <c r="A10939" s="1" t="s">
        <v>146</v>
      </c>
      <c r="B10939" s="1">
        <v>2021</v>
      </c>
      <c r="C10939" s="1" t="s">
        <v>1320</v>
      </c>
      <c r="D10939" s="1" t="s">
        <v>529</v>
      </c>
      <c r="E10939" s="1" t="s">
        <v>529</v>
      </c>
      <c r="F10939" s="1" t="s">
        <v>10064</v>
      </c>
      <c r="G10939" s="1" t="s">
        <v>1322</v>
      </c>
      <c r="H10939" s="1" t="s">
        <v>25</v>
      </c>
      <c r="I10939" s="1" t="s">
        <v>1323</v>
      </c>
      <c r="J10939" s="1" t="s">
        <v>1333</v>
      </c>
      <c r="K10939" s="1" t="s">
        <v>2793</v>
      </c>
      <c r="L10939" s="1" t="s">
        <v>1979</v>
      </c>
      <c r="M10939" s="1" t="s">
        <v>1721</v>
      </c>
      <c r="N10939" s="1" t="s">
        <v>2201</v>
      </c>
    </row>
    <row r="10940" spans="1:14" x14ac:dyDescent="0.35">
      <c r="A10940" s="1" t="s">
        <v>146</v>
      </c>
      <c r="B10940" s="1">
        <v>2021</v>
      </c>
      <c r="E10940" s="1" t="s">
        <v>1343</v>
      </c>
    </row>
    <row r="10941" spans="1:14" x14ac:dyDescent="0.35">
      <c r="A10941" s="1" t="s">
        <v>146</v>
      </c>
      <c r="B10941" s="1">
        <v>2021</v>
      </c>
      <c r="C10941" s="1" t="s">
        <v>1320</v>
      </c>
      <c r="D10941" s="1" t="s">
        <v>549</v>
      </c>
      <c r="E10941" s="1" t="s">
        <v>549</v>
      </c>
      <c r="F10941" s="1" t="s">
        <v>10065</v>
      </c>
      <c r="G10941" s="1" t="s">
        <v>1334</v>
      </c>
      <c r="H10941" s="1" t="s">
        <v>20</v>
      </c>
      <c r="I10941" s="1" t="s">
        <v>1445</v>
      </c>
      <c r="J10941" s="1" t="s">
        <v>1316</v>
      </c>
      <c r="K10941" s="1" t="s">
        <v>10006</v>
      </c>
      <c r="L10941" s="1" t="s">
        <v>69</v>
      </c>
      <c r="M10941" s="1" t="s">
        <v>1721</v>
      </c>
      <c r="N10941" s="1" t="s">
        <v>1325</v>
      </c>
    </row>
    <row r="10942" spans="1:14" x14ac:dyDescent="0.35">
      <c r="A10942" s="1" t="s">
        <v>146</v>
      </c>
      <c r="B10942" s="1">
        <v>2021</v>
      </c>
      <c r="E10942" s="1" t="s">
        <v>1343</v>
      </c>
    </row>
    <row r="10943" spans="1:14" x14ac:dyDescent="0.35">
      <c r="A10943" s="1" t="s">
        <v>146</v>
      </c>
      <c r="B10943" s="1">
        <v>2021</v>
      </c>
      <c r="C10943" s="1">
        <v>32</v>
      </c>
      <c r="D10943" s="1" t="s">
        <v>10008</v>
      </c>
      <c r="E10943" s="1" t="s">
        <v>10008</v>
      </c>
      <c r="F10943" s="1" t="s">
        <v>10066</v>
      </c>
      <c r="G10943" s="1" t="s">
        <v>1322</v>
      </c>
      <c r="H10943" s="1" t="s">
        <v>146</v>
      </c>
      <c r="I10943" s="1" t="s">
        <v>1390</v>
      </c>
      <c r="J10943" s="1" t="s">
        <v>1316</v>
      </c>
      <c r="K10943" s="1" t="s">
        <v>10010</v>
      </c>
      <c r="L10943" s="1" t="s">
        <v>1476</v>
      </c>
      <c r="M10943" s="1" t="s">
        <v>1727</v>
      </c>
      <c r="N10943" s="1" t="s">
        <v>1330</v>
      </c>
    </row>
    <row r="10944" spans="1:14" x14ac:dyDescent="0.35">
      <c r="A10944" s="1" t="s">
        <v>146</v>
      </c>
      <c r="B10944" s="1">
        <v>2021</v>
      </c>
      <c r="E10944" s="1" t="s">
        <v>1343</v>
      </c>
      <c r="G10944" s="1" t="s">
        <v>1494</v>
      </c>
    </row>
    <row r="10945" spans="1:14" x14ac:dyDescent="0.35">
      <c r="A10945" s="1" t="s">
        <v>146</v>
      </c>
      <c r="B10945" s="1">
        <v>2021</v>
      </c>
      <c r="C10945" s="1">
        <v>29</v>
      </c>
      <c r="D10945" s="1" t="s">
        <v>477</v>
      </c>
      <c r="E10945" s="1" t="s">
        <v>477</v>
      </c>
      <c r="F10945" s="1" t="s">
        <v>10067</v>
      </c>
      <c r="G10945" s="1" t="s">
        <v>1503</v>
      </c>
      <c r="H10945" s="1" t="s">
        <v>146</v>
      </c>
      <c r="I10945" s="1" t="s">
        <v>1379</v>
      </c>
      <c r="J10945" s="1" t="s">
        <v>1333</v>
      </c>
      <c r="K10945" s="1" t="s">
        <v>2247</v>
      </c>
      <c r="L10945" s="1" t="s">
        <v>1489</v>
      </c>
      <c r="M10945" s="1" t="s">
        <v>1320</v>
      </c>
      <c r="N10945" s="1" t="s">
        <v>2328</v>
      </c>
    </row>
    <row r="10946" spans="1:14" x14ac:dyDescent="0.35">
      <c r="A10946" s="1" t="s">
        <v>146</v>
      </c>
      <c r="B10946" s="1">
        <v>2021</v>
      </c>
      <c r="E10946" s="1" t="s">
        <v>1373</v>
      </c>
      <c r="G10946" s="1" t="s">
        <v>1322</v>
      </c>
    </row>
    <row r="10947" spans="1:14" x14ac:dyDescent="0.35">
      <c r="A10947" s="1" t="s">
        <v>146</v>
      </c>
      <c r="B10947" s="1">
        <v>2021</v>
      </c>
      <c r="C10947" s="1">
        <v>3</v>
      </c>
      <c r="D10947" s="1" t="s">
        <v>527</v>
      </c>
      <c r="E10947" s="1" t="s">
        <v>527</v>
      </c>
      <c r="F10947" s="1" t="s">
        <v>10068</v>
      </c>
      <c r="G10947" s="1" t="s">
        <v>1322</v>
      </c>
      <c r="H10947" s="1" t="s">
        <v>146</v>
      </c>
      <c r="I10947" s="1" t="s">
        <v>1454</v>
      </c>
      <c r="J10947" s="1" t="s">
        <v>1333</v>
      </c>
      <c r="K10947" s="1" t="s">
        <v>1929</v>
      </c>
      <c r="L10947" s="1" t="s">
        <v>1568</v>
      </c>
      <c r="M10947" s="1" t="s">
        <v>1727</v>
      </c>
      <c r="N10947" s="1" t="s">
        <v>1330</v>
      </c>
    </row>
    <row r="10948" spans="1:14" x14ac:dyDescent="0.35">
      <c r="A10948" s="1" t="s">
        <v>146</v>
      </c>
      <c r="B10948" s="1">
        <v>2021</v>
      </c>
      <c r="E10948" s="1" t="s">
        <v>1373</v>
      </c>
    </row>
    <row r="10949" spans="1:14" x14ac:dyDescent="0.35">
      <c r="A10949" s="1" t="s">
        <v>146</v>
      </c>
      <c r="B10949" s="1">
        <v>2021</v>
      </c>
      <c r="C10949" s="1" t="s">
        <v>1320</v>
      </c>
      <c r="D10949" s="1" t="s">
        <v>10016</v>
      </c>
      <c r="E10949" s="1" t="s">
        <v>10016</v>
      </c>
      <c r="F10949" s="1" t="s">
        <v>10069</v>
      </c>
      <c r="G10949" s="1" t="s">
        <v>1322</v>
      </c>
      <c r="H10949" s="1" t="s">
        <v>2514</v>
      </c>
      <c r="I10949" s="1" t="s">
        <v>1395</v>
      </c>
      <c r="K10949" s="1" t="s">
        <v>1320</v>
      </c>
      <c r="M10949" s="1" t="s">
        <v>2525</v>
      </c>
      <c r="N10949" s="1" t="s">
        <v>1696</v>
      </c>
    </row>
    <row r="10950" spans="1:14" x14ac:dyDescent="0.35">
      <c r="A10950" s="1" t="s">
        <v>146</v>
      </c>
      <c r="B10950" s="1">
        <v>2021</v>
      </c>
      <c r="E10950" s="1" t="s">
        <v>1373</v>
      </c>
    </row>
    <row r="10951" spans="1:14" x14ac:dyDescent="0.35">
      <c r="A10951" s="1" t="s">
        <v>146</v>
      </c>
      <c r="B10951" s="1">
        <v>2021</v>
      </c>
      <c r="C10951" s="1" t="s">
        <v>1320</v>
      </c>
      <c r="D10951" s="1" t="s">
        <v>416</v>
      </c>
      <c r="E10951" s="1" t="s">
        <v>416</v>
      </c>
      <c r="F10951" s="1" t="s">
        <v>10070</v>
      </c>
      <c r="G10951" s="1" t="s">
        <v>1322</v>
      </c>
      <c r="H10951" s="1" t="s">
        <v>1394</v>
      </c>
      <c r="I10951" s="1" t="s">
        <v>1395</v>
      </c>
      <c r="J10951" s="1" t="s">
        <v>1316</v>
      </c>
      <c r="K10951" s="1" t="s">
        <v>3003</v>
      </c>
      <c r="L10951" s="1" t="s">
        <v>104</v>
      </c>
      <c r="M10951" s="1" t="s">
        <v>1679</v>
      </c>
      <c r="N10951" s="1" t="s">
        <v>1352</v>
      </c>
    </row>
    <row r="10952" spans="1:14" x14ac:dyDescent="0.35">
      <c r="A10952" s="1" t="s">
        <v>146</v>
      </c>
      <c r="B10952" s="1">
        <v>2021</v>
      </c>
      <c r="E10952" s="1" t="s">
        <v>1382</v>
      </c>
    </row>
    <row r="10953" spans="1:14" x14ac:dyDescent="0.35">
      <c r="A10953" s="1" t="s">
        <v>146</v>
      </c>
      <c r="B10953" s="1">
        <v>2021</v>
      </c>
      <c r="C10953" s="1" t="s">
        <v>1320</v>
      </c>
      <c r="D10953" s="1" t="s">
        <v>9970</v>
      </c>
      <c r="E10953" s="1" t="s">
        <v>9970</v>
      </c>
      <c r="F10953" s="1" t="s">
        <v>10071</v>
      </c>
      <c r="G10953" s="1" t="s">
        <v>1331</v>
      </c>
      <c r="H10953" s="1" t="s">
        <v>1787</v>
      </c>
      <c r="I10953" s="1" t="s">
        <v>1329</v>
      </c>
      <c r="J10953" s="1" t="s">
        <v>1316</v>
      </c>
      <c r="K10953" s="1" t="s">
        <v>9972</v>
      </c>
      <c r="L10953" s="1" t="s">
        <v>3977</v>
      </c>
      <c r="M10953" s="1" t="s">
        <v>1996</v>
      </c>
      <c r="N10953" s="1" t="s">
        <v>1837</v>
      </c>
    </row>
    <row r="10954" spans="1:14" x14ac:dyDescent="0.35">
      <c r="A10954" s="1" t="s">
        <v>146</v>
      </c>
      <c r="B10954" s="1">
        <v>2021</v>
      </c>
      <c r="E10954" s="1" t="s">
        <v>1382</v>
      </c>
      <c r="G10954" s="1" t="s">
        <v>1438</v>
      </c>
    </row>
    <row r="10955" spans="1:14" x14ac:dyDescent="0.35">
      <c r="A10955" s="1" t="s">
        <v>146</v>
      </c>
      <c r="B10955" s="1">
        <v>2021</v>
      </c>
      <c r="C10955" s="1" t="s">
        <v>1320</v>
      </c>
      <c r="D10955" s="1" t="s">
        <v>10072</v>
      </c>
      <c r="E10955" s="1" t="s">
        <v>10072</v>
      </c>
      <c r="F10955" s="1" t="s">
        <v>10073</v>
      </c>
      <c r="G10955" s="1" t="s">
        <v>1322</v>
      </c>
      <c r="H10955" s="1" t="s">
        <v>1476</v>
      </c>
      <c r="I10955" s="1" t="s">
        <v>1320</v>
      </c>
      <c r="J10955" s="1" t="s">
        <v>1316</v>
      </c>
      <c r="K10955" s="1" t="s">
        <v>1320</v>
      </c>
      <c r="M10955" s="1" t="s">
        <v>1320</v>
      </c>
      <c r="N10955" s="1" t="s">
        <v>1320</v>
      </c>
    </row>
    <row r="10956" spans="1:14" x14ac:dyDescent="0.35">
      <c r="A10956" s="1" t="s">
        <v>146</v>
      </c>
      <c r="B10956" s="1">
        <v>2021</v>
      </c>
      <c r="E10956" s="1" t="s">
        <v>1382</v>
      </c>
    </row>
    <row r="10957" spans="1:14" x14ac:dyDescent="0.35">
      <c r="A10957" s="1" t="s">
        <v>146</v>
      </c>
      <c r="B10957" s="1">
        <v>2021</v>
      </c>
      <c r="C10957" s="1">
        <v>17</v>
      </c>
      <c r="D10957" s="1" t="s">
        <v>9973</v>
      </c>
      <c r="E10957" s="1" t="s">
        <v>9973</v>
      </c>
      <c r="F10957" s="1" t="s">
        <v>10074</v>
      </c>
      <c r="G10957" s="1" t="s">
        <v>1438</v>
      </c>
      <c r="H10957" s="1" t="s">
        <v>146</v>
      </c>
      <c r="I10957" s="1" t="s">
        <v>1477</v>
      </c>
      <c r="J10957" s="1" t="s">
        <v>1316</v>
      </c>
      <c r="K10957" s="1" t="s">
        <v>2500</v>
      </c>
      <c r="L10957" s="1" t="s">
        <v>2009</v>
      </c>
      <c r="M10957" s="1" t="s">
        <v>1320</v>
      </c>
      <c r="N10957" s="1" t="s">
        <v>2328</v>
      </c>
    </row>
    <row r="10958" spans="1:14" x14ac:dyDescent="0.35">
      <c r="A10958" s="1" t="s">
        <v>146</v>
      </c>
      <c r="B10958" s="1">
        <v>2021</v>
      </c>
      <c r="E10958" s="1" t="s">
        <v>1402</v>
      </c>
      <c r="G10958" s="1" t="s">
        <v>1322</v>
      </c>
    </row>
    <row r="10959" spans="1:14" x14ac:dyDescent="0.35">
      <c r="A10959" s="1" t="s">
        <v>146</v>
      </c>
      <c r="B10959" s="1">
        <v>2021</v>
      </c>
      <c r="C10959" s="1">
        <v>6</v>
      </c>
      <c r="D10959" s="1" t="s">
        <v>1019</v>
      </c>
      <c r="E10959" s="1" t="s">
        <v>1019</v>
      </c>
      <c r="F10959" s="1" t="s">
        <v>10075</v>
      </c>
      <c r="G10959" s="1" t="s">
        <v>1331</v>
      </c>
      <c r="H10959" s="1" t="s">
        <v>146</v>
      </c>
      <c r="I10959" s="1" t="s">
        <v>1387</v>
      </c>
      <c r="K10959" s="1" t="s">
        <v>1954</v>
      </c>
      <c r="L10959" s="1" t="s">
        <v>3718</v>
      </c>
      <c r="M10959" s="1" t="s">
        <v>1320</v>
      </c>
      <c r="N10959" s="1" t="s">
        <v>1868</v>
      </c>
    </row>
    <row r="10960" spans="1:14" x14ac:dyDescent="0.35">
      <c r="A10960" s="1" t="s">
        <v>146</v>
      </c>
      <c r="B10960" s="1">
        <v>2021</v>
      </c>
      <c r="E10960" s="1" t="s">
        <v>1402</v>
      </c>
      <c r="G10960" s="1" t="s">
        <v>1322</v>
      </c>
    </row>
    <row r="10961" spans="1:14" x14ac:dyDescent="0.35">
      <c r="A10961" s="1" t="s">
        <v>146</v>
      </c>
      <c r="B10961" s="1">
        <v>2021</v>
      </c>
      <c r="C10961" s="1" t="s">
        <v>1320</v>
      </c>
      <c r="D10961" s="1" t="s">
        <v>10076</v>
      </c>
      <c r="E10961" s="1" t="s">
        <v>10076</v>
      </c>
      <c r="F10961" s="1" t="s">
        <v>10077</v>
      </c>
      <c r="G10961" s="1" t="s">
        <v>1331</v>
      </c>
      <c r="H10961" s="1" t="s">
        <v>10078</v>
      </c>
      <c r="I10961" s="1" t="s">
        <v>1320</v>
      </c>
      <c r="J10961" s="1" t="s">
        <v>1333</v>
      </c>
      <c r="K10961" s="1" t="s">
        <v>1320</v>
      </c>
      <c r="M10961" s="1" t="s">
        <v>1721</v>
      </c>
      <c r="N10961" s="1" t="s">
        <v>1320</v>
      </c>
    </row>
    <row r="10962" spans="1:14" x14ac:dyDescent="0.35">
      <c r="A10962" s="1" t="s">
        <v>146</v>
      </c>
      <c r="B10962" s="1">
        <v>2021</v>
      </c>
      <c r="E10962" s="1" t="s">
        <v>1402</v>
      </c>
      <c r="G10962" s="1" t="s">
        <v>1322</v>
      </c>
    </row>
    <row r="10963" spans="1:14" x14ac:dyDescent="0.35">
      <c r="A10963" s="1" t="s">
        <v>146</v>
      </c>
      <c r="B10963" s="1">
        <v>2021</v>
      </c>
      <c r="C10963" s="1">
        <v>22</v>
      </c>
      <c r="D10963" s="1" t="s">
        <v>1061</v>
      </c>
      <c r="E10963" s="1" t="s">
        <v>1061</v>
      </c>
      <c r="F10963" s="1" t="s">
        <v>10079</v>
      </c>
      <c r="G10963" s="1" t="s">
        <v>1334</v>
      </c>
      <c r="H10963" s="1" t="s">
        <v>146</v>
      </c>
      <c r="I10963" s="1" t="s">
        <v>1411</v>
      </c>
      <c r="J10963" s="1" t="s">
        <v>1316</v>
      </c>
      <c r="K10963" s="1" t="s">
        <v>2247</v>
      </c>
      <c r="L10963" s="1" t="s">
        <v>1726</v>
      </c>
      <c r="M10963" s="1" t="s">
        <v>1320</v>
      </c>
      <c r="N10963" s="1" t="s">
        <v>1392</v>
      </c>
    </row>
    <row r="10964" spans="1:14" x14ac:dyDescent="0.35">
      <c r="A10964" s="1" t="s">
        <v>146</v>
      </c>
      <c r="B10964" s="1">
        <v>2021</v>
      </c>
      <c r="E10964" s="1" t="s">
        <v>1428</v>
      </c>
    </row>
    <row r="10965" spans="1:14" x14ac:dyDescent="0.35">
      <c r="A10965" s="1" t="s">
        <v>146</v>
      </c>
      <c r="B10965" s="1">
        <v>2021</v>
      </c>
      <c r="C10965" s="1" t="s">
        <v>1320</v>
      </c>
      <c r="D10965" s="1" t="s">
        <v>667</v>
      </c>
      <c r="E10965" s="1" t="s">
        <v>667</v>
      </c>
      <c r="F10965" s="1" t="s">
        <v>10080</v>
      </c>
      <c r="G10965" s="1" t="s">
        <v>1322</v>
      </c>
      <c r="H10965" s="1" t="s">
        <v>1476</v>
      </c>
      <c r="I10965" s="1" t="s">
        <v>1329</v>
      </c>
      <c r="J10965" s="1" t="s">
        <v>1316</v>
      </c>
      <c r="K10965" s="1" t="s">
        <v>2247</v>
      </c>
      <c r="L10965" s="1" t="s">
        <v>20</v>
      </c>
      <c r="M10965" s="1" t="s">
        <v>1320</v>
      </c>
      <c r="N10965" s="1" t="s">
        <v>1598</v>
      </c>
    </row>
    <row r="10966" spans="1:14" x14ac:dyDescent="0.35">
      <c r="A10966" s="1" t="s">
        <v>146</v>
      </c>
      <c r="B10966" s="1">
        <v>2021</v>
      </c>
      <c r="E10966" s="1" t="s">
        <v>1428</v>
      </c>
    </row>
    <row r="10967" spans="1:14" x14ac:dyDescent="0.35">
      <c r="A10967" s="1" t="s">
        <v>146</v>
      </c>
      <c r="B10967" s="1">
        <v>2021</v>
      </c>
      <c r="C10967" s="1">
        <v>8</v>
      </c>
      <c r="D10967" s="1" t="s">
        <v>973</v>
      </c>
      <c r="E10967" s="1" t="s">
        <v>973</v>
      </c>
      <c r="F10967" s="1" t="s">
        <v>10081</v>
      </c>
      <c r="G10967" s="1" t="s">
        <v>1322</v>
      </c>
      <c r="H10967" s="1" t="s">
        <v>146</v>
      </c>
      <c r="I10967" s="1" t="s">
        <v>1340</v>
      </c>
      <c r="J10967" s="1" t="s">
        <v>1316</v>
      </c>
      <c r="K10967" s="1" t="s">
        <v>9980</v>
      </c>
      <c r="L10967" s="1" t="s">
        <v>1720</v>
      </c>
      <c r="M10967" s="1" t="s">
        <v>1727</v>
      </c>
      <c r="N10967" s="1" t="s">
        <v>1905</v>
      </c>
    </row>
    <row r="10968" spans="1:14" x14ac:dyDescent="0.35">
      <c r="A10968" s="1" t="s">
        <v>146</v>
      </c>
      <c r="B10968" s="1">
        <v>2021</v>
      </c>
      <c r="E10968" s="1" t="s">
        <v>1428</v>
      </c>
    </row>
    <row r="10969" spans="1:14" x14ac:dyDescent="0.35">
      <c r="A10969" s="1" t="s">
        <v>146</v>
      </c>
      <c r="B10969" s="1">
        <v>2021</v>
      </c>
      <c r="C10969" s="1">
        <v>18</v>
      </c>
      <c r="D10969" s="1" t="s">
        <v>561</v>
      </c>
      <c r="E10969" s="1" t="s">
        <v>561</v>
      </c>
      <c r="F10969" s="1" t="s">
        <v>10082</v>
      </c>
      <c r="G10969" s="1" t="s">
        <v>1322</v>
      </c>
      <c r="H10969" s="1" t="s">
        <v>146</v>
      </c>
      <c r="I10969" s="1" t="s">
        <v>1329</v>
      </c>
      <c r="J10969" s="1" t="s">
        <v>1316</v>
      </c>
      <c r="K10969" s="1" t="s">
        <v>10026</v>
      </c>
      <c r="L10969" s="1" t="s">
        <v>1540</v>
      </c>
      <c r="M10969" s="1" t="s">
        <v>1320</v>
      </c>
      <c r="N10969" s="1" t="s">
        <v>1330</v>
      </c>
    </row>
    <row r="10970" spans="1:14" x14ac:dyDescent="0.35">
      <c r="A10970" s="1" t="s">
        <v>146</v>
      </c>
      <c r="B10970" s="1">
        <v>2021</v>
      </c>
      <c r="E10970" s="1" t="s">
        <v>1428</v>
      </c>
    </row>
    <row r="10971" spans="1:14" x14ac:dyDescent="0.35">
      <c r="A10971" s="1" t="s">
        <v>146</v>
      </c>
      <c r="B10971" s="1">
        <v>2021</v>
      </c>
      <c r="C10971" s="1" t="s">
        <v>1320</v>
      </c>
      <c r="D10971" s="1" t="s">
        <v>10083</v>
      </c>
      <c r="E10971" s="1" t="s">
        <v>10083</v>
      </c>
      <c r="F10971" s="1" t="s">
        <v>4846</v>
      </c>
      <c r="G10971" s="1" t="s">
        <v>1339</v>
      </c>
      <c r="H10971" s="1" t="s">
        <v>2265</v>
      </c>
      <c r="I10971" s="1" t="s">
        <v>1370</v>
      </c>
      <c r="J10971" s="1" t="s">
        <v>1316</v>
      </c>
      <c r="K10971" s="1" t="s">
        <v>10084</v>
      </c>
      <c r="L10971" s="1" t="s">
        <v>1476</v>
      </c>
      <c r="M10971" s="1" t="s">
        <v>1996</v>
      </c>
      <c r="N10971" s="1" t="s">
        <v>1837</v>
      </c>
    </row>
    <row r="10972" spans="1:14" x14ac:dyDescent="0.35">
      <c r="A10972" s="1" t="s">
        <v>146</v>
      </c>
      <c r="B10972" s="1">
        <v>2021</v>
      </c>
      <c r="E10972" s="1" t="s">
        <v>1428</v>
      </c>
      <c r="G10972" s="1" t="s">
        <v>1322</v>
      </c>
    </row>
    <row r="10973" spans="1:14" x14ac:dyDescent="0.35">
      <c r="A10973" s="1" t="s">
        <v>146</v>
      </c>
      <c r="B10973" s="1">
        <v>2021</v>
      </c>
      <c r="C10973" s="1" t="s">
        <v>1320</v>
      </c>
      <c r="D10973" s="1" t="s">
        <v>1033</v>
      </c>
      <c r="E10973" s="1" t="s">
        <v>1033</v>
      </c>
      <c r="F10973" s="1" t="s">
        <v>4067</v>
      </c>
      <c r="G10973" s="1" t="s">
        <v>1494</v>
      </c>
      <c r="H10973" s="1" t="s">
        <v>2001</v>
      </c>
      <c r="I10973" s="1" t="s">
        <v>1390</v>
      </c>
      <c r="J10973" s="1" t="s">
        <v>1316</v>
      </c>
      <c r="K10973" s="1" t="s">
        <v>2247</v>
      </c>
      <c r="L10973" s="1" t="s">
        <v>1987</v>
      </c>
      <c r="M10973" s="1" t="s">
        <v>1996</v>
      </c>
      <c r="N10973" s="1" t="s">
        <v>1598</v>
      </c>
    </row>
    <row r="10974" spans="1:14" x14ac:dyDescent="0.35">
      <c r="A10974" s="1" t="s">
        <v>146</v>
      </c>
      <c r="B10974" s="1">
        <v>2021</v>
      </c>
      <c r="E10974" s="1" t="s">
        <v>1452</v>
      </c>
      <c r="G10974" s="1" t="s">
        <v>1322</v>
      </c>
    </row>
    <row r="10975" spans="1:14" x14ac:dyDescent="0.35">
      <c r="A10975" s="1" t="s">
        <v>146</v>
      </c>
      <c r="B10975" s="1">
        <v>2021</v>
      </c>
      <c r="C10975" s="1" t="s">
        <v>1320</v>
      </c>
      <c r="D10975" s="1" t="s">
        <v>2006</v>
      </c>
      <c r="E10975" s="1" t="s">
        <v>2006</v>
      </c>
      <c r="F10975" s="1" t="s">
        <v>10085</v>
      </c>
      <c r="G10975" s="1" t="s">
        <v>1322</v>
      </c>
      <c r="H10975" s="1" t="s">
        <v>2008</v>
      </c>
      <c r="I10975" s="1" t="s">
        <v>1379</v>
      </c>
      <c r="J10975" s="1" t="s">
        <v>1316</v>
      </c>
      <c r="K10975" s="1" t="s">
        <v>8480</v>
      </c>
      <c r="L10975" s="1" t="s">
        <v>1396</v>
      </c>
      <c r="M10975" s="1" t="s">
        <v>1721</v>
      </c>
      <c r="N10975" s="1" t="s">
        <v>1868</v>
      </c>
    </row>
    <row r="10976" spans="1:14" x14ac:dyDescent="0.35">
      <c r="A10976" s="1" t="s">
        <v>146</v>
      </c>
      <c r="B10976" s="1">
        <v>2021</v>
      </c>
      <c r="E10976" s="1" t="s">
        <v>1452</v>
      </c>
    </row>
    <row r="10977" spans="1:14" x14ac:dyDescent="0.35">
      <c r="A10977" s="1" t="s">
        <v>146</v>
      </c>
      <c r="B10977" s="1">
        <v>2021</v>
      </c>
      <c r="C10977" s="1">
        <v>19</v>
      </c>
      <c r="D10977" s="1" t="s">
        <v>10038</v>
      </c>
      <c r="E10977" s="1" t="s">
        <v>10038</v>
      </c>
      <c r="F10977" s="1" t="s">
        <v>10086</v>
      </c>
      <c r="G10977" s="1" t="s">
        <v>1322</v>
      </c>
      <c r="H10977" s="1" t="s">
        <v>146</v>
      </c>
      <c r="I10977" s="1" t="s">
        <v>1379</v>
      </c>
      <c r="J10977" s="1" t="s">
        <v>1333</v>
      </c>
      <c r="K10977" s="1" t="s">
        <v>10040</v>
      </c>
      <c r="L10977" s="1" t="s">
        <v>1476</v>
      </c>
      <c r="M10977" s="1" t="s">
        <v>1320</v>
      </c>
      <c r="N10977" s="1" t="s">
        <v>1837</v>
      </c>
    </row>
    <row r="10978" spans="1:14" x14ac:dyDescent="0.35">
      <c r="A10978" s="1" t="s">
        <v>146</v>
      </c>
      <c r="B10978" s="1">
        <v>2021</v>
      </c>
      <c r="E10978" s="1" t="s">
        <v>1457</v>
      </c>
      <c r="G10978" s="1" t="s">
        <v>1594</v>
      </c>
    </row>
    <row r="10979" spans="1:14" x14ac:dyDescent="0.35">
      <c r="A10979" s="1" t="s">
        <v>146</v>
      </c>
      <c r="B10979" s="1">
        <v>2021</v>
      </c>
      <c r="C10979" s="1" t="s">
        <v>1320</v>
      </c>
      <c r="D10979" s="1" t="s">
        <v>886</v>
      </c>
      <c r="E10979" s="1" t="s">
        <v>886</v>
      </c>
      <c r="F10979" s="1" t="s">
        <v>10087</v>
      </c>
      <c r="G10979" s="1" t="s">
        <v>1334</v>
      </c>
      <c r="H10979" s="1" t="s">
        <v>1476</v>
      </c>
      <c r="I10979" s="1" t="s">
        <v>1417</v>
      </c>
      <c r="J10979" s="1" t="s">
        <v>1333</v>
      </c>
      <c r="K10979" s="1" t="s">
        <v>10088</v>
      </c>
      <c r="L10979" s="1" t="s">
        <v>1476</v>
      </c>
      <c r="M10979" s="1" t="s">
        <v>1320</v>
      </c>
      <c r="N10979" s="1" t="s">
        <v>1330</v>
      </c>
    </row>
    <row r="10980" spans="1:14" x14ac:dyDescent="0.35">
      <c r="A10980" s="1" t="s">
        <v>146</v>
      </c>
      <c r="B10980" s="1">
        <v>2021</v>
      </c>
      <c r="E10980" s="1" t="s">
        <v>1466</v>
      </c>
    </row>
    <row r="10981" spans="1:14" x14ac:dyDescent="0.35">
      <c r="A10981" s="1" t="s">
        <v>146</v>
      </c>
      <c r="B10981" s="1">
        <v>2021</v>
      </c>
      <c r="C10981" s="1" t="s">
        <v>1320</v>
      </c>
      <c r="D10981" s="1" t="s">
        <v>10089</v>
      </c>
      <c r="E10981" s="1" t="s">
        <v>10089</v>
      </c>
      <c r="F10981" s="1" t="s">
        <v>10090</v>
      </c>
      <c r="G10981" s="1" t="s">
        <v>1449</v>
      </c>
      <c r="H10981" s="1" t="s">
        <v>1963</v>
      </c>
      <c r="I10981" s="1" t="s">
        <v>1395</v>
      </c>
      <c r="J10981" s="1" t="s">
        <v>1316</v>
      </c>
      <c r="K10981" s="1" t="s">
        <v>2247</v>
      </c>
      <c r="L10981" s="1" t="s">
        <v>3255</v>
      </c>
      <c r="M10981" s="1" t="s">
        <v>1679</v>
      </c>
      <c r="N10981" s="1" t="s">
        <v>1600</v>
      </c>
    </row>
    <row r="10982" spans="1:14" x14ac:dyDescent="0.35">
      <c r="A10982" s="1" t="s">
        <v>146</v>
      </c>
      <c r="B10982" s="1">
        <v>2021</v>
      </c>
      <c r="E10982" s="1" t="s">
        <v>1466</v>
      </c>
      <c r="G10982" s="1" t="s">
        <v>1367</v>
      </c>
    </row>
    <row r="10983" spans="1:14" x14ac:dyDescent="0.35">
      <c r="A10983" s="1" t="s">
        <v>146</v>
      </c>
      <c r="B10983" s="1">
        <v>2021</v>
      </c>
      <c r="C10983" s="1" t="s">
        <v>1320</v>
      </c>
      <c r="D10983" s="1" t="s">
        <v>9991</v>
      </c>
      <c r="E10983" s="1" t="s">
        <v>9991</v>
      </c>
      <c r="F10983" s="1" t="s">
        <v>10091</v>
      </c>
      <c r="G10983" s="1" t="s">
        <v>1322</v>
      </c>
      <c r="H10983" s="1" t="s">
        <v>2170</v>
      </c>
      <c r="I10983" s="1" t="s">
        <v>1329</v>
      </c>
      <c r="J10983" s="1" t="s">
        <v>1316</v>
      </c>
      <c r="K10983" s="1" t="s">
        <v>1320</v>
      </c>
      <c r="M10983" s="1" t="s">
        <v>1721</v>
      </c>
      <c r="N10983" s="1" t="s">
        <v>1509</v>
      </c>
    </row>
    <row r="10984" spans="1:14" x14ac:dyDescent="0.35">
      <c r="A10984" s="1" t="s">
        <v>146</v>
      </c>
      <c r="B10984" s="1">
        <v>2021</v>
      </c>
      <c r="E10984" s="1" t="s">
        <v>1466</v>
      </c>
    </row>
    <row r="10985" spans="1:14" x14ac:dyDescent="0.35">
      <c r="A10985" s="1" t="s">
        <v>146</v>
      </c>
      <c r="B10985" s="1">
        <v>2021</v>
      </c>
      <c r="C10985" s="1">
        <v>11</v>
      </c>
      <c r="D10985" s="1" t="s">
        <v>1289</v>
      </c>
      <c r="E10985" s="1" t="s">
        <v>1289</v>
      </c>
      <c r="F10985" s="1" t="s">
        <v>10092</v>
      </c>
      <c r="G10985" s="1" t="s">
        <v>1322</v>
      </c>
      <c r="H10985" s="1" t="s">
        <v>146</v>
      </c>
      <c r="I10985" s="1" t="s">
        <v>1323</v>
      </c>
      <c r="K10985" s="1" t="s">
        <v>2989</v>
      </c>
      <c r="L10985" s="1" t="s">
        <v>2027</v>
      </c>
      <c r="M10985" s="1" t="s">
        <v>1727</v>
      </c>
      <c r="N10985" s="1" t="s">
        <v>1405</v>
      </c>
    </row>
    <row r="10986" spans="1:14" x14ac:dyDescent="0.35">
      <c r="A10986" s="1" t="s">
        <v>146</v>
      </c>
      <c r="B10986" s="1">
        <v>2021</v>
      </c>
      <c r="E10986" s="1" t="s">
        <v>1482</v>
      </c>
      <c r="G10986" s="1" t="s">
        <v>1494</v>
      </c>
    </row>
    <row r="10987" spans="1:14" x14ac:dyDescent="0.35">
      <c r="A10987" s="1" t="s">
        <v>146</v>
      </c>
      <c r="B10987" s="1">
        <v>2021</v>
      </c>
      <c r="C10987" s="1" t="s">
        <v>1320</v>
      </c>
      <c r="D10987" s="1" t="s">
        <v>1247</v>
      </c>
      <c r="E10987" s="1" t="s">
        <v>1247</v>
      </c>
      <c r="F10987" s="1" t="s">
        <v>10093</v>
      </c>
      <c r="G10987" s="1" t="s">
        <v>1322</v>
      </c>
      <c r="H10987" s="1" t="s">
        <v>20</v>
      </c>
      <c r="I10987" s="1" t="s">
        <v>1379</v>
      </c>
      <c r="K10987" s="1" t="s">
        <v>5802</v>
      </c>
      <c r="L10987" s="1" t="s">
        <v>1346</v>
      </c>
      <c r="M10987" s="1" t="s">
        <v>1679</v>
      </c>
      <c r="N10987" s="1" t="s">
        <v>2201</v>
      </c>
    </row>
    <row r="10988" spans="1:14" x14ac:dyDescent="0.35">
      <c r="A10988" s="1" t="s">
        <v>146</v>
      </c>
      <c r="B10988" s="1">
        <v>2021</v>
      </c>
      <c r="E10988" s="1" t="s">
        <v>1482</v>
      </c>
    </row>
    <row r="10989" spans="1:14" x14ac:dyDescent="0.35">
      <c r="A10989" s="1" t="s">
        <v>146</v>
      </c>
      <c r="B10989" s="1">
        <v>2021</v>
      </c>
      <c r="C10989" s="1">
        <v>15</v>
      </c>
      <c r="D10989" s="1" t="s">
        <v>10094</v>
      </c>
      <c r="E10989" s="1" t="s">
        <v>10094</v>
      </c>
      <c r="F10989" s="1" t="s">
        <v>10095</v>
      </c>
      <c r="G10989" s="1" t="s">
        <v>1831</v>
      </c>
      <c r="H10989" s="1" t="s">
        <v>146</v>
      </c>
      <c r="I10989" s="1" t="s">
        <v>1329</v>
      </c>
      <c r="J10989" s="1" t="s">
        <v>1316</v>
      </c>
      <c r="K10989" s="1" t="s">
        <v>10096</v>
      </c>
      <c r="L10989" s="1" t="s">
        <v>2109</v>
      </c>
      <c r="M10989" s="1" t="s">
        <v>1320</v>
      </c>
      <c r="N10989" s="1" t="s">
        <v>1818</v>
      </c>
    </row>
    <row r="10990" spans="1:14" x14ac:dyDescent="0.35">
      <c r="A10990" s="1" t="s">
        <v>146</v>
      </c>
      <c r="B10990" s="1">
        <v>2021</v>
      </c>
      <c r="E10990" s="1" t="s">
        <v>1482</v>
      </c>
      <c r="G10990" s="1" t="s">
        <v>1322</v>
      </c>
    </row>
    <row r="10991" spans="1:14" x14ac:dyDescent="0.35">
      <c r="A10991" s="1" t="s">
        <v>146</v>
      </c>
      <c r="B10991" s="1">
        <v>2021</v>
      </c>
      <c r="C10991" s="1" t="s">
        <v>1320</v>
      </c>
      <c r="D10991" s="1" t="s">
        <v>9995</v>
      </c>
      <c r="E10991" s="1" t="s">
        <v>9995</v>
      </c>
      <c r="F10991" s="1" t="s">
        <v>10097</v>
      </c>
      <c r="G10991" s="1" t="s">
        <v>1322</v>
      </c>
      <c r="H10991" s="1" t="s">
        <v>2303</v>
      </c>
      <c r="I10991" s="1" t="s">
        <v>1329</v>
      </c>
      <c r="J10991" s="1" t="s">
        <v>1316</v>
      </c>
      <c r="K10991" s="1" t="s">
        <v>1954</v>
      </c>
      <c r="L10991" s="1" t="s">
        <v>2910</v>
      </c>
      <c r="M10991" s="1" t="s">
        <v>1727</v>
      </c>
      <c r="N10991" s="1" t="s">
        <v>1837</v>
      </c>
    </row>
    <row r="10992" spans="1:14" x14ac:dyDescent="0.35">
      <c r="A10992" s="1" t="s">
        <v>146</v>
      </c>
      <c r="B10992" s="1">
        <v>2021</v>
      </c>
      <c r="E10992" s="1" t="s">
        <v>1482</v>
      </c>
    </row>
    <row r="10993" spans="1:14" x14ac:dyDescent="0.35">
      <c r="A10993" s="1" t="s">
        <v>146</v>
      </c>
      <c r="B10993" s="1">
        <v>2021</v>
      </c>
      <c r="C10993" s="1" t="s">
        <v>1320</v>
      </c>
      <c r="D10993" s="1" t="s">
        <v>1159</v>
      </c>
      <c r="E10993" s="1" t="s">
        <v>1159</v>
      </c>
      <c r="F10993" s="1" t="s">
        <v>10098</v>
      </c>
      <c r="G10993" s="1" t="s">
        <v>1765</v>
      </c>
      <c r="H10993" s="1" t="s">
        <v>1963</v>
      </c>
      <c r="I10993" s="1" t="s">
        <v>1390</v>
      </c>
      <c r="J10993" s="1" t="s">
        <v>1316</v>
      </c>
      <c r="K10993" s="1" t="s">
        <v>2247</v>
      </c>
      <c r="L10993" s="1" t="s">
        <v>2282</v>
      </c>
      <c r="M10993" s="1" t="s">
        <v>1727</v>
      </c>
      <c r="N10993" s="1" t="s">
        <v>1600</v>
      </c>
    </row>
    <row r="10994" spans="1:14" x14ac:dyDescent="0.35">
      <c r="A10994" s="1" t="s">
        <v>146</v>
      </c>
      <c r="B10994" s="1">
        <v>2021</v>
      </c>
      <c r="E10994" s="1" t="s">
        <v>1482</v>
      </c>
      <c r="G10994" s="1" t="s">
        <v>1322</v>
      </c>
    </row>
    <row r="10995" spans="1:14" x14ac:dyDescent="0.35">
      <c r="A10995" s="1" t="s">
        <v>98</v>
      </c>
      <c r="B10995" s="1">
        <v>2015</v>
      </c>
      <c r="C10995" s="1" t="s">
        <v>1320</v>
      </c>
      <c r="D10995" s="1" t="s">
        <v>99</v>
      </c>
      <c r="E10995" s="1" t="s">
        <v>99</v>
      </c>
      <c r="F10995" s="1" t="s">
        <v>10099</v>
      </c>
      <c r="G10995" s="1" t="s">
        <v>1322</v>
      </c>
      <c r="H10995" s="1" t="s">
        <v>1476</v>
      </c>
      <c r="I10995" s="1" t="s">
        <v>1345</v>
      </c>
      <c r="J10995" s="1" t="s">
        <v>1316</v>
      </c>
      <c r="K10995" s="1" t="s">
        <v>3089</v>
      </c>
      <c r="L10995" s="1" t="s">
        <v>1476</v>
      </c>
      <c r="M10995" s="1" t="s">
        <v>1320</v>
      </c>
      <c r="N10995" s="1" t="s">
        <v>1600</v>
      </c>
    </row>
    <row r="10996" spans="1:14" x14ac:dyDescent="0.35">
      <c r="A10996" s="1" t="s">
        <v>98</v>
      </c>
      <c r="B10996" s="1">
        <v>2015</v>
      </c>
      <c r="E10996" s="1" t="s">
        <v>1319</v>
      </c>
    </row>
    <row r="10997" spans="1:14" x14ac:dyDescent="0.35">
      <c r="A10997" s="1" t="s">
        <v>98</v>
      </c>
      <c r="B10997" s="1">
        <v>2015</v>
      </c>
      <c r="C10997" s="1" t="s">
        <v>1320</v>
      </c>
      <c r="D10997" s="1" t="s">
        <v>10100</v>
      </c>
      <c r="E10997" s="1" t="s">
        <v>10100</v>
      </c>
      <c r="F10997" s="1" t="s">
        <v>10101</v>
      </c>
      <c r="G10997" s="1" t="s">
        <v>1879</v>
      </c>
      <c r="H10997" s="1" t="s">
        <v>2569</v>
      </c>
      <c r="I10997" s="1" t="s">
        <v>1609</v>
      </c>
      <c r="J10997" s="1" t="s">
        <v>1316</v>
      </c>
      <c r="K10997" s="1" t="s">
        <v>1929</v>
      </c>
      <c r="L10997" s="1" t="s">
        <v>4277</v>
      </c>
      <c r="M10997" s="1" t="s">
        <v>2571</v>
      </c>
      <c r="N10997" s="1" t="s">
        <v>1509</v>
      </c>
    </row>
    <row r="10998" spans="1:14" x14ac:dyDescent="0.35">
      <c r="A10998" s="1" t="s">
        <v>98</v>
      </c>
      <c r="B10998" s="1">
        <v>2015</v>
      </c>
      <c r="E10998" s="1" t="s">
        <v>1319</v>
      </c>
      <c r="G10998" s="1" t="s">
        <v>1322</v>
      </c>
    </row>
    <row r="10999" spans="1:14" x14ac:dyDescent="0.35">
      <c r="A10999" s="1" t="s">
        <v>98</v>
      </c>
      <c r="B10999" s="1">
        <v>2015</v>
      </c>
      <c r="C10999" s="1" t="s">
        <v>1320</v>
      </c>
      <c r="D10999" s="1" t="s">
        <v>10102</v>
      </c>
      <c r="E10999" s="1" t="s">
        <v>10102</v>
      </c>
      <c r="F10999" s="1" t="s">
        <v>10103</v>
      </c>
      <c r="G10999" s="1" t="s">
        <v>1322</v>
      </c>
      <c r="H10999" s="1" t="s">
        <v>1476</v>
      </c>
      <c r="I10999" s="1" t="s">
        <v>1345</v>
      </c>
      <c r="K10999" s="1" t="s">
        <v>1809</v>
      </c>
      <c r="L10999" s="1" t="s">
        <v>10104</v>
      </c>
      <c r="M10999" s="1" t="s">
        <v>1320</v>
      </c>
      <c r="N10999" s="1" t="s">
        <v>1927</v>
      </c>
    </row>
    <row r="11000" spans="1:14" x14ac:dyDescent="0.35">
      <c r="A11000" s="1" t="s">
        <v>98</v>
      </c>
      <c r="B11000" s="1">
        <v>2015</v>
      </c>
      <c r="E11000" s="1" t="s">
        <v>1319</v>
      </c>
    </row>
    <row r="11001" spans="1:14" x14ac:dyDescent="0.35">
      <c r="A11001" s="1" t="s">
        <v>98</v>
      </c>
      <c r="B11001" s="1">
        <v>2015</v>
      </c>
      <c r="C11001" s="1" t="s">
        <v>1320</v>
      </c>
      <c r="D11001" s="1" t="s">
        <v>399</v>
      </c>
      <c r="E11001" s="1" t="s">
        <v>399</v>
      </c>
      <c r="F11001" s="1" t="s">
        <v>10105</v>
      </c>
      <c r="G11001" s="1" t="s">
        <v>1322</v>
      </c>
      <c r="H11001" s="1" t="s">
        <v>158</v>
      </c>
      <c r="I11001" s="1" t="s">
        <v>1390</v>
      </c>
      <c r="J11001" s="1" t="s">
        <v>1316</v>
      </c>
      <c r="K11001" s="1" t="s">
        <v>1809</v>
      </c>
      <c r="L11001" s="1" t="s">
        <v>3532</v>
      </c>
      <c r="M11001" s="1" t="s">
        <v>1727</v>
      </c>
      <c r="N11001" s="1" t="s">
        <v>1861</v>
      </c>
    </row>
    <row r="11002" spans="1:14" x14ac:dyDescent="0.35">
      <c r="A11002" s="1" t="s">
        <v>98</v>
      </c>
      <c r="B11002" s="1">
        <v>2015</v>
      </c>
      <c r="E11002" s="1" t="s">
        <v>1343</v>
      </c>
    </row>
    <row r="11003" spans="1:14" x14ac:dyDescent="0.35">
      <c r="A11003" s="1" t="s">
        <v>98</v>
      </c>
      <c r="B11003" s="1">
        <v>2015</v>
      </c>
      <c r="C11003" s="1" t="s">
        <v>1320</v>
      </c>
      <c r="D11003" s="1" t="s">
        <v>6061</v>
      </c>
      <c r="E11003" s="1" t="s">
        <v>6061</v>
      </c>
      <c r="F11003" s="1" t="s">
        <v>3379</v>
      </c>
      <c r="G11003" s="1" t="s">
        <v>1331</v>
      </c>
      <c r="H11003" s="1" t="s">
        <v>12</v>
      </c>
      <c r="I11003" s="1" t="s">
        <v>1345</v>
      </c>
      <c r="J11003" s="1" t="s">
        <v>1316</v>
      </c>
      <c r="K11003" s="1" t="s">
        <v>2672</v>
      </c>
      <c r="L11003" s="1" t="s">
        <v>1689</v>
      </c>
      <c r="M11003" s="1" t="s">
        <v>1727</v>
      </c>
      <c r="N11003" s="1" t="s">
        <v>1861</v>
      </c>
    </row>
    <row r="11004" spans="1:14" x14ac:dyDescent="0.35">
      <c r="A11004" s="1" t="s">
        <v>98</v>
      </c>
      <c r="B11004" s="1">
        <v>2015</v>
      </c>
      <c r="E11004" s="1" t="s">
        <v>1343</v>
      </c>
    </row>
    <row r="11005" spans="1:14" x14ac:dyDescent="0.35">
      <c r="A11005" s="1" t="s">
        <v>98</v>
      </c>
      <c r="B11005" s="1">
        <v>2015</v>
      </c>
      <c r="C11005" s="1" t="s">
        <v>1320</v>
      </c>
      <c r="D11005" s="1" t="s">
        <v>302</v>
      </c>
      <c r="E11005" s="1" t="s">
        <v>302</v>
      </c>
      <c r="F11005" s="1" t="s">
        <v>10106</v>
      </c>
      <c r="G11005" s="1" t="s">
        <v>1322</v>
      </c>
      <c r="H11005" s="1" t="s">
        <v>1328</v>
      </c>
      <c r="I11005" s="1" t="s">
        <v>1390</v>
      </c>
      <c r="J11005" s="1" t="s">
        <v>1333</v>
      </c>
      <c r="K11005" s="1" t="s">
        <v>6175</v>
      </c>
      <c r="L11005" s="1" t="s">
        <v>57</v>
      </c>
      <c r="M11005" s="1" t="s">
        <v>1320</v>
      </c>
      <c r="N11005" s="1" t="s">
        <v>1600</v>
      </c>
    </row>
    <row r="11006" spans="1:14" x14ac:dyDescent="0.35">
      <c r="A11006" s="1" t="s">
        <v>98</v>
      </c>
      <c r="B11006" s="1">
        <v>2015</v>
      </c>
      <c r="E11006" s="1" t="s">
        <v>1343</v>
      </c>
    </row>
    <row r="11007" spans="1:14" x14ac:dyDescent="0.35">
      <c r="A11007" s="1" t="s">
        <v>98</v>
      </c>
      <c r="B11007" s="1">
        <v>2015</v>
      </c>
      <c r="C11007" s="1" t="s">
        <v>1320</v>
      </c>
      <c r="D11007" s="1" t="s">
        <v>10107</v>
      </c>
      <c r="E11007" s="1" t="s">
        <v>10107</v>
      </c>
      <c r="F11007" s="1" t="s">
        <v>10108</v>
      </c>
      <c r="G11007" s="1" t="s">
        <v>1339</v>
      </c>
      <c r="H11007" s="1" t="s">
        <v>1476</v>
      </c>
      <c r="I11007" s="1" t="s">
        <v>1379</v>
      </c>
      <c r="J11007" s="1" t="s">
        <v>1333</v>
      </c>
      <c r="K11007" s="1" t="s">
        <v>1929</v>
      </c>
      <c r="L11007" s="1" t="s">
        <v>3532</v>
      </c>
      <c r="M11007" s="1" t="s">
        <v>1320</v>
      </c>
      <c r="N11007" s="1" t="s">
        <v>10109</v>
      </c>
    </row>
    <row r="11008" spans="1:14" x14ac:dyDescent="0.35">
      <c r="A11008" s="1" t="s">
        <v>98</v>
      </c>
      <c r="B11008" s="1">
        <v>2015</v>
      </c>
      <c r="E11008" s="1" t="s">
        <v>1343</v>
      </c>
    </row>
    <row r="11009" spans="1:14" x14ac:dyDescent="0.35">
      <c r="A11009" s="1" t="s">
        <v>98</v>
      </c>
      <c r="B11009" s="1">
        <v>2015</v>
      </c>
      <c r="C11009" s="1" t="s">
        <v>1320</v>
      </c>
      <c r="D11009" s="1" t="s">
        <v>6220</v>
      </c>
      <c r="E11009" s="1" t="s">
        <v>6220</v>
      </c>
      <c r="F11009" s="1" t="s">
        <v>10110</v>
      </c>
      <c r="G11009" s="1" t="s">
        <v>1852</v>
      </c>
      <c r="H11009" s="1" t="s">
        <v>2265</v>
      </c>
      <c r="I11009" s="1" t="s">
        <v>1345</v>
      </c>
      <c r="J11009" s="1" t="s">
        <v>1316</v>
      </c>
      <c r="K11009" s="1" t="s">
        <v>3132</v>
      </c>
      <c r="L11009" s="1" t="s">
        <v>10104</v>
      </c>
      <c r="M11009" s="1" t="s">
        <v>1727</v>
      </c>
      <c r="N11009" s="1" t="s">
        <v>1509</v>
      </c>
    </row>
    <row r="11010" spans="1:14" x14ac:dyDescent="0.35">
      <c r="A11010" s="1" t="s">
        <v>98</v>
      </c>
      <c r="B11010" s="1">
        <v>2015</v>
      </c>
      <c r="E11010" s="1" t="s">
        <v>1343</v>
      </c>
      <c r="G11010" s="1" t="s">
        <v>1322</v>
      </c>
    </row>
    <row r="11011" spans="1:14" x14ac:dyDescent="0.35">
      <c r="A11011" s="1" t="s">
        <v>98</v>
      </c>
      <c r="B11011" s="1">
        <v>2015</v>
      </c>
      <c r="C11011" s="1" t="s">
        <v>1320</v>
      </c>
      <c r="D11011" s="1" t="s">
        <v>10111</v>
      </c>
      <c r="E11011" s="1" t="s">
        <v>10111</v>
      </c>
      <c r="F11011" s="1" t="s">
        <v>10112</v>
      </c>
      <c r="G11011" s="1" t="s">
        <v>1322</v>
      </c>
      <c r="H11011" s="1" t="s">
        <v>1328</v>
      </c>
      <c r="I11011" s="1" t="s">
        <v>1320</v>
      </c>
      <c r="K11011" s="1" t="s">
        <v>1880</v>
      </c>
      <c r="L11011" s="1" t="s">
        <v>10104</v>
      </c>
      <c r="M11011" s="1" t="s">
        <v>1320</v>
      </c>
      <c r="N11011" s="1" t="s">
        <v>1320</v>
      </c>
    </row>
    <row r="11012" spans="1:14" x14ac:dyDescent="0.35">
      <c r="A11012" s="1" t="s">
        <v>98</v>
      </c>
      <c r="B11012" s="1">
        <v>2015</v>
      </c>
      <c r="E11012" s="1" t="s">
        <v>1343</v>
      </c>
    </row>
    <row r="11013" spans="1:14" x14ac:dyDescent="0.35">
      <c r="A11013" s="1" t="s">
        <v>98</v>
      </c>
      <c r="B11013" s="1">
        <v>2015</v>
      </c>
      <c r="C11013" s="1" t="s">
        <v>1320</v>
      </c>
      <c r="D11013" s="1" t="s">
        <v>10113</v>
      </c>
      <c r="E11013" s="1" t="s">
        <v>10113</v>
      </c>
      <c r="F11013" s="1" t="s">
        <v>10114</v>
      </c>
      <c r="G11013" s="1" t="s">
        <v>1322</v>
      </c>
      <c r="H11013" s="1" t="s">
        <v>10115</v>
      </c>
      <c r="I11013" s="1" t="s">
        <v>1364</v>
      </c>
      <c r="K11013" s="1" t="s">
        <v>1954</v>
      </c>
      <c r="L11013" s="1" t="s">
        <v>10104</v>
      </c>
      <c r="M11013" s="1" t="s">
        <v>1320</v>
      </c>
      <c r="N11013" s="1" t="s">
        <v>1320</v>
      </c>
    </row>
    <row r="11014" spans="1:14" x14ac:dyDescent="0.35">
      <c r="A11014" s="1" t="s">
        <v>98</v>
      </c>
      <c r="B11014" s="1">
        <v>2015</v>
      </c>
      <c r="E11014" s="1" t="s">
        <v>1343</v>
      </c>
    </row>
    <row r="11015" spans="1:14" x14ac:dyDescent="0.35">
      <c r="A11015" s="1" t="s">
        <v>98</v>
      </c>
      <c r="B11015" s="1">
        <v>2015</v>
      </c>
      <c r="C11015" s="1">
        <v>3</v>
      </c>
      <c r="D11015" s="1" t="s">
        <v>401</v>
      </c>
      <c r="E11015" s="1" t="s">
        <v>401</v>
      </c>
      <c r="F11015" s="1" t="s">
        <v>10116</v>
      </c>
      <c r="G11015" s="1" t="s">
        <v>1322</v>
      </c>
      <c r="H11015" s="1" t="s">
        <v>2282</v>
      </c>
      <c r="I11015" s="1" t="s">
        <v>1379</v>
      </c>
      <c r="J11015" s="1" t="s">
        <v>1333</v>
      </c>
      <c r="K11015" s="1" t="s">
        <v>10117</v>
      </c>
      <c r="L11015" s="1" t="s">
        <v>10118</v>
      </c>
      <c r="M11015" s="1" t="s">
        <v>1727</v>
      </c>
      <c r="N11015" s="1" t="s">
        <v>1837</v>
      </c>
    </row>
    <row r="11016" spans="1:14" x14ac:dyDescent="0.35">
      <c r="A11016" s="1" t="s">
        <v>98</v>
      </c>
      <c r="B11016" s="1">
        <v>2015</v>
      </c>
      <c r="E11016" s="1" t="s">
        <v>1373</v>
      </c>
    </row>
    <row r="11017" spans="1:14" x14ac:dyDescent="0.35">
      <c r="A11017" s="1" t="s">
        <v>98</v>
      </c>
      <c r="B11017" s="1">
        <v>2015</v>
      </c>
      <c r="C11017" s="1" t="s">
        <v>1320</v>
      </c>
      <c r="D11017" s="1" t="s">
        <v>10119</v>
      </c>
      <c r="E11017" s="1" t="s">
        <v>10119</v>
      </c>
      <c r="F11017" s="1" t="s">
        <v>10120</v>
      </c>
      <c r="G11017" s="1" t="s">
        <v>1322</v>
      </c>
      <c r="H11017" s="1" t="s">
        <v>10121</v>
      </c>
      <c r="I11017" s="1" t="s">
        <v>1370</v>
      </c>
      <c r="J11017" s="1" t="s">
        <v>1333</v>
      </c>
      <c r="K11017" s="1" t="s">
        <v>1929</v>
      </c>
      <c r="L11017" s="1" t="s">
        <v>10104</v>
      </c>
      <c r="M11017" s="1" t="s">
        <v>1679</v>
      </c>
      <c r="N11017" s="1" t="s">
        <v>1320</v>
      </c>
    </row>
    <row r="11018" spans="1:14" x14ac:dyDescent="0.35">
      <c r="A11018" s="1" t="s">
        <v>98</v>
      </c>
      <c r="B11018" s="1">
        <v>2015</v>
      </c>
      <c r="E11018" s="1" t="s">
        <v>1373</v>
      </c>
    </row>
    <row r="11019" spans="1:14" x14ac:dyDescent="0.35">
      <c r="A11019" s="1" t="s">
        <v>98</v>
      </c>
      <c r="B11019" s="1">
        <v>2015</v>
      </c>
      <c r="C11019" s="1" t="s">
        <v>1320</v>
      </c>
      <c r="D11019" s="1" t="s">
        <v>10122</v>
      </c>
      <c r="E11019" s="1" t="s">
        <v>10122</v>
      </c>
      <c r="F11019" s="1" t="s">
        <v>10123</v>
      </c>
      <c r="G11019" s="1" t="s">
        <v>1852</v>
      </c>
      <c r="H11019" s="1" t="s">
        <v>2483</v>
      </c>
      <c r="I11019" s="1" t="s">
        <v>1379</v>
      </c>
      <c r="J11019" s="1" t="s">
        <v>1316</v>
      </c>
      <c r="K11019" s="1" t="s">
        <v>7342</v>
      </c>
      <c r="L11019" s="1" t="s">
        <v>1433</v>
      </c>
      <c r="M11019" s="1" t="s">
        <v>1721</v>
      </c>
      <c r="N11019" s="1" t="s">
        <v>1861</v>
      </c>
    </row>
    <row r="11020" spans="1:14" x14ac:dyDescent="0.35">
      <c r="A11020" s="1" t="s">
        <v>98</v>
      </c>
      <c r="B11020" s="1">
        <v>2015</v>
      </c>
      <c r="E11020" s="1" t="s">
        <v>1382</v>
      </c>
      <c r="G11020" s="1" t="s">
        <v>1322</v>
      </c>
    </row>
    <row r="11021" spans="1:14" x14ac:dyDescent="0.35">
      <c r="A11021" s="1" t="s">
        <v>98</v>
      </c>
      <c r="B11021" s="1">
        <v>2015</v>
      </c>
      <c r="C11021" s="1" t="s">
        <v>1320</v>
      </c>
      <c r="D11021" s="1" t="s">
        <v>402</v>
      </c>
      <c r="E11021" s="1" t="s">
        <v>402</v>
      </c>
      <c r="F11021" s="1" t="s">
        <v>10124</v>
      </c>
      <c r="G11021" s="1" t="s">
        <v>1322</v>
      </c>
      <c r="H11021" s="1" t="s">
        <v>1328</v>
      </c>
      <c r="I11021" s="1" t="s">
        <v>1350</v>
      </c>
      <c r="J11021" s="1" t="s">
        <v>1316</v>
      </c>
      <c r="K11021" s="1" t="s">
        <v>5703</v>
      </c>
      <c r="L11021" s="1" t="s">
        <v>1568</v>
      </c>
      <c r="M11021" s="1" t="s">
        <v>1320</v>
      </c>
      <c r="N11021" s="1" t="s">
        <v>1600</v>
      </c>
    </row>
    <row r="11022" spans="1:14" x14ac:dyDescent="0.35">
      <c r="A11022" s="1" t="s">
        <v>98</v>
      </c>
      <c r="B11022" s="1">
        <v>2015</v>
      </c>
      <c r="E11022" s="1" t="s">
        <v>1382</v>
      </c>
    </row>
    <row r="11023" spans="1:14" x14ac:dyDescent="0.35">
      <c r="A11023" s="1" t="s">
        <v>98</v>
      </c>
      <c r="B11023" s="1">
        <v>2015</v>
      </c>
      <c r="C11023" s="1" t="s">
        <v>1320</v>
      </c>
      <c r="D11023" s="1" t="s">
        <v>550</v>
      </c>
      <c r="E11023" s="1" t="s">
        <v>550</v>
      </c>
      <c r="F11023" s="1" t="s">
        <v>10125</v>
      </c>
      <c r="G11023" s="1" t="s">
        <v>1322</v>
      </c>
      <c r="H11023" s="1" t="s">
        <v>1489</v>
      </c>
      <c r="I11023" s="1" t="s">
        <v>1529</v>
      </c>
      <c r="J11023" s="1" t="s">
        <v>1316</v>
      </c>
      <c r="K11023" s="1" t="s">
        <v>6554</v>
      </c>
      <c r="L11023" s="1" t="s">
        <v>10104</v>
      </c>
      <c r="M11023" s="1" t="s">
        <v>1679</v>
      </c>
      <c r="N11023" s="1" t="s">
        <v>1320</v>
      </c>
    </row>
    <row r="11024" spans="1:14" x14ac:dyDescent="0.35">
      <c r="A11024" s="1" t="s">
        <v>98</v>
      </c>
      <c r="B11024" s="1">
        <v>2015</v>
      </c>
      <c r="E11024" s="1" t="s">
        <v>1382</v>
      </c>
    </row>
    <row r="11025" spans="1:14" x14ac:dyDescent="0.35">
      <c r="A11025" s="1" t="s">
        <v>98</v>
      </c>
      <c r="B11025" s="1">
        <v>2015</v>
      </c>
      <c r="C11025" s="1" t="s">
        <v>1320</v>
      </c>
      <c r="D11025" s="1" t="s">
        <v>400</v>
      </c>
      <c r="E11025" s="1" t="s">
        <v>400</v>
      </c>
      <c r="F11025" s="1" t="s">
        <v>10126</v>
      </c>
      <c r="G11025" s="1" t="s">
        <v>1322</v>
      </c>
      <c r="H11025" s="1" t="s">
        <v>3168</v>
      </c>
      <c r="I11025" s="1" t="s">
        <v>1379</v>
      </c>
      <c r="J11025" s="1" t="s">
        <v>1316</v>
      </c>
      <c r="K11025" s="1" t="s">
        <v>2395</v>
      </c>
      <c r="L11025" s="1" t="s">
        <v>2057</v>
      </c>
      <c r="M11025" s="1" t="s">
        <v>1320</v>
      </c>
      <c r="N11025" s="1" t="s">
        <v>1861</v>
      </c>
    </row>
    <row r="11026" spans="1:14" x14ac:dyDescent="0.35">
      <c r="A11026" s="1" t="s">
        <v>98</v>
      </c>
      <c r="B11026" s="1">
        <v>2015</v>
      </c>
      <c r="E11026" s="1" t="s">
        <v>1402</v>
      </c>
    </row>
    <row r="11027" spans="1:14" x14ac:dyDescent="0.35">
      <c r="A11027" s="1" t="s">
        <v>98</v>
      </c>
      <c r="B11027" s="1">
        <v>2015</v>
      </c>
      <c r="C11027" s="1" t="s">
        <v>1320</v>
      </c>
      <c r="D11027" s="1" t="s">
        <v>740</v>
      </c>
      <c r="E11027" s="1" t="s">
        <v>740</v>
      </c>
      <c r="F11027" s="1" t="s">
        <v>5489</v>
      </c>
      <c r="G11027" s="1" t="s">
        <v>1322</v>
      </c>
      <c r="H11027" s="1" t="s">
        <v>4048</v>
      </c>
      <c r="I11027" s="1" t="s">
        <v>1395</v>
      </c>
      <c r="J11027" s="1" t="s">
        <v>1333</v>
      </c>
      <c r="K11027" s="1" t="s">
        <v>2000</v>
      </c>
      <c r="L11027" s="1" t="s">
        <v>1670</v>
      </c>
      <c r="M11027" s="1" t="s">
        <v>1721</v>
      </c>
      <c r="N11027" s="1" t="s">
        <v>1325</v>
      </c>
    </row>
    <row r="11028" spans="1:14" x14ac:dyDescent="0.35">
      <c r="A11028" s="1" t="s">
        <v>98</v>
      </c>
      <c r="B11028" s="1">
        <v>2015</v>
      </c>
      <c r="E11028" s="1" t="s">
        <v>1428</v>
      </c>
    </row>
    <row r="11029" spans="1:14" x14ac:dyDescent="0.35">
      <c r="A11029" s="1" t="s">
        <v>98</v>
      </c>
      <c r="B11029" s="1">
        <v>2015</v>
      </c>
      <c r="C11029" s="1" t="s">
        <v>1320</v>
      </c>
      <c r="D11029" s="1" t="s">
        <v>746</v>
      </c>
      <c r="E11029" s="1" t="s">
        <v>746</v>
      </c>
      <c r="F11029" s="1" t="s">
        <v>7059</v>
      </c>
      <c r="G11029" s="1" t="s">
        <v>4996</v>
      </c>
      <c r="H11029" s="1" t="s">
        <v>1328</v>
      </c>
      <c r="I11029" s="1" t="s">
        <v>1379</v>
      </c>
      <c r="J11029" s="1" t="s">
        <v>1316</v>
      </c>
      <c r="K11029" s="1" t="s">
        <v>5475</v>
      </c>
      <c r="L11029" s="1" t="s">
        <v>1568</v>
      </c>
      <c r="M11029" s="1" t="s">
        <v>1320</v>
      </c>
      <c r="N11029" s="1" t="s">
        <v>1682</v>
      </c>
    </row>
    <row r="11030" spans="1:14" x14ac:dyDescent="0.35">
      <c r="A11030" s="1" t="s">
        <v>98</v>
      </c>
      <c r="B11030" s="1">
        <v>2015</v>
      </c>
      <c r="E11030" s="1" t="s">
        <v>1428</v>
      </c>
      <c r="G11030" s="1" t="s">
        <v>1449</v>
      </c>
    </row>
    <row r="11031" spans="1:14" x14ac:dyDescent="0.35">
      <c r="A11031" s="1" t="s">
        <v>98</v>
      </c>
      <c r="B11031" s="1">
        <v>2015</v>
      </c>
      <c r="C11031" s="1" t="s">
        <v>1320</v>
      </c>
      <c r="D11031" s="1" t="s">
        <v>831</v>
      </c>
      <c r="E11031" s="1" t="s">
        <v>831</v>
      </c>
      <c r="F11031" s="1" t="s">
        <v>10127</v>
      </c>
      <c r="G11031" s="1" t="s">
        <v>1331</v>
      </c>
      <c r="H11031" s="1" t="s">
        <v>1328</v>
      </c>
      <c r="I11031" s="1" t="s">
        <v>1390</v>
      </c>
      <c r="J11031" s="1" t="s">
        <v>1316</v>
      </c>
      <c r="K11031" s="1" t="s">
        <v>1685</v>
      </c>
      <c r="L11031" s="1" t="s">
        <v>1783</v>
      </c>
      <c r="M11031" s="1" t="s">
        <v>1320</v>
      </c>
      <c r="N11031" s="1" t="s">
        <v>1330</v>
      </c>
    </row>
    <row r="11032" spans="1:14" x14ac:dyDescent="0.35">
      <c r="A11032" s="1" t="s">
        <v>98</v>
      </c>
      <c r="B11032" s="1">
        <v>2015</v>
      </c>
      <c r="E11032" s="1" t="s">
        <v>1428</v>
      </c>
      <c r="G11032" s="1" t="s">
        <v>1322</v>
      </c>
    </row>
    <row r="11033" spans="1:14" x14ac:dyDescent="0.35">
      <c r="A11033" s="1" t="s">
        <v>98</v>
      </c>
      <c r="B11033" s="1">
        <v>2015</v>
      </c>
      <c r="C11033" s="1" t="s">
        <v>1320</v>
      </c>
      <c r="D11033" s="1" t="s">
        <v>830</v>
      </c>
      <c r="E11033" s="1" t="s">
        <v>830</v>
      </c>
      <c r="F11033" s="1" t="s">
        <v>10128</v>
      </c>
      <c r="G11033" s="1" t="s">
        <v>1331</v>
      </c>
      <c r="H11033" s="1" t="s">
        <v>6448</v>
      </c>
      <c r="I11033" s="1" t="s">
        <v>1454</v>
      </c>
      <c r="J11033" s="1" t="s">
        <v>1333</v>
      </c>
      <c r="K11033" s="1" t="s">
        <v>3924</v>
      </c>
      <c r="L11033" s="1" t="s">
        <v>104</v>
      </c>
      <c r="M11033" s="1" t="s">
        <v>1320</v>
      </c>
      <c r="N11033" s="1" t="s">
        <v>1861</v>
      </c>
    </row>
    <row r="11034" spans="1:14" x14ac:dyDescent="0.35">
      <c r="A11034" s="1" t="s">
        <v>98</v>
      </c>
      <c r="B11034" s="1">
        <v>2015</v>
      </c>
      <c r="E11034" s="1" t="s">
        <v>1428</v>
      </c>
      <c r="G11034" s="1" t="s">
        <v>1322</v>
      </c>
    </row>
    <row r="11035" spans="1:14" x14ac:dyDescent="0.35">
      <c r="A11035" s="1" t="s">
        <v>98</v>
      </c>
      <c r="B11035" s="1">
        <v>2015</v>
      </c>
      <c r="C11035" s="1" t="s">
        <v>1320</v>
      </c>
      <c r="D11035" s="1" t="s">
        <v>10129</v>
      </c>
      <c r="E11035" s="1" t="s">
        <v>10129</v>
      </c>
      <c r="F11035" s="1" t="s">
        <v>10130</v>
      </c>
      <c r="G11035" s="1" t="s">
        <v>1449</v>
      </c>
      <c r="H11035" s="1" t="s">
        <v>8137</v>
      </c>
      <c r="I11035" s="1" t="s">
        <v>1370</v>
      </c>
      <c r="J11035" s="1" t="s">
        <v>1316</v>
      </c>
      <c r="K11035" s="1" t="s">
        <v>8787</v>
      </c>
      <c r="L11035" s="1" t="s">
        <v>2866</v>
      </c>
      <c r="M11035" s="1" t="s">
        <v>1727</v>
      </c>
      <c r="N11035" s="1" t="s">
        <v>1876</v>
      </c>
    </row>
    <row r="11036" spans="1:14" x14ac:dyDescent="0.35">
      <c r="A11036" s="1" t="s">
        <v>98</v>
      </c>
      <c r="B11036" s="1">
        <v>2015</v>
      </c>
      <c r="E11036" s="1" t="s">
        <v>1428</v>
      </c>
    </row>
    <row r="11037" spans="1:14" x14ac:dyDescent="0.35">
      <c r="A11037" s="1" t="s">
        <v>98</v>
      </c>
      <c r="B11037" s="1">
        <v>2015</v>
      </c>
      <c r="C11037" s="1" t="s">
        <v>1320</v>
      </c>
      <c r="D11037" s="1" t="s">
        <v>10131</v>
      </c>
      <c r="E11037" s="1" t="s">
        <v>10131</v>
      </c>
      <c r="F11037" s="1" t="s">
        <v>10132</v>
      </c>
      <c r="G11037" s="1" t="s">
        <v>1322</v>
      </c>
      <c r="H11037" s="1" t="s">
        <v>4169</v>
      </c>
      <c r="I11037" s="1" t="s">
        <v>1329</v>
      </c>
      <c r="J11037" s="1" t="s">
        <v>1316</v>
      </c>
      <c r="K11037" s="1" t="s">
        <v>10133</v>
      </c>
      <c r="L11037" s="1" t="s">
        <v>1476</v>
      </c>
      <c r="M11037" s="1" t="s">
        <v>1320</v>
      </c>
      <c r="N11037" s="1" t="s">
        <v>1927</v>
      </c>
    </row>
    <row r="11038" spans="1:14" x14ac:dyDescent="0.35">
      <c r="A11038" s="1" t="s">
        <v>98</v>
      </c>
      <c r="B11038" s="1">
        <v>2015</v>
      </c>
      <c r="E11038" s="1" t="s">
        <v>1428</v>
      </c>
    </row>
    <row r="11039" spans="1:14" x14ac:dyDescent="0.35">
      <c r="A11039" s="1" t="s">
        <v>98</v>
      </c>
      <c r="B11039" s="1">
        <v>2015</v>
      </c>
      <c r="C11039" s="1" t="s">
        <v>1320</v>
      </c>
      <c r="D11039" s="1" t="s">
        <v>10134</v>
      </c>
      <c r="E11039" s="1" t="s">
        <v>10134</v>
      </c>
      <c r="F11039" s="1" t="s">
        <v>10135</v>
      </c>
      <c r="G11039" s="1" t="s">
        <v>1322</v>
      </c>
      <c r="H11039" s="1" t="s">
        <v>10136</v>
      </c>
      <c r="I11039" s="1" t="s">
        <v>1340</v>
      </c>
      <c r="J11039" s="1" t="s">
        <v>1316</v>
      </c>
      <c r="K11039" s="1" t="s">
        <v>1809</v>
      </c>
      <c r="L11039" s="1" t="s">
        <v>10104</v>
      </c>
      <c r="M11039" s="1" t="s">
        <v>1727</v>
      </c>
      <c r="N11039" s="1" t="s">
        <v>1696</v>
      </c>
    </row>
    <row r="11040" spans="1:14" x14ac:dyDescent="0.35">
      <c r="A11040" s="1" t="s">
        <v>98</v>
      </c>
      <c r="B11040" s="1">
        <v>2015</v>
      </c>
      <c r="E11040" s="1" t="s">
        <v>1428</v>
      </c>
      <c r="G11040" s="1" t="s">
        <v>1313</v>
      </c>
    </row>
    <row r="11041" spans="1:14" x14ac:dyDescent="0.35">
      <c r="A11041" s="1" t="s">
        <v>98</v>
      </c>
      <c r="B11041" s="1">
        <v>2015</v>
      </c>
      <c r="C11041" s="1" t="s">
        <v>1320</v>
      </c>
      <c r="D11041" s="1" t="s">
        <v>10137</v>
      </c>
      <c r="E11041" s="1" t="s">
        <v>10137</v>
      </c>
      <c r="F11041" s="1" t="s">
        <v>10138</v>
      </c>
      <c r="G11041" s="1" t="s">
        <v>1322</v>
      </c>
      <c r="H11041" s="1" t="s">
        <v>2057</v>
      </c>
      <c r="I11041" s="1" t="s">
        <v>1379</v>
      </c>
      <c r="J11041" s="1" t="s">
        <v>1316</v>
      </c>
      <c r="K11041" s="1" t="s">
        <v>2793</v>
      </c>
      <c r="L11041" s="1" t="s">
        <v>10104</v>
      </c>
      <c r="M11041" s="1" t="s">
        <v>1721</v>
      </c>
      <c r="N11041" s="1" t="s">
        <v>1320</v>
      </c>
    </row>
    <row r="11042" spans="1:14" x14ac:dyDescent="0.35">
      <c r="A11042" s="1" t="s">
        <v>98</v>
      </c>
      <c r="B11042" s="1">
        <v>2015</v>
      </c>
      <c r="E11042" s="1" t="s">
        <v>1428</v>
      </c>
      <c r="G11042" s="1" t="s">
        <v>1494</v>
      </c>
    </row>
    <row r="11043" spans="1:14" x14ac:dyDescent="0.35">
      <c r="A11043" s="1" t="s">
        <v>98</v>
      </c>
      <c r="B11043" s="1">
        <v>2015</v>
      </c>
      <c r="C11043" s="1" t="s">
        <v>1320</v>
      </c>
      <c r="D11043" s="1" t="s">
        <v>10139</v>
      </c>
      <c r="E11043" s="1" t="s">
        <v>10139</v>
      </c>
      <c r="F11043" s="1" t="s">
        <v>10140</v>
      </c>
      <c r="G11043" s="1" t="s">
        <v>1322</v>
      </c>
      <c r="H11043" s="1" t="s">
        <v>2449</v>
      </c>
      <c r="I11043" s="1" t="s">
        <v>2308</v>
      </c>
      <c r="J11043" s="1" t="s">
        <v>1316</v>
      </c>
      <c r="K11043" s="1" t="s">
        <v>1954</v>
      </c>
      <c r="L11043" s="1" t="s">
        <v>10104</v>
      </c>
      <c r="M11043" s="1" t="s">
        <v>1727</v>
      </c>
      <c r="N11043" s="1" t="s">
        <v>1320</v>
      </c>
    </row>
    <row r="11044" spans="1:14" x14ac:dyDescent="0.35">
      <c r="A11044" s="1" t="s">
        <v>98</v>
      </c>
      <c r="B11044" s="1">
        <v>2015</v>
      </c>
      <c r="E11044" s="1" t="s">
        <v>1428</v>
      </c>
      <c r="G11044" s="1" t="s">
        <v>1334</v>
      </c>
    </row>
    <row r="11045" spans="1:14" x14ac:dyDescent="0.35">
      <c r="A11045" s="1" t="s">
        <v>98</v>
      </c>
      <c r="B11045" s="1">
        <v>2015</v>
      </c>
      <c r="C11045" s="1" t="s">
        <v>1320</v>
      </c>
      <c r="D11045" s="1" t="s">
        <v>10141</v>
      </c>
      <c r="E11045" s="1" t="s">
        <v>10141</v>
      </c>
      <c r="F11045" s="1" t="s">
        <v>10142</v>
      </c>
      <c r="G11045" s="1" t="s">
        <v>1322</v>
      </c>
      <c r="H11045" s="1" t="s">
        <v>10143</v>
      </c>
      <c r="I11045" s="1" t="s">
        <v>1345</v>
      </c>
      <c r="J11045" s="1" t="s">
        <v>1316</v>
      </c>
      <c r="K11045" s="1" t="s">
        <v>8438</v>
      </c>
      <c r="L11045" s="1" t="s">
        <v>1476</v>
      </c>
      <c r="M11045" s="1" t="s">
        <v>1715</v>
      </c>
      <c r="N11045" s="1" t="s">
        <v>1837</v>
      </c>
    </row>
    <row r="11046" spans="1:14" x14ac:dyDescent="0.35">
      <c r="A11046" s="1" t="s">
        <v>98</v>
      </c>
      <c r="B11046" s="1">
        <v>2015</v>
      </c>
      <c r="E11046" s="1" t="s">
        <v>1997</v>
      </c>
    </row>
    <row r="11047" spans="1:14" x14ac:dyDescent="0.35">
      <c r="A11047" s="1" t="s">
        <v>98</v>
      </c>
      <c r="B11047" s="1">
        <v>2015</v>
      </c>
      <c r="C11047" s="1" t="s">
        <v>1320</v>
      </c>
      <c r="D11047" s="1" t="s">
        <v>618</v>
      </c>
      <c r="E11047" s="1" t="s">
        <v>618</v>
      </c>
      <c r="F11047" s="1" t="s">
        <v>8065</v>
      </c>
      <c r="G11047" s="1" t="s">
        <v>3617</v>
      </c>
      <c r="H11047" s="1" t="s">
        <v>1921</v>
      </c>
      <c r="I11047" s="1" t="s">
        <v>1395</v>
      </c>
      <c r="J11047" s="1" t="s">
        <v>1316</v>
      </c>
      <c r="K11047" s="1" t="s">
        <v>2446</v>
      </c>
      <c r="L11047" s="1" t="s">
        <v>10104</v>
      </c>
      <c r="M11047" s="1" t="s">
        <v>1727</v>
      </c>
      <c r="N11047" s="1" t="s">
        <v>1803</v>
      </c>
    </row>
    <row r="11048" spans="1:14" x14ac:dyDescent="0.35">
      <c r="A11048" s="1" t="s">
        <v>98</v>
      </c>
      <c r="B11048" s="1">
        <v>2015</v>
      </c>
      <c r="E11048" s="1" t="s">
        <v>1997</v>
      </c>
      <c r="G11048" s="1" t="s">
        <v>1322</v>
      </c>
    </row>
    <row r="11049" spans="1:14" x14ac:dyDescent="0.35">
      <c r="A11049" s="1" t="s">
        <v>98</v>
      </c>
      <c r="B11049" s="1">
        <v>2015</v>
      </c>
      <c r="C11049" s="1" t="s">
        <v>1320</v>
      </c>
      <c r="D11049" s="1" t="s">
        <v>6744</v>
      </c>
      <c r="E11049" s="1" t="s">
        <v>6744</v>
      </c>
      <c r="F11049" s="1" t="s">
        <v>10144</v>
      </c>
      <c r="G11049" s="1" t="s">
        <v>1339</v>
      </c>
      <c r="H11049" s="1" t="s">
        <v>3103</v>
      </c>
      <c r="I11049" s="1" t="s">
        <v>1730</v>
      </c>
      <c r="J11049" s="1" t="s">
        <v>1713</v>
      </c>
      <c r="K11049" s="1" t="s">
        <v>9248</v>
      </c>
      <c r="L11049" s="1" t="s">
        <v>49</v>
      </c>
      <c r="M11049" s="1" t="s">
        <v>1320</v>
      </c>
      <c r="N11049" s="1" t="s">
        <v>1682</v>
      </c>
    </row>
    <row r="11050" spans="1:14" x14ac:dyDescent="0.35">
      <c r="A11050" s="1" t="s">
        <v>98</v>
      </c>
      <c r="B11050" s="1">
        <v>2015</v>
      </c>
      <c r="E11050" s="1" t="s">
        <v>1452</v>
      </c>
      <c r="G11050" s="1" t="s">
        <v>1322</v>
      </c>
    </row>
    <row r="11051" spans="1:14" x14ac:dyDescent="0.35">
      <c r="A11051" s="1" t="s">
        <v>98</v>
      </c>
      <c r="B11051" s="1">
        <v>2015</v>
      </c>
      <c r="C11051" s="1" t="s">
        <v>1320</v>
      </c>
      <c r="D11051" s="1" t="s">
        <v>9098</v>
      </c>
      <c r="E11051" s="1" t="s">
        <v>9098</v>
      </c>
      <c r="F11051" s="1" t="s">
        <v>10145</v>
      </c>
      <c r="G11051" s="1" t="s">
        <v>1322</v>
      </c>
      <c r="H11051" s="1" t="s">
        <v>1476</v>
      </c>
      <c r="I11051" s="1" t="s">
        <v>1609</v>
      </c>
      <c r="J11051" s="1" t="s">
        <v>1333</v>
      </c>
      <c r="K11051" s="1" t="s">
        <v>1917</v>
      </c>
      <c r="L11051" s="1" t="s">
        <v>1470</v>
      </c>
      <c r="M11051" s="1" t="s">
        <v>1320</v>
      </c>
      <c r="N11051" s="1" t="s">
        <v>1330</v>
      </c>
    </row>
    <row r="11052" spans="1:14" x14ac:dyDescent="0.35">
      <c r="A11052" s="1" t="s">
        <v>98</v>
      </c>
      <c r="B11052" s="1">
        <v>2015</v>
      </c>
      <c r="E11052" s="1" t="s">
        <v>1452</v>
      </c>
      <c r="G11052" s="1" t="s">
        <v>4703</v>
      </c>
    </row>
    <row r="11053" spans="1:14" x14ac:dyDescent="0.35">
      <c r="A11053" s="1" t="s">
        <v>98</v>
      </c>
      <c r="B11053" s="1">
        <v>2015</v>
      </c>
      <c r="C11053" s="1" t="s">
        <v>1320</v>
      </c>
      <c r="D11053" s="1" t="s">
        <v>10146</v>
      </c>
      <c r="E11053" s="1" t="s">
        <v>10147</v>
      </c>
      <c r="F11053" s="1" t="s">
        <v>10148</v>
      </c>
      <c r="G11053" s="1" t="s">
        <v>10149</v>
      </c>
      <c r="H11053" s="1" t="s">
        <v>10150</v>
      </c>
      <c r="I11053" s="1" t="s">
        <v>1454</v>
      </c>
      <c r="J11053" s="1" t="s">
        <v>1713</v>
      </c>
      <c r="K11053" s="1" t="s">
        <v>8494</v>
      </c>
      <c r="L11053" s="1" t="s">
        <v>2866</v>
      </c>
      <c r="M11053" s="1" t="s">
        <v>2066</v>
      </c>
      <c r="N11053" s="1" t="s">
        <v>1818</v>
      </c>
    </row>
    <row r="11054" spans="1:14" x14ac:dyDescent="0.35">
      <c r="A11054" s="1" t="s">
        <v>98</v>
      </c>
      <c r="B11054" s="1">
        <v>2015</v>
      </c>
      <c r="E11054" s="1" t="s">
        <v>1452</v>
      </c>
      <c r="G11054" s="1" t="s">
        <v>1449</v>
      </c>
    </row>
    <row r="11055" spans="1:14" x14ac:dyDescent="0.35">
      <c r="A11055" s="1" t="s">
        <v>98</v>
      </c>
      <c r="B11055" s="1">
        <v>2015</v>
      </c>
      <c r="C11055" s="1" t="s">
        <v>1320</v>
      </c>
      <c r="D11055" s="1" t="s">
        <v>10151</v>
      </c>
      <c r="E11055" s="1" t="s">
        <v>10151</v>
      </c>
      <c r="F11055" s="1" t="s">
        <v>10152</v>
      </c>
      <c r="G11055" s="1" t="s">
        <v>1852</v>
      </c>
      <c r="H11055" s="1" t="s">
        <v>1476</v>
      </c>
      <c r="I11055" s="1" t="s">
        <v>1451</v>
      </c>
      <c r="J11055" s="1" t="s">
        <v>1333</v>
      </c>
      <c r="K11055" s="1" t="s">
        <v>4769</v>
      </c>
      <c r="L11055" s="1" t="s">
        <v>1474</v>
      </c>
      <c r="M11055" s="1" t="s">
        <v>1320</v>
      </c>
      <c r="N11055" s="1" t="s">
        <v>1600</v>
      </c>
    </row>
    <row r="11056" spans="1:14" x14ac:dyDescent="0.35">
      <c r="A11056" s="1" t="s">
        <v>98</v>
      </c>
      <c r="B11056" s="1">
        <v>2015</v>
      </c>
      <c r="E11056" s="1" t="s">
        <v>1452</v>
      </c>
      <c r="G11056" s="1" t="s">
        <v>1322</v>
      </c>
    </row>
    <row r="11057" spans="1:14" x14ac:dyDescent="0.35">
      <c r="A11057" s="1" t="s">
        <v>98</v>
      </c>
      <c r="B11057" s="1">
        <v>2015</v>
      </c>
      <c r="C11057" s="1" t="s">
        <v>1320</v>
      </c>
      <c r="D11057" s="1" t="s">
        <v>828</v>
      </c>
      <c r="E11057" s="1" t="s">
        <v>828</v>
      </c>
      <c r="F11057" s="1" t="s">
        <v>10153</v>
      </c>
      <c r="G11057" s="1" t="s">
        <v>1322</v>
      </c>
      <c r="H11057" s="1" t="s">
        <v>2910</v>
      </c>
      <c r="I11057" s="1" t="s">
        <v>1454</v>
      </c>
      <c r="J11057" s="1" t="s">
        <v>1316</v>
      </c>
      <c r="K11057" s="1" t="s">
        <v>2676</v>
      </c>
      <c r="L11057" s="1" t="s">
        <v>88</v>
      </c>
      <c r="M11057" s="1" t="s">
        <v>1727</v>
      </c>
      <c r="N11057" s="1" t="s">
        <v>1325</v>
      </c>
    </row>
    <row r="11058" spans="1:14" x14ac:dyDescent="0.35">
      <c r="A11058" s="1" t="s">
        <v>98</v>
      </c>
      <c r="B11058" s="1">
        <v>2015</v>
      </c>
      <c r="E11058" s="1" t="s">
        <v>1457</v>
      </c>
    </row>
    <row r="11059" spans="1:14" x14ac:dyDescent="0.35">
      <c r="A11059" s="1" t="s">
        <v>98</v>
      </c>
      <c r="B11059" s="1">
        <v>2015</v>
      </c>
      <c r="C11059" s="1" t="s">
        <v>1320</v>
      </c>
      <c r="D11059" s="1" t="s">
        <v>829</v>
      </c>
      <c r="E11059" s="1" t="s">
        <v>829</v>
      </c>
      <c r="F11059" s="1" t="s">
        <v>10154</v>
      </c>
      <c r="G11059" s="1" t="s">
        <v>1322</v>
      </c>
      <c r="H11059" s="1" t="s">
        <v>10155</v>
      </c>
      <c r="I11059" s="1" t="s">
        <v>1379</v>
      </c>
      <c r="K11059" s="1" t="s">
        <v>1685</v>
      </c>
      <c r="L11059" s="1" t="s">
        <v>72</v>
      </c>
      <c r="M11059" s="1" t="s">
        <v>1320</v>
      </c>
      <c r="N11059" s="1" t="s">
        <v>1818</v>
      </c>
    </row>
    <row r="11060" spans="1:14" x14ac:dyDescent="0.35">
      <c r="A11060" s="1" t="s">
        <v>98</v>
      </c>
      <c r="B11060" s="1">
        <v>2015</v>
      </c>
      <c r="E11060" s="1" t="s">
        <v>1457</v>
      </c>
    </row>
    <row r="11061" spans="1:14" x14ac:dyDescent="0.35">
      <c r="A11061" s="1" t="s">
        <v>98</v>
      </c>
      <c r="B11061" s="1">
        <v>2015</v>
      </c>
      <c r="C11061" s="1" t="s">
        <v>1320</v>
      </c>
      <c r="D11061" s="1" t="s">
        <v>718</v>
      </c>
      <c r="E11061" s="1" t="s">
        <v>718</v>
      </c>
      <c r="F11061" s="1" t="s">
        <v>10156</v>
      </c>
      <c r="G11061" s="1" t="s">
        <v>1322</v>
      </c>
      <c r="H11061" s="1" t="s">
        <v>1891</v>
      </c>
      <c r="I11061" s="1" t="s">
        <v>1370</v>
      </c>
      <c r="K11061" s="1" t="s">
        <v>1929</v>
      </c>
      <c r="L11061" s="1" t="s">
        <v>1396</v>
      </c>
      <c r="M11061" s="1" t="s">
        <v>1320</v>
      </c>
      <c r="N11061" s="1" t="s">
        <v>1600</v>
      </c>
    </row>
    <row r="11062" spans="1:14" x14ac:dyDescent="0.35">
      <c r="A11062" s="1" t="s">
        <v>98</v>
      </c>
      <c r="B11062" s="1">
        <v>2015</v>
      </c>
      <c r="E11062" s="1" t="s">
        <v>1457</v>
      </c>
    </row>
    <row r="11063" spans="1:14" x14ac:dyDescent="0.35">
      <c r="A11063" s="1" t="s">
        <v>98</v>
      </c>
      <c r="B11063" s="1">
        <v>2015</v>
      </c>
      <c r="C11063" s="1" t="s">
        <v>1320</v>
      </c>
      <c r="D11063" s="1" t="s">
        <v>2439</v>
      </c>
      <c r="E11063" s="1" t="s">
        <v>2439</v>
      </c>
      <c r="F11063" s="1" t="s">
        <v>4446</v>
      </c>
      <c r="G11063" s="1" t="s">
        <v>1322</v>
      </c>
      <c r="H11063" s="1" t="s">
        <v>2441</v>
      </c>
      <c r="I11063" s="1" t="s">
        <v>1454</v>
      </c>
      <c r="J11063" s="1" t="s">
        <v>1333</v>
      </c>
      <c r="K11063" s="1" t="s">
        <v>3376</v>
      </c>
      <c r="L11063" s="1" t="s">
        <v>1963</v>
      </c>
      <c r="M11063" s="1" t="s">
        <v>1320</v>
      </c>
      <c r="N11063" s="1" t="s">
        <v>1818</v>
      </c>
    </row>
    <row r="11064" spans="1:14" x14ac:dyDescent="0.35">
      <c r="A11064" s="1" t="s">
        <v>98</v>
      </c>
      <c r="B11064" s="1">
        <v>2015</v>
      </c>
      <c r="E11064" s="1" t="s">
        <v>1466</v>
      </c>
    </row>
    <row r="11065" spans="1:14" x14ac:dyDescent="0.35">
      <c r="A11065" s="1" t="s">
        <v>98</v>
      </c>
      <c r="B11065" s="1">
        <v>2015</v>
      </c>
      <c r="C11065" s="1" t="s">
        <v>1320</v>
      </c>
      <c r="D11065" s="1" t="s">
        <v>10157</v>
      </c>
      <c r="E11065" s="1" t="s">
        <v>10157</v>
      </c>
      <c r="F11065" s="1" t="s">
        <v>10158</v>
      </c>
      <c r="G11065" s="1" t="s">
        <v>1322</v>
      </c>
      <c r="H11065" s="1" t="s">
        <v>1476</v>
      </c>
      <c r="I11065" s="1" t="s">
        <v>1345</v>
      </c>
      <c r="J11065" s="1" t="s">
        <v>1316</v>
      </c>
      <c r="K11065" s="1" t="s">
        <v>3116</v>
      </c>
      <c r="L11065" s="1" t="s">
        <v>10104</v>
      </c>
      <c r="M11065" s="1" t="s">
        <v>1320</v>
      </c>
      <c r="N11065" s="1" t="s">
        <v>1600</v>
      </c>
    </row>
    <row r="11066" spans="1:14" x14ac:dyDescent="0.35">
      <c r="A11066" s="1" t="s">
        <v>98</v>
      </c>
      <c r="B11066" s="1">
        <v>2015</v>
      </c>
      <c r="E11066" s="1" t="s">
        <v>1466</v>
      </c>
    </row>
    <row r="11067" spans="1:14" x14ac:dyDescent="0.35">
      <c r="A11067" s="1" t="s">
        <v>98</v>
      </c>
      <c r="B11067" s="1">
        <v>2015</v>
      </c>
      <c r="C11067" s="1" t="s">
        <v>1320</v>
      </c>
      <c r="D11067" s="1" t="s">
        <v>1181</v>
      </c>
      <c r="E11067" s="1" t="s">
        <v>1181</v>
      </c>
      <c r="F11067" s="1" t="s">
        <v>6500</v>
      </c>
      <c r="G11067" s="1" t="s">
        <v>1322</v>
      </c>
      <c r="H11067" s="1" t="s">
        <v>1328</v>
      </c>
      <c r="I11067" s="1" t="s">
        <v>1379</v>
      </c>
      <c r="J11067" s="1" t="s">
        <v>1316</v>
      </c>
      <c r="K11067" s="1" t="s">
        <v>10159</v>
      </c>
      <c r="L11067" s="1" t="s">
        <v>1476</v>
      </c>
      <c r="M11067" s="1" t="s">
        <v>1320</v>
      </c>
      <c r="N11067" s="1" t="s">
        <v>1682</v>
      </c>
    </row>
    <row r="11068" spans="1:14" x14ac:dyDescent="0.35">
      <c r="A11068" s="1" t="s">
        <v>98</v>
      </c>
      <c r="B11068" s="1">
        <v>2015</v>
      </c>
      <c r="E11068" s="1" t="s">
        <v>1482</v>
      </c>
    </row>
    <row r="11069" spans="1:14" x14ac:dyDescent="0.35">
      <c r="A11069" s="1" t="s">
        <v>98</v>
      </c>
      <c r="B11069" s="1">
        <v>2015</v>
      </c>
      <c r="C11069" s="1" t="s">
        <v>1320</v>
      </c>
      <c r="D11069" s="1" t="s">
        <v>1133</v>
      </c>
      <c r="E11069" s="1" t="s">
        <v>1133</v>
      </c>
      <c r="F11069" s="1" t="s">
        <v>10160</v>
      </c>
      <c r="G11069" s="1" t="s">
        <v>1339</v>
      </c>
      <c r="H11069" s="1" t="s">
        <v>1328</v>
      </c>
      <c r="I11069" s="1" t="s">
        <v>1329</v>
      </c>
      <c r="J11069" s="1" t="s">
        <v>1316</v>
      </c>
      <c r="K11069" s="1" t="s">
        <v>1929</v>
      </c>
      <c r="L11069" s="1" t="s">
        <v>1474</v>
      </c>
      <c r="M11069" s="1" t="s">
        <v>1320</v>
      </c>
      <c r="N11069" s="1" t="s">
        <v>1330</v>
      </c>
    </row>
    <row r="11070" spans="1:14" x14ac:dyDescent="0.35">
      <c r="A11070" s="1" t="s">
        <v>98</v>
      </c>
      <c r="B11070" s="1">
        <v>2015</v>
      </c>
      <c r="E11070" s="1" t="s">
        <v>1482</v>
      </c>
      <c r="G11070" s="1" t="s">
        <v>1322</v>
      </c>
    </row>
    <row r="11071" spans="1:14" x14ac:dyDescent="0.35">
      <c r="A11071" s="1" t="s">
        <v>98</v>
      </c>
      <c r="B11071" s="1">
        <v>2015</v>
      </c>
      <c r="C11071" s="1" t="s">
        <v>1320</v>
      </c>
      <c r="D11071" s="1" t="s">
        <v>1194</v>
      </c>
      <c r="E11071" s="1" t="s">
        <v>1194</v>
      </c>
      <c r="F11071" s="1" t="s">
        <v>3381</v>
      </c>
      <c r="G11071" s="1" t="s">
        <v>1322</v>
      </c>
      <c r="H11071" s="1" t="s">
        <v>1489</v>
      </c>
      <c r="I11071" s="1" t="s">
        <v>1323</v>
      </c>
      <c r="J11071" s="1" t="s">
        <v>1316</v>
      </c>
      <c r="K11071" s="1" t="s">
        <v>10161</v>
      </c>
      <c r="L11071" s="1" t="s">
        <v>1394</v>
      </c>
      <c r="M11071" s="1" t="s">
        <v>1727</v>
      </c>
      <c r="N11071" s="1" t="s">
        <v>1330</v>
      </c>
    </row>
    <row r="11072" spans="1:14" x14ac:dyDescent="0.35">
      <c r="A11072" s="1" t="s">
        <v>98</v>
      </c>
      <c r="B11072" s="1">
        <v>2015</v>
      </c>
      <c r="E11072" s="1" t="s">
        <v>1482</v>
      </c>
      <c r="G11072" s="1" t="s">
        <v>1334</v>
      </c>
    </row>
    <row r="11073" spans="1:14" x14ac:dyDescent="0.35">
      <c r="A11073" s="1" t="s">
        <v>98</v>
      </c>
      <c r="B11073" s="1">
        <v>2015</v>
      </c>
      <c r="C11073" s="1" t="s">
        <v>1320</v>
      </c>
      <c r="D11073" s="1" t="s">
        <v>1157</v>
      </c>
      <c r="E11073" s="1" t="s">
        <v>1157</v>
      </c>
      <c r="F11073" s="1" t="s">
        <v>6529</v>
      </c>
      <c r="G11073" s="1" t="s">
        <v>1322</v>
      </c>
      <c r="H11073" s="1" t="s">
        <v>1328</v>
      </c>
      <c r="I11073" s="1" t="s">
        <v>1609</v>
      </c>
      <c r="K11073" s="1" t="s">
        <v>1917</v>
      </c>
      <c r="L11073" s="1" t="s">
        <v>22</v>
      </c>
      <c r="M11073" s="1" t="s">
        <v>1320</v>
      </c>
      <c r="N11073" s="1" t="s">
        <v>1600</v>
      </c>
    </row>
    <row r="11074" spans="1:14" x14ac:dyDescent="0.35">
      <c r="A11074" s="1" t="s">
        <v>98</v>
      </c>
      <c r="B11074" s="1">
        <v>2015</v>
      </c>
      <c r="E11074" s="1" t="s">
        <v>1482</v>
      </c>
    </row>
    <row r="11075" spans="1:14" x14ac:dyDescent="0.35">
      <c r="A11075" s="1" t="s">
        <v>98</v>
      </c>
      <c r="B11075" s="1">
        <v>2015</v>
      </c>
      <c r="C11075" s="1" t="s">
        <v>1320</v>
      </c>
      <c r="D11075" s="1" t="s">
        <v>10162</v>
      </c>
      <c r="E11075" s="1" t="s">
        <v>10162</v>
      </c>
      <c r="F11075" s="1" t="s">
        <v>10163</v>
      </c>
      <c r="G11075" s="1" t="s">
        <v>1322</v>
      </c>
      <c r="H11075" s="1" t="s">
        <v>10164</v>
      </c>
      <c r="I11075" s="1" t="s">
        <v>1395</v>
      </c>
      <c r="K11075" s="1" t="s">
        <v>1809</v>
      </c>
      <c r="L11075" s="1" t="s">
        <v>1470</v>
      </c>
      <c r="M11075" s="1" t="s">
        <v>1715</v>
      </c>
      <c r="N11075" s="1" t="s">
        <v>1509</v>
      </c>
    </row>
    <row r="11076" spans="1:14" x14ac:dyDescent="0.35">
      <c r="A11076" s="1" t="s">
        <v>98</v>
      </c>
      <c r="B11076" s="1">
        <v>2015</v>
      </c>
      <c r="E11076" s="1" t="s">
        <v>1482</v>
      </c>
    </row>
    <row r="11077" spans="1:14" x14ac:dyDescent="0.35">
      <c r="A11077" s="1" t="s">
        <v>31</v>
      </c>
      <c r="B11077" s="1">
        <v>2012</v>
      </c>
      <c r="C11077" s="1" t="s">
        <v>1320</v>
      </c>
      <c r="D11077" s="1" t="s">
        <v>32</v>
      </c>
      <c r="E11077" s="1" t="s">
        <v>32</v>
      </c>
      <c r="F11077" s="1" t="s">
        <v>6062</v>
      </c>
      <c r="G11077" s="1" t="s">
        <v>1322</v>
      </c>
      <c r="H11077" s="1" t="s">
        <v>1670</v>
      </c>
      <c r="I11077" s="1" t="s">
        <v>1345</v>
      </c>
      <c r="J11077" s="1" t="s">
        <v>1316</v>
      </c>
      <c r="K11077" s="1" t="s">
        <v>3116</v>
      </c>
      <c r="L11077" s="1" t="s">
        <v>10165</v>
      </c>
      <c r="M11077" s="1" t="s">
        <v>1721</v>
      </c>
      <c r="N11077" s="1" t="s">
        <v>1325</v>
      </c>
    </row>
    <row r="11078" spans="1:14" x14ac:dyDescent="0.35">
      <c r="A11078" s="1" t="s">
        <v>31</v>
      </c>
      <c r="B11078" s="1">
        <v>2012</v>
      </c>
      <c r="E11078" s="1" t="s">
        <v>1319</v>
      </c>
    </row>
    <row r="11079" spans="1:14" x14ac:dyDescent="0.35">
      <c r="A11079" s="1" t="s">
        <v>31</v>
      </c>
      <c r="B11079" s="1">
        <v>2012</v>
      </c>
      <c r="C11079" s="1" t="s">
        <v>1320</v>
      </c>
      <c r="D11079" s="1" t="s">
        <v>6274</v>
      </c>
      <c r="E11079" s="1" t="s">
        <v>6274</v>
      </c>
      <c r="F11079" s="1" t="s">
        <v>10166</v>
      </c>
      <c r="G11079" s="1" t="s">
        <v>1322</v>
      </c>
      <c r="H11079" s="1" t="s">
        <v>1695</v>
      </c>
      <c r="I11079" s="1" t="s">
        <v>1609</v>
      </c>
      <c r="J11079" s="1" t="s">
        <v>1316</v>
      </c>
      <c r="K11079" s="1" t="s">
        <v>1685</v>
      </c>
      <c r="L11079" s="1" t="s">
        <v>10165</v>
      </c>
      <c r="M11079" s="1" t="s">
        <v>1721</v>
      </c>
      <c r="N11079" s="1" t="s">
        <v>1600</v>
      </c>
    </row>
    <row r="11080" spans="1:14" x14ac:dyDescent="0.35">
      <c r="A11080" s="1" t="s">
        <v>31</v>
      </c>
      <c r="B11080" s="1">
        <v>2012</v>
      </c>
      <c r="E11080" s="1" t="s">
        <v>1319</v>
      </c>
    </row>
    <row r="11081" spans="1:14" x14ac:dyDescent="0.35">
      <c r="A11081" s="1" t="s">
        <v>31</v>
      </c>
      <c r="B11081" s="1">
        <v>2012</v>
      </c>
      <c r="C11081" s="1" t="s">
        <v>1320</v>
      </c>
      <c r="D11081" s="1" t="s">
        <v>3489</v>
      </c>
      <c r="E11081" s="1" t="s">
        <v>3489</v>
      </c>
      <c r="F11081" s="1" t="s">
        <v>10167</v>
      </c>
      <c r="G11081" s="1" t="s">
        <v>2133</v>
      </c>
      <c r="H11081" s="1" t="s">
        <v>1695</v>
      </c>
      <c r="I11081" s="1" t="s">
        <v>1589</v>
      </c>
      <c r="J11081" s="1" t="s">
        <v>1316</v>
      </c>
      <c r="K11081" s="1" t="s">
        <v>1669</v>
      </c>
      <c r="L11081" s="1" t="s">
        <v>6020</v>
      </c>
      <c r="M11081" s="1" t="s">
        <v>1320</v>
      </c>
      <c r="N11081" s="1" t="s">
        <v>1696</v>
      </c>
    </row>
    <row r="11082" spans="1:14" x14ac:dyDescent="0.35">
      <c r="A11082" s="1" t="s">
        <v>31</v>
      </c>
      <c r="B11082" s="1">
        <v>2012</v>
      </c>
      <c r="E11082" s="1" t="s">
        <v>1319</v>
      </c>
      <c r="G11082" s="1" t="s">
        <v>1960</v>
      </c>
    </row>
    <row r="11083" spans="1:14" x14ac:dyDescent="0.35">
      <c r="A11083" s="1" t="s">
        <v>31</v>
      </c>
      <c r="B11083" s="1">
        <v>2012</v>
      </c>
      <c r="C11083" s="1" t="s">
        <v>1320</v>
      </c>
      <c r="D11083" s="1" t="s">
        <v>213</v>
      </c>
      <c r="E11083" s="1" t="s">
        <v>7035</v>
      </c>
      <c r="F11083" s="1" t="s">
        <v>8336</v>
      </c>
      <c r="G11083" s="1" t="s">
        <v>1404</v>
      </c>
      <c r="H11083" s="1" t="s">
        <v>1328</v>
      </c>
      <c r="I11083" s="1" t="s">
        <v>1364</v>
      </c>
      <c r="J11083" s="1" t="s">
        <v>1316</v>
      </c>
      <c r="K11083" s="1" t="s">
        <v>3116</v>
      </c>
      <c r="L11083" s="1" t="s">
        <v>10168</v>
      </c>
      <c r="M11083" s="1" t="s">
        <v>1320</v>
      </c>
      <c r="N11083" s="1" t="s">
        <v>1358</v>
      </c>
    </row>
    <row r="11084" spans="1:14" x14ac:dyDescent="0.35">
      <c r="A11084" s="1" t="s">
        <v>31</v>
      </c>
      <c r="B11084" s="1">
        <v>2012</v>
      </c>
      <c r="E11084" s="1" t="s">
        <v>1343</v>
      </c>
      <c r="G11084" s="1" t="s">
        <v>1339</v>
      </c>
    </row>
    <row r="11085" spans="1:14" x14ac:dyDescent="0.35">
      <c r="A11085" s="1" t="s">
        <v>31</v>
      </c>
      <c r="B11085" s="1">
        <v>2012</v>
      </c>
      <c r="C11085" s="1" t="s">
        <v>1320</v>
      </c>
      <c r="D11085" s="1" t="s">
        <v>5573</v>
      </c>
      <c r="E11085" s="1" t="s">
        <v>5573</v>
      </c>
      <c r="F11085" s="1" t="s">
        <v>5298</v>
      </c>
      <c r="G11085" s="1" t="s">
        <v>1334</v>
      </c>
      <c r="H11085" s="1" t="s">
        <v>1328</v>
      </c>
      <c r="I11085" s="1" t="s">
        <v>1345</v>
      </c>
      <c r="J11085" s="1" t="s">
        <v>1333</v>
      </c>
      <c r="K11085" s="1" t="s">
        <v>10169</v>
      </c>
      <c r="L11085" s="1" t="s">
        <v>1889</v>
      </c>
      <c r="M11085" s="1" t="s">
        <v>1320</v>
      </c>
      <c r="N11085" s="1" t="s">
        <v>1392</v>
      </c>
    </row>
    <row r="11086" spans="1:14" x14ac:dyDescent="0.35">
      <c r="A11086" s="1" t="s">
        <v>31</v>
      </c>
      <c r="B11086" s="1">
        <v>2012</v>
      </c>
      <c r="E11086" s="1" t="s">
        <v>1343</v>
      </c>
    </row>
    <row r="11087" spans="1:14" x14ac:dyDescent="0.35">
      <c r="A11087" s="1" t="s">
        <v>31</v>
      </c>
      <c r="B11087" s="1">
        <v>2012</v>
      </c>
      <c r="C11087" s="1" t="s">
        <v>1320</v>
      </c>
      <c r="D11087" s="1" t="s">
        <v>214</v>
      </c>
      <c r="E11087" s="1" t="s">
        <v>214</v>
      </c>
      <c r="F11087" s="1" t="s">
        <v>10170</v>
      </c>
      <c r="G11087" s="1" t="s">
        <v>1838</v>
      </c>
      <c r="H11087" s="1" t="s">
        <v>1328</v>
      </c>
      <c r="I11087" s="1" t="s">
        <v>1329</v>
      </c>
      <c r="J11087" s="1" t="s">
        <v>1316</v>
      </c>
      <c r="K11087" s="1" t="s">
        <v>10171</v>
      </c>
      <c r="L11087" s="1" t="s">
        <v>1689</v>
      </c>
      <c r="M11087" s="1" t="s">
        <v>1320</v>
      </c>
      <c r="N11087" s="1" t="s">
        <v>2052</v>
      </c>
    </row>
    <row r="11088" spans="1:14" x14ac:dyDescent="0.35">
      <c r="A11088" s="1" t="s">
        <v>31</v>
      </c>
      <c r="B11088" s="1">
        <v>2012</v>
      </c>
      <c r="E11088" s="1" t="s">
        <v>1343</v>
      </c>
      <c r="G11088" s="1" t="s">
        <v>1449</v>
      </c>
    </row>
    <row r="11089" spans="1:14" x14ac:dyDescent="0.35">
      <c r="A11089" s="1" t="s">
        <v>31</v>
      </c>
      <c r="B11089" s="1">
        <v>2012</v>
      </c>
      <c r="C11089" s="1" t="s">
        <v>1320</v>
      </c>
      <c r="D11089" s="1" t="s">
        <v>10172</v>
      </c>
      <c r="E11089" s="1" t="s">
        <v>10172</v>
      </c>
      <c r="F11089" s="1" t="s">
        <v>10173</v>
      </c>
      <c r="G11089" s="1" t="s">
        <v>1322</v>
      </c>
      <c r="H11089" s="1" t="s">
        <v>1328</v>
      </c>
      <c r="I11089" s="1" t="s">
        <v>1345</v>
      </c>
      <c r="J11089" s="1" t="s">
        <v>1316</v>
      </c>
      <c r="K11089" s="1" t="s">
        <v>5283</v>
      </c>
      <c r="L11089" s="1" t="s">
        <v>134</v>
      </c>
      <c r="M11089" s="1" t="s">
        <v>1320</v>
      </c>
      <c r="N11089" s="1" t="s">
        <v>1682</v>
      </c>
    </row>
    <row r="11090" spans="1:14" x14ac:dyDescent="0.35">
      <c r="A11090" s="1" t="s">
        <v>31</v>
      </c>
      <c r="B11090" s="1">
        <v>2012</v>
      </c>
      <c r="E11090" s="1" t="s">
        <v>1343</v>
      </c>
    </row>
    <row r="11091" spans="1:14" x14ac:dyDescent="0.35">
      <c r="A11091" s="1" t="s">
        <v>31</v>
      </c>
      <c r="B11091" s="1">
        <v>2012</v>
      </c>
      <c r="C11091" s="1" t="s">
        <v>1320</v>
      </c>
      <c r="D11091" s="1" t="s">
        <v>10174</v>
      </c>
      <c r="E11091" s="1" t="s">
        <v>10174</v>
      </c>
      <c r="F11091" s="1" t="s">
        <v>10175</v>
      </c>
      <c r="G11091" s="1" t="s">
        <v>1322</v>
      </c>
      <c r="H11091" s="1" t="s">
        <v>1328</v>
      </c>
      <c r="I11091" s="1" t="s">
        <v>1345</v>
      </c>
      <c r="J11091" s="1" t="s">
        <v>1316</v>
      </c>
      <c r="K11091" s="1" t="s">
        <v>3748</v>
      </c>
      <c r="L11091" s="1" t="s">
        <v>10165</v>
      </c>
      <c r="M11091" s="1" t="s">
        <v>1320</v>
      </c>
      <c r="N11091" s="1" t="s">
        <v>1330</v>
      </c>
    </row>
    <row r="11092" spans="1:14" x14ac:dyDescent="0.35">
      <c r="A11092" s="1" t="s">
        <v>31</v>
      </c>
      <c r="B11092" s="1">
        <v>2012</v>
      </c>
      <c r="E11092" s="1" t="s">
        <v>1343</v>
      </c>
      <c r="G11092" s="1" t="s">
        <v>1879</v>
      </c>
    </row>
    <row r="11093" spans="1:14" x14ac:dyDescent="0.35">
      <c r="A11093" s="1" t="s">
        <v>31</v>
      </c>
      <c r="B11093" s="1">
        <v>2012</v>
      </c>
      <c r="C11093" s="1" t="s">
        <v>1320</v>
      </c>
      <c r="D11093" s="1" t="s">
        <v>286</v>
      </c>
      <c r="E11093" s="1" t="s">
        <v>286</v>
      </c>
      <c r="F11093" s="1" t="s">
        <v>10176</v>
      </c>
      <c r="G11093" s="1" t="s">
        <v>1322</v>
      </c>
      <c r="H11093" s="1" t="s">
        <v>88</v>
      </c>
      <c r="I11093" s="1" t="s">
        <v>1390</v>
      </c>
      <c r="J11093" s="1" t="s">
        <v>1333</v>
      </c>
      <c r="K11093" s="1" t="s">
        <v>1685</v>
      </c>
      <c r="L11093" s="1" t="s">
        <v>10165</v>
      </c>
      <c r="M11093" s="1" t="s">
        <v>1727</v>
      </c>
      <c r="N11093" s="1" t="s">
        <v>1600</v>
      </c>
    </row>
    <row r="11094" spans="1:14" x14ac:dyDescent="0.35">
      <c r="A11094" s="1" t="s">
        <v>31</v>
      </c>
      <c r="B11094" s="1">
        <v>2012</v>
      </c>
      <c r="E11094" s="1" t="s">
        <v>1343</v>
      </c>
    </row>
    <row r="11095" spans="1:14" x14ac:dyDescent="0.35">
      <c r="A11095" s="1" t="s">
        <v>31</v>
      </c>
      <c r="B11095" s="1">
        <v>2012</v>
      </c>
      <c r="C11095" s="1" t="s">
        <v>1320</v>
      </c>
      <c r="D11095" s="1" t="s">
        <v>10177</v>
      </c>
      <c r="E11095" s="1" t="s">
        <v>10177</v>
      </c>
      <c r="F11095" s="1" t="s">
        <v>10178</v>
      </c>
      <c r="G11095" s="1" t="s">
        <v>1322</v>
      </c>
      <c r="H11095" s="1" t="s">
        <v>10179</v>
      </c>
      <c r="I11095" s="1" t="s">
        <v>1605</v>
      </c>
      <c r="J11095" s="1" t="s">
        <v>1316</v>
      </c>
      <c r="K11095" s="1" t="s">
        <v>4159</v>
      </c>
      <c r="L11095" s="1" t="s">
        <v>10180</v>
      </c>
      <c r="M11095" s="1" t="s">
        <v>1721</v>
      </c>
      <c r="N11095" s="1" t="s">
        <v>1320</v>
      </c>
    </row>
    <row r="11096" spans="1:14" x14ac:dyDescent="0.35">
      <c r="A11096" s="1" t="s">
        <v>31</v>
      </c>
      <c r="B11096" s="1">
        <v>2012</v>
      </c>
      <c r="E11096" s="1" t="s">
        <v>1343</v>
      </c>
    </row>
    <row r="11097" spans="1:14" x14ac:dyDescent="0.35">
      <c r="A11097" s="1" t="s">
        <v>31</v>
      </c>
      <c r="B11097" s="1">
        <v>2012</v>
      </c>
      <c r="C11097" s="1" t="s">
        <v>1320</v>
      </c>
      <c r="D11097" s="1" t="s">
        <v>362</v>
      </c>
      <c r="E11097" s="1" t="s">
        <v>362</v>
      </c>
      <c r="F11097" s="1" t="s">
        <v>10181</v>
      </c>
      <c r="G11097" s="1" t="s">
        <v>1322</v>
      </c>
      <c r="H11097" s="1" t="s">
        <v>1476</v>
      </c>
      <c r="I11097" s="1" t="s">
        <v>1395</v>
      </c>
      <c r="J11097" s="1" t="s">
        <v>1333</v>
      </c>
      <c r="K11097" s="1" t="s">
        <v>3116</v>
      </c>
      <c r="L11097" s="1" t="s">
        <v>10165</v>
      </c>
      <c r="M11097" s="1" t="s">
        <v>1320</v>
      </c>
      <c r="N11097" s="1" t="s">
        <v>1352</v>
      </c>
    </row>
    <row r="11098" spans="1:14" x14ac:dyDescent="0.35">
      <c r="A11098" s="1" t="s">
        <v>31</v>
      </c>
      <c r="B11098" s="1">
        <v>2012</v>
      </c>
      <c r="E11098" s="1" t="s">
        <v>1373</v>
      </c>
    </row>
    <row r="11099" spans="1:14" x14ac:dyDescent="0.35">
      <c r="A11099" s="1" t="s">
        <v>31</v>
      </c>
      <c r="B11099" s="1">
        <v>2012</v>
      </c>
      <c r="C11099" s="1" t="s">
        <v>1320</v>
      </c>
      <c r="D11099" s="1" t="s">
        <v>212</v>
      </c>
      <c r="E11099" s="1" t="s">
        <v>212</v>
      </c>
      <c r="F11099" s="1" t="s">
        <v>10182</v>
      </c>
      <c r="G11099" s="1" t="s">
        <v>1322</v>
      </c>
      <c r="H11099" s="1" t="s">
        <v>1543</v>
      </c>
      <c r="I11099" s="1" t="s">
        <v>1345</v>
      </c>
      <c r="J11099" s="1" t="s">
        <v>1333</v>
      </c>
      <c r="K11099" s="1" t="s">
        <v>8713</v>
      </c>
      <c r="L11099" s="1" t="s">
        <v>1875</v>
      </c>
      <c r="M11099" s="1" t="s">
        <v>1727</v>
      </c>
      <c r="N11099" s="1" t="s">
        <v>1325</v>
      </c>
    </row>
    <row r="11100" spans="1:14" x14ac:dyDescent="0.35">
      <c r="A11100" s="1" t="s">
        <v>31</v>
      </c>
      <c r="B11100" s="1">
        <v>2012</v>
      </c>
      <c r="E11100" s="1" t="s">
        <v>1373</v>
      </c>
    </row>
    <row r="11101" spans="1:14" x14ac:dyDescent="0.35">
      <c r="A11101" s="1" t="s">
        <v>31</v>
      </c>
      <c r="B11101" s="1">
        <v>2012</v>
      </c>
      <c r="C11101" s="1" t="s">
        <v>1320</v>
      </c>
      <c r="D11101" s="1" t="s">
        <v>10183</v>
      </c>
      <c r="E11101" s="1" t="s">
        <v>10183</v>
      </c>
      <c r="F11101" s="1" t="s">
        <v>10184</v>
      </c>
      <c r="G11101" s="1" t="s">
        <v>1322</v>
      </c>
      <c r="H11101" s="1" t="s">
        <v>10185</v>
      </c>
      <c r="I11101" s="1" t="s">
        <v>1320</v>
      </c>
      <c r="K11101" s="1" t="s">
        <v>1725</v>
      </c>
      <c r="L11101" s="1" t="s">
        <v>10165</v>
      </c>
      <c r="M11101" s="1" t="s">
        <v>1320</v>
      </c>
      <c r="N11101" s="1" t="s">
        <v>1320</v>
      </c>
    </row>
    <row r="11102" spans="1:14" x14ac:dyDescent="0.35">
      <c r="A11102" s="1" t="s">
        <v>31</v>
      </c>
      <c r="B11102" s="1">
        <v>2012</v>
      </c>
      <c r="E11102" s="1" t="s">
        <v>1373</v>
      </c>
    </row>
    <row r="11103" spans="1:14" x14ac:dyDescent="0.35">
      <c r="A11103" s="1" t="s">
        <v>31</v>
      </c>
      <c r="B11103" s="1">
        <v>2012</v>
      </c>
      <c r="C11103" s="1" t="s">
        <v>1320</v>
      </c>
      <c r="D11103" s="1" t="s">
        <v>215</v>
      </c>
      <c r="E11103" s="1" t="s">
        <v>215</v>
      </c>
      <c r="F11103" s="1" t="s">
        <v>7360</v>
      </c>
      <c r="G11103" s="1" t="s">
        <v>1798</v>
      </c>
      <c r="H11103" s="1" t="s">
        <v>10186</v>
      </c>
      <c r="I11103" s="1" t="s">
        <v>1395</v>
      </c>
      <c r="J11103" s="1" t="s">
        <v>1316</v>
      </c>
      <c r="K11103" s="1" t="s">
        <v>3114</v>
      </c>
      <c r="L11103" s="1" t="s">
        <v>1859</v>
      </c>
      <c r="M11103" s="1" t="s">
        <v>1320</v>
      </c>
      <c r="N11103" s="1" t="s">
        <v>1392</v>
      </c>
    </row>
    <row r="11104" spans="1:14" x14ac:dyDescent="0.35">
      <c r="A11104" s="1" t="s">
        <v>31</v>
      </c>
      <c r="B11104" s="1">
        <v>2012</v>
      </c>
      <c r="E11104" s="1" t="s">
        <v>1382</v>
      </c>
      <c r="G11104" s="1" t="s">
        <v>1322</v>
      </c>
    </row>
    <row r="11105" spans="1:14" x14ac:dyDescent="0.35">
      <c r="A11105" s="1" t="s">
        <v>31</v>
      </c>
      <c r="B11105" s="1">
        <v>2012</v>
      </c>
      <c r="C11105" s="1" t="s">
        <v>1320</v>
      </c>
      <c r="D11105" s="1" t="s">
        <v>10187</v>
      </c>
      <c r="E11105" s="1" t="s">
        <v>10187</v>
      </c>
      <c r="F11105" s="1" t="s">
        <v>10188</v>
      </c>
      <c r="G11105" s="1" t="s">
        <v>1322</v>
      </c>
      <c r="H11105" s="1" t="s">
        <v>1328</v>
      </c>
      <c r="I11105" s="1" t="s">
        <v>1395</v>
      </c>
      <c r="J11105" s="1" t="s">
        <v>1316</v>
      </c>
      <c r="K11105" s="1" t="s">
        <v>3244</v>
      </c>
      <c r="L11105" s="1" t="s">
        <v>12</v>
      </c>
      <c r="M11105" s="1" t="s">
        <v>1320</v>
      </c>
      <c r="N11105" s="1" t="s">
        <v>1330</v>
      </c>
    </row>
    <row r="11106" spans="1:14" x14ac:dyDescent="0.35">
      <c r="A11106" s="1" t="s">
        <v>31</v>
      </c>
      <c r="B11106" s="1">
        <v>2012</v>
      </c>
      <c r="E11106" s="1" t="s">
        <v>1382</v>
      </c>
    </row>
    <row r="11107" spans="1:14" x14ac:dyDescent="0.35">
      <c r="A11107" s="1" t="s">
        <v>31</v>
      </c>
      <c r="B11107" s="1">
        <v>2012</v>
      </c>
      <c r="C11107" s="1" t="s">
        <v>1320</v>
      </c>
      <c r="D11107" s="1" t="s">
        <v>10189</v>
      </c>
      <c r="E11107" s="1" t="s">
        <v>10189</v>
      </c>
      <c r="F11107" s="1" t="s">
        <v>10190</v>
      </c>
      <c r="G11107" s="1" t="s">
        <v>1322</v>
      </c>
      <c r="H11107" s="1" t="s">
        <v>1916</v>
      </c>
      <c r="I11107" s="1" t="s">
        <v>1454</v>
      </c>
      <c r="J11107" s="1" t="s">
        <v>1316</v>
      </c>
      <c r="K11107" s="1" t="s">
        <v>1320</v>
      </c>
      <c r="M11107" s="1" t="s">
        <v>1320</v>
      </c>
      <c r="N11107" s="1" t="s">
        <v>1320</v>
      </c>
    </row>
    <row r="11108" spans="1:14" x14ac:dyDescent="0.35">
      <c r="A11108" s="1" t="s">
        <v>31</v>
      </c>
      <c r="B11108" s="1">
        <v>2012</v>
      </c>
      <c r="E11108" s="1" t="s">
        <v>1382</v>
      </c>
    </row>
    <row r="11109" spans="1:14" x14ac:dyDescent="0.35">
      <c r="A11109" s="1" t="s">
        <v>31</v>
      </c>
      <c r="B11109" s="1">
        <v>2012</v>
      </c>
      <c r="C11109" s="1" t="s">
        <v>1320</v>
      </c>
      <c r="D11109" s="1" t="s">
        <v>3868</v>
      </c>
      <c r="E11109" s="1" t="s">
        <v>3868</v>
      </c>
      <c r="F11109" s="1" t="s">
        <v>10191</v>
      </c>
      <c r="G11109" s="1" t="s">
        <v>1334</v>
      </c>
      <c r="H11109" s="1" t="s">
        <v>1567</v>
      </c>
      <c r="I11109" s="1" t="s">
        <v>1443</v>
      </c>
      <c r="J11109" s="1" t="s">
        <v>1333</v>
      </c>
      <c r="K11109" s="1" t="s">
        <v>1725</v>
      </c>
      <c r="L11109" s="1" t="s">
        <v>2524</v>
      </c>
      <c r="M11109" s="1" t="s">
        <v>1996</v>
      </c>
      <c r="N11109" s="1" t="s">
        <v>1600</v>
      </c>
    </row>
    <row r="11110" spans="1:14" x14ac:dyDescent="0.35">
      <c r="A11110" s="1" t="s">
        <v>31</v>
      </c>
      <c r="B11110" s="1">
        <v>2012</v>
      </c>
      <c r="E11110" s="1" t="s">
        <v>1402</v>
      </c>
    </row>
    <row r="11111" spans="1:14" x14ac:dyDescent="0.35">
      <c r="A11111" s="1" t="s">
        <v>31</v>
      </c>
      <c r="B11111" s="1">
        <v>2012</v>
      </c>
      <c r="C11111" s="1" t="s">
        <v>1320</v>
      </c>
      <c r="D11111" s="1" t="s">
        <v>10192</v>
      </c>
      <c r="E11111" s="1" t="s">
        <v>10192</v>
      </c>
      <c r="F11111" s="1" t="s">
        <v>10193</v>
      </c>
      <c r="G11111" s="1" t="s">
        <v>1322</v>
      </c>
      <c r="H11111" s="1" t="s">
        <v>1925</v>
      </c>
      <c r="I11111" s="1" t="s">
        <v>1417</v>
      </c>
      <c r="J11111" s="1" t="s">
        <v>1316</v>
      </c>
      <c r="K11111" s="1" t="s">
        <v>1880</v>
      </c>
      <c r="L11111" s="1" t="s">
        <v>10165</v>
      </c>
      <c r="M11111" s="1" t="s">
        <v>1721</v>
      </c>
      <c r="N11111" s="1" t="s">
        <v>1320</v>
      </c>
    </row>
    <row r="11112" spans="1:14" x14ac:dyDescent="0.35">
      <c r="A11112" s="1" t="s">
        <v>31</v>
      </c>
      <c r="B11112" s="1">
        <v>2012</v>
      </c>
      <c r="E11112" s="1" t="s">
        <v>1402</v>
      </c>
    </row>
    <row r="11113" spans="1:14" x14ac:dyDescent="0.35">
      <c r="A11113" s="1" t="s">
        <v>31</v>
      </c>
      <c r="B11113" s="1">
        <v>2012</v>
      </c>
      <c r="C11113" s="1" t="s">
        <v>1320</v>
      </c>
      <c r="D11113" s="1" t="s">
        <v>661</v>
      </c>
      <c r="E11113" s="1" t="s">
        <v>661</v>
      </c>
      <c r="F11113" s="1" t="s">
        <v>10194</v>
      </c>
      <c r="G11113" s="1" t="s">
        <v>1322</v>
      </c>
      <c r="H11113" s="1" t="s">
        <v>2910</v>
      </c>
      <c r="I11113" s="1" t="s">
        <v>1395</v>
      </c>
      <c r="J11113" s="1" t="s">
        <v>1333</v>
      </c>
      <c r="K11113" s="1" t="s">
        <v>1681</v>
      </c>
      <c r="L11113" s="1" t="s">
        <v>1513</v>
      </c>
      <c r="M11113" s="1" t="s">
        <v>1320</v>
      </c>
      <c r="N11113" s="1" t="s">
        <v>1405</v>
      </c>
    </row>
    <row r="11114" spans="1:14" x14ac:dyDescent="0.35">
      <c r="A11114" s="1" t="s">
        <v>31</v>
      </c>
      <c r="B11114" s="1">
        <v>2012</v>
      </c>
      <c r="E11114" s="1" t="s">
        <v>1428</v>
      </c>
      <c r="G11114" s="1" t="s">
        <v>1334</v>
      </c>
    </row>
    <row r="11115" spans="1:14" x14ac:dyDescent="0.35">
      <c r="A11115" s="1" t="s">
        <v>31</v>
      </c>
      <c r="B11115" s="1">
        <v>2012</v>
      </c>
      <c r="C11115" s="1" t="s">
        <v>1320</v>
      </c>
      <c r="D11115" s="1" t="s">
        <v>660</v>
      </c>
      <c r="E11115" s="1" t="s">
        <v>660</v>
      </c>
      <c r="F11115" s="1" t="s">
        <v>5588</v>
      </c>
      <c r="G11115" s="1" t="s">
        <v>1322</v>
      </c>
      <c r="H11115" s="1" t="s">
        <v>1328</v>
      </c>
      <c r="I11115" s="1" t="s">
        <v>1340</v>
      </c>
      <c r="J11115" s="1" t="s">
        <v>1316</v>
      </c>
      <c r="K11115" s="1" t="s">
        <v>1676</v>
      </c>
      <c r="L11115" s="1" t="s">
        <v>45</v>
      </c>
      <c r="M11115" s="1" t="s">
        <v>1320</v>
      </c>
      <c r="N11115" s="1" t="s">
        <v>1392</v>
      </c>
    </row>
    <row r="11116" spans="1:14" x14ac:dyDescent="0.35">
      <c r="A11116" s="1" t="s">
        <v>31</v>
      </c>
      <c r="B11116" s="1">
        <v>2012</v>
      </c>
      <c r="E11116" s="1" t="s">
        <v>1428</v>
      </c>
    </row>
    <row r="11117" spans="1:14" x14ac:dyDescent="0.35">
      <c r="A11117" s="1" t="s">
        <v>31</v>
      </c>
      <c r="B11117" s="1">
        <v>2012</v>
      </c>
      <c r="C11117" s="1" t="s">
        <v>1320</v>
      </c>
      <c r="D11117" s="1" t="s">
        <v>658</v>
      </c>
      <c r="E11117" s="1" t="s">
        <v>658</v>
      </c>
      <c r="F11117" s="1" t="s">
        <v>10195</v>
      </c>
      <c r="G11117" s="1" t="s">
        <v>1322</v>
      </c>
      <c r="H11117" s="1" t="s">
        <v>1328</v>
      </c>
      <c r="I11117" s="1" t="s">
        <v>1395</v>
      </c>
      <c r="J11117" s="1" t="s">
        <v>1316</v>
      </c>
      <c r="K11117" s="1" t="s">
        <v>1725</v>
      </c>
      <c r="L11117" s="1" t="s">
        <v>1474</v>
      </c>
      <c r="M11117" s="1" t="s">
        <v>1320</v>
      </c>
      <c r="N11117" s="1" t="s">
        <v>1392</v>
      </c>
    </row>
    <row r="11118" spans="1:14" x14ac:dyDescent="0.35">
      <c r="A11118" s="1" t="s">
        <v>31</v>
      </c>
      <c r="B11118" s="1">
        <v>2012</v>
      </c>
      <c r="E11118" s="1" t="s">
        <v>1428</v>
      </c>
    </row>
    <row r="11119" spans="1:14" x14ac:dyDescent="0.35">
      <c r="A11119" s="1" t="s">
        <v>31</v>
      </c>
      <c r="B11119" s="1">
        <v>2012</v>
      </c>
      <c r="C11119" s="1" t="s">
        <v>1320</v>
      </c>
      <c r="D11119" s="1" t="s">
        <v>659</v>
      </c>
      <c r="E11119" s="1" t="s">
        <v>659</v>
      </c>
      <c r="F11119" s="1" t="s">
        <v>9058</v>
      </c>
      <c r="G11119" s="1" t="s">
        <v>1385</v>
      </c>
      <c r="H11119" s="1" t="s">
        <v>1328</v>
      </c>
      <c r="I11119" s="1" t="s">
        <v>1364</v>
      </c>
      <c r="J11119" s="1" t="s">
        <v>1316</v>
      </c>
      <c r="K11119" s="1" t="s">
        <v>2372</v>
      </c>
      <c r="L11119" s="1" t="s">
        <v>10196</v>
      </c>
      <c r="M11119" s="1" t="s">
        <v>1320</v>
      </c>
      <c r="N11119" s="1" t="s">
        <v>1325</v>
      </c>
    </row>
    <row r="11120" spans="1:14" x14ac:dyDescent="0.35">
      <c r="A11120" s="1" t="s">
        <v>31</v>
      </c>
      <c r="B11120" s="1">
        <v>2012</v>
      </c>
      <c r="E11120" s="1" t="s">
        <v>1428</v>
      </c>
      <c r="G11120" s="1" t="s">
        <v>3876</v>
      </c>
    </row>
    <row r="11121" spans="1:14" x14ac:dyDescent="0.35">
      <c r="A11121" s="1" t="s">
        <v>31</v>
      </c>
      <c r="B11121" s="1">
        <v>2012</v>
      </c>
      <c r="C11121" s="1" t="s">
        <v>1320</v>
      </c>
      <c r="D11121" s="1" t="s">
        <v>10197</v>
      </c>
      <c r="E11121" s="1" t="s">
        <v>10197</v>
      </c>
      <c r="F11121" s="1" t="s">
        <v>10198</v>
      </c>
      <c r="G11121" s="1" t="s">
        <v>3219</v>
      </c>
      <c r="H11121" s="1" t="s">
        <v>1328</v>
      </c>
      <c r="I11121" s="1" t="s">
        <v>1477</v>
      </c>
      <c r="J11121" s="1" t="s">
        <v>1333</v>
      </c>
      <c r="K11121" s="1" t="s">
        <v>10199</v>
      </c>
      <c r="L11121" s="1" t="s">
        <v>2664</v>
      </c>
      <c r="M11121" s="1" t="s">
        <v>1320</v>
      </c>
      <c r="N11121" s="1" t="s">
        <v>1682</v>
      </c>
    </row>
    <row r="11122" spans="1:14" x14ac:dyDescent="0.35">
      <c r="A11122" s="1" t="s">
        <v>31</v>
      </c>
      <c r="B11122" s="1">
        <v>2012</v>
      </c>
      <c r="E11122" s="1" t="s">
        <v>1428</v>
      </c>
      <c r="G11122" s="1" t="s">
        <v>1313</v>
      </c>
    </row>
    <row r="11123" spans="1:14" x14ac:dyDescent="0.35">
      <c r="A11123" s="1" t="s">
        <v>31</v>
      </c>
      <c r="B11123" s="1">
        <v>2012</v>
      </c>
      <c r="C11123" s="1" t="s">
        <v>1320</v>
      </c>
      <c r="D11123" s="1" t="s">
        <v>10200</v>
      </c>
      <c r="E11123" s="1" t="s">
        <v>10200</v>
      </c>
      <c r="F11123" s="1" t="s">
        <v>10201</v>
      </c>
      <c r="G11123" s="1" t="s">
        <v>1334</v>
      </c>
      <c r="H11123" s="1" t="s">
        <v>1328</v>
      </c>
      <c r="I11123" s="1" t="s">
        <v>1379</v>
      </c>
      <c r="J11123" s="1" t="s">
        <v>1316</v>
      </c>
      <c r="K11123" s="1" t="s">
        <v>1725</v>
      </c>
      <c r="L11123" s="1" t="s">
        <v>1811</v>
      </c>
      <c r="M11123" s="1" t="s">
        <v>1320</v>
      </c>
      <c r="N11123" s="1" t="s">
        <v>1330</v>
      </c>
    </row>
    <row r="11124" spans="1:14" x14ac:dyDescent="0.35">
      <c r="A11124" s="1" t="s">
        <v>31</v>
      </c>
      <c r="B11124" s="1">
        <v>2012</v>
      </c>
      <c r="E11124" s="1" t="s">
        <v>1428</v>
      </c>
    </row>
    <row r="11125" spans="1:14" x14ac:dyDescent="0.35">
      <c r="A11125" s="1" t="s">
        <v>31</v>
      </c>
      <c r="B11125" s="1">
        <v>2012</v>
      </c>
      <c r="C11125" s="1" t="s">
        <v>1320</v>
      </c>
      <c r="D11125" s="1" t="s">
        <v>728</v>
      </c>
      <c r="E11125" s="1" t="s">
        <v>3528</v>
      </c>
      <c r="F11125" s="1" t="s">
        <v>10202</v>
      </c>
      <c r="G11125" s="1" t="s">
        <v>1322</v>
      </c>
      <c r="H11125" s="1" t="s">
        <v>2102</v>
      </c>
      <c r="I11125" s="1" t="s">
        <v>1379</v>
      </c>
      <c r="J11125" s="1" t="s">
        <v>1316</v>
      </c>
      <c r="K11125" s="1" t="s">
        <v>1725</v>
      </c>
      <c r="L11125" s="1" t="s">
        <v>10168</v>
      </c>
      <c r="M11125" s="1" t="s">
        <v>1727</v>
      </c>
      <c r="N11125" s="1" t="s">
        <v>1330</v>
      </c>
    </row>
    <row r="11126" spans="1:14" x14ac:dyDescent="0.35">
      <c r="A11126" s="1" t="s">
        <v>31</v>
      </c>
      <c r="B11126" s="1">
        <v>2012</v>
      </c>
      <c r="E11126" s="1" t="s">
        <v>1428</v>
      </c>
    </row>
    <row r="11127" spans="1:14" x14ac:dyDescent="0.35">
      <c r="A11127" s="1" t="s">
        <v>31</v>
      </c>
      <c r="B11127" s="1">
        <v>2012</v>
      </c>
      <c r="C11127" s="1" t="s">
        <v>1320</v>
      </c>
      <c r="D11127" s="1" t="s">
        <v>10203</v>
      </c>
      <c r="E11127" s="1" t="s">
        <v>10203</v>
      </c>
      <c r="F11127" s="1" t="s">
        <v>9045</v>
      </c>
      <c r="G11127" s="1" t="s">
        <v>1322</v>
      </c>
      <c r="H11127" s="1" t="s">
        <v>1328</v>
      </c>
      <c r="I11127" s="1" t="s">
        <v>2276</v>
      </c>
      <c r="J11127" s="1" t="s">
        <v>1316</v>
      </c>
      <c r="K11127" s="1" t="s">
        <v>1735</v>
      </c>
      <c r="L11127" s="1" t="s">
        <v>1470</v>
      </c>
      <c r="M11127" s="1" t="s">
        <v>1320</v>
      </c>
      <c r="N11127" s="1" t="s">
        <v>1330</v>
      </c>
    </row>
    <row r="11128" spans="1:14" x14ac:dyDescent="0.35">
      <c r="A11128" s="1" t="s">
        <v>31</v>
      </c>
      <c r="B11128" s="1">
        <v>2012</v>
      </c>
      <c r="E11128" s="1" t="s">
        <v>1997</v>
      </c>
      <c r="G11128" s="1" t="s">
        <v>1924</v>
      </c>
    </row>
    <row r="11129" spans="1:14" x14ac:dyDescent="0.35">
      <c r="A11129" s="1" t="s">
        <v>31</v>
      </c>
      <c r="B11129" s="1">
        <v>2012</v>
      </c>
      <c r="C11129" s="1" t="s">
        <v>1320</v>
      </c>
      <c r="D11129" s="1" t="s">
        <v>345</v>
      </c>
      <c r="E11129" s="1" t="s">
        <v>10204</v>
      </c>
      <c r="F11129" s="1" t="s">
        <v>10205</v>
      </c>
      <c r="G11129" s="1" t="s">
        <v>1322</v>
      </c>
      <c r="H11129" s="1" t="s">
        <v>1341</v>
      </c>
      <c r="I11129" s="1" t="s">
        <v>1390</v>
      </c>
      <c r="J11129" s="1" t="s">
        <v>1333</v>
      </c>
      <c r="K11129" s="1" t="s">
        <v>1685</v>
      </c>
      <c r="L11129" s="1" t="s">
        <v>10165</v>
      </c>
      <c r="M11129" s="1" t="s">
        <v>1727</v>
      </c>
      <c r="N11129" s="1" t="s">
        <v>1600</v>
      </c>
    </row>
    <row r="11130" spans="1:14" x14ac:dyDescent="0.35">
      <c r="A11130" s="1" t="s">
        <v>31</v>
      </c>
      <c r="B11130" s="1">
        <v>2012</v>
      </c>
      <c r="E11130" s="1" t="s">
        <v>1560</v>
      </c>
    </row>
    <row r="11131" spans="1:14" x14ac:dyDescent="0.35">
      <c r="A11131" s="1" t="s">
        <v>31</v>
      </c>
      <c r="B11131" s="1">
        <v>2012</v>
      </c>
      <c r="C11131" s="1" t="s">
        <v>1320</v>
      </c>
      <c r="D11131" s="1" t="s">
        <v>10206</v>
      </c>
      <c r="E11131" s="1" t="s">
        <v>10206</v>
      </c>
      <c r="F11131" s="1" t="s">
        <v>10207</v>
      </c>
      <c r="G11131" s="1" t="s">
        <v>1334</v>
      </c>
      <c r="H11131" s="1" t="s">
        <v>1563</v>
      </c>
      <c r="I11131" s="1" t="s">
        <v>1395</v>
      </c>
      <c r="J11131" s="1" t="s">
        <v>1333</v>
      </c>
      <c r="K11131" s="1" t="s">
        <v>1685</v>
      </c>
      <c r="L11131" s="1" t="s">
        <v>10165</v>
      </c>
      <c r="M11131" s="1" t="s">
        <v>1320</v>
      </c>
      <c r="N11131" s="1" t="s">
        <v>1803</v>
      </c>
    </row>
    <row r="11132" spans="1:14" x14ac:dyDescent="0.35">
      <c r="A11132" s="1" t="s">
        <v>31</v>
      </c>
      <c r="B11132" s="1">
        <v>2012</v>
      </c>
      <c r="E11132" s="1" t="s">
        <v>1560</v>
      </c>
      <c r="G11132" s="1" t="s">
        <v>1322</v>
      </c>
    </row>
    <row r="11133" spans="1:14" x14ac:dyDescent="0.35">
      <c r="A11133" s="1" t="s">
        <v>31</v>
      </c>
      <c r="B11133" s="1">
        <v>2012</v>
      </c>
      <c r="C11133" s="1" t="s">
        <v>1320</v>
      </c>
      <c r="D11133" s="1" t="s">
        <v>10208</v>
      </c>
      <c r="E11133" s="1" t="s">
        <v>10208</v>
      </c>
      <c r="F11133" s="1" t="s">
        <v>10209</v>
      </c>
      <c r="G11133" s="1" t="s">
        <v>1648</v>
      </c>
      <c r="H11133" s="1" t="s">
        <v>1328</v>
      </c>
      <c r="I11133" s="1" t="s">
        <v>1451</v>
      </c>
      <c r="J11133" s="1" t="s">
        <v>1713</v>
      </c>
      <c r="K11133" s="1" t="s">
        <v>1743</v>
      </c>
      <c r="L11133" s="1" t="s">
        <v>1555</v>
      </c>
      <c r="M11133" s="1" t="s">
        <v>1320</v>
      </c>
      <c r="N11133" s="1" t="s">
        <v>1330</v>
      </c>
    </row>
    <row r="11134" spans="1:14" x14ac:dyDescent="0.35">
      <c r="A11134" s="1" t="s">
        <v>31</v>
      </c>
      <c r="B11134" s="1">
        <v>2012</v>
      </c>
      <c r="E11134" s="1" t="s">
        <v>1452</v>
      </c>
    </row>
    <row r="11135" spans="1:14" x14ac:dyDescent="0.35">
      <c r="A11135" s="1" t="s">
        <v>31</v>
      </c>
      <c r="B11135" s="1">
        <v>2012</v>
      </c>
      <c r="C11135" s="1" t="s">
        <v>1320</v>
      </c>
      <c r="D11135" s="1" t="s">
        <v>10210</v>
      </c>
      <c r="E11135" s="1" t="s">
        <v>10210</v>
      </c>
      <c r="F11135" s="1" t="s">
        <v>4218</v>
      </c>
      <c r="G11135" s="1" t="s">
        <v>1322</v>
      </c>
      <c r="H11135" s="1" t="s">
        <v>10211</v>
      </c>
      <c r="I11135" s="1" t="s">
        <v>1390</v>
      </c>
      <c r="K11135" s="1" t="s">
        <v>1725</v>
      </c>
      <c r="L11135" s="1" t="s">
        <v>10165</v>
      </c>
      <c r="M11135" s="1" t="s">
        <v>1320</v>
      </c>
      <c r="N11135" s="1" t="s">
        <v>1600</v>
      </c>
    </row>
    <row r="11136" spans="1:14" x14ac:dyDescent="0.35">
      <c r="A11136" s="1" t="s">
        <v>31</v>
      </c>
      <c r="B11136" s="1">
        <v>2012</v>
      </c>
      <c r="E11136" s="1" t="s">
        <v>1452</v>
      </c>
      <c r="G11136" s="1" t="s">
        <v>1331</v>
      </c>
    </row>
    <row r="11137" spans="1:14" x14ac:dyDescent="0.35">
      <c r="A11137" s="1" t="s">
        <v>31</v>
      </c>
      <c r="B11137" s="1">
        <v>2012</v>
      </c>
      <c r="C11137" s="1" t="s">
        <v>1320</v>
      </c>
      <c r="D11137" s="1" t="s">
        <v>892</v>
      </c>
      <c r="E11137" s="1" t="s">
        <v>892</v>
      </c>
      <c r="F11137" s="1" t="s">
        <v>10212</v>
      </c>
      <c r="G11137" s="1" t="s">
        <v>1322</v>
      </c>
      <c r="H11137" s="1" t="s">
        <v>1476</v>
      </c>
      <c r="I11137" s="1" t="s">
        <v>1440</v>
      </c>
      <c r="J11137" s="1" t="s">
        <v>1333</v>
      </c>
      <c r="K11137" s="1" t="s">
        <v>2247</v>
      </c>
      <c r="L11137" s="1" t="s">
        <v>1430</v>
      </c>
      <c r="M11137" s="1" t="s">
        <v>1320</v>
      </c>
      <c r="N11137" s="1" t="s">
        <v>1347</v>
      </c>
    </row>
    <row r="11138" spans="1:14" x14ac:dyDescent="0.35">
      <c r="A11138" s="1" t="s">
        <v>31</v>
      </c>
      <c r="B11138" s="1">
        <v>2012</v>
      </c>
      <c r="E11138" s="1" t="s">
        <v>1457</v>
      </c>
      <c r="G11138" s="1" t="s">
        <v>1494</v>
      </c>
    </row>
    <row r="11139" spans="1:14" x14ac:dyDescent="0.35">
      <c r="A11139" s="1" t="s">
        <v>31</v>
      </c>
      <c r="B11139" s="1">
        <v>2012</v>
      </c>
      <c r="C11139" s="1" t="s">
        <v>1320</v>
      </c>
      <c r="D11139" s="1" t="s">
        <v>1124</v>
      </c>
      <c r="E11139" s="1" t="s">
        <v>1124</v>
      </c>
      <c r="F11139" s="1" t="s">
        <v>10213</v>
      </c>
      <c r="G11139" s="1" t="s">
        <v>1957</v>
      </c>
      <c r="H11139" s="1" t="s">
        <v>108</v>
      </c>
      <c r="I11139" s="1" t="s">
        <v>1340</v>
      </c>
      <c r="J11139" s="1" t="s">
        <v>1316</v>
      </c>
      <c r="K11139" s="1" t="s">
        <v>1669</v>
      </c>
      <c r="L11139" s="1" t="s">
        <v>1543</v>
      </c>
      <c r="M11139" s="1" t="s">
        <v>2066</v>
      </c>
      <c r="N11139" s="1" t="s">
        <v>1325</v>
      </c>
    </row>
    <row r="11140" spans="1:14" x14ac:dyDescent="0.35">
      <c r="A11140" s="1" t="s">
        <v>31</v>
      </c>
      <c r="B11140" s="1">
        <v>2012</v>
      </c>
      <c r="E11140" s="1" t="s">
        <v>1457</v>
      </c>
      <c r="G11140" s="1" t="s">
        <v>1322</v>
      </c>
    </row>
    <row r="11141" spans="1:14" x14ac:dyDescent="0.35">
      <c r="A11141" s="1" t="s">
        <v>31</v>
      </c>
      <c r="B11141" s="1">
        <v>2012</v>
      </c>
      <c r="C11141" s="1" t="s">
        <v>1320</v>
      </c>
      <c r="D11141" s="1" t="s">
        <v>10214</v>
      </c>
      <c r="E11141" s="1" t="s">
        <v>10214</v>
      </c>
      <c r="F11141" s="1" t="s">
        <v>10215</v>
      </c>
      <c r="G11141" s="1" t="s">
        <v>1852</v>
      </c>
      <c r="H11141" s="1" t="s">
        <v>69</v>
      </c>
      <c r="I11141" s="1" t="s">
        <v>1411</v>
      </c>
      <c r="J11141" s="1" t="s">
        <v>1316</v>
      </c>
      <c r="K11141" s="1" t="s">
        <v>1320</v>
      </c>
      <c r="M11141" s="1" t="s">
        <v>1727</v>
      </c>
      <c r="N11141" s="1" t="s">
        <v>1320</v>
      </c>
    </row>
    <row r="11142" spans="1:14" x14ac:dyDescent="0.35">
      <c r="A11142" s="1" t="s">
        <v>31</v>
      </c>
      <c r="B11142" s="1">
        <v>2012</v>
      </c>
      <c r="E11142" s="1" t="s">
        <v>1457</v>
      </c>
      <c r="G11142" s="1" t="s">
        <v>1322</v>
      </c>
    </row>
    <row r="11143" spans="1:14" x14ac:dyDescent="0.35">
      <c r="A11143" s="1" t="s">
        <v>31</v>
      </c>
      <c r="B11143" s="1">
        <v>2012</v>
      </c>
      <c r="C11143" s="1" t="s">
        <v>1320</v>
      </c>
      <c r="D11143" s="1" t="s">
        <v>5044</v>
      </c>
      <c r="E11143" s="1" t="s">
        <v>5044</v>
      </c>
      <c r="F11143" s="1" t="s">
        <v>10216</v>
      </c>
      <c r="G11143" s="1" t="s">
        <v>3219</v>
      </c>
      <c r="H11143" s="1" t="s">
        <v>5046</v>
      </c>
      <c r="I11143" s="1" t="s">
        <v>1379</v>
      </c>
      <c r="J11143" s="1" t="s">
        <v>1333</v>
      </c>
      <c r="K11143" s="1" t="s">
        <v>1676</v>
      </c>
      <c r="L11143" s="1" t="s">
        <v>2027</v>
      </c>
      <c r="M11143" s="1" t="s">
        <v>2571</v>
      </c>
      <c r="N11143" s="1" t="s">
        <v>1330</v>
      </c>
    </row>
    <row r="11144" spans="1:14" x14ac:dyDescent="0.35">
      <c r="A11144" s="1" t="s">
        <v>31</v>
      </c>
      <c r="B11144" s="1">
        <v>2012</v>
      </c>
      <c r="E11144" s="1" t="s">
        <v>1466</v>
      </c>
      <c r="G11144" s="1" t="s">
        <v>1313</v>
      </c>
    </row>
    <row r="11145" spans="1:14" x14ac:dyDescent="0.35">
      <c r="A11145" s="1" t="s">
        <v>31</v>
      </c>
      <c r="B11145" s="1">
        <v>2012</v>
      </c>
      <c r="C11145" s="1" t="s">
        <v>1320</v>
      </c>
      <c r="D11145" s="1" t="s">
        <v>1093</v>
      </c>
      <c r="E11145" s="1" t="s">
        <v>1093</v>
      </c>
      <c r="F11145" s="1" t="s">
        <v>9038</v>
      </c>
      <c r="G11145" s="1" t="s">
        <v>1435</v>
      </c>
      <c r="H11145" s="1" t="s">
        <v>1476</v>
      </c>
      <c r="I11145" s="1" t="s">
        <v>1379</v>
      </c>
      <c r="J11145" s="1" t="s">
        <v>1713</v>
      </c>
      <c r="K11145" s="1" t="s">
        <v>10217</v>
      </c>
      <c r="L11145" s="1" t="s">
        <v>2194</v>
      </c>
      <c r="M11145" s="1" t="s">
        <v>1320</v>
      </c>
      <c r="N11145" s="1" t="s">
        <v>1347</v>
      </c>
    </row>
    <row r="11146" spans="1:14" x14ac:dyDescent="0.35">
      <c r="A11146" s="1" t="s">
        <v>31</v>
      </c>
      <c r="B11146" s="1">
        <v>2012</v>
      </c>
      <c r="E11146" s="1" t="s">
        <v>1482</v>
      </c>
      <c r="G11146" s="1" t="s">
        <v>3487</v>
      </c>
    </row>
    <row r="11147" spans="1:14" x14ac:dyDescent="0.35">
      <c r="A11147" s="1" t="s">
        <v>31</v>
      </c>
      <c r="B11147" s="1">
        <v>2012</v>
      </c>
      <c r="C11147" s="1" t="s">
        <v>1320</v>
      </c>
      <c r="D11147" s="1" t="s">
        <v>1094</v>
      </c>
      <c r="E11147" s="1" t="s">
        <v>1094</v>
      </c>
      <c r="F11147" s="1" t="s">
        <v>10218</v>
      </c>
      <c r="G11147" s="1" t="s">
        <v>1404</v>
      </c>
      <c r="H11147" s="1" t="s">
        <v>1328</v>
      </c>
      <c r="I11147" s="1" t="s">
        <v>1454</v>
      </c>
      <c r="J11147" s="1" t="s">
        <v>1316</v>
      </c>
      <c r="K11147" s="1" t="s">
        <v>10219</v>
      </c>
      <c r="L11147" s="1" t="s">
        <v>1889</v>
      </c>
      <c r="M11147" s="1" t="s">
        <v>1320</v>
      </c>
      <c r="N11147" s="1" t="s">
        <v>1358</v>
      </c>
    </row>
    <row r="11148" spans="1:14" x14ac:dyDescent="0.35">
      <c r="A11148" s="1" t="s">
        <v>31</v>
      </c>
      <c r="B11148" s="1">
        <v>2012</v>
      </c>
      <c r="E11148" s="1" t="s">
        <v>1482</v>
      </c>
      <c r="G11148" s="1" t="s">
        <v>1334</v>
      </c>
    </row>
    <row r="11149" spans="1:14" x14ac:dyDescent="0.35">
      <c r="A11149" s="1" t="s">
        <v>31</v>
      </c>
      <c r="B11149" s="1">
        <v>2012</v>
      </c>
      <c r="C11149" s="1" t="s">
        <v>1320</v>
      </c>
      <c r="D11149" s="1" t="s">
        <v>1192</v>
      </c>
      <c r="E11149" s="1" t="s">
        <v>1192</v>
      </c>
      <c r="F11149" s="1" t="s">
        <v>3246</v>
      </c>
      <c r="G11149" s="1" t="s">
        <v>1322</v>
      </c>
      <c r="H11149" s="1" t="s">
        <v>12</v>
      </c>
      <c r="I11149" s="1" t="s">
        <v>1390</v>
      </c>
      <c r="J11149" s="1" t="s">
        <v>1333</v>
      </c>
      <c r="K11149" s="1" t="s">
        <v>1698</v>
      </c>
      <c r="L11149" s="1" t="s">
        <v>158</v>
      </c>
      <c r="M11149" s="1" t="s">
        <v>1727</v>
      </c>
      <c r="N11149" s="1" t="s">
        <v>1392</v>
      </c>
    </row>
    <row r="11150" spans="1:14" x14ac:dyDescent="0.35">
      <c r="A11150" s="1" t="s">
        <v>31</v>
      </c>
      <c r="B11150" s="1">
        <v>2012</v>
      </c>
      <c r="E11150" s="1" t="s">
        <v>1482</v>
      </c>
    </row>
    <row r="11151" spans="1:14" x14ac:dyDescent="0.35">
      <c r="A11151" s="1" t="s">
        <v>31</v>
      </c>
      <c r="B11151" s="1">
        <v>2012</v>
      </c>
      <c r="C11151" s="1" t="s">
        <v>1320</v>
      </c>
      <c r="D11151" s="1" t="s">
        <v>1176</v>
      </c>
      <c r="E11151" s="1" t="s">
        <v>1176</v>
      </c>
      <c r="F11151" s="1" t="s">
        <v>6832</v>
      </c>
      <c r="G11151" s="1" t="s">
        <v>1322</v>
      </c>
      <c r="H11151" s="1" t="s">
        <v>1328</v>
      </c>
      <c r="I11151" s="1" t="s">
        <v>1589</v>
      </c>
      <c r="J11151" s="1" t="s">
        <v>1333</v>
      </c>
      <c r="K11151" s="1" t="s">
        <v>6398</v>
      </c>
      <c r="L11151" s="1" t="s">
        <v>1430</v>
      </c>
      <c r="M11151" s="1" t="s">
        <v>1320</v>
      </c>
      <c r="N11151" s="1" t="s">
        <v>1325</v>
      </c>
    </row>
    <row r="11152" spans="1:14" x14ac:dyDescent="0.35">
      <c r="A11152" s="1" t="s">
        <v>31</v>
      </c>
      <c r="B11152" s="1">
        <v>2012</v>
      </c>
      <c r="E11152" s="1" t="s">
        <v>1482</v>
      </c>
    </row>
    <row r="11153" spans="1:14" x14ac:dyDescent="0.35">
      <c r="A11153" s="1" t="s">
        <v>31</v>
      </c>
      <c r="B11153" s="1">
        <v>2012</v>
      </c>
      <c r="C11153" s="1" t="s">
        <v>1320</v>
      </c>
      <c r="D11153" s="1" t="s">
        <v>10220</v>
      </c>
      <c r="E11153" s="1" t="s">
        <v>10220</v>
      </c>
      <c r="F11153" s="1" t="s">
        <v>10221</v>
      </c>
      <c r="G11153" s="1" t="s">
        <v>1322</v>
      </c>
      <c r="H11153" s="1" t="s">
        <v>1994</v>
      </c>
      <c r="I11153" s="1" t="s">
        <v>1395</v>
      </c>
      <c r="J11153" s="1" t="s">
        <v>1316</v>
      </c>
      <c r="K11153" s="1" t="s">
        <v>1685</v>
      </c>
      <c r="L11153" s="1" t="s">
        <v>6891</v>
      </c>
      <c r="M11153" s="1" t="s">
        <v>1996</v>
      </c>
      <c r="N11153" s="1" t="s">
        <v>1600</v>
      </c>
    </row>
    <row r="11154" spans="1:14" x14ac:dyDescent="0.35">
      <c r="A11154" s="1" t="s">
        <v>31</v>
      </c>
      <c r="B11154" s="1">
        <v>2012</v>
      </c>
      <c r="E11154" s="1" t="s">
        <v>1482</v>
      </c>
    </row>
    <row r="11155" spans="1:14" x14ac:dyDescent="0.35">
      <c r="A11155" s="1" t="s">
        <v>31</v>
      </c>
      <c r="B11155" s="1">
        <v>2013</v>
      </c>
      <c r="C11155" s="1" t="s">
        <v>1320</v>
      </c>
      <c r="D11155" s="1" t="s">
        <v>32</v>
      </c>
      <c r="E11155" s="1" t="s">
        <v>32</v>
      </c>
      <c r="F11155" s="1" t="s">
        <v>6127</v>
      </c>
      <c r="G11155" s="1" t="s">
        <v>1322</v>
      </c>
      <c r="H11155" s="1" t="s">
        <v>1670</v>
      </c>
      <c r="I11155" s="1" t="s">
        <v>1345</v>
      </c>
      <c r="J11155" s="1" t="s">
        <v>1316</v>
      </c>
      <c r="K11155" s="1" t="s">
        <v>3116</v>
      </c>
      <c r="L11155" s="1" t="s">
        <v>10165</v>
      </c>
      <c r="M11155" s="1" t="s">
        <v>1721</v>
      </c>
      <c r="N11155" s="1" t="s">
        <v>1537</v>
      </c>
    </row>
    <row r="11156" spans="1:14" x14ac:dyDescent="0.35">
      <c r="A11156" s="1" t="s">
        <v>31</v>
      </c>
      <c r="B11156" s="1">
        <v>2013</v>
      </c>
      <c r="E11156" s="1" t="s">
        <v>1319</v>
      </c>
    </row>
    <row r="11157" spans="1:14" x14ac:dyDescent="0.35">
      <c r="A11157" s="1" t="s">
        <v>31</v>
      </c>
      <c r="B11157" s="1">
        <v>2013</v>
      </c>
      <c r="C11157" s="1" t="s">
        <v>1320</v>
      </c>
      <c r="D11157" s="1" t="s">
        <v>63</v>
      </c>
      <c r="E11157" s="1" t="s">
        <v>63</v>
      </c>
      <c r="F11157" s="1" t="s">
        <v>10222</v>
      </c>
      <c r="G11157" s="1" t="s">
        <v>1331</v>
      </c>
      <c r="H11157" s="1" t="s">
        <v>1328</v>
      </c>
      <c r="I11157" s="1" t="s">
        <v>1390</v>
      </c>
      <c r="J11157" s="1" t="s">
        <v>1316</v>
      </c>
      <c r="K11157" s="1" t="s">
        <v>1780</v>
      </c>
      <c r="L11157" s="1" t="s">
        <v>104</v>
      </c>
      <c r="M11157" s="1" t="s">
        <v>1320</v>
      </c>
      <c r="N11157" s="1" t="s">
        <v>1325</v>
      </c>
    </row>
    <row r="11158" spans="1:14" x14ac:dyDescent="0.35">
      <c r="A11158" s="1" t="s">
        <v>31</v>
      </c>
      <c r="B11158" s="1">
        <v>2013</v>
      </c>
      <c r="E11158" s="1" t="s">
        <v>1319</v>
      </c>
    </row>
    <row r="11159" spans="1:14" x14ac:dyDescent="0.35">
      <c r="A11159" s="1" t="s">
        <v>31</v>
      </c>
      <c r="B11159" s="1">
        <v>2013</v>
      </c>
      <c r="C11159" s="1" t="s">
        <v>1320</v>
      </c>
      <c r="D11159" s="1" t="s">
        <v>10223</v>
      </c>
      <c r="E11159" s="1" t="s">
        <v>10223</v>
      </c>
      <c r="F11159" s="1" t="s">
        <v>10224</v>
      </c>
      <c r="G11159" s="1" t="s">
        <v>1449</v>
      </c>
      <c r="H11159" s="1" t="s">
        <v>8386</v>
      </c>
      <c r="I11159" s="1" t="s">
        <v>1596</v>
      </c>
      <c r="J11159" s="1" t="s">
        <v>1316</v>
      </c>
      <c r="K11159" s="1" t="s">
        <v>10225</v>
      </c>
      <c r="L11159" s="1" t="s">
        <v>5669</v>
      </c>
      <c r="M11159" s="1" t="s">
        <v>1727</v>
      </c>
      <c r="N11159" s="1" t="s">
        <v>1837</v>
      </c>
    </row>
    <row r="11160" spans="1:14" x14ac:dyDescent="0.35">
      <c r="A11160" s="1" t="s">
        <v>31</v>
      </c>
      <c r="B11160" s="1">
        <v>2013</v>
      </c>
      <c r="E11160" s="1" t="s">
        <v>1319</v>
      </c>
    </row>
    <row r="11161" spans="1:14" x14ac:dyDescent="0.35">
      <c r="A11161" s="1" t="s">
        <v>31</v>
      </c>
      <c r="B11161" s="1">
        <v>2013</v>
      </c>
      <c r="C11161" s="1" t="s">
        <v>1320</v>
      </c>
      <c r="D11161" s="1" t="s">
        <v>80</v>
      </c>
      <c r="E11161" s="1" t="s">
        <v>80</v>
      </c>
      <c r="F11161" s="1" t="s">
        <v>10226</v>
      </c>
      <c r="G11161" s="1" t="s">
        <v>3617</v>
      </c>
      <c r="H11161" s="1" t="s">
        <v>1328</v>
      </c>
      <c r="I11161" s="1" t="s">
        <v>1323</v>
      </c>
      <c r="J11161" s="1" t="s">
        <v>1333</v>
      </c>
      <c r="K11161" s="1" t="s">
        <v>10227</v>
      </c>
      <c r="L11161" s="1" t="s">
        <v>5801</v>
      </c>
      <c r="M11161" s="1" t="s">
        <v>1320</v>
      </c>
      <c r="N11161" s="1" t="s">
        <v>1600</v>
      </c>
    </row>
    <row r="11162" spans="1:14" x14ac:dyDescent="0.35">
      <c r="A11162" s="1" t="s">
        <v>31</v>
      </c>
      <c r="B11162" s="1">
        <v>2013</v>
      </c>
      <c r="E11162" s="1" t="s">
        <v>1319</v>
      </c>
    </row>
    <row r="11163" spans="1:14" x14ac:dyDescent="0.35">
      <c r="A11163" s="1" t="s">
        <v>31</v>
      </c>
      <c r="B11163" s="1">
        <v>2013</v>
      </c>
      <c r="C11163" s="1" t="s">
        <v>1320</v>
      </c>
      <c r="D11163" s="1" t="s">
        <v>3489</v>
      </c>
      <c r="E11163" s="1" t="s">
        <v>3489</v>
      </c>
      <c r="F11163" s="1" t="s">
        <v>10228</v>
      </c>
      <c r="G11163" s="1" t="s">
        <v>2133</v>
      </c>
      <c r="H11163" s="1" t="s">
        <v>1695</v>
      </c>
      <c r="I11163" s="1" t="s">
        <v>1589</v>
      </c>
      <c r="J11163" s="1" t="s">
        <v>1316</v>
      </c>
      <c r="K11163" s="1" t="s">
        <v>1669</v>
      </c>
      <c r="L11163" s="1" t="s">
        <v>6020</v>
      </c>
      <c r="M11163" s="1" t="s">
        <v>1320</v>
      </c>
      <c r="N11163" s="1" t="s">
        <v>1600</v>
      </c>
    </row>
    <row r="11164" spans="1:14" x14ac:dyDescent="0.35">
      <c r="A11164" s="1" t="s">
        <v>31</v>
      </c>
      <c r="B11164" s="1">
        <v>2013</v>
      </c>
      <c r="E11164" s="1" t="s">
        <v>1319</v>
      </c>
      <c r="G11164" s="1" t="s">
        <v>1960</v>
      </c>
    </row>
    <row r="11165" spans="1:14" x14ac:dyDescent="0.35">
      <c r="A11165" s="1" t="s">
        <v>31</v>
      </c>
      <c r="B11165" s="1">
        <v>2013</v>
      </c>
      <c r="C11165" s="1" t="s">
        <v>1320</v>
      </c>
      <c r="D11165" s="1" t="s">
        <v>6274</v>
      </c>
      <c r="E11165" s="1" t="s">
        <v>6274</v>
      </c>
      <c r="F11165" s="1" t="s">
        <v>3860</v>
      </c>
      <c r="G11165" s="1" t="s">
        <v>1322</v>
      </c>
      <c r="H11165" s="1" t="s">
        <v>1695</v>
      </c>
      <c r="I11165" s="1" t="s">
        <v>1609</v>
      </c>
      <c r="J11165" s="1" t="s">
        <v>1316</v>
      </c>
      <c r="K11165" s="1" t="s">
        <v>1685</v>
      </c>
      <c r="L11165" s="1" t="s">
        <v>10165</v>
      </c>
      <c r="M11165" s="1" t="s">
        <v>1721</v>
      </c>
      <c r="N11165" s="1" t="s">
        <v>10109</v>
      </c>
    </row>
    <row r="11166" spans="1:14" x14ac:dyDescent="0.35">
      <c r="A11166" s="1" t="s">
        <v>31</v>
      </c>
      <c r="B11166" s="1">
        <v>2013</v>
      </c>
      <c r="E11166" s="1" t="s">
        <v>1319</v>
      </c>
    </row>
    <row r="11167" spans="1:14" x14ac:dyDescent="0.35">
      <c r="A11167" s="1" t="s">
        <v>31</v>
      </c>
      <c r="B11167" s="1">
        <v>2013</v>
      </c>
      <c r="C11167" s="1" t="s">
        <v>1320</v>
      </c>
      <c r="D11167" s="1" t="s">
        <v>213</v>
      </c>
      <c r="E11167" s="1" t="s">
        <v>7035</v>
      </c>
      <c r="F11167" s="1" t="s">
        <v>8379</v>
      </c>
      <c r="G11167" s="1" t="s">
        <v>1404</v>
      </c>
      <c r="H11167" s="1" t="s">
        <v>1328</v>
      </c>
      <c r="I11167" s="1" t="s">
        <v>1364</v>
      </c>
      <c r="J11167" s="1" t="s">
        <v>1316</v>
      </c>
      <c r="K11167" s="1" t="s">
        <v>3116</v>
      </c>
      <c r="L11167" s="1" t="s">
        <v>10168</v>
      </c>
      <c r="M11167" s="1" t="s">
        <v>1320</v>
      </c>
      <c r="N11167" s="1" t="s">
        <v>1392</v>
      </c>
    </row>
    <row r="11168" spans="1:14" x14ac:dyDescent="0.35">
      <c r="A11168" s="1" t="s">
        <v>31</v>
      </c>
      <c r="B11168" s="1">
        <v>2013</v>
      </c>
      <c r="E11168" s="1" t="s">
        <v>1343</v>
      </c>
      <c r="G11168" s="1" t="s">
        <v>1339</v>
      </c>
    </row>
    <row r="11169" spans="1:14" x14ac:dyDescent="0.35">
      <c r="A11169" s="1" t="s">
        <v>31</v>
      </c>
      <c r="B11169" s="1">
        <v>2013</v>
      </c>
      <c r="C11169" s="1" t="s">
        <v>1320</v>
      </c>
      <c r="D11169" s="1" t="s">
        <v>10229</v>
      </c>
      <c r="E11169" s="1" t="s">
        <v>10229</v>
      </c>
      <c r="F11169" s="1" t="s">
        <v>10230</v>
      </c>
      <c r="G11169" s="1" t="s">
        <v>1494</v>
      </c>
      <c r="H11169" s="1" t="s">
        <v>10231</v>
      </c>
      <c r="I11169" s="1" t="s">
        <v>1390</v>
      </c>
      <c r="J11169" s="1" t="s">
        <v>1316</v>
      </c>
      <c r="K11169" s="1" t="s">
        <v>3924</v>
      </c>
      <c r="L11169" s="1" t="s">
        <v>1513</v>
      </c>
      <c r="M11169" s="1" t="s">
        <v>1320</v>
      </c>
      <c r="N11169" s="1" t="s">
        <v>1325</v>
      </c>
    </row>
    <row r="11170" spans="1:14" x14ac:dyDescent="0.35">
      <c r="A11170" s="1" t="s">
        <v>31</v>
      </c>
      <c r="B11170" s="1">
        <v>2013</v>
      </c>
      <c r="E11170" s="1" t="s">
        <v>1343</v>
      </c>
    </row>
    <row r="11171" spans="1:14" x14ac:dyDescent="0.35">
      <c r="A11171" s="1" t="s">
        <v>31</v>
      </c>
      <c r="B11171" s="1">
        <v>2013</v>
      </c>
      <c r="C11171" s="1" t="s">
        <v>1320</v>
      </c>
      <c r="D11171" s="1" t="s">
        <v>286</v>
      </c>
      <c r="E11171" s="1" t="s">
        <v>286</v>
      </c>
      <c r="F11171" s="1" t="s">
        <v>10232</v>
      </c>
      <c r="G11171" s="1" t="s">
        <v>1322</v>
      </c>
      <c r="H11171" s="1" t="s">
        <v>88</v>
      </c>
      <c r="I11171" s="1" t="s">
        <v>1390</v>
      </c>
      <c r="J11171" s="1" t="s">
        <v>1333</v>
      </c>
      <c r="K11171" s="1" t="s">
        <v>1685</v>
      </c>
      <c r="L11171" s="1" t="s">
        <v>10165</v>
      </c>
      <c r="M11171" s="1" t="s">
        <v>1727</v>
      </c>
      <c r="N11171" s="1" t="s">
        <v>1868</v>
      </c>
    </row>
    <row r="11172" spans="1:14" x14ac:dyDescent="0.35">
      <c r="A11172" s="1" t="s">
        <v>31</v>
      </c>
      <c r="B11172" s="1">
        <v>2013</v>
      </c>
      <c r="E11172" s="1" t="s">
        <v>1343</v>
      </c>
    </row>
    <row r="11173" spans="1:14" x14ac:dyDescent="0.35">
      <c r="A11173" s="1" t="s">
        <v>31</v>
      </c>
      <c r="B11173" s="1">
        <v>2013</v>
      </c>
      <c r="C11173" s="1" t="s">
        <v>1320</v>
      </c>
      <c r="D11173" s="1" t="s">
        <v>10174</v>
      </c>
      <c r="E11173" s="1" t="s">
        <v>10174</v>
      </c>
      <c r="F11173" s="1" t="s">
        <v>10233</v>
      </c>
      <c r="G11173" s="1" t="s">
        <v>1322</v>
      </c>
      <c r="H11173" s="1" t="s">
        <v>1328</v>
      </c>
      <c r="I11173" s="1" t="s">
        <v>1345</v>
      </c>
      <c r="J11173" s="1" t="s">
        <v>1316</v>
      </c>
      <c r="K11173" s="1" t="s">
        <v>3748</v>
      </c>
      <c r="L11173" s="1" t="s">
        <v>10165</v>
      </c>
      <c r="M11173" s="1" t="s">
        <v>1320</v>
      </c>
      <c r="N11173" s="1" t="s">
        <v>1330</v>
      </c>
    </row>
    <row r="11174" spans="1:14" x14ac:dyDescent="0.35">
      <c r="A11174" s="1" t="s">
        <v>31</v>
      </c>
      <c r="B11174" s="1">
        <v>2013</v>
      </c>
      <c r="E11174" s="1" t="s">
        <v>1343</v>
      </c>
      <c r="G11174" s="1" t="s">
        <v>1879</v>
      </c>
    </row>
    <row r="11175" spans="1:14" x14ac:dyDescent="0.35">
      <c r="A11175" s="1" t="s">
        <v>31</v>
      </c>
      <c r="B11175" s="1">
        <v>2013</v>
      </c>
      <c r="C11175" s="1" t="s">
        <v>1320</v>
      </c>
      <c r="D11175" s="1" t="s">
        <v>397</v>
      </c>
      <c r="E11175" s="1" t="s">
        <v>397</v>
      </c>
      <c r="F11175" s="1" t="s">
        <v>10234</v>
      </c>
      <c r="G11175" s="1" t="s">
        <v>1449</v>
      </c>
      <c r="H11175" s="1" t="s">
        <v>1476</v>
      </c>
      <c r="I11175" s="1" t="s">
        <v>1440</v>
      </c>
      <c r="J11175" s="1" t="s">
        <v>1316</v>
      </c>
      <c r="K11175" s="1" t="s">
        <v>3870</v>
      </c>
      <c r="L11175" s="1" t="s">
        <v>88</v>
      </c>
      <c r="M11175" s="1" t="s">
        <v>1320</v>
      </c>
      <c r="N11175" s="1" t="s">
        <v>1330</v>
      </c>
    </row>
    <row r="11176" spans="1:14" x14ac:dyDescent="0.35">
      <c r="A11176" s="1" t="s">
        <v>31</v>
      </c>
      <c r="B11176" s="1">
        <v>2013</v>
      </c>
      <c r="E11176" s="1" t="s">
        <v>1343</v>
      </c>
    </row>
    <row r="11177" spans="1:14" x14ac:dyDescent="0.35">
      <c r="A11177" s="1" t="s">
        <v>31</v>
      </c>
      <c r="B11177" s="1">
        <v>2013</v>
      </c>
      <c r="C11177" s="1" t="s">
        <v>1320</v>
      </c>
      <c r="D11177" s="1" t="s">
        <v>10172</v>
      </c>
      <c r="E11177" s="1" t="s">
        <v>10172</v>
      </c>
      <c r="F11177" s="1" t="s">
        <v>10235</v>
      </c>
      <c r="G11177" s="1" t="s">
        <v>1322</v>
      </c>
      <c r="H11177" s="1" t="s">
        <v>1328</v>
      </c>
      <c r="I11177" s="1" t="s">
        <v>1345</v>
      </c>
      <c r="J11177" s="1" t="s">
        <v>1316</v>
      </c>
      <c r="K11177" s="1" t="s">
        <v>5283</v>
      </c>
      <c r="L11177" s="1" t="s">
        <v>134</v>
      </c>
      <c r="M11177" s="1" t="s">
        <v>1320</v>
      </c>
      <c r="N11177" s="1" t="s">
        <v>1837</v>
      </c>
    </row>
    <row r="11178" spans="1:14" x14ac:dyDescent="0.35">
      <c r="A11178" s="1" t="s">
        <v>31</v>
      </c>
      <c r="B11178" s="1">
        <v>2013</v>
      </c>
      <c r="E11178" s="1" t="s">
        <v>1343</v>
      </c>
    </row>
    <row r="11179" spans="1:14" x14ac:dyDescent="0.35">
      <c r="A11179" s="1" t="s">
        <v>31</v>
      </c>
      <c r="B11179" s="1">
        <v>2013</v>
      </c>
      <c r="C11179" s="1" t="s">
        <v>1320</v>
      </c>
      <c r="D11179" s="1" t="s">
        <v>10236</v>
      </c>
      <c r="E11179" s="1" t="s">
        <v>10236</v>
      </c>
      <c r="F11179" s="1" t="s">
        <v>10237</v>
      </c>
      <c r="G11179" s="1" t="s">
        <v>1322</v>
      </c>
      <c r="H11179" s="1" t="s">
        <v>10238</v>
      </c>
      <c r="I11179" s="1" t="s">
        <v>1477</v>
      </c>
      <c r="J11179" s="1" t="s">
        <v>1316</v>
      </c>
      <c r="K11179" s="1" t="s">
        <v>1725</v>
      </c>
      <c r="L11179" s="1" t="s">
        <v>10165</v>
      </c>
      <c r="M11179" s="1" t="s">
        <v>1320</v>
      </c>
      <c r="N11179" s="1" t="s">
        <v>1320</v>
      </c>
    </row>
    <row r="11180" spans="1:14" x14ac:dyDescent="0.35">
      <c r="A11180" s="1" t="s">
        <v>31</v>
      </c>
      <c r="B11180" s="1">
        <v>2013</v>
      </c>
      <c r="E11180" s="1" t="s">
        <v>1343</v>
      </c>
    </row>
    <row r="11181" spans="1:14" x14ac:dyDescent="0.35">
      <c r="A11181" s="1" t="s">
        <v>31</v>
      </c>
      <c r="B11181" s="1">
        <v>2013</v>
      </c>
      <c r="C11181" s="1" t="s">
        <v>1320</v>
      </c>
      <c r="D11181" s="1" t="s">
        <v>452</v>
      </c>
      <c r="E11181" s="1" t="s">
        <v>452</v>
      </c>
      <c r="F11181" s="1" t="s">
        <v>10239</v>
      </c>
      <c r="G11181" s="1" t="s">
        <v>1322</v>
      </c>
      <c r="H11181" s="1" t="s">
        <v>1942</v>
      </c>
      <c r="I11181" s="1" t="s">
        <v>1364</v>
      </c>
      <c r="J11181" s="1" t="s">
        <v>1316</v>
      </c>
      <c r="K11181" s="1" t="s">
        <v>1320</v>
      </c>
      <c r="M11181" s="1" t="s">
        <v>1721</v>
      </c>
      <c r="N11181" s="1" t="s">
        <v>1320</v>
      </c>
    </row>
    <row r="11182" spans="1:14" x14ac:dyDescent="0.35">
      <c r="A11182" s="1" t="s">
        <v>31</v>
      </c>
      <c r="B11182" s="1">
        <v>2013</v>
      </c>
      <c r="E11182" s="1" t="s">
        <v>1343</v>
      </c>
    </row>
    <row r="11183" spans="1:14" x14ac:dyDescent="0.35">
      <c r="A11183" s="1" t="s">
        <v>31</v>
      </c>
      <c r="B11183" s="1">
        <v>2013</v>
      </c>
      <c r="C11183" s="1" t="s">
        <v>1320</v>
      </c>
      <c r="D11183" s="1" t="s">
        <v>212</v>
      </c>
      <c r="E11183" s="1" t="s">
        <v>212</v>
      </c>
      <c r="F11183" s="1" t="s">
        <v>10240</v>
      </c>
      <c r="G11183" s="1" t="s">
        <v>1322</v>
      </c>
      <c r="H11183" s="1" t="s">
        <v>1543</v>
      </c>
      <c r="I11183" s="1" t="s">
        <v>1345</v>
      </c>
      <c r="J11183" s="1" t="s">
        <v>1333</v>
      </c>
      <c r="K11183" s="1" t="s">
        <v>8713</v>
      </c>
      <c r="L11183" s="1" t="s">
        <v>1875</v>
      </c>
      <c r="M11183" s="1" t="s">
        <v>1727</v>
      </c>
      <c r="N11183" s="1" t="s">
        <v>1537</v>
      </c>
    </row>
    <row r="11184" spans="1:14" x14ac:dyDescent="0.35">
      <c r="A11184" s="1" t="s">
        <v>31</v>
      </c>
      <c r="B11184" s="1">
        <v>2013</v>
      </c>
      <c r="E11184" s="1" t="s">
        <v>1373</v>
      </c>
    </row>
    <row r="11185" spans="1:14" x14ac:dyDescent="0.35">
      <c r="A11185" s="1" t="s">
        <v>31</v>
      </c>
      <c r="B11185" s="1">
        <v>2013</v>
      </c>
      <c r="C11185" s="1" t="s">
        <v>1320</v>
      </c>
      <c r="D11185" s="1" t="s">
        <v>10241</v>
      </c>
      <c r="E11185" s="1" t="s">
        <v>10241</v>
      </c>
      <c r="F11185" s="1" t="s">
        <v>10242</v>
      </c>
      <c r="G11185" s="1" t="s">
        <v>1322</v>
      </c>
      <c r="H11185" s="1" t="s">
        <v>1751</v>
      </c>
      <c r="I11185" s="1" t="s">
        <v>1345</v>
      </c>
      <c r="J11185" s="1" t="s">
        <v>1333</v>
      </c>
      <c r="K11185" s="1" t="s">
        <v>1320</v>
      </c>
      <c r="M11185" s="1" t="s">
        <v>1721</v>
      </c>
      <c r="N11185" s="1" t="s">
        <v>1320</v>
      </c>
    </row>
    <row r="11186" spans="1:14" x14ac:dyDescent="0.35">
      <c r="A11186" s="1" t="s">
        <v>31</v>
      </c>
      <c r="B11186" s="1">
        <v>2013</v>
      </c>
      <c r="E11186" s="1" t="s">
        <v>1373</v>
      </c>
    </row>
    <row r="11187" spans="1:14" x14ac:dyDescent="0.35">
      <c r="A11187" s="1" t="s">
        <v>31</v>
      </c>
      <c r="B11187" s="1">
        <v>2013</v>
      </c>
      <c r="C11187" s="1" t="s">
        <v>1320</v>
      </c>
      <c r="D11187" s="1" t="s">
        <v>215</v>
      </c>
      <c r="E11187" s="1" t="s">
        <v>215</v>
      </c>
      <c r="F11187" s="1" t="s">
        <v>7416</v>
      </c>
      <c r="G11187" s="1" t="s">
        <v>1798</v>
      </c>
      <c r="H11187" s="1" t="s">
        <v>10186</v>
      </c>
      <c r="I11187" s="1" t="s">
        <v>1395</v>
      </c>
      <c r="J11187" s="1" t="s">
        <v>1316</v>
      </c>
      <c r="K11187" s="1" t="s">
        <v>3114</v>
      </c>
      <c r="L11187" s="1" t="s">
        <v>1859</v>
      </c>
      <c r="M11187" s="1" t="s">
        <v>1320</v>
      </c>
      <c r="N11187" s="1" t="s">
        <v>1598</v>
      </c>
    </row>
    <row r="11188" spans="1:14" x14ac:dyDescent="0.35">
      <c r="A11188" s="1" t="s">
        <v>31</v>
      </c>
      <c r="B11188" s="1">
        <v>2013</v>
      </c>
      <c r="E11188" s="1" t="s">
        <v>1382</v>
      </c>
      <c r="G11188" s="1" t="s">
        <v>1322</v>
      </c>
    </row>
    <row r="11189" spans="1:14" x14ac:dyDescent="0.35">
      <c r="A11189" s="1" t="s">
        <v>31</v>
      </c>
      <c r="B11189" s="1">
        <v>2013</v>
      </c>
      <c r="C11189" s="1" t="s">
        <v>1320</v>
      </c>
      <c r="D11189" s="1" t="s">
        <v>10187</v>
      </c>
      <c r="E11189" s="1" t="s">
        <v>10187</v>
      </c>
      <c r="F11189" s="1" t="s">
        <v>10243</v>
      </c>
      <c r="G11189" s="1" t="s">
        <v>1322</v>
      </c>
      <c r="H11189" s="1" t="s">
        <v>1328</v>
      </c>
      <c r="I11189" s="1" t="s">
        <v>1395</v>
      </c>
      <c r="J11189" s="1" t="s">
        <v>1316</v>
      </c>
      <c r="K11189" s="1" t="s">
        <v>3244</v>
      </c>
      <c r="L11189" s="1" t="s">
        <v>12</v>
      </c>
      <c r="M11189" s="1" t="s">
        <v>1320</v>
      </c>
      <c r="N11189" s="1" t="s">
        <v>1818</v>
      </c>
    </row>
    <row r="11190" spans="1:14" x14ac:dyDescent="0.35">
      <c r="A11190" s="1" t="s">
        <v>31</v>
      </c>
      <c r="B11190" s="1">
        <v>2013</v>
      </c>
      <c r="E11190" s="1" t="s">
        <v>1382</v>
      </c>
    </row>
    <row r="11191" spans="1:14" x14ac:dyDescent="0.35">
      <c r="A11191" s="1" t="s">
        <v>31</v>
      </c>
      <c r="B11191" s="1">
        <v>2013</v>
      </c>
      <c r="C11191" s="1" t="s">
        <v>1320</v>
      </c>
      <c r="D11191" s="1" t="s">
        <v>361</v>
      </c>
      <c r="E11191" s="1" t="s">
        <v>361</v>
      </c>
      <c r="F11191" s="1" t="s">
        <v>9133</v>
      </c>
      <c r="G11191" s="1" t="s">
        <v>1322</v>
      </c>
      <c r="H11191" s="1" t="s">
        <v>1328</v>
      </c>
      <c r="I11191" s="1" t="s">
        <v>1379</v>
      </c>
      <c r="J11191" s="1" t="s">
        <v>1316</v>
      </c>
      <c r="K11191" s="1" t="s">
        <v>3303</v>
      </c>
      <c r="L11191" s="1" t="s">
        <v>1394</v>
      </c>
      <c r="M11191" s="1" t="s">
        <v>1320</v>
      </c>
      <c r="N11191" s="1" t="s">
        <v>1818</v>
      </c>
    </row>
    <row r="11192" spans="1:14" x14ac:dyDescent="0.35">
      <c r="A11192" s="1" t="s">
        <v>31</v>
      </c>
      <c r="B11192" s="1">
        <v>2013</v>
      </c>
      <c r="E11192" s="1" t="s">
        <v>1382</v>
      </c>
    </row>
    <row r="11193" spans="1:14" x14ac:dyDescent="0.35">
      <c r="A11193" s="1" t="s">
        <v>31</v>
      </c>
      <c r="B11193" s="1">
        <v>2013</v>
      </c>
      <c r="C11193" s="1" t="s">
        <v>1320</v>
      </c>
      <c r="D11193" s="1" t="s">
        <v>232</v>
      </c>
      <c r="E11193" s="1" t="s">
        <v>232</v>
      </c>
      <c r="F11193" s="1" t="s">
        <v>10244</v>
      </c>
      <c r="G11193" s="1" t="s">
        <v>1322</v>
      </c>
      <c r="H11193" s="1" t="s">
        <v>1341</v>
      </c>
      <c r="I11193" s="1" t="s">
        <v>1390</v>
      </c>
      <c r="J11193" s="1" t="s">
        <v>1316</v>
      </c>
      <c r="K11193" s="1" t="s">
        <v>1883</v>
      </c>
      <c r="L11193" s="1" t="s">
        <v>1513</v>
      </c>
      <c r="M11193" s="1" t="s">
        <v>1727</v>
      </c>
      <c r="N11193" s="1" t="s">
        <v>1318</v>
      </c>
    </row>
    <row r="11194" spans="1:14" x14ac:dyDescent="0.35">
      <c r="A11194" s="1" t="s">
        <v>31</v>
      </c>
      <c r="B11194" s="1">
        <v>2013</v>
      </c>
      <c r="E11194" s="1" t="s">
        <v>1402</v>
      </c>
      <c r="G11194" s="1" t="s">
        <v>2366</v>
      </c>
    </row>
    <row r="11195" spans="1:14" x14ac:dyDescent="0.35">
      <c r="A11195" s="1" t="s">
        <v>31</v>
      </c>
      <c r="B11195" s="1">
        <v>2013</v>
      </c>
      <c r="C11195" s="1" t="s">
        <v>1320</v>
      </c>
      <c r="D11195" s="1" t="s">
        <v>729</v>
      </c>
      <c r="E11195" s="1" t="s">
        <v>729</v>
      </c>
      <c r="F11195" s="1" t="s">
        <v>10245</v>
      </c>
      <c r="G11195" s="1" t="s">
        <v>1738</v>
      </c>
      <c r="H11195" s="1" t="s">
        <v>10246</v>
      </c>
      <c r="I11195" s="1" t="s">
        <v>1477</v>
      </c>
      <c r="J11195" s="1" t="s">
        <v>1316</v>
      </c>
      <c r="K11195" s="1" t="s">
        <v>1662</v>
      </c>
      <c r="L11195" s="1" t="s">
        <v>10246</v>
      </c>
      <c r="M11195" s="1" t="s">
        <v>1727</v>
      </c>
      <c r="N11195" s="1" t="s">
        <v>2230</v>
      </c>
    </row>
    <row r="11196" spans="1:14" x14ac:dyDescent="0.35">
      <c r="A11196" s="1" t="s">
        <v>31</v>
      </c>
      <c r="B11196" s="1">
        <v>2013</v>
      </c>
      <c r="E11196" s="1" t="s">
        <v>1402</v>
      </c>
    </row>
    <row r="11197" spans="1:14" x14ac:dyDescent="0.35">
      <c r="A11197" s="1" t="s">
        <v>31</v>
      </c>
      <c r="B11197" s="1">
        <v>2013</v>
      </c>
      <c r="C11197" s="1" t="s">
        <v>1320</v>
      </c>
      <c r="D11197" s="1" t="s">
        <v>3868</v>
      </c>
      <c r="E11197" s="1" t="s">
        <v>3868</v>
      </c>
      <c r="F11197" s="1" t="s">
        <v>3869</v>
      </c>
      <c r="G11197" s="1" t="s">
        <v>1334</v>
      </c>
      <c r="H11197" s="1" t="s">
        <v>1567</v>
      </c>
      <c r="I11197" s="1" t="s">
        <v>1443</v>
      </c>
      <c r="J11197" s="1" t="s">
        <v>1333</v>
      </c>
      <c r="K11197" s="1" t="s">
        <v>1725</v>
      </c>
      <c r="L11197" s="1" t="s">
        <v>2524</v>
      </c>
      <c r="M11197" s="1" t="s">
        <v>1996</v>
      </c>
      <c r="N11197" s="1" t="s">
        <v>1861</v>
      </c>
    </row>
    <row r="11198" spans="1:14" x14ac:dyDescent="0.35">
      <c r="A11198" s="1" t="s">
        <v>31</v>
      </c>
      <c r="B11198" s="1">
        <v>2013</v>
      </c>
      <c r="E11198" s="1" t="s">
        <v>1402</v>
      </c>
    </row>
    <row r="11199" spans="1:14" x14ac:dyDescent="0.35">
      <c r="A11199" s="1" t="s">
        <v>31</v>
      </c>
      <c r="B11199" s="1">
        <v>2013</v>
      </c>
      <c r="C11199" s="1" t="s">
        <v>1320</v>
      </c>
      <c r="D11199" s="1" t="s">
        <v>10192</v>
      </c>
      <c r="E11199" s="1" t="s">
        <v>10192</v>
      </c>
      <c r="F11199" s="1" t="s">
        <v>10247</v>
      </c>
      <c r="G11199" s="1" t="s">
        <v>1322</v>
      </c>
      <c r="H11199" s="1" t="s">
        <v>1925</v>
      </c>
      <c r="I11199" s="1" t="s">
        <v>1417</v>
      </c>
      <c r="J11199" s="1" t="s">
        <v>1316</v>
      </c>
      <c r="K11199" s="1" t="s">
        <v>1880</v>
      </c>
      <c r="L11199" s="1" t="s">
        <v>10165</v>
      </c>
      <c r="M11199" s="1" t="s">
        <v>1721</v>
      </c>
      <c r="N11199" s="1" t="s">
        <v>1861</v>
      </c>
    </row>
    <row r="11200" spans="1:14" x14ac:dyDescent="0.35">
      <c r="A11200" s="1" t="s">
        <v>31</v>
      </c>
      <c r="B11200" s="1">
        <v>2013</v>
      </c>
      <c r="E11200" s="1" t="s">
        <v>1402</v>
      </c>
    </row>
    <row r="11201" spans="1:14" x14ac:dyDescent="0.35">
      <c r="A11201" s="1" t="s">
        <v>31</v>
      </c>
      <c r="B11201" s="1">
        <v>2013</v>
      </c>
      <c r="C11201" s="1" t="s">
        <v>1320</v>
      </c>
      <c r="D11201" s="1" t="s">
        <v>660</v>
      </c>
      <c r="E11201" s="1" t="s">
        <v>660</v>
      </c>
      <c r="F11201" s="1" t="s">
        <v>10248</v>
      </c>
      <c r="G11201" s="1" t="s">
        <v>1322</v>
      </c>
      <c r="H11201" s="1" t="s">
        <v>1328</v>
      </c>
      <c r="I11201" s="1" t="s">
        <v>1340</v>
      </c>
      <c r="J11201" s="1" t="s">
        <v>1316</v>
      </c>
      <c r="K11201" s="1" t="s">
        <v>1676</v>
      </c>
      <c r="L11201" s="1" t="s">
        <v>45</v>
      </c>
      <c r="M11201" s="1" t="s">
        <v>1320</v>
      </c>
      <c r="N11201" s="1" t="s">
        <v>2328</v>
      </c>
    </row>
    <row r="11202" spans="1:14" x14ac:dyDescent="0.35">
      <c r="A11202" s="1" t="s">
        <v>31</v>
      </c>
      <c r="B11202" s="1">
        <v>2013</v>
      </c>
      <c r="E11202" s="1" t="s">
        <v>1428</v>
      </c>
    </row>
    <row r="11203" spans="1:14" x14ac:dyDescent="0.35">
      <c r="A11203" s="1" t="s">
        <v>31</v>
      </c>
      <c r="B11203" s="1">
        <v>2013</v>
      </c>
      <c r="C11203" s="1" t="s">
        <v>1320</v>
      </c>
      <c r="D11203" s="1" t="s">
        <v>343</v>
      </c>
      <c r="E11203" s="1" t="s">
        <v>343</v>
      </c>
      <c r="F11203" s="1" t="s">
        <v>10249</v>
      </c>
      <c r="G11203" s="1" t="s">
        <v>1322</v>
      </c>
      <c r="H11203" s="1" t="s">
        <v>1791</v>
      </c>
      <c r="I11203" s="1" t="s">
        <v>1379</v>
      </c>
      <c r="J11203" s="1" t="s">
        <v>1316</v>
      </c>
      <c r="K11203" s="1" t="s">
        <v>2398</v>
      </c>
      <c r="L11203" s="1" t="s">
        <v>88</v>
      </c>
      <c r="M11203" s="1" t="s">
        <v>1727</v>
      </c>
      <c r="N11203" s="1" t="s">
        <v>2201</v>
      </c>
    </row>
    <row r="11204" spans="1:14" x14ac:dyDescent="0.35">
      <c r="A11204" s="1" t="s">
        <v>31</v>
      </c>
      <c r="B11204" s="1">
        <v>2013</v>
      </c>
      <c r="E11204" s="1" t="s">
        <v>1428</v>
      </c>
    </row>
    <row r="11205" spans="1:14" x14ac:dyDescent="0.35">
      <c r="A11205" s="1" t="s">
        <v>31</v>
      </c>
      <c r="B11205" s="1">
        <v>2013</v>
      </c>
      <c r="C11205" s="1" t="s">
        <v>1320</v>
      </c>
      <c r="D11205" s="1" t="s">
        <v>287</v>
      </c>
      <c r="E11205" s="1" t="s">
        <v>287</v>
      </c>
      <c r="F11205" s="1" t="s">
        <v>10250</v>
      </c>
      <c r="G11205" s="1" t="s">
        <v>1322</v>
      </c>
      <c r="H11205" s="1" t="s">
        <v>1328</v>
      </c>
      <c r="I11205" s="1" t="s">
        <v>1329</v>
      </c>
      <c r="J11205" s="1" t="s">
        <v>1316</v>
      </c>
      <c r="K11205" s="1" t="s">
        <v>1662</v>
      </c>
      <c r="L11205" s="1" t="s">
        <v>134</v>
      </c>
      <c r="M11205" s="1" t="s">
        <v>1320</v>
      </c>
      <c r="N11205" s="1" t="s">
        <v>2230</v>
      </c>
    </row>
    <row r="11206" spans="1:14" x14ac:dyDescent="0.35">
      <c r="A11206" s="1" t="s">
        <v>31</v>
      </c>
      <c r="B11206" s="1">
        <v>2013</v>
      </c>
      <c r="E11206" s="1" t="s">
        <v>1428</v>
      </c>
    </row>
    <row r="11207" spans="1:14" x14ac:dyDescent="0.35">
      <c r="A11207" s="1" t="s">
        <v>31</v>
      </c>
      <c r="B11207" s="1">
        <v>2013</v>
      </c>
      <c r="C11207" s="1" t="s">
        <v>1320</v>
      </c>
      <c r="D11207" s="1" t="s">
        <v>659</v>
      </c>
      <c r="E11207" s="1" t="s">
        <v>659</v>
      </c>
      <c r="F11207" s="1" t="s">
        <v>3875</v>
      </c>
      <c r="G11207" s="1" t="s">
        <v>1385</v>
      </c>
      <c r="H11207" s="1" t="s">
        <v>1328</v>
      </c>
      <c r="I11207" s="1" t="s">
        <v>1364</v>
      </c>
      <c r="J11207" s="1" t="s">
        <v>1316</v>
      </c>
      <c r="K11207" s="1" t="s">
        <v>2372</v>
      </c>
      <c r="L11207" s="1" t="s">
        <v>10196</v>
      </c>
      <c r="M11207" s="1" t="s">
        <v>1320</v>
      </c>
      <c r="N11207" s="1" t="s">
        <v>1868</v>
      </c>
    </row>
    <row r="11208" spans="1:14" x14ac:dyDescent="0.35">
      <c r="A11208" s="1" t="s">
        <v>31</v>
      </c>
      <c r="B11208" s="1">
        <v>2013</v>
      </c>
      <c r="E11208" s="1" t="s">
        <v>1428</v>
      </c>
      <c r="G11208" s="1" t="s">
        <v>3876</v>
      </c>
    </row>
    <row r="11209" spans="1:14" x14ac:dyDescent="0.35">
      <c r="A11209" s="1" t="s">
        <v>31</v>
      </c>
      <c r="B11209" s="1">
        <v>2013</v>
      </c>
      <c r="C11209" s="1" t="s">
        <v>1320</v>
      </c>
      <c r="D11209" s="1" t="s">
        <v>728</v>
      </c>
      <c r="E11209" s="1" t="s">
        <v>3528</v>
      </c>
      <c r="F11209" s="1" t="s">
        <v>10251</v>
      </c>
      <c r="G11209" s="1" t="s">
        <v>1322</v>
      </c>
      <c r="H11209" s="1" t="s">
        <v>2102</v>
      </c>
      <c r="I11209" s="1" t="s">
        <v>1379</v>
      </c>
      <c r="J11209" s="1" t="s">
        <v>1316</v>
      </c>
      <c r="K11209" s="1" t="s">
        <v>1725</v>
      </c>
      <c r="L11209" s="1" t="s">
        <v>10168</v>
      </c>
      <c r="M11209" s="1" t="s">
        <v>1727</v>
      </c>
      <c r="N11209" s="1" t="s">
        <v>1868</v>
      </c>
    </row>
    <row r="11210" spans="1:14" x14ac:dyDescent="0.35">
      <c r="A11210" s="1" t="s">
        <v>31</v>
      </c>
      <c r="B11210" s="1">
        <v>2013</v>
      </c>
      <c r="E11210" s="1" t="s">
        <v>1428</v>
      </c>
    </row>
    <row r="11211" spans="1:14" x14ac:dyDescent="0.35">
      <c r="A11211" s="1" t="s">
        <v>31</v>
      </c>
      <c r="B11211" s="1">
        <v>2013</v>
      </c>
      <c r="C11211" s="1" t="s">
        <v>1320</v>
      </c>
      <c r="D11211" s="1" t="s">
        <v>345</v>
      </c>
      <c r="E11211" s="1" t="s">
        <v>10204</v>
      </c>
      <c r="F11211" s="1" t="s">
        <v>10252</v>
      </c>
      <c r="G11211" s="1" t="s">
        <v>1322</v>
      </c>
      <c r="H11211" s="1" t="s">
        <v>1341</v>
      </c>
      <c r="I11211" s="1" t="s">
        <v>1390</v>
      </c>
      <c r="J11211" s="1" t="s">
        <v>1333</v>
      </c>
      <c r="K11211" s="1" t="s">
        <v>1685</v>
      </c>
      <c r="L11211" s="1" t="s">
        <v>10165</v>
      </c>
      <c r="M11211" s="1" t="s">
        <v>1727</v>
      </c>
      <c r="N11211" s="1" t="s">
        <v>1330</v>
      </c>
    </row>
    <row r="11212" spans="1:14" x14ac:dyDescent="0.35">
      <c r="A11212" s="1" t="s">
        <v>31</v>
      </c>
      <c r="B11212" s="1">
        <v>2013</v>
      </c>
      <c r="E11212" s="1" t="s">
        <v>1560</v>
      </c>
    </row>
    <row r="11213" spans="1:14" x14ac:dyDescent="0.35">
      <c r="A11213" s="1" t="s">
        <v>31</v>
      </c>
      <c r="B11213" s="1">
        <v>2013</v>
      </c>
      <c r="C11213" s="1" t="s">
        <v>1320</v>
      </c>
      <c r="D11213" s="1" t="s">
        <v>10210</v>
      </c>
      <c r="E11213" s="1" t="s">
        <v>10210</v>
      </c>
      <c r="F11213" s="1" t="s">
        <v>4292</v>
      </c>
      <c r="G11213" s="1" t="s">
        <v>1322</v>
      </c>
      <c r="H11213" s="1" t="s">
        <v>10211</v>
      </c>
      <c r="I11213" s="1" t="s">
        <v>1390</v>
      </c>
      <c r="K11213" s="1" t="s">
        <v>1725</v>
      </c>
      <c r="L11213" s="1" t="s">
        <v>10165</v>
      </c>
      <c r="M11213" s="1" t="s">
        <v>1320</v>
      </c>
      <c r="N11213" s="1" t="s">
        <v>1861</v>
      </c>
    </row>
    <row r="11214" spans="1:14" x14ac:dyDescent="0.35">
      <c r="A11214" s="1" t="s">
        <v>31</v>
      </c>
      <c r="B11214" s="1">
        <v>2013</v>
      </c>
      <c r="E11214" s="1" t="s">
        <v>1452</v>
      </c>
      <c r="G11214" s="1" t="s">
        <v>1331</v>
      </c>
    </row>
    <row r="11215" spans="1:14" x14ac:dyDescent="0.35">
      <c r="A11215" s="1" t="s">
        <v>31</v>
      </c>
      <c r="B11215" s="1">
        <v>2013</v>
      </c>
      <c r="C11215" s="1" t="s">
        <v>1320</v>
      </c>
      <c r="D11215" s="1" t="s">
        <v>10253</v>
      </c>
      <c r="E11215" s="1" t="s">
        <v>10253</v>
      </c>
      <c r="F11215" s="1" t="s">
        <v>10254</v>
      </c>
      <c r="G11215" s="1" t="s">
        <v>1852</v>
      </c>
      <c r="H11215" s="1" t="s">
        <v>5812</v>
      </c>
      <c r="I11215" s="1" t="s">
        <v>1370</v>
      </c>
      <c r="J11215" s="1" t="s">
        <v>1333</v>
      </c>
      <c r="K11215" s="1" t="s">
        <v>1320</v>
      </c>
      <c r="M11215" s="1" t="s">
        <v>1715</v>
      </c>
      <c r="N11215" s="1" t="s">
        <v>1320</v>
      </c>
    </row>
    <row r="11216" spans="1:14" x14ac:dyDescent="0.35">
      <c r="A11216" s="1" t="s">
        <v>31</v>
      </c>
      <c r="B11216" s="1">
        <v>2013</v>
      </c>
      <c r="E11216" s="1" t="s">
        <v>1452</v>
      </c>
      <c r="G11216" s="1" t="s">
        <v>1322</v>
      </c>
    </row>
    <row r="11217" spans="1:14" x14ac:dyDescent="0.35">
      <c r="A11217" s="1" t="s">
        <v>31</v>
      </c>
      <c r="B11217" s="1">
        <v>2013</v>
      </c>
      <c r="C11217" s="1" t="s">
        <v>1320</v>
      </c>
      <c r="D11217" s="1" t="s">
        <v>1124</v>
      </c>
      <c r="E11217" s="1" t="s">
        <v>1124</v>
      </c>
      <c r="F11217" s="1" t="s">
        <v>10255</v>
      </c>
      <c r="G11217" s="1" t="s">
        <v>1957</v>
      </c>
      <c r="H11217" s="1" t="s">
        <v>108</v>
      </c>
      <c r="I11217" s="1" t="s">
        <v>1340</v>
      </c>
      <c r="J11217" s="1" t="s">
        <v>1316</v>
      </c>
      <c r="K11217" s="1" t="s">
        <v>1669</v>
      </c>
      <c r="L11217" s="1" t="s">
        <v>1543</v>
      </c>
      <c r="M11217" s="1" t="s">
        <v>2066</v>
      </c>
      <c r="N11217" s="1" t="s">
        <v>2201</v>
      </c>
    </row>
    <row r="11218" spans="1:14" x14ac:dyDescent="0.35">
      <c r="A11218" s="1" t="s">
        <v>31</v>
      </c>
      <c r="B11218" s="1">
        <v>2013</v>
      </c>
      <c r="E11218" s="1" t="s">
        <v>1457</v>
      </c>
      <c r="G11218" s="1" t="s">
        <v>1322</v>
      </c>
    </row>
    <row r="11219" spans="1:14" x14ac:dyDescent="0.35">
      <c r="A11219" s="1" t="s">
        <v>31</v>
      </c>
      <c r="B11219" s="1">
        <v>2013</v>
      </c>
      <c r="C11219" s="1" t="s">
        <v>1320</v>
      </c>
      <c r="D11219" s="1" t="s">
        <v>192</v>
      </c>
      <c r="E11219" s="1" t="s">
        <v>192</v>
      </c>
      <c r="F11219" s="1" t="s">
        <v>10256</v>
      </c>
      <c r="G11219" s="1" t="s">
        <v>1469</v>
      </c>
      <c r="H11219" s="1" t="s">
        <v>1470</v>
      </c>
      <c r="I11219" s="1" t="s">
        <v>1390</v>
      </c>
      <c r="J11219" s="1" t="s">
        <v>1316</v>
      </c>
      <c r="K11219" s="1" t="s">
        <v>10257</v>
      </c>
      <c r="L11219" s="1" t="s">
        <v>20</v>
      </c>
      <c r="M11219" s="1" t="s">
        <v>1727</v>
      </c>
      <c r="N11219" s="1" t="s">
        <v>2295</v>
      </c>
    </row>
    <row r="11220" spans="1:14" x14ac:dyDescent="0.35">
      <c r="A11220" s="1" t="s">
        <v>31</v>
      </c>
      <c r="B11220" s="1">
        <v>2013</v>
      </c>
      <c r="E11220" s="1" t="s">
        <v>1466</v>
      </c>
      <c r="G11220" s="1" t="s">
        <v>1322</v>
      </c>
    </row>
    <row r="11221" spans="1:14" x14ac:dyDescent="0.35">
      <c r="A11221" s="1" t="s">
        <v>31</v>
      </c>
      <c r="B11221" s="1">
        <v>2013</v>
      </c>
      <c r="C11221" s="1" t="s">
        <v>1320</v>
      </c>
      <c r="D11221" s="1" t="s">
        <v>5044</v>
      </c>
      <c r="E11221" s="1" t="s">
        <v>5044</v>
      </c>
      <c r="F11221" s="1" t="s">
        <v>10258</v>
      </c>
      <c r="G11221" s="1" t="s">
        <v>3219</v>
      </c>
      <c r="H11221" s="1" t="s">
        <v>5046</v>
      </c>
      <c r="I11221" s="1" t="s">
        <v>1379</v>
      </c>
      <c r="J11221" s="1" t="s">
        <v>1333</v>
      </c>
      <c r="K11221" s="1" t="s">
        <v>1676</v>
      </c>
      <c r="L11221" s="1" t="s">
        <v>2027</v>
      </c>
      <c r="M11221" s="1" t="s">
        <v>2571</v>
      </c>
      <c r="N11221" s="1" t="s">
        <v>1905</v>
      </c>
    </row>
    <row r="11222" spans="1:14" x14ac:dyDescent="0.35">
      <c r="A11222" s="1" t="s">
        <v>31</v>
      </c>
      <c r="B11222" s="1">
        <v>2013</v>
      </c>
      <c r="E11222" s="1" t="s">
        <v>1466</v>
      </c>
      <c r="G11222" s="1" t="s">
        <v>1313</v>
      </c>
    </row>
    <row r="11223" spans="1:14" x14ac:dyDescent="0.35">
      <c r="A11223" s="1" t="s">
        <v>31</v>
      </c>
      <c r="B11223" s="1">
        <v>2013</v>
      </c>
      <c r="C11223" s="1" t="s">
        <v>1320</v>
      </c>
      <c r="D11223" s="1" t="s">
        <v>853</v>
      </c>
      <c r="E11223" s="1" t="s">
        <v>853</v>
      </c>
      <c r="F11223" s="1" t="s">
        <v>10259</v>
      </c>
      <c r="G11223" s="1" t="s">
        <v>1322</v>
      </c>
      <c r="H11223" s="1" t="s">
        <v>1976</v>
      </c>
      <c r="I11223" s="1" t="s">
        <v>1379</v>
      </c>
      <c r="J11223" s="1" t="s">
        <v>1316</v>
      </c>
      <c r="K11223" s="1" t="s">
        <v>1809</v>
      </c>
      <c r="L11223" s="1" t="s">
        <v>1787</v>
      </c>
      <c r="M11223" s="1" t="s">
        <v>1320</v>
      </c>
      <c r="N11223" s="1" t="s">
        <v>1392</v>
      </c>
    </row>
    <row r="11224" spans="1:14" x14ac:dyDescent="0.35">
      <c r="A11224" s="1" t="s">
        <v>31</v>
      </c>
      <c r="B11224" s="1">
        <v>2013</v>
      </c>
      <c r="E11224" s="1" t="s">
        <v>1479</v>
      </c>
    </row>
    <row r="11225" spans="1:14" x14ac:dyDescent="0.35">
      <c r="A11225" s="1" t="s">
        <v>31</v>
      </c>
      <c r="B11225" s="1">
        <v>2013</v>
      </c>
      <c r="C11225" s="1" t="s">
        <v>1320</v>
      </c>
      <c r="D11225" s="1" t="s">
        <v>1125</v>
      </c>
      <c r="E11225" s="1" t="s">
        <v>1125</v>
      </c>
      <c r="F11225" s="1" t="s">
        <v>10260</v>
      </c>
      <c r="G11225" s="1" t="s">
        <v>1322</v>
      </c>
      <c r="H11225" s="1" t="s">
        <v>1328</v>
      </c>
      <c r="I11225" s="1" t="s">
        <v>1329</v>
      </c>
      <c r="J11225" s="1" t="s">
        <v>1316</v>
      </c>
      <c r="K11225" s="1" t="s">
        <v>1858</v>
      </c>
      <c r="L11225" s="1" t="s">
        <v>2664</v>
      </c>
      <c r="M11225" s="1" t="s">
        <v>1320</v>
      </c>
      <c r="N11225" s="1" t="s">
        <v>1347</v>
      </c>
    </row>
    <row r="11226" spans="1:14" x14ac:dyDescent="0.35">
      <c r="A11226" s="1" t="s">
        <v>31</v>
      </c>
      <c r="B11226" s="1">
        <v>2013</v>
      </c>
      <c r="E11226" s="1" t="s">
        <v>1482</v>
      </c>
    </row>
    <row r="11227" spans="1:14" x14ac:dyDescent="0.35">
      <c r="A11227" s="1" t="s">
        <v>31</v>
      </c>
      <c r="B11227" s="1">
        <v>2013</v>
      </c>
      <c r="C11227" s="1" t="s">
        <v>1320</v>
      </c>
      <c r="D11227" s="1" t="s">
        <v>1093</v>
      </c>
      <c r="E11227" s="1" t="s">
        <v>1093</v>
      </c>
      <c r="F11227" s="1" t="s">
        <v>9120</v>
      </c>
      <c r="G11227" s="1" t="s">
        <v>1435</v>
      </c>
      <c r="H11227" s="1" t="s">
        <v>1476</v>
      </c>
      <c r="I11227" s="1" t="s">
        <v>1379</v>
      </c>
      <c r="J11227" s="1" t="s">
        <v>1713</v>
      </c>
      <c r="K11227" s="1" t="s">
        <v>10217</v>
      </c>
      <c r="L11227" s="1" t="s">
        <v>2194</v>
      </c>
      <c r="M11227" s="1" t="s">
        <v>1320</v>
      </c>
      <c r="N11227" s="1" t="s">
        <v>1392</v>
      </c>
    </row>
    <row r="11228" spans="1:14" x14ac:dyDescent="0.35">
      <c r="A11228" s="1" t="s">
        <v>31</v>
      </c>
      <c r="B11228" s="1">
        <v>2013</v>
      </c>
      <c r="E11228" s="1" t="s">
        <v>1482</v>
      </c>
      <c r="G11228" s="1" t="s">
        <v>3487</v>
      </c>
    </row>
    <row r="11229" spans="1:14" x14ac:dyDescent="0.35">
      <c r="A11229" s="1" t="s">
        <v>31</v>
      </c>
      <c r="B11229" s="1">
        <v>2013</v>
      </c>
      <c r="C11229" s="1" t="s">
        <v>1320</v>
      </c>
      <c r="D11229" s="1" t="s">
        <v>1192</v>
      </c>
      <c r="E11229" s="1" t="s">
        <v>1192</v>
      </c>
      <c r="F11229" s="1" t="s">
        <v>3323</v>
      </c>
      <c r="G11229" s="1" t="s">
        <v>1322</v>
      </c>
      <c r="H11229" s="1" t="s">
        <v>12</v>
      </c>
      <c r="I11229" s="1" t="s">
        <v>1390</v>
      </c>
      <c r="J11229" s="1" t="s">
        <v>1333</v>
      </c>
      <c r="K11229" s="1" t="s">
        <v>1698</v>
      </c>
      <c r="L11229" s="1" t="s">
        <v>158</v>
      </c>
      <c r="M11229" s="1" t="s">
        <v>1727</v>
      </c>
      <c r="N11229" s="1" t="s">
        <v>1598</v>
      </c>
    </row>
    <row r="11230" spans="1:14" x14ac:dyDescent="0.35">
      <c r="A11230" s="1" t="s">
        <v>31</v>
      </c>
      <c r="B11230" s="1">
        <v>2013</v>
      </c>
      <c r="E11230" s="1" t="s">
        <v>1482</v>
      </c>
    </row>
    <row r="11231" spans="1:14" x14ac:dyDescent="0.35">
      <c r="A11231" s="1" t="s">
        <v>31</v>
      </c>
      <c r="B11231" s="1">
        <v>2013</v>
      </c>
      <c r="C11231" s="1" t="s">
        <v>1320</v>
      </c>
      <c r="D11231" s="1" t="s">
        <v>10261</v>
      </c>
      <c r="E11231" s="1" t="s">
        <v>10261</v>
      </c>
      <c r="F11231" s="1" t="s">
        <v>10262</v>
      </c>
      <c r="G11231" s="1" t="s">
        <v>2366</v>
      </c>
      <c r="H11231" s="1" t="s">
        <v>10263</v>
      </c>
      <c r="I11231" s="1" t="s">
        <v>1345</v>
      </c>
      <c r="J11231" s="1" t="s">
        <v>1316</v>
      </c>
      <c r="K11231" s="1" t="s">
        <v>2398</v>
      </c>
      <c r="L11231" s="1" t="s">
        <v>3293</v>
      </c>
      <c r="M11231" s="1" t="s">
        <v>2066</v>
      </c>
      <c r="N11231" s="1" t="s">
        <v>1598</v>
      </c>
    </row>
    <row r="11232" spans="1:14" x14ac:dyDescent="0.35">
      <c r="A11232" s="1" t="s">
        <v>31</v>
      </c>
      <c r="B11232" s="1">
        <v>2013</v>
      </c>
      <c r="E11232" s="1" t="s">
        <v>1482</v>
      </c>
      <c r="G11232" s="1" t="s">
        <v>1879</v>
      </c>
    </row>
    <row r="11233" spans="1:14" x14ac:dyDescent="0.35">
      <c r="A11233" s="1" t="s">
        <v>31</v>
      </c>
      <c r="B11233" s="1">
        <v>2013</v>
      </c>
      <c r="C11233" s="1" t="s">
        <v>1320</v>
      </c>
      <c r="D11233" s="1" t="s">
        <v>10220</v>
      </c>
      <c r="E11233" s="1" t="s">
        <v>10220</v>
      </c>
      <c r="F11233" s="1" t="s">
        <v>10264</v>
      </c>
      <c r="G11233" s="1" t="s">
        <v>1322</v>
      </c>
      <c r="H11233" s="1" t="s">
        <v>1994</v>
      </c>
      <c r="I11233" s="1" t="s">
        <v>1395</v>
      </c>
      <c r="J11233" s="1" t="s">
        <v>1316</v>
      </c>
      <c r="K11233" s="1" t="s">
        <v>1685</v>
      </c>
      <c r="L11233" s="1" t="s">
        <v>6891</v>
      </c>
      <c r="M11233" s="1" t="s">
        <v>1996</v>
      </c>
      <c r="N11233" s="1" t="s">
        <v>1837</v>
      </c>
    </row>
    <row r="11234" spans="1:14" x14ac:dyDescent="0.35">
      <c r="A11234" s="1" t="s">
        <v>31</v>
      </c>
      <c r="B11234" s="1">
        <v>2013</v>
      </c>
      <c r="E11234" s="1" t="s">
        <v>1482</v>
      </c>
    </row>
    <row r="11235" spans="1:14" x14ac:dyDescent="0.35">
      <c r="A11235" s="1" t="s">
        <v>31</v>
      </c>
      <c r="B11235" s="1">
        <v>2014</v>
      </c>
      <c r="C11235" s="1" t="s">
        <v>1320</v>
      </c>
      <c r="D11235" s="1" t="s">
        <v>10223</v>
      </c>
      <c r="E11235" s="1" t="s">
        <v>10223</v>
      </c>
      <c r="F11235" s="1" t="s">
        <v>10265</v>
      </c>
      <c r="G11235" s="1" t="s">
        <v>1449</v>
      </c>
      <c r="H11235" s="1" t="s">
        <v>8386</v>
      </c>
      <c r="I11235" s="1" t="s">
        <v>1596</v>
      </c>
      <c r="J11235" s="1" t="s">
        <v>1316</v>
      </c>
      <c r="K11235" s="1" t="s">
        <v>10225</v>
      </c>
      <c r="L11235" s="1" t="s">
        <v>5669</v>
      </c>
      <c r="M11235" s="1" t="s">
        <v>1727</v>
      </c>
      <c r="N11235" s="1" t="s">
        <v>1837</v>
      </c>
    </row>
    <row r="11236" spans="1:14" x14ac:dyDescent="0.35">
      <c r="A11236" s="1" t="s">
        <v>31</v>
      </c>
      <c r="B11236" s="1">
        <v>2014</v>
      </c>
      <c r="E11236" s="1" t="s">
        <v>1319</v>
      </c>
    </row>
    <row r="11237" spans="1:14" x14ac:dyDescent="0.35">
      <c r="A11237" s="1" t="s">
        <v>31</v>
      </c>
      <c r="B11237" s="1">
        <v>2014</v>
      </c>
      <c r="C11237" s="1" t="s">
        <v>1320</v>
      </c>
      <c r="D11237" s="1" t="s">
        <v>80</v>
      </c>
      <c r="E11237" s="1" t="s">
        <v>80</v>
      </c>
      <c r="F11237" s="1" t="s">
        <v>10266</v>
      </c>
      <c r="G11237" s="1" t="s">
        <v>3617</v>
      </c>
      <c r="H11237" s="1" t="s">
        <v>1328</v>
      </c>
      <c r="I11237" s="1" t="s">
        <v>1323</v>
      </c>
      <c r="J11237" s="1" t="s">
        <v>1333</v>
      </c>
      <c r="K11237" s="1" t="s">
        <v>10227</v>
      </c>
      <c r="L11237" s="1" t="s">
        <v>5801</v>
      </c>
      <c r="M11237" s="1" t="s">
        <v>1320</v>
      </c>
      <c r="N11237" s="1" t="s">
        <v>1600</v>
      </c>
    </row>
    <row r="11238" spans="1:14" x14ac:dyDescent="0.35">
      <c r="A11238" s="1" t="s">
        <v>31</v>
      </c>
      <c r="B11238" s="1">
        <v>2014</v>
      </c>
      <c r="E11238" s="1" t="s">
        <v>1319</v>
      </c>
    </row>
    <row r="11239" spans="1:14" x14ac:dyDescent="0.35">
      <c r="A11239" s="1" t="s">
        <v>31</v>
      </c>
      <c r="B11239" s="1">
        <v>2014</v>
      </c>
      <c r="C11239" s="1" t="s">
        <v>1320</v>
      </c>
      <c r="D11239" s="1" t="s">
        <v>123</v>
      </c>
      <c r="E11239" s="1" t="s">
        <v>123</v>
      </c>
      <c r="F11239" s="1" t="s">
        <v>10267</v>
      </c>
      <c r="G11239" s="1" t="s">
        <v>1322</v>
      </c>
      <c r="H11239" s="1" t="s">
        <v>108</v>
      </c>
      <c r="I11239" s="1" t="s">
        <v>4725</v>
      </c>
      <c r="J11239" s="1" t="s">
        <v>1316</v>
      </c>
      <c r="K11239" s="1" t="s">
        <v>3338</v>
      </c>
      <c r="L11239" s="1" t="s">
        <v>1513</v>
      </c>
      <c r="M11239" s="1" t="s">
        <v>1721</v>
      </c>
      <c r="N11239" s="1" t="s">
        <v>1600</v>
      </c>
    </row>
    <row r="11240" spans="1:14" x14ac:dyDescent="0.35">
      <c r="A11240" s="1" t="s">
        <v>31</v>
      </c>
      <c r="B11240" s="1">
        <v>2014</v>
      </c>
      <c r="E11240" s="1" t="s">
        <v>1319</v>
      </c>
      <c r="G11240" s="1" t="s">
        <v>1795</v>
      </c>
    </row>
    <row r="11241" spans="1:14" x14ac:dyDescent="0.35">
      <c r="A11241" s="1" t="s">
        <v>31</v>
      </c>
      <c r="B11241" s="1">
        <v>2014</v>
      </c>
      <c r="C11241" s="1" t="s">
        <v>1320</v>
      </c>
      <c r="D11241" s="1" t="s">
        <v>6274</v>
      </c>
      <c r="E11241" s="1" t="s">
        <v>6274</v>
      </c>
      <c r="F11241" s="1" t="s">
        <v>3971</v>
      </c>
      <c r="G11241" s="1" t="s">
        <v>1322</v>
      </c>
      <c r="H11241" s="1" t="s">
        <v>1695</v>
      </c>
      <c r="I11241" s="1" t="s">
        <v>1609</v>
      </c>
      <c r="J11241" s="1" t="s">
        <v>1316</v>
      </c>
      <c r="K11241" s="1" t="s">
        <v>1685</v>
      </c>
      <c r="L11241" s="1" t="s">
        <v>10165</v>
      </c>
      <c r="M11241" s="1" t="s">
        <v>1721</v>
      </c>
      <c r="N11241" s="1" t="s">
        <v>10109</v>
      </c>
    </row>
    <row r="11242" spans="1:14" x14ac:dyDescent="0.35">
      <c r="A11242" s="1" t="s">
        <v>31</v>
      </c>
      <c r="B11242" s="1">
        <v>2014</v>
      </c>
      <c r="E11242" s="1" t="s">
        <v>1319</v>
      </c>
    </row>
    <row r="11243" spans="1:14" x14ac:dyDescent="0.35">
      <c r="A11243" s="1" t="s">
        <v>31</v>
      </c>
      <c r="B11243" s="1">
        <v>2014</v>
      </c>
      <c r="C11243" s="1" t="s">
        <v>1320</v>
      </c>
      <c r="D11243" s="1" t="s">
        <v>5844</v>
      </c>
      <c r="E11243" s="1" t="s">
        <v>5844</v>
      </c>
      <c r="F11243" s="1" t="s">
        <v>10268</v>
      </c>
      <c r="G11243" s="1" t="s">
        <v>1497</v>
      </c>
      <c r="H11243" s="1" t="s">
        <v>20</v>
      </c>
      <c r="I11243" s="1" t="s">
        <v>1387</v>
      </c>
      <c r="J11243" s="1" t="s">
        <v>1316</v>
      </c>
      <c r="K11243" s="1" t="s">
        <v>3978</v>
      </c>
      <c r="L11243" s="1" t="s">
        <v>1513</v>
      </c>
      <c r="M11243" s="1" t="s">
        <v>1715</v>
      </c>
      <c r="N11243" s="1" t="s">
        <v>1381</v>
      </c>
    </row>
    <row r="11244" spans="1:14" x14ac:dyDescent="0.35">
      <c r="A11244" s="1" t="s">
        <v>31</v>
      </c>
      <c r="B11244" s="1">
        <v>2014</v>
      </c>
      <c r="E11244" s="1" t="s">
        <v>1343</v>
      </c>
    </row>
    <row r="11245" spans="1:14" x14ac:dyDescent="0.35">
      <c r="A11245" s="1" t="s">
        <v>31</v>
      </c>
      <c r="B11245" s="1">
        <v>2014</v>
      </c>
      <c r="C11245" s="1" t="s">
        <v>1320</v>
      </c>
      <c r="D11245" s="1" t="s">
        <v>7959</v>
      </c>
      <c r="E11245" s="1" t="s">
        <v>7959</v>
      </c>
      <c r="F11245" s="1" t="s">
        <v>7960</v>
      </c>
      <c r="G11245" s="1" t="s">
        <v>6597</v>
      </c>
      <c r="H11245" s="1" t="s">
        <v>1328</v>
      </c>
      <c r="I11245" s="1" t="s">
        <v>1609</v>
      </c>
      <c r="J11245" s="1" t="s">
        <v>1333</v>
      </c>
      <c r="K11245" s="1" t="s">
        <v>7980</v>
      </c>
      <c r="L11245" s="1" t="s">
        <v>1478</v>
      </c>
      <c r="M11245" s="1" t="s">
        <v>1320</v>
      </c>
      <c r="N11245" s="1" t="s">
        <v>1347</v>
      </c>
    </row>
    <row r="11246" spans="1:14" x14ac:dyDescent="0.35">
      <c r="A11246" s="1" t="s">
        <v>31</v>
      </c>
      <c r="B11246" s="1">
        <v>2014</v>
      </c>
      <c r="E11246" s="1" t="s">
        <v>1343</v>
      </c>
      <c r="G11246" s="1" t="s">
        <v>1449</v>
      </c>
    </row>
    <row r="11247" spans="1:14" x14ac:dyDescent="0.35">
      <c r="A11247" s="1" t="s">
        <v>31</v>
      </c>
      <c r="B11247" s="1">
        <v>2014</v>
      </c>
      <c r="C11247" s="1" t="s">
        <v>1320</v>
      </c>
      <c r="D11247" s="1" t="s">
        <v>213</v>
      </c>
      <c r="E11247" s="1" t="s">
        <v>7035</v>
      </c>
      <c r="F11247" s="1" t="s">
        <v>8434</v>
      </c>
      <c r="G11247" s="1" t="s">
        <v>1404</v>
      </c>
      <c r="H11247" s="1" t="s">
        <v>1328</v>
      </c>
      <c r="I11247" s="1" t="s">
        <v>1364</v>
      </c>
      <c r="J11247" s="1" t="s">
        <v>1316</v>
      </c>
      <c r="K11247" s="1" t="s">
        <v>3116</v>
      </c>
      <c r="L11247" s="1" t="s">
        <v>10168</v>
      </c>
      <c r="M11247" s="1" t="s">
        <v>1320</v>
      </c>
      <c r="N11247" s="1" t="s">
        <v>2052</v>
      </c>
    </row>
    <row r="11248" spans="1:14" x14ac:dyDescent="0.35">
      <c r="A11248" s="1" t="s">
        <v>31</v>
      </c>
      <c r="B11248" s="1">
        <v>2014</v>
      </c>
      <c r="E11248" s="1" t="s">
        <v>1343</v>
      </c>
      <c r="G11248" s="1" t="s">
        <v>1339</v>
      </c>
    </row>
    <row r="11249" spans="1:14" x14ac:dyDescent="0.35">
      <c r="A11249" s="1" t="s">
        <v>31</v>
      </c>
      <c r="B11249" s="1">
        <v>2014</v>
      </c>
      <c r="C11249" s="1" t="s">
        <v>1320</v>
      </c>
      <c r="D11249" s="1" t="s">
        <v>10229</v>
      </c>
      <c r="E11249" s="1" t="s">
        <v>10229</v>
      </c>
      <c r="F11249" s="1" t="s">
        <v>10269</v>
      </c>
      <c r="G11249" s="1" t="s">
        <v>1494</v>
      </c>
      <c r="H11249" s="1" t="s">
        <v>10231</v>
      </c>
      <c r="I11249" s="1" t="s">
        <v>1390</v>
      </c>
      <c r="J11249" s="1" t="s">
        <v>1316</v>
      </c>
      <c r="K11249" s="1" t="s">
        <v>3924</v>
      </c>
      <c r="L11249" s="1" t="s">
        <v>1513</v>
      </c>
      <c r="M11249" s="1" t="s">
        <v>1320</v>
      </c>
      <c r="N11249" s="1" t="s">
        <v>1325</v>
      </c>
    </row>
    <row r="11250" spans="1:14" x14ac:dyDescent="0.35">
      <c r="A11250" s="1" t="s">
        <v>31</v>
      </c>
      <c r="B11250" s="1">
        <v>2014</v>
      </c>
      <c r="E11250" s="1" t="s">
        <v>1343</v>
      </c>
    </row>
    <row r="11251" spans="1:14" x14ac:dyDescent="0.35">
      <c r="A11251" s="1" t="s">
        <v>31</v>
      </c>
      <c r="B11251" s="1">
        <v>2014</v>
      </c>
      <c r="C11251" s="1" t="s">
        <v>1320</v>
      </c>
      <c r="D11251" s="1" t="s">
        <v>397</v>
      </c>
      <c r="E11251" s="1" t="s">
        <v>397</v>
      </c>
      <c r="F11251" s="1" t="s">
        <v>10270</v>
      </c>
      <c r="G11251" s="1" t="s">
        <v>1449</v>
      </c>
      <c r="H11251" s="1" t="s">
        <v>1476</v>
      </c>
      <c r="I11251" s="1" t="s">
        <v>1440</v>
      </c>
      <c r="J11251" s="1" t="s">
        <v>1316</v>
      </c>
      <c r="K11251" s="1" t="s">
        <v>3870</v>
      </c>
      <c r="L11251" s="1" t="s">
        <v>88</v>
      </c>
      <c r="M11251" s="1" t="s">
        <v>1320</v>
      </c>
      <c r="N11251" s="1" t="s">
        <v>1868</v>
      </c>
    </row>
    <row r="11252" spans="1:14" x14ac:dyDescent="0.35">
      <c r="A11252" s="1" t="s">
        <v>31</v>
      </c>
      <c r="B11252" s="1">
        <v>2014</v>
      </c>
      <c r="E11252" s="1" t="s">
        <v>1343</v>
      </c>
    </row>
    <row r="11253" spans="1:14" x14ac:dyDescent="0.35">
      <c r="A11253" s="1" t="s">
        <v>31</v>
      </c>
      <c r="B11253" s="1">
        <v>2014</v>
      </c>
      <c r="C11253" s="1" t="s">
        <v>1320</v>
      </c>
      <c r="D11253" s="1" t="s">
        <v>286</v>
      </c>
      <c r="E11253" s="1" t="s">
        <v>286</v>
      </c>
      <c r="F11253" s="1" t="s">
        <v>10271</v>
      </c>
      <c r="G11253" s="1" t="s">
        <v>1322</v>
      </c>
      <c r="H11253" s="1" t="s">
        <v>88</v>
      </c>
      <c r="I11253" s="1" t="s">
        <v>1390</v>
      </c>
      <c r="J11253" s="1" t="s">
        <v>1333</v>
      </c>
      <c r="K11253" s="1" t="s">
        <v>1685</v>
      </c>
      <c r="L11253" s="1" t="s">
        <v>10165</v>
      </c>
      <c r="M11253" s="1" t="s">
        <v>1727</v>
      </c>
      <c r="N11253" s="1" t="s">
        <v>1868</v>
      </c>
    </row>
    <row r="11254" spans="1:14" x14ac:dyDescent="0.35">
      <c r="A11254" s="1" t="s">
        <v>31</v>
      </c>
      <c r="B11254" s="1">
        <v>2014</v>
      </c>
      <c r="E11254" s="1" t="s">
        <v>1343</v>
      </c>
    </row>
    <row r="11255" spans="1:14" x14ac:dyDescent="0.35">
      <c r="A11255" s="1" t="s">
        <v>31</v>
      </c>
      <c r="B11255" s="1">
        <v>2014</v>
      </c>
      <c r="C11255" s="1" t="s">
        <v>1320</v>
      </c>
      <c r="D11255" s="1" t="s">
        <v>10174</v>
      </c>
      <c r="E11255" s="1" t="s">
        <v>10174</v>
      </c>
      <c r="F11255" s="1" t="s">
        <v>10272</v>
      </c>
      <c r="G11255" s="1" t="s">
        <v>1322</v>
      </c>
      <c r="H11255" s="1" t="s">
        <v>1328</v>
      </c>
      <c r="I11255" s="1" t="s">
        <v>1345</v>
      </c>
      <c r="J11255" s="1" t="s">
        <v>1316</v>
      </c>
      <c r="K11255" s="1" t="s">
        <v>3748</v>
      </c>
      <c r="L11255" s="1" t="s">
        <v>10165</v>
      </c>
      <c r="M11255" s="1" t="s">
        <v>1320</v>
      </c>
      <c r="N11255" s="1" t="s">
        <v>1861</v>
      </c>
    </row>
    <row r="11256" spans="1:14" x14ac:dyDescent="0.35">
      <c r="A11256" s="1" t="s">
        <v>31</v>
      </c>
      <c r="B11256" s="1">
        <v>2014</v>
      </c>
      <c r="E11256" s="1" t="s">
        <v>1343</v>
      </c>
      <c r="G11256" s="1" t="s">
        <v>1879</v>
      </c>
    </row>
    <row r="11257" spans="1:14" x14ac:dyDescent="0.35">
      <c r="A11257" s="1" t="s">
        <v>31</v>
      </c>
      <c r="B11257" s="1">
        <v>2014</v>
      </c>
      <c r="C11257" s="1" t="s">
        <v>1320</v>
      </c>
      <c r="D11257" s="1" t="s">
        <v>10172</v>
      </c>
      <c r="E11257" s="1" t="s">
        <v>10172</v>
      </c>
      <c r="F11257" s="1" t="s">
        <v>10273</v>
      </c>
      <c r="G11257" s="1" t="s">
        <v>1322</v>
      </c>
      <c r="H11257" s="1" t="s">
        <v>1328</v>
      </c>
      <c r="I11257" s="1" t="s">
        <v>1345</v>
      </c>
      <c r="J11257" s="1" t="s">
        <v>1316</v>
      </c>
      <c r="K11257" s="1" t="s">
        <v>5283</v>
      </c>
      <c r="L11257" s="1" t="s">
        <v>134</v>
      </c>
      <c r="M11257" s="1" t="s">
        <v>1320</v>
      </c>
      <c r="N11257" s="1" t="s">
        <v>1600</v>
      </c>
    </row>
    <row r="11258" spans="1:14" x14ac:dyDescent="0.35">
      <c r="A11258" s="1" t="s">
        <v>31</v>
      </c>
      <c r="B11258" s="1">
        <v>2014</v>
      </c>
      <c r="E11258" s="1" t="s">
        <v>1343</v>
      </c>
    </row>
    <row r="11259" spans="1:14" x14ac:dyDescent="0.35">
      <c r="A11259" s="1" t="s">
        <v>31</v>
      </c>
      <c r="B11259" s="1">
        <v>2014</v>
      </c>
      <c r="C11259" s="1" t="s">
        <v>1320</v>
      </c>
      <c r="D11259" s="1" t="s">
        <v>6967</v>
      </c>
      <c r="E11259" s="1" t="s">
        <v>6967</v>
      </c>
      <c r="F11259" s="1" t="s">
        <v>6969</v>
      </c>
      <c r="G11259" s="1" t="s">
        <v>2453</v>
      </c>
      <c r="H11259" s="1" t="s">
        <v>6970</v>
      </c>
      <c r="I11259" s="1" t="s">
        <v>1345</v>
      </c>
      <c r="J11259" s="1" t="s">
        <v>1316</v>
      </c>
      <c r="K11259" s="1" t="s">
        <v>10274</v>
      </c>
      <c r="L11259" s="1" t="s">
        <v>6971</v>
      </c>
      <c r="M11259" s="1" t="s">
        <v>1721</v>
      </c>
      <c r="N11259" s="1" t="s">
        <v>1600</v>
      </c>
    </row>
    <row r="11260" spans="1:14" x14ac:dyDescent="0.35">
      <c r="A11260" s="1" t="s">
        <v>31</v>
      </c>
      <c r="B11260" s="1">
        <v>2014</v>
      </c>
      <c r="E11260" s="1" t="s">
        <v>1343</v>
      </c>
      <c r="G11260" s="1" t="s">
        <v>1960</v>
      </c>
    </row>
    <row r="11261" spans="1:14" x14ac:dyDescent="0.35">
      <c r="A11261" s="1" t="s">
        <v>31</v>
      </c>
      <c r="B11261" s="1">
        <v>2014</v>
      </c>
      <c r="C11261" s="1" t="s">
        <v>1320</v>
      </c>
      <c r="D11261" s="1" t="s">
        <v>212</v>
      </c>
      <c r="E11261" s="1" t="s">
        <v>212</v>
      </c>
      <c r="F11261" s="1" t="s">
        <v>10275</v>
      </c>
      <c r="G11261" s="1" t="s">
        <v>1322</v>
      </c>
      <c r="H11261" s="1" t="s">
        <v>1543</v>
      </c>
      <c r="I11261" s="1" t="s">
        <v>1345</v>
      </c>
      <c r="J11261" s="1" t="s">
        <v>1333</v>
      </c>
      <c r="K11261" s="1" t="s">
        <v>8713</v>
      </c>
      <c r="L11261" s="1" t="s">
        <v>1875</v>
      </c>
      <c r="M11261" s="1" t="s">
        <v>1727</v>
      </c>
      <c r="N11261" s="1" t="s">
        <v>1537</v>
      </c>
    </row>
    <row r="11262" spans="1:14" x14ac:dyDescent="0.35">
      <c r="A11262" s="1" t="s">
        <v>31</v>
      </c>
      <c r="B11262" s="1">
        <v>2014</v>
      </c>
      <c r="E11262" s="1" t="s">
        <v>1373</v>
      </c>
    </row>
    <row r="11263" spans="1:14" x14ac:dyDescent="0.35">
      <c r="A11263" s="1" t="s">
        <v>31</v>
      </c>
      <c r="B11263" s="1">
        <v>2014</v>
      </c>
      <c r="C11263" s="1" t="s">
        <v>1320</v>
      </c>
      <c r="D11263" s="1" t="s">
        <v>324</v>
      </c>
      <c r="E11263" s="1" t="s">
        <v>324</v>
      </c>
      <c r="F11263" s="1" t="s">
        <v>7979</v>
      </c>
      <c r="G11263" s="1" t="s">
        <v>1322</v>
      </c>
      <c r="H11263" s="1" t="s">
        <v>1686</v>
      </c>
      <c r="I11263" s="1" t="s">
        <v>1529</v>
      </c>
      <c r="J11263" s="1" t="s">
        <v>1333</v>
      </c>
      <c r="K11263" s="1" t="s">
        <v>2618</v>
      </c>
      <c r="L11263" s="1" t="s">
        <v>1875</v>
      </c>
      <c r="M11263" s="1" t="s">
        <v>1727</v>
      </c>
      <c r="N11263" s="1" t="s">
        <v>1330</v>
      </c>
    </row>
    <row r="11264" spans="1:14" x14ac:dyDescent="0.35">
      <c r="A11264" s="1" t="s">
        <v>31</v>
      </c>
      <c r="B11264" s="1">
        <v>2014</v>
      </c>
      <c r="E11264" s="1" t="s">
        <v>1373</v>
      </c>
    </row>
    <row r="11265" spans="1:14" x14ac:dyDescent="0.35">
      <c r="A11265" s="1" t="s">
        <v>31</v>
      </c>
      <c r="B11265" s="1">
        <v>2014</v>
      </c>
      <c r="C11265" s="1" t="s">
        <v>1320</v>
      </c>
      <c r="D11265" s="1" t="s">
        <v>398</v>
      </c>
      <c r="E11265" s="1" t="s">
        <v>398</v>
      </c>
      <c r="F11265" s="1" t="s">
        <v>10276</v>
      </c>
      <c r="G11265" s="1" t="s">
        <v>2703</v>
      </c>
      <c r="H11265" s="1" t="s">
        <v>2704</v>
      </c>
      <c r="I11265" s="1" t="s">
        <v>1443</v>
      </c>
      <c r="J11265" s="1" t="s">
        <v>1316</v>
      </c>
      <c r="K11265" s="1" t="s">
        <v>10277</v>
      </c>
      <c r="L11265" s="1" t="s">
        <v>7480</v>
      </c>
      <c r="M11265" s="1" t="s">
        <v>1727</v>
      </c>
      <c r="N11265" s="1" t="s">
        <v>1358</v>
      </c>
    </row>
    <row r="11266" spans="1:14" x14ac:dyDescent="0.35">
      <c r="A11266" s="1" t="s">
        <v>31</v>
      </c>
      <c r="B11266" s="1">
        <v>2014</v>
      </c>
      <c r="E11266" s="1" t="s">
        <v>1382</v>
      </c>
      <c r="G11266" s="1" t="s">
        <v>1449</v>
      </c>
    </row>
    <row r="11267" spans="1:14" x14ac:dyDescent="0.35">
      <c r="A11267" s="1" t="s">
        <v>31</v>
      </c>
      <c r="B11267" s="1">
        <v>2014</v>
      </c>
      <c r="C11267" s="1" t="s">
        <v>1320</v>
      </c>
      <c r="D11267" s="1" t="s">
        <v>10278</v>
      </c>
      <c r="E11267" s="1" t="s">
        <v>10278</v>
      </c>
      <c r="F11267" s="1" t="s">
        <v>10279</v>
      </c>
      <c r="G11267" s="1" t="s">
        <v>1435</v>
      </c>
      <c r="H11267" s="1" t="s">
        <v>1328</v>
      </c>
      <c r="I11267" s="1" t="s">
        <v>1370</v>
      </c>
      <c r="J11267" s="1" t="s">
        <v>1316</v>
      </c>
      <c r="K11267" s="1" t="s">
        <v>3376</v>
      </c>
      <c r="L11267" s="1" t="s">
        <v>135</v>
      </c>
      <c r="M11267" s="1" t="s">
        <v>1320</v>
      </c>
      <c r="N11267" s="1" t="s">
        <v>1325</v>
      </c>
    </row>
    <row r="11268" spans="1:14" x14ac:dyDescent="0.35">
      <c r="A11268" s="1" t="s">
        <v>31</v>
      </c>
      <c r="B11268" s="1">
        <v>2014</v>
      </c>
      <c r="E11268" s="1" t="s">
        <v>1382</v>
      </c>
      <c r="G11268" s="1" t="s">
        <v>3487</v>
      </c>
    </row>
    <row r="11269" spans="1:14" x14ac:dyDescent="0.35">
      <c r="A11269" s="1" t="s">
        <v>31</v>
      </c>
      <c r="B11269" s="1">
        <v>2014</v>
      </c>
      <c r="C11269" s="1" t="s">
        <v>1320</v>
      </c>
      <c r="D11269" s="1" t="s">
        <v>10280</v>
      </c>
      <c r="E11269" s="1" t="s">
        <v>10280</v>
      </c>
      <c r="F11269" s="1" t="s">
        <v>10281</v>
      </c>
      <c r="G11269" s="1" t="s">
        <v>1449</v>
      </c>
      <c r="H11269" s="1" t="s">
        <v>1328</v>
      </c>
      <c r="I11269" s="1" t="s">
        <v>1345</v>
      </c>
      <c r="J11269" s="1" t="s">
        <v>1713</v>
      </c>
      <c r="K11269" s="1" t="s">
        <v>4002</v>
      </c>
      <c r="L11269" s="1" t="s">
        <v>3965</v>
      </c>
      <c r="M11269" s="1" t="s">
        <v>1320</v>
      </c>
      <c r="N11269" s="1" t="s">
        <v>1682</v>
      </c>
    </row>
    <row r="11270" spans="1:14" x14ac:dyDescent="0.35">
      <c r="A11270" s="1" t="s">
        <v>31</v>
      </c>
      <c r="B11270" s="1">
        <v>2014</v>
      </c>
      <c r="E11270" s="1" t="s">
        <v>1382</v>
      </c>
    </row>
    <row r="11271" spans="1:14" x14ac:dyDescent="0.35">
      <c r="A11271" s="1" t="s">
        <v>31</v>
      </c>
      <c r="B11271" s="1">
        <v>2014</v>
      </c>
      <c r="C11271" s="1" t="s">
        <v>1320</v>
      </c>
      <c r="D11271" s="1" t="s">
        <v>390</v>
      </c>
      <c r="E11271" s="1" t="s">
        <v>390</v>
      </c>
      <c r="F11271" s="1" t="s">
        <v>10282</v>
      </c>
      <c r="G11271" s="1" t="s">
        <v>1322</v>
      </c>
      <c r="H11271" s="1" t="s">
        <v>1346</v>
      </c>
      <c r="I11271" s="1" t="s">
        <v>1443</v>
      </c>
      <c r="J11271" s="1" t="s">
        <v>1316</v>
      </c>
      <c r="K11271" s="1" t="s">
        <v>7952</v>
      </c>
      <c r="L11271" s="1" t="s">
        <v>1391</v>
      </c>
      <c r="M11271" s="1" t="s">
        <v>1727</v>
      </c>
      <c r="N11271" s="1" t="s">
        <v>1600</v>
      </c>
    </row>
    <row r="11272" spans="1:14" x14ac:dyDescent="0.35">
      <c r="A11272" s="1" t="s">
        <v>31</v>
      </c>
      <c r="B11272" s="1">
        <v>2014</v>
      </c>
      <c r="E11272" s="1" t="s">
        <v>1382</v>
      </c>
      <c r="G11272" s="1" t="s">
        <v>1334</v>
      </c>
    </row>
    <row r="11273" spans="1:14" x14ac:dyDescent="0.35">
      <c r="A11273" s="1" t="s">
        <v>31</v>
      </c>
      <c r="B11273" s="1">
        <v>2014</v>
      </c>
      <c r="C11273" s="1" t="s">
        <v>1320</v>
      </c>
      <c r="D11273" s="1" t="s">
        <v>10189</v>
      </c>
      <c r="E11273" s="1" t="s">
        <v>10189</v>
      </c>
      <c r="F11273" s="1" t="s">
        <v>6437</v>
      </c>
      <c r="G11273" s="1" t="s">
        <v>1322</v>
      </c>
      <c r="H11273" s="1" t="s">
        <v>1916</v>
      </c>
      <c r="I11273" s="1" t="s">
        <v>1454</v>
      </c>
      <c r="J11273" s="1" t="s">
        <v>1316</v>
      </c>
      <c r="K11273" s="1" t="s">
        <v>1320</v>
      </c>
      <c r="M11273" s="1" t="s">
        <v>1320</v>
      </c>
      <c r="N11273" s="1" t="s">
        <v>1320</v>
      </c>
    </row>
    <row r="11274" spans="1:14" x14ac:dyDescent="0.35">
      <c r="A11274" s="1" t="s">
        <v>31</v>
      </c>
      <c r="B11274" s="1">
        <v>2014</v>
      </c>
      <c r="E11274" s="1" t="s">
        <v>1382</v>
      </c>
    </row>
    <row r="11275" spans="1:14" x14ac:dyDescent="0.35">
      <c r="A11275" s="1" t="s">
        <v>31</v>
      </c>
      <c r="B11275" s="1">
        <v>2014</v>
      </c>
      <c r="C11275" s="1" t="s">
        <v>1320</v>
      </c>
      <c r="D11275" s="1" t="s">
        <v>10283</v>
      </c>
      <c r="E11275" s="1" t="s">
        <v>10283</v>
      </c>
      <c r="F11275" s="1" t="s">
        <v>10284</v>
      </c>
      <c r="G11275" s="1" t="s">
        <v>1322</v>
      </c>
      <c r="H11275" s="1" t="s">
        <v>2102</v>
      </c>
      <c r="I11275" s="1" t="s">
        <v>1379</v>
      </c>
      <c r="J11275" s="1" t="s">
        <v>1316</v>
      </c>
      <c r="K11275" s="1" t="s">
        <v>1320</v>
      </c>
      <c r="M11275" s="1" t="s">
        <v>1727</v>
      </c>
      <c r="N11275" s="1" t="s">
        <v>1320</v>
      </c>
    </row>
    <row r="11276" spans="1:14" x14ac:dyDescent="0.35">
      <c r="A11276" s="1" t="s">
        <v>31</v>
      </c>
      <c r="B11276" s="1">
        <v>2014</v>
      </c>
      <c r="E11276" s="1" t="s">
        <v>1382</v>
      </c>
    </row>
    <row r="11277" spans="1:14" x14ac:dyDescent="0.35">
      <c r="A11277" s="1" t="s">
        <v>31</v>
      </c>
      <c r="B11277" s="1">
        <v>2014</v>
      </c>
      <c r="C11277" s="1" t="s">
        <v>1320</v>
      </c>
      <c r="D11277" s="1" t="s">
        <v>10192</v>
      </c>
      <c r="E11277" s="1" t="s">
        <v>10192</v>
      </c>
      <c r="F11277" s="1" t="s">
        <v>10285</v>
      </c>
      <c r="G11277" s="1" t="s">
        <v>1322</v>
      </c>
      <c r="H11277" s="1" t="s">
        <v>1925</v>
      </c>
      <c r="I11277" s="1" t="s">
        <v>1417</v>
      </c>
      <c r="J11277" s="1" t="s">
        <v>1316</v>
      </c>
      <c r="K11277" s="1" t="s">
        <v>1880</v>
      </c>
      <c r="L11277" s="1" t="s">
        <v>10165</v>
      </c>
      <c r="M11277" s="1" t="s">
        <v>1721</v>
      </c>
      <c r="N11277" s="1" t="s">
        <v>1861</v>
      </c>
    </row>
    <row r="11278" spans="1:14" x14ac:dyDescent="0.35">
      <c r="A11278" s="1" t="s">
        <v>31</v>
      </c>
      <c r="B11278" s="1">
        <v>2014</v>
      </c>
      <c r="E11278" s="1" t="s">
        <v>1402</v>
      </c>
    </row>
    <row r="11279" spans="1:14" x14ac:dyDescent="0.35">
      <c r="A11279" s="1" t="s">
        <v>31</v>
      </c>
      <c r="B11279" s="1">
        <v>2014</v>
      </c>
      <c r="C11279" s="1" t="s">
        <v>1320</v>
      </c>
      <c r="D11279" s="1" t="s">
        <v>773</v>
      </c>
      <c r="E11279" s="1" t="s">
        <v>773</v>
      </c>
      <c r="F11279" s="1" t="s">
        <v>10286</v>
      </c>
      <c r="G11279" s="1" t="s">
        <v>1322</v>
      </c>
      <c r="H11279" s="1" t="s">
        <v>1476</v>
      </c>
      <c r="I11279" s="1" t="s">
        <v>1477</v>
      </c>
      <c r="J11279" s="1" t="s">
        <v>1316</v>
      </c>
      <c r="K11279" s="1" t="s">
        <v>6453</v>
      </c>
      <c r="L11279" s="1" t="s">
        <v>69</v>
      </c>
      <c r="M11279" s="1" t="s">
        <v>1320</v>
      </c>
      <c r="N11279" s="1" t="s">
        <v>1352</v>
      </c>
    </row>
    <row r="11280" spans="1:14" x14ac:dyDescent="0.35">
      <c r="A11280" s="1" t="s">
        <v>31</v>
      </c>
      <c r="B11280" s="1">
        <v>2014</v>
      </c>
      <c r="E11280" s="1" t="s">
        <v>1428</v>
      </c>
    </row>
    <row r="11281" spans="1:14" x14ac:dyDescent="0.35">
      <c r="A11281" s="1" t="s">
        <v>31</v>
      </c>
      <c r="B11281" s="1">
        <v>2014</v>
      </c>
      <c r="C11281" s="1" t="s">
        <v>1320</v>
      </c>
      <c r="D11281" s="1" t="s">
        <v>660</v>
      </c>
      <c r="E11281" s="1" t="s">
        <v>660</v>
      </c>
      <c r="F11281" s="1" t="s">
        <v>10287</v>
      </c>
      <c r="G11281" s="1" t="s">
        <v>1322</v>
      </c>
      <c r="H11281" s="1" t="s">
        <v>1328</v>
      </c>
      <c r="I11281" s="1" t="s">
        <v>1340</v>
      </c>
      <c r="J11281" s="1" t="s">
        <v>1316</v>
      </c>
      <c r="K11281" s="1" t="s">
        <v>1676</v>
      </c>
      <c r="L11281" s="1" t="s">
        <v>45</v>
      </c>
      <c r="M11281" s="1" t="s">
        <v>1320</v>
      </c>
      <c r="N11281" s="1" t="s">
        <v>1358</v>
      </c>
    </row>
    <row r="11282" spans="1:14" x14ac:dyDescent="0.35">
      <c r="A11282" s="1" t="s">
        <v>31</v>
      </c>
      <c r="B11282" s="1">
        <v>2014</v>
      </c>
      <c r="E11282" s="1" t="s">
        <v>1428</v>
      </c>
    </row>
    <row r="11283" spans="1:14" x14ac:dyDescent="0.35">
      <c r="A11283" s="1" t="s">
        <v>31</v>
      </c>
      <c r="B11283" s="1">
        <v>2014</v>
      </c>
      <c r="C11283" s="1" t="s">
        <v>1320</v>
      </c>
      <c r="D11283" s="1" t="s">
        <v>651</v>
      </c>
      <c r="E11283" s="1" t="s">
        <v>651</v>
      </c>
      <c r="F11283" s="1" t="s">
        <v>10288</v>
      </c>
      <c r="G11283" s="1" t="s">
        <v>1322</v>
      </c>
      <c r="H11283" s="1" t="s">
        <v>1704</v>
      </c>
      <c r="I11283" s="1" t="s">
        <v>1477</v>
      </c>
      <c r="J11283" s="1" t="s">
        <v>1316</v>
      </c>
      <c r="K11283" s="1" t="s">
        <v>4912</v>
      </c>
      <c r="L11283" s="1" t="s">
        <v>2057</v>
      </c>
      <c r="M11283" s="1" t="s">
        <v>1727</v>
      </c>
      <c r="N11283" s="1" t="s">
        <v>1358</v>
      </c>
    </row>
    <row r="11284" spans="1:14" x14ac:dyDescent="0.35">
      <c r="A11284" s="1" t="s">
        <v>31</v>
      </c>
      <c r="B11284" s="1">
        <v>2014</v>
      </c>
      <c r="E11284" s="1" t="s">
        <v>1428</v>
      </c>
    </row>
    <row r="11285" spans="1:14" x14ac:dyDescent="0.35">
      <c r="A11285" s="1" t="s">
        <v>31</v>
      </c>
      <c r="B11285" s="1">
        <v>2014</v>
      </c>
      <c r="C11285" s="1" t="s">
        <v>1320</v>
      </c>
      <c r="D11285" s="1" t="s">
        <v>287</v>
      </c>
      <c r="E11285" s="1" t="s">
        <v>287</v>
      </c>
      <c r="F11285" s="1" t="s">
        <v>10289</v>
      </c>
      <c r="G11285" s="1" t="s">
        <v>1322</v>
      </c>
      <c r="H11285" s="1" t="s">
        <v>1328</v>
      </c>
      <c r="I11285" s="1" t="s">
        <v>1329</v>
      </c>
      <c r="J11285" s="1" t="s">
        <v>1316</v>
      </c>
      <c r="K11285" s="1" t="s">
        <v>1662</v>
      </c>
      <c r="L11285" s="1" t="s">
        <v>134</v>
      </c>
      <c r="M11285" s="1" t="s">
        <v>1320</v>
      </c>
      <c r="N11285" s="1" t="s">
        <v>1682</v>
      </c>
    </row>
    <row r="11286" spans="1:14" x14ac:dyDescent="0.35">
      <c r="A11286" s="1" t="s">
        <v>31</v>
      </c>
      <c r="B11286" s="1">
        <v>2014</v>
      </c>
      <c r="E11286" s="1" t="s">
        <v>1428</v>
      </c>
    </row>
    <row r="11287" spans="1:14" x14ac:dyDescent="0.35">
      <c r="A11287" s="1" t="s">
        <v>31</v>
      </c>
      <c r="B11287" s="1">
        <v>2014</v>
      </c>
      <c r="C11287" s="1" t="s">
        <v>1320</v>
      </c>
      <c r="D11287" s="1" t="s">
        <v>728</v>
      </c>
      <c r="E11287" s="1" t="s">
        <v>3528</v>
      </c>
      <c r="F11287" s="1" t="s">
        <v>10290</v>
      </c>
      <c r="G11287" s="1" t="s">
        <v>1322</v>
      </c>
      <c r="H11287" s="1" t="s">
        <v>2102</v>
      </c>
      <c r="I11287" s="1" t="s">
        <v>1379</v>
      </c>
      <c r="J11287" s="1" t="s">
        <v>1316</v>
      </c>
      <c r="K11287" s="1" t="s">
        <v>1725</v>
      </c>
      <c r="L11287" s="1" t="s">
        <v>10168</v>
      </c>
      <c r="M11287" s="1" t="s">
        <v>1727</v>
      </c>
      <c r="N11287" s="1" t="s">
        <v>1868</v>
      </c>
    </row>
    <row r="11288" spans="1:14" x14ac:dyDescent="0.35">
      <c r="A11288" s="1" t="s">
        <v>31</v>
      </c>
      <c r="B11288" s="1">
        <v>2014</v>
      </c>
      <c r="E11288" s="1" t="s">
        <v>1428</v>
      </c>
    </row>
    <row r="11289" spans="1:14" x14ac:dyDescent="0.35">
      <c r="A11289" s="1" t="s">
        <v>31</v>
      </c>
      <c r="B11289" s="1">
        <v>2014</v>
      </c>
      <c r="C11289" s="1" t="s">
        <v>1320</v>
      </c>
      <c r="D11289" s="1" t="s">
        <v>345</v>
      </c>
      <c r="E11289" s="1" t="s">
        <v>10204</v>
      </c>
      <c r="F11289" s="1" t="s">
        <v>10291</v>
      </c>
      <c r="G11289" s="1" t="s">
        <v>1322</v>
      </c>
      <c r="H11289" s="1" t="s">
        <v>1341</v>
      </c>
      <c r="I11289" s="1" t="s">
        <v>1390</v>
      </c>
      <c r="J11289" s="1" t="s">
        <v>1333</v>
      </c>
      <c r="K11289" s="1" t="s">
        <v>1685</v>
      </c>
      <c r="L11289" s="1" t="s">
        <v>10165</v>
      </c>
      <c r="M11289" s="1" t="s">
        <v>1727</v>
      </c>
      <c r="N11289" s="1" t="s">
        <v>1325</v>
      </c>
    </row>
    <row r="11290" spans="1:14" x14ac:dyDescent="0.35">
      <c r="A11290" s="1" t="s">
        <v>31</v>
      </c>
      <c r="B11290" s="1">
        <v>2014</v>
      </c>
      <c r="E11290" s="1" t="s">
        <v>1560</v>
      </c>
    </row>
    <row r="11291" spans="1:14" x14ac:dyDescent="0.35">
      <c r="A11291" s="1" t="s">
        <v>31</v>
      </c>
      <c r="B11291" s="1">
        <v>2014</v>
      </c>
      <c r="C11291" s="1" t="s">
        <v>1320</v>
      </c>
      <c r="D11291" s="1" t="s">
        <v>10210</v>
      </c>
      <c r="E11291" s="1" t="s">
        <v>10210</v>
      </c>
      <c r="F11291" s="1" t="s">
        <v>4362</v>
      </c>
      <c r="G11291" s="1" t="s">
        <v>1322</v>
      </c>
      <c r="H11291" s="1" t="s">
        <v>10211</v>
      </c>
      <c r="I11291" s="1" t="s">
        <v>1390</v>
      </c>
      <c r="K11291" s="1" t="s">
        <v>1725</v>
      </c>
      <c r="L11291" s="1" t="s">
        <v>10165</v>
      </c>
      <c r="M11291" s="1" t="s">
        <v>1320</v>
      </c>
      <c r="N11291" s="1" t="s">
        <v>1837</v>
      </c>
    </row>
    <row r="11292" spans="1:14" x14ac:dyDescent="0.35">
      <c r="A11292" s="1" t="s">
        <v>31</v>
      </c>
      <c r="B11292" s="1">
        <v>2014</v>
      </c>
      <c r="E11292" s="1" t="s">
        <v>1452</v>
      </c>
      <c r="G11292" s="1" t="s">
        <v>1331</v>
      </c>
    </row>
    <row r="11293" spans="1:14" x14ac:dyDescent="0.35">
      <c r="A11293" s="1" t="s">
        <v>31</v>
      </c>
      <c r="B11293" s="1">
        <v>2014</v>
      </c>
      <c r="C11293" s="1" t="s">
        <v>1320</v>
      </c>
      <c r="D11293" s="1" t="s">
        <v>10253</v>
      </c>
      <c r="E11293" s="1" t="s">
        <v>10253</v>
      </c>
      <c r="F11293" s="1" t="s">
        <v>10292</v>
      </c>
      <c r="G11293" s="1" t="s">
        <v>1852</v>
      </c>
      <c r="H11293" s="1" t="s">
        <v>5812</v>
      </c>
      <c r="I11293" s="1" t="s">
        <v>1370</v>
      </c>
      <c r="J11293" s="1" t="s">
        <v>1333</v>
      </c>
      <c r="K11293" s="1" t="s">
        <v>1320</v>
      </c>
      <c r="M11293" s="1" t="s">
        <v>1715</v>
      </c>
      <c r="N11293" s="1" t="s">
        <v>1320</v>
      </c>
    </row>
    <row r="11294" spans="1:14" x14ac:dyDescent="0.35">
      <c r="A11294" s="1" t="s">
        <v>31</v>
      </c>
      <c r="B11294" s="1">
        <v>2014</v>
      </c>
      <c r="E11294" s="1" t="s">
        <v>1452</v>
      </c>
      <c r="G11294" s="1" t="s">
        <v>1322</v>
      </c>
    </row>
    <row r="11295" spans="1:14" x14ac:dyDescent="0.35">
      <c r="A11295" s="1" t="s">
        <v>31</v>
      </c>
      <c r="B11295" s="1">
        <v>2014</v>
      </c>
      <c r="C11295" s="1" t="s">
        <v>1320</v>
      </c>
      <c r="D11295" s="1" t="s">
        <v>1124</v>
      </c>
      <c r="E11295" s="1" t="s">
        <v>1124</v>
      </c>
      <c r="F11295" s="1" t="s">
        <v>5435</v>
      </c>
      <c r="G11295" s="1" t="s">
        <v>1957</v>
      </c>
      <c r="H11295" s="1" t="s">
        <v>108</v>
      </c>
      <c r="I11295" s="1" t="s">
        <v>1340</v>
      </c>
      <c r="J11295" s="1" t="s">
        <v>1316</v>
      </c>
      <c r="K11295" s="1" t="s">
        <v>1669</v>
      </c>
      <c r="L11295" s="1" t="s">
        <v>1543</v>
      </c>
      <c r="M11295" s="1" t="s">
        <v>2066</v>
      </c>
      <c r="N11295" s="1" t="s">
        <v>2201</v>
      </c>
    </row>
    <row r="11296" spans="1:14" x14ac:dyDescent="0.35">
      <c r="A11296" s="1" t="s">
        <v>31</v>
      </c>
      <c r="B11296" s="1">
        <v>2014</v>
      </c>
      <c r="E11296" s="1" t="s">
        <v>1457</v>
      </c>
      <c r="G11296" s="1" t="s">
        <v>1322</v>
      </c>
    </row>
    <row r="11297" spans="1:14" x14ac:dyDescent="0.35">
      <c r="A11297" s="1" t="s">
        <v>31</v>
      </c>
      <c r="B11297" s="1">
        <v>2014</v>
      </c>
      <c r="C11297" s="1" t="s">
        <v>1320</v>
      </c>
      <c r="D11297" s="1" t="s">
        <v>4567</v>
      </c>
      <c r="E11297" s="1" t="s">
        <v>4567</v>
      </c>
      <c r="F11297" s="1" t="s">
        <v>10293</v>
      </c>
      <c r="G11297" s="1" t="s">
        <v>3487</v>
      </c>
      <c r="H11297" s="1" t="s">
        <v>2910</v>
      </c>
      <c r="I11297" s="1" t="s">
        <v>1364</v>
      </c>
      <c r="J11297" s="1" t="s">
        <v>1316</v>
      </c>
      <c r="K11297" s="1" t="s">
        <v>3338</v>
      </c>
      <c r="L11297" s="1" t="s">
        <v>6462</v>
      </c>
      <c r="M11297" s="1" t="s">
        <v>1715</v>
      </c>
      <c r="N11297" s="1" t="s">
        <v>1682</v>
      </c>
    </row>
    <row r="11298" spans="1:14" x14ac:dyDescent="0.35">
      <c r="A11298" s="1" t="s">
        <v>31</v>
      </c>
      <c r="B11298" s="1">
        <v>2014</v>
      </c>
      <c r="E11298" s="1" t="s">
        <v>1457</v>
      </c>
      <c r="G11298" s="1" t="s">
        <v>1435</v>
      </c>
    </row>
    <row r="11299" spans="1:14" x14ac:dyDescent="0.35">
      <c r="A11299" s="1" t="s">
        <v>31</v>
      </c>
      <c r="B11299" s="1">
        <v>2014</v>
      </c>
      <c r="C11299" s="1" t="s">
        <v>1320</v>
      </c>
      <c r="D11299" s="1" t="s">
        <v>10214</v>
      </c>
      <c r="E11299" s="1" t="s">
        <v>10214</v>
      </c>
      <c r="F11299" s="1" t="s">
        <v>10294</v>
      </c>
      <c r="G11299" s="1" t="s">
        <v>1852</v>
      </c>
      <c r="H11299" s="1" t="s">
        <v>69</v>
      </c>
      <c r="I11299" s="1" t="s">
        <v>1411</v>
      </c>
      <c r="J11299" s="1" t="s">
        <v>1316</v>
      </c>
      <c r="K11299" s="1" t="s">
        <v>1320</v>
      </c>
      <c r="M11299" s="1" t="s">
        <v>1727</v>
      </c>
      <c r="N11299" s="1" t="s">
        <v>1320</v>
      </c>
    </row>
    <row r="11300" spans="1:14" x14ac:dyDescent="0.35">
      <c r="A11300" s="1" t="s">
        <v>31</v>
      </c>
      <c r="B11300" s="1">
        <v>2014</v>
      </c>
      <c r="E11300" s="1" t="s">
        <v>1457</v>
      </c>
      <c r="G11300" s="1" t="s">
        <v>1322</v>
      </c>
    </row>
    <row r="11301" spans="1:14" x14ac:dyDescent="0.35">
      <c r="A11301" s="1" t="s">
        <v>31</v>
      </c>
      <c r="B11301" s="1">
        <v>2014</v>
      </c>
      <c r="C11301" s="1" t="s">
        <v>1320</v>
      </c>
      <c r="D11301" s="1" t="s">
        <v>192</v>
      </c>
      <c r="E11301" s="1" t="s">
        <v>192</v>
      </c>
      <c r="F11301" s="1" t="s">
        <v>10295</v>
      </c>
      <c r="G11301" s="1" t="s">
        <v>1469</v>
      </c>
      <c r="H11301" s="1" t="s">
        <v>1470</v>
      </c>
      <c r="I11301" s="1" t="s">
        <v>1390</v>
      </c>
      <c r="J11301" s="1" t="s">
        <v>1316</v>
      </c>
      <c r="K11301" s="1" t="s">
        <v>10257</v>
      </c>
      <c r="L11301" s="1" t="s">
        <v>20</v>
      </c>
      <c r="M11301" s="1" t="s">
        <v>1727</v>
      </c>
      <c r="N11301" s="1" t="s">
        <v>1358</v>
      </c>
    </row>
    <row r="11302" spans="1:14" x14ac:dyDescent="0.35">
      <c r="A11302" s="1" t="s">
        <v>31</v>
      </c>
      <c r="B11302" s="1">
        <v>2014</v>
      </c>
      <c r="E11302" s="1" t="s">
        <v>1466</v>
      </c>
      <c r="G11302" s="1" t="s">
        <v>1322</v>
      </c>
    </row>
    <row r="11303" spans="1:14" x14ac:dyDescent="0.35">
      <c r="A11303" s="1" t="s">
        <v>31</v>
      </c>
      <c r="B11303" s="1">
        <v>2014</v>
      </c>
      <c r="C11303" s="1" t="s">
        <v>1320</v>
      </c>
      <c r="D11303" s="1" t="s">
        <v>5044</v>
      </c>
      <c r="E11303" s="1" t="s">
        <v>5044</v>
      </c>
      <c r="F11303" s="1" t="s">
        <v>5440</v>
      </c>
      <c r="G11303" s="1" t="s">
        <v>3219</v>
      </c>
      <c r="H11303" s="1" t="s">
        <v>5046</v>
      </c>
      <c r="I11303" s="1" t="s">
        <v>1379</v>
      </c>
      <c r="J11303" s="1" t="s">
        <v>1333</v>
      </c>
      <c r="K11303" s="1" t="s">
        <v>1676</v>
      </c>
      <c r="L11303" s="1" t="s">
        <v>2027</v>
      </c>
      <c r="M11303" s="1" t="s">
        <v>2571</v>
      </c>
      <c r="N11303" s="1" t="s">
        <v>1868</v>
      </c>
    </row>
    <row r="11304" spans="1:14" x14ac:dyDescent="0.35">
      <c r="A11304" s="1" t="s">
        <v>31</v>
      </c>
      <c r="B11304" s="1">
        <v>2014</v>
      </c>
      <c r="E11304" s="1" t="s">
        <v>1466</v>
      </c>
      <c r="G11304" s="1" t="s">
        <v>1313</v>
      </c>
    </row>
    <row r="11305" spans="1:14" x14ac:dyDescent="0.35">
      <c r="A11305" s="1" t="s">
        <v>31</v>
      </c>
      <c r="B11305" s="1">
        <v>2014</v>
      </c>
      <c r="C11305" s="1" t="s">
        <v>1320</v>
      </c>
      <c r="D11305" s="1" t="s">
        <v>853</v>
      </c>
      <c r="E11305" s="1" t="s">
        <v>853</v>
      </c>
      <c r="F11305" s="1" t="s">
        <v>10296</v>
      </c>
      <c r="G11305" s="1" t="s">
        <v>1322</v>
      </c>
      <c r="H11305" s="1" t="s">
        <v>1976</v>
      </c>
      <c r="I11305" s="1" t="s">
        <v>1379</v>
      </c>
      <c r="J11305" s="1" t="s">
        <v>1316</v>
      </c>
      <c r="K11305" s="1" t="s">
        <v>1809</v>
      </c>
      <c r="L11305" s="1" t="s">
        <v>1787</v>
      </c>
      <c r="M11305" s="1" t="s">
        <v>1320</v>
      </c>
      <c r="N11305" s="1" t="s">
        <v>1366</v>
      </c>
    </row>
    <row r="11306" spans="1:14" x14ac:dyDescent="0.35">
      <c r="A11306" s="1" t="s">
        <v>31</v>
      </c>
      <c r="B11306" s="1">
        <v>2014</v>
      </c>
      <c r="E11306" s="1" t="s">
        <v>1479</v>
      </c>
    </row>
    <row r="11307" spans="1:14" x14ac:dyDescent="0.35">
      <c r="A11307" s="1" t="s">
        <v>31</v>
      </c>
      <c r="B11307" s="1">
        <v>2014</v>
      </c>
      <c r="C11307" s="1" t="s">
        <v>1320</v>
      </c>
      <c r="D11307" s="1" t="s">
        <v>6196</v>
      </c>
      <c r="E11307" s="1" t="s">
        <v>6196</v>
      </c>
      <c r="F11307" s="1" t="s">
        <v>10297</v>
      </c>
      <c r="G11307" s="1" t="s">
        <v>1385</v>
      </c>
      <c r="H11307" s="1" t="s">
        <v>5061</v>
      </c>
      <c r="I11307" s="1" t="s">
        <v>1329</v>
      </c>
      <c r="J11307" s="1" t="s">
        <v>1316</v>
      </c>
      <c r="K11307" s="1" t="s">
        <v>3338</v>
      </c>
      <c r="L11307" s="1" t="s">
        <v>3120</v>
      </c>
      <c r="M11307" s="1" t="s">
        <v>1721</v>
      </c>
      <c r="N11307" s="1" t="s">
        <v>1456</v>
      </c>
    </row>
    <row r="11308" spans="1:14" x14ac:dyDescent="0.35">
      <c r="A11308" s="1" t="s">
        <v>31</v>
      </c>
      <c r="B11308" s="1">
        <v>2014</v>
      </c>
      <c r="E11308" s="1" t="s">
        <v>1482</v>
      </c>
    </row>
    <row r="11309" spans="1:14" x14ac:dyDescent="0.35">
      <c r="A11309" s="1" t="s">
        <v>31</v>
      </c>
      <c r="B11309" s="1">
        <v>2014</v>
      </c>
      <c r="C11309" s="1" t="s">
        <v>1320</v>
      </c>
      <c r="D11309" s="1" t="s">
        <v>10298</v>
      </c>
      <c r="E11309" s="1" t="s">
        <v>10298</v>
      </c>
      <c r="F11309" s="1" t="s">
        <v>10299</v>
      </c>
      <c r="G11309" s="1" t="s">
        <v>1449</v>
      </c>
      <c r="H11309" s="1" t="s">
        <v>3965</v>
      </c>
      <c r="I11309" s="1" t="s">
        <v>1445</v>
      </c>
      <c r="J11309" s="1" t="s">
        <v>1316</v>
      </c>
      <c r="K11309" s="1" t="s">
        <v>6205</v>
      </c>
      <c r="L11309" s="1" t="s">
        <v>5940</v>
      </c>
      <c r="M11309" s="1" t="s">
        <v>1727</v>
      </c>
      <c r="N11309" s="1" t="s">
        <v>1347</v>
      </c>
    </row>
    <row r="11310" spans="1:14" x14ac:dyDescent="0.35">
      <c r="A11310" s="1" t="s">
        <v>31</v>
      </c>
      <c r="B11310" s="1">
        <v>2014</v>
      </c>
      <c r="E11310" s="1" t="s">
        <v>1482</v>
      </c>
    </row>
    <row r="11311" spans="1:14" x14ac:dyDescent="0.35">
      <c r="A11311" s="1" t="s">
        <v>31</v>
      </c>
      <c r="B11311" s="1">
        <v>2014</v>
      </c>
      <c r="C11311" s="1" t="s">
        <v>1320</v>
      </c>
      <c r="D11311" s="1" t="s">
        <v>1151</v>
      </c>
      <c r="E11311" s="1" t="s">
        <v>1151</v>
      </c>
      <c r="F11311" s="1" t="s">
        <v>10300</v>
      </c>
      <c r="G11311" s="1" t="s">
        <v>1322</v>
      </c>
      <c r="H11311" s="1" t="s">
        <v>53</v>
      </c>
      <c r="I11311" s="1" t="s">
        <v>1390</v>
      </c>
      <c r="J11311" s="1" t="s">
        <v>1333</v>
      </c>
      <c r="K11311" s="1" t="s">
        <v>1964</v>
      </c>
      <c r="L11311" s="1" t="s">
        <v>1513</v>
      </c>
      <c r="M11311" s="1" t="s">
        <v>1679</v>
      </c>
      <c r="N11311" s="1" t="s">
        <v>1352</v>
      </c>
    </row>
    <row r="11312" spans="1:14" x14ac:dyDescent="0.35">
      <c r="A11312" s="1" t="s">
        <v>31</v>
      </c>
      <c r="B11312" s="1">
        <v>2014</v>
      </c>
      <c r="E11312" s="1" t="s">
        <v>1482</v>
      </c>
      <c r="G11312" s="1" t="s">
        <v>1331</v>
      </c>
    </row>
    <row r="11313" spans="1:14" x14ac:dyDescent="0.35">
      <c r="A11313" s="1" t="s">
        <v>31</v>
      </c>
      <c r="B11313" s="1">
        <v>2014</v>
      </c>
      <c r="C11313" s="1" t="s">
        <v>1320</v>
      </c>
      <c r="D11313" s="1" t="s">
        <v>10301</v>
      </c>
      <c r="E11313" s="1" t="s">
        <v>10301</v>
      </c>
      <c r="F11313" s="1" t="s">
        <v>10302</v>
      </c>
      <c r="G11313" s="1" t="s">
        <v>1322</v>
      </c>
      <c r="H11313" s="1" t="s">
        <v>1916</v>
      </c>
      <c r="I11313" s="1" t="s">
        <v>1395</v>
      </c>
      <c r="K11313" s="1" t="s">
        <v>1320</v>
      </c>
      <c r="M11313" s="1" t="s">
        <v>1320</v>
      </c>
      <c r="N11313" s="1" t="s">
        <v>1320</v>
      </c>
    </row>
    <row r="11314" spans="1:14" x14ac:dyDescent="0.35">
      <c r="A11314" s="1" t="s">
        <v>31</v>
      </c>
      <c r="B11314" s="1">
        <v>2014</v>
      </c>
      <c r="E11314" s="1" t="s">
        <v>1482</v>
      </c>
    </row>
    <row r="11315" spans="1:14" x14ac:dyDescent="0.35">
      <c r="A11315" s="1" t="s">
        <v>31</v>
      </c>
      <c r="B11315" s="1">
        <v>2015</v>
      </c>
      <c r="C11315" s="1" t="s">
        <v>1320</v>
      </c>
      <c r="D11315" s="1" t="s">
        <v>10303</v>
      </c>
      <c r="E11315" s="1" t="s">
        <v>10303</v>
      </c>
      <c r="F11315" s="1" t="s">
        <v>10304</v>
      </c>
      <c r="G11315" s="1" t="s">
        <v>1313</v>
      </c>
      <c r="H11315" s="1" t="s">
        <v>1328</v>
      </c>
      <c r="I11315" s="1" t="s">
        <v>1609</v>
      </c>
      <c r="J11315" s="1" t="s">
        <v>1316</v>
      </c>
      <c r="K11315" s="1" t="s">
        <v>5509</v>
      </c>
      <c r="L11315" s="1" t="s">
        <v>5530</v>
      </c>
      <c r="M11315" s="1" t="s">
        <v>1320</v>
      </c>
      <c r="N11315" s="1" t="s">
        <v>1682</v>
      </c>
    </row>
    <row r="11316" spans="1:14" x14ac:dyDescent="0.35">
      <c r="A11316" s="1" t="s">
        <v>31</v>
      </c>
      <c r="B11316" s="1">
        <v>2015</v>
      </c>
      <c r="E11316" s="1" t="s">
        <v>1319</v>
      </c>
    </row>
    <row r="11317" spans="1:14" x14ac:dyDescent="0.35">
      <c r="A11317" s="1" t="s">
        <v>31</v>
      </c>
      <c r="B11317" s="1">
        <v>2015</v>
      </c>
      <c r="C11317" s="1" t="s">
        <v>1320</v>
      </c>
      <c r="D11317" s="1" t="s">
        <v>80</v>
      </c>
      <c r="E11317" s="1" t="s">
        <v>80</v>
      </c>
      <c r="F11317" s="1" t="s">
        <v>10305</v>
      </c>
      <c r="G11317" s="1" t="s">
        <v>3617</v>
      </c>
      <c r="H11317" s="1" t="s">
        <v>1328</v>
      </c>
      <c r="I11317" s="1" t="s">
        <v>1323</v>
      </c>
      <c r="J11317" s="1" t="s">
        <v>1333</v>
      </c>
      <c r="K11317" s="1" t="s">
        <v>10227</v>
      </c>
      <c r="L11317" s="1" t="s">
        <v>5801</v>
      </c>
      <c r="M11317" s="1" t="s">
        <v>1320</v>
      </c>
      <c r="N11317" s="1" t="s">
        <v>1600</v>
      </c>
    </row>
    <row r="11318" spans="1:14" x14ac:dyDescent="0.35">
      <c r="A11318" s="1" t="s">
        <v>31</v>
      </c>
      <c r="B11318" s="1">
        <v>2015</v>
      </c>
      <c r="E11318" s="1" t="s">
        <v>1319</v>
      </c>
    </row>
    <row r="11319" spans="1:14" x14ac:dyDescent="0.35">
      <c r="A11319" s="1" t="s">
        <v>31</v>
      </c>
      <c r="B11319" s="1">
        <v>2015</v>
      </c>
      <c r="C11319" s="1" t="s">
        <v>1320</v>
      </c>
      <c r="D11319" s="1" t="s">
        <v>10223</v>
      </c>
      <c r="E11319" s="1" t="s">
        <v>10223</v>
      </c>
      <c r="F11319" s="1" t="s">
        <v>10306</v>
      </c>
      <c r="G11319" s="1" t="s">
        <v>1449</v>
      </c>
      <c r="H11319" s="1" t="s">
        <v>8386</v>
      </c>
      <c r="I11319" s="1" t="s">
        <v>1596</v>
      </c>
      <c r="J11319" s="1" t="s">
        <v>1316</v>
      </c>
      <c r="K11319" s="1" t="s">
        <v>10225</v>
      </c>
      <c r="L11319" s="1" t="s">
        <v>5669</v>
      </c>
      <c r="M11319" s="1" t="s">
        <v>1727</v>
      </c>
      <c r="N11319" s="1" t="s">
        <v>1600</v>
      </c>
    </row>
    <row r="11320" spans="1:14" x14ac:dyDescent="0.35">
      <c r="A11320" s="1" t="s">
        <v>31</v>
      </c>
      <c r="B11320" s="1">
        <v>2015</v>
      </c>
      <c r="E11320" s="1" t="s">
        <v>1319</v>
      </c>
    </row>
    <row r="11321" spans="1:14" x14ac:dyDescent="0.35">
      <c r="A11321" s="1" t="s">
        <v>31</v>
      </c>
      <c r="B11321" s="1">
        <v>2015</v>
      </c>
      <c r="C11321" s="1" t="s">
        <v>1320</v>
      </c>
      <c r="D11321" s="1" t="s">
        <v>6274</v>
      </c>
      <c r="E11321" s="1" t="s">
        <v>6274</v>
      </c>
      <c r="F11321" s="1" t="s">
        <v>10307</v>
      </c>
      <c r="G11321" s="1" t="s">
        <v>1322</v>
      </c>
      <c r="H11321" s="1" t="s">
        <v>1695</v>
      </c>
      <c r="I11321" s="1" t="s">
        <v>1609</v>
      </c>
      <c r="J11321" s="1" t="s">
        <v>1316</v>
      </c>
      <c r="K11321" s="1" t="s">
        <v>1685</v>
      </c>
      <c r="L11321" s="1" t="s">
        <v>10165</v>
      </c>
      <c r="M11321" s="1" t="s">
        <v>1721</v>
      </c>
      <c r="N11321" s="1" t="s">
        <v>1600</v>
      </c>
    </row>
    <row r="11322" spans="1:14" x14ac:dyDescent="0.35">
      <c r="A11322" s="1" t="s">
        <v>31</v>
      </c>
      <c r="B11322" s="1">
        <v>2015</v>
      </c>
      <c r="E11322" s="1" t="s">
        <v>1319</v>
      </c>
    </row>
    <row r="11323" spans="1:14" x14ac:dyDescent="0.35">
      <c r="A11323" s="1" t="s">
        <v>31</v>
      </c>
      <c r="B11323" s="1">
        <v>2015</v>
      </c>
      <c r="C11323" s="1" t="s">
        <v>1320</v>
      </c>
      <c r="D11323" s="1" t="s">
        <v>5844</v>
      </c>
      <c r="E11323" s="1" t="s">
        <v>5844</v>
      </c>
      <c r="F11323" s="1" t="s">
        <v>10308</v>
      </c>
      <c r="G11323" s="1" t="s">
        <v>1497</v>
      </c>
      <c r="H11323" s="1" t="s">
        <v>20</v>
      </c>
      <c r="I11323" s="1" t="s">
        <v>1387</v>
      </c>
      <c r="J11323" s="1" t="s">
        <v>1316</v>
      </c>
      <c r="K11323" s="1" t="s">
        <v>3978</v>
      </c>
      <c r="L11323" s="1" t="s">
        <v>1513</v>
      </c>
      <c r="M11323" s="1" t="s">
        <v>1715</v>
      </c>
      <c r="N11323" s="1" t="s">
        <v>1347</v>
      </c>
    </row>
    <row r="11324" spans="1:14" x14ac:dyDescent="0.35">
      <c r="A11324" s="1" t="s">
        <v>31</v>
      </c>
      <c r="B11324" s="1">
        <v>2015</v>
      </c>
      <c r="E11324" s="1" t="s">
        <v>1343</v>
      </c>
    </row>
    <row r="11325" spans="1:14" x14ac:dyDescent="0.35">
      <c r="A11325" s="1" t="s">
        <v>31</v>
      </c>
      <c r="B11325" s="1">
        <v>2015</v>
      </c>
      <c r="C11325" s="1" t="s">
        <v>1320</v>
      </c>
      <c r="D11325" s="1" t="s">
        <v>7959</v>
      </c>
      <c r="E11325" s="1" t="s">
        <v>7959</v>
      </c>
      <c r="F11325" s="1" t="s">
        <v>8037</v>
      </c>
      <c r="G11325" s="1" t="s">
        <v>6597</v>
      </c>
      <c r="H11325" s="1" t="s">
        <v>1328</v>
      </c>
      <c r="I11325" s="1" t="s">
        <v>1609</v>
      </c>
      <c r="J11325" s="1" t="s">
        <v>1333</v>
      </c>
      <c r="K11325" s="1" t="s">
        <v>7980</v>
      </c>
      <c r="L11325" s="1" t="s">
        <v>1478</v>
      </c>
      <c r="M11325" s="1" t="s">
        <v>1320</v>
      </c>
      <c r="N11325" s="1" t="s">
        <v>1358</v>
      </c>
    </row>
    <row r="11326" spans="1:14" x14ac:dyDescent="0.35">
      <c r="A11326" s="1" t="s">
        <v>31</v>
      </c>
      <c r="B11326" s="1">
        <v>2015</v>
      </c>
      <c r="E11326" s="1" t="s">
        <v>1343</v>
      </c>
      <c r="G11326" s="1" t="s">
        <v>1449</v>
      </c>
    </row>
    <row r="11327" spans="1:14" x14ac:dyDescent="0.35">
      <c r="A11327" s="1" t="s">
        <v>31</v>
      </c>
      <c r="B11327" s="1">
        <v>2015</v>
      </c>
      <c r="C11327" s="1" t="s">
        <v>1320</v>
      </c>
      <c r="D11327" s="1" t="s">
        <v>286</v>
      </c>
      <c r="E11327" s="1" t="s">
        <v>286</v>
      </c>
      <c r="F11327" s="1" t="s">
        <v>10309</v>
      </c>
      <c r="G11327" s="1" t="s">
        <v>1322</v>
      </c>
      <c r="H11327" s="1" t="s">
        <v>88</v>
      </c>
      <c r="I11327" s="1" t="s">
        <v>1390</v>
      </c>
      <c r="J11327" s="1" t="s">
        <v>1333</v>
      </c>
      <c r="K11327" s="1" t="s">
        <v>1685</v>
      </c>
      <c r="L11327" s="1" t="s">
        <v>10165</v>
      </c>
      <c r="M11327" s="1" t="s">
        <v>1727</v>
      </c>
      <c r="N11327" s="1" t="s">
        <v>1358</v>
      </c>
    </row>
    <row r="11328" spans="1:14" x14ac:dyDescent="0.35">
      <c r="A11328" s="1" t="s">
        <v>31</v>
      </c>
      <c r="B11328" s="1">
        <v>2015</v>
      </c>
      <c r="E11328" s="1" t="s">
        <v>1343</v>
      </c>
    </row>
    <row r="11329" spans="1:14" x14ac:dyDescent="0.35">
      <c r="A11329" s="1" t="s">
        <v>31</v>
      </c>
      <c r="B11329" s="1">
        <v>2015</v>
      </c>
      <c r="C11329" s="1" t="s">
        <v>1320</v>
      </c>
      <c r="D11329" s="1" t="s">
        <v>189</v>
      </c>
      <c r="E11329" s="1" t="s">
        <v>189</v>
      </c>
      <c r="F11329" s="1" t="s">
        <v>10310</v>
      </c>
      <c r="G11329" s="1" t="s">
        <v>1322</v>
      </c>
      <c r="H11329" s="1" t="s">
        <v>1476</v>
      </c>
      <c r="I11329" s="1" t="s">
        <v>1379</v>
      </c>
      <c r="J11329" s="1" t="s">
        <v>1316</v>
      </c>
      <c r="K11329" s="1" t="s">
        <v>4403</v>
      </c>
      <c r="L11329" s="1" t="s">
        <v>1963</v>
      </c>
      <c r="M11329" s="1" t="s">
        <v>1320</v>
      </c>
      <c r="N11329" s="1" t="s">
        <v>1392</v>
      </c>
    </row>
    <row r="11330" spans="1:14" x14ac:dyDescent="0.35">
      <c r="A11330" s="1" t="s">
        <v>31</v>
      </c>
      <c r="B11330" s="1">
        <v>2015</v>
      </c>
      <c r="E11330" s="1" t="s">
        <v>1343</v>
      </c>
    </row>
    <row r="11331" spans="1:14" x14ac:dyDescent="0.35">
      <c r="A11331" s="1" t="s">
        <v>31</v>
      </c>
      <c r="B11331" s="1">
        <v>2015</v>
      </c>
      <c r="C11331" s="1" t="s">
        <v>1320</v>
      </c>
      <c r="D11331" s="1" t="s">
        <v>397</v>
      </c>
      <c r="E11331" s="1" t="s">
        <v>397</v>
      </c>
      <c r="F11331" s="1" t="s">
        <v>10311</v>
      </c>
      <c r="G11331" s="1" t="s">
        <v>1449</v>
      </c>
      <c r="H11331" s="1" t="s">
        <v>1476</v>
      </c>
      <c r="I11331" s="1" t="s">
        <v>1440</v>
      </c>
      <c r="J11331" s="1" t="s">
        <v>1316</v>
      </c>
      <c r="K11331" s="1" t="s">
        <v>3870</v>
      </c>
      <c r="L11331" s="1" t="s">
        <v>88</v>
      </c>
      <c r="M11331" s="1" t="s">
        <v>1320</v>
      </c>
      <c r="N11331" s="1" t="s">
        <v>1392</v>
      </c>
    </row>
    <row r="11332" spans="1:14" x14ac:dyDescent="0.35">
      <c r="A11332" s="1" t="s">
        <v>31</v>
      </c>
      <c r="B11332" s="1">
        <v>2015</v>
      </c>
      <c r="E11332" s="1" t="s">
        <v>1343</v>
      </c>
    </row>
    <row r="11333" spans="1:14" x14ac:dyDescent="0.35">
      <c r="A11333" s="1" t="s">
        <v>31</v>
      </c>
      <c r="B11333" s="1">
        <v>2015</v>
      </c>
      <c r="C11333" s="1" t="s">
        <v>1320</v>
      </c>
      <c r="D11333" s="1" t="s">
        <v>213</v>
      </c>
      <c r="E11333" s="1" t="s">
        <v>7035</v>
      </c>
      <c r="F11333" s="1" t="s">
        <v>2673</v>
      </c>
      <c r="G11333" s="1" t="s">
        <v>1404</v>
      </c>
      <c r="H11333" s="1" t="s">
        <v>1328</v>
      </c>
      <c r="I11333" s="1" t="s">
        <v>1364</v>
      </c>
      <c r="J11333" s="1" t="s">
        <v>1316</v>
      </c>
      <c r="K11333" s="1" t="s">
        <v>3116</v>
      </c>
      <c r="L11333" s="1" t="s">
        <v>10168</v>
      </c>
      <c r="M11333" s="1" t="s">
        <v>1320</v>
      </c>
      <c r="N11333" s="1" t="s">
        <v>1330</v>
      </c>
    </row>
    <row r="11334" spans="1:14" x14ac:dyDescent="0.35">
      <c r="A11334" s="1" t="s">
        <v>31</v>
      </c>
      <c r="B11334" s="1">
        <v>2015</v>
      </c>
      <c r="E11334" s="1" t="s">
        <v>1343</v>
      </c>
      <c r="G11334" s="1" t="s">
        <v>1339</v>
      </c>
    </row>
    <row r="11335" spans="1:14" x14ac:dyDescent="0.35">
      <c r="A11335" s="1" t="s">
        <v>31</v>
      </c>
      <c r="B11335" s="1">
        <v>2015</v>
      </c>
      <c r="C11335" s="1" t="s">
        <v>1320</v>
      </c>
      <c r="D11335" s="1" t="s">
        <v>10172</v>
      </c>
      <c r="E11335" s="1" t="s">
        <v>10172</v>
      </c>
      <c r="F11335" s="1" t="s">
        <v>10312</v>
      </c>
      <c r="G11335" s="1" t="s">
        <v>1322</v>
      </c>
      <c r="H11335" s="1" t="s">
        <v>1328</v>
      </c>
      <c r="I11335" s="1" t="s">
        <v>1345</v>
      </c>
      <c r="J11335" s="1" t="s">
        <v>1316</v>
      </c>
      <c r="K11335" s="1" t="s">
        <v>5283</v>
      </c>
      <c r="L11335" s="1" t="s">
        <v>134</v>
      </c>
      <c r="M11335" s="1" t="s">
        <v>1320</v>
      </c>
      <c r="N11335" s="1" t="s">
        <v>1600</v>
      </c>
    </row>
    <row r="11336" spans="1:14" x14ac:dyDescent="0.35">
      <c r="A11336" s="1" t="s">
        <v>31</v>
      </c>
      <c r="B11336" s="1">
        <v>2015</v>
      </c>
      <c r="E11336" s="1" t="s">
        <v>1343</v>
      </c>
    </row>
    <row r="11337" spans="1:14" x14ac:dyDescent="0.35">
      <c r="A11337" s="1" t="s">
        <v>31</v>
      </c>
      <c r="B11337" s="1">
        <v>2015</v>
      </c>
      <c r="C11337" s="1" t="s">
        <v>1320</v>
      </c>
      <c r="D11337" s="1" t="s">
        <v>10313</v>
      </c>
      <c r="E11337" s="1" t="s">
        <v>10313</v>
      </c>
      <c r="F11337" s="1" t="s">
        <v>10314</v>
      </c>
      <c r="G11337" s="1" t="s">
        <v>1322</v>
      </c>
      <c r="H11337" s="1" t="s">
        <v>1394</v>
      </c>
      <c r="I11337" s="1" t="s">
        <v>1390</v>
      </c>
      <c r="J11337" s="1" t="s">
        <v>1316</v>
      </c>
      <c r="K11337" s="1" t="s">
        <v>8787</v>
      </c>
      <c r="L11337" s="1" t="s">
        <v>1394</v>
      </c>
      <c r="M11337" s="1" t="s">
        <v>1721</v>
      </c>
      <c r="N11337" s="1" t="s">
        <v>1600</v>
      </c>
    </row>
    <row r="11338" spans="1:14" x14ac:dyDescent="0.35">
      <c r="A11338" s="1" t="s">
        <v>31</v>
      </c>
      <c r="B11338" s="1">
        <v>2015</v>
      </c>
      <c r="E11338" s="1" t="s">
        <v>1343</v>
      </c>
    </row>
    <row r="11339" spans="1:14" x14ac:dyDescent="0.35">
      <c r="A11339" s="1" t="s">
        <v>31</v>
      </c>
      <c r="B11339" s="1">
        <v>2015</v>
      </c>
      <c r="C11339" s="1">
        <v>6</v>
      </c>
      <c r="D11339" s="1" t="s">
        <v>485</v>
      </c>
      <c r="E11339" s="1" t="s">
        <v>485</v>
      </c>
      <c r="F11339" s="1" t="s">
        <v>10315</v>
      </c>
      <c r="G11339" s="1" t="s">
        <v>1322</v>
      </c>
      <c r="H11339" s="1" t="s">
        <v>1471</v>
      </c>
      <c r="I11339" s="1" t="s">
        <v>1440</v>
      </c>
      <c r="J11339" s="1" t="s">
        <v>1316</v>
      </c>
      <c r="K11339" s="1" t="s">
        <v>1929</v>
      </c>
      <c r="L11339" s="1" t="s">
        <v>1944</v>
      </c>
      <c r="M11339" s="1" t="s">
        <v>1679</v>
      </c>
      <c r="N11339" s="1" t="s">
        <v>1600</v>
      </c>
    </row>
    <row r="11340" spans="1:14" x14ac:dyDescent="0.35">
      <c r="A11340" s="1" t="s">
        <v>31</v>
      </c>
      <c r="B11340" s="1">
        <v>2015</v>
      </c>
      <c r="E11340" s="1" t="s">
        <v>1343</v>
      </c>
    </row>
    <row r="11341" spans="1:14" x14ac:dyDescent="0.35">
      <c r="A11341" s="1" t="s">
        <v>31</v>
      </c>
      <c r="B11341" s="1">
        <v>2015</v>
      </c>
      <c r="C11341" s="1" t="s">
        <v>1320</v>
      </c>
      <c r="D11341" s="1" t="s">
        <v>452</v>
      </c>
      <c r="E11341" s="1" t="s">
        <v>452</v>
      </c>
      <c r="F11341" s="1" t="s">
        <v>10316</v>
      </c>
      <c r="G11341" s="1" t="s">
        <v>1322</v>
      </c>
      <c r="H11341" s="1" t="s">
        <v>1942</v>
      </c>
      <c r="I11341" s="1" t="s">
        <v>1364</v>
      </c>
      <c r="J11341" s="1" t="s">
        <v>1316</v>
      </c>
      <c r="K11341" s="1" t="s">
        <v>1320</v>
      </c>
      <c r="M11341" s="1" t="s">
        <v>1721</v>
      </c>
      <c r="N11341" s="1" t="s">
        <v>1320</v>
      </c>
    </row>
    <row r="11342" spans="1:14" x14ac:dyDescent="0.35">
      <c r="A11342" s="1" t="s">
        <v>31</v>
      </c>
      <c r="B11342" s="1">
        <v>2015</v>
      </c>
      <c r="E11342" s="1" t="s">
        <v>1343</v>
      </c>
    </row>
    <row r="11343" spans="1:14" x14ac:dyDescent="0.35">
      <c r="A11343" s="1" t="s">
        <v>31</v>
      </c>
      <c r="B11343" s="1">
        <v>2015</v>
      </c>
      <c r="C11343" s="1" t="s">
        <v>1320</v>
      </c>
      <c r="D11343" s="1" t="s">
        <v>212</v>
      </c>
      <c r="E11343" s="1" t="s">
        <v>212</v>
      </c>
      <c r="F11343" s="1" t="s">
        <v>10317</v>
      </c>
      <c r="G11343" s="1" t="s">
        <v>1322</v>
      </c>
      <c r="H11343" s="1" t="s">
        <v>1543</v>
      </c>
      <c r="I11343" s="1" t="s">
        <v>1345</v>
      </c>
      <c r="J11343" s="1" t="s">
        <v>1333</v>
      </c>
      <c r="K11343" s="1" t="s">
        <v>8713</v>
      </c>
      <c r="L11343" s="1" t="s">
        <v>1875</v>
      </c>
      <c r="M11343" s="1" t="s">
        <v>1727</v>
      </c>
      <c r="N11343" s="1" t="s">
        <v>1392</v>
      </c>
    </row>
    <row r="11344" spans="1:14" x14ac:dyDescent="0.35">
      <c r="A11344" s="1" t="s">
        <v>31</v>
      </c>
      <c r="B11344" s="1">
        <v>2015</v>
      </c>
      <c r="E11344" s="1" t="s">
        <v>1373</v>
      </c>
    </row>
    <row r="11345" spans="1:14" x14ac:dyDescent="0.35">
      <c r="A11345" s="1" t="s">
        <v>31</v>
      </c>
      <c r="B11345" s="1">
        <v>2015</v>
      </c>
      <c r="C11345" s="1" t="s">
        <v>1320</v>
      </c>
      <c r="D11345" s="1" t="s">
        <v>324</v>
      </c>
      <c r="E11345" s="1" t="s">
        <v>324</v>
      </c>
      <c r="F11345" s="1" t="s">
        <v>8051</v>
      </c>
      <c r="G11345" s="1" t="s">
        <v>1322</v>
      </c>
      <c r="H11345" s="1" t="s">
        <v>1686</v>
      </c>
      <c r="I11345" s="1" t="s">
        <v>1529</v>
      </c>
      <c r="J11345" s="1" t="s">
        <v>1333</v>
      </c>
      <c r="K11345" s="1" t="s">
        <v>2618</v>
      </c>
      <c r="L11345" s="1" t="s">
        <v>1875</v>
      </c>
      <c r="M11345" s="1" t="s">
        <v>1727</v>
      </c>
      <c r="N11345" s="1" t="s">
        <v>1330</v>
      </c>
    </row>
    <row r="11346" spans="1:14" x14ac:dyDescent="0.35">
      <c r="A11346" s="1" t="s">
        <v>31</v>
      </c>
      <c r="B11346" s="1">
        <v>2015</v>
      </c>
      <c r="E11346" s="1" t="s">
        <v>1373</v>
      </c>
    </row>
    <row r="11347" spans="1:14" x14ac:dyDescent="0.35">
      <c r="A11347" s="1" t="s">
        <v>31</v>
      </c>
      <c r="B11347" s="1">
        <v>2015</v>
      </c>
      <c r="C11347" s="1" t="s">
        <v>1320</v>
      </c>
      <c r="D11347" s="1" t="s">
        <v>264</v>
      </c>
      <c r="E11347" s="1" t="s">
        <v>264</v>
      </c>
      <c r="F11347" s="1" t="s">
        <v>10318</v>
      </c>
      <c r="G11347" s="1" t="s">
        <v>1385</v>
      </c>
      <c r="H11347" s="1" t="s">
        <v>1386</v>
      </c>
      <c r="I11347" s="1" t="s">
        <v>1387</v>
      </c>
      <c r="J11347" s="1" t="s">
        <v>1316</v>
      </c>
      <c r="K11347" s="1" t="s">
        <v>1917</v>
      </c>
      <c r="L11347" s="1" t="s">
        <v>57</v>
      </c>
      <c r="M11347" s="1" t="s">
        <v>1727</v>
      </c>
      <c r="N11347" s="1" t="s">
        <v>1352</v>
      </c>
    </row>
    <row r="11348" spans="1:14" x14ac:dyDescent="0.35">
      <c r="A11348" s="1" t="s">
        <v>31</v>
      </c>
      <c r="B11348" s="1">
        <v>2015</v>
      </c>
      <c r="E11348" s="1" t="s">
        <v>1382</v>
      </c>
    </row>
    <row r="11349" spans="1:14" x14ac:dyDescent="0.35">
      <c r="A11349" s="1" t="s">
        <v>31</v>
      </c>
      <c r="B11349" s="1">
        <v>2015</v>
      </c>
      <c r="C11349" s="1" t="s">
        <v>1320</v>
      </c>
      <c r="D11349" s="1" t="s">
        <v>398</v>
      </c>
      <c r="E11349" s="1" t="s">
        <v>398</v>
      </c>
      <c r="F11349" s="1" t="s">
        <v>10319</v>
      </c>
      <c r="G11349" s="1" t="s">
        <v>2703</v>
      </c>
      <c r="H11349" s="1" t="s">
        <v>2704</v>
      </c>
      <c r="I11349" s="1" t="s">
        <v>1443</v>
      </c>
      <c r="J11349" s="1" t="s">
        <v>1316</v>
      </c>
      <c r="K11349" s="1" t="s">
        <v>10277</v>
      </c>
      <c r="L11349" s="1" t="s">
        <v>7480</v>
      </c>
      <c r="M11349" s="1" t="s">
        <v>1727</v>
      </c>
      <c r="N11349" s="1" t="s">
        <v>1358</v>
      </c>
    </row>
    <row r="11350" spans="1:14" x14ac:dyDescent="0.35">
      <c r="A11350" s="1" t="s">
        <v>31</v>
      </c>
      <c r="B11350" s="1">
        <v>2015</v>
      </c>
      <c r="E11350" s="1" t="s">
        <v>1382</v>
      </c>
      <c r="G11350" s="1" t="s">
        <v>1449</v>
      </c>
    </row>
    <row r="11351" spans="1:14" x14ac:dyDescent="0.35">
      <c r="A11351" s="1" t="s">
        <v>31</v>
      </c>
      <c r="B11351" s="1">
        <v>2015</v>
      </c>
      <c r="C11351" s="1" t="s">
        <v>1320</v>
      </c>
      <c r="D11351" s="1" t="s">
        <v>10280</v>
      </c>
      <c r="E11351" s="1" t="s">
        <v>10280</v>
      </c>
      <c r="F11351" s="1" t="s">
        <v>10320</v>
      </c>
      <c r="G11351" s="1" t="s">
        <v>1449</v>
      </c>
      <c r="H11351" s="1" t="s">
        <v>1328</v>
      </c>
      <c r="I11351" s="1" t="s">
        <v>1345</v>
      </c>
      <c r="J11351" s="1" t="s">
        <v>1713</v>
      </c>
      <c r="K11351" s="1" t="s">
        <v>4002</v>
      </c>
      <c r="L11351" s="1" t="s">
        <v>3965</v>
      </c>
      <c r="M11351" s="1" t="s">
        <v>1320</v>
      </c>
      <c r="N11351" s="1" t="s">
        <v>1861</v>
      </c>
    </row>
    <row r="11352" spans="1:14" x14ac:dyDescent="0.35">
      <c r="A11352" s="1" t="s">
        <v>31</v>
      </c>
      <c r="B11352" s="1">
        <v>2015</v>
      </c>
      <c r="E11352" s="1" t="s">
        <v>1382</v>
      </c>
    </row>
    <row r="11353" spans="1:14" x14ac:dyDescent="0.35">
      <c r="A11353" s="1" t="s">
        <v>31</v>
      </c>
      <c r="B11353" s="1">
        <v>2015</v>
      </c>
      <c r="C11353" s="1" t="s">
        <v>1320</v>
      </c>
      <c r="D11353" s="1" t="s">
        <v>7563</v>
      </c>
      <c r="E11353" s="1" t="s">
        <v>7563</v>
      </c>
      <c r="F11353" s="1" t="s">
        <v>10321</v>
      </c>
      <c r="G11353" s="1" t="s">
        <v>1385</v>
      </c>
      <c r="H11353" s="1" t="s">
        <v>1583</v>
      </c>
      <c r="I11353" s="1" t="s">
        <v>1364</v>
      </c>
      <c r="J11353" s="1" t="s">
        <v>1316</v>
      </c>
      <c r="K11353" s="1" t="s">
        <v>1917</v>
      </c>
      <c r="L11353" s="1" t="s">
        <v>2336</v>
      </c>
      <c r="M11353" s="1" t="s">
        <v>1679</v>
      </c>
      <c r="N11353" s="1" t="s">
        <v>1358</v>
      </c>
    </row>
    <row r="11354" spans="1:14" x14ac:dyDescent="0.35">
      <c r="A11354" s="1" t="s">
        <v>31</v>
      </c>
      <c r="B11354" s="1">
        <v>2015</v>
      </c>
      <c r="E11354" s="1" t="s">
        <v>1402</v>
      </c>
    </row>
    <row r="11355" spans="1:14" x14ac:dyDescent="0.35">
      <c r="A11355" s="1" t="s">
        <v>31</v>
      </c>
      <c r="B11355" s="1">
        <v>2015</v>
      </c>
      <c r="C11355" s="1" t="s">
        <v>1320</v>
      </c>
      <c r="D11355" s="1" t="s">
        <v>10322</v>
      </c>
      <c r="E11355" s="1" t="s">
        <v>10323</v>
      </c>
      <c r="F11355" s="1" t="s">
        <v>10324</v>
      </c>
      <c r="G11355" s="1" t="s">
        <v>3219</v>
      </c>
      <c r="H11355" s="1" t="s">
        <v>10325</v>
      </c>
      <c r="I11355" s="1" t="s">
        <v>1417</v>
      </c>
      <c r="J11355" s="1" t="s">
        <v>1316</v>
      </c>
      <c r="K11355" s="1" t="s">
        <v>10326</v>
      </c>
      <c r="L11355" s="1" t="s">
        <v>1380</v>
      </c>
      <c r="M11355" s="1" t="s">
        <v>2066</v>
      </c>
      <c r="N11355" s="1" t="s">
        <v>1392</v>
      </c>
    </row>
    <row r="11356" spans="1:14" x14ac:dyDescent="0.35">
      <c r="A11356" s="1" t="s">
        <v>31</v>
      </c>
      <c r="B11356" s="1">
        <v>2015</v>
      </c>
      <c r="E11356" s="1" t="s">
        <v>1402</v>
      </c>
      <c r="G11356" s="1" t="s">
        <v>1313</v>
      </c>
    </row>
    <row r="11357" spans="1:14" x14ac:dyDescent="0.35">
      <c r="A11357" s="1" t="s">
        <v>31</v>
      </c>
      <c r="B11357" s="1">
        <v>2015</v>
      </c>
      <c r="C11357" s="1" t="s">
        <v>1320</v>
      </c>
      <c r="D11357" s="1" t="s">
        <v>10192</v>
      </c>
      <c r="E11357" s="1" t="s">
        <v>10192</v>
      </c>
      <c r="F11357" s="1" t="s">
        <v>10327</v>
      </c>
      <c r="G11357" s="1" t="s">
        <v>1322</v>
      </c>
      <c r="H11357" s="1" t="s">
        <v>1925</v>
      </c>
      <c r="I11357" s="1" t="s">
        <v>1417</v>
      </c>
      <c r="J11357" s="1" t="s">
        <v>1316</v>
      </c>
      <c r="K11357" s="1" t="s">
        <v>1880</v>
      </c>
      <c r="L11357" s="1" t="s">
        <v>10165</v>
      </c>
      <c r="M11357" s="1" t="s">
        <v>1721</v>
      </c>
      <c r="N11357" s="1" t="s">
        <v>1861</v>
      </c>
    </row>
    <row r="11358" spans="1:14" x14ac:dyDescent="0.35">
      <c r="A11358" s="1" t="s">
        <v>31</v>
      </c>
      <c r="B11358" s="1">
        <v>2015</v>
      </c>
      <c r="E11358" s="1" t="s">
        <v>1402</v>
      </c>
    </row>
    <row r="11359" spans="1:14" x14ac:dyDescent="0.35">
      <c r="A11359" s="1" t="s">
        <v>31</v>
      </c>
      <c r="B11359" s="1">
        <v>2015</v>
      </c>
      <c r="C11359" s="1" t="s">
        <v>1320</v>
      </c>
      <c r="D11359" s="1" t="s">
        <v>651</v>
      </c>
      <c r="E11359" s="1" t="s">
        <v>651</v>
      </c>
      <c r="F11359" s="1" t="s">
        <v>10328</v>
      </c>
      <c r="G11359" s="1" t="s">
        <v>1322</v>
      </c>
      <c r="H11359" s="1" t="s">
        <v>1704</v>
      </c>
      <c r="I11359" s="1" t="s">
        <v>1477</v>
      </c>
      <c r="J11359" s="1" t="s">
        <v>1316</v>
      </c>
      <c r="K11359" s="1" t="s">
        <v>4912</v>
      </c>
      <c r="L11359" s="1" t="s">
        <v>2057</v>
      </c>
      <c r="M11359" s="1" t="s">
        <v>1727</v>
      </c>
      <c r="N11359" s="1" t="s">
        <v>1352</v>
      </c>
    </row>
    <row r="11360" spans="1:14" x14ac:dyDescent="0.35">
      <c r="A11360" s="1" t="s">
        <v>31</v>
      </c>
      <c r="B11360" s="1">
        <v>2015</v>
      </c>
      <c r="E11360" s="1" t="s">
        <v>1428</v>
      </c>
    </row>
    <row r="11361" spans="1:14" x14ac:dyDescent="0.35">
      <c r="A11361" s="1" t="s">
        <v>31</v>
      </c>
      <c r="B11361" s="1">
        <v>2015</v>
      </c>
      <c r="C11361" s="1" t="s">
        <v>1320</v>
      </c>
      <c r="D11361" s="1" t="s">
        <v>10329</v>
      </c>
      <c r="E11361" s="1" t="s">
        <v>10329</v>
      </c>
      <c r="F11361" s="1" t="s">
        <v>10330</v>
      </c>
      <c r="G11361" s="1" t="s">
        <v>4996</v>
      </c>
      <c r="H11361" s="1" t="s">
        <v>10331</v>
      </c>
      <c r="I11361" s="1" t="s">
        <v>1340</v>
      </c>
      <c r="J11361" s="1" t="s">
        <v>1333</v>
      </c>
      <c r="K11361" s="1" t="s">
        <v>1926</v>
      </c>
      <c r="L11361" s="1" t="s">
        <v>10332</v>
      </c>
      <c r="M11361" s="1" t="s">
        <v>2155</v>
      </c>
      <c r="N11361" s="1" t="s">
        <v>1352</v>
      </c>
    </row>
    <row r="11362" spans="1:14" x14ac:dyDescent="0.35">
      <c r="A11362" s="1" t="s">
        <v>31</v>
      </c>
      <c r="B11362" s="1">
        <v>2015</v>
      </c>
      <c r="E11362" s="1" t="s">
        <v>1428</v>
      </c>
      <c r="G11362" s="1" t="s">
        <v>1313</v>
      </c>
    </row>
    <row r="11363" spans="1:14" x14ac:dyDescent="0.35">
      <c r="A11363" s="1" t="s">
        <v>31</v>
      </c>
      <c r="B11363" s="1">
        <v>2015</v>
      </c>
      <c r="C11363" s="1" t="s">
        <v>1320</v>
      </c>
      <c r="D11363" s="1" t="s">
        <v>773</v>
      </c>
      <c r="E11363" s="1" t="s">
        <v>773</v>
      </c>
      <c r="F11363" s="1" t="s">
        <v>10333</v>
      </c>
      <c r="G11363" s="1" t="s">
        <v>1322</v>
      </c>
      <c r="H11363" s="1" t="s">
        <v>1476</v>
      </c>
      <c r="I11363" s="1" t="s">
        <v>1477</v>
      </c>
      <c r="J11363" s="1" t="s">
        <v>1316</v>
      </c>
      <c r="K11363" s="1" t="s">
        <v>6453</v>
      </c>
      <c r="L11363" s="1" t="s">
        <v>69</v>
      </c>
      <c r="M11363" s="1" t="s">
        <v>1320</v>
      </c>
      <c r="N11363" s="1" t="s">
        <v>7486</v>
      </c>
    </row>
    <row r="11364" spans="1:14" x14ac:dyDescent="0.35">
      <c r="A11364" s="1" t="s">
        <v>31</v>
      </c>
      <c r="B11364" s="1">
        <v>2015</v>
      </c>
      <c r="E11364" s="1" t="s">
        <v>1428</v>
      </c>
    </row>
    <row r="11365" spans="1:14" x14ac:dyDescent="0.35">
      <c r="A11365" s="1" t="s">
        <v>31</v>
      </c>
      <c r="B11365" s="1">
        <v>2015</v>
      </c>
      <c r="C11365" s="1" t="s">
        <v>1320</v>
      </c>
      <c r="D11365" s="1" t="s">
        <v>660</v>
      </c>
      <c r="E11365" s="1" t="s">
        <v>660</v>
      </c>
      <c r="F11365" s="1" t="s">
        <v>10334</v>
      </c>
      <c r="G11365" s="1" t="s">
        <v>1322</v>
      </c>
      <c r="H11365" s="1" t="s">
        <v>1328</v>
      </c>
      <c r="I11365" s="1" t="s">
        <v>1340</v>
      </c>
      <c r="J11365" s="1" t="s">
        <v>1316</v>
      </c>
      <c r="K11365" s="1" t="s">
        <v>1676</v>
      </c>
      <c r="L11365" s="1" t="s">
        <v>45</v>
      </c>
      <c r="M11365" s="1" t="s">
        <v>1320</v>
      </c>
      <c r="N11365" s="1" t="s">
        <v>1358</v>
      </c>
    </row>
    <row r="11366" spans="1:14" x14ac:dyDescent="0.35">
      <c r="A11366" s="1" t="s">
        <v>31</v>
      </c>
      <c r="B11366" s="1">
        <v>2015</v>
      </c>
      <c r="E11366" s="1" t="s">
        <v>1428</v>
      </c>
    </row>
    <row r="11367" spans="1:14" x14ac:dyDescent="0.35">
      <c r="A11367" s="1" t="s">
        <v>31</v>
      </c>
      <c r="B11367" s="1">
        <v>2015</v>
      </c>
      <c r="C11367" s="1" t="s">
        <v>1320</v>
      </c>
      <c r="D11367" s="1" t="s">
        <v>10335</v>
      </c>
      <c r="E11367" s="1" t="s">
        <v>10335</v>
      </c>
      <c r="F11367" s="1" t="s">
        <v>10336</v>
      </c>
      <c r="G11367" s="1" t="s">
        <v>1852</v>
      </c>
      <c r="H11367" s="1" t="s">
        <v>8331</v>
      </c>
      <c r="I11367" s="1" t="s">
        <v>2308</v>
      </c>
      <c r="J11367" s="1" t="s">
        <v>1316</v>
      </c>
      <c r="K11367" s="1" t="s">
        <v>1320</v>
      </c>
      <c r="M11367" s="1" t="s">
        <v>1320</v>
      </c>
      <c r="N11367" s="1" t="s">
        <v>1320</v>
      </c>
    </row>
    <row r="11368" spans="1:14" x14ac:dyDescent="0.35">
      <c r="A11368" s="1" t="s">
        <v>31</v>
      </c>
      <c r="B11368" s="1">
        <v>2015</v>
      </c>
      <c r="E11368" s="1" t="s">
        <v>1428</v>
      </c>
      <c r="G11368" s="1" t="s">
        <v>1322</v>
      </c>
    </row>
    <row r="11369" spans="1:14" x14ac:dyDescent="0.35">
      <c r="A11369" s="1" t="s">
        <v>31</v>
      </c>
      <c r="B11369" s="1">
        <v>2015</v>
      </c>
      <c r="C11369" s="1" t="s">
        <v>1320</v>
      </c>
      <c r="D11369" s="1" t="s">
        <v>345</v>
      </c>
      <c r="E11369" s="1" t="s">
        <v>10204</v>
      </c>
      <c r="F11369" s="1" t="s">
        <v>10337</v>
      </c>
      <c r="G11369" s="1" t="s">
        <v>1322</v>
      </c>
      <c r="H11369" s="1" t="s">
        <v>1341</v>
      </c>
      <c r="I11369" s="1" t="s">
        <v>1390</v>
      </c>
      <c r="J11369" s="1" t="s">
        <v>1333</v>
      </c>
      <c r="K11369" s="1" t="s">
        <v>1685</v>
      </c>
      <c r="L11369" s="1" t="s">
        <v>10165</v>
      </c>
      <c r="M11369" s="1" t="s">
        <v>1727</v>
      </c>
      <c r="N11369" s="1" t="s">
        <v>1325</v>
      </c>
    </row>
    <row r="11370" spans="1:14" x14ac:dyDescent="0.35">
      <c r="A11370" s="1" t="s">
        <v>31</v>
      </c>
      <c r="B11370" s="1">
        <v>2015</v>
      </c>
      <c r="E11370" s="1" t="s">
        <v>1560</v>
      </c>
    </row>
    <row r="11371" spans="1:14" x14ac:dyDescent="0.35">
      <c r="A11371" s="1" t="s">
        <v>31</v>
      </c>
      <c r="B11371" s="1">
        <v>2015</v>
      </c>
      <c r="C11371" s="1" t="s">
        <v>1320</v>
      </c>
      <c r="D11371" s="1" t="s">
        <v>10338</v>
      </c>
      <c r="E11371" s="1" t="s">
        <v>10338</v>
      </c>
      <c r="F11371" s="1" t="s">
        <v>10339</v>
      </c>
      <c r="G11371" s="1" t="s">
        <v>4996</v>
      </c>
      <c r="H11371" s="1" t="s">
        <v>1416</v>
      </c>
      <c r="I11371" s="1" t="s">
        <v>1329</v>
      </c>
      <c r="J11371" s="1" t="s">
        <v>1333</v>
      </c>
      <c r="K11371" s="1" t="s">
        <v>10340</v>
      </c>
      <c r="L11371" s="1" t="s">
        <v>1394</v>
      </c>
      <c r="M11371" s="1" t="s">
        <v>2155</v>
      </c>
      <c r="N11371" s="1" t="s">
        <v>1456</v>
      </c>
    </row>
    <row r="11372" spans="1:14" x14ac:dyDescent="0.35">
      <c r="A11372" s="1" t="s">
        <v>31</v>
      </c>
      <c r="B11372" s="1">
        <v>2015</v>
      </c>
      <c r="E11372" s="1" t="s">
        <v>1452</v>
      </c>
    </row>
    <row r="11373" spans="1:14" x14ac:dyDescent="0.35">
      <c r="A11373" s="1" t="s">
        <v>31</v>
      </c>
      <c r="B11373" s="1">
        <v>2015</v>
      </c>
      <c r="C11373" s="1" t="s">
        <v>1320</v>
      </c>
      <c r="D11373" s="1" t="s">
        <v>827</v>
      </c>
      <c r="E11373" s="1" t="s">
        <v>827</v>
      </c>
      <c r="F11373" s="1" t="s">
        <v>10341</v>
      </c>
      <c r="G11373" s="1" t="s">
        <v>1322</v>
      </c>
      <c r="H11373" s="1" t="s">
        <v>1328</v>
      </c>
      <c r="I11373" s="1" t="s">
        <v>1379</v>
      </c>
      <c r="J11373" s="1" t="s">
        <v>1333</v>
      </c>
      <c r="K11373" s="1" t="s">
        <v>10342</v>
      </c>
      <c r="L11373" s="1" t="s">
        <v>1568</v>
      </c>
      <c r="M11373" s="1" t="s">
        <v>1320</v>
      </c>
      <c r="N11373" s="1" t="s">
        <v>1375</v>
      </c>
    </row>
    <row r="11374" spans="1:14" x14ac:dyDescent="0.35">
      <c r="A11374" s="1" t="s">
        <v>31</v>
      </c>
      <c r="B11374" s="1">
        <v>2015</v>
      </c>
      <c r="E11374" s="1" t="s">
        <v>1457</v>
      </c>
    </row>
    <row r="11375" spans="1:14" x14ac:dyDescent="0.35">
      <c r="A11375" s="1" t="s">
        <v>31</v>
      </c>
      <c r="B11375" s="1">
        <v>2015</v>
      </c>
      <c r="C11375" s="1" t="s">
        <v>1320</v>
      </c>
      <c r="D11375" s="1" t="s">
        <v>2606</v>
      </c>
      <c r="E11375" s="1" t="s">
        <v>2606</v>
      </c>
      <c r="F11375" s="1" t="s">
        <v>2661</v>
      </c>
      <c r="G11375" s="1" t="s">
        <v>1313</v>
      </c>
      <c r="H11375" s="1" t="s">
        <v>1476</v>
      </c>
      <c r="I11375" s="1" t="s">
        <v>1443</v>
      </c>
      <c r="J11375" s="1" t="s">
        <v>1316</v>
      </c>
      <c r="K11375" s="1" t="s">
        <v>2643</v>
      </c>
      <c r="L11375" s="1" t="s">
        <v>1433</v>
      </c>
      <c r="M11375" s="1" t="s">
        <v>1320</v>
      </c>
      <c r="N11375" s="1" t="s">
        <v>1392</v>
      </c>
    </row>
    <row r="11376" spans="1:14" x14ac:dyDescent="0.35">
      <c r="A11376" s="1" t="s">
        <v>31</v>
      </c>
      <c r="B11376" s="1">
        <v>2015</v>
      </c>
      <c r="E11376" s="1" t="s">
        <v>1457</v>
      </c>
    </row>
    <row r="11377" spans="1:14" x14ac:dyDescent="0.35">
      <c r="A11377" s="1" t="s">
        <v>31</v>
      </c>
      <c r="B11377" s="1">
        <v>2015</v>
      </c>
      <c r="C11377" s="1" t="s">
        <v>1320</v>
      </c>
      <c r="D11377" s="1" t="s">
        <v>1124</v>
      </c>
      <c r="E11377" s="1" t="s">
        <v>1124</v>
      </c>
      <c r="F11377" s="1" t="s">
        <v>9620</v>
      </c>
      <c r="G11377" s="1" t="s">
        <v>1957</v>
      </c>
      <c r="H11377" s="1" t="s">
        <v>108</v>
      </c>
      <c r="I11377" s="1" t="s">
        <v>1340</v>
      </c>
      <c r="J11377" s="1" t="s">
        <v>1316</v>
      </c>
      <c r="K11377" s="1" t="s">
        <v>1669</v>
      </c>
      <c r="L11377" s="1" t="s">
        <v>1543</v>
      </c>
      <c r="M11377" s="1" t="s">
        <v>2066</v>
      </c>
      <c r="N11377" s="1" t="s">
        <v>1325</v>
      </c>
    </row>
    <row r="11378" spans="1:14" x14ac:dyDescent="0.35">
      <c r="A11378" s="1" t="s">
        <v>31</v>
      </c>
      <c r="B11378" s="1">
        <v>2015</v>
      </c>
      <c r="E11378" s="1" t="s">
        <v>1457</v>
      </c>
      <c r="G11378" s="1" t="s">
        <v>1322</v>
      </c>
    </row>
    <row r="11379" spans="1:14" x14ac:dyDescent="0.35">
      <c r="A11379" s="1" t="s">
        <v>31</v>
      </c>
      <c r="B11379" s="1">
        <v>2015</v>
      </c>
      <c r="C11379" s="1" t="s">
        <v>1320</v>
      </c>
      <c r="D11379" s="1" t="s">
        <v>4567</v>
      </c>
      <c r="E11379" s="1" t="s">
        <v>4567</v>
      </c>
      <c r="F11379" s="1" t="s">
        <v>10343</v>
      </c>
      <c r="G11379" s="1" t="s">
        <v>3487</v>
      </c>
      <c r="H11379" s="1" t="s">
        <v>2910</v>
      </c>
      <c r="I11379" s="1" t="s">
        <v>1364</v>
      </c>
      <c r="J11379" s="1" t="s">
        <v>1316</v>
      </c>
      <c r="K11379" s="1" t="s">
        <v>3338</v>
      </c>
      <c r="L11379" s="1" t="s">
        <v>6462</v>
      </c>
      <c r="M11379" s="1" t="s">
        <v>1715</v>
      </c>
      <c r="N11379" s="1" t="s">
        <v>1682</v>
      </c>
    </row>
    <row r="11380" spans="1:14" x14ac:dyDescent="0.35">
      <c r="A11380" s="1" t="s">
        <v>31</v>
      </c>
      <c r="B11380" s="1">
        <v>2015</v>
      </c>
      <c r="E11380" s="1" t="s">
        <v>1457</v>
      </c>
      <c r="G11380" s="1" t="s">
        <v>1435</v>
      </c>
    </row>
    <row r="11381" spans="1:14" x14ac:dyDescent="0.35">
      <c r="A11381" s="1" t="s">
        <v>31</v>
      </c>
      <c r="B11381" s="1">
        <v>2015</v>
      </c>
      <c r="C11381" s="1" t="s">
        <v>1320</v>
      </c>
      <c r="D11381" s="1" t="s">
        <v>192</v>
      </c>
      <c r="E11381" s="1" t="s">
        <v>192</v>
      </c>
      <c r="F11381" s="1" t="s">
        <v>10344</v>
      </c>
      <c r="G11381" s="1" t="s">
        <v>1469</v>
      </c>
      <c r="H11381" s="1" t="s">
        <v>1470</v>
      </c>
      <c r="I11381" s="1" t="s">
        <v>1390</v>
      </c>
      <c r="J11381" s="1" t="s">
        <v>1316</v>
      </c>
      <c r="K11381" s="1" t="s">
        <v>10257</v>
      </c>
      <c r="L11381" s="1" t="s">
        <v>20</v>
      </c>
      <c r="M11381" s="1" t="s">
        <v>1727</v>
      </c>
      <c r="N11381" s="1" t="s">
        <v>1358</v>
      </c>
    </row>
    <row r="11382" spans="1:14" x14ac:dyDescent="0.35">
      <c r="A11382" s="1" t="s">
        <v>31</v>
      </c>
      <c r="B11382" s="1">
        <v>2015</v>
      </c>
      <c r="E11382" s="1" t="s">
        <v>1466</v>
      </c>
      <c r="G11382" s="1" t="s">
        <v>1322</v>
      </c>
    </row>
    <row r="11383" spans="1:14" x14ac:dyDescent="0.35">
      <c r="A11383" s="1" t="s">
        <v>31</v>
      </c>
      <c r="B11383" s="1">
        <v>2015</v>
      </c>
      <c r="C11383" s="1" t="s">
        <v>1320</v>
      </c>
      <c r="D11383" s="1" t="s">
        <v>1082</v>
      </c>
      <c r="E11383" s="1" t="s">
        <v>1082</v>
      </c>
      <c r="F11383" s="1" t="s">
        <v>3419</v>
      </c>
      <c r="G11383" s="1" t="s">
        <v>1334</v>
      </c>
      <c r="H11383" s="1" t="s">
        <v>2057</v>
      </c>
      <c r="I11383" s="1" t="s">
        <v>1390</v>
      </c>
      <c r="J11383" s="1" t="s">
        <v>1316</v>
      </c>
      <c r="K11383" s="1" t="s">
        <v>1917</v>
      </c>
      <c r="L11383" s="1" t="s">
        <v>1489</v>
      </c>
      <c r="M11383" s="1" t="s">
        <v>1727</v>
      </c>
      <c r="N11383" s="1" t="s">
        <v>1372</v>
      </c>
    </row>
    <row r="11384" spans="1:14" x14ac:dyDescent="0.35">
      <c r="A11384" s="1" t="s">
        <v>31</v>
      </c>
      <c r="B11384" s="1">
        <v>2015</v>
      </c>
      <c r="E11384" s="1" t="s">
        <v>1482</v>
      </c>
      <c r="G11384" s="1" t="s">
        <v>1322</v>
      </c>
    </row>
    <row r="11385" spans="1:14" x14ac:dyDescent="0.35">
      <c r="A11385" s="1" t="s">
        <v>31</v>
      </c>
      <c r="B11385" s="1">
        <v>2015</v>
      </c>
      <c r="C11385" s="1" t="s">
        <v>1320</v>
      </c>
      <c r="D11385" s="1" t="s">
        <v>10345</v>
      </c>
      <c r="E11385" s="1" t="s">
        <v>10345</v>
      </c>
      <c r="F11385" s="1" t="s">
        <v>10346</v>
      </c>
      <c r="G11385" s="1" t="s">
        <v>4996</v>
      </c>
      <c r="H11385" s="1" t="s">
        <v>8226</v>
      </c>
      <c r="I11385" s="1" t="s">
        <v>1387</v>
      </c>
      <c r="J11385" s="1" t="s">
        <v>1316</v>
      </c>
      <c r="K11385" s="1" t="s">
        <v>4398</v>
      </c>
      <c r="L11385" s="1" t="s">
        <v>2968</v>
      </c>
      <c r="M11385" s="1" t="s">
        <v>1679</v>
      </c>
      <c r="N11385" s="1" t="s">
        <v>1318</v>
      </c>
    </row>
    <row r="11386" spans="1:14" x14ac:dyDescent="0.35">
      <c r="A11386" s="1" t="s">
        <v>31</v>
      </c>
      <c r="B11386" s="1">
        <v>2015</v>
      </c>
      <c r="E11386" s="1" t="s">
        <v>1482</v>
      </c>
      <c r="G11386" s="1" t="s">
        <v>1313</v>
      </c>
    </row>
    <row r="11387" spans="1:14" x14ac:dyDescent="0.35">
      <c r="A11387" s="1" t="s">
        <v>31</v>
      </c>
      <c r="B11387" s="1">
        <v>2015</v>
      </c>
      <c r="C11387" s="1" t="s">
        <v>1320</v>
      </c>
      <c r="D11387" s="1" t="s">
        <v>1114</v>
      </c>
      <c r="E11387" s="1" t="s">
        <v>1114</v>
      </c>
      <c r="F11387" s="1" t="s">
        <v>3413</v>
      </c>
      <c r="G11387" s="1" t="s">
        <v>1322</v>
      </c>
      <c r="H11387" s="1" t="s">
        <v>1328</v>
      </c>
      <c r="I11387" s="1" t="s">
        <v>1379</v>
      </c>
      <c r="J11387" s="1" t="s">
        <v>1316</v>
      </c>
      <c r="K11387" s="1" t="s">
        <v>4946</v>
      </c>
      <c r="L11387" s="1" t="s">
        <v>57</v>
      </c>
      <c r="M11387" s="1" t="s">
        <v>1320</v>
      </c>
      <c r="N11387" s="1" t="s">
        <v>1381</v>
      </c>
    </row>
    <row r="11388" spans="1:14" x14ac:dyDescent="0.35">
      <c r="A11388" s="1" t="s">
        <v>31</v>
      </c>
      <c r="B11388" s="1">
        <v>2015</v>
      </c>
      <c r="E11388" s="1" t="s">
        <v>1482</v>
      </c>
      <c r="G11388" s="1" t="s">
        <v>1331</v>
      </c>
    </row>
    <row r="11389" spans="1:14" x14ac:dyDescent="0.35">
      <c r="A11389" s="1" t="s">
        <v>31</v>
      </c>
      <c r="B11389" s="1">
        <v>2015</v>
      </c>
      <c r="C11389" s="1" t="s">
        <v>1320</v>
      </c>
      <c r="D11389" s="1" t="s">
        <v>10298</v>
      </c>
      <c r="E11389" s="1" t="s">
        <v>10298</v>
      </c>
      <c r="F11389" s="1" t="s">
        <v>10347</v>
      </c>
      <c r="G11389" s="1" t="s">
        <v>1449</v>
      </c>
      <c r="H11389" s="1" t="s">
        <v>3965</v>
      </c>
      <c r="I11389" s="1" t="s">
        <v>1445</v>
      </c>
      <c r="J11389" s="1" t="s">
        <v>1316</v>
      </c>
      <c r="K11389" s="1" t="s">
        <v>6205</v>
      </c>
      <c r="L11389" s="1" t="s">
        <v>5940</v>
      </c>
      <c r="M11389" s="1" t="s">
        <v>1727</v>
      </c>
      <c r="N11389" s="1" t="s">
        <v>1358</v>
      </c>
    </row>
    <row r="11390" spans="1:14" x14ac:dyDescent="0.35">
      <c r="A11390" s="1" t="s">
        <v>31</v>
      </c>
      <c r="B11390" s="1">
        <v>2015</v>
      </c>
      <c r="E11390" s="1" t="s">
        <v>1482</v>
      </c>
    </row>
    <row r="11391" spans="1:14" x14ac:dyDescent="0.35">
      <c r="A11391" s="1" t="s">
        <v>31</v>
      </c>
      <c r="B11391" s="1">
        <v>2015</v>
      </c>
      <c r="C11391" s="1" t="s">
        <v>1320</v>
      </c>
      <c r="D11391" s="1" t="s">
        <v>10348</v>
      </c>
      <c r="E11391" s="1" t="s">
        <v>10348</v>
      </c>
      <c r="F11391" s="1" t="s">
        <v>10349</v>
      </c>
      <c r="G11391" s="1" t="s">
        <v>1449</v>
      </c>
      <c r="H11391" s="1" t="s">
        <v>1328</v>
      </c>
      <c r="I11391" s="1" t="s">
        <v>1387</v>
      </c>
      <c r="J11391" s="1" t="s">
        <v>1316</v>
      </c>
      <c r="K11391" s="1" t="s">
        <v>10350</v>
      </c>
      <c r="L11391" s="1" t="s">
        <v>5300</v>
      </c>
      <c r="M11391" s="1" t="s">
        <v>1320</v>
      </c>
      <c r="N11391" s="1" t="s">
        <v>1392</v>
      </c>
    </row>
    <row r="11392" spans="1:14" x14ac:dyDescent="0.35">
      <c r="A11392" s="1" t="s">
        <v>31</v>
      </c>
      <c r="B11392" s="1">
        <v>2015</v>
      </c>
      <c r="E11392" s="1" t="s">
        <v>1482</v>
      </c>
    </row>
    <row r="11393" spans="1:14" x14ac:dyDescent="0.35">
      <c r="A11393" s="1" t="s">
        <v>31</v>
      </c>
      <c r="B11393" s="1">
        <v>2017</v>
      </c>
      <c r="C11393" s="1" t="s">
        <v>1320</v>
      </c>
      <c r="D11393" s="1" t="s">
        <v>61</v>
      </c>
      <c r="E11393" s="1" t="s">
        <v>61</v>
      </c>
      <c r="F11393" s="1" t="s">
        <v>10351</v>
      </c>
      <c r="G11393" s="1" t="s">
        <v>1331</v>
      </c>
      <c r="H11393" s="1" t="s">
        <v>1346</v>
      </c>
      <c r="I11393" s="1" t="s">
        <v>1364</v>
      </c>
      <c r="J11393" s="1" t="s">
        <v>1316</v>
      </c>
      <c r="K11393" s="1" t="s">
        <v>3560</v>
      </c>
      <c r="L11393" s="1" t="s">
        <v>1568</v>
      </c>
      <c r="M11393" s="1" t="s">
        <v>1727</v>
      </c>
      <c r="N11393" s="1" t="s">
        <v>1405</v>
      </c>
    </row>
    <row r="11394" spans="1:14" x14ac:dyDescent="0.35">
      <c r="A11394" s="1" t="s">
        <v>31</v>
      </c>
      <c r="B11394" s="1">
        <v>2017</v>
      </c>
      <c r="E11394" s="1" t="s">
        <v>1319</v>
      </c>
      <c r="G11394" s="1" t="s">
        <v>1879</v>
      </c>
    </row>
    <row r="11395" spans="1:14" x14ac:dyDescent="0.35">
      <c r="A11395" s="1" t="s">
        <v>31</v>
      </c>
      <c r="B11395" s="1">
        <v>2017</v>
      </c>
      <c r="C11395" s="1" t="s">
        <v>1320</v>
      </c>
      <c r="D11395" s="1" t="s">
        <v>10223</v>
      </c>
      <c r="E11395" s="1" t="s">
        <v>10223</v>
      </c>
      <c r="F11395" s="1" t="s">
        <v>10352</v>
      </c>
      <c r="G11395" s="1" t="s">
        <v>1449</v>
      </c>
      <c r="H11395" s="1" t="s">
        <v>8386</v>
      </c>
      <c r="I11395" s="1" t="s">
        <v>1596</v>
      </c>
      <c r="J11395" s="1" t="s">
        <v>1316</v>
      </c>
      <c r="K11395" s="1" t="s">
        <v>10225</v>
      </c>
      <c r="L11395" s="1" t="s">
        <v>5669</v>
      </c>
      <c r="M11395" s="1" t="s">
        <v>1727</v>
      </c>
      <c r="N11395" s="1" t="s">
        <v>1600</v>
      </c>
    </row>
    <row r="11396" spans="1:14" x14ac:dyDescent="0.35">
      <c r="A11396" s="1" t="s">
        <v>31</v>
      </c>
      <c r="B11396" s="1">
        <v>2017</v>
      </c>
      <c r="E11396" s="1" t="s">
        <v>1319</v>
      </c>
    </row>
    <row r="11397" spans="1:14" x14ac:dyDescent="0.35">
      <c r="A11397" s="1" t="s">
        <v>31</v>
      </c>
      <c r="B11397" s="1">
        <v>2017</v>
      </c>
      <c r="C11397" s="1" t="s">
        <v>1320</v>
      </c>
      <c r="D11397" s="1" t="s">
        <v>6274</v>
      </c>
      <c r="E11397" s="1" t="s">
        <v>6274</v>
      </c>
      <c r="F11397" s="1" t="s">
        <v>6275</v>
      </c>
      <c r="G11397" s="1" t="s">
        <v>1322</v>
      </c>
      <c r="H11397" s="1" t="s">
        <v>1695</v>
      </c>
      <c r="I11397" s="1" t="s">
        <v>1609</v>
      </c>
      <c r="J11397" s="1" t="s">
        <v>1316</v>
      </c>
      <c r="K11397" s="1" t="s">
        <v>1685</v>
      </c>
      <c r="L11397" s="1" t="s">
        <v>10165</v>
      </c>
      <c r="M11397" s="1" t="s">
        <v>1721</v>
      </c>
      <c r="N11397" s="1" t="s">
        <v>1600</v>
      </c>
    </row>
    <row r="11398" spans="1:14" x14ac:dyDescent="0.35">
      <c r="A11398" s="1" t="s">
        <v>31</v>
      </c>
      <c r="B11398" s="1">
        <v>2017</v>
      </c>
      <c r="E11398" s="1" t="s">
        <v>1319</v>
      </c>
    </row>
    <row r="11399" spans="1:14" x14ac:dyDescent="0.35">
      <c r="A11399" s="1" t="s">
        <v>31</v>
      </c>
      <c r="B11399" s="1">
        <v>2017</v>
      </c>
      <c r="C11399" s="1" t="s">
        <v>1320</v>
      </c>
      <c r="D11399" s="1" t="s">
        <v>80</v>
      </c>
      <c r="E11399" s="1" t="s">
        <v>80</v>
      </c>
      <c r="F11399" s="1" t="s">
        <v>10353</v>
      </c>
      <c r="G11399" s="1" t="s">
        <v>3617</v>
      </c>
      <c r="H11399" s="1" t="s">
        <v>1328</v>
      </c>
      <c r="I11399" s="1" t="s">
        <v>1323</v>
      </c>
      <c r="J11399" s="1" t="s">
        <v>1333</v>
      </c>
      <c r="K11399" s="1" t="s">
        <v>10227</v>
      </c>
      <c r="L11399" s="1" t="s">
        <v>5801</v>
      </c>
      <c r="M11399" s="1" t="s">
        <v>1320</v>
      </c>
      <c r="N11399" s="1" t="s">
        <v>1509</v>
      </c>
    </row>
    <row r="11400" spans="1:14" x14ac:dyDescent="0.35">
      <c r="A11400" s="1" t="s">
        <v>31</v>
      </c>
      <c r="B11400" s="1">
        <v>2017</v>
      </c>
      <c r="E11400" s="1" t="s">
        <v>1319</v>
      </c>
    </row>
    <row r="11401" spans="1:14" x14ac:dyDescent="0.35">
      <c r="A11401" s="1" t="s">
        <v>31</v>
      </c>
      <c r="B11401" s="1">
        <v>2017</v>
      </c>
      <c r="C11401" s="1" t="s">
        <v>1320</v>
      </c>
      <c r="D11401" s="1" t="s">
        <v>148</v>
      </c>
      <c r="E11401" s="1" t="s">
        <v>148</v>
      </c>
      <c r="F11401" s="1" t="s">
        <v>2044</v>
      </c>
      <c r="G11401" s="1" t="s">
        <v>1322</v>
      </c>
      <c r="H11401" s="1" t="s">
        <v>1489</v>
      </c>
      <c r="I11401" s="1" t="s">
        <v>1390</v>
      </c>
      <c r="J11401" s="1" t="s">
        <v>1316</v>
      </c>
      <c r="K11401" s="1" t="s">
        <v>2140</v>
      </c>
      <c r="L11401" s="1" t="s">
        <v>1944</v>
      </c>
      <c r="M11401" s="1" t="s">
        <v>1959</v>
      </c>
      <c r="N11401" s="1" t="s">
        <v>1320</v>
      </c>
    </row>
    <row r="11402" spans="1:14" x14ac:dyDescent="0.35">
      <c r="A11402" s="1" t="s">
        <v>31</v>
      </c>
      <c r="B11402" s="1">
        <v>2017</v>
      </c>
      <c r="E11402" s="1" t="s">
        <v>1319</v>
      </c>
    </row>
    <row r="11403" spans="1:14" x14ac:dyDescent="0.35">
      <c r="A11403" s="1" t="s">
        <v>31</v>
      </c>
      <c r="B11403" s="1">
        <v>2017</v>
      </c>
      <c r="C11403" s="1" t="s">
        <v>1320</v>
      </c>
      <c r="D11403" s="1" t="s">
        <v>286</v>
      </c>
      <c r="E11403" s="1" t="s">
        <v>286</v>
      </c>
      <c r="F11403" s="1" t="s">
        <v>10354</v>
      </c>
      <c r="G11403" s="1" t="s">
        <v>1322</v>
      </c>
      <c r="H11403" s="1" t="s">
        <v>88</v>
      </c>
      <c r="I11403" s="1" t="s">
        <v>1390</v>
      </c>
      <c r="J11403" s="1" t="s">
        <v>1333</v>
      </c>
      <c r="K11403" s="1" t="s">
        <v>1685</v>
      </c>
      <c r="L11403" s="1" t="s">
        <v>10165</v>
      </c>
      <c r="M11403" s="1" t="s">
        <v>1727</v>
      </c>
      <c r="N11403" s="1" t="s">
        <v>1372</v>
      </c>
    </row>
    <row r="11404" spans="1:14" x14ac:dyDescent="0.35">
      <c r="A11404" s="1" t="s">
        <v>31</v>
      </c>
      <c r="B11404" s="1">
        <v>2017</v>
      </c>
      <c r="E11404" s="1" t="s">
        <v>1343</v>
      </c>
    </row>
    <row r="11405" spans="1:14" x14ac:dyDescent="0.35">
      <c r="A11405" s="1" t="s">
        <v>31</v>
      </c>
      <c r="B11405" s="1">
        <v>2017</v>
      </c>
      <c r="C11405" s="1" t="s">
        <v>1320</v>
      </c>
      <c r="D11405" s="1" t="s">
        <v>338</v>
      </c>
      <c r="E11405" s="1" t="s">
        <v>338</v>
      </c>
      <c r="F11405" s="1" t="s">
        <v>2756</v>
      </c>
      <c r="G11405" s="1" t="s">
        <v>1322</v>
      </c>
      <c r="H11405" s="1" t="s">
        <v>2627</v>
      </c>
      <c r="I11405" s="1" t="s">
        <v>1350</v>
      </c>
      <c r="J11405" s="1" t="s">
        <v>1316</v>
      </c>
      <c r="K11405" s="1" t="s">
        <v>2758</v>
      </c>
      <c r="L11405" s="1" t="s">
        <v>12</v>
      </c>
      <c r="M11405" s="1" t="s">
        <v>1320</v>
      </c>
      <c r="N11405" s="1" t="s">
        <v>1352</v>
      </c>
    </row>
    <row r="11406" spans="1:14" x14ac:dyDescent="0.35">
      <c r="A11406" s="1" t="s">
        <v>31</v>
      </c>
      <c r="B11406" s="1">
        <v>2017</v>
      </c>
      <c r="E11406" s="1" t="s">
        <v>1343</v>
      </c>
    </row>
    <row r="11407" spans="1:14" x14ac:dyDescent="0.35">
      <c r="A11407" s="1" t="s">
        <v>31</v>
      </c>
      <c r="B11407" s="1">
        <v>2017</v>
      </c>
      <c r="C11407" s="1" t="s">
        <v>1320</v>
      </c>
      <c r="D11407" s="1" t="s">
        <v>397</v>
      </c>
      <c r="E11407" s="1" t="s">
        <v>397</v>
      </c>
      <c r="F11407" s="1" t="s">
        <v>10355</v>
      </c>
      <c r="G11407" s="1" t="s">
        <v>1449</v>
      </c>
      <c r="H11407" s="1" t="s">
        <v>1476</v>
      </c>
      <c r="I11407" s="1" t="s">
        <v>1440</v>
      </c>
      <c r="J11407" s="1" t="s">
        <v>1316</v>
      </c>
      <c r="K11407" s="1" t="s">
        <v>3870</v>
      </c>
      <c r="L11407" s="1" t="s">
        <v>88</v>
      </c>
      <c r="M11407" s="1" t="s">
        <v>1320</v>
      </c>
      <c r="N11407" s="1" t="s">
        <v>1358</v>
      </c>
    </row>
    <row r="11408" spans="1:14" x14ac:dyDescent="0.35">
      <c r="A11408" s="1" t="s">
        <v>31</v>
      </c>
      <c r="B11408" s="1">
        <v>2017</v>
      </c>
      <c r="E11408" s="1" t="s">
        <v>1343</v>
      </c>
    </row>
    <row r="11409" spans="1:14" x14ac:dyDescent="0.35">
      <c r="A11409" s="1" t="s">
        <v>31</v>
      </c>
      <c r="B11409" s="1">
        <v>2017</v>
      </c>
      <c r="C11409" s="1">
        <v>6</v>
      </c>
      <c r="D11409" s="1" t="s">
        <v>485</v>
      </c>
      <c r="E11409" s="1" t="s">
        <v>485</v>
      </c>
      <c r="F11409" s="1" t="s">
        <v>10356</v>
      </c>
      <c r="G11409" s="1" t="s">
        <v>1322</v>
      </c>
      <c r="H11409" s="1" t="s">
        <v>1471</v>
      </c>
      <c r="I11409" s="1" t="s">
        <v>1440</v>
      </c>
      <c r="J11409" s="1" t="s">
        <v>1316</v>
      </c>
      <c r="K11409" s="1" t="s">
        <v>1929</v>
      </c>
      <c r="L11409" s="1" t="s">
        <v>1944</v>
      </c>
      <c r="M11409" s="1" t="s">
        <v>1679</v>
      </c>
      <c r="N11409" s="1" t="s">
        <v>1392</v>
      </c>
    </row>
    <row r="11410" spans="1:14" x14ac:dyDescent="0.35">
      <c r="A11410" s="1" t="s">
        <v>31</v>
      </c>
      <c r="B11410" s="1">
        <v>2017</v>
      </c>
      <c r="E11410" s="1" t="s">
        <v>1343</v>
      </c>
    </row>
    <row r="11411" spans="1:14" x14ac:dyDescent="0.35">
      <c r="A11411" s="1" t="s">
        <v>31</v>
      </c>
      <c r="B11411" s="1">
        <v>2017</v>
      </c>
      <c r="C11411" s="1" t="s">
        <v>1320</v>
      </c>
      <c r="D11411" s="1" t="s">
        <v>176</v>
      </c>
      <c r="E11411" s="1" t="s">
        <v>176</v>
      </c>
      <c r="F11411" s="1" t="s">
        <v>10357</v>
      </c>
      <c r="G11411" s="1" t="s">
        <v>1322</v>
      </c>
      <c r="H11411" s="1" t="s">
        <v>1328</v>
      </c>
      <c r="I11411" s="1" t="s">
        <v>1329</v>
      </c>
      <c r="J11411" s="1" t="s">
        <v>1316</v>
      </c>
      <c r="K11411" s="1" t="s">
        <v>2054</v>
      </c>
      <c r="L11411" s="1" t="s">
        <v>2057</v>
      </c>
      <c r="M11411" s="1" t="s">
        <v>1320</v>
      </c>
      <c r="N11411" s="1" t="s">
        <v>1330</v>
      </c>
    </row>
    <row r="11412" spans="1:14" x14ac:dyDescent="0.35">
      <c r="A11412" s="1" t="s">
        <v>31</v>
      </c>
      <c r="B11412" s="1">
        <v>2017</v>
      </c>
      <c r="E11412" s="1" t="s">
        <v>1343</v>
      </c>
      <c r="G11412" s="1" t="s">
        <v>1334</v>
      </c>
    </row>
    <row r="11413" spans="1:14" x14ac:dyDescent="0.35">
      <c r="A11413" s="1" t="s">
        <v>31</v>
      </c>
      <c r="B11413" s="1">
        <v>2017</v>
      </c>
      <c r="C11413" s="1" t="s">
        <v>1320</v>
      </c>
      <c r="D11413" s="1" t="s">
        <v>212</v>
      </c>
      <c r="E11413" s="1" t="s">
        <v>212</v>
      </c>
      <c r="F11413" s="1" t="s">
        <v>10358</v>
      </c>
      <c r="G11413" s="1" t="s">
        <v>1322</v>
      </c>
      <c r="H11413" s="1" t="s">
        <v>1543</v>
      </c>
      <c r="I11413" s="1" t="s">
        <v>1345</v>
      </c>
      <c r="J11413" s="1" t="s">
        <v>1333</v>
      </c>
      <c r="K11413" s="1" t="s">
        <v>8713</v>
      </c>
      <c r="L11413" s="1" t="s">
        <v>1875</v>
      </c>
      <c r="M11413" s="1" t="s">
        <v>1727</v>
      </c>
      <c r="N11413" s="1" t="s">
        <v>1392</v>
      </c>
    </row>
    <row r="11414" spans="1:14" x14ac:dyDescent="0.35">
      <c r="A11414" s="1" t="s">
        <v>31</v>
      </c>
      <c r="B11414" s="1">
        <v>2017</v>
      </c>
      <c r="E11414" s="1" t="s">
        <v>1373</v>
      </c>
    </row>
    <row r="11415" spans="1:14" x14ac:dyDescent="0.35">
      <c r="A11415" s="1" t="s">
        <v>31</v>
      </c>
      <c r="B11415" s="1">
        <v>2017</v>
      </c>
      <c r="C11415" s="1" t="s">
        <v>1320</v>
      </c>
      <c r="D11415" s="1" t="s">
        <v>337</v>
      </c>
      <c r="E11415" s="1" t="s">
        <v>337</v>
      </c>
      <c r="F11415" s="1" t="s">
        <v>8146</v>
      </c>
      <c r="G11415" s="1" t="s">
        <v>1331</v>
      </c>
      <c r="H11415" s="1" t="s">
        <v>29</v>
      </c>
      <c r="I11415" s="1" t="s">
        <v>1345</v>
      </c>
      <c r="J11415" s="1" t="s">
        <v>1316</v>
      </c>
      <c r="K11415" s="1" t="s">
        <v>4487</v>
      </c>
      <c r="L11415" s="1" t="s">
        <v>25</v>
      </c>
      <c r="M11415" s="1" t="s">
        <v>1727</v>
      </c>
      <c r="N11415" s="1" t="s">
        <v>1347</v>
      </c>
    </row>
    <row r="11416" spans="1:14" x14ac:dyDescent="0.35">
      <c r="A11416" s="1" t="s">
        <v>31</v>
      </c>
      <c r="B11416" s="1">
        <v>2017</v>
      </c>
      <c r="E11416" s="1" t="s">
        <v>1382</v>
      </c>
      <c r="G11416" s="1" t="s">
        <v>1322</v>
      </c>
    </row>
    <row r="11417" spans="1:14" x14ac:dyDescent="0.35">
      <c r="A11417" s="1" t="s">
        <v>31</v>
      </c>
      <c r="B11417" s="1">
        <v>2017</v>
      </c>
      <c r="C11417" s="1" t="s">
        <v>1320</v>
      </c>
      <c r="D11417" s="1" t="s">
        <v>6440</v>
      </c>
      <c r="E11417" s="1" t="s">
        <v>6440</v>
      </c>
      <c r="F11417" s="1" t="s">
        <v>10359</v>
      </c>
      <c r="G11417" s="1" t="s">
        <v>3173</v>
      </c>
      <c r="H11417" s="1" t="s">
        <v>6442</v>
      </c>
      <c r="I11417" s="1" t="s">
        <v>2308</v>
      </c>
      <c r="J11417" s="1" t="s">
        <v>1316</v>
      </c>
      <c r="K11417" s="1" t="s">
        <v>2750</v>
      </c>
      <c r="L11417" s="1" t="s">
        <v>22</v>
      </c>
      <c r="M11417" s="1" t="s">
        <v>2155</v>
      </c>
      <c r="N11417" s="1" t="s">
        <v>1392</v>
      </c>
    </row>
    <row r="11418" spans="1:14" x14ac:dyDescent="0.35">
      <c r="A11418" s="1" t="s">
        <v>31</v>
      </c>
      <c r="B11418" s="1">
        <v>2017</v>
      </c>
      <c r="E11418" s="1" t="s">
        <v>1382</v>
      </c>
      <c r="G11418" s="1" t="s">
        <v>1594</v>
      </c>
    </row>
    <row r="11419" spans="1:14" x14ac:dyDescent="0.35">
      <c r="A11419" s="1" t="s">
        <v>31</v>
      </c>
      <c r="B11419" s="1">
        <v>2017</v>
      </c>
      <c r="C11419" s="1" t="s">
        <v>1320</v>
      </c>
      <c r="D11419" s="1" t="s">
        <v>498</v>
      </c>
      <c r="E11419" s="1" t="s">
        <v>498</v>
      </c>
      <c r="F11419" s="1" t="s">
        <v>10360</v>
      </c>
      <c r="G11419" s="1" t="s">
        <v>1339</v>
      </c>
      <c r="H11419" s="1" t="s">
        <v>1689</v>
      </c>
      <c r="I11419" s="1" t="s">
        <v>1477</v>
      </c>
      <c r="J11419" s="1" t="s">
        <v>1316</v>
      </c>
      <c r="K11419" s="1" t="s">
        <v>2783</v>
      </c>
      <c r="L11419" s="1" t="s">
        <v>135</v>
      </c>
      <c r="M11419" s="1" t="s">
        <v>1721</v>
      </c>
      <c r="N11419" s="1" t="s">
        <v>1325</v>
      </c>
    </row>
    <row r="11420" spans="1:14" x14ac:dyDescent="0.35">
      <c r="A11420" s="1" t="s">
        <v>31</v>
      </c>
      <c r="B11420" s="1">
        <v>2017</v>
      </c>
      <c r="E11420" s="1" t="s">
        <v>1382</v>
      </c>
    </row>
    <row r="11421" spans="1:14" x14ac:dyDescent="0.35">
      <c r="A11421" s="1" t="s">
        <v>31</v>
      </c>
      <c r="B11421" s="1">
        <v>2017</v>
      </c>
      <c r="C11421" s="1" t="s">
        <v>1320</v>
      </c>
      <c r="D11421" s="1" t="s">
        <v>10361</v>
      </c>
      <c r="E11421" s="1" t="s">
        <v>10361</v>
      </c>
      <c r="F11421" s="1" t="s">
        <v>10362</v>
      </c>
      <c r="G11421" s="1" t="s">
        <v>1435</v>
      </c>
      <c r="H11421" s="1" t="s">
        <v>4399</v>
      </c>
      <c r="I11421" s="1" t="s">
        <v>1390</v>
      </c>
      <c r="J11421" s="1" t="s">
        <v>1316</v>
      </c>
      <c r="K11421" s="1" t="s">
        <v>10363</v>
      </c>
      <c r="L11421" s="1" t="s">
        <v>4399</v>
      </c>
      <c r="M11421" s="1" t="s">
        <v>1727</v>
      </c>
      <c r="N11421" s="1" t="s">
        <v>5211</v>
      </c>
    </row>
    <row r="11422" spans="1:14" x14ac:dyDescent="0.35">
      <c r="A11422" s="1" t="s">
        <v>31</v>
      </c>
      <c r="B11422" s="1">
        <v>2017</v>
      </c>
      <c r="E11422" s="1" t="s">
        <v>1402</v>
      </c>
    </row>
    <row r="11423" spans="1:14" x14ac:dyDescent="0.35">
      <c r="A11423" s="1" t="s">
        <v>31</v>
      </c>
      <c r="B11423" s="1">
        <v>2017</v>
      </c>
      <c r="C11423" s="1" t="s">
        <v>1320</v>
      </c>
      <c r="D11423" s="1" t="s">
        <v>10364</v>
      </c>
      <c r="E11423" s="1" t="s">
        <v>10364</v>
      </c>
      <c r="F11423" s="1" t="s">
        <v>10365</v>
      </c>
      <c r="G11423" s="1" t="s">
        <v>4724</v>
      </c>
      <c r="H11423" s="1" t="s">
        <v>10366</v>
      </c>
      <c r="I11423" s="1" t="s">
        <v>1379</v>
      </c>
      <c r="J11423" s="1" t="s">
        <v>1316</v>
      </c>
      <c r="K11423" s="1" t="s">
        <v>3502</v>
      </c>
      <c r="L11423" s="1" t="s">
        <v>1642</v>
      </c>
      <c r="M11423" s="1" t="s">
        <v>1727</v>
      </c>
      <c r="N11423" s="1" t="s">
        <v>1456</v>
      </c>
    </row>
    <row r="11424" spans="1:14" x14ac:dyDescent="0.35">
      <c r="A11424" s="1" t="s">
        <v>31</v>
      </c>
      <c r="B11424" s="1">
        <v>2017</v>
      </c>
      <c r="E11424" s="1" t="s">
        <v>1402</v>
      </c>
      <c r="G11424" s="1" t="s">
        <v>1897</v>
      </c>
    </row>
    <row r="11425" spans="1:14" x14ac:dyDescent="0.35">
      <c r="A11425" s="1" t="s">
        <v>31</v>
      </c>
      <c r="B11425" s="1">
        <v>2017</v>
      </c>
      <c r="C11425" s="1" t="s">
        <v>1320</v>
      </c>
      <c r="D11425" s="1" t="s">
        <v>935</v>
      </c>
      <c r="E11425" s="1" t="s">
        <v>935</v>
      </c>
      <c r="F11425" s="1" t="s">
        <v>10367</v>
      </c>
      <c r="G11425" s="1" t="s">
        <v>1322</v>
      </c>
      <c r="H11425" s="1" t="s">
        <v>134</v>
      </c>
      <c r="I11425" s="1" t="s">
        <v>1417</v>
      </c>
      <c r="J11425" s="1" t="s">
        <v>1316</v>
      </c>
      <c r="K11425" s="1" t="s">
        <v>2108</v>
      </c>
      <c r="L11425" s="1" t="s">
        <v>1513</v>
      </c>
      <c r="M11425" s="1" t="s">
        <v>1721</v>
      </c>
      <c r="N11425" s="1" t="s">
        <v>5916</v>
      </c>
    </row>
    <row r="11426" spans="1:14" x14ac:dyDescent="0.35">
      <c r="A11426" s="1" t="s">
        <v>31</v>
      </c>
      <c r="B11426" s="1">
        <v>2017</v>
      </c>
      <c r="E11426" s="1" t="s">
        <v>1428</v>
      </c>
      <c r="G11426" s="1" t="s">
        <v>1503</v>
      </c>
    </row>
    <row r="11427" spans="1:14" x14ac:dyDescent="0.35">
      <c r="A11427" s="1" t="s">
        <v>31</v>
      </c>
      <c r="B11427" s="1">
        <v>2017</v>
      </c>
      <c r="C11427" s="1" t="s">
        <v>1320</v>
      </c>
      <c r="D11427" s="1" t="s">
        <v>773</v>
      </c>
      <c r="E11427" s="1" t="s">
        <v>773</v>
      </c>
      <c r="F11427" s="1" t="s">
        <v>9713</v>
      </c>
      <c r="G11427" s="1" t="s">
        <v>1322</v>
      </c>
      <c r="H11427" s="1" t="s">
        <v>1476</v>
      </c>
      <c r="I11427" s="1" t="s">
        <v>1477</v>
      </c>
      <c r="J11427" s="1" t="s">
        <v>1316</v>
      </c>
      <c r="K11427" s="1" t="s">
        <v>6453</v>
      </c>
      <c r="L11427" s="1" t="s">
        <v>69</v>
      </c>
      <c r="M11427" s="1" t="s">
        <v>1320</v>
      </c>
      <c r="N11427" s="1" t="s">
        <v>1456</v>
      </c>
    </row>
    <row r="11428" spans="1:14" x14ac:dyDescent="0.35">
      <c r="A11428" s="1" t="s">
        <v>31</v>
      </c>
      <c r="B11428" s="1">
        <v>2017</v>
      </c>
      <c r="E11428" s="1" t="s">
        <v>1428</v>
      </c>
    </row>
    <row r="11429" spans="1:14" x14ac:dyDescent="0.35">
      <c r="A11429" s="1" t="s">
        <v>31</v>
      </c>
      <c r="B11429" s="1">
        <v>2017</v>
      </c>
      <c r="C11429" s="1">
        <v>16</v>
      </c>
      <c r="D11429" s="1" t="s">
        <v>10368</v>
      </c>
      <c r="E11429" s="1" t="s">
        <v>10368</v>
      </c>
      <c r="F11429" s="1" t="s">
        <v>10369</v>
      </c>
      <c r="G11429" s="1" t="s">
        <v>1322</v>
      </c>
      <c r="H11429" s="1" t="s">
        <v>1471</v>
      </c>
      <c r="I11429" s="1" t="s">
        <v>1379</v>
      </c>
      <c r="J11429" s="1" t="s">
        <v>1316</v>
      </c>
      <c r="K11429" s="1" t="s">
        <v>4487</v>
      </c>
      <c r="L11429" s="1" t="s">
        <v>88</v>
      </c>
      <c r="M11429" s="1" t="s">
        <v>1727</v>
      </c>
      <c r="N11429" s="1" t="s">
        <v>1456</v>
      </c>
    </row>
    <row r="11430" spans="1:14" x14ac:dyDescent="0.35">
      <c r="A11430" s="1" t="s">
        <v>31</v>
      </c>
      <c r="B11430" s="1">
        <v>2017</v>
      </c>
      <c r="E11430" s="1" t="s">
        <v>1428</v>
      </c>
    </row>
    <row r="11431" spans="1:14" x14ac:dyDescent="0.35">
      <c r="A11431" s="1" t="s">
        <v>31</v>
      </c>
      <c r="B11431" s="1">
        <v>2017</v>
      </c>
      <c r="C11431" s="1" t="s">
        <v>1320</v>
      </c>
      <c r="D11431" s="1" t="s">
        <v>651</v>
      </c>
      <c r="E11431" s="1" t="s">
        <v>651</v>
      </c>
      <c r="F11431" s="1" t="s">
        <v>10370</v>
      </c>
      <c r="G11431" s="1" t="s">
        <v>1322</v>
      </c>
      <c r="H11431" s="1" t="s">
        <v>1704</v>
      </c>
      <c r="I11431" s="1" t="s">
        <v>1477</v>
      </c>
      <c r="J11431" s="1" t="s">
        <v>1316</v>
      </c>
      <c r="K11431" s="1" t="s">
        <v>4912</v>
      </c>
      <c r="L11431" s="1" t="s">
        <v>2057</v>
      </c>
      <c r="M11431" s="1" t="s">
        <v>1727</v>
      </c>
      <c r="N11431" s="1" t="s">
        <v>1347</v>
      </c>
    </row>
    <row r="11432" spans="1:14" x14ac:dyDescent="0.35">
      <c r="A11432" s="1" t="s">
        <v>31</v>
      </c>
      <c r="B11432" s="1">
        <v>2017</v>
      </c>
      <c r="E11432" s="1" t="s">
        <v>1428</v>
      </c>
    </row>
    <row r="11433" spans="1:14" x14ac:dyDescent="0.35">
      <c r="A11433" s="1" t="s">
        <v>31</v>
      </c>
      <c r="B11433" s="1">
        <v>2017</v>
      </c>
      <c r="C11433" s="1" t="s">
        <v>1320</v>
      </c>
      <c r="D11433" s="1" t="s">
        <v>660</v>
      </c>
      <c r="E11433" s="1" t="s">
        <v>660</v>
      </c>
      <c r="F11433" s="1" t="s">
        <v>10371</v>
      </c>
      <c r="G11433" s="1" t="s">
        <v>1322</v>
      </c>
      <c r="H11433" s="1" t="s">
        <v>1328</v>
      </c>
      <c r="I11433" s="1" t="s">
        <v>1340</v>
      </c>
      <c r="J11433" s="1" t="s">
        <v>1316</v>
      </c>
      <c r="K11433" s="1" t="s">
        <v>1676</v>
      </c>
      <c r="L11433" s="1" t="s">
        <v>45</v>
      </c>
      <c r="M11433" s="1" t="s">
        <v>1320</v>
      </c>
      <c r="N11433" s="1" t="s">
        <v>1358</v>
      </c>
    </row>
    <row r="11434" spans="1:14" x14ac:dyDescent="0.35">
      <c r="A11434" s="1" t="s">
        <v>31</v>
      </c>
      <c r="B11434" s="1">
        <v>2017</v>
      </c>
      <c r="E11434" s="1" t="s">
        <v>1428</v>
      </c>
    </row>
    <row r="11435" spans="1:14" x14ac:dyDescent="0.35">
      <c r="A11435" s="1" t="s">
        <v>31</v>
      </c>
      <c r="B11435" s="1">
        <v>2017</v>
      </c>
      <c r="C11435" s="1" t="s">
        <v>1320</v>
      </c>
      <c r="D11435" s="1" t="s">
        <v>10372</v>
      </c>
      <c r="E11435" s="1" t="s">
        <v>10372</v>
      </c>
      <c r="F11435" s="1" t="s">
        <v>10373</v>
      </c>
      <c r="G11435" s="1" t="s">
        <v>5139</v>
      </c>
      <c r="H11435" s="1" t="s">
        <v>10374</v>
      </c>
      <c r="I11435" s="1" t="s">
        <v>1395</v>
      </c>
      <c r="J11435" s="1" t="s">
        <v>1316</v>
      </c>
      <c r="K11435" s="1" t="s">
        <v>1950</v>
      </c>
      <c r="L11435" s="1" t="s">
        <v>1433</v>
      </c>
      <c r="M11435" s="1" t="s">
        <v>1320</v>
      </c>
      <c r="N11435" s="1" t="s">
        <v>1325</v>
      </c>
    </row>
    <row r="11436" spans="1:14" x14ac:dyDescent="0.35">
      <c r="A11436" s="1" t="s">
        <v>31</v>
      </c>
      <c r="B11436" s="1">
        <v>2017</v>
      </c>
      <c r="E11436" s="1" t="s">
        <v>1428</v>
      </c>
      <c r="G11436" s="1" t="s">
        <v>1362</v>
      </c>
    </row>
    <row r="11437" spans="1:14" x14ac:dyDescent="0.35">
      <c r="A11437" s="1" t="s">
        <v>31</v>
      </c>
      <c r="B11437" s="1">
        <v>2017</v>
      </c>
      <c r="C11437" s="1" t="s">
        <v>1320</v>
      </c>
      <c r="D11437" s="1" t="s">
        <v>977</v>
      </c>
      <c r="E11437" s="1" t="s">
        <v>977</v>
      </c>
      <c r="F11437" s="1" t="s">
        <v>10375</v>
      </c>
      <c r="G11437" s="1" t="s">
        <v>1322</v>
      </c>
      <c r="H11437" s="1" t="s">
        <v>1441</v>
      </c>
      <c r="I11437" s="1" t="s">
        <v>1390</v>
      </c>
      <c r="J11437" s="1" t="s">
        <v>1316</v>
      </c>
      <c r="K11437" s="1" t="s">
        <v>2041</v>
      </c>
      <c r="L11437" s="1" t="s">
        <v>10238</v>
      </c>
      <c r="M11437" s="1" t="s">
        <v>1679</v>
      </c>
      <c r="N11437" s="1" t="s">
        <v>1320</v>
      </c>
    </row>
    <row r="11438" spans="1:14" x14ac:dyDescent="0.35">
      <c r="A11438" s="1" t="s">
        <v>31</v>
      </c>
      <c r="B11438" s="1">
        <v>2017</v>
      </c>
      <c r="E11438" s="1" t="s">
        <v>1428</v>
      </c>
    </row>
    <row r="11439" spans="1:14" x14ac:dyDescent="0.35">
      <c r="A11439" s="1" t="s">
        <v>31</v>
      </c>
      <c r="B11439" s="1">
        <v>2017</v>
      </c>
      <c r="C11439" s="1" t="s">
        <v>1320</v>
      </c>
      <c r="D11439" s="1" t="s">
        <v>530</v>
      </c>
      <c r="E11439" s="1" t="s">
        <v>530</v>
      </c>
      <c r="F11439" s="1" t="s">
        <v>10376</v>
      </c>
      <c r="G11439" s="1" t="s">
        <v>1322</v>
      </c>
      <c r="H11439" s="1" t="s">
        <v>1783</v>
      </c>
      <c r="I11439" s="1" t="s">
        <v>1395</v>
      </c>
      <c r="J11439" s="1" t="s">
        <v>1333</v>
      </c>
      <c r="K11439" s="1" t="s">
        <v>2081</v>
      </c>
      <c r="L11439" s="1" t="s">
        <v>2910</v>
      </c>
      <c r="M11439" s="1" t="s">
        <v>1320</v>
      </c>
      <c r="N11439" s="1" t="s">
        <v>1358</v>
      </c>
    </row>
    <row r="11440" spans="1:14" x14ac:dyDescent="0.35">
      <c r="A11440" s="1" t="s">
        <v>31</v>
      </c>
      <c r="B11440" s="1">
        <v>2017</v>
      </c>
      <c r="E11440" s="1" t="s">
        <v>1560</v>
      </c>
    </row>
    <row r="11441" spans="1:14" x14ac:dyDescent="0.35">
      <c r="A11441" s="1" t="s">
        <v>31</v>
      </c>
      <c r="B11441" s="1">
        <v>2017</v>
      </c>
      <c r="C11441" s="1" t="s">
        <v>1320</v>
      </c>
      <c r="D11441" s="1" t="s">
        <v>976</v>
      </c>
      <c r="E11441" s="1" t="s">
        <v>976</v>
      </c>
      <c r="F11441" s="1" t="s">
        <v>10377</v>
      </c>
      <c r="G11441" s="1" t="s">
        <v>1322</v>
      </c>
      <c r="H11441" s="1" t="s">
        <v>1346</v>
      </c>
      <c r="I11441" s="1" t="s">
        <v>1395</v>
      </c>
      <c r="J11441" s="1" t="s">
        <v>1333</v>
      </c>
      <c r="K11441" s="1" t="s">
        <v>2793</v>
      </c>
      <c r="L11441" s="1" t="s">
        <v>1944</v>
      </c>
      <c r="M11441" s="1" t="s">
        <v>2110</v>
      </c>
      <c r="N11441" s="1" t="s">
        <v>1320</v>
      </c>
    </row>
    <row r="11442" spans="1:14" x14ac:dyDescent="0.35">
      <c r="A11442" s="1" t="s">
        <v>31</v>
      </c>
      <c r="B11442" s="1">
        <v>2017</v>
      </c>
      <c r="E11442" s="1" t="s">
        <v>1560</v>
      </c>
    </row>
    <row r="11443" spans="1:14" x14ac:dyDescent="0.35">
      <c r="A11443" s="1" t="s">
        <v>31</v>
      </c>
      <c r="B11443" s="1">
        <v>2017</v>
      </c>
      <c r="C11443" s="1" t="s">
        <v>1320</v>
      </c>
      <c r="D11443" s="1" t="s">
        <v>994</v>
      </c>
      <c r="E11443" s="1" t="s">
        <v>994</v>
      </c>
      <c r="F11443" s="1" t="s">
        <v>10378</v>
      </c>
      <c r="G11443" s="1" t="s">
        <v>1322</v>
      </c>
      <c r="H11443" s="1" t="s">
        <v>53</v>
      </c>
      <c r="I11443" s="1" t="s">
        <v>1477</v>
      </c>
      <c r="J11443" s="1" t="s">
        <v>1333</v>
      </c>
      <c r="K11443" s="1" t="s">
        <v>2054</v>
      </c>
      <c r="L11443" s="1" t="s">
        <v>1380</v>
      </c>
      <c r="M11443" s="1" t="s">
        <v>2110</v>
      </c>
      <c r="N11443" s="1" t="s">
        <v>1381</v>
      </c>
    </row>
    <row r="11444" spans="1:14" x14ac:dyDescent="0.35">
      <c r="A11444" s="1" t="s">
        <v>31</v>
      </c>
      <c r="B11444" s="1">
        <v>2017</v>
      </c>
      <c r="E11444" s="1" t="s">
        <v>1457</v>
      </c>
    </row>
    <row r="11445" spans="1:14" x14ac:dyDescent="0.35">
      <c r="A11445" s="1" t="s">
        <v>31</v>
      </c>
      <c r="B11445" s="1">
        <v>2017</v>
      </c>
      <c r="C11445" s="1" t="s">
        <v>1320</v>
      </c>
      <c r="D11445" s="1" t="s">
        <v>827</v>
      </c>
      <c r="E11445" s="1" t="s">
        <v>827</v>
      </c>
      <c r="F11445" s="1" t="s">
        <v>10379</v>
      </c>
      <c r="G11445" s="1" t="s">
        <v>1322</v>
      </c>
      <c r="H11445" s="1" t="s">
        <v>1328</v>
      </c>
      <c r="I11445" s="1" t="s">
        <v>1379</v>
      </c>
      <c r="J11445" s="1" t="s">
        <v>1333</v>
      </c>
      <c r="K11445" s="1" t="s">
        <v>10342</v>
      </c>
      <c r="L11445" s="1" t="s">
        <v>1568</v>
      </c>
      <c r="M11445" s="1" t="s">
        <v>1320</v>
      </c>
      <c r="N11445" s="1" t="s">
        <v>1352</v>
      </c>
    </row>
    <row r="11446" spans="1:14" x14ac:dyDescent="0.35">
      <c r="A11446" s="1" t="s">
        <v>31</v>
      </c>
      <c r="B11446" s="1">
        <v>2017</v>
      </c>
      <c r="E11446" s="1" t="s">
        <v>1457</v>
      </c>
    </row>
    <row r="11447" spans="1:14" x14ac:dyDescent="0.35">
      <c r="A11447" s="1" t="s">
        <v>31</v>
      </c>
      <c r="B11447" s="1">
        <v>2017</v>
      </c>
      <c r="C11447" s="1" t="s">
        <v>1320</v>
      </c>
      <c r="D11447" s="1" t="s">
        <v>1225</v>
      </c>
      <c r="E11447" s="1" t="s">
        <v>1225</v>
      </c>
      <c r="F11447" s="1" t="s">
        <v>10380</v>
      </c>
      <c r="G11447" s="1" t="s">
        <v>1449</v>
      </c>
      <c r="H11447" s="1" t="s">
        <v>1476</v>
      </c>
      <c r="I11447" s="1" t="s">
        <v>1395</v>
      </c>
      <c r="J11447" s="1" t="s">
        <v>1316</v>
      </c>
      <c r="K11447" s="1" t="s">
        <v>1939</v>
      </c>
      <c r="L11447" s="1" t="s">
        <v>104</v>
      </c>
      <c r="M11447" s="1" t="s">
        <v>1320</v>
      </c>
      <c r="N11447" s="1" t="s">
        <v>1465</v>
      </c>
    </row>
    <row r="11448" spans="1:14" x14ac:dyDescent="0.35">
      <c r="A11448" s="1" t="s">
        <v>31</v>
      </c>
      <c r="B11448" s="1">
        <v>2017</v>
      </c>
      <c r="E11448" s="1" t="s">
        <v>1466</v>
      </c>
      <c r="G11448" s="1" t="s">
        <v>1467</v>
      </c>
    </row>
    <row r="11449" spans="1:14" x14ac:dyDescent="0.35">
      <c r="A11449" s="1" t="s">
        <v>31</v>
      </c>
      <c r="B11449" s="1">
        <v>2017</v>
      </c>
      <c r="C11449" s="1" t="s">
        <v>1320</v>
      </c>
      <c r="D11449" s="1" t="s">
        <v>1204</v>
      </c>
      <c r="E11449" s="1" t="s">
        <v>1204</v>
      </c>
      <c r="F11449" s="1" t="s">
        <v>10381</v>
      </c>
      <c r="G11449" s="1" t="s">
        <v>1438</v>
      </c>
      <c r="H11449" s="1" t="s">
        <v>1476</v>
      </c>
      <c r="I11449" s="1" t="s">
        <v>1340</v>
      </c>
      <c r="J11449" s="1" t="s">
        <v>1316</v>
      </c>
      <c r="K11449" s="1" t="s">
        <v>2134</v>
      </c>
      <c r="L11449" s="1" t="s">
        <v>1430</v>
      </c>
      <c r="M11449" s="1" t="s">
        <v>1320</v>
      </c>
      <c r="N11449" s="1" t="s">
        <v>4782</v>
      </c>
    </row>
    <row r="11450" spans="1:14" x14ac:dyDescent="0.35">
      <c r="A11450" s="1" t="s">
        <v>31</v>
      </c>
      <c r="B11450" s="1">
        <v>2017</v>
      </c>
      <c r="E11450" s="1" t="s">
        <v>1482</v>
      </c>
      <c r="G11450" s="1" t="s">
        <v>1322</v>
      </c>
    </row>
    <row r="11451" spans="1:14" x14ac:dyDescent="0.35">
      <c r="A11451" s="1" t="s">
        <v>31</v>
      </c>
      <c r="B11451" s="1">
        <v>2017</v>
      </c>
      <c r="C11451" s="1" t="s">
        <v>1320</v>
      </c>
      <c r="D11451" s="1" t="s">
        <v>10382</v>
      </c>
      <c r="E11451" s="1" t="s">
        <v>10382</v>
      </c>
      <c r="F11451" s="1" t="s">
        <v>10383</v>
      </c>
      <c r="G11451" s="1" t="s">
        <v>1355</v>
      </c>
      <c r="H11451" s="1" t="s">
        <v>2968</v>
      </c>
      <c r="I11451" s="1" t="s">
        <v>1340</v>
      </c>
      <c r="J11451" s="1" t="s">
        <v>1316</v>
      </c>
      <c r="K11451" s="1" t="s">
        <v>6625</v>
      </c>
      <c r="L11451" s="1" t="s">
        <v>2327</v>
      </c>
      <c r="M11451" s="1" t="s">
        <v>1721</v>
      </c>
      <c r="N11451" s="1" t="s">
        <v>1465</v>
      </c>
    </row>
    <row r="11452" spans="1:14" x14ac:dyDescent="0.35">
      <c r="A11452" s="1" t="s">
        <v>31</v>
      </c>
      <c r="B11452" s="1">
        <v>2017</v>
      </c>
      <c r="E11452" s="1" t="s">
        <v>1482</v>
      </c>
    </row>
    <row r="11453" spans="1:14" x14ac:dyDescent="0.35">
      <c r="A11453" s="1" t="s">
        <v>31</v>
      </c>
      <c r="B11453" s="1">
        <v>2017</v>
      </c>
      <c r="C11453" s="1" t="s">
        <v>1320</v>
      </c>
      <c r="D11453" s="1" t="s">
        <v>1147</v>
      </c>
      <c r="E11453" s="1" t="s">
        <v>1147</v>
      </c>
      <c r="F11453" s="1" t="s">
        <v>10384</v>
      </c>
      <c r="G11453" s="1" t="s">
        <v>1488</v>
      </c>
      <c r="H11453" s="1" t="s">
        <v>1476</v>
      </c>
      <c r="I11453" s="1" t="s">
        <v>1323</v>
      </c>
      <c r="J11453" s="1" t="s">
        <v>1316</v>
      </c>
      <c r="K11453" s="1" t="s">
        <v>5740</v>
      </c>
      <c r="L11453" s="1" t="s">
        <v>104</v>
      </c>
      <c r="M11453" s="1" t="s">
        <v>1320</v>
      </c>
      <c r="N11453" s="1" t="s">
        <v>1375</v>
      </c>
    </row>
    <row r="11454" spans="1:14" x14ac:dyDescent="0.35">
      <c r="A11454" s="1" t="s">
        <v>31</v>
      </c>
      <c r="B11454" s="1">
        <v>2017</v>
      </c>
      <c r="E11454" s="1" t="s">
        <v>1482</v>
      </c>
      <c r="G11454" s="1" t="s">
        <v>1362</v>
      </c>
    </row>
    <row r="11455" spans="1:14" x14ac:dyDescent="0.35">
      <c r="A11455" s="1" t="s">
        <v>31</v>
      </c>
      <c r="B11455" s="1">
        <v>2017</v>
      </c>
      <c r="C11455" s="1" t="s">
        <v>1320</v>
      </c>
      <c r="D11455" s="1" t="s">
        <v>1151</v>
      </c>
      <c r="E11455" s="1" t="s">
        <v>1151</v>
      </c>
      <c r="F11455" s="1" t="s">
        <v>10385</v>
      </c>
      <c r="G11455" s="1" t="s">
        <v>1322</v>
      </c>
      <c r="H11455" s="1" t="s">
        <v>53</v>
      </c>
      <c r="I11455" s="1" t="s">
        <v>1390</v>
      </c>
      <c r="J11455" s="1" t="s">
        <v>1333</v>
      </c>
      <c r="K11455" s="1" t="s">
        <v>1964</v>
      </c>
      <c r="L11455" s="1" t="s">
        <v>1513</v>
      </c>
      <c r="M11455" s="1" t="s">
        <v>1679</v>
      </c>
      <c r="N11455" s="1" t="s">
        <v>1318</v>
      </c>
    </row>
    <row r="11456" spans="1:14" x14ac:dyDescent="0.35">
      <c r="A11456" s="1" t="s">
        <v>31</v>
      </c>
      <c r="B11456" s="1">
        <v>2017</v>
      </c>
      <c r="E11456" s="1" t="s">
        <v>1482</v>
      </c>
      <c r="G11456" s="1" t="s">
        <v>1331</v>
      </c>
    </row>
    <row r="11457" spans="1:14" x14ac:dyDescent="0.35">
      <c r="A11457" s="1" t="s">
        <v>31</v>
      </c>
      <c r="B11457" s="1">
        <v>2017</v>
      </c>
      <c r="C11457" s="1" t="s">
        <v>1320</v>
      </c>
      <c r="D11457" s="1" t="s">
        <v>1249</v>
      </c>
      <c r="E11457" s="1" t="s">
        <v>1249</v>
      </c>
      <c r="F11457" s="1" t="s">
        <v>10386</v>
      </c>
      <c r="G11457" s="1" t="s">
        <v>1322</v>
      </c>
      <c r="H11457" s="1" t="s">
        <v>1783</v>
      </c>
      <c r="I11457" s="1" t="s">
        <v>1390</v>
      </c>
      <c r="J11457" s="1" t="s">
        <v>1316</v>
      </c>
      <c r="K11457" s="1" t="s">
        <v>5655</v>
      </c>
      <c r="L11457" s="1" t="s">
        <v>1568</v>
      </c>
      <c r="M11457" s="1" t="s">
        <v>1996</v>
      </c>
      <c r="N11457" s="1" t="s">
        <v>1381</v>
      </c>
    </row>
    <row r="11458" spans="1:14" x14ac:dyDescent="0.35">
      <c r="A11458" s="1" t="s">
        <v>31</v>
      </c>
      <c r="B11458" s="1">
        <v>2017</v>
      </c>
      <c r="E11458" s="1" t="s">
        <v>1482</v>
      </c>
    </row>
    <row r="11459" spans="1:14" x14ac:dyDescent="0.35">
      <c r="A11459" s="1" t="s">
        <v>31</v>
      </c>
      <c r="B11459" s="1">
        <v>2017</v>
      </c>
      <c r="C11459" s="1" t="s">
        <v>1320</v>
      </c>
      <c r="D11459" s="1" t="s">
        <v>2236</v>
      </c>
      <c r="E11459" s="1" t="s">
        <v>2236</v>
      </c>
      <c r="F11459" s="1" t="s">
        <v>10387</v>
      </c>
      <c r="G11459" s="1" t="s">
        <v>1322</v>
      </c>
      <c r="H11459" s="1" t="s">
        <v>1875</v>
      </c>
      <c r="I11459" s="1" t="s">
        <v>1395</v>
      </c>
      <c r="K11459" s="1" t="s">
        <v>2783</v>
      </c>
      <c r="L11459" s="1" t="s">
        <v>1757</v>
      </c>
      <c r="M11459" s="1" t="s">
        <v>1320</v>
      </c>
      <c r="N11459" s="1" t="s">
        <v>1509</v>
      </c>
    </row>
    <row r="11460" spans="1:14" x14ac:dyDescent="0.35">
      <c r="A11460" s="1" t="s">
        <v>31</v>
      </c>
      <c r="B11460" s="1">
        <v>2017</v>
      </c>
      <c r="E11460" s="1" t="s">
        <v>1482</v>
      </c>
    </row>
    <row r="11461" spans="1:14" x14ac:dyDescent="0.35">
      <c r="A11461" s="1" t="s">
        <v>31</v>
      </c>
      <c r="B11461" s="1">
        <v>2018</v>
      </c>
      <c r="C11461" s="1" t="s">
        <v>1320</v>
      </c>
      <c r="D11461" s="1" t="s">
        <v>61</v>
      </c>
      <c r="E11461" s="1" t="s">
        <v>61</v>
      </c>
      <c r="F11461" s="1" t="s">
        <v>10388</v>
      </c>
      <c r="G11461" s="1" t="s">
        <v>1331</v>
      </c>
      <c r="H11461" s="1" t="s">
        <v>1346</v>
      </c>
      <c r="I11461" s="1" t="s">
        <v>1364</v>
      </c>
      <c r="J11461" s="1" t="s">
        <v>1316</v>
      </c>
      <c r="K11461" s="1" t="s">
        <v>3560</v>
      </c>
      <c r="L11461" s="1" t="s">
        <v>1568</v>
      </c>
      <c r="M11461" s="1" t="s">
        <v>1727</v>
      </c>
      <c r="N11461" s="1" t="s">
        <v>1405</v>
      </c>
    </row>
    <row r="11462" spans="1:14" x14ac:dyDescent="0.35">
      <c r="A11462" s="1" t="s">
        <v>31</v>
      </c>
      <c r="B11462" s="1">
        <v>2018</v>
      </c>
      <c r="E11462" s="1" t="s">
        <v>1319</v>
      </c>
      <c r="G11462" s="1" t="s">
        <v>1879</v>
      </c>
    </row>
    <row r="11463" spans="1:14" x14ac:dyDescent="0.35">
      <c r="A11463" s="1" t="s">
        <v>31</v>
      </c>
      <c r="B11463" s="1">
        <v>2018</v>
      </c>
      <c r="C11463" s="1" t="s">
        <v>1320</v>
      </c>
      <c r="D11463" s="1" t="s">
        <v>87</v>
      </c>
      <c r="E11463" s="1" t="s">
        <v>87</v>
      </c>
      <c r="F11463" s="1" t="s">
        <v>10389</v>
      </c>
      <c r="G11463" s="1" t="s">
        <v>1322</v>
      </c>
      <c r="H11463" s="1" t="s">
        <v>1642</v>
      </c>
      <c r="I11463" s="1" t="s">
        <v>1323</v>
      </c>
      <c r="J11463" s="1" t="s">
        <v>1333</v>
      </c>
      <c r="K11463" s="1" t="s">
        <v>4553</v>
      </c>
      <c r="L11463" s="1" t="s">
        <v>53</v>
      </c>
      <c r="M11463" s="1" t="s">
        <v>1727</v>
      </c>
      <c r="N11463" s="1" t="s">
        <v>1600</v>
      </c>
    </row>
    <row r="11464" spans="1:14" x14ac:dyDescent="0.35">
      <c r="A11464" s="1" t="s">
        <v>31</v>
      </c>
      <c r="B11464" s="1">
        <v>2018</v>
      </c>
      <c r="E11464" s="1" t="s">
        <v>1319</v>
      </c>
    </row>
    <row r="11465" spans="1:14" x14ac:dyDescent="0.35">
      <c r="A11465" s="1" t="s">
        <v>31</v>
      </c>
      <c r="B11465" s="1">
        <v>2018</v>
      </c>
      <c r="C11465" s="1" t="s">
        <v>1320</v>
      </c>
      <c r="D11465" s="1" t="s">
        <v>80</v>
      </c>
      <c r="E11465" s="1" t="s">
        <v>80</v>
      </c>
      <c r="F11465" s="1" t="s">
        <v>10390</v>
      </c>
      <c r="G11465" s="1" t="s">
        <v>3617</v>
      </c>
      <c r="H11465" s="1" t="s">
        <v>1328</v>
      </c>
      <c r="I11465" s="1" t="s">
        <v>1323</v>
      </c>
      <c r="J11465" s="1" t="s">
        <v>1333</v>
      </c>
      <c r="K11465" s="1" t="s">
        <v>10227</v>
      </c>
      <c r="L11465" s="1" t="s">
        <v>5801</v>
      </c>
      <c r="M11465" s="1" t="s">
        <v>1320</v>
      </c>
      <c r="N11465" s="1" t="s">
        <v>1509</v>
      </c>
    </row>
    <row r="11466" spans="1:14" x14ac:dyDescent="0.35">
      <c r="A11466" s="1" t="s">
        <v>31</v>
      </c>
      <c r="B11466" s="1">
        <v>2018</v>
      </c>
      <c r="E11466" s="1" t="s">
        <v>1319</v>
      </c>
    </row>
    <row r="11467" spans="1:14" x14ac:dyDescent="0.35">
      <c r="A11467" s="1" t="s">
        <v>31</v>
      </c>
      <c r="B11467" s="1">
        <v>2018</v>
      </c>
      <c r="C11467" s="1" t="s">
        <v>1320</v>
      </c>
      <c r="D11467" s="1" t="s">
        <v>383</v>
      </c>
      <c r="E11467" s="1" t="s">
        <v>383</v>
      </c>
      <c r="F11467" s="1" t="s">
        <v>10391</v>
      </c>
      <c r="G11467" s="1" t="s">
        <v>1322</v>
      </c>
      <c r="H11467" s="1" t="s">
        <v>1708</v>
      </c>
      <c r="I11467" s="1" t="s">
        <v>2251</v>
      </c>
      <c r="J11467" s="1" t="s">
        <v>1316</v>
      </c>
      <c r="K11467" s="1" t="s">
        <v>2793</v>
      </c>
      <c r="L11467" s="1" t="s">
        <v>20</v>
      </c>
      <c r="M11467" s="1" t="s">
        <v>1727</v>
      </c>
      <c r="N11467" s="1" t="s">
        <v>1342</v>
      </c>
    </row>
    <row r="11468" spans="1:14" x14ac:dyDescent="0.35">
      <c r="A11468" s="1" t="s">
        <v>31</v>
      </c>
      <c r="B11468" s="1">
        <v>2018</v>
      </c>
      <c r="E11468" s="1" t="s">
        <v>1343</v>
      </c>
    </row>
    <row r="11469" spans="1:14" x14ac:dyDescent="0.35">
      <c r="A11469" s="1" t="s">
        <v>31</v>
      </c>
      <c r="B11469" s="1">
        <v>2018</v>
      </c>
      <c r="C11469" s="1">
        <v>6</v>
      </c>
      <c r="D11469" s="1" t="s">
        <v>485</v>
      </c>
      <c r="E11469" s="1" t="s">
        <v>485</v>
      </c>
      <c r="F11469" s="1" t="s">
        <v>10392</v>
      </c>
      <c r="G11469" s="1" t="s">
        <v>1322</v>
      </c>
      <c r="H11469" s="1" t="s">
        <v>1471</v>
      </c>
      <c r="I11469" s="1" t="s">
        <v>1440</v>
      </c>
      <c r="J11469" s="1" t="s">
        <v>1316</v>
      </c>
      <c r="K11469" s="1" t="s">
        <v>1929</v>
      </c>
      <c r="L11469" s="1" t="s">
        <v>1944</v>
      </c>
      <c r="M11469" s="1" t="s">
        <v>1679</v>
      </c>
      <c r="N11469" s="1" t="s">
        <v>1342</v>
      </c>
    </row>
    <row r="11470" spans="1:14" x14ac:dyDescent="0.35">
      <c r="A11470" s="1" t="s">
        <v>31</v>
      </c>
      <c r="B11470" s="1">
        <v>2018</v>
      </c>
      <c r="E11470" s="1" t="s">
        <v>1343</v>
      </c>
    </row>
    <row r="11471" spans="1:14" x14ac:dyDescent="0.35">
      <c r="A11471" s="1" t="s">
        <v>31</v>
      </c>
      <c r="B11471" s="1">
        <v>2018</v>
      </c>
      <c r="C11471" s="1" t="s">
        <v>1320</v>
      </c>
      <c r="D11471" s="1" t="s">
        <v>397</v>
      </c>
      <c r="E11471" s="1" t="s">
        <v>397</v>
      </c>
      <c r="F11471" s="1" t="s">
        <v>10393</v>
      </c>
      <c r="G11471" s="1" t="s">
        <v>1449</v>
      </c>
      <c r="H11471" s="1" t="s">
        <v>1476</v>
      </c>
      <c r="I11471" s="1" t="s">
        <v>1440</v>
      </c>
      <c r="J11471" s="1" t="s">
        <v>1316</v>
      </c>
      <c r="K11471" s="1" t="s">
        <v>3870</v>
      </c>
      <c r="L11471" s="1" t="s">
        <v>88</v>
      </c>
      <c r="M11471" s="1" t="s">
        <v>1320</v>
      </c>
      <c r="N11471" s="1" t="s">
        <v>1318</v>
      </c>
    </row>
    <row r="11472" spans="1:14" x14ac:dyDescent="0.35">
      <c r="A11472" s="1" t="s">
        <v>31</v>
      </c>
      <c r="B11472" s="1">
        <v>2018</v>
      </c>
      <c r="E11472" s="1" t="s">
        <v>1343</v>
      </c>
    </row>
    <row r="11473" spans="1:14" x14ac:dyDescent="0.35">
      <c r="A11473" s="1" t="s">
        <v>31</v>
      </c>
      <c r="B11473" s="1">
        <v>2018</v>
      </c>
      <c r="C11473" s="1" t="s">
        <v>1320</v>
      </c>
      <c r="D11473" s="1" t="s">
        <v>356</v>
      </c>
      <c r="E11473" s="1" t="s">
        <v>356</v>
      </c>
      <c r="F11473" s="1" t="s">
        <v>10394</v>
      </c>
      <c r="G11473" s="1" t="s">
        <v>1322</v>
      </c>
      <c r="H11473" s="1" t="s">
        <v>2664</v>
      </c>
      <c r="I11473" s="1" t="s">
        <v>1609</v>
      </c>
      <c r="J11473" s="1" t="s">
        <v>1316</v>
      </c>
      <c r="K11473" s="1" t="s">
        <v>4578</v>
      </c>
      <c r="L11473" s="1" t="s">
        <v>1463</v>
      </c>
      <c r="M11473" s="1" t="s">
        <v>1715</v>
      </c>
      <c r="N11473" s="1" t="s">
        <v>1318</v>
      </c>
    </row>
    <row r="11474" spans="1:14" x14ac:dyDescent="0.35">
      <c r="A11474" s="1" t="s">
        <v>31</v>
      </c>
      <c r="B11474" s="1">
        <v>2018</v>
      </c>
      <c r="E11474" s="1" t="s">
        <v>1343</v>
      </c>
      <c r="G11474" s="1" t="s">
        <v>1376</v>
      </c>
    </row>
    <row r="11475" spans="1:14" x14ac:dyDescent="0.35">
      <c r="A11475" s="1" t="s">
        <v>31</v>
      </c>
      <c r="B11475" s="1">
        <v>2018</v>
      </c>
      <c r="C11475" s="1" t="s">
        <v>1320</v>
      </c>
      <c r="D11475" s="1" t="s">
        <v>338</v>
      </c>
      <c r="E11475" s="1" t="s">
        <v>338</v>
      </c>
      <c r="F11475" s="1" t="s">
        <v>10395</v>
      </c>
      <c r="G11475" s="1" t="s">
        <v>1322</v>
      </c>
      <c r="H11475" s="1" t="s">
        <v>2627</v>
      </c>
      <c r="I11475" s="1" t="s">
        <v>1350</v>
      </c>
      <c r="J11475" s="1" t="s">
        <v>1316</v>
      </c>
      <c r="K11475" s="1" t="s">
        <v>2758</v>
      </c>
      <c r="L11475" s="1" t="s">
        <v>12</v>
      </c>
      <c r="M11475" s="1" t="s">
        <v>1320</v>
      </c>
      <c r="N11475" s="1" t="s">
        <v>1381</v>
      </c>
    </row>
    <row r="11476" spans="1:14" x14ac:dyDescent="0.35">
      <c r="A11476" s="1" t="s">
        <v>31</v>
      </c>
      <c r="B11476" s="1">
        <v>2018</v>
      </c>
      <c r="E11476" s="1" t="s">
        <v>1343</v>
      </c>
    </row>
    <row r="11477" spans="1:14" x14ac:dyDescent="0.35">
      <c r="A11477" s="1" t="s">
        <v>31</v>
      </c>
      <c r="B11477" s="1">
        <v>2018</v>
      </c>
      <c r="C11477" s="1">
        <v>17</v>
      </c>
      <c r="D11477" s="1" t="s">
        <v>564</v>
      </c>
      <c r="E11477" s="1" t="s">
        <v>564</v>
      </c>
      <c r="F11477" s="1" t="s">
        <v>10396</v>
      </c>
      <c r="G11477" s="1" t="s">
        <v>1852</v>
      </c>
      <c r="H11477" s="1" t="s">
        <v>1471</v>
      </c>
      <c r="I11477" s="1" t="s">
        <v>1329</v>
      </c>
      <c r="J11477" s="1" t="s">
        <v>1316</v>
      </c>
      <c r="K11477" s="1" t="s">
        <v>2793</v>
      </c>
      <c r="L11477" s="1" t="s">
        <v>2664</v>
      </c>
      <c r="M11477" s="1" t="s">
        <v>1727</v>
      </c>
      <c r="N11477" s="1" t="s">
        <v>1347</v>
      </c>
    </row>
    <row r="11478" spans="1:14" x14ac:dyDescent="0.35">
      <c r="A11478" s="1" t="s">
        <v>31</v>
      </c>
      <c r="B11478" s="1">
        <v>2018</v>
      </c>
      <c r="E11478" s="1" t="s">
        <v>1343</v>
      </c>
    </row>
    <row r="11479" spans="1:14" x14ac:dyDescent="0.35">
      <c r="A11479" s="1" t="s">
        <v>31</v>
      </c>
      <c r="B11479" s="1">
        <v>2018</v>
      </c>
      <c r="C11479" s="1" t="s">
        <v>1320</v>
      </c>
      <c r="D11479" s="1" t="s">
        <v>10397</v>
      </c>
      <c r="E11479" s="1" t="s">
        <v>10397</v>
      </c>
      <c r="F11479" s="1" t="s">
        <v>10398</v>
      </c>
      <c r="G11479" s="1" t="s">
        <v>1322</v>
      </c>
      <c r="H11479" s="1" t="s">
        <v>2102</v>
      </c>
      <c r="I11479" s="1" t="s">
        <v>1329</v>
      </c>
      <c r="J11479" s="1" t="s">
        <v>1316</v>
      </c>
      <c r="K11479" s="1" t="s">
        <v>1320</v>
      </c>
      <c r="M11479" s="1" t="s">
        <v>1727</v>
      </c>
      <c r="N11479" s="1" t="s">
        <v>1803</v>
      </c>
    </row>
    <row r="11480" spans="1:14" x14ac:dyDescent="0.35">
      <c r="A11480" s="1" t="s">
        <v>31</v>
      </c>
      <c r="B11480" s="1">
        <v>2018</v>
      </c>
      <c r="E11480" s="1" t="s">
        <v>1343</v>
      </c>
    </row>
    <row r="11481" spans="1:14" x14ac:dyDescent="0.35">
      <c r="A11481" s="1" t="s">
        <v>31</v>
      </c>
      <c r="B11481" s="1">
        <v>2018</v>
      </c>
      <c r="C11481" s="1" t="s">
        <v>1320</v>
      </c>
      <c r="D11481" s="1" t="s">
        <v>10399</v>
      </c>
      <c r="E11481" s="1" t="s">
        <v>10399</v>
      </c>
      <c r="F11481" s="1" t="s">
        <v>10400</v>
      </c>
      <c r="G11481" s="1" t="s">
        <v>8688</v>
      </c>
      <c r="H11481" s="1" t="s">
        <v>10401</v>
      </c>
      <c r="I11481" s="1" t="s">
        <v>1440</v>
      </c>
      <c r="J11481" s="1" t="s">
        <v>1316</v>
      </c>
      <c r="K11481" s="1" t="s">
        <v>1320</v>
      </c>
      <c r="M11481" s="1" t="s">
        <v>1727</v>
      </c>
      <c r="N11481" s="1" t="s">
        <v>1927</v>
      </c>
    </row>
    <row r="11482" spans="1:14" x14ac:dyDescent="0.35">
      <c r="A11482" s="1" t="s">
        <v>31</v>
      </c>
      <c r="B11482" s="1">
        <v>2018</v>
      </c>
      <c r="E11482" s="1" t="s">
        <v>1343</v>
      </c>
      <c r="G11482" s="1" t="s">
        <v>7496</v>
      </c>
    </row>
    <row r="11483" spans="1:14" x14ac:dyDescent="0.35">
      <c r="A11483" s="1" t="s">
        <v>31</v>
      </c>
      <c r="B11483" s="1">
        <v>2018</v>
      </c>
      <c r="C11483" s="1" t="s">
        <v>1320</v>
      </c>
      <c r="D11483" s="1" t="s">
        <v>10402</v>
      </c>
      <c r="E11483" s="1" t="s">
        <v>10402</v>
      </c>
      <c r="F11483" s="1" t="s">
        <v>10403</v>
      </c>
      <c r="G11483" s="1" t="s">
        <v>1322</v>
      </c>
      <c r="H11483" s="1" t="s">
        <v>135</v>
      </c>
      <c r="I11483" s="1" t="s">
        <v>1345</v>
      </c>
      <c r="J11483" s="1" t="s">
        <v>1316</v>
      </c>
      <c r="K11483" s="1" t="s">
        <v>2140</v>
      </c>
      <c r="L11483" s="1" t="s">
        <v>1944</v>
      </c>
      <c r="M11483" s="1" t="s">
        <v>1727</v>
      </c>
      <c r="N11483" s="1" t="s">
        <v>1320</v>
      </c>
    </row>
    <row r="11484" spans="1:14" x14ac:dyDescent="0.35">
      <c r="A11484" s="1" t="s">
        <v>31</v>
      </c>
      <c r="B11484" s="1">
        <v>2018</v>
      </c>
      <c r="E11484" s="1" t="s">
        <v>1343</v>
      </c>
      <c r="G11484" s="1" t="s">
        <v>1503</v>
      </c>
    </row>
    <row r="11485" spans="1:14" x14ac:dyDescent="0.35">
      <c r="A11485" s="1" t="s">
        <v>31</v>
      </c>
      <c r="B11485" s="1">
        <v>2018</v>
      </c>
      <c r="C11485" s="1" t="s">
        <v>1320</v>
      </c>
      <c r="D11485" s="1" t="s">
        <v>212</v>
      </c>
      <c r="E11485" s="1" t="s">
        <v>212</v>
      </c>
      <c r="F11485" s="1" t="s">
        <v>10404</v>
      </c>
      <c r="G11485" s="1" t="s">
        <v>1322</v>
      </c>
      <c r="H11485" s="1" t="s">
        <v>1543</v>
      </c>
      <c r="I11485" s="1" t="s">
        <v>1345</v>
      </c>
      <c r="J11485" s="1" t="s">
        <v>1333</v>
      </c>
      <c r="K11485" s="1" t="s">
        <v>8713</v>
      </c>
      <c r="L11485" s="1" t="s">
        <v>1875</v>
      </c>
      <c r="M11485" s="1" t="s">
        <v>1727</v>
      </c>
      <c r="N11485" s="1" t="s">
        <v>1392</v>
      </c>
    </row>
    <row r="11486" spans="1:14" x14ac:dyDescent="0.35">
      <c r="A11486" s="1" t="s">
        <v>31</v>
      </c>
      <c r="B11486" s="1">
        <v>2018</v>
      </c>
      <c r="E11486" s="1" t="s">
        <v>1373</v>
      </c>
    </row>
    <row r="11487" spans="1:14" x14ac:dyDescent="0.35">
      <c r="A11487" s="1" t="s">
        <v>31</v>
      </c>
      <c r="B11487" s="1">
        <v>2018</v>
      </c>
      <c r="C11487" s="1" t="s">
        <v>1320</v>
      </c>
      <c r="D11487" s="1" t="s">
        <v>10405</v>
      </c>
      <c r="E11487" s="1" t="s">
        <v>10406</v>
      </c>
      <c r="F11487" s="1" t="s">
        <v>10407</v>
      </c>
      <c r="G11487" s="1" t="s">
        <v>1322</v>
      </c>
      <c r="H11487" s="1" t="s">
        <v>1328</v>
      </c>
      <c r="I11487" s="1" t="s">
        <v>1443</v>
      </c>
      <c r="J11487" s="1" t="s">
        <v>1333</v>
      </c>
      <c r="K11487" s="1" t="s">
        <v>9416</v>
      </c>
      <c r="L11487" s="1" t="s">
        <v>1394</v>
      </c>
      <c r="M11487" s="1" t="s">
        <v>1320</v>
      </c>
      <c r="N11487" s="1" t="s">
        <v>1325</v>
      </c>
    </row>
    <row r="11488" spans="1:14" x14ac:dyDescent="0.35">
      <c r="A11488" s="1" t="s">
        <v>31</v>
      </c>
      <c r="B11488" s="1">
        <v>2018</v>
      </c>
      <c r="E11488" s="1" t="s">
        <v>1373</v>
      </c>
    </row>
    <row r="11489" spans="1:14" x14ac:dyDescent="0.35">
      <c r="A11489" s="1" t="s">
        <v>31</v>
      </c>
      <c r="B11489" s="1">
        <v>2018</v>
      </c>
      <c r="C11489" s="1" t="s">
        <v>1320</v>
      </c>
      <c r="D11489" s="1" t="s">
        <v>10408</v>
      </c>
      <c r="E11489" s="1" t="s">
        <v>10408</v>
      </c>
      <c r="F11489" s="1" t="s">
        <v>10409</v>
      </c>
      <c r="G11489" s="1" t="s">
        <v>1322</v>
      </c>
      <c r="H11489" s="1" t="s">
        <v>1726</v>
      </c>
      <c r="I11489" s="1" t="s">
        <v>1609</v>
      </c>
      <c r="J11489" s="1" t="s">
        <v>1333</v>
      </c>
      <c r="K11489" s="1" t="s">
        <v>2793</v>
      </c>
      <c r="L11489" s="1" t="s">
        <v>1944</v>
      </c>
      <c r="M11489" s="1" t="s">
        <v>1996</v>
      </c>
      <c r="N11489" s="1" t="s">
        <v>1320</v>
      </c>
    </row>
    <row r="11490" spans="1:14" x14ac:dyDescent="0.35">
      <c r="A11490" s="1" t="s">
        <v>31</v>
      </c>
      <c r="B11490" s="1">
        <v>2018</v>
      </c>
      <c r="E11490" s="1" t="s">
        <v>1373</v>
      </c>
    </row>
    <row r="11491" spans="1:14" x14ac:dyDescent="0.35">
      <c r="A11491" s="1" t="s">
        <v>31</v>
      </c>
      <c r="B11491" s="1">
        <v>2018</v>
      </c>
      <c r="C11491" s="1" t="s">
        <v>1320</v>
      </c>
      <c r="D11491" s="1" t="s">
        <v>10410</v>
      </c>
      <c r="E11491" s="1" t="s">
        <v>10410</v>
      </c>
      <c r="F11491" s="1" t="s">
        <v>10411</v>
      </c>
      <c r="G11491" s="1" t="s">
        <v>1334</v>
      </c>
      <c r="H11491" s="1" t="s">
        <v>3494</v>
      </c>
      <c r="I11491" s="1" t="s">
        <v>1320</v>
      </c>
      <c r="J11491" s="1" t="s">
        <v>1333</v>
      </c>
      <c r="K11491" s="1" t="s">
        <v>1320</v>
      </c>
      <c r="M11491" s="1" t="s">
        <v>1996</v>
      </c>
      <c r="N11491" s="1" t="s">
        <v>1320</v>
      </c>
    </row>
    <row r="11492" spans="1:14" x14ac:dyDescent="0.35">
      <c r="A11492" s="1" t="s">
        <v>31</v>
      </c>
      <c r="B11492" s="1">
        <v>2018</v>
      </c>
      <c r="E11492" s="1" t="s">
        <v>1373</v>
      </c>
      <c r="G11492" s="1" t="s">
        <v>1322</v>
      </c>
    </row>
    <row r="11493" spans="1:14" x14ac:dyDescent="0.35">
      <c r="A11493" s="1" t="s">
        <v>31</v>
      </c>
      <c r="B11493" s="1">
        <v>2018</v>
      </c>
      <c r="C11493" s="1" t="s">
        <v>1320</v>
      </c>
      <c r="D11493" s="1" t="s">
        <v>608</v>
      </c>
      <c r="E11493" s="1" t="s">
        <v>608</v>
      </c>
      <c r="F11493" s="1" t="s">
        <v>10412</v>
      </c>
      <c r="G11493" s="1" t="s">
        <v>1322</v>
      </c>
      <c r="H11493" s="1" t="s">
        <v>1391</v>
      </c>
      <c r="I11493" s="1" t="s">
        <v>1387</v>
      </c>
      <c r="J11493" s="1" t="s">
        <v>1316</v>
      </c>
      <c r="K11493" s="1" t="s">
        <v>3580</v>
      </c>
      <c r="L11493" s="1" t="s">
        <v>1944</v>
      </c>
      <c r="M11493" s="1" t="s">
        <v>1959</v>
      </c>
      <c r="N11493" s="1" t="s">
        <v>1320</v>
      </c>
    </row>
    <row r="11494" spans="1:14" x14ac:dyDescent="0.35">
      <c r="A11494" s="1" t="s">
        <v>31</v>
      </c>
      <c r="B11494" s="1">
        <v>2018</v>
      </c>
      <c r="E11494" s="1" t="s">
        <v>1382</v>
      </c>
      <c r="G11494" s="1" t="s">
        <v>1503</v>
      </c>
    </row>
    <row r="11495" spans="1:14" x14ac:dyDescent="0.35">
      <c r="A11495" s="1" t="s">
        <v>31</v>
      </c>
      <c r="B11495" s="1">
        <v>2018</v>
      </c>
      <c r="C11495" s="1" t="s">
        <v>1320</v>
      </c>
      <c r="D11495" s="1" t="s">
        <v>10364</v>
      </c>
      <c r="E11495" s="1" t="s">
        <v>10364</v>
      </c>
      <c r="F11495" s="1" t="s">
        <v>10413</v>
      </c>
      <c r="G11495" s="1" t="s">
        <v>4724</v>
      </c>
      <c r="H11495" s="1" t="s">
        <v>10366</v>
      </c>
      <c r="I11495" s="1" t="s">
        <v>1379</v>
      </c>
      <c r="J11495" s="1" t="s">
        <v>1316</v>
      </c>
      <c r="K11495" s="1" t="s">
        <v>3502</v>
      </c>
      <c r="L11495" s="1" t="s">
        <v>1642</v>
      </c>
      <c r="M11495" s="1" t="s">
        <v>1727</v>
      </c>
      <c r="N11495" s="1" t="s">
        <v>1456</v>
      </c>
    </row>
    <row r="11496" spans="1:14" x14ac:dyDescent="0.35">
      <c r="A11496" s="1" t="s">
        <v>31</v>
      </c>
      <c r="B11496" s="1">
        <v>2018</v>
      </c>
      <c r="E11496" s="1" t="s">
        <v>1402</v>
      </c>
      <c r="G11496" s="1" t="s">
        <v>1897</v>
      </c>
    </row>
    <row r="11497" spans="1:14" x14ac:dyDescent="0.35">
      <c r="A11497" s="1" t="s">
        <v>31</v>
      </c>
      <c r="B11497" s="1">
        <v>2018</v>
      </c>
      <c r="C11497" s="1" t="s">
        <v>1320</v>
      </c>
      <c r="D11497" s="1" t="s">
        <v>1029</v>
      </c>
      <c r="E11497" s="1" t="s">
        <v>1029</v>
      </c>
      <c r="F11497" s="1" t="s">
        <v>10414</v>
      </c>
      <c r="G11497" s="1" t="s">
        <v>1494</v>
      </c>
      <c r="H11497" s="1" t="s">
        <v>1328</v>
      </c>
      <c r="I11497" s="1" t="s">
        <v>1345</v>
      </c>
      <c r="J11497" s="1" t="s">
        <v>1316</v>
      </c>
      <c r="K11497" s="1" t="s">
        <v>10415</v>
      </c>
      <c r="L11497" s="1" t="s">
        <v>10416</v>
      </c>
      <c r="M11497" s="1" t="s">
        <v>1320</v>
      </c>
      <c r="N11497" s="1" t="s">
        <v>1358</v>
      </c>
    </row>
    <row r="11498" spans="1:14" x14ac:dyDescent="0.35">
      <c r="A11498" s="1" t="s">
        <v>31</v>
      </c>
      <c r="B11498" s="1">
        <v>2018</v>
      </c>
      <c r="E11498" s="1" t="s">
        <v>1402</v>
      </c>
      <c r="G11498" s="1" t="s">
        <v>1322</v>
      </c>
    </row>
    <row r="11499" spans="1:14" x14ac:dyDescent="0.35">
      <c r="A11499" s="1" t="s">
        <v>31</v>
      </c>
      <c r="B11499" s="1">
        <v>2018</v>
      </c>
      <c r="C11499" s="1" t="s">
        <v>1320</v>
      </c>
      <c r="D11499" s="1" t="s">
        <v>7563</v>
      </c>
      <c r="E11499" s="1" t="s">
        <v>7563</v>
      </c>
      <c r="F11499" s="1" t="s">
        <v>10417</v>
      </c>
      <c r="G11499" s="1" t="s">
        <v>1385</v>
      </c>
      <c r="H11499" s="1" t="s">
        <v>1583</v>
      </c>
      <c r="I11499" s="1" t="s">
        <v>1364</v>
      </c>
      <c r="J11499" s="1" t="s">
        <v>1316</v>
      </c>
      <c r="K11499" s="1" t="s">
        <v>1917</v>
      </c>
      <c r="L11499" s="1" t="s">
        <v>2336</v>
      </c>
      <c r="M11499" s="1" t="s">
        <v>1679</v>
      </c>
      <c r="N11499" s="1" t="s">
        <v>1392</v>
      </c>
    </row>
    <row r="11500" spans="1:14" x14ac:dyDescent="0.35">
      <c r="A11500" s="1" t="s">
        <v>31</v>
      </c>
      <c r="B11500" s="1">
        <v>2018</v>
      </c>
      <c r="E11500" s="1" t="s">
        <v>1402</v>
      </c>
    </row>
    <row r="11501" spans="1:14" x14ac:dyDescent="0.35">
      <c r="A11501" s="1" t="s">
        <v>31</v>
      </c>
      <c r="B11501" s="1">
        <v>2018</v>
      </c>
      <c r="C11501" s="1" t="s">
        <v>1320</v>
      </c>
      <c r="D11501" s="1" t="s">
        <v>10418</v>
      </c>
      <c r="E11501" s="1" t="s">
        <v>10418</v>
      </c>
      <c r="F11501" s="1" t="s">
        <v>10419</v>
      </c>
      <c r="G11501" s="1" t="s">
        <v>1322</v>
      </c>
      <c r="H11501" s="1" t="s">
        <v>4160</v>
      </c>
      <c r="I11501" s="1" t="s">
        <v>1320</v>
      </c>
      <c r="K11501" s="1" t="s">
        <v>1320</v>
      </c>
      <c r="M11501" s="1" t="s">
        <v>1320</v>
      </c>
      <c r="N11501" s="1" t="s">
        <v>1320</v>
      </c>
    </row>
    <row r="11502" spans="1:14" x14ac:dyDescent="0.35">
      <c r="A11502" s="1" t="s">
        <v>31</v>
      </c>
      <c r="B11502" s="1">
        <v>2018</v>
      </c>
      <c r="E11502" s="1" t="s">
        <v>1402</v>
      </c>
    </row>
    <row r="11503" spans="1:14" x14ac:dyDescent="0.35">
      <c r="A11503" s="1" t="s">
        <v>31</v>
      </c>
      <c r="B11503" s="1">
        <v>2018</v>
      </c>
      <c r="C11503" s="1" t="s">
        <v>1320</v>
      </c>
      <c r="D11503" s="1" t="s">
        <v>906</v>
      </c>
      <c r="E11503" s="1" t="s">
        <v>906</v>
      </c>
      <c r="F11503" s="1" t="s">
        <v>10420</v>
      </c>
      <c r="G11503" s="1" t="s">
        <v>1852</v>
      </c>
      <c r="H11503" s="1" t="s">
        <v>2025</v>
      </c>
      <c r="I11503" s="1" t="s">
        <v>1370</v>
      </c>
      <c r="J11503" s="1" t="s">
        <v>1333</v>
      </c>
      <c r="K11503" s="1" t="s">
        <v>9808</v>
      </c>
      <c r="L11503" s="1" t="s">
        <v>2025</v>
      </c>
      <c r="M11503" s="1" t="s">
        <v>1727</v>
      </c>
      <c r="N11503" s="1" t="s">
        <v>1342</v>
      </c>
    </row>
    <row r="11504" spans="1:14" x14ac:dyDescent="0.35">
      <c r="A11504" s="1" t="s">
        <v>31</v>
      </c>
      <c r="B11504" s="1">
        <v>2018</v>
      </c>
      <c r="E11504" s="1" t="s">
        <v>1428</v>
      </c>
      <c r="G11504" s="1" t="s">
        <v>1322</v>
      </c>
    </row>
    <row r="11505" spans="1:14" x14ac:dyDescent="0.35">
      <c r="A11505" s="1" t="s">
        <v>31</v>
      </c>
      <c r="B11505" s="1">
        <v>2018</v>
      </c>
      <c r="C11505" s="1">
        <v>16</v>
      </c>
      <c r="D11505" s="1" t="s">
        <v>10368</v>
      </c>
      <c r="E11505" s="1" t="s">
        <v>10368</v>
      </c>
      <c r="F11505" s="1" t="s">
        <v>10421</v>
      </c>
      <c r="G11505" s="1" t="s">
        <v>1322</v>
      </c>
      <c r="H11505" s="1" t="s">
        <v>1471</v>
      </c>
      <c r="I11505" s="1" t="s">
        <v>1379</v>
      </c>
      <c r="J11505" s="1" t="s">
        <v>1316</v>
      </c>
      <c r="K11505" s="1" t="s">
        <v>4487</v>
      </c>
      <c r="L11505" s="1" t="s">
        <v>88</v>
      </c>
      <c r="M11505" s="1" t="s">
        <v>1727</v>
      </c>
      <c r="N11505" s="1" t="s">
        <v>1456</v>
      </c>
    </row>
    <row r="11506" spans="1:14" x14ac:dyDescent="0.35">
      <c r="A11506" s="1" t="s">
        <v>31</v>
      </c>
      <c r="B11506" s="1">
        <v>2018</v>
      </c>
      <c r="E11506" s="1" t="s">
        <v>1428</v>
      </c>
    </row>
    <row r="11507" spans="1:14" x14ac:dyDescent="0.35">
      <c r="A11507" s="1" t="s">
        <v>31</v>
      </c>
      <c r="B11507" s="1">
        <v>2018</v>
      </c>
      <c r="C11507" s="1" t="s">
        <v>1320</v>
      </c>
      <c r="D11507" s="1" t="s">
        <v>651</v>
      </c>
      <c r="E11507" s="1" t="s">
        <v>651</v>
      </c>
      <c r="F11507" s="1" t="s">
        <v>10422</v>
      </c>
      <c r="G11507" s="1" t="s">
        <v>1322</v>
      </c>
      <c r="H11507" s="1" t="s">
        <v>1704</v>
      </c>
      <c r="I11507" s="1" t="s">
        <v>1477</v>
      </c>
      <c r="J11507" s="1" t="s">
        <v>1316</v>
      </c>
      <c r="K11507" s="1" t="s">
        <v>4912</v>
      </c>
      <c r="L11507" s="1" t="s">
        <v>2057</v>
      </c>
      <c r="M11507" s="1" t="s">
        <v>1727</v>
      </c>
      <c r="N11507" s="1" t="s">
        <v>1381</v>
      </c>
    </row>
    <row r="11508" spans="1:14" x14ac:dyDescent="0.35">
      <c r="A11508" s="1" t="s">
        <v>31</v>
      </c>
      <c r="B11508" s="1">
        <v>2018</v>
      </c>
      <c r="E11508" s="1" t="s">
        <v>1428</v>
      </c>
    </row>
    <row r="11509" spans="1:14" x14ac:dyDescent="0.35">
      <c r="A11509" s="1" t="s">
        <v>31</v>
      </c>
      <c r="B11509" s="1">
        <v>2018</v>
      </c>
      <c r="C11509" s="1" t="s">
        <v>1320</v>
      </c>
      <c r="D11509" s="1" t="s">
        <v>660</v>
      </c>
      <c r="E11509" s="1" t="s">
        <v>660</v>
      </c>
      <c r="F11509" s="1" t="s">
        <v>10423</v>
      </c>
      <c r="G11509" s="1" t="s">
        <v>1322</v>
      </c>
      <c r="H11509" s="1" t="s">
        <v>1328</v>
      </c>
      <c r="I11509" s="1" t="s">
        <v>1340</v>
      </c>
      <c r="J11509" s="1" t="s">
        <v>1316</v>
      </c>
      <c r="K11509" s="1" t="s">
        <v>1676</v>
      </c>
      <c r="L11509" s="1" t="s">
        <v>45</v>
      </c>
      <c r="M11509" s="1" t="s">
        <v>1320</v>
      </c>
      <c r="N11509" s="1" t="s">
        <v>1358</v>
      </c>
    </row>
    <row r="11510" spans="1:14" x14ac:dyDescent="0.35">
      <c r="A11510" s="1" t="s">
        <v>31</v>
      </c>
      <c r="B11510" s="1">
        <v>2018</v>
      </c>
      <c r="E11510" s="1" t="s">
        <v>1428</v>
      </c>
    </row>
    <row r="11511" spans="1:14" x14ac:dyDescent="0.35">
      <c r="A11511" s="1" t="s">
        <v>31</v>
      </c>
      <c r="B11511" s="1">
        <v>2018</v>
      </c>
      <c r="C11511" s="1" t="s">
        <v>1320</v>
      </c>
      <c r="D11511" s="1" t="s">
        <v>977</v>
      </c>
      <c r="E11511" s="1" t="s">
        <v>977</v>
      </c>
      <c r="F11511" s="1" t="s">
        <v>10424</v>
      </c>
      <c r="G11511" s="1" t="s">
        <v>1322</v>
      </c>
      <c r="H11511" s="1" t="s">
        <v>1441</v>
      </c>
      <c r="I11511" s="1" t="s">
        <v>1390</v>
      </c>
      <c r="J11511" s="1" t="s">
        <v>1316</v>
      </c>
      <c r="K11511" s="1" t="s">
        <v>2041</v>
      </c>
      <c r="L11511" s="1" t="s">
        <v>10238</v>
      </c>
      <c r="M11511" s="1" t="s">
        <v>1679</v>
      </c>
      <c r="N11511" s="1" t="s">
        <v>1358</v>
      </c>
    </row>
    <row r="11512" spans="1:14" x14ac:dyDescent="0.35">
      <c r="A11512" s="1" t="s">
        <v>31</v>
      </c>
      <c r="B11512" s="1">
        <v>2018</v>
      </c>
      <c r="E11512" s="1" t="s">
        <v>1428</v>
      </c>
    </row>
    <row r="11513" spans="1:14" x14ac:dyDescent="0.35">
      <c r="A11513" s="1" t="s">
        <v>31</v>
      </c>
      <c r="B11513" s="1">
        <v>2018</v>
      </c>
      <c r="C11513" s="1" t="s">
        <v>1320</v>
      </c>
      <c r="D11513" s="1" t="s">
        <v>10425</v>
      </c>
      <c r="E11513" s="1" t="s">
        <v>10425</v>
      </c>
      <c r="F11513" s="1" t="s">
        <v>10426</v>
      </c>
      <c r="G11513" s="1" t="s">
        <v>1322</v>
      </c>
      <c r="H11513" s="1" t="s">
        <v>5216</v>
      </c>
      <c r="I11513" s="1" t="s">
        <v>1390</v>
      </c>
      <c r="K11513" s="1" t="s">
        <v>1320</v>
      </c>
      <c r="M11513" s="1" t="s">
        <v>2881</v>
      </c>
      <c r="N11513" s="1" t="s">
        <v>1320</v>
      </c>
    </row>
    <row r="11514" spans="1:14" x14ac:dyDescent="0.35">
      <c r="A11514" s="1" t="s">
        <v>31</v>
      </c>
      <c r="B11514" s="1">
        <v>2018</v>
      </c>
      <c r="E11514" s="1" t="s">
        <v>1428</v>
      </c>
    </row>
    <row r="11515" spans="1:14" x14ac:dyDescent="0.35">
      <c r="A11515" s="1" t="s">
        <v>31</v>
      </c>
      <c r="B11515" s="1">
        <v>2018</v>
      </c>
      <c r="C11515" s="1" t="s">
        <v>1320</v>
      </c>
      <c r="D11515" s="1" t="s">
        <v>976</v>
      </c>
      <c r="E11515" s="1" t="s">
        <v>976</v>
      </c>
      <c r="F11515" s="1" t="s">
        <v>10427</v>
      </c>
      <c r="G11515" s="1" t="s">
        <v>1322</v>
      </c>
      <c r="H11515" s="1" t="s">
        <v>1346</v>
      </c>
      <c r="I11515" s="1" t="s">
        <v>1395</v>
      </c>
      <c r="J11515" s="1" t="s">
        <v>1333</v>
      </c>
      <c r="K11515" s="1" t="s">
        <v>2793</v>
      </c>
      <c r="L11515" s="1" t="s">
        <v>1944</v>
      </c>
      <c r="M11515" s="1" t="s">
        <v>2110</v>
      </c>
      <c r="N11515" s="1" t="s">
        <v>1392</v>
      </c>
    </row>
    <row r="11516" spans="1:14" x14ac:dyDescent="0.35">
      <c r="A11516" s="1" t="s">
        <v>31</v>
      </c>
      <c r="B11516" s="1">
        <v>2018</v>
      </c>
      <c r="E11516" s="1" t="s">
        <v>1560</v>
      </c>
    </row>
    <row r="11517" spans="1:14" x14ac:dyDescent="0.35">
      <c r="A11517" s="1" t="s">
        <v>31</v>
      </c>
      <c r="B11517" s="1">
        <v>2018</v>
      </c>
      <c r="C11517" s="1" t="s">
        <v>1320</v>
      </c>
      <c r="D11517" s="1" t="s">
        <v>530</v>
      </c>
      <c r="E11517" s="1" t="s">
        <v>530</v>
      </c>
      <c r="F11517" s="1" t="s">
        <v>10428</v>
      </c>
      <c r="G11517" s="1" t="s">
        <v>1322</v>
      </c>
      <c r="H11517" s="1" t="s">
        <v>1783</v>
      </c>
      <c r="I11517" s="1" t="s">
        <v>1395</v>
      </c>
      <c r="J11517" s="1" t="s">
        <v>1333</v>
      </c>
      <c r="K11517" s="1" t="s">
        <v>2081</v>
      </c>
      <c r="L11517" s="1" t="s">
        <v>2910</v>
      </c>
      <c r="M11517" s="1" t="s">
        <v>1320</v>
      </c>
      <c r="N11517" s="1" t="s">
        <v>1325</v>
      </c>
    </row>
    <row r="11518" spans="1:14" x14ac:dyDescent="0.35">
      <c r="A11518" s="1" t="s">
        <v>31</v>
      </c>
      <c r="B11518" s="1">
        <v>2018</v>
      </c>
      <c r="E11518" s="1" t="s">
        <v>1560</v>
      </c>
    </row>
    <row r="11519" spans="1:14" x14ac:dyDescent="0.35">
      <c r="A11519" s="1" t="s">
        <v>31</v>
      </c>
      <c r="B11519" s="1">
        <v>2018</v>
      </c>
      <c r="C11519" s="1" t="s">
        <v>1320</v>
      </c>
      <c r="D11519" s="1" t="s">
        <v>3545</v>
      </c>
      <c r="E11519" s="1" t="s">
        <v>3545</v>
      </c>
      <c r="F11519" s="1" t="s">
        <v>3546</v>
      </c>
      <c r="G11519" s="1" t="s">
        <v>1322</v>
      </c>
      <c r="H11519" s="1" t="s">
        <v>2102</v>
      </c>
      <c r="I11519" s="1" t="s">
        <v>2308</v>
      </c>
      <c r="J11519" s="1" t="s">
        <v>1316</v>
      </c>
      <c r="K11519" s="1" t="s">
        <v>1320</v>
      </c>
      <c r="M11519" s="1" t="s">
        <v>1727</v>
      </c>
      <c r="N11519" s="1" t="s">
        <v>1509</v>
      </c>
    </row>
    <row r="11520" spans="1:14" x14ac:dyDescent="0.35">
      <c r="A11520" s="1" t="s">
        <v>31</v>
      </c>
      <c r="B11520" s="1">
        <v>2018</v>
      </c>
      <c r="E11520" s="1" t="s">
        <v>1452</v>
      </c>
    </row>
    <row r="11521" spans="1:14" x14ac:dyDescent="0.35">
      <c r="A11521" s="1" t="s">
        <v>31</v>
      </c>
      <c r="B11521" s="1">
        <v>2018</v>
      </c>
      <c r="C11521" s="1" t="s">
        <v>1320</v>
      </c>
      <c r="D11521" s="1" t="s">
        <v>861</v>
      </c>
      <c r="E11521" s="1" t="s">
        <v>861</v>
      </c>
      <c r="F11521" s="1" t="s">
        <v>10429</v>
      </c>
      <c r="G11521" s="1" t="s">
        <v>1435</v>
      </c>
      <c r="H11521" s="1" t="s">
        <v>5495</v>
      </c>
      <c r="I11521" s="1" t="s">
        <v>1443</v>
      </c>
      <c r="J11521" s="1" t="s">
        <v>1316</v>
      </c>
      <c r="K11521" s="1" t="s">
        <v>9808</v>
      </c>
      <c r="L11521" s="1" t="s">
        <v>2057</v>
      </c>
      <c r="M11521" s="1" t="s">
        <v>1727</v>
      </c>
      <c r="N11521" s="1" t="s">
        <v>1318</v>
      </c>
    </row>
    <row r="11522" spans="1:14" x14ac:dyDescent="0.35">
      <c r="A11522" s="1" t="s">
        <v>31</v>
      </c>
      <c r="B11522" s="1">
        <v>2018</v>
      </c>
      <c r="E11522" s="1" t="s">
        <v>1457</v>
      </c>
      <c r="G11522" s="1" t="s">
        <v>3487</v>
      </c>
    </row>
    <row r="11523" spans="1:14" x14ac:dyDescent="0.35">
      <c r="A11523" s="1" t="s">
        <v>31</v>
      </c>
      <c r="B11523" s="1">
        <v>2018</v>
      </c>
      <c r="C11523" s="1" t="s">
        <v>1320</v>
      </c>
      <c r="D11523" s="1" t="s">
        <v>827</v>
      </c>
      <c r="E11523" s="1" t="s">
        <v>827</v>
      </c>
      <c r="F11523" s="1" t="s">
        <v>10430</v>
      </c>
      <c r="G11523" s="1" t="s">
        <v>1322</v>
      </c>
      <c r="H11523" s="1" t="s">
        <v>1328</v>
      </c>
      <c r="I11523" s="1" t="s">
        <v>1379</v>
      </c>
      <c r="J11523" s="1" t="s">
        <v>1333</v>
      </c>
      <c r="K11523" s="1" t="s">
        <v>10342</v>
      </c>
      <c r="L11523" s="1" t="s">
        <v>1568</v>
      </c>
      <c r="M11523" s="1" t="s">
        <v>1320</v>
      </c>
      <c r="N11523" s="1" t="s">
        <v>1392</v>
      </c>
    </row>
    <row r="11524" spans="1:14" x14ac:dyDescent="0.35">
      <c r="A11524" s="1" t="s">
        <v>31</v>
      </c>
      <c r="B11524" s="1">
        <v>2018</v>
      </c>
      <c r="E11524" s="1" t="s">
        <v>1457</v>
      </c>
    </row>
    <row r="11525" spans="1:14" x14ac:dyDescent="0.35">
      <c r="A11525" s="1" t="s">
        <v>31</v>
      </c>
      <c r="B11525" s="1">
        <v>2018</v>
      </c>
      <c r="C11525" s="1" t="s">
        <v>1320</v>
      </c>
      <c r="D11525" s="1" t="s">
        <v>10431</v>
      </c>
      <c r="E11525" s="1" t="s">
        <v>10431</v>
      </c>
      <c r="F11525" s="1" t="s">
        <v>10432</v>
      </c>
      <c r="G11525" s="1" t="s">
        <v>5139</v>
      </c>
      <c r="H11525" s="1" t="s">
        <v>1371</v>
      </c>
      <c r="I11525" s="1" t="s">
        <v>1329</v>
      </c>
      <c r="J11525" s="1" t="s">
        <v>1333</v>
      </c>
      <c r="K11525" s="1" t="s">
        <v>1320</v>
      </c>
      <c r="M11525" s="1" t="s">
        <v>1679</v>
      </c>
      <c r="N11525" s="1" t="s">
        <v>1320</v>
      </c>
    </row>
    <row r="11526" spans="1:14" x14ac:dyDescent="0.35">
      <c r="A11526" s="1" t="s">
        <v>31</v>
      </c>
      <c r="B11526" s="1">
        <v>2018</v>
      </c>
      <c r="E11526" s="1" t="s">
        <v>1457</v>
      </c>
      <c r="G11526" s="1" t="s">
        <v>1362</v>
      </c>
    </row>
    <row r="11527" spans="1:14" x14ac:dyDescent="0.35">
      <c r="A11527" s="1" t="s">
        <v>31</v>
      </c>
      <c r="B11527" s="1">
        <v>2018</v>
      </c>
      <c r="C11527" s="1" t="s">
        <v>1320</v>
      </c>
      <c r="D11527" s="1" t="s">
        <v>10433</v>
      </c>
      <c r="E11527" s="1" t="s">
        <v>10433</v>
      </c>
      <c r="F11527" s="1" t="s">
        <v>10434</v>
      </c>
      <c r="G11527" s="1" t="s">
        <v>1322</v>
      </c>
      <c r="H11527" s="1" t="s">
        <v>1476</v>
      </c>
      <c r="I11527" s="1" t="s">
        <v>1443</v>
      </c>
      <c r="J11527" s="1" t="s">
        <v>1316</v>
      </c>
      <c r="K11527" s="1" t="s">
        <v>2140</v>
      </c>
      <c r="L11527" s="1" t="s">
        <v>1944</v>
      </c>
      <c r="M11527" s="1" t="s">
        <v>1320</v>
      </c>
      <c r="N11527" s="1" t="s">
        <v>1320</v>
      </c>
    </row>
    <row r="11528" spans="1:14" x14ac:dyDescent="0.35">
      <c r="A11528" s="1" t="s">
        <v>31</v>
      </c>
      <c r="B11528" s="1">
        <v>2018</v>
      </c>
      <c r="E11528" s="1" t="s">
        <v>1479</v>
      </c>
    </row>
    <row r="11529" spans="1:14" x14ac:dyDescent="0.35">
      <c r="A11529" s="1" t="s">
        <v>31</v>
      </c>
      <c r="B11529" s="1">
        <v>2018</v>
      </c>
      <c r="C11529" s="1" t="s">
        <v>1320</v>
      </c>
      <c r="D11529" s="1" t="s">
        <v>1204</v>
      </c>
      <c r="E11529" s="1" t="s">
        <v>1204</v>
      </c>
      <c r="F11529" s="1" t="s">
        <v>10435</v>
      </c>
      <c r="G11529" s="1" t="s">
        <v>1438</v>
      </c>
      <c r="H11529" s="1" t="s">
        <v>1476</v>
      </c>
      <c r="I11529" s="1" t="s">
        <v>1340</v>
      </c>
      <c r="J11529" s="1" t="s">
        <v>1316</v>
      </c>
      <c r="K11529" s="1" t="s">
        <v>2134</v>
      </c>
      <c r="L11529" s="1" t="s">
        <v>1430</v>
      </c>
      <c r="M11529" s="1" t="s">
        <v>1320</v>
      </c>
      <c r="N11529" s="1" t="s">
        <v>1372</v>
      </c>
    </row>
    <row r="11530" spans="1:14" x14ac:dyDescent="0.35">
      <c r="A11530" s="1" t="s">
        <v>31</v>
      </c>
      <c r="B11530" s="1">
        <v>2018</v>
      </c>
      <c r="E11530" s="1" t="s">
        <v>1482</v>
      </c>
      <c r="G11530" s="1" t="s">
        <v>1322</v>
      </c>
    </row>
    <row r="11531" spans="1:14" x14ac:dyDescent="0.35">
      <c r="A11531" s="1" t="s">
        <v>31</v>
      </c>
      <c r="B11531" s="1">
        <v>2018</v>
      </c>
      <c r="C11531" s="1" t="s">
        <v>1320</v>
      </c>
      <c r="D11531" s="1" t="s">
        <v>10382</v>
      </c>
      <c r="E11531" s="1" t="s">
        <v>10382</v>
      </c>
      <c r="F11531" s="1" t="s">
        <v>10436</v>
      </c>
      <c r="G11531" s="1" t="s">
        <v>1355</v>
      </c>
      <c r="H11531" s="1" t="s">
        <v>2968</v>
      </c>
      <c r="I11531" s="1" t="s">
        <v>1340</v>
      </c>
      <c r="J11531" s="1" t="s">
        <v>1316</v>
      </c>
      <c r="K11531" s="1" t="s">
        <v>6625</v>
      </c>
      <c r="L11531" s="1" t="s">
        <v>2327</v>
      </c>
      <c r="M11531" s="1" t="s">
        <v>1721</v>
      </c>
      <c r="N11531" s="1" t="s">
        <v>1465</v>
      </c>
    </row>
    <row r="11532" spans="1:14" x14ac:dyDescent="0.35">
      <c r="A11532" s="1" t="s">
        <v>31</v>
      </c>
      <c r="B11532" s="1">
        <v>2018</v>
      </c>
      <c r="E11532" s="1" t="s">
        <v>1482</v>
      </c>
    </row>
    <row r="11533" spans="1:14" x14ac:dyDescent="0.35">
      <c r="A11533" s="1" t="s">
        <v>31</v>
      </c>
      <c r="B11533" s="1">
        <v>2018</v>
      </c>
      <c r="C11533" s="1" t="s">
        <v>1320</v>
      </c>
      <c r="D11533" s="1" t="s">
        <v>1206</v>
      </c>
      <c r="E11533" s="1" t="s">
        <v>1206</v>
      </c>
      <c r="F11533" s="1" t="s">
        <v>10437</v>
      </c>
      <c r="G11533" s="1" t="s">
        <v>1322</v>
      </c>
      <c r="H11533" s="1" t="s">
        <v>2001</v>
      </c>
      <c r="I11533" s="1" t="s">
        <v>1329</v>
      </c>
      <c r="J11533" s="1" t="s">
        <v>1316</v>
      </c>
      <c r="K11533" s="1" t="s">
        <v>2189</v>
      </c>
      <c r="L11533" s="1" t="s">
        <v>1568</v>
      </c>
      <c r="M11533" s="1" t="s">
        <v>1679</v>
      </c>
      <c r="N11533" s="1" t="s">
        <v>1375</v>
      </c>
    </row>
    <row r="11534" spans="1:14" x14ac:dyDescent="0.35">
      <c r="A11534" s="1" t="s">
        <v>31</v>
      </c>
      <c r="B11534" s="1">
        <v>2018</v>
      </c>
      <c r="E11534" s="1" t="s">
        <v>1482</v>
      </c>
    </row>
    <row r="11535" spans="1:14" x14ac:dyDescent="0.35">
      <c r="A11535" s="1" t="s">
        <v>31</v>
      </c>
      <c r="B11535" s="1">
        <v>2018</v>
      </c>
      <c r="C11535" s="1" t="s">
        <v>1320</v>
      </c>
      <c r="D11535" s="1" t="s">
        <v>1249</v>
      </c>
      <c r="E11535" s="1" t="s">
        <v>1249</v>
      </c>
      <c r="F11535" s="1" t="s">
        <v>10438</v>
      </c>
      <c r="G11535" s="1" t="s">
        <v>1322</v>
      </c>
      <c r="H11535" s="1" t="s">
        <v>1783</v>
      </c>
      <c r="I11535" s="1" t="s">
        <v>1390</v>
      </c>
      <c r="J11535" s="1" t="s">
        <v>1316</v>
      </c>
      <c r="K11535" s="1" t="s">
        <v>5655</v>
      </c>
      <c r="L11535" s="1" t="s">
        <v>1568</v>
      </c>
      <c r="M11535" s="1" t="s">
        <v>1996</v>
      </c>
      <c r="N11535" s="1" t="s">
        <v>1347</v>
      </c>
    </row>
    <row r="11536" spans="1:14" x14ac:dyDescent="0.35">
      <c r="A11536" s="1" t="s">
        <v>31</v>
      </c>
      <c r="B11536" s="1">
        <v>2018</v>
      </c>
      <c r="E11536" s="1" t="s">
        <v>1482</v>
      </c>
    </row>
    <row r="11537" spans="1:14" x14ac:dyDescent="0.35">
      <c r="A11537" s="1" t="s">
        <v>31</v>
      </c>
      <c r="B11537" s="1">
        <v>2018</v>
      </c>
      <c r="C11537" s="1" t="s">
        <v>1320</v>
      </c>
      <c r="D11537" s="1" t="s">
        <v>1147</v>
      </c>
      <c r="E11537" s="1" t="s">
        <v>1147</v>
      </c>
      <c r="F11537" s="1" t="s">
        <v>10439</v>
      </c>
      <c r="G11537" s="1" t="s">
        <v>1488</v>
      </c>
      <c r="H11537" s="1" t="s">
        <v>1476</v>
      </c>
      <c r="I11537" s="1" t="s">
        <v>1323</v>
      </c>
      <c r="J11537" s="1" t="s">
        <v>1316</v>
      </c>
      <c r="K11537" s="1" t="s">
        <v>5740</v>
      </c>
      <c r="L11537" s="1" t="s">
        <v>104</v>
      </c>
      <c r="M11537" s="1" t="s">
        <v>1320</v>
      </c>
      <c r="N11537" s="1" t="s">
        <v>1358</v>
      </c>
    </row>
    <row r="11538" spans="1:14" x14ac:dyDescent="0.35">
      <c r="A11538" s="1" t="s">
        <v>31</v>
      </c>
      <c r="B11538" s="1">
        <v>2018</v>
      </c>
      <c r="E11538" s="1" t="s">
        <v>1482</v>
      </c>
      <c r="G11538" s="1" t="s">
        <v>1362</v>
      </c>
    </row>
    <row r="11539" spans="1:14" x14ac:dyDescent="0.35">
      <c r="A11539" s="1" t="s">
        <v>31</v>
      </c>
      <c r="B11539" s="1">
        <v>2018</v>
      </c>
      <c r="C11539" s="1" t="s">
        <v>1320</v>
      </c>
      <c r="D11539" s="1" t="s">
        <v>10440</v>
      </c>
      <c r="E11539" s="1" t="s">
        <v>10440</v>
      </c>
      <c r="F11539" s="1" t="s">
        <v>10441</v>
      </c>
      <c r="G11539" s="1" t="s">
        <v>1322</v>
      </c>
      <c r="H11539" s="1" t="s">
        <v>1948</v>
      </c>
      <c r="I11539" s="1" t="s">
        <v>1390</v>
      </c>
      <c r="K11539" s="1" t="s">
        <v>2041</v>
      </c>
      <c r="L11539" s="1" t="s">
        <v>10442</v>
      </c>
      <c r="M11539" s="1" t="s">
        <v>1721</v>
      </c>
      <c r="N11539" s="1" t="s">
        <v>1803</v>
      </c>
    </row>
    <row r="11540" spans="1:14" x14ac:dyDescent="0.35">
      <c r="A11540" s="1" t="s">
        <v>31</v>
      </c>
      <c r="B11540" s="1">
        <v>2018</v>
      </c>
      <c r="E11540" s="1" t="s">
        <v>1482</v>
      </c>
    </row>
    <row r="11541" spans="1:14" x14ac:dyDescent="0.35">
      <c r="A11541" s="1" t="s">
        <v>31</v>
      </c>
      <c r="B11541" s="1">
        <v>2018</v>
      </c>
      <c r="C11541" s="1" t="s">
        <v>1320</v>
      </c>
      <c r="D11541" s="1" t="s">
        <v>10443</v>
      </c>
      <c r="E11541" s="1" t="s">
        <v>10443</v>
      </c>
      <c r="F11541" s="1" t="s">
        <v>10444</v>
      </c>
      <c r="G11541" s="1" t="s">
        <v>1322</v>
      </c>
      <c r="H11541" s="1" t="s">
        <v>10238</v>
      </c>
      <c r="I11541" s="1" t="s">
        <v>1445</v>
      </c>
      <c r="K11541" s="1" t="s">
        <v>1320</v>
      </c>
      <c r="M11541" s="1" t="s">
        <v>1320</v>
      </c>
      <c r="N11541" s="1" t="s">
        <v>1320</v>
      </c>
    </row>
    <row r="11542" spans="1:14" x14ac:dyDescent="0.35">
      <c r="A11542" s="1" t="s">
        <v>31</v>
      </c>
      <c r="B11542" s="1">
        <v>2018</v>
      </c>
      <c r="E11542" s="1" t="s">
        <v>1482</v>
      </c>
    </row>
    <row r="11543" spans="1:14" x14ac:dyDescent="0.35">
      <c r="A11543" s="1" t="s">
        <v>31</v>
      </c>
      <c r="B11543" s="1">
        <v>2019</v>
      </c>
      <c r="C11543" s="1" t="s">
        <v>1320</v>
      </c>
      <c r="D11543" s="1" t="s">
        <v>61</v>
      </c>
      <c r="E11543" s="1" t="s">
        <v>61</v>
      </c>
      <c r="F11543" s="1" t="s">
        <v>10445</v>
      </c>
      <c r="G11543" s="1" t="s">
        <v>1331</v>
      </c>
      <c r="H11543" s="1" t="s">
        <v>1346</v>
      </c>
      <c r="I11543" s="1" t="s">
        <v>1364</v>
      </c>
      <c r="J11543" s="1" t="s">
        <v>1316</v>
      </c>
      <c r="K11543" s="1" t="s">
        <v>3560</v>
      </c>
      <c r="L11543" s="1" t="s">
        <v>1568</v>
      </c>
      <c r="M11543" s="1" t="s">
        <v>1727</v>
      </c>
      <c r="N11543" s="1" t="s">
        <v>2870</v>
      </c>
    </row>
    <row r="11544" spans="1:14" x14ac:dyDescent="0.35">
      <c r="A11544" s="1" t="s">
        <v>31</v>
      </c>
      <c r="B11544" s="1">
        <v>2019</v>
      </c>
      <c r="E11544" s="1" t="s">
        <v>1319</v>
      </c>
      <c r="G11544" s="1" t="s">
        <v>1879</v>
      </c>
    </row>
    <row r="11545" spans="1:14" x14ac:dyDescent="0.35">
      <c r="A11545" s="1" t="s">
        <v>31</v>
      </c>
      <c r="B11545" s="1">
        <v>2019</v>
      </c>
      <c r="C11545" s="1" t="s">
        <v>1320</v>
      </c>
      <c r="D11545" s="1" t="s">
        <v>148</v>
      </c>
      <c r="E11545" s="1" t="s">
        <v>148</v>
      </c>
      <c r="F11545" s="1" t="s">
        <v>2146</v>
      </c>
      <c r="G11545" s="1" t="s">
        <v>1322</v>
      </c>
      <c r="H11545" s="1" t="s">
        <v>1489</v>
      </c>
      <c r="I11545" s="1" t="s">
        <v>1390</v>
      </c>
      <c r="J11545" s="1" t="s">
        <v>1316</v>
      </c>
      <c r="K11545" s="1" t="s">
        <v>2140</v>
      </c>
      <c r="L11545" s="1" t="s">
        <v>1944</v>
      </c>
      <c r="M11545" s="1" t="s">
        <v>1959</v>
      </c>
      <c r="N11545" s="1" t="s">
        <v>2230</v>
      </c>
    </row>
    <row r="11546" spans="1:14" x14ac:dyDescent="0.35">
      <c r="A11546" s="1" t="s">
        <v>31</v>
      </c>
      <c r="B11546" s="1">
        <v>2019</v>
      </c>
      <c r="E11546" s="1" t="s">
        <v>1319</v>
      </c>
    </row>
    <row r="11547" spans="1:14" x14ac:dyDescent="0.35">
      <c r="A11547" s="1" t="s">
        <v>31</v>
      </c>
      <c r="B11547" s="1">
        <v>2019</v>
      </c>
      <c r="C11547" s="1" t="s">
        <v>1320</v>
      </c>
      <c r="D11547" s="1" t="s">
        <v>10446</v>
      </c>
      <c r="E11547" s="1" t="s">
        <v>10446</v>
      </c>
      <c r="F11547" s="1" t="s">
        <v>10447</v>
      </c>
      <c r="G11547" s="1" t="s">
        <v>2105</v>
      </c>
      <c r="H11547" s="1" t="s">
        <v>2203</v>
      </c>
      <c r="I11547" s="1" t="s">
        <v>1605</v>
      </c>
      <c r="J11547" s="1" t="s">
        <v>1333</v>
      </c>
      <c r="K11547" s="1" t="s">
        <v>4053</v>
      </c>
      <c r="L11547" s="1" t="s">
        <v>10448</v>
      </c>
      <c r="M11547" s="1" t="s">
        <v>1721</v>
      </c>
      <c r="N11547" s="1" t="s">
        <v>2233</v>
      </c>
    </row>
    <row r="11548" spans="1:14" x14ac:dyDescent="0.35">
      <c r="A11548" s="1" t="s">
        <v>31</v>
      </c>
      <c r="B11548" s="1">
        <v>2019</v>
      </c>
      <c r="E11548" s="1" t="s">
        <v>1319</v>
      </c>
    </row>
    <row r="11549" spans="1:14" x14ac:dyDescent="0.35">
      <c r="A11549" s="1" t="s">
        <v>31</v>
      </c>
      <c r="B11549" s="1">
        <v>2019</v>
      </c>
      <c r="C11549" s="1" t="s">
        <v>1320</v>
      </c>
      <c r="D11549" s="1" t="s">
        <v>10223</v>
      </c>
      <c r="E11549" s="1" t="s">
        <v>10223</v>
      </c>
      <c r="F11549" s="1" t="s">
        <v>10449</v>
      </c>
      <c r="G11549" s="1" t="s">
        <v>1449</v>
      </c>
      <c r="H11549" s="1" t="s">
        <v>8386</v>
      </c>
      <c r="I11549" s="1" t="s">
        <v>1596</v>
      </c>
      <c r="J11549" s="1" t="s">
        <v>1316</v>
      </c>
      <c r="K11549" s="1" t="s">
        <v>10225</v>
      </c>
      <c r="L11549" s="1" t="s">
        <v>5669</v>
      </c>
      <c r="M11549" s="1" t="s">
        <v>1727</v>
      </c>
      <c r="N11549" s="1" t="s">
        <v>1818</v>
      </c>
    </row>
    <row r="11550" spans="1:14" x14ac:dyDescent="0.35">
      <c r="A11550" s="1" t="s">
        <v>31</v>
      </c>
      <c r="B11550" s="1">
        <v>2019</v>
      </c>
      <c r="E11550" s="1" t="s">
        <v>1319</v>
      </c>
    </row>
    <row r="11551" spans="1:14" x14ac:dyDescent="0.35">
      <c r="A11551" s="1" t="s">
        <v>31</v>
      </c>
      <c r="B11551" s="1">
        <v>2019</v>
      </c>
      <c r="C11551" s="1" t="s">
        <v>1320</v>
      </c>
      <c r="D11551" s="1" t="s">
        <v>10450</v>
      </c>
      <c r="E11551" s="1" t="s">
        <v>10450</v>
      </c>
      <c r="F11551" s="1" t="s">
        <v>10451</v>
      </c>
      <c r="G11551" s="1" t="s">
        <v>1322</v>
      </c>
      <c r="H11551" s="1" t="s">
        <v>1421</v>
      </c>
      <c r="I11551" s="1" t="s">
        <v>1387</v>
      </c>
      <c r="J11551" s="1" t="s">
        <v>1316</v>
      </c>
      <c r="K11551" s="1" t="s">
        <v>1320</v>
      </c>
      <c r="M11551" s="1" t="s">
        <v>1996</v>
      </c>
      <c r="N11551" s="1" t="s">
        <v>1320</v>
      </c>
    </row>
    <row r="11552" spans="1:14" x14ac:dyDescent="0.35">
      <c r="A11552" s="1" t="s">
        <v>31</v>
      </c>
      <c r="B11552" s="1">
        <v>2019</v>
      </c>
      <c r="E11552" s="1" t="s">
        <v>1319</v>
      </c>
    </row>
    <row r="11553" spans="1:14" x14ac:dyDescent="0.35">
      <c r="A11553" s="1" t="s">
        <v>31</v>
      </c>
      <c r="B11553" s="1">
        <v>2019</v>
      </c>
      <c r="C11553" s="1">
        <v>6</v>
      </c>
      <c r="D11553" s="1" t="s">
        <v>485</v>
      </c>
      <c r="E11553" s="1" t="s">
        <v>485</v>
      </c>
      <c r="F11553" s="1" t="s">
        <v>10452</v>
      </c>
      <c r="G11553" s="1" t="s">
        <v>1322</v>
      </c>
      <c r="H11553" s="1" t="s">
        <v>1471</v>
      </c>
      <c r="I11553" s="1" t="s">
        <v>1440</v>
      </c>
      <c r="J11553" s="1" t="s">
        <v>1316</v>
      </c>
      <c r="K11553" s="1" t="s">
        <v>1929</v>
      </c>
      <c r="L11553" s="1" t="s">
        <v>1944</v>
      </c>
      <c r="M11553" s="1" t="s">
        <v>1679</v>
      </c>
      <c r="N11553" s="1" t="s">
        <v>5916</v>
      </c>
    </row>
    <row r="11554" spans="1:14" x14ac:dyDescent="0.35">
      <c r="A11554" s="1" t="s">
        <v>31</v>
      </c>
      <c r="B11554" s="1">
        <v>2019</v>
      </c>
      <c r="E11554" s="1" t="s">
        <v>1343</v>
      </c>
    </row>
    <row r="11555" spans="1:14" x14ac:dyDescent="0.35">
      <c r="A11555" s="1" t="s">
        <v>31</v>
      </c>
      <c r="B11555" s="1">
        <v>2019</v>
      </c>
      <c r="C11555" s="1" t="s">
        <v>1320</v>
      </c>
      <c r="D11555" s="1" t="s">
        <v>397</v>
      </c>
      <c r="E11555" s="1" t="s">
        <v>397</v>
      </c>
      <c r="F11555" s="1" t="s">
        <v>10453</v>
      </c>
      <c r="G11555" s="1" t="s">
        <v>1449</v>
      </c>
      <c r="H11555" s="1" t="s">
        <v>1476</v>
      </c>
      <c r="I11555" s="1" t="s">
        <v>1440</v>
      </c>
      <c r="J11555" s="1" t="s">
        <v>1316</v>
      </c>
      <c r="K11555" s="1" t="s">
        <v>3870</v>
      </c>
      <c r="L11555" s="1" t="s">
        <v>88</v>
      </c>
      <c r="M11555" s="1" t="s">
        <v>1320</v>
      </c>
      <c r="N11555" s="1" t="s">
        <v>2950</v>
      </c>
    </row>
    <row r="11556" spans="1:14" x14ac:dyDescent="0.35">
      <c r="A11556" s="1" t="s">
        <v>31</v>
      </c>
      <c r="B11556" s="1">
        <v>2019</v>
      </c>
      <c r="E11556" s="1" t="s">
        <v>1343</v>
      </c>
    </row>
    <row r="11557" spans="1:14" x14ac:dyDescent="0.35">
      <c r="A11557" s="1" t="s">
        <v>31</v>
      </c>
      <c r="B11557" s="1">
        <v>2019</v>
      </c>
      <c r="C11557" s="1" t="s">
        <v>1320</v>
      </c>
      <c r="D11557" s="1" t="s">
        <v>10454</v>
      </c>
      <c r="E11557" s="1" t="s">
        <v>10454</v>
      </c>
      <c r="F11557" s="1" t="s">
        <v>10455</v>
      </c>
      <c r="G11557" s="1" t="s">
        <v>1838</v>
      </c>
      <c r="H11557" s="1" t="s">
        <v>5801</v>
      </c>
      <c r="I11557" s="1" t="s">
        <v>1609</v>
      </c>
      <c r="J11557" s="1" t="s">
        <v>1316</v>
      </c>
      <c r="K11557" s="1" t="s">
        <v>5180</v>
      </c>
      <c r="L11557" s="1" t="s">
        <v>3205</v>
      </c>
      <c r="M11557" s="1" t="s">
        <v>1679</v>
      </c>
      <c r="N11557" s="1" t="s">
        <v>2950</v>
      </c>
    </row>
    <row r="11558" spans="1:14" x14ac:dyDescent="0.35">
      <c r="A11558" s="1" t="s">
        <v>31</v>
      </c>
      <c r="B11558" s="1">
        <v>2019</v>
      </c>
      <c r="E11558" s="1" t="s">
        <v>1343</v>
      </c>
      <c r="G11558" s="1" t="s">
        <v>1362</v>
      </c>
    </row>
    <row r="11559" spans="1:14" x14ac:dyDescent="0.35">
      <c r="A11559" s="1" t="s">
        <v>31</v>
      </c>
      <c r="B11559" s="1">
        <v>2019</v>
      </c>
      <c r="C11559" s="1" t="s">
        <v>1320</v>
      </c>
      <c r="D11559" s="1" t="s">
        <v>338</v>
      </c>
      <c r="E11559" s="1" t="s">
        <v>338</v>
      </c>
      <c r="F11559" s="1" t="s">
        <v>10456</v>
      </c>
      <c r="G11559" s="1" t="s">
        <v>1322</v>
      </c>
      <c r="H11559" s="1" t="s">
        <v>2627</v>
      </c>
      <c r="I11559" s="1" t="s">
        <v>1350</v>
      </c>
      <c r="J11559" s="1" t="s">
        <v>1316</v>
      </c>
      <c r="K11559" s="1" t="s">
        <v>2758</v>
      </c>
      <c r="L11559" s="1" t="s">
        <v>12</v>
      </c>
      <c r="M11559" s="1" t="s">
        <v>1320</v>
      </c>
      <c r="N11559" s="1" t="s">
        <v>2872</v>
      </c>
    </row>
    <row r="11560" spans="1:14" x14ac:dyDescent="0.35">
      <c r="A11560" s="1" t="s">
        <v>31</v>
      </c>
      <c r="B11560" s="1">
        <v>2019</v>
      </c>
      <c r="E11560" s="1" t="s">
        <v>1343</v>
      </c>
    </row>
    <row r="11561" spans="1:14" x14ac:dyDescent="0.35">
      <c r="A11561" s="1" t="s">
        <v>31</v>
      </c>
      <c r="B11561" s="1">
        <v>2019</v>
      </c>
      <c r="C11561" s="1">
        <v>17</v>
      </c>
      <c r="D11561" s="1" t="s">
        <v>564</v>
      </c>
      <c r="E11561" s="1" t="s">
        <v>564</v>
      </c>
      <c r="F11561" s="1" t="s">
        <v>10457</v>
      </c>
      <c r="G11561" s="1" t="s">
        <v>1852</v>
      </c>
      <c r="H11561" s="1" t="s">
        <v>1471</v>
      </c>
      <c r="I11561" s="1" t="s">
        <v>1329</v>
      </c>
      <c r="J11561" s="1" t="s">
        <v>1316</v>
      </c>
      <c r="K11561" s="1" t="s">
        <v>2793</v>
      </c>
      <c r="L11561" s="1" t="s">
        <v>2664</v>
      </c>
      <c r="M11561" s="1" t="s">
        <v>1727</v>
      </c>
      <c r="N11561" s="1" t="s">
        <v>1358</v>
      </c>
    </row>
    <row r="11562" spans="1:14" x14ac:dyDescent="0.35">
      <c r="A11562" s="1" t="s">
        <v>31</v>
      </c>
      <c r="B11562" s="1">
        <v>2019</v>
      </c>
      <c r="E11562" s="1" t="s">
        <v>1343</v>
      </c>
    </row>
    <row r="11563" spans="1:14" x14ac:dyDescent="0.35">
      <c r="A11563" s="1" t="s">
        <v>31</v>
      </c>
      <c r="B11563" s="1">
        <v>2019</v>
      </c>
      <c r="C11563" s="1" t="s">
        <v>1320</v>
      </c>
      <c r="D11563" s="1" t="s">
        <v>10402</v>
      </c>
      <c r="E11563" s="1" t="s">
        <v>10402</v>
      </c>
      <c r="F11563" s="1" t="s">
        <v>10458</v>
      </c>
      <c r="G11563" s="1" t="s">
        <v>1322</v>
      </c>
      <c r="H11563" s="1" t="s">
        <v>135</v>
      </c>
      <c r="I11563" s="1" t="s">
        <v>1345</v>
      </c>
      <c r="J11563" s="1" t="s">
        <v>1316</v>
      </c>
      <c r="K11563" s="1" t="s">
        <v>2140</v>
      </c>
      <c r="L11563" s="1" t="s">
        <v>1944</v>
      </c>
      <c r="M11563" s="1" t="s">
        <v>1727</v>
      </c>
      <c r="N11563" s="1" t="s">
        <v>1320</v>
      </c>
    </row>
    <row r="11564" spans="1:14" x14ac:dyDescent="0.35">
      <c r="A11564" s="1" t="s">
        <v>31</v>
      </c>
      <c r="B11564" s="1">
        <v>2019</v>
      </c>
      <c r="E11564" s="1" t="s">
        <v>1343</v>
      </c>
      <c r="G11564" s="1" t="s">
        <v>1503</v>
      </c>
    </row>
    <row r="11565" spans="1:14" x14ac:dyDescent="0.35">
      <c r="A11565" s="1" t="s">
        <v>31</v>
      </c>
      <c r="B11565" s="1">
        <v>2019</v>
      </c>
      <c r="C11565" s="1">
        <v>22</v>
      </c>
      <c r="D11565" s="1" t="s">
        <v>10459</v>
      </c>
      <c r="E11565" s="1" t="s">
        <v>10459</v>
      </c>
      <c r="F11565" s="1" t="s">
        <v>10460</v>
      </c>
      <c r="G11565" s="1" t="s">
        <v>1322</v>
      </c>
      <c r="H11565" s="1" t="s">
        <v>1471</v>
      </c>
      <c r="I11565" s="1" t="s">
        <v>2308</v>
      </c>
      <c r="J11565" s="1" t="s">
        <v>1333</v>
      </c>
      <c r="K11565" s="1" t="s">
        <v>2140</v>
      </c>
      <c r="L11565" s="1" t="s">
        <v>1944</v>
      </c>
      <c r="M11565" s="1" t="s">
        <v>1721</v>
      </c>
      <c r="N11565" s="1" t="s">
        <v>2328</v>
      </c>
    </row>
    <row r="11566" spans="1:14" x14ac:dyDescent="0.35">
      <c r="A11566" s="1" t="s">
        <v>31</v>
      </c>
      <c r="B11566" s="1">
        <v>2019</v>
      </c>
      <c r="E11566" s="1" t="s">
        <v>1373</v>
      </c>
    </row>
    <row r="11567" spans="1:14" x14ac:dyDescent="0.35">
      <c r="A11567" s="1" t="s">
        <v>31</v>
      </c>
      <c r="B11567" s="1">
        <v>2019</v>
      </c>
      <c r="C11567" s="1" t="s">
        <v>1320</v>
      </c>
      <c r="D11567" s="1" t="s">
        <v>212</v>
      </c>
      <c r="E11567" s="1" t="s">
        <v>212</v>
      </c>
      <c r="F11567" s="1" t="s">
        <v>10461</v>
      </c>
      <c r="G11567" s="1" t="s">
        <v>1322</v>
      </c>
      <c r="H11567" s="1" t="s">
        <v>1543</v>
      </c>
      <c r="I11567" s="1" t="s">
        <v>1345</v>
      </c>
      <c r="J11567" s="1" t="s">
        <v>1333</v>
      </c>
      <c r="K11567" s="1" t="s">
        <v>8713</v>
      </c>
      <c r="L11567" s="1" t="s">
        <v>1875</v>
      </c>
      <c r="M11567" s="1" t="s">
        <v>1727</v>
      </c>
      <c r="N11567" s="1" t="s">
        <v>1868</v>
      </c>
    </row>
    <row r="11568" spans="1:14" x14ac:dyDescent="0.35">
      <c r="A11568" s="1" t="s">
        <v>31</v>
      </c>
      <c r="B11568" s="1">
        <v>2019</v>
      </c>
      <c r="E11568" s="1" t="s">
        <v>1373</v>
      </c>
    </row>
    <row r="11569" spans="1:14" x14ac:dyDescent="0.35">
      <c r="A11569" s="1" t="s">
        <v>31</v>
      </c>
      <c r="B11569" s="1">
        <v>2019</v>
      </c>
      <c r="C11569" s="1" t="s">
        <v>1320</v>
      </c>
      <c r="D11569" s="1" t="s">
        <v>563</v>
      </c>
      <c r="E11569" s="1" t="s">
        <v>563</v>
      </c>
      <c r="F11569" s="1" t="s">
        <v>10462</v>
      </c>
      <c r="G11569" s="1" t="s">
        <v>1322</v>
      </c>
      <c r="H11569" s="1" t="s">
        <v>6383</v>
      </c>
      <c r="I11569" s="1" t="s">
        <v>1390</v>
      </c>
      <c r="J11569" s="1" t="s">
        <v>1333</v>
      </c>
      <c r="K11569" s="1" t="s">
        <v>2918</v>
      </c>
      <c r="L11569" s="1" t="s">
        <v>1686</v>
      </c>
      <c r="M11569" s="1" t="s">
        <v>1721</v>
      </c>
      <c r="N11569" s="1" t="s">
        <v>1818</v>
      </c>
    </row>
    <row r="11570" spans="1:14" x14ac:dyDescent="0.35">
      <c r="A11570" s="1" t="s">
        <v>31</v>
      </c>
      <c r="B11570" s="1">
        <v>2019</v>
      </c>
      <c r="E11570" s="1" t="s">
        <v>1373</v>
      </c>
      <c r="G11570" s="1" t="s">
        <v>1438</v>
      </c>
    </row>
    <row r="11571" spans="1:14" x14ac:dyDescent="0.35">
      <c r="A11571" s="1" t="s">
        <v>31</v>
      </c>
      <c r="B11571" s="1">
        <v>2019</v>
      </c>
      <c r="C11571" s="1" t="s">
        <v>1320</v>
      </c>
      <c r="D11571" s="1" t="s">
        <v>10410</v>
      </c>
      <c r="E11571" s="1" t="s">
        <v>10410</v>
      </c>
      <c r="F11571" s="1" t="s">
        <v>10463</v>
      </c>
      <c r="G11571" s="1" t="s">
        <v>1334</v>
      </c>
      <c r="H11571" s="1" t="s">
        <v>3494</v>
      </c>
      <c r="I11571" s="1" t="s">
        <v>1320</v>
      </c>
      <c r="J11571" s="1" t="s">
        <v>1333</v>
      </c>
      <c r="K11571" s="1" t="s">
        <v>1320</v>
      </c>
      <c r="M11571" s="1" t="s">
        <v>1996</v>
      </c>
      <c r="N11571" s="1" t="s">
        <v>1320</v>
      </c>
    </row>
    <row r="11572" spans="1:14" x14ac:dyDescent="0.35">
      <c r="A11572" s="1" t="s">
        <v>31</v>
      </c>
      <c r="B11572" s="1">
        <v>2019</v>
      </c>
      <c r="E11572" s="1" t="s">
        <v>1373</v>
      </c>
      <c r="G11572" s="1" t="s">
        <v>1322</v>
      </c>
    </row>
    <row r="11573" spans="1:14" x14ac:dyDescent="0.35">
      <c r="A11573" s="1" t="s">
        <v>31</v>
      </c>
      <c r="B11573" s="1">
        <v>2019</v>
      </c>
      <c r="C11573" s="1" t="s">
        <v>1320</v>
      </c>
      <c r="D11573" s="1" t="s">
        <v>608</v>
      </c>
      <c r="E11573" s="1" t="s">
        <v>608</v>
      </c>
      <c r="F11573" s="1" t="s">
        <v>10464</v>
      </c>
      <c r="G11573" s="1" t="s">
        <v>1322</v>
      </c>
      <c r="H11573" s="1" t="s">
        <v>1391</v>
      </c>
      <c r="I11573" s="1" t="s">
        <v>1387</v>
      </c>
      <c r="J11573" s="1" t="s">
        <v>1316</v>
      </c>
      <c r="K11573" s="1" t="s">
        <v>3580</v>
      </c>
      <c r="L11573" s="1" t="s">
        <v>1944</v>
      </c>
      <c r="M11573" s="1" t="s">
        <v>1959</v>
      </c>
      <c r="N11573" s="1" t="s">
        <v>2328</v>
      </c>
    </row>
    <row r="11574" spans="1:14" x14ac:dyDescent="0.35">
      <c r="A11574" s="1" t="s">
        <v>31</v>
      </c>
      <c r="B11574" s="1">
        <v>2019</v>
      </c>
      <c r="E11574" s="1" t="s">
        <v>1382</v>
      </c>
      <c r="G11574" s="1" t="s">
        <v>1503</v>
      </c>
    </row>
    <row r="11575" spans="1:14" x14ac:dyDescent="0.35">
      <c r="A11575" s="1" t="s">
        <v>31</v>
      </c>
      <c r="B11575" s="1">
        <v>2019</v>
      </c>
      <c r="C11575" s="1">
        <v>15</v>
      </c>
      <c r="D11575" s="1" t="s">
        <v>562</v>
      </c>
      <c r="E11575" s="1" t="s">
        <v>562</v>
      </c>
      <c r="F11575" s="1" t="s">
        <v>7109</v>
      </c>
      <c r="G11575" s="1" t="s">
        <v>3487</v>
      </c>
      <c r="H11575" s="1" t="s">
        <v>1471</v>
      </c>
      <c r="I11575" s="1" t="s">
        <v>1329</v>
      </c>
      <c r="J11575" s="1" t="s">
        <v>1316</v>
      </c>
      <c r="K11575" s="1" t="s">
        <v>2932</v>
      </c>
      <c r="L11575" s="1" t="s">
        <v>1474</v>
      </c>
      <c r="M11575" s="1" t="s">
        <v>1721</v>
      </c>
      <c r="N11575" s="1" t="s">
        <v>2201</v>
      </c>
    </row>
    <row r="11576" spans="1:14" x14ac:dyDescent="0.35">
      <c r="A11576" s="1" t="s">
        <v>31</v>
      </c>
      <c r="B11576" s="1">
        <v>2019</v>
      </c>
      <c r="E11576" s="1" t="s">
        <v>1382</v>
      </c>
      <c r="G11576" s="1" t="s">
        <v>1435</v>
      </c>
    </row>
    <row r="11577" spans="1:14" x14ac:dyDescent="0.35">
      <c r="A11577" s="1" t="s">
        <v>31</v>
      </c>
      <c r="B11577" s="1">
        <v>2019</v>
      </c>
      <c r="C11577" s="1" t="s">
        <v>1320</v>
      </c>
      <c r="D11577" s="1" t="s">
        <v>10418</v>
      </c>
      <c r="E11577" s="1" t="s">
        <v>10418</v>
      </c>
      <c r="F11577" s="1" t="s">
        <v>10465</v>
      </c>
      <c r="G11577" s="1" t="s">
        <v>1322</v>
      </c>
      <c r="H11577" s="1" t="s">
        <v>4160</v>
      </c>
      <c r="I11577" s="1" t="s">
        <v>1320</v>
      </c>
      <c r="K11577" s="1" t="s">
        <v>1320</v>
      </c>
      <c r="M11577" s="1" t="s">
        <v>1320</v>
      </c>
      <c r="N11577" s="1" t="s">
        <v>1320</v>
      </c>
    </row>
    <row r="11578" spans="1:14" x14ac:dyDescent="0.35">
      <c r="A11578" s="1" t="s">
        <v>31</v>
      </c>
      <c r="B11578" s="1">
        <v>2019</v>
      </c>
      <c r="E11578" s="1" t="s">
        <v>1402</v>
      </c>
    </row>
    <row r="11579" spans="1:14" x14ac:dyDescent="0.35">
      <c r="A11579" s="1" t="s">
        <v>31</v>
      </c>
      <c r="B11579" s="1">
        <v>2019</v>
      </c>
      <c r="C11579" s="1" t="s">
        <v>1320</v>
      </c>
      <c r="D11579" s="1" t="s">
        <v>906</v>
      </c>
      <c r="E11579" s="1" t="s">
        <v>906</v>
      </c>
      <c r="F11579" s="1" t="s">
        <v>10466</v>
      </c>
      <c r="G11579" s="1" t="s">
        <v>1852</v>
      </c>
      <c r="H11579" s="1" t="s">
        <v>2025</v>
      </c>
      <c r="I11579" s="1" t="s">
        <v>1370</v>
      </c>
      <c r="J11579" s="1" t="s">
        <v>1333</v>
      </c>
      <c r="K11579" s="1" t="s">
        <v>9808</v>
      </c>
      <c r="L11579" s="1" t="s">
        <v>2025</v>
      </c>
      <c r="M11579" s="1" t="s">
        <v>1727</v>
      </c>
      <c r="N11579" s="1" t="s">
        <v>1318</v>
      </c>
    </row>
    <row r="11580" spans="1:14" x14ac:dyDescent="0.35">
      <c r="A11580" s="1" t="s">
        <v>31</v>
      </c>
      <c r="B11580" s="1">
        <v>2019</v>
      </c>
      <c r="E11580" s="1" t="s">
        <v>1428</v>
      </c>
      <c r="G11580" s="1" t="s">
        <v>1322</v>
      </c>
    </row>
    <row r="11581" spans="1:14" x14ac:dyDescent="0.35">
      <c r="A11581" s="1" t="s">
        <v>31</v>
      </c>
      <c r="B11581" s="1">
        <v>2019</v>
      </c>
      <c r="C11581" s="1" t="s">
        <v>1320</v>
      </c>
      <c r="D11581" s="1" t="s">
        <v>977</v>
      </c>
      <c r="E11581" s="1" t="s">
        <v>977</v>
      </c>
      <c r="F11581" s="1" t="s">
        <v>10467</v>
      </c>
      <c r="G11581" s="1" t="s">
        <v>1322</v>
      </c>
      <c r="H11581" s="1" t="s">
        <v>1441</v>
      </c>
      <c r="I11581" s="1" t="s">
        <v>1390</v>
      </c>
      <c r="J11581" s="1" t="s">
        <v>1316</v>
      </c>
      <c r="K11581" s="1" t="s">
        <v>2041</v>
      </c>
      <c r="L11581" s="1" t="s">
        <v>10238</v>
      </c>
      <c r="M11581" s="1" t="s">
        <v>1679</v>
      </c>
      <c r="N11581" s="1" t="s">
        <v>2870</v>
      </c>
    </row>
    <row r="11582" spans="1:14" x14ac:dyDescent="0.35">
      <c r="A11582" s="1" t="s">
        <v>31</v>
      </c>
      <c r="B11582" s="1">
        <v>2019</v>
      </c>
      <c r="E11582" s="1" t="s">
        <v>1428</v>
      </c>
    </row>
    <row r="11583" spans="1:14" x14ac:dyDescent="0.35">
      <c r="A11583" s="1" t="s">
        <v>31</v>
      </c>
      <c r="B11583" s="1">
        <v>2019</v>
      </c>
      <c r="C11583" s="1">
        <v>16</v>
      </c>
      <c r="D11583" s="1" t="s">
        <v>10368</v>
      </c>
      <c r="E11583" s="1" t="s">
        <v>10368</v>
      </c>
      <c r="F11583" s="1" t="s">
        <v>10468</v>
      </c>
      <c r="G11583" s="1" t="s">
        <v>1322</v>
      </c>
      <c r="H11583" s="1" t="s">
        <v>1471</v>
      </c>
      <c r="I11583" s="1" t="s">
        <v>1379</v>
      </c>
      <c r="J11583" s="1" t="s">
        <v>1316</v>
      </c>
      <c r="K11583" s="1" t="s">
        <v>4487</v>
      </c>
      <c r="L11583" s="1" t="s">
        <v>88</v>
      </c>
      <c r="M11583" s="1" t="s">
        <v>1727</v>
      </c>
      <c r="N11583" s="1" t="s">
        <v>2870</v>
      </c>
    </row>
    <row r="11584" spans="1:14" x14ac:dyDescent="0.35">
      <c r="A11584" s="1" t="s">
        <v>31</v>
      </c>
      <c r="B11584" s="1">
        <v>2019</v>
      </c>
      <c r="E11584" s="1" t="s">
        <v>1428</v>
      </c>
    </row>
    <row r="11585" spans="1:14" x14ac:dyDescent="0.35">
      <c r="A11585" s="1" t="s">
        <v>31</v>
      </c>
      <c r="B11585" s="1">
        <v>2019</v>
      </c>
      <c r="C11585" s="1" t="s">
        <v>1320</v>
      </c>
      <c r="D11585" s="1" t="s">
        <v>651</v>
      </c>
      <c r="E11585" s="1" t="s">
        <v>651</v>
      </c>
      <c r="F11585" s="1" t="s">
        <v>10469</v>
      </c>
      <c r="G11585" s="1" t="s">
        <v>1322</v>
      </c>
      <c r="H11585" s="1" t="s">
        <v>1704</v>
      </c>
      <c r="I11585" s="1" t="s">
        <v>1477</v>
      </c>
      <c r="J11585" s="1" t="s">
        <v>1316</v>
      </c>
      <c r="K11585" s="1" t="s">
        <v>4912</v>
      </c>
      <c r="L11585" s="1" t="s">
        <v>2057</v>
      </c>
      <c r="M11585" s="1" t="s">
        <v>1727</v>
      </c>
      <c r="N11585" s="1" t="s">
        <v>1358</v>
      </c>
    </row>
    <row r="11586" spans="1:14" x14ac:dyDescent="0.35">
      <c r="A11586" s="1" t="s">
        <v>31</v>
      </c>
      <c r="B11586" s="1">
        <v>2019</v>
      </c>
      <c r="E11586" s="1" t="s">
        <v>1428</v>
      </c>
    </row>
    <row r="11587" spans="1:14" x14ac:dyDescent="0.35">
      <c r="A11587" s="1" t="s">
        <v>31</v>
      </c>
      <c r="B11587" s="1">
        <v>2019</v>
      </c>
      <c r="C11587" s="1" t="s">
        <v>1320</v>
      </c>
      <c r="D11587" s="1" t="s">
        <v>10425</v>
      </c>
      <c r="E11587" s="1" t="s">
        <v>10425</v>
      </c>
      <c r="F11587" s="1" t="s">
        <v>10470</v>
      </c>
      <c r="G11587" s="1" t="s">
        <v>1322</v>
      </c>
      <c r="H11587" s="1" t="s">
        <v>5216</v>
      </c>
      <c r="I11587" s="1" t="s">
        <v>1390</v>
      </c>
      <c r="K11587" s="1" t="s">
        <v>1320</v>
      </c>
      <c r="M11587" s="1" t="s">
        <v>2881</v>
      </c>
      <c r="N11587" s="1" t="s">
        <v>1696</v>
      </c>
    </row>
    <row r="11588" spans="1:14" x14ac:dyDescent="0.35">
      <c r="A11588" s="1" t="s">
        <v>31</v>
      </c>
      <c r="B11588" s="1">
        <v>2019</v>
      </c>
      <c r="E11588" s="1" t="s">
        <v>1428</v>
      </c>
    </row>
    <row r="11589" spans="1:14" x14ac:dyDescent="0.35">
      <c r="A11589" s="1" t="s">
        <v>31</v>
      </c>
      <c r="B11589" s="1">
        <v>2019</v>
      </c>
      <c r="C11589" s="1">
        <v>7</v>
      </c>
      <c r="D11589" s="1" t="s">
        <v>10471</v>
      </c>
      <c r="E11589" s="1" t="s">
        <v>10471</v>
      </c>
      <c r="F11589" s="1" t="s">
        <v>10472</v>
      </c>
      <c r="G11589" s="1" t="s">
        <v>1334</v>
      </c>
      <c r="H11589" s="1" t="s">
        <v>1471</v>
      </c>
      <c r="I11589" s="1" t="s">
        <v>1395</v>
      </c>
      <c r="K11589" s="1" t="s">
        <v>2241</v>
      </c>
      <c r="L11589" s="1" t="s">
        <v>1944</v>
      </c>
      <c r="M11589" s="1" t="s">
        <v>1959</v>
      </c>
      <c r="N11589" s="1" t="s">
        <v>1320</v>
      </c>
    </row>
    <row r="11590" spans="1:14" x14ac:dyDescent="0.35">
      <c r="A11590" s="1" t="s">
        <v>31</v>
      </c>
      <c r="B11590" s="1">
        <v>2019</v>
      </c>
      <c r="E11590" s="1" t="s">
        <v>1428</v>
      </c>
      <c r="G11590" s="1" t="s">
        <v>1322</v>
      </c>
    </row>
    <row r="11591" spans="1:14" x14ac:dyDescent="0.35">
      <c r="A11591" s="1" t="s">
        <v>31</v>
      </c>
      <c r="B11591" s="1">
        <v>2019</v>
      </c>
      <c r="C11591" s="1" t="s">
        <v>1320</v>
      </c>
      <c r="D11591" s="1" t="s">
        <v>976</v>
      </c>
      <c r="E11591" s="1" t="s">
        <v>976</v>
      </c>
      <c r="F11591" s="1" t="s">
        <v>10473</v>
      </c>
      <c r="G11591" s="1" t="s">
        <v>1322</v>
      </c>
      <c r="H11591" s="1" t="s">
        <v>1346</v>
      </c>
      <c r="I11591" s="1" t="s">
        <v>1395</v>
      </c>
      <c r="J11591" s="1" t="s">
        <v>1333</v>
      </c>
      <c r="K11591" s="1" t="s">
        <v>2793</v>
      </c>
      <c r="L11591" s="1" t="s">
        <v>1944</v>
      </c>
      <c r="M11591" s="1" t="s">
        <v>2110</v>
      </c>
      <c r="N11591" s="1" t="s">
        <v>2328</v>
      </c>
    </row>
    <row r="11592" spans="1:14" x14ac:dyDescent="0.35">
      <c r="A11592" s="1" t="s">
        <v>31</v>
      </c>
      <c r="B11592" s="1">
        <v>2019</v>
      </c>
      <c r="E11592" s="1" t="s">
        <v>1560</v>
      </c>
    </row>
    <row r="11593" spans="1:14" x14ac:dyDescent="0.35">
      <c r="A11593" s="1" t="s">
        <v>31</v>
      </c>
      <c r="B11593" s="1">
        <v>2019</v>
      </c>
      <c r="C11593" s="1" t="s">
        <v>1320</v>
      </c>
      <c r="D11593" s="1" t="s">
        <v>530</v>
      </c>
      <c r="E11593" s="1" t="s">
        <v>530</v>
      </c>
      <c r="F11593" s="1" t="s">
        <v>9993</v>
      </c>
      <c r="G11593" s="1" t="s">
        <v>1322</v>
      </c>
      <c r="H11593" s="1" t="s">
        <v>1783</v>
      </c>
      <c r="I11593" s="1" t="s">
        <v>1395</v>
      </c>
      <c r="J11593" s="1" t="s">
        <v>1333</v>
      </c>
      <c r="K11593" s="1" t="s">
        <v>2081</v>
      </c>
      <c r="L11593" s="1" t="s">
        <v>2910</v>
      </c>
      <c r="M11593" s="1" t="s">
        <v>1320</v>
      </c>
      <c r="N11593" s="1" t="s">
        <v>2196</v>
      </c>
    </row>
    <row r="11594" spans="1:14" x14ac:dyDescent="0.35">
      <c r="A11594" s="1" t="s">
        <v>31</v>
      </c>
      <c r="B11594" s="1">
        <v>2019</v>
      </c>
      <c r="E11594" s="1" t="s">
        <v>1560</v>
      </c>
    </row>
    <row r="11595" spans="1:14" x14ac:dyDescent="0.35">
      <c r="A11595" s="1" t="s">
        <v>31</v>
      </c>
      <c r="B11595" s="1">
        <v>2019</v>
      </c>
      <c r="C11595" s="1" t="s">
        <v>1320</v>
      </c>
      <c r="D11595" s="1" t="s">
        <v>626</v>
      </c>
      <c r="E11595" s="1" t="s">
        <v>2432</v>
      </c>
      <c r="F11595" s="1" t="s">
        <v>6668</v>
      </c>
      <c r="G11595" s="1" t="s">
        <v>1503</v>
      </c>
      <c r="H11595" s="1" t="s">
        <v>2434</v>
      </c>
      <c r="I11595" s="1" t="s">
        <v>1477</v>
      </c>
      <c r="J11595" s="1" t="s">
        <v>1316</v>
      </c>
      <c r="K11595" s="1" t="s">
        <v>5180</v>
      </c>
      <c r="L11595" s="1" t="s">
        <v>1921</v>
      </c>
      <c r="M11595" s="1" t="s">
        <v>2066</v>
      </c>
      <c r="N11595" s="1" t="s">
        <v>1868</v>
      </c>
    </row>
    <row r="11596" spans="1:14" x14ac:dyDescent="0.35">
      <c r="A11596" s="1" t="s">
        <v>31</v>
      </c>
      <c r="B11596" s="1">
        <v>2019</v>
      </c>
      <c r="E11596" s="1" t="s">
        <v>1452</v>
      </c>
      <c r="G11596" s="1" t="s">
        <v>1322</v>
      </c>
    </row>
    <row r="11597" spans="1:14" x14ac:dyDescent="0.35">
      <c r="A11597" s="1" t="s">
        <v>31</v>
      </c>
      <c r="B11597" s="1">
        <v>2019</v>
      </c>
      <c r="C11597" s="1" t="s">
        <v>1320</v>
      </c>
      <c r="D11597" s="1" t="s">
        <v>10474</v>
      </c>
      <c r="E11597" s="1" t="s">
        <v>10474</v>
      </c>
      <c r="F11597" s="1" t="s">
        <v>10475</v>
      </c>
      <c r="G11597" s="1" t="s">
        <v>1322</v>
      </c>
      <c r="H11597" s="1" t="s">
        <v>2910</v>
      </c>
      <c r="I11597" s="1" t="s">
        <v>1395</v>
      </c>
      <c r="J11597" s="1" t="s">
        <v>1316</v>
      </c>
      <c r="K11597" s="1" t="s">
        <v>2898</v>
      </c>
      <c r="L11597" s="1" t="s">
        <v>2009</v>
      </c>
      <c r="M11597" s="1" t="s">
        <v>1320</v>
      </c>
      <c r="N11597" s="1" t="s">
        <v>1868</v>
      </c>
    </row>
    <row r="11598" spans="1:14" x14ac:dyDescent="0.35">
      <c r="A11598" s="1" t="s">
        <v>31</v>
      </c>
      <c r="B11598" s="1">
        <v>2019</v>
      </c>
      <c r="E11598" s="1" t="s">
        <v>1452</v>
      </c>
    </row>
    <row r="11599" spans="1:14" x14ac:dyDescent="0.35">
      <c r="A11599" s="1" t="s">
        <v>31</v>
      </c>
      <c r="B11599" s="1">
        <v>2019</v>
      </c>
      <c r="C11599" s="1" t="s">
        <v>1320</v>
      </c>
      <c r="D11599" s="1" t="s">
        <v>7808</v>
      </c>
      <c r="E11599" s="1" t="s">
        <v>7808</v>
      </c>
      <c r="F11599" s="1" t="s">
        <v>10476</v>
      </c>
      <c r="G11599" s="1" t="s">
        <v>1322</v>
      </c>
      <c r="H11599" s="1" t="s">
        <v>2664</v>
      </c>
      <c r="I11599" s="1" t="s">
        <v>2206</v>
      </c>
      <c r="J11599" s="1" t="s">
        <v>1333</v>
      </c>
      <c r="K11599" s="1" t="s">
        <v>10477</v>
      </c>
      <c r="L11599" s="1" t="s">
        <v>1380</v>
      </c>
      <c r="M11599" s="1" t="s">
        <v>1727</v>
      </c>
      <c r="N11599" s="1" t="s">
        <v>2870</v>
      </c>
    </row>
    <row r="11600" spans="1:14" x14ac:dyDescent="0.35">
      <c r="A11600" s="1" t="s">
        <v>31</v>
      </c>
      <c r="B11600" s="1">
        <v>2019</v>
      </c>
      <c r="E11600" s="1" t="s">
        <v>1466</v>
      </c>
    </row>
    <row r="11601" spans="1:14" x14ac:dyDescent="0.35">
      <c r="A11601" s="1" t="s">
        <v>31</v>
      </c>
      <c r="B11601" s="1">
        <v>2019</v>
      </c>
      <c r="C11601" s="1" t="s">
        <v>1320</v>
      </c>
      <c r="D11601" s="1" t="s">
        <v>10433</v>
      </c>
      <c r="E11601" s="1" t="s">
        <v>10433</v>
      </c>
      <c r="F11601" s="1" t="s">
        <v>10478</v>
      </c>
      <c r="G11601" s="1" t="s">
        <v>1322</v>
      </c>
      <c r="H11601" s="1" t="s">
        <v>1476</v>
      </c>
      <c r="I11601" s="1" t="s">
        <v>1443</v>
      </c>
      <c r="J11601" s="1" t="s">
        <v>1316</v>
      </c>
      <c r="K11601" s="1" t="s">
        <v>2140</v>
      </c>
      <c r="L11601" s="1" t="s">
        <v>1944</v>
      </c>
      <c r="M11601" s="1" t="s">
        <v>1320</v>
      </c>
      <c r="N11601" s="1" t="s">
        <v>1600</v>
      </c>
    </row>
    <row r="11602" spans="1:14" x14ac:dyDescent="0.35">
      <c r="A11602" s="1" t="s">
        <v>31</v>
      </c>
      <c r="B11602" s="1">
        <v>2019</v>
      </c>
      <c r="E11602" s="1" t="s">
        <v>1479</v>
      </c>
    </row>
    <row r="11603" spans="1:14" x14ac:dyDescent="0.35">
      <c r="A11603" s="1" t="s">
        <v>31</v>
      </c>
      <c r="B11603" s="1">
        <v>2019</v>
      </c>
      <c r="C11603" s="1" t="s">
        <v>1320</v>
      </c>
      <c r="D11603" s="1" t="s">
        <v>1204</v>
      </c>
      <c r="E11603" s="1" t="s">
        <v>1204</v>
      </c>
      <c r="F11603" s="1" t="s">
        <v>10479</v>
      </c>
      <c r="G11603" s="1" t="s">
        <v>1438</v>
      </c>
      <c r="H11603" s="1" t="s">
        <v>1476</v>
      </c>
      <c r="I11603" s="1" t="s">
        <v>1340</v>
      </c>
      <c r="J11603" s="1" t="s">
        <v>1316</v>
      </c>
      <c r="K11603" s="1" t="s">
        <v>2134</v>
      </c>
      <c r="L11603" s="1" t="s">
        <v>1430</v>
      </c>
      <c r="M11603" s="1" t="s">
        <v>1320</v>
      </c>
      <c r="N11603" s="1" t="s">
        <v>5916</v>
      </c>
    </row>
    <row r="11604" spans="1:14" x14ac:dyDescent="0.35">
      <c r="A11604" s="1" t="s">
        <v>31</v>
      </c>
      <c r="B11604" s="1">
        <v>2019</v>
      </c>
      <c r="E11604" s="1" t="s">
        <v>1482</v>
      </c>
      <c r="G11604" s="1" t="s">
        <v>1322</v>
      </c>
    </row>
    <row r="11605" spans="1:14" x14ac:dyDescent="0.35">
      <c r="A11605" s="1" t="s">
        <v>31</v>
      </c>
      <c r="B11605" s="1">
        <v>2019</v>
      </c>
      <c r="C11605" s="1" t="s">
        <v>1320</v>
      </c>
      <c r="D11605" s="1" t="s">
        <v>1249</v>
      </c>
      <c r="E11605" s="1" t="s">
        <v>1249</v>
      </c>
      <c r="F11605" s="1" t="s">
        <v>10480</v>
      </c>
      <c r="G11605" s="1" t="s">
        <v>1322</v>
      </c>
      <c r="H11605" s="1" t="s">
        <v>1783</v>
      </c>
      <c r="I11605" s="1" t="s">
        <v>1390</v>
      </c>
      <c r="J11605" s="1" t="s">
        <v>1316</v>
      </c>
      <c r="K11605" s="1" t="s">
        <v>5655</v>
      </c>
      <c r="L11605" s="1" t="s">
        <v>1568</v>
      </c>
      <c r="M11605" s="1" t="s">
        <v>1996</v>
      </c>
      <c r="N11605" s="1" t="s">
        <v>1318</v>
      </c>
    </row>
    <row r="11606" spans="1:14" x14ac:dyDescent="0.35">
      <c r="A11606" s="1" t="s">
        <v>31</v>
      </c>
      <c r="B11606" s="1">
        <v>2019</v>
      </c>
      <c r="E11606" s="1" t="s">
        <v>1482</v>
      </c>
    </row>
    <row r="11607" spans="1:14" x14ac:dyDescent="0.35">
      <c r="A11607" s="1" t="s">
        <v>31</v>
      </c>
      <c r="B11607" s="1">
        <v>2019</v>
      </c>
      <c r="C11607" s="1" t="s">
        <v>1320</v>
      </c>
      <c r="D11607" s="1" t="s">
        <v>1232</v>
      </c>
      <c r="E11607" s="1" t="s">
        <v>1232</v>
      </c>
      <c r="F11607" s="1" t="s">
        <v>10481</v>
      </c>
      <c r="G11607" s="1" t="s">
        <v>1897</v>
      </c>
      <c r="H11607" s="1" t="s">
        <v>10482</v>
      </c>
      <c r="I11607" s="1" t="s">
        <v>1390</v>
      </c>
      <c r="J11607" s="1" t="s">
        <v>1316</v>
      </c>
      <c r="K11607" s="1" t="s">
        <v>5202</v>
      </c>
      <c r="L11607" s="1" t="s">
        <v>1380</v>
      </c>
      <c r="M11607" s="1" t="s">
        <v>1721</v>
      </c>
      <c r="N11607" s="1" t="s">
        <v>9872</v>
      </c>
    </row>
    <row r="11608" spans="1:14" x14ac:dyDescent="0.35">
      <c r="A11608" s="1" t="s">
        <v>31</v>
      </c>
      <c r="B11608" s="1">
        <v>2019</v>
      </c>
      <c r="E11608" s="1" t="s">
        <v>1482</v>
      </c>
      <c r="G11608" s="1" t="s">
        <v>1322</v>
      </c>
    </row>
    <row r="11609" spans="1:14" x14ac:dyDescent="0.35">
      <c r="A11609" s="1" t="s">
        <v>31</v>
      </c>
      <c r="B11609" s="1">
        <v>2019</v>
      </c>
      <c r="C11609" s="1" t="s">
        <v>1320</v>
      </c>
      <c r="D11609" s="1" t="s">
        <v>1147</v>
      </c>
      <c r="E11609" s="1" t="s">
        <v>1147</v>
      </c>
      <c r="F11609" s="1" t="s">
        <v>10483</v>
      </c>
      <c r="G11609" s="1" t="s">
        <v>1488</v>
      </c>
      <c r="H11609" s="1" t="s">
        <v>1476</v>
      </c>
      <c r="I11609" s="1" t="s">
        <v>1323</v>
      </c>
      <c r="J11609" s="1" t="s">
        <v>1316</v>
      </c>
      <c r="K11609" s="1" t="s">
        <v>5740</v>
      </c>
      <c r="L11609" s="1" t="s">
        <v>104</v>
      </c>
      <c r="M11609" s="1" t="s">
        <v>1320</v>
      </c>
      <c r="N11609" s="1" t="s">
        <v>1598</v>
      </c>
    </row>
    <row r="11610" spans="1:14" x14ac:dyDescent="0.35">
      <c r="A11610" s="1" t="s">
        <v>31</v>
      </c>
      <c r="B11610" s="1">
        <v>2019</v>
      </c>
      <c r="E11610" s="1" t="s">
        <v>1482</v>
      </c>
      <c r="G11610" s="1" t="s">
        <v>1362</v>
      </c>
    </row>
    <row r="11611" spans="1:14" x14ac:dyDescent="0.35">
      <c r="A11611" s="1" t="s">
        <v>31</v>
      </c>
      <c r="B11611" s="1">
        <v>2019</v>
      </c>
      <c r="C11611" s="1" t="s">
        <v>1320</v>
      </c>
      <c r="D11611" s="1" t="s">
        <v>10443</v>
      </c>
      <c r="E11611" s="1" t="s">
        <v>10443</v>
      </c>
      <c r="F11611" s="1" t="s">
        <v>10484</v>
      </c>
      <c r="G11611" s="1" t="s">
        <v>1322</v>
      </c>
      <c r="H11611" s="1" t="s">
        <v>10238</v>
      </c>
      <c r="I11611" s="1" t="s">
        <v>1445</v>
      </c>
      <c r="K11611" s="1" t="s">
        <v>1320</v>
      </c>
      <c r="M11611" s="1" t="s">
        <v>1320</v>
      </c>
      <c r="N11611" s="1" t="s">
        <v>1320</v>
      </c>
    </row>
    <row r="11612" spans="1:14" x14ac:dyDescent="0.35">
      <c r="A11612" s="1" t="s">
        <v>31</v>
      </c>
      <c r="B11612" s="1">
        <v>2019</v>
      </c>
      <c r="E11612" s="1" t="s">
        <v>1482</v>
      </c>
    </row>
    <row r="11613" spans="1:14" x14ac:dyDescent="0.35">
      <c r="A11613" s="1" t="s">
        <v>31</v>
      </c>
      <c r="B11613" s="1">
        <v>2020</v>
      </c>
      <c r="C11613" s="1" t="s">
        <v>1320</v>
      </c>
      <c r="D11613" s="1" t="s">
        <v>79</v>
      </c>
      <c r="E11613" s="1" t="s">
        <v>79</v>
      </c>
      <c r="F11613" s="1" t="s">
        <v>10485</v>
      </c>
      <c r="G11613" s="1" t="s">
        <v>1322</v>
      </c>
      <c r="H11613" s="1" t="s">
        <v>1513</v>
      </c>
      <c r="I11613" s="1" t="s">
        <v>1323</v>
      </c>
      <c r="J11613" s="1" t="s">
        <v>1316</v>
      </c>
      <c r="K11613" s="1" t="s">
        <v>7768</v>
      </c>
      <c r="L11613" s="1" t="s">
        <v>1478</v>
      </c>
      <c r="M11613" s="1" t="s">
        <v>1679</v>
      </c>
      <c r="N11613" s="1" t="s">
        <v>1352</v>
      </c>
    </row>
    <row r="11614" spans="1:14" x14ac:dyDescent="0.35">
      <c r="A11614" s="1" t="s">
        <v>31</v>
      </c>
      <c r="B11614" s="1">
        <v>2020</v>
      </c>
      <c r="E11614" s="1" t="s">
        <v>1319</v>
      </c>
      <c r="G11614" s="1" t="s">
        <v>1313</v>
      </c>
    </row>
    <row r="11615" spans="1:14" x14ac:dyDescent="0.35">
      <c r="A11615" s="1" t="s">
        <v>31</v>
      </c>
      <c r="B11615" s="1">
        <v>2020</v>
      </c>
      <c r="C11615" s="1" t="s">
        <v>1320</v>
      </c>
      <c r="D11615" s="1" t="s">
        <v>148</v>
      </c>
      <c r="E11615" s="1" t="s">
        <v>148</v>
      </c>
      <c r="F11615" s="1" t="s">
        <v>3614</v>
      </c>
      <c r="G11615" s="1" t="s">
        <v>1322</v>
      </c>
      <c r="H11615" s="1" t="s">
        <v>1489</v>
      </c>
      <c r="I11615" s="1" t="s">
        <v>1390</v>
      </c>
      <c r="J11615" s="1" t="s">
        <v>1316</v>
      </c>
      <c r="K11615" s="1" t="s">
        <v>2140</v>
      </c>
      <c r="L11615" s="1" t="s">
        <v>1944</v>
      </c>
      <c r="M11615" s="1" t="s">
        <v>1959</v>
      </c>
      <c r="N11615" s="1" t="s">
        <v>1598</v>
      </c>
    </row>
    <row r="11616" spans="1:14" x14ac:dyDescent="0.35">
      <c r="A11616" s="1" t="s">
        <v>31</v>
      </c>
      <c r="B11616" s="1">
        <v>2020</v>
      </c>
      <c r="E11616" s="1" t="s">
        <v>1319</v>
      </c>
    </row>
    <row r="11617" spans="1:14" x14ac:dyDescent="0.35">
      <c r="A11617" s="1" t="s">
        <v>31</v>
      </c>
      <c r="B11617" s="1">
        <v>2020</v>
      </c>
      <c r="C11617" s="1" t="s">
        <v>1320</v>
      </c>
      <c r="D11617" s="1" t="s">
        <v>10446</v>
      </c>
      <c r="E11617" s="1" t="s">
        <v>10446</v>
      </c>
      <c r="F11617" s="1" t="s">
        <v>10486</v>
      </c>
      <c r="G11617" s="1" t="s">
        <v>2105</v>
      </c>
      <c r="H11617" s="1" t="s">
        <v>2203</v>
      </c>
      <c r="I11617" s="1" t="s">
        <v>1605</v>
      </c>
      <c r="J11617" s="1" t="s">
        <v>1333</v>
      </c>
      <c r="K11617" s="1" t="s">
        <v>4053</v>
      </c>
      <c r="L11617" s="1" t="s">
        <v>10448</v>
      </c>
      <c r="M11617" s="1" t="s">
        <v>1721</v>
      </c>
      <c r="N11617" s="1" t="s">
        <v>1868</v>
      </c>
    </row>
    <row r="11618" spans="1:14" x14ac:dyDescent="0.35">
      <c r="A11618" s="1" t="s">
        <v>31</v>
      </c>
      <c r="B11618" s="1">
        <v>2020</v>
      </c>
      <c r="E11618" s="1" t="s">
        <v>1319</v>
      </c>
    </row>
    <row r="11619" spans="1:14" x14ac:dyDescent="0.35">
      <c r="A11619" s="1" t="s">
        <v>31</v>
      </c>
      <c r="B11619" s="1">
        <v>2020</v>
      </c>
      <c r="C11619" s="1" t="s">
        <v>1320</v>
      </c>
      <c r="D11619" s="1" t="s">
        <v>118</v>
      </c>
      <c r="E11619" s="1" t="s">
        <v>118</v>
      </c>
      <c r="F11619" s="1" t="s">
        <v>10487</v>
      </c>
      <c r="G11619" s="1" t="s">
        <v>1334</v>
      </c>
      <c r="H11619" s="1" t="s">
        <v>1470</v>
      </c>
      <c r="I11619" s="1" t="s">
        <v>1440</v>
      </c>
      <c r="J11619" s="1" t="s">
        <v>1316</v>
      </c>
      <c r="K11619" s="1" t="s">
        <v>2262</v>
      </c>
      <c r="L11619" s="1" t="s">
        <v>1726</v>
      </c>
      <c r="M11619" s="1" t="s">
        <v>1727</v>
      </c>
      <c r="N11619" s="1" t="s">
        <v>1837</v>
      </c>
    </row>
    <row r="11620" spans="1:14" x14ac:dyDescent="0.35">
      <c r="A11620" s="1" t="s">
        <v>31</v>
      </c>
      <c r="B11620" s="1">
        <v>2020</v>
      </c>
      <c r="E11620" s="1" t="s">
        <v>1319</v>
      </c>
      <c r="G11620" s="1" t="s">
        <v>1322</v>
      </c>
    </row>
    <row r="11621" spans="1:14" x14ac:dyDescent="0.35">
      <c r="A11621" s="1" t="s">
        <v>31</v>
      </c>
      <c r="B11621" s="1">
        <v>2020</v>
      </c>
      <c r="C11621" s="1" t="s">
        <v>1320</v>
      </c>
      <c r="D11621" s="1" t="s">
        <v>10450</v>
      </c>
      <c r="E11621" s="1" t="s">
        <v>10450</v>
      </c>
      <c r="F11621" s="1" t="s">
        <v>10488</v>
      </c>
      <c r="G11621" s="1" t="s">
        <v>1322</v>
      </c>
      <c r="H11621" s="1" t="s">
        <v>1421</v>
      </c>
      <c r="I11621" s="1" t="s">
        <v>1387</v>
      </c>
      <c r="J11621" s="1" t="s">
        <v>1316</v>
      </c>
      <c r="K11621" s="1" t="s">
        <v>1320</v>
      </c>
      <c r="M11621" s="1" t="s">
        <v>1996</v>
      </c>
      <c r="N11621" s="1" t="s">
        <v>1803</v>
      </c>
    </row>
    <row r="11622" spans="1:14" x14ac:dyDescent="0.35">
      <c r="A11622" s="1" t="s">
        <v>31</v>
      </c>
      <c r="B11622" s="1">
        <v>2020</v>
      </c>
      <c r="E11622" s="1" t="s">
        <v>1319</v>
      </c>
    </row>
    <row r="11623" spans="1:14" x14ac:dyDescent="0.35">
      <c r="A11623" s="1" t="s">
        <v>31</v>
      </c>
      <c r="B11623" s="1">
        <v>2020</v>
      </c>
      <c r="C11623" s="1">
        <v>6</v>
      </c>
      <c r="D11623" s="1" t="s">
        <v>485</v>
      </c>
      <c r="E11623" s="1" t="s">
        <v>485</v>
      </c>
      <c r="F11623" s="1" t="s">
        <v>10489</v>
      </c>
      <c r="G11623" s="1" t="s">
        <v>1322</v>
      </c>
      <c r="H11623" s="1" t="s">
        <v>1471</v>
      </c>
      <c r="I11623" s="1" t="s">
        <v>1440</v>
      </c>
      <c r="J11623" s="1" t="s">
        <v>1316</v>
      </c>
      <c r="K11623" s="1" t="s">
        <v>1929</v>
      </c>
      <c r="L11623" s="1" t="s">
        <v>1944</v>
      </c>
      <c r="M11623" s="1" t="s">
        <v>1679</v>
      </c>
      <c r="N11623" s="1" t="s">
        <v>1342</v>
      </c>
    </row>
    <row r="11624" spans="1:14" x14ac:dyDescent="0.35">
      <c r="A11624" s="1" t="s">
        <v>31</v>
      </c>
      <c r="B11624" s="1">
        <v>2020</v>
      </c>
      <c r="E11624" s="1" t="s">
        <v>1343</v>
      </c>
    </row>
    <row r="11625" spans="1:14" x14ac:dyDescent="0.35">
      <c r="A11625" s="1" t="s">
        <v>31</v>
      </c>
      <c r="B11625" s="1">
        <v>2020</v>
      </c>
      <c r="C11625" s="1">
        <v>17</v>
      </c>
      <c r="D11625" s="1" t="s">
        <v>564</v>
      </c>
      <c r="E11625" s="1" t="s">
        <v>564</v>
      </c>
      <c r="F11625" s="1" t="s">
        <v>10490</v>
      </c>
      <c r="G11625" s="1" t="s">
        <v>1852</v>
      </c>
      <c r="H11625" s="1" t="s">
        <v>1471</v>
      </c>
      <c r="I11625" s="1" t="s">
        <v>1329</v>
      </c>
      <c r="J11625" s="1" t="s">
        <v>1316</v>
      </c>
      <c r="K11625" s="1" t="s">
        <v>2793</v>
      </c>
      <c r="L11625" s="1" t="s">
        <v>2664</v>
      </c>
      <c r="M11625" s="1" t="s">
        <v>1727</v>
      </c>
      <c r="N11625" s="1" t="s">
        <v>1456</v>
      </c>
    </row>
    <row r="11626" spans="1:14" x14ac:dyDescent="0.35">
      <c r="A11626" s="1" t="s">
        <v>31</v>
      </c>
      <c r="B11626" s="1">
        <v>2020</v>
      </c>
      <c r="E11626" s="1" t="s">
        <v>1343</v>
      </c>
    </row>
    <row r="11627" spans="1:14" x14ac:dyDescent="0.35">
      <c r="A11627" s="1" t="s">
        <v>31</v>
      </c>
      <c r="B11627" s="1">
        <v>2020</v>
      </c>
      <c r="C11627" s="1" t="s">
        <v>1320</v>
      </c>
      <c r="D11627" s="1" t="s">
        <v>407</v>
      </c>
      <c r="E11627" s="1" t="s">
        <v>407</v>
      </c>
      <c r="F11627" s="1" t="s">
        <v>10491</v>
      </c>
      <c r="G11627" s="1" t="s">
        <v>1322</v>
      </c>
      <c r="H11627" s="1" t="s">
        <v>2001</v>
      </c>
      <c r="I11627" s="1" t="s">
        <v>1589</v>
      </c>
      <c r="J11627" s="1" t="s">
        <v>1316</v>
      </c>
      <c r="K11627" s="1" t="s">
        <v>10492</v>
      </c>
      <c r="L11627" s="1" t="s">
        <v>1470</v>
      </c>
      <c r="M11627" s="1" t="s">
        <v>1727</v>
      </c>
      <c r="N11627" s="1" t="s">
        <v>1392</v>
      </c>
    </row>
    <row r="11628" spans="1:14" x14ac:dyDescent="0.35">
      <c r="A11628" s="1" t="s">
        <v>31</v>
      </c>
      <c r="B11628" s="1">
        <v>2020</v>
      </c>
      <c r="E11628" s="1" t="s">
        <v>1343</v>
      </c>
      <c r="G11628" s="1" t="s">
        <v>1331</v>
      </c>
    </row>
    <row r="11629" spans="1:14" x14ac:dyDescent="0.35">
      <c r="A11629" s="1" t="s">
        <v>31</v>
      </c>
      <c r="B11629" s="1">
        <v>2020</v>
      </c>
      <c r="C11629" s="1" t="s">
        <v>1320</v>
      </c>
      <c r="D11629" s="1" t="s">
        <v>10402</v>
      </c>
      <c r="E11629" s="1" t="s">
        <v>10402</v>
      </c>
      <c r="F11629" s="1" t="s">
        <v>10493</v>
      </c>
      <c r="G11629" s="1" t="s">
        <v>1322</v>
      </c>
      <c r="H11629" s="1" t="s">
        <v>135</v>
      </c>
      <c r="I11629" s="1" t="s">
        <v>1345</v>
      </c>
      <c r="J11629" s="1" t="s">
        <v>1316</v>
      </c>
      <c r="K11629" s="1" t="s">
        <v>2140</v>
      </c>
      <c r="L11629" s="1" t="s">
        <v>1944</v>
      </c>
      <c r="M11629" s="1" t="s">
        <v>1727</v>
      </c>
      <c r="N11629" s="1" t="s">
        <v>1837</v>
      </c>
    </row>
    <row r="11630" spans="1:14" x14ac:dyDescent="0.35">
      <c r="A11630" s="1" t="s">
        <v>31</v>
      </c>
      <c r="B11630" s="1">
        <v>2020</v>
      </c>
      <c r="E11630" s="1" t="s">
        <v>1343</v>
      </c>
      <c r="G11630" s="1" t="s">
        <v>1503</v>
      </c>
    </row>
    <row r="11631" spans="1:14" x14ac:dyDescent="0.35">
      <c r="A11631" s="1" t="s">
        <v>31</v>
      </c>
      <c r="B11631" s="1">
        <v>2020</v>
      </c>
      <c r="C11631" s="1" t="s">
        <v>1320</v>
      </c>
      <c r="D11631" s="1" t="s">
        <v>10397</v>
      </c>
      <c r="E11631" s="1" t="s">
        <v>10397</v>
      </c>
      <c r="F11631" s="1" t="s">
        <v>10494</v>
      </c>
      <c r="G11631" s="1" t="s">
        <v>1322</v>
      </c>
      <c r="H11631" s="1" t="s">
        <v>2102</v>
      </c>
      <c r="I11631" s="1" t="s">
        <v>1329</v>
      </c>
      <c r="J11631" s="1" t="s">
        <v>1316</v>
      </c>
      <c r="K11631" s="1" t="s">
        <v>1320</v>
      </c>
      <c r="M11631" s="1" t="s">
        <v>1727</v>
      </c>
      <c r="N11631" s="1" t="s">
        <v>1600</v>
      </c>
    </row>
    <row r="11632" spans="1:14" x14ac:dyDescent="0.35">
      <c r="A11632" s="1" t="s">
        <v>31</v>
      </c>
      <c r="B11632" s="1">
        <v>2020</v>
      </c>
      <c r="E11632" s="1" t="s">
        <v>1343</v>
      </c>
    </row>
    <row r="11633" spans="1:14" x14ac:dyDescent="0.35">
      <c r="A11633" s="1" t="s">
        <v>31</v>
      </c>
      <c r="B11633" s="1">
        <v>2020</v>
      </c>
      <c r="C11633" s="1" t="s">
        <v>1320</v>
      </c>
      <c r="D11633" s="1" t="s">
        <v>10495</v>
      </c>
      <c r="E11633" s="1" t="s">
        <v>10495</v>
      </c>
      <c r="F11633" s="1" t="s">
        <v>10496</v>
      </c>
      <c r="G11633" s="1" t="s">
        <v>1322</v>
      </c>
      <c r="H11633" s="1" t="s">
        <v>1944</v>
      </c>
      <c r="I11633" s="1" t="s">
        <v>1320</v>
      </c>
      <c r="J11633" s="1" t="s">
        <v>1316</v>
      </c>
      <c r="K11633" s="1" t="s">
        <v>1320</v>
      </c>
      <c r="M11633" s="1" t="s">
        <v>1320</v>
      </c>
      <c r="N11633" s="1" t="s">
        <v>1696</v>
      </c>
    </row>
    <row r="11634" spans="1:14" x14ac:dyDescent="0.35">
      <c r="A11634" s="1" t="s">
        <v>31</v>
      </c>
      <c r="B11634" s="1">
        <v>2020</v>
      </c>
      <c r="E11634" s="1" t="s">
        <v>1343</v>
      </c>
    </row>
    <row r="11635" spans="1:14" x14ac:dyDescent="0.35">
      <c r="A11635" s="1" t="s">
        <v>31</v>
      </c>
      <c r="B11635" s="1">
        <v>2020</v>
      </c>
      <c r="C11635" s="1" t="s">
        <v>1320</v>
      </c>
      <c r="D11635" s="1" t="s">
        <v>563</v>
      </c>
      <c r="E11635" s="1" t="s">
        <v>563</v>
      </c>
      <c r="F11635" s="1" t="s">
        <v>10497</v>
      </c>
      <c r="G11635" s="1" t="s">
        <v>1322</v>
      </c>
      <c r="H11635" s="1" t="s">
        <v>6383</v>
      </c>
      <c r="I11635" s="1" t="s">
        <v>1390</v>
      </c>
      <c r="J11635" s="1" t="s">
        <v>1333</v>
      </c>
      <c r="K11635" s="1" t="s">
        <v>2918</v>
      </c>
      <c r="L11635" s="1" t="s">
        <v>1686</v>
      </c>
      <c r="M11635" s="1" t="s">
        <v>1721</v>
      </c>
      <c r="N11635" s="1" t="s">
        <v>2328</v>
      </c>
    </row>
    <row r="11636" spans="1:14" x14ac:dyDescent="0.35">
      <c r="A11636" s="1" t="s">
        <v>31</v>
      </c>
      <c r="B11636" s="1">
        <v>2020</v>
      </c>
      <c r="E11636" s="1" t="s">
        <v>1373</v>
      </c>
      <c r="G11636" s="1" t="s">
        <v>1438</v>
      </c>
    </row>
    <row r="11637" spans="1:14" x14ac:dyDescent="0.35">
      <c r="A11637" s="1" t="s">
        <v>31</v>
      </c>
      <c r="B11637" s="1">
        <v>2020</v>
      </c>
      <c r="C11637" s="1">
        <v>22</v>
      </c>
      <c r="D11637" s="1" t="s">
        <v>10459</v>
      </c>
      <c r="E11637" s="1" t="s">
        <v>10459</v>
      </c>
      <c r="F11637" s="1" t="s">
        <v>10498</v>
      </c>
      <c r="G11637" s="1" t="s">
        <v>1322</v>
      </c>
      <c r="H11637" s="1" t="s">
        <v>1471</v>
      </c>
      <c r="I11637" s="1" t="s">
        <v>2308</v>
      </c>
      <c r="J11637" s="1" t="s">
        <v>1333</v>
      </c>
      <c r="K11637" s="1" t="s">
        <v>2140</v>
      </c>
      <c r="L11637" s="1" t="s">
        <v>1944</v>
      </c>
      <c r="M11637" s="1" t="s">
        <v>1721</v>
      </c>
      <c r="N11637" s="1" t="s">
        <v>2201</v>
      </c>
    </row>
    <row r="11638" spans="1:14" x14ac:dyDescent="0.35">
      <c r="A11638" s="1" t="s">
        <v>31</v>
      </c>
      <c r="B11638" s="1">
        <v>2020</v>
      </c>
      <c r="E11638" s="1" t="s">
        <v>1373</v>
      </c>
    </row>
    <row r="11639" spans="1:14" x14ac:dyDescent="0.35">
      <c r="A11639" s="1" t="s">
        <v>31</v>
      </c>
      <c r="B11639" s="1">
        <v>2020</v>
      </c>
      <c r="C11639" s="1" t="s">
        <v>1320</v>
      </c>
      <c r="D11639" s="1" t="s">
        <v>10499</v>
      </c>
      <c r="E11639" s="1" t="s">
        <v>10499</v>
      </c>
      <c r="F11639" s="1" t="s">
        <v>10500</v>
      </c>
      <c r="G11639" s="1" t="s">
        <v>1362</v>
      </c>
      <c r="H11639" s="1" t="s">
        <v>1476</v>
      </c>
      <c r="I11639" s="1" t="s">
        <v>1443</v>
      </c>
      <c r="J11639" s="1" t="s">
        <v>1333</v>
      </c>
      <c r="K11639" s="1" t="s">
        <v>1320</v>
      </c>
      <c r="M11639" s="1" t="s">
        <v>1320</v>
      </c>
      <c r="N11639" s="1" t="s">
        <v>1696</v>
      </c>
    </row>
    <row r="11640" spans="1:14" x14ac:dyDescent="0.35">
      <c r="A11640" s="1" t="s">
        <v>31</v>
      </c>
      <c r="B11640" s="1">
        <v>2020</v>
      </c>
      <c r="E11640" s="1" t="s">
        <v>1373</v>
      </c>
    </row>
    <row r="11641" spans="1:14" x14ac:dyDescent="0.35">
      <c r="A11641" s="1" t="s">
        <v>31</v>
      </c>
      <c r="B11641" s="1">
        <v>2020</v>
      </c>
      <c r="C11641" s="1" t="s">
        <v>1320</v>
      </c>
      <c r="D11641" s="1" t="s">
        <v>277</v>
      </c>
      <c r="E11641" s="1" t="s">
        <v>277</v>
      </c>
      <c r="F11641" s="1" t="s">
        <v>7780</v>
      </c>
      <c r="G11641" s="1" t="s">
        <v>1322</v>
      </c>
      <c r="H11641" s="1" t="s">
        <v>3564</v>
      </c>
      <c r="I11641" s="1" t="s">
        <v>1379</v>
      </c>
      <c r="J11641" s="1" t="s">
        <v>1333</v>
      </c>
      <c r="K11641" s="1" t="s">
        <v>1320</v>
      </c>
      <c r="M11641" s="1" t="s">
        <v>1721</v>
      </c>
      <c r="N11641" s="1" t="s">
        <v>1320</v>
      </c>
    </row>
    <row r="11642" spans="1:14" x14ac:dyDescent="0.35">
      <c r="A11642" s="1" t="s">
        <v>31</v>
      </c>
      <c r="B11642" s="1">
        <v>2020</v>
      </c>
      <c r="E11642" s="1" t="s">
        <v>1373</v>
      </c>
    </row>
    <row r="11643" spans="1:14" x14ac:dyDescent="0.35">
      <c r="A11643" s="1" t="s">
        <v>31</v>
      </c>
      <c r="B11643" s="1">
        <v>2020</v>
      </c>
      <c r="C11643" s="1">
        <v>15</v>
      </c>
      <c r="D11643" s="1" t="s">
        <v>562</v>
      </c>
      <c r="E11643" s="1" t="s">
        <v>562</v>
      </c>
      <c r="F11643" s="1" t="s">
        <v>10501</v>
      </c>
      <c r="G11643" s="1" t="s">
        <v>3487</v>
      </c>
      <c r="H11643" s="1" t="s">
        <v>1471</v>
      </c>
      <c r="I11643" s="1" t="s">
        <v>1329</v>
      </c>
      <c r="J11643" s="1" t="s">
        <v>1316</v>
      </c>
      <c r="K11643" s="1" t="s">
        <v>2932</v>
      </c>
      <c r="L11643" s="1" t="s">
        <v>1474</v>
      </c>
      <c r="M11643" s="1" t="s">
        <v>1721</v>
      </c>
      <c r="N11643" s="1" t="s">
        <v>1352</v>
      </c>
    </row>
    <row r="11644" spans="1:14" x14ac:dyDescent="0.35">
      <c r="A11644" s="1" t="s">
        <v>31</v>
      </c>
      <c r="B11644" s="1">
        <v>2020</v>
      </c>
      <c r="E11644" s="1" t="s">
        <v>1382</v>
      </c>
      <c r="G11644" s="1" t="s">
        <v>1435</v>
      </c>
    </row>
    <row r="11645" spans="1:14" x14ac:dyDescent="0.35">
      <c r="A11645" s="1" t="s">
        <v>31</v>
      </c>
      <c r="B11645" s="1">
        <v>2020</v>
      </c>
      <c r="C11645" s="1" t="s">
        <v>1320</v>
      </c>
      <c r="D11645" s="1" t="s">
        <v>608</v>
      </c>
      <c r="E11645" s="1" t="s">
        <v>608</v>
      </c>
      <c r="F11645" s="1" t="s">
        <v>10502</v>
      </c>
      <c r="G11645" s="1" t="s">
        <v>1322</v>
      </c>
      <c r="H11645" s="1" t="s">
        <v>1391</v>
      </c>
      <c r="I11645" s="1" t="s">
        <v>1387</v>
      </c>
      <c r="J11645" s="1" t="s">
        <v>1316</v>
      </c>
      <c r="K11645" s="1" t="s">
        <v>3580</v>
      </c>
      <c r="L11645" s="1" t="s">
        <v>1944</v>
      </c>
      <c r="M11645" s="1" t="s">
        <v>1959</v>
      </c>
      <c r="N11645" s="1" t="s">
        <v>1358</v>
      </c>
    </row>
    <row r="11646" spans="1:14" x14ac:dyDescent="0.35">
      <c r="A11646" s="1" t="s">
        <v>31</v>
      </c>
      <c r="B11646" s="1">
        <v>2020</v>
      </c>
      <c r="E11646" s="1" t="s">
        <v>1382</v>
      </c>
      <c r="G11646" s="1" t="s">
        <v>1503</v>
      </c>
    </row>
    <row r="11647" spans="1:14" x14ac:dyDescent="0.35">
      <c r="A11647" s="1" t="s">
        <v>31</v>
      </c>
      <c r="B11647" s="1">
        <v>2020</v>
      </c>
      <c r="C11647" s="1" t="s">
        <v>1320</v>
      </c>
      <c r="D11647" s="1" t="s">
        <v>447</v>
      </c>
      <c r="E11647" s="1" t="s">
        <v>447</v>
      </c>
      <c r="F11647" s="1" t="s">
        <v>10503</v>
      </c>
      <c r="G11647" s="1" t="s">
        <v>1322</v>
      </c>
      <c r="H11647" s="1" t="s">
        <v>1476</v>
      </c>
      <c r="I11647" s="1" t="s">
        <v>1477</v>
      </c>
      <c r="J11647" s="1" t="s">
        <v>1316</v>
      </c>
      <c r="K11647" s="1" t="s">
        <v>4756</v>
      </c>
      <c r="L11647" s="1" t="s">
        <v>1547</v>
      </c>
      <c r="M11647" s="1" t="s">
        <v>1320</v>
      </c>
      <c r="N11647" s="1" t="s">
        <v>1598</v>
      </c>
    </row>
    <row r="11648" spans="1:14" x14ac:dyDescent="0.35">
      <c r="A11648" s="1" t="s">
        <v>31</v>
      </c>
      <c r="B11648" s="1">
        <v>2020</v>
      </c>
      <c r="E11648" s="1" t="s">
        <v>1382</v>
      </c>
      <c r="G11648" s="1" t="s">
        <v>1765</v>
      </c>
    </row>
    <row r="11649" spans="1:14" x14ac:dyDescent="0.35">
      <c r="A11649" s="1" t="s">
        <v>31</v>
      </c>
      <c r="B11649" s="1">
        <v>2020</v>
      </c>
      <c r="C11649" s="1" t="s">
        <v>1320</v>
      </c>
      <c r="D11649" s="1" t="s">
        <v>906</v>
      </c>
      <c r="E11649" s="1" t="s">
        <v>906</v>
      </c>
      <c r="F11649" s="1" t="s">
        <v>10504</v>
      </c>
      <c r="G11649" s="1" t="s">
        <v>1852</v>
      </c>
      <c r="H11649" s="1" t="s">
        <v>2025</v>
      </c>
      <c r="I11649" s="1" t="s">
        <v>1370</v>
      </c>
      <c r="J11649" s="1" t="s">
        <v>1333</v>
      </c>
      <c r="K11649" s="1" t="s">
        <v>9808</v>
      </c>
      <c r="L11649" s="1" t="s">
        <v>2025</v>
      </c>
      <c r="M11649" s="1" t="s">
        <v>1727</v>
      </c>
      <c r="N11649" s="1" t="s">
        <v>1318</v>
      </c>
    </row>
    <row r="11650" spans="1:14" x14ac:dyDescent="0.35">
      <c r="A11650" s="1" t="s">
        <v>31</v>
      </c>
      <c r="B11650" s="1">
        <v>2020</v>
      </c>
      <c r="E11650" s="1" t="s">
        <v>1428</v>
      </c>
      <c r="G11650" s="1" t="s">
        <v>1322</v>
      </c>
    </row>
    <row r="11651" spans="1:14" x14ac:dyDescent="0.35">
      <c r="A11651" s="1" t="s">
        <v>31</v>
      </c>
      <c r="B11651" s="1">
        <v>2020</v>
      </c>
      <c r="C11651" s="1" t="s">
        <v>1320</v>
      </c>
      <c r="D11651" s="1" t="s">
        <v>977</v>
      </c>
      <c r="E11651" s="1" t="s">
        <v>977</v>
      </c>
      <c r="F11651" s="1" t="s">
        <v>10505</v>
      </c>
      <c r="G11651" s="1" t="s">
        <v>1322</v>
      </c>
      <c r="H11651" s="1" t="s">
        <v>1441</v>
      </c>
      <c r="I11651" s="1" t="s">
        <v>1390</v>
      </c>
      <c r="J11651" s="1" t="s">
        <v>1316</v>
      </c>
      <c r="K11651" s="1" t="s">
        <v>2041</v>
      </c>
      <c r="L11651" s="1" t="s">
        <v>10238</v>
      </c>
      <c r="M11651" s="1" t="s">
        <v>1679</v>
      </c>
      <c r="N11651" s="1" t="s">
        <v>1358</v>
      </c>
    </row>
    <row r="11652" spans="1:14" x14ac:dyDescent="0.35">
      <c r="A11652" s="1" t="s">
        <v>31</v>
      </c>
      <c r="B11652" s="1">
        <v>2020</v>
      </c>
      <c r="E11652" s="1" t="s">
        <v>1428</v>
      </c>
    </row>
    <row r="11653" spans="1:14" x14ac:dyDescent="0.35">
      <c r="A11653" s="1" t="s">
        <v>31</v>
      </c>
      <c r="B11653" s="1">
        <v>2020</v>
      </c>
      <c r="C11653" s="1" t="s">
        <v>1320</v>
      </c>
      <c r="D11653" s="1" t="s">
        <v>1989</v>
      </c>
      <c r="E11653" s="1" t="s">
        <v>1989</v>
      </c>
      <c r="F11653" s="1" t="s">
        <v>10506</v>
      </c>
      <c r="G11653" s="1" t="s">
        <v>1532</v>
      </c>
      <c r="H11653" s="1" t="s">
        <v>45</v>
      </c>
      <c r="I11653" s="1" t="s">
        <v>1477</v>
      </c>
      <c r="J11653" s="1" t="s">
        <v>1316</v>
      </c>
      <c r="K11653" s="1" t="s">
        <v>2963</v>
      </c>
      <c r="L11653" s="1" t="s">
        <v>69</v>
      </c>
      <c r="M11653" s="1" t="s">
        <v>1727</v>
      </c>
      <c r="N11653" s="1" t="s">
        <v>1392</v>
      </c>
    </row>
    <row r="11654" spans="1:14" x14ac:dyDescent="0.35">
      <c r="A11654" s="1" t="s">
        <v>31</v>
      </c>
      <c r="B11654" s="1">
        <v>2020</v>
      </c>
      <c r="E11654" s="1" t="s">
        <v>1428</v>
      </c>
      <c r="G11654" s="1" t="s">
        <v>1322</v>
      </c>
    </row>
    <row r="11655" spans="1:14" x14ac:dyDescent="0.35">
      <c r="A11655" s="1" t="s">
        <v>31</v>
      </c>
      <c r="B11655" s="1">
        <v>2020</v>
      </c>
      <c r="C11655" s="1">
        <v>16</v>
      </c>
      <c r="D11655" s="1" t="s">
        <v>10368</v>
      </c>
      <c r="E11655" s="1" t="s">
        <v>10368</v>
      </c>
      <c r="F11655" s="1" t="s">
        <v>10507</v>
      </c>
      <c r="G11655" s="1" t="s">
        <v>1322</v>
      </c>
      <c r="H11655" s="1" t="s">
        <v>1471</v>
      </c>
      <c r="I11655" s="1" t="s">
        <v>1379</v>
      </c>
      <c r="J11655" s="1" t="s">
        <v>1316</v>
      </c>
      <c r="K11655" s="1" t="s">
        <v>4487</v>
      </c>
      <c r="L11655" s="1" t="s">
        <v>88</v>
      </c>
      <c r="M11655" s="1" t="s">
        <v>1727</v>
      </c>
      <c r="N11655" s="1" t="s">
        <v>1325</v>
      </c>
    </row>
    <row r="11656" spans="1:14" x14ac:dyDescent="0.35">
      <c r="A11656" s="1" t="s">
        <v>31</v>
      </c>
      <c r="B11656" s="1">
        <v>2020</v>
      </c>
      <c r="E11656" s="1" t="s">
        <v>1428</v>
      </c>
    </row>
    <row r="11657" spans="1:14" x14ac:dyDescent="0.35">
      <c r="A11657" s="1" t="s">
        <v>31</v>
      </c>
      <c r="B11657" s="1">
        <v>2020</v>
      </c>
      <c r="C11657" s="1" t="s">
        <v>1320</v>
      </c>
      <c r="D11657" s="1" t="s">
        <v>10508</v>
      </c>
      <c r="E11657" s="1" t="s">
        <v>10508</v>
      </c>
      <c r="F11657" s="1" t="s">
        <v>10509</v>
      </c>
      <c r="G11657" s="1" t="s">
        <v>1322</v>
      </c>
      <c r="H11657" s="1" t="s">
        <v>1944</v>
      </c>
      <c r="I11657" s="1" t="s">
        <v>1315</v>
      </c>
      <c r="K11657" s="1" t="s">
        <v>1320</v>
      </c>
      <c r="M11657" s="1" t="s">
        <v>1727</v>
      </c>
      <c r="N11657" s="1" t="s">
        <v>1509</v>
      </c>
    </row>
    <row r="11658" spans="1:14" x14ac:dyDescent="0.35">
      <c r="A11658" s="1" t="s">
        <v>31</v>
      </c>
      <c r="B11658" s="1">
        <v>2020</v>
      </c>
      <c r="E11658" s="1" t="s">
        <v>1428</v>
      </c>
    </row>
    <row r="11659" spans="1:14" x14ac:dyDescent="0.35">
      <c r="A11659" s="1" t="s">
        <v>31</v>
      </c>
      <c r="B11659" s="1">
        <v>2020</v>
      </c>
      <c r="C11659" s="1">
        <v>7</v>
      </c>
      <c r="D11659" s="1" t="s">
        <v>10471</v>
      </c>
      <c r="E11659" s="1" t="s">
        <v>10471</v>
      </c>
      <c r="F11659" s="1" t="s">
        <v>10510</v>
      </c>
      <c r="G11659" s="1" t="s">
        <v>1334</v>
      </c>
      <c r="H11659" s="1" t="s">
        <v>1471</v>
      </c>
      <c r="I11659" s="1" t="s">
        <v>1395</v>
      </c>
      <c r="K11659" s="1" t="s">
        <v>2241</v>
      </c>
      <c r="L11659" s="1" t="s">
        <v>1944</v>
      </c>
      <c r="M11659" s="1" t="s">
        <v>1959</v>
      </c>
      <c r="N11659" s="1" t="s">
        <v>1509</v>
      </c>
    </row>
    <row r="11660" spans="1:14" x14ac:dyDescent="0.35">
      <c r="A11660" s="1" t="s">
        <v>31</v>
      </c>
      <c r="B11660" s="1">
        <v>2020</v>
      </c>
      <c r="E11660" s="1" t="s">
        <v>1428</v>
      </c>
      <c r="G11660" s="1" t="s">
        <v>1322</v>
      </c>
    </row>
    <row r="11661" spans="1:14" x14ac:dyDescent="0.35">
      <c r="A11661" s="1" t="s">
        <v>31</v>
      </c>
      <c r="B11661" s="1">
        <v>2020</v>
      </c>
      <c r="C11661" s="1" t="s">
        <v>1320</v>
      </c>
      <c r="D11661" s="1" t="s">
        <v>10425</v>
      </c>
      <c r="E11661" s="1" t="s">
        <v>10425</v>
      </c>
      <c r="F11661" s="1" t="s">
        <v>10511</v>
      </c>
      <c r="G11661" s="1" t="s">
        <v>1322</v>
      </c>
      <c r="H11661" s="1" t="s">
        <v>5216</v>
      </c>
      <c r="I11661" s="1" t="s">
        <v>1390</v>
      </c>
      <c r="K11661" s="1" t="s">
        <v>1320</v>
      </c>
      <c r="M11661" s="1" t="s">
        <v>2881</v>
      </c>
      <c r="N11661" s="1" t="s">
        <v>1696</v>
      </c>
    </row>
    <row r="11662" spans="1:14" x14ac:dyDescent="0.35">
      <c r="A11662" s="1" t="s">
        <v>31</v>
      </c>
      <c r="B11662" s="1">
        <v>2020</v>
      </c>
      <c r="E11662" s="1" t="s">
        <v>1428</v>
      </c>
    </row>
    <row r="11663" spans="1:14" x14ac:dyDescent="0.35">
      <c r="A11663" s="1" t="s">
        <v>31</v>
      </c>
      <c r="B11663" s="1">
        <v>2020</v>
      </c>
      <c r="C11663" s="1" t="s">
        <v>1320</v>
      </c>
      <c r="D11663" s="1" t="s">
        <v>976</v>
      </c>
      <c r="E11663" s="1" t="s">
        <v>976</v>
      </c>
      <c r="F11663" s="1" t="s">
        <v>10512</v>
      </c>
      <c r="G11663" s="1" t="s">
        <v>1322</v>
      </c>
      <c r="H11663" s="1" t="s">
        <v>1346</v>
      </c>
      <c r="I11663" s="1" t="s">
        <v>1395</v>
      </c>
      <c r="J11663" s="1" t="s">
        <v>1333</v>
      </c>
      <c r="K11663" s="1" t="s">
        <v>2793</v>
      </c>
      <c r="L11663" s="1" t="s">
        <v>1944</v>
      </c>
      <c r="M11663" s="1" t="s">
        <v>2110</v>
      </c>
      <c r="N11663" s="1" t="s">
        <v>1347</v>
      </c>
    </row>
    <row r="11664" spans="1:14" x14ac:dyDescent="0.35">
      <c r="A11664" s="1" t="s">
        <v>31</v>
      </c>
      <c r="B11664" s="1">
        <v>2020</v>
      </c>
      <c r="E11664" s="1" t="s">
        <v>1560</v>
      </c>
    </row>
    <row r="11665" spans="1:14" x14ac:dyDescent="0.35">
      <c r="A11665" s="1" t="s">
        <v>31</v>
      </c>
      <c r="B11665" s="1">
        <v>2020</v>
      </c>
      <c r="C11665" s="1" t="s">
        <v>1320</v>
      </c>
      <c r="D11665" s="1" t="s">
        <v>530</v>
      </c>
      <c r="E11665" s="1" t="s">
        <v>530</v>
      </c>
      <c r="F11665" s="1" t="s">
        <v>10045</v>
      </c>
      <c r="G11665" s="1" t="s">
        <v>1322</v>
      </c>
      <c r="H11665" s="1" t="s">
        <v>1783</v>
      </c>
      <c r="I11665" s="1" t="s">
        <v>1395</v>
      </c>
      <c r="J11665" s="1" t="s">
        <v>1333</v>
      </c>
      <c r="K11665" s="1" t="s">
        <v>2081</v>
      </c>
      <c r="L11665" s="1" t="s">
        <v>2910</v>
      </c>
      <c r="M11665" s="1" t="s">
        <v>1320</v>
      </c>
      <c r="N11665" s="1" t="s">
        <v>1392</v>
      </c>
    </row>
    <row r="11666" spans="1:14" x14ac:dyDescent="0.35">
      <c r="A11666" s="1" t="s">
        <v>31</v>
      </c>
      <c r="B11666" s="1">
        <v>2020</v>
      </c>
      <c r="E11666" s="1" t="s">
        <v>1560</v>
      </c>
    </row>
    <row r="11667" spans="1:14" x14ac:dyDescent="0.35">
      <c r="A11667" s="1" t="s">
        <v>31</v>
      </c>
      <c r="B11667" s="1">
        <v>2020</v>
      </c>
      <c r="C11667" s="1" t="s">
        <v>1320</v>
      </c>
      <c r="D11667" s="1" t="s">
        <v>10474</v>
      </c>
      <c r="E11667" s="1" t="s">
        <v>10474</v>
      </c>
      <c r="F11667" s="1" t="s">
        <v>10513</v>
      </c>
      <c r="G11667" s="1" t="s">
        <v>1322</v>
      </c>
      <c r="H11667" s="1" t="s">
        <v>2910</v>
      </c>
      <c r="I11667" s="1" t="s">
        <v>1395</v>
      </c>
      <c r="J11667" s="1" t="s">
        <v>1316</v>
      </c>
      <c r="K11667" s="1" t="s">
        <v>2898</v>
      </c>
      <c r="L11667" s="1" t="s">
        <v>2009</v>
      </c>
      <c r="M11667" s="1" t="s">
        <v>1320</v>
      </c>
      <c r="N11667" s="1" t="s">
        <v>2230</v>
      </c>
    </row>
    <row r="11668" spans="1:14" x14ac:dyDescent="0.35">
      <c r="A11668" s="1" t="s">
        <v>31</v>
      </c>
      <c r="B11668" s="1">
        <v>2020</v>
      </c>
      <c r="E11668" s="1" t="s">
        <v>1452</v>
      </c>
    </row>
    <row r="11669" spans="1:14" x14ac:dyDescent="0.35">
      <c r="A11669" s="1" t="s">
        <v>31</v>
      </c>
      <c r="B11669" s="1">
        <v>2020</v>
      </c>
      <c r="C11669" s="1" t="s">
        <v>1320</v>
      </c>
      <c r="D11669" s="1" t="s">
        <v>1639</v>
      </c>
      <c r="E11669" s="1" t="s">
        <v>1639</v>
      </c>
      <c r="F11669" s="1" t="s">
        <v>10514</v>
      </c>
      <c r="G11669" s="1" t="s">
        <v>1438</v>
      </c>
      <c r="H11669" s="1" t="s">
        <v>1476</v>
      </c>
      <c r="I11669" s="1" t="s">
        <v>1390</v>
      </c>
      <c r="J11669" s="1" t="s">
        <v>1316</v>
      </c>
      <c r="K11669" s="1" t="s">
        <v>7193</v>
      </c>
      <c r="L11669" s="1" t="s">
        <v>1642</v>
      </c>
      <c r="M11669" s="1" t="s">
        <v>1320</v>
      </c>
      <c r="N11669" s="1" t="s">
        <v>1392</v>
      </c>
    </row>
    <row r="11670" spans="1:14" x14ac:dyDescent="0.35">
      <c r="A11670" s="1" t="s">
        <v>31</v>
      </c>
      <c r="B11670" s="1">
        <v>2020</v>
      </c>
      <c r="E11670" s="1" t="s">
        <v>1457</v>
      </c>
      <c r="G11670" s="1" t="s">
        <v>1322</v>
      </c>
    </row>
    <row r="11671" spans="1:14" x14ac:dyDescent="0.35">
      <c r="A11671" s="1" t="s">
        <v>31</v>
      </c>
      <c r="B11671" s="1">
        <v>2020</v>
      </c>
      <c r="C11671" s="1" t="s">
        <v>1320</v>
      </c>
      <c r="D11671" s="1" t="s">
        <v>8115</v>
      </c>
      <c r="E11671" s="1" t="s">
        <v>8115</v>
      </c>
      <c r="F11671" s="1" t="s">
        <v>10515</v>
      </c>
      <c r="G11671" s="1" t="s">
        <v>1438</v>
      </c>
      <c r="H11671" s="1" t="s">
        <v>3135</v>
      </c>
      <c r="I11671" s="1" t="s">
        <v>2276</v>
      </c>
      <c r="J11671" s="1" t="s">
        <v>1316</v>
      </c>
      <c r="K11671" s="1" t="s">
        <v>2989</v>
      </c>
      <c r="L11671" s="1" t="s">
        <v>1478</v>
      </c>
      <c r="M11671" s="1" t="s">
        <v>1320</v>
      </c>
      <c r="N11671" s="1" t="s">
        <v>1325</v>
      </c>
    </row>
    <row r="11672" spans="1:14" x14ac:dyDescent="0.35">
      <c r="A11672" s="1" t="s">
        <v>31</v>
      </c>
      <c r="B11672" s="1">
        <v>2020</v>
      </c>
      <c r="E11672" s="1" t="s">
        <v>1457</v>
      </c>
      <c r="G11672" s="1" t="s">
        <v>1362</v>
      </c>
    </row>
    <row r="11673" spans="1:14" x14ac:dyDescent="0.35">
      <c r="A11673" s="1" t="s">
        <v>31</v>
      </c>
      <c r="B11673" s="1">
        <v>2020</v>
      </c>
      <c r="C11673" s="1" t="s">
        <v>1320</v>
      </c>
      <c r="D11673" s="1" t="s">
        <v>6620</v>
      </c>
      <c r="E11673" s="1" t="s">
        <v>6620</v>
      </c>
      <c r="F11673" s="1" t="s">
        <v>10516</v>
      </c>
      <c r="G11673" s="1" t="s">
        <v>6622</v>
      </c>
      <c r="H11673" s="1" t="s">
        <v>25</v>
      </c>
      <c r="I11673" s="1" t="s">
        <v>1395</v>
      </c>
      <c r="J11673" s="1" t="s">
        <v>1316</v>
      </c>
      <c r="K11673" s="1" t="s">
        <v>2989</v>
      </c>
      <c r="L11673" s="1" t="s">
        <v>1476</v>
      </c>
      <c r="M11673" s="1" t="s">
        <v>1727</v>
      </c>
      <c r="N11673" s="1" t="s">
        <v>1358</v>
      </c>
    </row>
    <row r="11674" spans="1:14" x14ac:dyDescent="0.35">
      <c r="A11674" s="1" t="s">
        <v>31</v>
      </c>
      <c r="B11674" s="1">
        <v>2020</v>
      </c>
      <c r="E11674" s="1" t="s">
        <v>1466</v>
      </c>
      <c r="G11674" s="1" t="s">
        <v>1322</v>
      </c>
    </row>
    <row r="11675" spans="1:14" x14ac:dyDescent="0.35">
      <c r="A11675" s="1" t="s">
        <v>31</v>
      </c>
      <c r="B11675" s="1">
        <v>2020</v>
      </c>
      <c r="C11675" s="1" t="s">
        <v>1320</v>
      </c>
      <c r="D11675" s="1" t="s">
        <v>7808</v>
      </c>
      <c r="E11675" s="1" t="s">
        <v>7808</v>
      </c>
      <c r="F11675" s="1" t="s">
        <v>7809</v>
      </c>
      <c r="G11675" s="1" t="s">
        <v>1322</v>
      </c>
      <c r="H11675" s="1" t="s">
        <v>2664</v>
      </c>
      <c r="I11675" s="1" t="s">
        <v>2206</v>
      </c>
      <c r="J11675" s="1" t="s">
        <v>1333</v>
      </c>
      <c r="K11675" s="1" t="s">
        <v>10477</v>
      </c>
      <c r="L11675" s="1" t="s">
        <v>1380</v>
      </c>
      <c r="M11675" s="1" t="s">
        <v>1727</v>
      </c>
      <c r="N11675" s="1" t="s">
        <v>1358</v>
      </c>
    </row>
    <row r="11676" spans="1:14" x14ac:dyDescent="0.35">
      <c r="A11676" s="1" t="s">
        <v>31</v>
      </c>
      <c r="B11676" s="1">
        <v>2020</v>
      </c>
      <c r="E11676" s="1" t="s">
        <v>1466</v>
      </c>
    </row>
    <row r="11677" spans="1:14" x14ac:dyDescent="0.35">
      <c r="A11677" s="1" t="s">
        <v>31</v>
      </c>
      <c r="B11677" s="1">
        <v>2020</v>
      </c>
      <c r="C11677" s="1" t="s">
        <v>1320</v>
      </c>
      <c r="D11677" s="1" t="s">
        <v>1291</v>
      </c>
      <c r="E11677" s="1" t="s">
        <v>1291</v>
      </c>
      <c r="F11677" s="1" t="s">
        <v>10517</v>
      </c>
      <c r="G11677" s="1" t="s">
        <v>1322</v>
      </c>
      <c r="H11677" s="1" t="s">
        <v>2025</v>
      </c>
      <c r="I11677" s="1" t="s">
        <v>1477</v>
      </c>
      <c r="J11677" s="1" t="s">
        <v>1316</v>
      </c>
      <c r="K11677" s="1" t="s">
        <v>10518</v>
      </c>
      <c r="L11677" s="1" t="s">
        <v>1476</v>
      </c>
      <c r="M11677" s="1" t="s">
        <v>1320</v>
      </c>
      <c r="N11677" s="1" t="s">
        <v>1358</v>
      </c>
    </row>
    <row r="11678" spans="1:14" x14ac:dyDescent="0.35">
      <c r="A11678" s="1" t="s">
        <v>31</v>
      </c>
      <c r="B11678" s="1">
        <v>2020</v>
      </c>
      <c r="E11678" s="1" t="s">
        <v>1466</v>
      </c>
    </row>
    <row r="11679" spans="1:14" x14ac:dyDescent="0.35">
      <c r="A11679" s="1" t="s">
        <v>31</v>
      </c>
      <c r="B11679" s="1">
        <v>2020</v>
      </c>
      <c r="C11679" s="1" t="s">
        <v>1320</v>
      </c>
      <c r="D11679" s="1" t="s">
        <v>10519</v>
      </c>
      <c r="E11679" s="1" t="s">
        <v>10519</v>
      </c>
      <c r="F11679" s="1" t="s">
        <v>10520</v>
      </c>
      <c r="G11679" s="1" t="s">
        <v>1322</v>
      </c>
      <c r="H11679" s="1" t="s">
        <v>1948</v>
      </c>
      <c r="I11679" s="1" t="s">
        <v>1320</v>
      </c>
      <c r="J11679" s="1" t="s">
        <v>1316</v>
      </c>
      <c r="K11679" s="1" t="s">
        <v>1320</v>
      </c>
      <c r="M11679" s="1" t="s">
        <v>1727</v>
      </c>
      <c r="N11679" s="1" t="s">
        <v>1509</v>
      </c>
    </row>
    <row r="11680" spans="1:14" x14ac:dyDescent="0.35">
      <c r="A11680" s="1" t="s">
        <v>31</v>
      </c>
      <c r="B11680" s="1">
        <v>2020</v>
      </c>
      <c r="E11680" s="1" t="s">
        <v>1466</v>
      </c>
      <c r="G11680" s="1" t="s">
        <v>1494</v>
      </c>
    </row>
    <row r="11681" spans="1:14" x14ac:dyDescent="0.35">
      <c r="A11681" s="1" t="s">
        <v>31</v>
      </c>
      <c r="B11681" s="1">
        <v>2020</v>
      </c>
      <c r="C11681" s="1">
        <v>11</v>
      </c>
      <c r="D11681" s="1" t="s">
        <v>606</v>
      </c>
      <c r="E11681" s="1" t="s">
        <v>606</v>
      </c>
      <c r="F11681" s="1" t="s">
        <v>10521</v>
      </c>
      <c r="G11681" s="1" t="s">
        <v>1322</v>
      </c>
      <c r="H11681" s="1" t="s">
        <v>1471</v>
      </c>
      <c r="I11681" s="1" t="s">
        <v>1370</v>
      </c>
      <c r="J11681" s="1" t="s">
        <v>1316</v>
      </c>
      <c r="K11681" s="1" t="s">
        <v>2247</v>
      </c>
      <c r="L11681" s="1" t="s">
        <v>1944</v>
      </c>
      <c r="M11681" s="1" t="s">
        <v>1721</v>
      </c>
      <c r="N11681" s="1" t="s">
        <v>1696</v>
      </c>
    </row>
    <row r="11682" spans="1:14" x14ac:dyDescent="0.35">
      <c r="A11682" s="1" t="s">
        <v>31</v>
      </c>
      <c r="B11682" s="1">
        <v>2020</v>
      </c>
      <c r="E11682" s="1" t="s">
        <v>1466</v>
      </c>
      <c r="G11682" s="1" t="s">
        <v>4283</v>
      </c>
    </row>
    <row r="11683" spans="1:14" x14ac:dyDescent="0.35">
      <c r="A11683" s="1" t="s">
        <v>31</v>
      </c>
      <c r="B11683" s="1">
        <v>2020</v>
      </c>
      <c r="C11683" s="1" t="s">
        <v>1320</v>
      </c>
      <c r="D11683" s="1" t="s">
        <v>10433</v>
      </c>
      <c r="E11683" s="1" t="s">
        <v>10433</v>
      </c>
      <c r="F11683" s="1" t="s">
        <v>10522</v>
      </c>
      <c r="G11683" s="1" t="s">
        <v>1322</v>
      </c>
      <c r="H11683" s="1" t="s">
        <v>1476</v>
      </c>
      <c r="I11683" s="1" t="s">
        <v>1443</v>
      </c>
      <c r="J11683" s="1" t="s">
        <v>1316</v>
      </c>
      <c r="K11683" s="1" t="s">
        <v>2140</v>
      </c>
      <c r="L11683" s="1" t="s">
        <v>1944</v>
      </c>
      <c r="M11683" s="1" t="s">
        <v>1320</v>
      </c>
      <c r="N11683" s="1" t="s">
        <v>1600</v>
      </c>
    </row>
    <row r="11684" spans="1:14" x14ac:dyDescent="0.35">
      <c r="A11684" s="1" t="s">
        <v>31</v>
      </c>
      <c r="B11684" s="1">
        <v>2020</v>
      </c>
      <c r="E11684" s="1" t="s">
        <v>1479</v>
      </c>
    </row>
    <row r="11685" spans="1:14" x14ac:dyDescent="0.35">
      <c r="A11685" s="1" t="s">
        <v>31</v>
      </c>
      <c r="B11685" s="1">
        <v>2020</v>
      </c>
      <c r="C11685" s="1">
        <v>29</v>
      </c>
      <c r="D11685" s="1" t="s">
        <v>1177</v>
      </c>
      <c r="E11685" s="1" t="s">
        <v>1177</v>
      </c>
      <c r="F11685" s="1" t="s">
        <v>10523</v>
      </c>
      <c r="G11685" s="1" t="s">
        <v>1322</v>
      </c>
      <c r="H11685" s="1" t="s">
        <v>1471</v>
      </c>
      <c r="I11685" s="1" t="s">
        <v>1445</v>
      </c>
      <c r="J11685" s="1" t="s">
        <v>1316</v>
      </c>
      <c r="K11685" s="1" t="s">
        <v>10524</v>
      </c>
      <c r="L11685" s="1" t="s">
        <v>1884</v>
      </c>
      <c r="M11685" s="1" t="s">
        <v>1727</v>
      </c>
      <c r="N11685" s="1" t="s">
        <v>2950</v>
      </c>
    </row>
    <row r="11686" spans="1:14" x14ac:dyDescent="0.35">
      <c r="A11686" s="1" t="s">
        <v>31</v>
      </c>
      <c r="B11686" s="1">
        <v>2020</v>
      </c>
      <c r="E11686" s="1" t="s">
        <v>1482</v>
      </c>
      <c r="G11686" s="1" t="s">
        <v>1494</v>
      </c>
    </row>
    <row r="11687" spans="1:14" x14ac:dyDescent="0.35">
      <c r="A11687" s="1" t="s">
        <v>31</v>
      </c>
      <c r="B11687" s="1">
        <v>2020</v>
      </c>
      <c r="C11687" s="1" t="s">
        <v>1320</v>
      </c>
      <c r="D11687" s="1" t="s">
        <v>1204</v>
      </c>
      <c r="E11687" s="1" t="s">
        <v>1204</v>
      </c>
      <c r="F11687" s="1" t="s">
        <v>10525</v>
      </c>
      <c r="G11687" s="1" t="s">
        <v>1438</v>
      </c>
      <c r="H11687" s="1" t="s">
        <v>1476</v>
      </c>
      <c r="I11687" s="1" t="s">
        <v>1340</v>
      </c>
      <c r="J11687" s="1" t="s">
        <v>1316</v>
      </c>
      <c r="K11687" s="1" t="s">
        <v>2134</v>
      </c>
      <c r="L11687" s="1" t="s">
        <v>1430</v>
      </c>
      <c r="M11687" s="1" t="s">
        <v>1320</v>
      </c>
      <c r="N11687" s="1" t="s">
        <v>1347</v>
      </c>
    </row>
    <row r="11688" spans="1:14" x14ac:dyDescent="0.35">
      <c r="A11688" s="1" t="s">
        <v>31</v>
      </c>
      <c r="B11688" s="1">
        <v>2020</v>
      </c>
      <c r="E11688" s="1" t="s">
        <v>1482</v>
      </c>
      <c r="G11688" s="1" t="s">
        <v>1322</v>
      </c>
    </row>
    <row r="11689" spans="1:14" x14ac:dyDescent="0.35">
      <c r="A11689" s="1" t="s">
        <v>31</v>
      </c>
      <c r="B11689" s="1">
        <v>2020</v>
      </c>
      <c r="C11689" s="1" t="s">
        <v>1320</v>
      </c>
      <c r="D11689" s="1" t="s">
        <v>1249</v>
      </c>
      <c r="E11689" s="1" t="s">
        <v>1249</v>
      </c>
      <c r="F11689" s="1" t="s">
        <v>10526</v>
      </c>
      <c r="G11689" s="1" t="s">
        <v>1322</v>
      </c>
      <c r="H11689" s="1" t="s">
        <v>1783</v>
      </c>
      <c r="I11689" s="1" t="s">
        <v>1390</v>
      </c>
      <c r="J11689" s="1" t="s">
        <v>1316</v>
      </c>
      <c r="K11689" s="1" t="s">
        <v>5655</v>
      </c>
      <c r="L11689" s="1" t="s">
        <v>1568</v>
      </c>
      <c r="M11689" s="1" t="s">
        <v>1996</v>
      </c>
      <c r="N11689" s="1" t="s">
        <v>1347</v>
      </c>
    </row>
    <row r="11690" spans="1:14" x14ac:dyDescent="0.35">
      <c r="A11690" s="1" t="s">
        <v>31</v>
      </c>
      <c r="B11690" s="1">
        <v>2020</v>
      </c>
      <c r="E11690" s="1" t="s">
        <v>1482</v>
      </c>
    </row>
    <row r="11691" spans="1:14" x14ac:dyDescent="0.35">
      <c r="A11691" s="1" t="s">
        <v>31</v>
      </c>
      <c r="B11691" s="1">
        <v>2020</v>
      </c>
      <c r="C11691" s="1" t="s">
        <v>1320</v>
      </c>
      <c r="D11691" s="1" t="s">
        <v>10527</v>
      </c>
      <c r="E11691" s="1" t="s">
        <v>10527</v>
      </c>
      <c r="F11691" s="1" t="s">
        <v>10528</v>
      </c>
      <c r="G11691" s="1" t="s">
        <v>1322</v>
      </c>
      <c r="H11691" s="1" t="s">
        <v>10529</v>
      </c>
      <c r="I11691" s="1" t="s">
        <v>1387</v>
      </c>
      <c r="K11691" s="1" t="s">
        <v>1320</v>
      </c>
      <c r="M11691" s="1" t="s">
        <v>1996</v>
      </c>
      <c r="N11691" s="1" t="s">
        <v>1320</v>
      </c>
    </row>
    <row r="11692" spans="1:14" x14ac:dyDescent="0.35">
      <c r="A11692" s="1" t="s">
        <v>31</v>
      </c>
      <c r="B11692" s="1">
        <v>2020</v>
      </c>
      <c r="E11692" s="1" t="s">
        <v>1482</v>
      </c>
    </row>
    <row r="11693" spans="1:14" x14ac:dyDescent="0.35">
      <c r="A11693" s="1" t="s">
        <v>31</v>
      </c>
      <c r="B11693" s="1">
        <v>2020</v>
      </c>
      <c r="C11693" s="1">
        <v>19</v>
      </c>
      <c r="D11693" s="1" t="s">
        <v>10530</v>
      </c>
      <c r="E11693" s="1" t="s">
        <v>10530</v>
      </c>
      <c r="F11693" s="1" t="s">
        <v>10531</v>
      </c>
      <c r="G11693" s="1" t="s">
        <v>1322</v>
      </c>
      <c r="H11693" s="1" t="s">
        <v>1471</v>
      </c>
      <c r="I11693" s="1" t="s">
        <v>1323</v>
      </c>
      <c r="J11693" s="1" t="s">
        <v>1316</v>
      </c>
      <c r="K11693" s="1" t="s">
        <v>2247</v>
      </c>
      <c r="L11693" s="1" t="s">
        <v>10165</v>
      </c>
      <c r="M11693" s="1" t="s">
        <v>1959</v>
      </c>
      <c r="N11693" s="1" t="s">
        <v>1320</v>
      </c>
    </row>
    <row r="11694" spans="1:14" x14ac:dyDescent="0.35">
      <c r="A11694" s="1" t="s">
        <v>31</v>
      </c>
      <c r="B11694" s="1">
        <v>2020</v>
      </c>
      <c r="E11694" s="1" t="s">
        <v>1482</v>
      </c>
    </row>
    <row r="11695" spans="1:14" x14ac:dyDescent="0.35">
      <c r="A11695" s="1" t="s">
        <v>31</v>
      </c>
      <c r="B11695" s="1">
        <v>2021</v>
      </c>
      <c r="C11695" s="1" t="s">
        <v>1320</v>
      </c>
      <c r="D11695" s="1" t="s">
        <v>131</v>
      </c>
      <c r="E11695" s="1" t="s">
        <v>131</v>
      </c>
      <c r="F11695" s="1" t="s">
        <v>10532</v>
      </c>
      <c r="G11695" s="1" t="s">
        <v>1322</v>
      </c>
      <c r="H11695" s="1" t="s">
        <v>1476</v>
      </c>
      <c r="I11695" s="1" t="s">
        <v>1440</v>
      </c>
      <c r="J11695" s="1" t="s">
        <v>1316</v>
      </c>
      <c r="K11695" s="1" t="s">
        <v>2247</v>
      </c>
      <c r="L11695" s="1" t="s">
        <v>1470</v>
      </c>
      <c r="M11695" s="1" t="s">
        <v>1320</v>
      </c>
      <c r="N11695" s="1" t="s">
        <v>1325</v>
      </c>
    </row>
    <row r="11696" spans="1:14" x14ac:dyDescent="0.35">
      <c r="A11696" s="1" t="s">
        <v>31</v>
      </c>
      <c r="B11696" s="1">
        <v>2021</v>
      </c>
      <c r="E11696" s="1" t="s">
        <v>1319</v>
      </c>
    </row>
    <row r="11697" spans="1:14" x14ac:dyDescent="0.35">
      <c r="A11697" s="1" t="s">
        <v>31</v>
      </c>
      <c r="B11697" s="1">
        <v>2021</v>
      </c>
      <c r="C11697" s="1" t="s">
        <v>1320</v>
      </c>
      <c r="D11697" s="1" t="s">
        <v>10446</v>
      </c>
      <c r="E11697" s="1" t="s">
        <v>10446</v>
      </c>
      <c r="F11697" s="1" t="s">
        <v>10533</v>
      </c>
      <c r="G11697" s="1" t="s">
        <v>2105</v>
      </c>
      <c r="H11697" s="1" t="s">
        <v>2203</v>
      </c>
      <c r="I11697" s="1" t="s">
        <v>1605</v>
      </c>
      <c r="J11697" s="1" t="s">
        <v>1333</v>
      </c>
      <c r="K11697" s="1" t="s">
        <v>4053</v>
      </c>
      <c r="L11697" s="1" t="s">
        <v>10448</v>
      </c>
      <c r="M11697" s="1" t="s">
        <v>1721</v>
      </c>
      <c r="N11697" s="1" t="s">
        <v>1330</v>
      </c>
    </row>
    <row r="11698" spans="1:14" x14ac:dyDescent="0.35">
      <c r="A11698" s="1" t="s">
        <v>31</v>
      </c>
      <c r="B11698" s="1">
        <v>2021</v>
      </c>
      <c r="E11698" s="1" t="s">
        <v>1319</v>
      </c>
    </row>
    <row r="11699" spans="1:14" x14ac:dyDescent="0.35">
      <c r="A11699" s="1" t="s">
        <v>31</v>
      </c>
      <c r="B11699" s="1">
        <v>2021</v>
      </c>
      <c r="C11699" s="1" t="s">
        <v>1320</v>
      </c>
      <c r="D11699" s="1" t="s">
        <v>5053</v>
      </c>
      <c r="E11699" s="1" t="s">
        <v>5053</v>
      </c>
      <c r="F11699" s="1" t="s">
        <v>10534</v>
      </c>
      <c r="G11699" s="1" t="s">
        <v>1322</v>
      </c>
      <c r="H11699" s="1" t="s">
        <v>2062</v>
      </c>
      <c r="I11699" s="1" t="s">
        <v>1596</v>
      </c>
      <c r="J11699" s="1" t="s">
        <v>1316</v>
      </c>
      <c r="K11699" s="1" t="s">
        <v>10535</v>
      </c>
      <c r="L11699" s="1" t="s">
        <v>1491</v>
      </c>
      <c r="M11699" s="1" t="s">
        <v>1320</v>
      </c>
      <c r="N11699" s="1" t="s">
        <v>1600</v>
      </c>
    </row>
    <row r="11700" spans="1:14" x14ac:dyDescent="0.35">
      <c r="A11700" s="1" t="s">
        <v>31</v>
      </c>
      <c r="B11700" s="1">
        <v>2021</v>
      </c>
      <c r="E11700" s="1" t="s">
        <v>1319</v>
      </c>
    </row>
    <row r="11701" spans="1:14" x14ac:dyDescent="0.35">
      <c r="A11701" s="1" t="s">
        <v>31</v>
      </c>
      <c r="B11701" s="1">
        <v>2021</v>
      </c>
      <c r="C11701" s="1">
        <v>6</v>
      </c>
      <c r="D11701" s="1" t="s">
        <v>485</v>
      </c>
      <c r="E11701" s="1" t="s">
        <v>485</v>
      </c>
      <c r="F11701" s="1" t="s">
        <v>10536</v>
      </c>
      <c r="G11701" s="1" t="s">
        <v>1322</v>
      </c>
      <c r="H11701" s="1" t="s">
        <v>1471</v>
      </c>
      <c r="I11701" s="1" t="s">
        <v>1440</v>
      </c>
      <c r="J11701" s="1" t="s">
        <v>1316</v>
      </c>
      <c r="K11701" s="1" t="s">
        <v>1929</v>
      </c>
      <c r="L11701" s="1" t="s">
        <v>1944</v>
      </c>
      <c r="M11701" s="1" t="s">
        <v>1679</v>
      </c>
      <c r="N11701" s="1" t="s">
        <v>1375</v>
      </c>
    </row>
    <row r="11702" spans="1:14" x14ac:dyDescent="0.35">
      <c r="A11702" s="1" t="s">
        <v>31</v>
      </c>
      <c r="B11702" s="1">
        <v>2021</v>
      </c>
      <c r="E11702" s="1" t="s">
        <v>1343</v>
      </c>
    </row>
    <row r="11703" spans="1:14" x14ac:dyDescent="0.35">
      <c r="A11703" s="1" t="s">
        <v>31</v>
      </c>
      <c r="B11703" s="1">
        <v>2021</v>
      </c>
      <c r="C11703" s="1">
        <v>17</v>
      </c>
      <c r="D11703" s="1" t="s">
        <v>564</v>
      </c>
      <c r="E11703" s="1" t="s">
        <v>564</v>
      </c>
      <c r="F11703" s="1" t="s">
        <v>10537</v>
      </c>
      <c r="G11703" s="1" t="s">
        <v>1852</v>
      </c>
      <c r="H11703" s="1" t="s">
        <v>1471</v>
      </c>
      <c r="I11703" s="1" t="s">
        <v>1329</v>
      </c>
      <c r="J11703" s="1" t="s">
        <v>1316</v>
      </c>
      <c r="K11703" s="1" t="s">
        <v>2793</v>
      </c>
      <c r="L11703" s="1" t="s">
        <v>2664</v>
      </c>
      <c r="M11703" s="1" t="s">
        <v>1727</v>
      </c>
      <c r="N11703" s="1" t="s">
        <v>1375</v>
      </c>
    </row>
    <row r="11704" spans="1:14" x14ac:dyDescent="0.35">
      <c r="A11704" s="1" t="s">
        <v>31</v>
      </c>
      <c r="B11704" s="1">
        <v>2021</v>
      </c>
      <c r="E11704" s="1" t="s">
        <v>1343</v>
      </c>
    </row>
    <row r="11705" spans="1:14" x14ac:dyDescent="0.35">
      <c r="A11705" s="1" t="s">
        <v>31</v>
      </c>
      <c r="B11705" s="1">
        <v>2021</v>
      </c>
      <c r="C11705" s="1" t="s">
        <v>1320</v>
      </c>
      <c r="D11705" s="1" t="s">
        <v>407</v>
      </c>
      <c r="E11705" s="1" t="s">
        <v>407</v>
      </c>
      <c r="F11705" s="1" t="s">
        <v>10538</v>
      </c>
      <c r="G11705" s="1" t="s">
        <v>1322</v>
      </c>
      <c r="H11705" s="1" t="s">
        <v>2001</v>
      </c>
      <c r="I11705" s="1" t="s">
        <v>1589</v>
      </c>
      <c r="J11705" s="1" t="s">
        <v>1316</v>
      </c>
      <c r="K11705" s="1" t="s">
        <v>10492</v>
      </c>
      <c r="L11705" s="1" t="s">
        <v>1470</v>
      </c>
      <c r="M11705" s="1" t="s">
        <v>1727</v>
      </c>
      <c r="N11705" s="1" t="s">
        <v>1325</v>
      </c>
    </row>
    <row r="11706" spans="1:14" x14ac:dyDescent="0.35">
      <c r="A11706" s="1" t="s">
        <v>31</v>
      </c>
      <c r="B11706" s="1">
        <v>2021</v>
      </c>
      <c r="E11706" s="1" t="s">
        <v>1343</v>
      </c>
      <c r="G11706" s="1" t="s">
        <v>1331</v>
      </c>
    </row>
    <row r="11707" spans="1:14" x14ac:dyDescent="0.35">
      <c r="A11707" s="1" t="s">
        <v>31</v>
      </c>
      <c r="B11707" s="1">
        <v>2021</v>
      </c>
      <c r="C11707" s="1" t="s">
        <v>1320</v>
      </c>
      <c r="D11707" s="1" t="s">
        <v>10402</v>
      </c>
      <c r="E11707" s="1" t="s">
        <v>10402</v>
      </c>
      <c r="F11707" s="1" t="s">
        <v>10539</v>
      </c>
      <c r="G11707" s="1" t="s">
        <v>1322</v>
      </c>
      <c r="H11707" s="1" t="s">
        <v>135</v>
      </c>
      <c r="I11707" s="1" t="s">
        <v>1345</v>
      </c>
      <c r="J11707" s="1" t="s">
        <v>1316</v>
      </c>
      <c r="K11707" s="1" t="s">
        <v>2140</v>
      </c>
      <c r="L11707" s="1" t="s">
        <v>1944</v>
      </c>
      <c r="M11707" s="1" t="s">
        <v>1727</v>
      </c>
      <c r="N11707" s="1" t="s">
        <v>1837</v>
      </c>
    </row>
    <row r="11708" spans="1:14" x14ac:dyDescent="0.35">
      <c r="A11708" s="1" t="s">
        <v>31</v>
      </c>
      <c r="B11708" s="1">
        <v>2021</v>
      </c>
      <c r="E11708" s="1" t="s">
        <v>1343</v>
      </c>
      <c r="G11708" s="1" t="s">
        <v>1503</v>
      </c>
    </row>
    <row r="11709" spans="1:14" x14ac:dyDescent="0.35">
      <c r="A11709" s="1" t="s">
        <v>31</v>
      </c>
      <c r="B11709" s="1">
        <v>2021</v>
      </c>
      <c r="C11709" s="1" t="s">
        <v>1320</v>
      </c>
      <c r="D11709" s="1" t="s">
        <v>394</v>
      </c>
      <c r="E11709" s="1" t="s">
        <v>394</v>
      </c>
      <c r="F11709" s="1" t="s">
        <v>10540</v>
      </c>
      <c r="G11709" s="1" t="s">
        <v>1359</v>
      </c>
      <c r="H11709" s="1" t="s">
        <v>1328</v>
      </c>
      <c r="I11709" s="1" t="s">
        <v>1440</v>
      </c>
      <c r="J11709" s="1" t="s">
        <v>1316</v>
      </c>
      <c r="K11709" s="1" t="s">
        <v>6812</v>
      </c>
      <c r="L11709" s="1" t="s">
        <v>22</v>
      </c>
      <c r="M11709" s="1" t="s">
        <v>1320</v>
      </c>
      <c r="N11709" s="1" t="s">
        <v>1600</v>
      </c>
    </row>
    <row r="11710" spans="1:14" x14ac:dyDescent="0.35">
      <c r="A11710" s="1" t="s">
        <v>31</v>
      </c>
      <c r="B11710" s="1">
        <v>2021</v>
      </c>
      <c r="E11710" s="1" t="s">
        <v>1343</v>
      </c>
      <c r="G11710" s="1" t="s">
        <v>1362</v>
      </c>
    </row>
    <row r="11711" spans="1:14" x14ac:dyDescent="0.35">
      <c r="A11711" s="1" t="s">
        <v>31</v>
      </c>
      <c r="B11711" s="1">
        <v>2021</v>
      </c>
      <c r="C11711" s="1" t="s">
        <v>1320</v>
      </c>
      <c r="D11711" s="1" t="s">
        <v>10495</v>
      </c>
      <c r="E11711" s="1" t="s">
        <v>10495</v>
      </c>
      <c r="F11711" s="1" t="s">
        <v>10541</v>
      </c>
      <c r="G11711" s="1" t="s">
        <v>1322</v>
      </c>
      <c r="H11711" s="1" t="s">
        <v>1944</v>
      </c>
      <c r="I11711" s="1" t="s">
        <v>1320</v>
      </c>
      <c r="J11711" s="1" t="s">
        <v>1316</v>
      </c>
      <c r="K11711" s="1" t="s">
        <v>1320</v>
      </c>
      <c r="M11711" s="1" t="s">
        <v>1320</v>
      </c>
      <c r="N11711" s="1" t="s">
        <v>1696</v>
      </c>
    </row>
    <row r="11712" spans="1:14" x14ac:dyDescent="0.35">
      <c r="A11712" s="1" t="s">
        <v>31</v>
      </c>
      <c r="B11712" s="1">
        <v>2021</v>
      </c>
      <c r="E11712" s="1" t="s">
        <v>1343</v>
      </c>
    </row>
    <row r="11713" spans="1:14" x14ac:dyDescent="0.35">
      <c r="A11713" s="1" t="s">
        <v>31</v>
      </c>
      <c r="B11713" s="1">
        <v>2021</v>
      </c>
      <c r="C11713" s="1" t="s">
        <v>1320</v>
      </c>
      <c r="D11713" s="1" t="s">
        <v>563</v>
      </c>
      <c r="E11713" s="1" t="s">
        <v>563</v>
      </c>
      <c r="F11713" s="1" t="s">
        <v>10542</v>
      </c>
      <c r="G11713" s="1" t="s">
        <v>1322</v>
      </c>
      <c r="H11713" s="1" t="s">
        <v>6383</v>
      </c>
      <c r="I11713" s="1" t="s">
        <v>1390</v>
      </c>
      <c r="J11713" s="1" t="s">
        <v>1333</v>
      </c>
      <c r="K11713" s="1" t="s">
        <v>2918</v>
      </c>
      <c r="L11713" s="1" t="s">
        <v>1686</v>
      </c>
      <c r="M11713" s="1" t="s">
        <v>1721</v>
      </c>
      <c r="N11713" s="1" t="s">
        <v>2328</v>
      </c>
    </row>
    <row r="11714" spans="1:14" x14ac:dyDescent="0.35">
      <c r="A11714" s="1" t="s">
        <v>31</v>
      </c>
      <c r="B11714" s="1">
        <v>2021</v>
      </c>
      <c r="E11714" s="1" t="s">
        <v>1373</v>
      </c>
      <c r="G11714" s="1" t="s">
        <v>1438</v>
      </c>
    </row>
    <row r="11715" spans="1:14" x14ac:dyDescent="0.35">
      <c r="A11715" s="1" t="s">
        <v>31</v>
      </c>
      <c r="B11715" s="1">
        <v>2021</v>
      </c>
      <c r="C11715" s="1">
        <v>22</v>
      </c>
      <c r="D11715" s="1" t="s">
        <v>10459</v>
      </c>
      <c r="E11715" s="1" t="s">
        <v>10459</v>
      </c>
      <c r="F11715" s="1" t="s">
        <v>10543</v>
      </c>
      <c r="G11715" s="1" t="s">
        <v>1322</v>
      </c>
      <c r="H11715" s="1" t="s">
        <v>1471</v>
      </c>
      <c r="I11715" s="1" t="s">
        <v>2308</v>
      </c>
      <c r="J11715" s="1" t="s">
        <v>1333</v>
      </c>
      <c r="K11715" s="1" t="s">
        <v>2140</v>
      </c>
      <c r="L11715" s="1" t="s">
        <v>1944</v>
      </c>
      <c r="M11715" s="1" t="s">
        <v>1721</v>
      </c>
      <c r="N11715" s="1" t="s">
        <v>1325</v>
      </c>
    </row>
    <row r="11716" spans="1:14" x14ac:dyDescent="0.35">
      <c r="A11716" s="1" t="s">
        <v>31</v>
      </c>
      <c r="B11716" s="1">
        <v>2021</v>
      </c>
      <c r="E11716" s="1" t="s">
        <v>1373</v>
      </c>
    </row>
    <row r="11717" spans="1:14" x14ac:dyDescent="0.35">
      <c r="A11717" s="1" t="s">
        <v>31</v>
      </c>
      <c r="B11717" s="1">
        <v>2021</v>
      </c>
      <c r="C11717" s="1" t="s">
        <v>1320</v>
      </c>
      <c r="D11717" s="1" t="s">
        <v>505</v>
      </c>
      <c r="E11717" s="1" t="s">
        <v>505</v>
      </c>
      <c r="F11717" s="1" t="s">
        <v>10544</v>
      </c>
      <c r="G11717" s="1" t="s">
        <v>1339</v>
      </c>
      <c r="H11717" s="1" t="s">
        <v>1328</v>
      </c>
      <c r="I11717" s="1" t="s">
        <v>1370</v>
      </c>
      <c r="J11717" s="1" t="s">
        <v>1333</v>
      </c>
      <c r="K11717" s="1" t="s">
        <v>10545</v>
      </c>
      <c r="L11717" s="1" t="s">
        <v>1476</v>
      </c>
      <c r="M11717" s="1" t="s">
        <v>1320</v>
      </c>
      <c r="N11717" s="1" t="s">
        <v>1330</v>
      </c>
    </row>
    <row r="11718" spans="1:14" x14ac:dyDescent="0.35">
      <c r="A11718" s="1" t="s">
        <v>31</v>
      </c>
      <c r="B11718" s="1">
        <v>2021</v>
      </c>
      <c r="E11718" s="1" t="s">
        <v>1373</v>
      </c>
      <c r="G11718" s="1" t="s">
        <v>1376</v>
      </c>
    </row>
    <row r="11719" spans="1:14" x14ac:dyDescent="0.35">
      <c r="A11719" s="1" t="s">
        <v>31</v>
      </c>
      <c r="B11719" s="1">
        <v>2021</v>
      </c>
      <c r="C11719" s="1" t="s">
        <v>1320</v>
      </c>
      <c r="D11719" s="1" t="s">
        <v>10499</v>
      </c>
      <c r="E11719" s="1" t="s">
        <v>10499</v>
      </c>
      <c r="F11719" s="1" t="s">
        <v>10546</v>
      </c>
      <c r="G11719" s="1" t="s">
        <v>1362</v>
      </c>
      <c r="H11719" s="1" t="s">
        <v>1476</v>
      </c>
      <c r="I11719" s="1" t="s">
        <v>1443</v>
      </c>
      <c r="J11719" s="1" t="s">
        <v>1333</v>
      </c>
      <c r="K11719" s="1" t="s">
        <v>1320</v>
      </c>
      <c r="M11719" s="1" t="s">
        <v>1320</v>
      </c>
      <c r="N11719" s="1" t="s">
        <v>1696</v>
      </c>
    </row>
    <row r="11720" spans="1:14" x14ac:dyDescent="0.35">
      <c r="A11720" s="1" t="s">
        <v>31</v>
      </c>
      <c r="B11720" s="1">
        <v>2021</v>
      </c>
      <c r="E11720" s="1" t="s">
        <v>1373</v>
      </c>
    </row>
    <row r="11721" spans="1:14" x14ac:dyDescent="0.35">
      <c r="A11721" s="1" t="s">
        <v>31</v>
      </c>
      <c r="B11721" s="1">
        <v>2021</v>
      </c>
      <c r="C11721" s="1" t="s">
        <v>1320</v>
      </c>
      <c r="D11721" s="1" t="s">
        <v>277</v>
      </c>
      <c r="E11721" s="1" t="s">
        <v>277</v>
      </c>
      <c r="F11721" s="1" t="s">
        <v>7851</v>
      </c>
      <c r="G11721" s="1" t="s">
        <v>1322</v>
      </c>
      <c r="H11721" s="1" t="s">
        <v>3564</v>
      </c>
      <c r="I11721" s="1" t="s">
        <v>1379</v>
      </c>
      <c r="J11721" s="1" t="s">
        <v>1333</v>
      </c>
      <c r="K11721" s="1" t="s">
        <v>1320</v>
      </c>
      <c r="M11721" s="1" t="s">
        <v>1721</v>
      </c>
      <c r="N11721" s="1" t="s">
        <v>1320</v>
      </c>
    </row>
    <row r="11722" spans="1:14" x14ac:dyDescent="0.35">
      <c r="A11722" s="1" t="s">
        <v>31</v>
      </c>
      <c r="B11722" s="1">
        <v>2021</v>
      </c>
      <c r="E11722" s="1" t="s">
        <v>1373</v>
      </c>
    </row>
    <row r="11723" spans="1:14" x14ac:dyDescent="0.35">
      <c r="A11723" s="1" t="s">
        <v>31</v>
      </c>
      <c r="B11723" s="1">
        <v>2021</v>
      </c>
      <c r="C11723" s="1" t="s">
        <v>1320</v>
      </c>
      <c r="D11723" s="1" t="s">
        <v>608</v>
      </c>
      <c r="E11723" s="1" t="s">
        <v>608</v>
      </c>
      <c r="F11723" s="1" t="s">
        <v>10547</v>
      </c>
      <c r="G11723" s="1" t="s">
        <v>1322</v>
      </c>
      <c r="H11723" s="1" t="s">
        <v>1391</v>
      </c>
      <c r="I11723" s="1" t="s">
        <v>1387</v>
      </c>
      <c r="J11723" s="1" t="s">
        <v>1316</v>
      </c>
      <c r="K11723" s="1" t="s">
        <v>3580</v>
      </c>
      <c r="L11723" s="1" t="s">
        <v>1944</v>
      </c>
      <c r="M11723" s="1" t="s">
        <v>1959</v>
      </c>
      <c r="N11723" s="1" t="s">
        <v>1465</v>
      </c>
    </row>
    <row r="11724" spans="1:14" x14ac:dyDescent="0.35">
      <c r="A11724" s="1" t="s">
        <v>31</v>
      </c>
      <c r="B11724" s="1">
        <v>2021</v>
      </c>
      <c r="E11724" s="1" t="s">
        <v>1382</v>
      </c>
      <c r="G11724" s="1" t="s">
        <v>1503</v>
      </c>
    </row>
    <row r="11725" spans="1:14" x14ac:dyDescent="0.35">
      <c r="A11725" s="1" t="s">
        <v>31</v>
      </c>
      <c r="B11725" s="1">
        <v>2021</v>
      </c>
      <c r="C11725" s="1">
        <v>15</v>
      </c>
      <c r="D11725" s="1" t="s">
        <v>562</v>
      </c>
      <c r="E11725" s="1" t="s">
        <v>562</v>
      </c>
      <c r="F11725" s="1" t="s">
        <v>10548</v>
      </c>
      <c r="G11725" s="1" t="s">
        <v>3487</v>
      </c>
      <c r="H11725" s="1" t="s">
        <v>1471</v>
      </c>
      <c r="I11725" s="1" t="s">
        <v>1329</v>
      </c>
      <c r="J11725" s="1" t="s">
        <v>1316</v>
      </c>
      <c r="K11725" s="1" t="s">
        <v>2932</v>
      </c>
      <c r="L11725" s="1" t="s">
        <v>1474</v>
      </c>
      <c r="M11725" s="1" t="s">
        <v>1721</v>
      </c>
      <c r="N11725" s="1" t="s">
        <v>1352</v>
      </c>
    </row>
    <row r="11726" spans="1:14" x14ac:dyDescent="0.35">
      <c r="A11726" s="1" t="s">
        <v>31</v>
      </c>
      <c r="B11726" s="1">
        <v>2021</v>
      </c>
      <c r="E11726" s="1" t="s">
        <v>1382</v>
      </c>
      <c r="G11726" s="1" t="s">
        <v>1435</v>
      </c>
    </row>
    <row r="11727" spans="1:14" x14ac:dyDescent="0.35">
      <c r="A11727" s="1" t="s">
        <v>31</v>
      </c>
      <c r="B11727" s="1">
        <v>2021</v>
      </c>
      <c r="C11727" s="1" t="s">
        <v>1320</v>
      </c>
      <c r="D11727" s="1" t="s">
        <v>447</v>
      </c>
      <c r="E11727" s="1" t="s">
        <v>447</v>
      </c>
      <c r="F11727" s="1" t="s">
        <v>10549</v>
      </c>
      <c r="G11727" s="1" t="s">
        <v>1322</v>
      </c>
      <c r="H11727" s="1" t="s">
        <v>1476</v>
      </c>
      <c r="I11727" s="1" t="s">
        <v>1477</v>
      </c>
      <c r="J11727" s="1" t="s">
        <v>1316</v>
      </c>
      <c r="K11727" s="1" t="s">
        <v>4756</v>
      </c>
      <c r="L11727" s="1" t="s">
        <v>1547</v>
      </c>
      <c r="M11727" s="1" t="s">
        <v>1320</v>
      </c>
      <c r="N11727" s="1" t="s">
        <v>1818</v>
      </c>
    </row>
    <row r="11728" spans="1:14" x14ac:dyDescent="0.35">
      <c r="A11728" s="1" t="s">
        <v>31</v>
      </c>
      <c r="B11728" s="1">
        <v>2021</v>
      </c>
      <c r="E11728" s="1" t="s">
        <v>1382</v>
      </c>
      <c r="G11728" s="1" t="s">
        <v>1765</v>
      </c>
    </row>
    <row r="11729" spans="1:14" x14ac:dyDescent="0.35">
      <c r="A11729" s="1" t="s">
        <v>31</v>
      </c>
      <c r="B11729" s="1">
        <v>2021</v>
      </c>
      <c r="C11729" s="1" t="s">
        <v>1320</v>
      </c>
      <c r="D11729" s="1" t="s">
        <v>256</v>
      </c>
      <c r="E11729" s="1" t="s">
        <v>256</v>
      </c>
      <c r="F11729" s="1" t="s">
        <v>10550</v>
      </c>
      <c r="G11729" s="1" t="s">
        <v>1322</v>
      </c>
      <c r="H11729" s="1" t="s">
        <v>2001</v>
      </c>
      <c r="I11729" s="1" t="s">
        <v>1395</v>
      </c>
      <c r="J11729" s="1" t="s">
        <v>1316</v>
      </c>
      <c r="K11729" s="1" t="s">
        <v>6037</v>
      </c>
      <c r="L11729" s="1" t="s">
        <v>1341</v>
      </c>
      <c r="M11729" s="1" t="s">
        <v>1727</v>
      </c>
      <c r="N11729" s="1" t="s">
        <v>1837</v>
      </c>
    </row>
    <row r="11730" spans="1:14" x14ac:dyDescent="0.35">
      <c r="A11730" s="1" t="s">
        <v>31</v>
      </c>
      <c r="B11730" s="1">
        <v>2021</v>
      </c>
      <c r="E11730" s="1" t="s">
        <v>1382</v>
      </c>
      <c r="G11730" s="1" t="s">
        <v>1924</v>
      </c>
    </row>
    <row r="11731" spans="1:14" x14ac:dyDescent="0.35">
      <c r="A11731" s="1" t="s">
        <v>31</v>
      </c>
      <c r="B11731" s="1">
        <v>2021</v>
      </c>
      <c r="C11731" s="1">
        <v>20</v>
      </c>
      <c r="D11731" s="1" t="s">
        <v>10551</v>
      </c>
      <c r="F11731" s="1" t="s">
        <v>10552</v>
      </c>
      <c r="G11731" s="1" t="s">
        <v>3219</v>
      </c>
      <c r="H11731" s="1" t="s">
        <v>1471</v>
      </c>
      <c r="I11731" s="1" t="s">
        <v>1417</v>
      </c>
      <c r="J11731" s="1" t="s">
        <v>1316</v>
      </c>
      <c r="K11731" s="1" t="s">
        <v>10553</v>
      </c>
      <c r="L11731" s="1" t="s">
        <v>10554</v>
      </c>
      <c r="M11731" s="1" t="s">
        <v>1727</v>
      </c>
      <c r="N11731" s="1" t="s">
        <v>1318</v>
      </c>
    </row>
    <row r="11732" spans="1:14" x14ac:dyDescent="0.35">
      <c r="A11732" s="1" t="s">
        <v>31</v>
      </c>
      <c r="B11732" s="1">
        <v>2021</v>
      </c>
      <c r="D11732" s="1" t="s">
        <v>10555</v>
      </c>
      <c r="E11732" s="1" t="s">
        <v>10555</v>
      </c>
      <c r="G11732" s="1" t="s">
        <v>1313</v>
      </c>
    </row>
    <row r="11733" spans="1:14" x14ac:dyDescent="0.35">
      <c r="A11733" s="1" t="s">
        <v>31</v>
      </c>
      <c r="B11733" s="1">
        <v>2021</v>
      </c>
      <c r="E11733" s="1" t="s">
        <v>1428</v>
      </c>
    </row>
    <row r="11734" spans="1:14" x14ac:dyDescent="0.35">
      <c r="A11734" s="1" t="s">
        <v>31</v>
      </c>
      <c r="B11734" s="1">
        <v>2021</v>
      </c>
      <c r="C11734" s="1" t="s">
        <v>1320</v>
      </c>
      <c r="D11734" s="1" t="s">
        <v>10556</v>
      </c>
      <c r="E11734" s="1" t="s">
        <v>10556</v>
      </c>
      <c r="F11734" s="1" t="s">
        <v>10557</v>
      </c>
      <c r="G11734" s="1" t="s">
        <v>1838</v>
      </c>
      <c r="H11734" s="1" t="s">
        <v>10558</v>
      </c>
      <c r="I11734" s="1" t="s">
        <v>1329</v>
      </c>
      <c r="J11734" s="1" t="s">
        <v>1333</v>
      </c>
      <c r="K11734" s="1" t="s">
        <v>2277</v>
      </c>
      <c r="L11734" s="1" t="s">
        <v>2051</v>
      </c>
      <c r="M11734" s="1" t="s">
        <v>1721</v>
      </c>
      <c r="N11734" s="1" t="s">
        <v>1347</v>
      </c>
    </row>
    <row r="11735" spans="1:14" x14ac:dyDescent="0.35">
      <c r="A11735" s="1" t="s">
        <v>31</v>
      </c>
      <c r="B11735" s="1">
        <v>2021</v>
      </c>
      <c r="E11735" s="1" t="s">
        <v>1428</v>
      </c>
      <c r="G11735" s="1" t="s">
        <v>1362</v>
      </c>
    </row>
    <row r="11736" spans="1:14" x14ac:dyDescent="0.35">
      <c r="A11736" s="1" t="s">
        <v>31</v>
      </c>
      <c r="B11736" s="1">
        <v>2021</v>
      </c>
      <c r="C11736" s="1" t="s">
        <v>1320</v>
      </c>
      <c r="D11736" s="1" t="s">
        <v>1989</v>
      </c>
      <c r="E11736" s="1" t="s">
        <v>1989</v>
      </c>
      <c r="F11736" s="1" t="s">
        <v>10559</v>
      </c>
      <c r="G11736" s="1" t="s">
        <v>1532</v>
      </c>
      <c r="H11736" s="1" t="s">
        <v>45</v>
      </c>
      <c r="I11736" s="1" t="s">
        <v>1477</v>
      </c>
      <c r="J11736" s="1" t="s">
        <v>1316</v>
      </c>
      <c r="K11736" s="1" t="s">
        <v>2963</v>
      </c>
      <c r="L11736" s="1" t="s">
        <v>69</v>
      </c>
      <c r="M11736" s="1" t="s">
        <v>1727</v>
      </c>
      <c r="N11736" s="1" t="s">
        <v>1392</v>
      </c>
    </row>
    <row r="11737" spans="1:14" x14ac:dyDescent="0.35">
      <c r="A11737" s="1" t="s">
        <v>31</v>
      </c>
      <c r="B11737" s="1">
        <v>2021</v>
      </c>
      <c r="E11737" s="1" t="s">
        <v>1428</v>
      </c>
      <c r="G11737" s="1" t="s">
        <v>1322</v>
      </c>
    </row>
    <row r="11738" spans="1:14" x14ac:dyDescent="0.35">
      <c r="A11738" s="1" t="s">
        <v>31</v>
      </c>
      <c r="B11738" s="1">
        <v>2021</v>
      </c>
      <c r="C11738" s="1">
        <v>16</v>
      </c>
      <c r="D11738" s="1" t="s">
        <v>10368</v>
      </c>
      <c r="E11738" s="1" t="s">
        <v>10368</v>
      </c>
      <c r="F11738" s="1" t="s">
        <v>10560</v>
      </c>
      <c r="G11738" s="1" t="s">
        <v>1322</v>
      </c>
      <c r="H11738" s="1" t="s">
        <v>1471</v>
      </c>
      <c r="I11738" s="1" t="s">
        <v>1379</v>
      </c>
      <c r="J11738" s="1" t="s">
        <v>1316</v>
      </c>
      <c r="K11738" s="1" t="s">
        <v>4487</v>
      </c>
      <c r="L11738" s="1" t="s">
        <v>88</v>
      </c>
      <c r="M11738" s="1" t="s">
        <v>1727</v>
      </c>
      <c r="N11738" s="1" t="s">
        <v>1330</v>
      </c>
    </row>
    <row r="11739" spans="1:14" x14ac:dyDescent="0.35">
      <c r="A11739" s="1" t="s">
        <v>31</v>
      </c>
      <c r="B11739" s="1">
        <v>2021</v>
      </c>
      <c r="E11739" s="1" t="s">
        <v>1428</v>
      </c>
    </row>
    <row r="11740" spans="1:14" x14ac:dyDescent="0.35">
      <c r="A11740" s="1" t="s">
        <v>31</v>
      </c>
      <c r="B11740" s="1">
        <v>2021</v>
      </c>
      <c r="C11740" s="1" t="s">
        <v>1320</v>
      </c>
      <c r="D11740" s="1" t="s">
        <v>2921</v>
      </c>
      <c r="E11740" s="1" t="s">
        <v>2921</v>
      </c>
      <c r="F11740" s="1" t="s">
        <v>3685</v>
      </c>
      <c r="G11740" s="1" t="s">
        <v>1852</v>
      </c>
      <c r="H11740" s="1" t="s">
        <v>2091</v>
      </c>
      <c r="I11740" s="1" t="s">
        <v>1329</v>
      </c>
      <c r="J11740" s="1" t="s">
        <v>1333</v>
      </c>
      <c r="K11740" s="1" t="s">
        <v>3077</v>
      </c>
      <c r="L11740" s="1" t="s">
        <v>12</v>
      </c>
      <c r="M11740" s="1" t="s">
        <v>1996</v>
      </c>
      <c r="N11740" s="1" t="s">
        <v>1803</v>
      </c>
    </row>
    <row r="11741" spans="1:14" x14ac:dyDescent="0.35">
      <c r="A11741" s="1" t="s">
        <v>31</v>
      </c>
      <c r="B11741" s="1">
        <v>2021</v>
      </c>
      <c r="E11741" s="1" t="s">
        <v>1428</v>
      </c>
    </row>
    <row r="11742" spans="1:14" x14ac:dyDescent="0.35">
      <c r="A11742" s="1" t="s">
        <v>31</v>
      </c>
      <c r="B11742" s="1">
        <v>2021</v>
      </c>
      <c r="C11742" s="1">
        <v>7</v>
      </c>
      <c r="D11742" s="1" t="s">
        <v>10471</v>
      </c>
      <c r="E11742" s="1" t="s">
        <v>10471</v>
      </c>
      <c r="F11742" s="1" t="s">
        <v>10561</v>
      </c>
      <c r="G11742" s="1" t="s">
        <v>1334</v>
      </c>
      <c r="H11742" s="1" t="s">
        <v>1471</v>
      </c>
      <c r="I11742" s="1" t="s">
        <v>1395</v>
      </c>
      <c r="K11742" s="1" t="s">
        <v>2241</v>
      </c>
      <c r="L11742" s="1" t="s">
        <v>1944</v>
      </c>
      <c r="M11742" s="1" t="s">
        <v>1959</v>
      </c>
      <c r="N11742" s="1" t="s">
        <v>1509</v>
      </c>
    </row>
    <row r="11743" spans="1:14" x14ac:dyDescent="0.35">
      <c r="A11743" s="1" t="s">
        <v>31</v>
      </c>
      <c r="B11743" s="1">
        <v>2021</v>
      </c>
      <c r="E11743" s="1" t="s">
        <v>1428</v>
      </c>
      <c r="G11743" s="1" t="s">
        <v>1322</v>
      </c>
    </row>
    <row r="11744" spans="1:14" x14ac:dyDescent="0.35">
      <c r="A11744" s="1" t="s">
        <v>31</v>
      </c>
      <c r="B11744" s="1">
        <v>2021</v>
      </c>
      <c r="C11744" s="1" t="s">
        <v>1320</v>
      </c>
      <c r="D11744" s="1" t="s">
        <v>10425</v>
      </c>
      <c r="E11744" s="1" t="s">
        <v>10425</v>
      </c>
      <c r="F11744" s="1" t="s">
        <v>10562</v>
      </c>
      <c r="G11744" s="1" t="s">
        <v>1322</v>
      </c>
      <c r="H11744" s="1" t="s">
        <v>5216</v>
      </c>
      <c r="I11744" s="1" t="s">
        <v>1390</v>
      </c>
      <c r="K11744" s="1" t="s">
        <v>1320</v>
      </c>
      <c r="M11744" s="1" t="s">
        <v>2881</v>
      </c>
      <c r="N11744" s="1" t="s">
        <v>1696</v>
      </c>
    </row>
    <row r="11745" spans="1:14" x14ac:dyDescent="0.35">
      <c r="A11745" s="1" t="s">
        <v>31</v>
      </c>
      <c r="B11745" s="1">
        <v>2021</v>
      </c>
      <c r="E11745" s="1" t="s">
        <v>1428</v>
      </c>
    </row>
    <row r="11746" spans="1:14" x14ac:dyDescent="0.35">
      <c r="A11746" s="1" t="s">
        <v>31</v>
      </c>
      <c r="B11746" s="1">
        <v>2021</v>
      </c>
      <c r="C11746" s="1" t="s">
        <v>1320</v>
      </c>
      <c r="D11746" s="1" t="s">
        <v>10563</v>
      </c>
      <c r="E11746" s="1" t="s">
        <v>10563</v>
      </c>
      <c r="F11746" s="1" t="s">
        <v>7875</v>
      </c>
      <c r="G11746" s="1" t="s">
        <v>1322</v>
      </c>
      <c r="H11746" s="1" t="s">
        <v>1944</v>
      </c>
      <c r="I11746" s="1" t="s">
        <v>1320</v>
      </c>
      <c r="J11746" s="1" t="s">
        <v>1316</v>
      </c>
      <c r="K11746" s="1" t="s">
        <v>1320</v>
      </c>
      <c r="M11746" s="1" t="s">
        <v>1320</v>
      </c>
      <c r="N11746" s="1" t="s">
        <v>1320</v>
      </c>
    </row>
    <row r="11747" spans="1:14" x14ac:dyDescent="0.35">
      <c r="A11747" s="1" t="s">
        <v>31</v>
      </c>
      <c r="B11747" s="1">
        <v>2021</v>
      </c>
      <c r="E11747" s="1" t="s">
        <v>1997</v>
      </c>
    </row>
    <row r="11748" spans="1:14" x14ac:dyDescent="0.35">
      <c r="A11748" s="1" t="s">
        <v>31</v>
      </c>
      <c r="B11748" s="1">
        <v>2021</v>
      </c>
      <c r="C11748" s="1" t="s">
        <v>1320</v>
      </c>
      <c r="D11748" s="1" t="s">
        <v>10564</v>
      </c>
      <c r="E11748" s="1" t="s">
        <v>10564</v>
      </c>
      <c r="F11748" s="1" t="s">
        <v>10565</v>
      </c>
      <c r="G11748" s="1" t="s">
        <v>1322</v>
      </c>
      <c r="H11748" s="1" t="s">
        <v>1944</v>
      </c>
      <c r="I11748" s="1" t="s">
        <v>1440</v>
      </c>
      <c r="J11748" s="1" t="s">
        <v>1316</v>
      </c>
      <c r="K11748" s="1" t="s">
        <v>1320</v>
      </c>
      <c r="M11748" s="1" t="s">
        <v>1721</v>
      </c>
      <c r="N11748" s="1" t="s">
        <v>1320</v>
      </c>
    </row>
    <row r="11749" spans="1:14" x14ac:dyDescent="0.35">
      <c r="A11749" s="1" t="s">
        <v>31</v>
      </c>
      <c r="B11749" s="1">
        <v>2021</v>
      </c>
      <c r="E11749" s="1" t="s">
        <v>1997</v>
      </c>
    </row>
    <row r="11750" spans="1:14" x14ac:dyDescent="0.35">
      <c r="A11750" s="1" t="s">
        <v>31</v>
      </c>
      <c r="B11750" s="1">
        <v>2021</v>
      </c>
      <c r="C11750" s="1" t="s">
        <v>1320</v>
      </c>
      <c r="D11750" s="1" t="s">
        <v>976</v>
      </c>
      <c r="E11750" s="1" t="s">
        <v>976</v>
      </c>
      <c r="F11750" s="1" t="s">
        <v>10566</v>
      </c>
      <c r="G11750" s="1" t="s">
        <v>1322</v>
      </c>
      <c r="H11750" s="1" t="s">
        <v>1346</v>
      </c>
      <c r="I11750" s="1" t="s">
        <v>1395</v>
      </c>
      <c r="J11750" s="1" t="s">
        <v>1333</v>
      </c>
      <c r="K11750" s="1" t="s">
        <v>2793</v>
      </c>
      <c r="L11750" s="1" t="s">
        <v>1944</v>
      </c>
      <c r="M11750" s="1" t="s">
        <v>2110</v>
      </c>
      <c r="N11750" s="1" t="s">
        <v>1405</v>
      </c>
    </row>
    <row r="11751" spans="1:14" x14ac:dyDescent="0.35">
      <c r="A11751" s="1" t="s">
        <v>31</v>
      </c>
      <c r="B11751" s="1">
        <v>2021</v>
      </c>
      <c r="E11751" s="1" t="s">
        <v>1560</v>
      </c>
    </row>
    <row r="11752" spans="1:14" x14ac:dyDescent="0.35">
      <c r="A11752" s="1" t="s">
        <v>31</v>
      </c>
      <c r="B11752" s="1">
        <v>2021</v>
      </c>
      <c r="C11752" s="1">
        <v>8</v>
      </c>
      <c r="D11752" s="1" t="s">
        <v>1062</v>
      </c>
      <c r="E11752" s="1" t="s">
        <v>1062</v>
      </c>
      <c r="F11752" s="1" t="s">
        <v>3086</v>
      </c>
      <c r="G11752" s="1" t="s">
        <v>1404</v>
      </c>
      <c r="H11752" s="1" t="s">
        <v>1471</v>
      </c>
      <c r="I11752" s="1" t="s">
        <v>1395</v>
      </c>
      <c r="J11752" s="1" t="s">
        <v>1333</v>
      </c>
      <c r="K11752" s="1" t="s">
        <v>3095</v>
      </c>
      <c r="L11752" s="1" t="s">
        <v>1410</v>
      </c>
      <c r="M11752" s="1" t="s">
        <v>1721</v>
      </c>
      <c r="N11752" s="1" t="s">
        <v>1352</v>
      </c>
    </row>
    <row r="11753" spans="1:14" x14ac:dyDescent="0.35">
      <c r="A11753" s="1" t="s">
        <v>31</v>
      </c>
      <c r="B11753" s="1">
        <v>2021</v>
      </c>
      <c r="E11753" s="1" t="s">
        <v>1560</v>
      </c>
    </row>
    <row r="11754" spans="1:14" x14ac:dyDescent="0.35">
      <c r="A11754" s="1" t="s">
        <v>31</v>
      </c>
      <c r="B11754" s="1">
        <v>2021</v>
      </c>
      <c r="C11754" s="1">
        <v>25</v>
      </c>
      <c r="D11754" s="1" t="s">
        <v>1041</v>
      </c>
      <c r="E11754" s="1" t="s">
        <v>1041</v>
      </c>
      <c r="F11754" s="1" t="s">
        <v>10567</v>
      </c>
      <c r="G11754" s="1" t="s">
        <v>1322</v>
      </c>
      <c r="H11754" s="1" t="s">
        <v>1471</v>
      </c>
      <c r="I11754" s="1" t="s">
        <v>1609</v>
      </c>
      <c r="J11754" s="1" t="s">
        <v>1316</v>
      </c>
      <c r="K11754" s="1" t="s">
        <v>10568</v>
      </c>
      <c r="L11754" s="1" t="s">
        <v>2001</v>
      </c>
      <c r="M11754" s="1" t="s">
        <v>1721</v>
      </c>
      <c r="N11754" s="1" t="s">
        <v>1392</v>
      </c>
    </row>
    <row r="11755" spans="1:14" x14ac:dyDescent="0.35">
      <c r="A11755" s="1" t="s">
        <v>31</v>
      </c>
      <c r="B11755" s="1">
        <v>2021</v>
      </c>
      <c r="E11755" s="1" t="s">
        <v>1452</v>
      </c>
    </row>
    <row r="11756" spans="1:14" x14ac:dyDescent="0.35">
      <c r="A11756" s="1" t="s">
        <v>31</v>
      </c>
      <c r="B11756" s="1">
        <v>2021</v>
      </c>
      <c r="C11756" s="1" t="s">
        <v>1320</v>
      </c>
      <c r="D11756" s="1" t="s">
        <v>10569</v>
      </c>
      <c r="E11756" s="1" t="s">
        <v>10569</v>
      </c>
      <c r="F11756" s="1" t="s">
        <v>10570</v>
      </c>
      <c r="G11756" s="1" t="s">
        <v>1435</v>
      </c>
      <c r="H11756" s="1" t="s">
        <v>1476</v>
      </c>
      <c r="I11756" s="1" t="s">
        <v>1370</v>
      </c>
      <c r="J11756" s="1" t="s">
        <v>1316</v>
      </c>
      <c r="K11756" s="1" t="s">
        <v>1320</v>
      </c>
      <c r="M11756" s="1" t="s">
        <v>1320</v>
      </c>
      <c r="N11756" s="1" t="s">
        <v>1320</v>
      </c>
    </row>
    <row r="11757" spans="1:14" x14ac:dyDescent="0.35">
      <c r="A11757" s="1" t="s">
        <v>31</v>
      </c>
      <c r="B11757" s="1">
        <v>2021</v>
      </c>
      <c r="E11757" s="1" t="s">
        <v>1452</v>
      </c>
      <c r="G11757" s="1" t="s">
        <v>3487</v>
      </c>
    </row>
    <row r="11758" spans="1:14" x14ac:dyDescent="0.35">
      <c r="A11758" s="1" t="s">
        <v>31</v>
      </c>
      <c r="B11758" s="1">
        <v>2021</v>
      </c>
      <c r="C11758" s="1" t="s">
        <v>1320</v>
      </c>
      <c r="D11758" s="1" t="s">
        <v>1237</v>
      </c>
      <c r="E11758" s="1" t="s">
        <v>1237</v>
      </c>
      <c r="F11758" s="1" t="s">
        <v>3093</v>
      </c>
      <c r="G11758" s="1" t="s">
        <v>3094</v>
      </c>
      <c r="H11758" s="1" t="s">
        <v>88</v>
      </c>
      <c r="I11758" s="1" t="s">
        <v>2308</v>
      </c>
      <c r="J11758" s="1" t="s">
        <v>1316</v>
      </c>
      <c r="K11758" s="1" t="s">
        <v>3676</v>
      </c>
      <c r="L11758" s="1" t="s">
        <v>88</v>
      </c>
      <c r="M11758" s="1" t="s">
        <v>1721</v>
      </c>
      <c r="N11758" s="1" t="s">
        <v>1392</v>
      </c>
    </row>
    <row r="11759" spans="1:14" x14ac:dyDescent="0.35">
      <c r="A11759" s="1" t="s">
        <v>31</v>
      </c>
      <c r="B11759" s="1">
        <v>2021</v>
      </c>
      <c r="E11759" s="1" t="s">
        <v>1457</v>
      </c>
      <c r="G11759" s="1" t="s">
        <v>1897</v>
      </c>
    </row>
    <row r="11760" spans="1:14" x14ac:dyDescent="0.35">
      <c r="A11760" s="1" t="s">
        <v>31</v>
      </c>
      <c r="B11760" s="1">
        <v>2021</v>
      </c>
      <c r="C11760" s="1" t="s">
        <v>1320</v>
      </c>
      <c r="D11760" s="1" t="s">
        <v>892</v>
      </c>
      <c r="E11760" s="1" t="s">
        <v>892</v>
      </c>
      <c r="F11760" s="1" t="s">
        <v>10571</v>
      </c>
      <c r="G11760" s="1" t="s">
        <v>1322</v>
      </c>
      <c r="H11760" s="1" t="s">
        <v>1476</v>
      </c>
      <c r="I11760" s="1" t="s">
        <v>1440</v>
      </c>
      <c r="J11760" s="1" t="s">
        <v>1333</v>
      </c>
      <c r="K11760" s="1" t="s">
        <v>2247</v>
      </c>
      <c r="L11760" s="1" t="s">
        <v>1430</v>
      </c>
      <c r="M11760" s="1" t="s">
        <v>1320</v>
      </c>
      <c r="N11760" s="1" t="s">
        <v>1330</v>
      </c>
    </row>
    <row r="11761" spans="1:14" x14ac:dyDescent="0.35">
      <c r="A11761" s="1" t="s">
        <v>31</v>
      </c>
      <c r="B11761" s="1">
        <v>2021</v>
      </c>
      <c r="E11761" s="1" t="s">
        <v>1457</v>
      </c>
      <c r="G11761" s="1" t="s">
        <v>1494</v>
      </c>
    </row>
    <row r="11762" spans="1:14" x14ac:dyDescent="0.35">
      <c r="A11762" s="1" t="s">
        <v>31</v>
      </c>
      <c r="B11762" s="1">
        <v>2021</v>
      </c>
      <c r="C11762" s="1" t="s">
        <v>1320</v>
      </c>
      <c r="D11762" s="1" t="s">
        <v>10572</v>
      </c>
      <c r="E11762" s="1" t="s">
        <v>10572</v>
      </c>
      <c r="F11762" s="1" t="s">
        <v>10573</v>
      </c>
      <c r="G11762" s="1" t="s">
        <v>1322</v>
      </c>
      <c r="H11762" s="1" t="s">
        <v>2091</v>
      </c>
      <c r="I11762" s="1" t="s">
        <v>1443</v>
      </c>
      <c r="J11762" s="1" t="s">
        <v>1316</v>
      </c>
      <c r="K11762" s="1" t="s">
        <v>4805</v>
      </c>
      <c r="L11762" s="1" t="s">
        <v>4424</v>
      </c>
      <c r="M11762" s="1" t="s">
        <v>1996</v>
      </c>
      <c r="N11762" s="1" t="s">
        <v>1876</v>
      </c>
    </row>
    <row r="11763" spans="1:14" x14ac:dyDescent="0.35">
      <c r="A11763" s="1" t="s">
        <v>31</v>
      </c>
      <c r="B11763" s="1">
        <v>2021</v>
      </c>
      <c r="E11763" s="1" t="s">
        <v>1457</v>
      </c>
      <c r="G11763" s="1" t="s">
        <v>1494</v>
      </c>
    </row>
    <row r="11764" spans="1:14" x14ac:dyDescent="0.35">
      <c r="A11764" s="1" t="s">
        <v>31</v>
      </c>
      <c r="B11764" s="1">
        <v>2021</v>
      </c>
      <c r="C11764" s="1">
        <v>11</v>
      </c>
      <c r="D11764" s="1" t="s">
        <v>606</v>
      </c>
      <c r="E11764" s="1" t="s">
        <v>606</v>
      </c>
      <c r="F11764" s="1" t="s">
        <v>10574</v>
      </c>
      <c r="G11764" s="1" t="s">
        <v>1322</v>
      </c>
      <c r="H11764" s="1" t="s">
        <v>1471</v>
      </c>
      <c r="I11764" s="1" t="s">
        <v>1370</v>
      </c>
      <c r="J11764" s="1" t="s">
        <v>1316</v>
      </c>
      <c r="K11764" s="1" t="s">
        <v>2247</v>
      </c>
      <c r="L11764" s="1" t="s">
        <v>1944</v>
      </c>
      <c r="M11764" s="1" t="s">
        <v>1721</v>
      </c>
      <c r="N11764" s="1" t="s">
        <v>1347</v>
      </c>
    </row>
    <row r="11765" spans="1:14" x14ac:dyDescent="0.35">
      <c r="A11765" s="1" t="s">
        <v>31</v>
      </c>
      <c r="B11765" s="1">
        <v>2021</v>
      </c>
      <c r="E11765" s="1" t="s">
        <v>1466</v>
      </c>
      <c r="G11765" s="1" t="s">
        <v>4283</v>
      </c>
    </row>
    <row r="11766" spans="1:14" x14ac:dyDescent="0.35">
      <c r="A11766" s="1" t="s">
        <v>31</v>
      </c>
      <c r="B11766" s="1">
        <v>2021</v>
      </c>
      <c r="C11766" s="1" t="s">
        <v>1320</v>
      </c>
      <c r="D11766" s="1" t="s">
        <v>1291</v>
      </c>
      <c r="E11766" s="1" t="s">
        <v>1291</v>
      </c>
      <c r="F11766" s="1" t="s">
        <v>10575</v>
      </c>
      <c r="G11766" s="1" t="s">
        <v>1322</v>
      </c>
      <c r="H11766" s="1" t="s">
        <v>2025</v>
      </c>
      <c r="I11766" s="1" t="s">
        <v>1477</v>
      </c>
      <c r="J11766" s="1" t="s">
        <v>1316</v>
      </c>
      <c r="K11766" s="1" t="s">
        <v>10518</v>
      </c>
      <c r="L11766" s="1" t="s">
        <v>1476</v>
      </c>
      <c r="M11766" s="1" t="s">
        <v>1320</v>
      </c>
      <c r="N11766" s="1" t="s">
        <v>1358</v>
      </c>
    </row>
    <row r="11767" spans="1:14" x14ac:dyDescent="0.35">
      <c r="A11767" s="1" t="s">
        <v>31</v>
      </c>
      <c r="B11767" s="1">
        <v>2021</v>
      </c>
      <c r="E11767" s="1" t="s">
        <v>1466</v>
      </c>
    </row>
    <row r="11768" spans="1:14" x14ac:dyDescent="0.35">
      <c r="A11768" s="1" t="s">
        <v>31</v>
      </c>
      <c r="B11768" s="1">
        <v>2021</v>
      </c>
      <c r="C11768" s="1" t="s">
        <v>1320</v>
      </c>
      <c r="D11768" s="1" t="s">
        <v>10433</v>
      </c>
      <c r="E11768" s="1" t="s">
        <v>10433</v>
      </c>
      <c r="F11768" s="1" t="s">
        <v>10576</v>
      </c>
      <c r="G11768" s="1" t="s">
        <v>1322</v>
      </c>
      <c r="H11768" s="1" t="s">
        <v>1476</v>
      </c>
      <c r="I11768" s="1" t="s">
        <v>1443</v>
      </c>
      <c r="J11768" s="1" t="s">
        <v>1316</v>
      </c>
      <c r="K11768" s="1" t="s">
        <v>2140</v>
      </c>
      <c r="L11768" s="1" t="s">
        <v>1944</v>
      </c>
      <c r="M11768" s="1" t="s">
        <v>1320</v>
      </c>
      <c r="N11768" s="1" t="s">
        <v>1600</v>
      </c>
    </row>
    <row r="11769" spans="1:14" x14ac:dyDescent="0.35">
      <c r="A11769" s="1" t="s">
        <v>31</v>
      </c>
      <c r="B11769" s="1">
        <v>2021</v>
      </c>
      <c r="E11769" s="1" t="s">
        <v>1479</v>
      </c>
    </row>
    <row r="11770" spans="1:14" x14ac:dyDescent="0.35">
      <c r="A11770" s="1" t="s">
        <v>31</v>
      </c>
      <c r="B11770" s="1">
        <v>2021</v>
      </c>
      <c r="C11770" s="1" t="s">
        <v>1320</v>
      </c>
      <c r="D11770" s="1" t="s">
        <v>10577</v>
      </c>
      <c r="E11770" s="1" t="s">
        <v>10577</v>
      </c>
      <c r="F11770" s="1" t="s">
        <v>10578</v>
      </c>
      <c r="G11770" s="1" t="s">
        <v>1331</v>
      </c>
      <c r="H11770" s="1" t="s">
        <v>29</v>
      </c>
      <c r="I11770" s="1" t="s">
        <v>1411</v>
      </c>
      <c r="J11770" s="1" t="s">
        <v>1316</v>
      </c>
      <c r="K11770" s="1" t="s">
        <v>10579</v>
      </c>
      <c r="L11770" s="1" t="s">
        <v>1670</v>
      </c>
      <c r="M11770" s="1" t="s">
        <v>1727</v>
      </c>
      <c r="N11770" s="1" t="s">
        <v>1375</v>
      </c>
    </row>
    <row r="11771" spans="1:14" x14ac:dyDescent="0.35">
      <c r="A11771" s="1" t="s">
        <v>31</v>
      </c>
      <c r="B11771" s="1">
        <v>2021</v>
      </c>
      <c r="E11771" s="1" t="s">
        <v>1482</v>
      </c>
    </row>
    <row r="11772" spans="1:14" x14ac:dyDescent="0.35">
      <c r="A11772" s="1" t="s">
        <v>31</v>
      </c>
      <c r="B11772" s="1">
        <v>2021</v>
      </c>
      <c r="C11772" s="1" t="s">
        <v>1320</v>
      </c>
      <c r="D11772" s="1" t="s">
        <v>10580</v>
      </c>
      <c r="E11772" s="1" t="s">
        <v>10580</v>
      </c>
      <c r="F11772" s="1" t="s">
        <v>10581</v>
      </c>
      <c r="G11772" s="1" t="s">
        <v>6389</v>
      </c>
      <c r="H11772" s="1" t="s">
        <v>5719</v>
      </c>
      <c r="I11772" s="1" t="s">
        <v>1445</v>
      </c>
      <c r="J11772" s="1" t="s">
        <v>1316</v>
      </c>
      <c r="K11772" s="1" t="s">
        <v>2277</v>
      </c>
      <c r="L11772" s="1" t="s">
        <v>3227</v>
      </c>
      <c r="M11772" s="1" t="s">
        <v>1679</v>
      </c>
      <c r="N11772" s="1" t="s">
        <v>1405</v>
      </c>
    </row>
    <row r="11773" spans="1:14" x14ac:dyDescent="0.35">
      <c r="A11773" s="1" t="s">
        <v>31</v>
      </c>
      <c r="B11773" s="1">
        <v>2021</v>
      </c>
      <c r="E11773" s="1" t="s">
        <v>1482</v>
      </c>
    </row>
    <row r="11774" spans="1:14" x14ac:dyDescent="0.35">
      <c r="A11774" s="1" t="s">
        <v>31</v>
      </c>
      <c r="B11774" s="1">
        <v>2021</v>
      </c>
      <c r="C11774" s="1" t="s">
        <v>1320</v>
      </c>
      <c r="D11774" s="1" t="s">
        <v>10582</v>
      </c>
      <c r="E11774" s="1" t="s">
        <v>10582</v>
      </c>
      <c r="F11774" s="1" t="s">
        <v>10583</v>
      </c>
      <c r="G11774" s="1" t="s">
        <v>1879</v>
      </c>
      <c r="H11774" s="1" t="s">
        <v>1859</v>
      </c>
      <c r="I11774" s="1" t="s">
        <v>1395</v>
      </c>
      <c r="J11774" s="1" t="s">
        <v>1316</v>
      </c>
      <c r="K11774" s="1" t="s">
        <v>6787</v>
      </c>
      <c r="L11774" s="1" t="s">
        <v>2766</v>
      </c>
      <c r="M11774" s="1" t="s">
        <v>1721</v>
      </c>
      <c r="N11774" s="1" t="s">
        <v>1318</v>
      </c>
    </row>
    <row r="11775" spans="1:14" x14ac:dyDescent="0.35">
      <c r="A11775" s="1" t="s">
        <v>31</v>
      </c>
      <c r="B11775" s="1">
        <v>2021</v>
      </c>
      <c r="E11775" s="1" t="s">
        <v>1482</v>
      </c>
      <c r="G11775" s="1" t="s">
        <v>1322</v>
      </c>
    </row>
    <row r="11776" spans="1:14" x14ac:dyDescent="0.35">
      <c r="A11776" s="1" t="s">
        <v>31</v>
      </c>
      <c r="B11776" s="1">
        <v>2021</v>
      </c>
      <c r="C11776" s="1">
        <v>29</v>
      </c>
      <c r="D11776" s="1" t="s">
        <v>1177</v>
      </c>
      <c r="E11776" s="1" t="s">
        <v>1177</v>
      </c>
      <c r="F11776" s="1" t="s">
        <v>8248</v>
      </c>
      <c r="G11776" s="1" t="s">
        <v>1322</v>
      </c>
      <c r="H11776" s="1" t="s">
        <v>1471</v>
      </c>
      <c r="I11776" s="1" t="s">
        <v>1445</v>
      </c>
      <c r="J11776" s="1" t="s">
        <v>1316</v>
      </c>
      <c r="K11776" s="1" t="s">
        <v>10524</v>
      </c>
      <c r="L11776" s="1" t="s">
        <v>1884</v>
      </c>
      <c r="M11776" s="1" t="s">
        <v>1727</v>
      </c>
      <c r="N11776" s="1" t="s">
        <v>2950</v>
      </c>
    </row>
    <row r="11777" spans="1:14" x14ac:dyDescent="0.35">
      <c r="A11777" s="1" t="s">
        <v>31</v>
      </c>
      <c r="B11777" s="1">
        <v>2021</v>
      </c>
      <c r="E11777" s="1" t="s">
        <v>1482</v>
      </c>
      <c r="G11777" s="1" t="s">
        <v>1494</v>
      </c>
    </row>
    <row r="11778" spans="1:14" x14ac:dyDescent="0.35">
      <c r="A11778" s="1" t="s">
        <v>31</v>
      </c>
      <c r="B11778" s="1">
        <v>2021</v>
      </c>
      <c r="C11778" s="1" t="s">
        <v>1320</v>
      </c>
      <c r="D11778" s="1" t="s">
        <v>1275</v>
      </c>
      <c r="E11778" s="1" t="s">
        <v>1275</v>
      </c>
      <c r="F11778" s="1" t="s">
        <v>6815</v>
      </c>
      <c r="G11778" s="1" t="s">
        <v>2171</v>
      </c>
      <c r="H11778" s="1" t="s">
        <v>6816</v>
      </c>
      <c r="I11778" s="1" t="s">
        <v>1440</v>
      </c>
      <c r="J11778" s="1" t="s">
        <v>1316</v>
      </c>
      <c r="K11778" s="1" t="s">
        <v>6037</v>
      </c>
      <c r="L11778" s="1" t="s">
        <v>1987</v>
      </c>
      <c r="M11778" s="1" t="s">
        <v>1727</v>
      </c>
      <c r="N11778" s="1" t="s">
        <v>1598</v>
      </c>
    </row>
    <row r="11779" spans="1:14" x14ac:dyDescent="0.35">
      <c r="A11779" s="1" t="s">
        <v>31</v>
      </c>
      <c r="B11779" s="1">
        <v>2021</v>
      </c>
      <c r="E11779" s="1" t="s">
        <v>1482</v>
      </c>
      <c r="G11779" s="1" t="s">
        <v>1322</v>
      </c>
    </row>
    <row r="11780" spans="1:14" x14ac:dyDescent="0.35">
      <c r="A11780" s="1" t="s">
        <v>31</v>
      </c>
      <c r="B11780" s="1">
        <v>2021</v>
      </c>
      <c r="C11780" s="1">
        <v>19</v>
      </c>
      <c r="D11780" s="1" t="s">
        <v>10530</v>
      </c>
      <c r="E11780" s="1" t="s">
        <v>10530</v>
      </c>
      <c r="F11780" s="1" t="s">
        <v>10584</v>
      </c>
      <c r="G11780" s="1" t="s">
        <v>1322</v>
      </c>
      <c r="H11780" s="1" t="s">
        <v>1471</v>
      </c>
      <c r="I11780" s="1" t="s">
        <v>1323</v>
      </c>
      <c r="J11780" s="1" t="s">
        <v>1316</v>
      </c>
      <c r="K11780" s="1" t="s">
        <v>2247</v>
      </c>
      <c r="L11780" s="1" t="s">
        <v>10165</v>
      </c>
      <c r="M11780" s="1" t="s">
        <v>1959</v>
      </c>
      <c r="N11780" s="1" t="s">
        <v>1330</v>
      </c>
    </row>
    <row r="11781" spans="1:14" x14ac:dyDescent="0.35">
      <c r="A11781" s="1" t="s">
        <v>31</v>
      </c>
      <c r="B11781" s="1">
        <v>2021</v>
      </c>
      <c r="E11781" s="1" t="s">
        <v>1482</v>
      </c>
    </row>
    <row r="11782" spans="1:14" x14ac:dyDescent="0.35">
      <c r="A11782" s="1" t="s">
        <v>33</v>
      </c>
      <c r="B11782" s="1">
        <v>2012</v>
      </c>
      <c r="C11782" s="1" t="s">
        <v>1320</v>
      </c>
      <c r="D11782" s="1" t="s">
        <v>34</v>
      </c>
      <c r="E11782" s="1" t="s">
        <v>34</v>
      </c>
      <c r="F11782" s="1" t="s">
        <v>10585</v>
      </c>
      <c r="G11782" s="1" t="s">
        <v>1331</v>
      </c>
      <c r="H11782" s="1" t="s">
        <v>1328</v>
      </c>
      <c r="I11782" s="1" t="s">
        <v>1345</v>
      </c>
      <c r="J11782" s="1" t="s">
        <v>1316</v>
      </c>
      <c r="K11782" s="1" t="s">
        <v>3116</v>
      </c>
      <c r="L11782" s="1" t="s">
        <v>22</v>
      </c>
      <c r="M11782" s="1" t="s">
        <v>1320</v>
      </c>
      <c r="N11782" s="1" t="s">
        <v>1330</v>
      </c>
    </row>
    <row r="11783" spans="1:14" x14ac:dyDescent="0.35">
      <c r="A11783" s="1" t="s">
        <v>33</v>
      </c>
      <c r="B11783" s="1">
        <v>2012</v>
      </c>
      <c r="E11783" s="1" t="s">
        <v>1319</v>
      </c>
    </row>
    <row r="11784" spans="1:14" x14ac:dyDescent="0.35">
      <c r="A11784" s="1" t="s">
        <v>33</v>
      </c>
      <c r="B11784" s="1">
        <v>2012</v>
      </c>
      <c r="C11784" s="1" t="s">
        <v>1320</v>
      </c>
      <c r="D11784" s="1" t="s">
        <v>10586</v>
      </c>
      <c r="E11784" s="1" t="s">
        <v>10586</v>
      </c>
      <c r="F11784" s="1" t="s">
        <v>10587</v>
      </c>
      <c r="G11784" s="1" t="s">
        <v>1322</v>
      </c>
      <c r="H11784" s="1" t="s">
        <v>1328</v>
      </c>
      <c r="I11784" s="1" t="s">
        <v>1323</v>
      </c>
      <c r="K11784" s="1" t="s">
        <v>10169</v>
      </c>
      <c r="L11784" s="1" t="s">
        <v>5001</v>
      </c>
      <c r="M11784" s="1" t="s">
        <v>1320</v>
      </c>
      <c r="N11784" s="1" t="s">
        <v>1600</v>
      </c>
    </row>
    <row r="11785" spans="1:14" x14ac:dyDescent="0.35">
      <c r="A11785" s="1" t="s">
        <v>33</v>
      </c>
      <c r="B11785" s="1">
        <v>2012</v>
      </c>
      <c r="E11785" s="1" t="s">
        <v>1319</v>
      </c>
    </row>
    <row r="11786" spans="1:14" x14ac:dyDescent="0.35">
      <c r="A11786" s="1" t="s">
        <v>33</v>
      </c>
      <c r="B11786" s="1">
        <v>2012</v>
      </c>
      <c r="C11786" s="1" t="s">
        <v>1320</v>
      </c>
      <c r="D11786" s="1" t="s">
        <v>10588</v>
      </c>
      <c r="E11786" s="1" t="s">
        <v>10588</v>
      </c>
      <c r="F11786" s="1" t="s">
        <v>10589</v>
      </c>
      <c r="G11786" s="1" t="s">
        <v>1852</v>
      </c>
      <c r="H11786" s="1" t="s">
        <v>1328</v>
      </c>
      <c r="I11786" s="1" t="s">
        <v>1323</v>
      </c>
      <c r="J11786" s="1" t="s">
        <v>1316</v>
      </c>
      <c r="K11786" s="1" t="s">
        <v>1676</v>
      </c>
      <c r="L11786" s="1" t="s">
        <v>53</v>
      </c>
      <c r="M11786" s="1" t="s">
        <v>1320</v>
      </c>
      <c r="N11786" s="1" t="s">
        <v>1696</v>
      </c>
    </row>
    <row r="11787" spans="1:14" x14ac:dyDescent="0.35">
      <c r="A11787" s="1" t="s">
        <v>33</v>
      </c>
      <c r="B11787" s="1">
        <v>2012</v>
      </c>
      <c r="E11787" s="1" t="s">
        <v>1319</v>
      </c>
      <c r="G11787" s="1" t="s">
        <v>1897</v>
      </c>
    </row>
    <row r="11788" spans="1:14" x14ac:dyDescent="0.35">
      <c r="A11788" s="1" t="s">
        <v>33</v>
      </c>
      <c r="B11788" s="1">
        <v>2012</v>
      </c>
      <c r="C11788" s="1" t="s">
        <v>1320</v>
      </c>
      <c r="D11788" s="1" t="s">
        <v>9182</v>
      </c>
      <c r="E11788" s="1" t="s">
        <v>9182</v>
      </c>
      <c r="F11788" s="1" t="s">
        <v>2448</v>
      </c>
      <c r="G11788" s="1" t="s">
        <v>1331</v>
      </c>
      <c r="H11788" s="1" t="s">
        <v>1328</v>
      </c>
      <c r="I11788" s="1" t="s">
        <v>1417</v>
      </c>
      <c r="J11788" s="1" t="s">
        <v>1316</v>
      </c>
      <c r="K11788" s="1" t="s">
        <v>1761</v>
      </c>
      <c r="L11788" s="1" t="s">
        <v>57</v>
      </c>
      <c r="M11788" s="1" t="s">
        <v>1320</v>
      </c>
      <c r="N11788" s="1" t="s">
        <v>1392</v>
      </c>
    </row>
    <row r="11789" spans="1:14" x14ac:dyDescent="0.35">
      <c r="A11789" s="1" t="s">
        <v>33</v>
      </c>
      <c r="B11789" s="1">
        <v>2012</v>
      </c>
      <c r="E11789" s="1" t="s">
        <v>1343</v>
      </c>
      <c r="G11789" s="1" t="s">
        <v>1322</v>
      </c>
    </row>
    <row r="11790" spans="1:14" x14ac:dyDescent="0.35">
      <c r="A11790" s="1" t="s">
        <v>33</v>
      </c>
      <c r="B11790" s="1">
        <v>2012</v>
      </c>
      <c r="C11790" s="1" t="s">
        <v>1320</v>
      </c>
      <c r="D11790" s="1" t="s">
        <v>217</v>
      </c>
      <c r="E11790" s="1" t="s">
        <v>217</v>
      </c>
      <c r="F11790" s="1" t="s">
        <v>5324</v>
      </c>
      <c r="G11790" s="1" t="s">
        <v>1322</v>
      </c>
      <c r="H11790" s="1" t="s">
        <v>4476</v>
      </c>
      <c r="I11790" s="1" t="s">
        <v>1323</v>
      </c>
      <c r="J11790" s="1" t="s">
        <v>1333</v>
      </c>
      <c r="K11790" s="1" t="s">
        <v>6094</v>
      </c>
      <c r="L11790" s="1" t="s">
        <v>1783</v>
      </c>
      <c r="M11790" s="1" t="s">
        <v>1727</v>
      </c>
      <c r="N11790" s="1" t="s">
        <v>1682</v>
      </c>
    </row>
    <row r="11791" spans="1:14" x14ac:dyDescent="0.35">
      <c r="A11791" s="1" t="s">
        <v>33</v>
      </c>
      <c r="B11791" s="1">
        <v>2012</v>
      </c>
      <c r="E11791" s="1" t="s">
        <v>1343</v>
      </c>
    </row>
    <row r="11792" spans="1:14" x14ac:dyDescent="0.35">
      <c r="A11792" s="1" t="s">
        <v>33</v>
      </c>
      <c r="B11792" s="1">
        <v>2012</v>
      </c>
      <c r="C11792" s="1" t="s">
        <v>1320</v>
      </c>
      <c r="D11792" s="1" t="s">
        <v>16</v>
      </c>
      <c r="E11792" s="1" t="s">
        <v>16</v>
      </c>
      <c r="F11792" s="1" t="s">
        <v>10590</v>
      </c>
      <c r="G11792" s="1" t="s">
        <v>1322</v>
      </c>
      <c r="H11792" s="1" t="s">
        <v>1328</v>
      </c>
      <c r="I11792" s="1" t="s">
        <v>1390</v>
      </c>
      <c r="J11792" s="1" t="s">
        <v>1333</v>
      </c>
      <c r="K11792" s="1" t="s">
        <v>10591</v>
      </c>
      <c r="L11792" s="1" t="s">
        <v>4387</v>
      </c>
      <c r="M11792" s="1" t="s">
        <v>1320</v>
      </c>
      <c r="N11792" s="1" t="s">
        <v>1330</v>
      </c>
    </row>
    <row r="11793" spans="1:14" x14ac:dyDescent="0.35">
      <c r="A11793" s="1" t="s">
        <v>33</v>
      </c>
      <c r="B11793" s="1">
        <v>2012</v>
      </c>
      <c r="E11793" s="1" t="s">
        <v>1343</v>
      </c>
    </row>
    <row r="11794" spans="1:14" x14ac:dyDescent="0.35">
      <c r="A11794" s="1" t="s">
        <v>33</v>
      </c>
      <c r="B11794" s="1">
        <v>2012</v>
      </c>
      <c r="C11794" s="1" t="s">
        <v>1320</v>
      </c>
      <c r="D11794" s="1" t="s">
        <v>218</v>
      </c>
      <c r="E11794" s="1" t="s">
        <v>218</v>
      </c>
      <c r="F11794" s="1" t="s">
        <v>6857</v>
      </c>
      <c r="G11794" s="1" t="s">
        <v>1404</v>
      </c>
      <c r="H11794" s="1" t="s">
        <v>2635</v>
      </c>
      <c r="I11794" s="1" t="s">
        <v>1440</v>
      </c>
      <c r="J11794" s="1" t="s">
        <v>1333</v>
      </c>
      <c r="K11794" s="1" t="s">
        <v>10592</v>
      </c>
      <c r="L11794" s="1" t="s">
        <v>104</v>
      </c>
      <c r="M11794" s="1" t="s">
        <v>1320</v>
      </c>
      <c r="N11794" s="1" t="s">
        <v>1330</v>
      </c>
    </row>
    <row r="11795" spans="1:14" x14ac:dyDescent="0.35">
      <c r="A11795" s="1" t="s">
        <v>33</v>
      </c>
      <c r="B11795" s="1">
        <v>2012</v>
      </c>
      <c r="E11795" s="1" t="s">
        <v>1343</v>
      </c>
      <c r="G11795" s="1" t="s">
        <v>1331</v>
      </c>
    </row>
    <row r="11796" spans="1:14" x14ac:dyDescent="0.35">
      <c r="A11796" s="1" t="s">
        <v>33</v>
      </c>
      <c r="B11796" s="1">
        <v>2012</v>
      </c>
      <c r="C11796" s="1" t="s">
        <v>1320</v>
      </c>
      <c r="D11796" s="1" t="s">
        <v>10593</v>
      </c>
      <c r="E11796" s="1" t="s">
        <v>10593</v>
      </c>
      <c r="F11796" s="1" t="s">
        <v>10594</v>
      </c>
      <c r="G11796" s="1" t="s">
        <v>1322</v>
      </c>
      <c r="H11796" s="1" t="s">
        <v>1328</v>
      </c>
      <c r="I11796" s="1" t="s">
        <v>1609</v>
      </c>
      <c r="J11796" s="1" t="s">
        <v>1316</v>
      </c>
      <c r="K11796" s="1" t="s">
        <v>3132</v>
      </c>
      <c r="L11796" s="1" t="s">
        <v>1463</v>
      </c>
      <c r="M11796" s="1" t="s">
        <v>1320</v>
      </c>
      <c r="N11796" s="1" t="s">
        <v>1600</v>
      </c>
    </row>
    <row r="11797" spans="1:14" x14ac:dyDescent="0.35">
      <c r="A11797" s="1" t="s">
        <v>33</v>
      </c>
      <c r="B11797" s="1">
        <v>2012</v>
      </c>
      <c r="E11797" s="1" t="s">
        <v>1343</v>
      </c>
    </row>
    <row r="11798" spans="1:14" x14ac:dyDescent="0.35">
      <c r="A11798" s="1" t="s">
        <v>33</v>
      </c>
      <c r="B11798" s="1">
        <v>2012</v>
      </c>
      <c r="C11798" s="1" t="s">
        <v>1320</v>
      </c>
      <c r="D11798" s="1" t="s">
        <v>219</v>
      </c>
      <c r="E11798" s="1" t="s">
        <v>219</v>
      </c>
      <c r="F11798" s="1" t="s">
        <v>10595</v>
      </c>
      <c r="G11798" s="1" t="s">
        <v>1494</v>
      </c>
      <c r="H11798" s="1" t="s">
        <v>1328</v>
      </c>
      <c r="I11798" s="1" t="s">
        <v>1609</v>
      </c>
      <c r="J11798" s="1" t="s">
        <v>1316</v>
      </c>
      <c r="K11798" s="1" t="s">
        <v>7947</v>
      </c>
      <c r="L11798" s="1" t="s">
        <v>1470</v>
      </c>
      <c r="M11798" s="1" t="s">
        <v>1320</v>
      </c>
      <c r="N11798" s="1" t="s">
        <v>1600</v>
      </c>
    </row>
    <row r="11799" spans="1:14" x14ac:dyDescent="0.35">
      <c r="A11799" s="1" t="s">
        <v>33</v>
      </c>
      <c r="B11799" s="1">
        <v>2012</v>
      </c>
      <c r="E11799" s="1" t="s">
        <v>1343</v>
      </c>
    </row>
    <row r="11800" spans="1:14" x14ac:dyDescent="0.35">
      <c r="A11800" s="1" t="s">
        <v>33</v>
      </c>
      <c r="B11800" s="1">
        <v>2012</v>
      </c>
      <c r="C11800" s="1" t="s">
        <v>1320</v>
      </c>
      <c r="D11800" s="1" t="s">
        <v>5661</v>
      </c>
      <c r="E11800" s="1" t="s">
        <v>5661</v>
      </c>
      <c r="F11800" s="1" t="s">
        <v>10596</v>
      </c>
      <c r="G11800" s="1" t="s">
        <v>1322</v>
      </c>
      <c r="H11800" s="1" t="s">
        <v>1328</v>
      </c>
      <c r="I11800" s="1" t="s">
        <v>1345</v>
      </c>
      <c r="J11800" s="1" t="s">
        <v>1316</v>
      </c>
      <c r="K11800" s="1" t="s">
        <v>2431</v>
      </c>
      <c r="L11800" s="1" t="s">
        <v>1491</v>
      </c>
      <c r="M11800" s="1" t="s">
        <v>1320</v>
      </c>
      <c r="N11800" s="1" t="s">
        <v>1600</v>
      </c>
    </row>
    <row r="11801" spans="1:14" x14ac:dyDescent="0.35">
      <c r="A11801" s="1" t="s">
        <v>33</v>
      </c>
      <c r="B11801" s="1">
        <v>2012</v>
      </c>
      <c r="E11801" s="1" t="s">
        <v>1343</v>
      </c>
    </row>
    <row r="11802" spans="1:14" x14ac:dyDescent="0.35">
      <c r="A11802" s="1" t="s">
        <v>33</v>
      </c>
      <c r="B11802" s="1">
        <v>2012</v>
      </c>
      <c r="C11802" s="1" t="s">
        <v>1320</v>
      </c>
      <c r="D11802" s="1" t="s">
        <v>10597</v>
      </c>
      <c r="E11802" s="1" t="s">
        <v>10597</v>
      </c>
      <c r="F11802" s="1" t="s">
        <v>10598</v>
      </c>
      <c r="G11802" s="1" t="s">
        <v>1322</v>
      </c>
      <c r="H11802" s="1" t="s">
        <v>1328</v>
      </c>
      <c r="I11802" s="1" t="s">
        <v>1329</v>
      </c>
      <c r="J11802" s="1" t="s">
        <v>1316</v>
      </c>
      <c r="K11802" s="1" t="s">
        <v>1725</v>
      </c>
      <c r="L11802" s="1" t="s">
        <v>1421</v>
      </c>
      <c r="M11802" s="1" t="s">
        <v>1320</v>
      </c>
      <c r="N11802" s="1" t="s">
        <v>1803</v>
      </c>
    </row>
    <row r="11803" spans="1:14" x14ac:dyDescent="0.35">
      <c r="A11803" s="1" t="s">
        <v>33</v>
      </c>
      <c r="B11803" s="1">
        <v>2012</v>
      </c>
      <c r="E11803" s="1" t="s">
        <v>1343</v>
      </c>
      <c r="G11803" s="1" t="s">
        <v>10599</v>
      </c>
    </row>
    <row r="11804" spans="1:14" x14ac:dyDescent="0.35">
      <c r="A11804" s="1" t="s">
        <v>33</v>
      </c>
      <c r="B11804" s="1">
        <v>2012</v>
      </c>
      <c r="C11804" s="1" t="s">
        <v>1320</v>
      </c>
      <c r="D11804" s="1" t="s">
        <v>10600</v>
      </c>
      <c r="E11804" s="1" t="s">
        <v>10600</v>
      </c>
      <c r="F11804" s="1" t="s">
        <v>10601</v>
      </c>
      <c r="G11804" s="1" t="s">
        <v>1339</v>
      </c>
      <c r="H11804" s="1" t="s">
        <v>4424</v>
      </c>
      <c r="I11804" s="1" t="s">
        <v>1609</v>
      </c>
      <c r="J11804" s="1" t="s">
        <v>1333</v>
      </c>
      <c r="K11804" s="1" t="s">
        <v>7337</v>
      </c>
      <c r="L11804" s="1" t="s">
        <v>1476</v>
      </c>
      <c r="M11804" s="1" t="s">
        <v>1320</v>
      </c>
      <c r="N11804" s="1" t="s">
        <v>1320</v>
      </c>
    </row>
    <row r="11805" spans="1:14" x14ac:dyDescent="0.35">
      <c r="A11805" s="1" t="s">
        <v>33</v>
      </c>
      <c r="B11805" s="1">
        <v>2012</v>
      </c>
      <c r="E11805" s="1" t="s">
        <v>1343</v>
      </c>
      <c r="G11805" s="1" t="s">
        <v>1322</v>
      </c>
    </row>
    <row r="11806" spans="1:14" x14ac:dyDescent="0.35">
      <c r="A11806" s="1" t="s">
        <v>33</v>
      </c>
      <c r="B11806" s="1">
        <v>2012</v>
      </c>
      <c r="C11806" s="1" t="s">
        <v>1320</v>
      </c>
      <c r="D11806" s="1" t="s">
        <v>10602</v>
      </c>
      <c r="E11806" s="1" t="s">
        <v>10602</v>
      </c>
      <c r="F11806" s="1" t="s">
        <v>10603</v>
      </c>
      <c r="G11806" s="1" t="s">
        <v>1322</v>
      </c>
      <c r="H11806" s="1" t="s">
        <v>9084</v>
      </c>
      <c r="I11806" s="1" t="s">
        <v>1350</v>
      </c>
      <c r="J11806" s="1" t="s">
        <v>1316</v>
      </c>
      <c r="K11806" s="1" t="s">
        <v>1685</v>
      </c>
      <c r="L11806" s="1" t="s">
        <v>4387</v>
      </c>
      <c r="M11806" s="1" t="s">
        <v>1727</v>
      </c>
      <c r="N11806" s="1" t="s">
        <v>1320</v>
      </c>
    </row>
    <row r="11807" spans="1:14" x14ac:dyDescent="0.35">
      <c r="A11807" s="1" t="s">
        <v>33</v>
      </c>
      <c r="B11807" s="1">
        <v>2012</v>
      </c>
      <c r="E11807" s="1" t="s">
        <v>1343</v>
      </c>
    </row>
    <row r="11808" spans="1:14" x14ac:dyDescent="0.35">
      <c r="A11808" s="1" t="s">
        <v>33</v>
      </c>
      <c r="B11808" s="1">
        <v>2012</v>
      </c>
      <c r="C11808" s="1" t="s">
        <v>1320</v>
      </c>
      <c r="D11808" s="1" t="s">
        <v>288</v>
      </c>
      <c r="E11808" s="1" t="s">
        <v>288</v>
      </c>
      <c r="F11808" s="1" t="s">
        <v>10604</v>
      </c>
      <c r="G11808" s="1" t="s">
        <v>1322</v>
      </c>
      <c r="H11808" s="1" t="s">
        <v>3103</v>
      </c>
      <c r="I11808" s="1" t="s">
        <v>1350</v>
      </c>
      <c r="J11808" s="1" t="s">
        <v>1333</v>
      </c>
      <c r="K11808" s="1" t="s">
        <v>2247</v>
      </c>
      <c r="L11808" s="1" t="s">
        <v>25</v>
      </c>
      <c r="M11808" s="1" t="s">
        <v>1320</v>
      </c>
      <c r="N11808" s="1" t="s">
        <v>1682</v>
      </c>
    </row>
    <row r="11809" spans="1:14" x14ac:dyDescent="0.35">
      <c r="A11809" s="1" t="s">
        <v>33</v>
      </c>
      <c r="B11809" s="1">
        <v>2012</v>
      </c>
      <c r="E11809" s="1" t="s">
        <v>1373</v>
      </c>
    </row>
    <row r="11810" spans="1:14" x14ac:dyDescent="0.35">
      <c r="A11810" s="1" t="s">
        <v>33</v>
      </c>
      <c r="B11810" s="1">
        <v>2012</v>
      </c>
      <c r="C11810" s="1" t="s">
        <v>1320</v>
      </c>
      <c r="D11810" s="1" t="s">
        <v>289</v>
      </c>
      <c r="E11810" s="1" t="s">
        <v>289</v>
      </c>
      <c r="F11810" s="1" t="s">
        <v>10605</v>
      </c>
      <c r="G11810" s="1" t="s">
        <v>1331</v>
      </c>
      <c r="H11810" s="1" t="s">
        <v>1328</v>
      </c>
      <c r="I11810" s="1" t="s">
        <v>1395</v>
      </c>
      <c r="J11810" s="1" t="s">
        <v>1316</v>
      </c>
      <c r="K11810" s="1" t="s">
        <v>10606</v>
      </c>
      <c r="L11810" s="1" t="s">
        <v>4387</v>
      </c>
      <c r="M11810" s="1" t="s">
        <v>1320</v>
      </c>
      <c r="N11810" s="1" t="s">
        <v>1600</v>
      </c>
    </row>
    <row r="11811" spans="1:14" x14ac:dyDescent="0.35">
      <c r="A11811" s="1" t="s">
        <v>33</v>
      </c>
      <c r="B11811" s="1">
        <v>2012</v>
      </c>
      <c r="E11811" s="1" t="s">
        <v>1382</v>
      </c>
    </row>
    <row r="11812" spans="1:14" x14ac:dyDescent="0.35">
      <c r="A11812" s="1" t="s">
        <v>33</v>
      </c>
      <c r="B11812" s="1">
        <v>2012</v>
      </c>
      <c r="C11812" s="1" t="s">
        <v>1320</v>
      </c>
      <c r="D11812" s="1" t="s">
        <v>10607</v>
      </c>
      <c r="E11812" s="1" t="s">
        <v>10607</v>
      </c>
      <c r="F11812" s="1" t="s">
        <v>10608</v>
      </c>
      <c r="G11812" s="1" t="s">
        <v>1322</v>
      </c>
      <c r="H11812" s="1" t="s">
        <v>1328</v>
      </c>
      <c r="I11812" s="1" t="s">
        <v>1379</v>
      </c>
      <c r="J11812" s="1" t="s">
        <v>1316</v>
      </c>
      <c r="K11812" s="1" t="s">
        <v>2446</v>
      </c>
      <c r="L11812" s="1" t="s">
        <v>1502</v>
      </c>
      <c r="M11812" s="1" t="s">
        <v>1320</v>
      </c>
      <c r="N11812" s="1" t="s">
        <v>1600</v>
      </c>
    </row>
    <row r="11813" spans="1:14" x14ac:dyDescent="0.35">
      <c r="A11813" s="1" t="s">
        <v>33</v>
      </c>
      <c r="B11813" s="1">
        <v>2012</v>
      </c>
      <c r="E11813" s="1" t="s">
        <v>1382</v>
      </c>
    </row>
    <row r="11814" spans="1:14" x14ac:dyDescent="0.35">
      <c r="A11814" s="1" t="s">
        <v>33</v>
      </c>
      <c r="B11814" s="1">
        <v>2012</v>
      </c>
      <c r="C11814" s="1" t="s">
        <v>1320</v>
      </c>
      <c r="D11814" s="1" t="s">
        <v>216</v>
      </c>
      <c r="E11814" s="1" t="s">
        <v>216</v>
      </c>
      <c r="F11814" s="1" t="s">
        <v>10609</v>
      </c>
      <c r="G11814" s="1" t="s">
        <v>1322</v>
      </c>
      <c r="H11814" s="1" t="s">
        <v>1346</v>
      </c>
      <c r="I11814" s="1" t="s">
        <v>1411</v>
      </c>
      <c r="J11814" s="1" t="s">
        <v>1316</v>
      </c>
      <c r="K11814" s="1" t="s">
        <v>10610</v>
      </c>
      <c r="L11814" s="1" t="s">
        <v>1391</v>
      </c>
      <c r="M11814" s="1" t="s">
        <v>1727</v>
      </c>
      <c r="N11814" s="1" t="s">
        <v>1320</v>
      </c>
    </row>
    <row r="11815" spans="1:14" x14ac:dyDescent="0.35">
      <c r="A11815" s="1" t="s">
        <v>33</v>
      </c>
      <c r="B11815" s="1">
        <v>2012</v>
      </c>
      <c r="E11815" s="1" t="s">
        <v>1382</v>
      </c>
    </row>
    <row r="11816" spans="1:14" x14ac:dyDescent="0.35">
      <c r="A11816" s="1" t="s">
        <v>33</v>
      </c>
      <c r="B11816" s="1">
        <v>2012</v>
      </c>
      <c r="C11816" s="1" t="s">
        <v>1320</v>
      </c>
      <c r="D11816" s="1" t="s">
        <v>10611</v>
      </c>
      <c r="E11816" s="1" t="s">
        <v>10611</v>
      </c>
      <c r="F11816" s="1" t="s">
        <v>10612</v>
      </c>
      <c r="G11816" s="1" t="s">
        <v>2049</v>
      </c>
      <c r="H11816" s="1" t="s">
        <v>10613</v>
      </c>
      <c r="I11816" s="1" t="s">
        <v>1395</v>
      </c>
      <c r="J11816" s="1" t="s">
        <v>1316</v>
      </c>
      <c r="K11816" s="1" t="s">
        <v>1685</v>
      </c>
      <c r="L11816" s="1" t="s">
        <v>1474</v>
      </c>
      <c r="M11816" s="1" t="s">
        <v>1320</v>
      </c>
      <c r="N11816" s="1" t="s">
        <v>1600</v>
      </c>
    </row>
    <row r="11817" spans="1:14" x14ac:dyDescent="0.35">
      <c r="A11817" s="1" t="s">
        <v>33</v>
      </c>
      <c r="B11817" s="1">
        <v>2012</v>
      </c>
      <c r="E11817" s="1" t="s">
        <v>1402</v>
      </c>
      <c r="G11817" s="1" t="s">
        <v>1362</v>
      </c>
    </row>
    <row r="11818" spans="1:14" x14ac:dyDescent="0.35">
      <c r="A11818" s="1" t="s">
        <v>33</v>
      </c>
      <c r="B11818" s="1">
        <v>2012</v>
      </c>
      <c r="C11818" s="1" t="s">
        <v>1320</v>
      </c>
      <c r="D11818" s="1" t="s">
        <v>664</v>
      </c>
      <c r="E11818" s="1" t="s">
        <v>664</v>
      </c>
      <c r="F11818" s="1" t="s">
        <v>10614</v>
      </c>
      <c r="G11818" s="1" t="s">
        <v>1322</v>
      </c>
      <c r="H11818" s="1" t="s">
        <v>1328</v>
      </c>
      <c r="I11818" s="1" t="s">
        <v>1323</v>
      </c>
      <c r="J11818" s="1" t="s">
        <v>1316</v>
      </c>
      <c r="K11818" s="1" t="s">
        <v>3132</v>
      </c>
      <c r="L11818" s="1" t="s">
        <v>45</v>
      </c>
      <c r="M11818" s="1" t="s">
        <v>1320</v>
      </c>
      <c r="N11818" s="1" t="s">
        <v>1358</v>
      </c>
    </row>
    <row r="11819" spans="1:14" x14ac:dyDescent="0.35">
      <c r="A11819" s="1" t="s">
        <v>33</v>
      </c>
      <c r="B11819" s="1">
        <v>2012</v>
      </c>
      <c r="E11819" s="1" t="s">
        <v>1428</v>
      </c>
      <c r="G11819" s="1" t="s">
        <v>1503</v>
      </c>
    </row>
    <row r="11820" spans="1:14" x14ac:dyDescent="0.35">
      <c r="A11820" s="1" t="s">
        <v>33</v>
      </c>
      <c r="B11820" s="1">
        <v>2012</v>
      </c>
      <c r="C11820" s="1" t="s">
        <v>1320</v>
      </c>
      <c r="D11820" s="1" t="s">
        <v>662</v>
      </c>
      <c r="E11820" s="1" t="s">
        <v>662</v>
      </c>
      <c r="F11820" s="1" t="s">
        <v>10615</v>
      </c>
      <c r="G11820" s="1" t="s">
        <v>10616</v>
      </c>
      <c r="H11820" s="1" t="s">
        <v>1328</v>
      </c>
      <c r="I11820" s="1" t="s">
        <v>1395</v>
      </c>
      <c r="J11820" s="1" t="s">
        <v>1316</v>
      </c>
      <c r="K11820" s="1" t="s">
        <v>10617</v>
      </c>
      <c r="L11820" s="1" t="s">
        <v>1979</v>
      </c>
      <c r="M11820" s="1" t="s">
        <v>1320</v>
      </c>
      <c r="N11820" s="1" t="s">
        <v>1682</v>
      </c>
    </row>
    <row r="11821" spans="1:14" x14ac:dyDescent="0.35">
      <c r="A11821" s="1" t="s">
        <v>33</v>
      </c>
      <c r="B11821" s="1">
        <v>2012</v>
      </c>
      <c r="E11821" s="1" t="s">
        <v>1428</v>
      </c>
      <c r="G11821" s="1" t="s">
        <v>1362</v>
      </c>
    </row>
    <row r="11822" spans="1:14" x14ac:dyDescent="0.35">
      <c r="A11822" s="1" t="s">
        <v>33</v>
      </c>
      <c r="B11822" s="1">
        <v>2012</v>
      </c>
      <c r="C11822" s="1" t="s">
        <v>1320</v>
      </c>
      <c r="D11822" s="1" t="s">
        <v>774</v>
      </c>
      <c r="E11822" s="1" t="s">
        <v>774</v>
      </c>
      <c r="F11822" s="1" t="s">
        <v>10618</v>
      </c>
      <c r="G11822" s="1" t="s">
        <v>1322</v>
      </c>
      <c r="H11822" s="1" t="s">
        <v>1328</v>
      </c>
      <c r="I11822" s="1" t="s">
        <v>1477</v>
      </c>
      <c r="J11822" s="1" t="s">
        <v>1316</v>
      </c>
      <c r="K11822" s="1" t="s">
        <v>4296</v>
      </c>
      <c r="L11822" s="1" t="s">
        <v>1394</v>
      </c>
      <c r="M11822" s="1" t="s">
        <v>1320</v>
      </c>
      <c r="N11822" s="1" t="s">
        <v>1330</v>
      </c>
    </row>
    <row r="11823" spans="1:14" x14ac:dyDescent="0.35">
      <c r="A11823" s="1" t="s">
        <v>33</v>
      </c>
      <c r="B11823" s="1">
        <v>2012</v>
      </c>
      <c r="E11823" s="1" t="s">
        <v>1428</v>
      </c>
    </row>
    <row r="11824" spans="1:14" x14ac:dyDescent="0.35">
      <c r="A11824" s="1" t="s">
        <v>33</v>
      </c>
      <c r="B11824" s="1">
        <v>2012</v>
      </c>
      <c r="C11824" s="1" t="s">
        <v>1320</v>
      </c>
      <c r="D11824" s="1" t="s">
        <v>665</v>
      </c>
      <c r="E11824" s="1" t="s">
        <v>665</v>
      </c>
      <c r="F11824" s="1" t="s">
        <v>10619</v>
      </c>
      <c r="G11824" s="1" t="s">
        <v>1322</v>
      </c>
      <c r="H11824" s="1" t="s">
        <v>4270</v>
      </c>
      <c r="I11824" s="1" t="s">
        <v>1390</v>
      </c>
      <c r="J11824" s="1" t="s">
        <v>1316</v>
      </c>
      <c r="K11824" s="1" t="s">
        <v>5611</v>
      </c>
      <c r="L11824" s="1" t="s">
        <v>1476</v>
      </c>
      <c r="M11824" s="1" t="s">
        <v>1727</v>
      </c>
      <c r="N11824" s="1" t="s">
        <v>1600</v>
      </c>
    </row>
    <row r="11825" spans="1:14" x14ac:dyDescent="0.35">
      <c r="A11825" s="1" t="s">
        <v>33</v>
      </c>
      <c r="B11825" s="1">
        <v>2012</v>
      </c>
      <c r="E11825" s="1" t="s">
        <v>1428</v>
      </c>
    </row>
    <row r="11826" spans="1:14" x14ac:dyDescent="0.35">
      <c r="A11826" s="1" t="s">
        <v>33</v>
      </c>
      <c r="B11826" s="1">
        <v>2012</v>
      </c>
      <c r="C11826" s="1">
        <v>23</v>
      </c>
      <c r="D11826" s="1" t="s">
        <v>906</v>
      </c>
      <c r="E11826" s="1" t="s">
        <v>906</v>
      </c>
      <c r="F11826" s="1" t="s">
        <v>10620</v>
      </c>
      <c r="G11826" s="1" t="s">
        <v>1852</v>
      </c>
      <c r="H11826" s="1" t="s">
        <v>2025</v>
      </c>
      <c r="I11826" s="1" t="s">
        <v>1370</v>
      </c>
      <c r="J11826" s="1" t="s">
        <v>1333</v>
      </c>
      <c r="K11826" s="1" t="s">
        <v>6037</v>
      </c>
      <c r="L11826" s="1" t="s">
        <v>1471</v>
      </c>
      <c r="M11826" s="1" t="s">
        <v>1727</v>
      </c>
      <c r="N11826" s="1" t="s">
        <v>1320</v>
      </c>
    </row>
    <row r="11827" spans="1:14" x14ac:dyDescent="0.35">
      <c r="A11827" s="1" t="s">
        <v>33</v>
      </c>
      <c r="B11827" s="1">
        <v>2012</v>
      </c>
      <c r="E11827" s="1" t="s">
        <v>1428</v>
      </c>
      <c r="G11827" s="1" t="s">
        <v>1322</v>
      </c>
    </row>
    <row r="11828" spans="1:14" x14ac:dyDescent="0.35">
      <c r="A11828" s="1" t="s">
        <v>33</v>
      </c>
      <c r="B11828" s="1">
        <v>2012</v>
      </c>
      <c r="C11828" s="1" t="s">
        <v>1320</v>
      </c>
      <c r="D11828" s="1" t="s">
        <v>843</v>
      </c>
      <c r="E11828" s="1" t="s">
        <v>843</v>
      </c>
      <c r="F11828" s="1" t="s">
        <v>10621</v>
      </c>
      <c r="G11828" s="1" t="s">
        <v>1322</v>
      </c>
      <c r="H11828" s="1" t="s">
        <v>2910</v>
      </c>
      <c r="I11828" s="1" t="s">
        <v>1417</v>
      </c>
      <c r="J11828" s="1" t="s">
        <v>1316</v>
      </c>
      <c r="K11828" s="1" t="s">
        <v>1725</v>
      </c>
      <c r="L11828" s="1" t="s">
        <v>1441</v>
      </c>
      <c r="M11828" s="1" t="s">
        <v>1727</v>
      </c>
      <c r="N11828" s="1" t="s">
        <v>1325</v>
      </c>
    </row>
    <row r="11829" spans="1:14" x14ac:dyDescent="0.35">
      <c r="A11829" s="1" t="s">
        <v>33</v>
      </c>
      <c r="B11829" s="1">
        <v>2012</v>
      </c>
      <c r="E11829" s="1" t="s">
        <v>1997</v>
      </c>
      <c r="G11829" s="1" t="s">
        <v>1334</v>
      </c>
    </row>
    <row r="11830" spans="1:14" x14ac:dyDescent="0.35">
      <c r="A11830" s="1" t="s">
        <v>33</v>
      </c>
      <c r="B11830" s="1">
        <v>2012</v>
      </c>
      <c r="C11830" s="1" t="s">
        <v>1320</v>
      </c>
      <c r="D11830" s="1" t="s">
        <v>804</v>
      </c>
      <c r="E11830" s="1" t="s">
        <v>804</v>
      </c>
      <c r="F11830" s="1" t="s">
        <v>10622</v>
      </c>
      <c r="G11830" s="1" t="s">
        <v>1322</v>
      </c>
      <c r="H11830" s="1" t="s">
        <v>1476</v>
      </c>
      <c r="I11830" s="1" t="s">
        <v>1329</v>
      </c>
      <c r="J11830" s="1" t="s">
        <v>1316</v>
      </c>
      <c r="K11830" s="1" t="s">
        <v>2435</v>
      </c>
      <c r="L11830" s="1" t="s">
        <v>1346</v>
      </c>
      <c r="M11830" s="1" t="s">
        <v>1320</v>
      </c>
      <c r="N11830" s="1" t="s">
        <v>1600</v>
      </c>
    </row>
    <row r="11831" spans="1:14" x14ac:dyDescent="0.35">
      <c r="A11831" s="1" t="s">
        <v>33</v>
      </c>
      <c r="B11831" s="1">
        <v>2012</v>
      </c>
      <c r="E11831" s="1" t="s">
        <v>1997</v>
      </c>
      <c r="G11831" s="1" t="s">
        <v>1503</v>
      </c>
    </row>
    <row r="11832" spans="1:14" x14ac:dyDescent="0.35">
      <c r="A11832" s="1" t="s">
        <v>33</v>
      </c>
      <c r="B11832" s="1">
        <v>2012</v>
      </c>
      <c r="C11832" s="1" t="s">
        <v>1320</v>
      </c>
      <c r="D11832" s="1" t="s">
        <v>663</v>
      </c>
      <c r="E11832" s="1" t="s">
        <v>663</v>
      </c>
      <c r="F11832" s="1" t="s">
        <v>10623</v>
      </c>
      <c r="G11832" s="1" t="s">
        <v>1322</v>
      </c>
      <c r="H11832" s="1" t="s">
        <v>1328</v>
      </c>
      <c r="I11832" s="1" t="s">
        <v>1329</v>
      </c>
      <c r="J11832" s="1" t="s">
        <v>1333</v>
      </c>
      <c r="K11832" s="1" t="s">
        <v>4998</v>
      </c>
      <c r="L11832" s="1" t="s">
        <v>1489</v>
      </c>
      <c r="M11832" s="1" t="s">
        <v>1320</v>
      </c>
      <c r="N11832" s="1" t="s">
        <v>1330</v>
      </c>
    </row>
    <row r="11833" spans="1:14" x14ac:dyDescent="0.35">
      <c r="A11833" s="1" t="s">
        <v>33</v>
      </c>
      <c r="B11833" s="1">
        <v>2012</v>
      </c>
      <c r="E11833" s="1" t="s">
        <v>1560</v>
      </c>
    </row>
    <row r="11834" spans="1:14" x14ac:dyDescent="0.35">
      <c r="A11834" s="1" t="s">
        <v>33</v>
      </c>
      <c r="B11834" s="1">
        <v>2012</v>
      </c>
      <c r="C11834" s="1" t="s">
        <v>1320</v>
      </c>
      <c r="D11834" s="1" t="s">
        <v>1127</v>
      </c>
      <c r="E11834" s="1" t="s">
        <v>1127</v>
      </c>
      <c r="F11834" s="1" t="s">
        <v>5624</v>
      </c>
      <c r="G11834" s="1" t="s">
        <v>1322</v>
      </c>
      <c r="H11834" s="1" t="s">
        <v>1328</v>
      </c>
      <c r="I11834" s="1" t="s">
        <v>1329</v>
      </c>
      <c r="J11834" s="1" t="s">
        <v>1333</v>
      </c>
      <c r="K11834" s="1" t="s">
        <v>4237</v>
      </c>
      <c r="L11834" s="1" t="s">
        <v>20</v>
      </c>
      <c r="M11834" s="1" t="s">
        <v>1320</v>
      </c>
      <c r="N11834" s="1" t="s">
        <v>1330</v>
      </c>
    </row>
    <row r="11835" spans="1:14" x14ac:dyDescent="0.35">
      <c r="A11835" s="1" t="s">
        <v>33</v>
      </c>
      <c r="B11835" s="1">
        <v>2012</v>
      </c>
      <c r="E11835" s="1" t="s">
        <v>1560</v>
      </c>
    </row>
    <row r="11836" spans="1:14" x14ac:dyDescent="0.35">
      <c r="A11836" s="1" t="s">
        <v>33</v>
      </c>
      <c r="B11836" s="1">
        <v>2012</v>
      </c>
      <c r="C11836" s="1" t="s">
        <v>1320</v>
      </c>
      <c r="D11836" s="1" t="s">
        <v>908</v>
      </c>
      <c r="E11836" s="1" t="s">
        <v>908</v>
      </c>
      <c r="F11836" s="1" t="s">
        <v>10624</v>
      </c>
      <c r="G11836" s="1" t="s">
        <v>1331</v>
      </c>
      <c r="H11836" s="1" t="s">
        <v>3517</v>
      </c>
      <c r="I11836" s="1" t="s">
        <v>1379</v>
      </c>
      <c r="J11836" s="1" t="s">
        <v>1316</v>
      </c>
      <c r="K11836" s="1" t="s">
        <v>1685</v>
      </c>
      <c r="L11836" s="1" t="s">
        <v>4387</v>
      </c>
      <c r="M11836" s="1" t="s">
        <v>10625</v>
      </c>
      <c r="N11836" s="1" t="s">
        <v>1803</v>
      </c>
    </row>
    <row r="11837" spans="1:14" x14ac:dyDescent="0.35">
      <c r="A11837" s="1" t="s">
        <v>33</v>
      </c>
      <c r="B11837" s="1">
        <v>2012</v>
      </c>
      <c r="E11837" s="1" t="s">
        <v>1457</v>
      </c>
      <c r="G11837" s="1" t="s">
        <v>1322</v>
      </c>
    </row>
    <row r="11838" spans="1:14" x14ac:dyDescent="0.35">
      <c r="A11838" s="1" t="s">
        <v>33</v>
      </c>
      <c r="B11838" s="1">
        <v>2012</v>
      </c>
      <c r="C11838" s="1" t="s">
        <v>1320</v>
      </c>
      <c r="D11838" s="1" t="s">
        <v>1180</v>
      </c>
      <c r="E11838" s="1" t="s">
        <v>1180</v>
      </c>
      <c r="F11838" s="1" t="s">
        <v>9903</v>
      </c>
      <c r="G11838" s="1" t="s">
        <v>3147</v>
      </c>
      <c r="H11838" s="1" t="s">
        <v>1430</v>
      </c>
      <c r="I11838" s="1" t="s">
        <v>1609</v>
      </c>
      <c r="J11838" s="1" t="s">
        <v>1316</v>
      </c>
      <c r="K11838" s="1" t="s">
        <v>10626</v>
      </c>
      <c r="L11838" s="1" t="s">
        <v>1341</v>
      </c>
      <c r="M11838" s="1" t="s">
        <v>1320</v>
      </c>
      <c r="N11838" s="1" t="s">
        <v>1392</v>
      </c>
    </row>
    <row r="11839" spans="1:14" x14ac:dyDescent="0.35">
      <c r="A11839" s="1" t="s">
        <v>33</v>
      </c>
      <c r="B11839" s="1">
        <v>2012</v>
      </c>
      <c r="E11839" s="1" t="s">
        <v>1482</v>
      </c>
    </row>
    <row r="11840" spans="1:14" x14ac:dyDescent="0.35">
      <c r="A11840" s="1" t="s">
        <v>33</v>
      </c>
      <c r="B11840" s="1">
        <v>2012</v>
      </c>
      <c r="C11840" s="1" t="s">
        <v>1320</v>
      </c>
      <c r="D11840" s="1" t="s">
        <v>10627</v>
      </c>
      <c r="E11840" s="1" t="s">
        <v>10627</v>
      </c>
      <c r="F11840" s="1" t="s">
        <v>10628</v>
      </c>
      <c r="G11840" s="1" t="s">
        <v>1322</v>
      </c>
      <c r="H11840" s="1" t="s">
        <v>1328</v>
      </c>
      <c r="I11840" s="1" t="s">
        <v>1390</v>
      </c>
      <c r="K11840" s="1" t="s">
        <v>1685</v>
      </c>
      <c r="L11840" s="1" t="s">
        <v>1921</v>
      </c>
      <c r="M11840" s="1" t="s">
        <v>1320</v>
      </c>
      <c r="N11840" s="1" t="s">
        <v>2052</v>
      </c>
    </row>
    <row r="11841" spans="1:14" x14ac:dyDescent="0.35">
      <c r="A11841" s="1" t="s">
        <v>33</v>
      </c>
      <c r="B11841" s="1">
        <v>2012</v>
      </c>
      <c r="E11841" s="1" t="s">
        <v>1482</v>
      </c>
    </row>
    <row r="11842" spans="1:14" x14ac:dyDescent="0.35">
      <c r="A11842" s="1" t="s">
        <v>33</v>
      </c>
      <c r="B11842" s="1">
        <v>2012</v>
      </c>
      <c r="C11842" s="1" t="s">
        <v>1320</v>
      </c>
      <c r="D11842" s="1" t="s">
        <v>1095</v>
      </c>
      <c r="E11842" s="1" t="s">
        <v>1095</v>
      </c>
      <c r="F11842" s="1" t="s">
        <v>10629</v>
      </c>
      <c r="G11842" s="1" t="s">
        <v>1331</v>
      </c>
      <c r="H11842" s="1" t="s">
        <v>1328</v>
      </c>
      <c r="I11842" s="1" t="s">
        <v>1329</v>
      </c>
      <c r="J11842" s="1" t="s">
        <v>1316</v>
      </c>
      <c r="K11842" s="1" t="s">
        <v>1698</v>
      </c>
      <c r="L11842" s="1" t="s">
        <v>1463</v>
      </c>
      <c r="M11842" s="1" t="s">
        <v>1320</v>
      </c>
      <c r="N11842" s="1" t="s">
        <v>1325</v>
      </c>
    </row>
    <row r="11843" spans="1:14" x14ac:dyDescent="0.35">
      <c r="A11843" s="1" t="s">
        <v>33</v>
      </c>
      <c r="B11843" s="1">
        <v>2012</v>
      </c>
      <c r="E11843" s="1" t="s">
        <v>1482</v>
      </c>
      <c r="G11843" s="1" t="s">
        <v>1404</v>
      </c>
    </row>
    <row r="11844" spans="1:14" x14ac:dyDescent="0.35">
      <c r="A11844" s="1" t="s">
        <v>33</v>
      </c>
      <c r="B11844" s="1">
        <v>2012</v>
      </c>
      <c r="C11844" s="1" t="s">
        <v>1320</v>
      </c>
      <c r="D11844" s="1" t="s">
        <v>7340</v>
      </c>
      <c r="E11844" s="1" t="s">
        <v>7340</v>
      </c>
      <c r="F11844" s="1" t="s">
        <v>7341</v>
      </c>
      <c r="G11844" s="1" t="s">
        <v>1339</v>
      </c>
      <c r="H11844" s="1" t="s">
        <v>1328</v>
      </c>
      <c r="I11844" s="1" t="s">
        <v>1477</v>
      </c>
      <c r="J11844" s="1" t="s">
        <v>1316</v>
      </c>
      <c r="K11844" s="1" t="s">
        <v>1662</v>
      </c>
      <c r="L11844" s="1" t="s">
        <v>49</v>
      </c>
      <c r="M11844" s="1" t="s">
        <v>1320</v>
      </c>
      <c r="N11844" s="1" t="s">
        <v>1330</v>
      </c>
    </row>
    <row r="11845" spans="1:14" x14ac:dyDescent="0.35">
      <c r="A11845" s="1" t="s">
        <v>33</v>
      </c>
      <c r="B11845" s="1">
        <v>2012</v>
      </c>
      <c r="E11845" s="1" t="s">
        <v>1482</v>
      </c>
    </row>
    <row r="11846" spans="1:14" x14ac:dyDescent="0.35">
      <c r="A11846" s="1" t="s">
        <v>33</v>
      </c>
      <c r="B11846" s="1">
        <v>2012</v>
      </c>
      <c r="C11846" s="1" t="s">
        <v>1320</v>
      </c>
      <c r="D11846" s="1" t="s">
        <v>10630</v>
      </c>
      <c r="E11846" s="1" t="s">
        <v>10630</v>
      </c>
      <c r="F11846" s="1" t="s">
        <v>10631</v>
      </c>
      <c r="G11846" s="1" t="s">
        <v>1362</v>
      </c>
      <c r="H11846" s="1" t="s">
        <v>1328</v>
      </c>
      <c r="I11846" s="1" t="s">
        <v>1390</v>
      </c>
      <c r="J11846" s="1" t="s">
        <v>1316</v>
      </c>
      <c r="K11846" s="1" t="s">
        <v>2372</v>
      </c>
      <c r="L11846" s="1" t="s">
        <v>57</v>
      </c>
      <c r="M11846" s="1" t="s">
        <v>1320</v>
      </c>
      <c r="N11846" s="1" t="s">
        <v>1330</v>
      </c>
    </row>
    <row r="11847" spans="1:14" x14ac:dyDescent="0.35">
      <c r="A11847" s="1" t="s">
        <v>33</v>
      </c>
      <c r="B11847" s="1">
        <v>2012</v>
      </c>
      <c r="E11847" s="1" t="s">
        <v>1482</v>
      </c>
      <c r="G11847" s="1" t="s">
        <v>1359</v>
      </c>
    </row>
    <row r="11848" spans="1:14" x14ac:dyDescent="0.35">
      <c r="A11848" s="1" t="s">
        <v>33</v>
      </c>
      <c r="B11848" s="1">
        <v>2012</v>
      </c>
      <c r="C11848" s="1" t="s">
        <v>1320</v>
      </c>
      <c r="D11848" s="1" t="s">
        <v>6888</v>
      </c>
      <c r="E11848" s="1" t="s">
        <v>6888</v>
      </c>
      <c r="F11848" s="1" t="s">
        <v>6889</v>
      </c>
      <c r="G11848" s="1" t="s">
        <v>1322</v>
      </c>
      <c r="H11848" s="1" t="s">
        <v>1328</v>
      </c>
      <c r="I11848" s="1" t="s">
        <v>1390</v>
      </c>
      <c r="J11848" s="1" t="s">
        <v>1316</v>
      </c>
      <c r="K11848" s="1" t="s">
        <v>6362</v>
      </c>
      <c r="L11848" s="1" t="s">
        <v>1470</v>
      </c>
      <c r="M11848" s="1" t="s">
        <v>1320</v>
      </c>
      <c r="N11848" s="1" t="s">
        <v>1600</v>
      </c>
    </row>
    <row r="11849" spans="1:14" x14ac:dyDescent="0.35">
      <c r="A11849" s="1" t="s">
        <v>33</v>
      </c>
      <c r="B11849" s="1">
        <v>2012</v>
      </c>
      <c r="E11849" s="1" t="s">
        <v>1482</v>
      </c>
    </row>
    <row r="11850" spans="1:14" x14ac:dyDescent="0.35">
      <c r="A11850" s="1" t="s">
        <v>33</v>
      </c>
      <c r="B11850" s="1">
        <v>2012</v>
      </c>
      <c r="C11850" s="1" t="s">
        <v>1320</v>
      </c>
      <c r="D11850" s="1" t="s">
        <v>3916</v>
      </c>
      <c r="E11850" s="1" t="s">
        <v>3916</v>
      </c>
      <c r="F11850" s="1" t="s">
        <v>7399</v>
      </c>
      <c r="G11850" s="1" t="s">
        <v>1322</v>
      </c>
      <c r="H11850" s="1" t="s">
        <v>1782</v>
      </c>
      <c r="I11850" s="1" t="s">
        <v>1329</v>
      </c>
      <c r="J11850" s="1" t="s">
        <v>1333</v>
      </c>
      <c r="K11850" s="1" t="s">
        <v>7313</v>
      </c>
      <c r="L11850" s="1" t="s">
        <v>25</v>
      </c>
      <c r="M11850" s="1" t="s">
        <v>1715</v>
      </c>
      <c r="N11850" s="1" t="s">
        <v>1600</v>
      </c>
    </row>
    <row r="11851" spans="1:14" x14ac:dyDescent="0.35">
      <c r="A11851" s="1" t="s">
        <v>33</v>
      </c>
      <c r="B11851" s="1">
        <v>2012</v>
      </c>
      <c r="E11851" s="1" t="s">
        <v>1482</v>
      </c>
      <c r="G11851" s="1" t="s">
        <v>1795</v>
      </c>
    </row>
    <row r="11852" spans="1:14" x14ac:dyDescent="0.35">
      <c r="A11852" s="1" t="s">
        <v>33</v>
      </c>
      <c r="B11852" s="1">
        <v>2012</v>
      </c>
      <c r="C11852" s="1" t="s">
        <v>1320</v>
      </c>
      <c r="D11852" s="1" t="s">
        <v>10632</v>
      </c>
      <c r="E11852" s="1" t="s">
        <v>10632</v>
      </c>
      <c r="F11852" s="1" t="s">
        <v>10633</v>
      </c>
      <c r="G11852" s="1" t="s">
        <v>1322</v>
      </c>
      <c r="H11852" s="1" t="s">
        <v>1328</v>
      </c>
      <c r="I11852" s="1" t="s">
        <v>1364</v>
      </c>
      <c r="J11852" s="1" t="s">
        <v>1316</v>
      </c>
      <c r="K11852" s="1" t="s">
        <v>3132</v>
      </c>
      <c r="L11852" s="1" t="s">
        <v>1787</v>
      </c>
      <c r="M11852" s="1" t="s">
        <v>1320</v>
      </c>
      <c r="N11852" s="1" t="s">
        <v>1600</v>
      </c>
    </row>
    <row r="11853" spans="1:14" x14ac:dyDescent="0.35">
      <c r="A11853" s="1" t="s">
        <v>33</v>
      </c>
      <c r="B11853" s="1">
        <v>2012</v>
      </c>
      <c r="E11853" s="1" t="s">
        <v>1482</v>
      </c>
    </row>
    <row r="11854" spans="1:14" x14ac:dyDescent="0.35">
      <c r="A11854" s="1" t="s">
        <v>33</v>
      </c>
      <c r="B11854" s="1">
        <v>2012</v>
      </c>
      <c r="C11854" s="1" t="s">
        <v>1320</v>
      </c>
      <c r="D11854" s="1" t="s">
        <v>10634</v>
      </c>
      <c r="E11854" s="1" t="s">
        <v>10634</v>
      </c>
      <c r="F11854" s="1" t="s">
        <v>10635</v>
      </c>
      <c r="G11854" s="1" t="s">
        <v>1322</v>
      </c>
      <c r="H11854" s="1" t="s">
        <v>1543</v>
      </c>
      <c r="I11854" s="1" t="s">
        <v>1390</v>
      </c>
      <c r="J11854" s="1" t="s">
        <v>1316</v>
      </c>
      <c r="K11854" s="1" t="s">
        <v>1725</v>
      </c>
      <c r="L11854" s="1" t="s">
        <v>4387</v>
      </c>
      <c r="M11854" s="1" t="s">
        <v>1727</v>
      </c>
      <c r="N11854" s="1" t="s">
        <v>1600</v>
      </c>
    </row>
    <row r="11855" spans="1:14" x14ac:dyDescent="0.35">
      <c r="A11855" s="1" t="s">
        <v>33</v>
      </c>
      <c r="B11855" s="1">
        <v>2012</v>
      </c>
      <c r="E11855" s="1" t="s">
        <v>1482</v>
      </c>
    </row>
    <row r="11856" spans="1:14" x14ac:dyDescent="0.35">
      <c r="A11856" s="1" t="s">
        <v>33</v>
      </c>
      <c r="B11856" s="1">
        <v>2012</v>
      </c>
      <c r="C11856" s="1" t="s">
        <v>1320</v>
      </c>
      <c r="D11856" s="1" t="s">
        <v>1188</v>
      </c>
      <c r="E11856" s="1" t="s">
        <v>1188</v>
      </c>
      <c r="F11856" s="1" t="s">
        <v>4240</v>
      </c>
      <c r="G11856" s="1" t="s">
        <v>1438</v>
      </c>
      <c r="H11856" s="1" t="s">
        <v>4241</v>
      </c>
      <c r="I11856" s="1" t="s">
        <v>1329</v>
      </c>
      <c r="J11856" s="1" t="s">
        <v>1316</v>
      </c>
      <c r="K11856" s="1" t="s">
        <v>2241</v>
      </c>
      <c r="L11856" s="1" t="s">
        <v>134</v>
      </c>
      <c r="M11856" s="1" t="s">
        <v>1320</v>
      </c>
      <c r="N11856" s="1" t="s">
        <v>1320</v>
      </c>
    </row>
    <row r="11857" spans="1:14" x14ac:dyDescent="0.35">
      <c r="A11857" s="1" t="s">
        <v>33</v>
      </c>
      <c r="B11857" s="1">
        <v>2012</v>
      </c>
      <c r="E11857" s="1" t="s">
        <v>1482</v>
      </c>
      <c r="G11857" s="1" t="s">
        <v>1322</v>
      </c>
    </row>
    <row r="11858" spans="1:14" x14ac:dyDescent="0.35">
      <c r="A11858" s="1" t="s">
        <v>33</v>
      </c>
      <c r="B11858" s="1">
        <v>2012</v>
      </c>
      <c r="C11858" s="1" t="s">
        <v>1320</v>
      </c>
      <c r="D11858" s="1" t="s">
        <v>4385</v>
      </c>
      <c r="E11858" s="1" t="s">
        <v>4385</v>
      </c>
      <c r="F11858" s="1" t="s">
        <v>10636</v>
      </c>
      <c r="G11858" s="1" t="s">
        <v>1331</v>
      </c>
      <c r="H11858" s="1" t="s">
        <v>1726</v>
      </c>
      <c r="I11858" s="1" t="s">
        <v>1609</v>
      </c>
      <c r="J11858" s="1" t="s">
        <v>1316</v>
      </c>
      <c r="K11858" s="1" t="s">
        <v>1320</v>
      </c>
      <c r="M11858" s="1" t="s">
        <v>1935</v>
      </c>
      <c r="N11858" s="1" t="s">
        <v>1320</v>
      </c>
    </row>
    <row r="11859" spans="1:14" x14ac:dyDescent="0.35">
      <c r="A11859" s="1" t="s">
        <v>33</v>
      </c>
      <c r="B11859" s="1">
        <v>2012</v>
      </c>
      <c r="E11859" s="1" t="s">
        <v>1482</v>
      </c>
      <c r="G11859" s="1" t="s">
        <v>1322</v>
      </c>
    </row>
    <row r="11860" spans="1:14" x14ac:dyDescent="0.35">
      <c r="A11860" s="1" t="s">
        <v>33</v>
      </c>
      <c r="B11860" s="1">
        <v>2013</v>
      </c>
      <c r="C11860" s="1" t="s">
        <v>1320</v>
      </c>
      <c r="D11860" s="1" t="s">
        <v>34</v>
      </c>
      <c r="E11860" s="1" t="s">
        <v>34</v>
      </c>
      <c r="F11860" s="1" t="s">
        <v>10637</v>
      </c>
      <c r="G11860" s="1" t="s">
        <v>1331</v>
      </c>
      <c r="H11860" s="1" t="s">
        <v>1328</v>
      </c>
      <c r="I11860" s="1" t="s">
        <v>1345</v>
      </c>
      <c r="J11860" s="1" t="s">
        <v>1316</v>
      </c>
      <c r="K11860" s="1" t="s">
        <v>3116</v>
      </c>
      <c r="L11860" s="1" t="s">
        <v>22</v>
      </c>
      <c r="M11860" s="1" t="s">
        <v>1320</v>
      </c>
      <c r="N11860" s="1" t="s">
        <v>1837</v>
      </c>
    </row>
    <row r="11861" spans="1:14" x14ac:dyDescent="0.35">
      <c r="A11861" s="1" t="s">
        <v>33</v>
      </c>
      <c r="B11861" s="1">
        <v>2013</v>
      </c>
      <c r="E11861" s="1" t="s">
        <v>1319</v>
      </c>
    </row>
    <row r="11862" spans="1:14" x14ac:dyDescent="0.35">
      <c r="A11862" s="1" t="s">
        <v>33</v>
      </c>
      <c r="B11862" s="1">
        <v>2013</v>
      </c>
      <c r="C11862" s="1" t="s">
        <v>1320</v>
      </c>
      <c r="D11862" s="1" t="s">
        <v>115</v>
      </c>
      <c r="E11862" s="1" t="s">
        <v>115</v>
      </c>
      <c r="F11862" s="1" t="s">
        <v>10638</v>
      </c>
      <c r="G11862" s="1" t="s">
        <v>1322</v>
      </c>
      <c r="H11862" s="1" t="s">
        <v>1328</v>
      </c>
      <c r="I11862" s="1" t="s">
        <v>1350</v>
      </c>
      <c r="J11862" s="1" t="s">
        <v>1316</v>
      </c>
      <c r="K11862" s="1" t="s">
        <v>1662</v>
      </c>
      <c r="L11862" s="1" t="s">
        <v>1783</v>
      </c>
      <c r="M11862" s="1" t="s">
        <v>1320</v>
      </c>
      <c r="N11862" s="1" t="s">
        <v>1600</v>
      </c>
    </row>
    <row r="11863" spans="1:14" x14ac:dyDescent="0.35">
      <c r="A11863" s="1" t="s">
        <v>33</v>
      </c>
      <c r="B11863" s="1">
        <v>2013</v>
      </c>
      <c r="E11863" s="1" t="s">
        <v>1319</v>
      </c>
    </row>
    <row r="11864" spans="1:14" x14ac:dyDescent="0.35">
      <c r="A11864" s="1" t="s">
        <v>33</v>
      </c>
      <c r="B11864" s="1">
        <v>2013</v>
      </c>
      <c r="C11864" s="1" t="s">
        <v>1320</v>
      </c>
      <c r="D11864" s="1" t="s">
        <v>4248</v>
      </c>
      <c r="E11864" s="1" t="s">
        <v>4248</v>
      </c>
      <c r="F11864" s="1" t="s">
        <v>4249</v>
      </c>
      <c r="G11864" s="1" t="s">
        <v>1322</v>
      </c>
      <c r="H11864" s="1" t="s">
        <v>1328</v>
      </c>
      <c r="I11864" s="1" t="s">
        <v>1345</v>
      </c>
      <c r="J11864" s="1" t="s">
        <v>1316</v>
      </c>
      <c r="K11864" s="1" t="s">
        <v>3915</v>
      </c>
      <c r="L11864" s="1" t="s">
        <v>45</v>
      </c>
      <c r="M11864" s="1" t="s">
        <v>1320</v>
      </c>
      <c r="N11864" s="1" t="s">
        <v>1600</v>
      </c>
    </row>
    <row r="11865" spans="1:14" x14ac:dyDescent="0.35">
      <c r="A11865" s="1" t="s">
        <v>33</v>
      </c>
      <c r="B11865" s="1">
        <v>2013</v>
      </c>
      <c r="E11865" s="1" t="s">
        <v>1319</v>
      </c>
    </row>
    <row r="11866" spans="1:14" x14ac:dyDescent="0.35">
      <c r="A11866" s="1" t="s">
        <v>33</v>
      </c>
      <c r="B11866" s="1">
        <v>2013</v>
      </c>
      <c r="C11866" s="1" t="s">
        <v>1320</v>
      </c>
      <c r="D11866" s="1" t="s">
        <v>10639</v>
      </c>
      <c r="E11866" s="1" t="s">
        <v>10639</v>
      </c>
      <c r="F11866" s="1" t="s">
        <v>10640</v>
      </c>
      <c r="G11866" s="1" t="s">
        <v>1322</v>
      </c>
      <c r="H11866" s="1" t="s">
        <v>1328</v>
      </c>
      <c r="I11866" s="1" t="s">
        <v>1345</v>
      </c>
      <c r="J11866" s="1" t="s">
        <v>1316</v>
      </c>
      <c r="K11866" s="1" t="s">
        <v>10257</v>
      </c>
      <c r="L11866" s="1" t="s">
        <v>104</v>
      </c>
      <c r="M11866" s="1" t="s">
        <v>1320</v>
      </c>
      <c r="N11866" s="1" t="s">
        <v>1320</v>
      </c>
    </row>
    <row r="11867" spans="1:14" x14ac:dyDescent="0.35">
      <c r="A11867" s="1" t="s">
        <v>33</v>
      </c>
      <c r="B11867" s="1">
        <v>2013</v>
      </c>
      <c r="E11867" s="1" t="s">
        <v>1319</v>
      </c>
    </row>
    <row r="11868" spans="1:14" x14ac:dyDescent="0.35">
      <c r="A11868" s="1" t="s">
        <v>33</v>
      </c>
      <c r="B11868" s="1">
        <v>2013</v>
      </c>
      <c r="C11868" s="1" t="s">
        <v>1320</v>
      </c>
      <c r="D11868" s="1" t="s">
        <v>10641</v>
      </c>
      <c r="E11868" s="1" t="s">
        <v>10641</v>
      </c>
      <c r="F11868" s="1" t="s">
        <v>10642</v>
      </c>
      <c r="G11868" s="1" t="s">
        <v>1322</v>
      </c>
      <c r="H11868" s="1" t="s">
        <v>1476</v>
      </c>
      <c r="I11868" s="1" t="s">
        <v>1387</v>
      </c>
      <c r="K11868" s="1" t="s">
        <v>1662</v>
      </c>
      <c r="L11868" s="1" t="s">
        <v>10643</v>
      </c>
      <c r="M11868" s="1" t="s">
        <v>1320</v>
      </c>
      <c r="N11868" s="1" t="s">
        <v>1320</v>
      </c>
    </row>
    <row r="11869" spans="1:14" x14ac:dyDescent="0.35">
      <c r="A11869" s="1" t="s">
        <v>33</v>
      </c>
      <c r="B11869" s="1">
        <v>2013</v>
      </c>
      <c r="E11869" s="1" t="s">
        <v>1319</v>
      </c>
    </row>
    <row r="11870" spans="1:14" x14ac:dyDescent="0.35">
      <c r="A11870" s="1" t="s">
        <v>33</v>
      </c>
      <c r="B11870" s="1">
        <v>2013</v>
      </c>
      <c r="C11870" s="1" t="s">
        <v>1320</v>
      </c>
      <c r="D11870" s="1" t="s">
        <v>217</v>
      </c>
      <c r="E11870" s="1" t="s">
        <v>217</v>
      </c>
      <c r="F11870" s="1" t="s">
        <v>5379</v>
      </c>
      <c r="G11870" s="1" t="s">
        <v>1322</v>
      </c>
      <c r="H11870" s="1" t="s">
        <v>4476</v>
      </c>
      <c r="I11870" s="1" t="s">
        <v>1323</v>
      </c>
      <c r="J11870" s="1" t="s">
        <v>1333</v>
      </c>
      <c r="K11870" s="1" t="s">
        <v>6094</v>
      </c>
      <c r="L11870" s="1" t="s">
        <v>1783</v>
      </c>
      <c r="M11870" s="1" t="s">
        <v>1727</v>
      </c>
      <c r="N11870" s="1" t="s">
        <v>1905</v>
      </c>
    </row>
    <row r="11871" spans="1:14" x14ac:dyDescent="0.35">
      <c r="A11871" s="1" t="s">
        <v>33</v>
      </c>
      <c r="B11871" s="1">
        <v>2013</v>
      </c>
      <c r="E11871" s="1" t="s">
        <v>1343</v>
      </c>
    </row>
    <row r="11872" spans="1:14" x14ac:dyDescent="0.35">
      <c r="A11872" s="1" t="s">
        <v>33</v>
      </c>
      <c r="B11872" s="1">
        <v>2013</v>
      </c>
      <c r="C11872" s="1" t="s">
        <v>1320</v>
      </c>
      <c r="D11872" s="1" t="s">
        <v>218</v>
      </c>
      <c r="E11872" s="1" t="s">
        <v>218</v>
      </c>
      <c r="F11872" s="1" t="s">
        <v>5371</v>
      </c>
      <c r="G11872" s="1" t="s">
        <v>1404</v>
      </c>
      <c r="H11872" s="1" t="s">
        <v>2635</v>
      </c>
      <c r="I11872" s="1" t="s">
        <v>1440</v>
      </c>
      <c r="J11872" s="1" t="s">
        <v>1333</v>
      </c>
      <c r="K11872" s="1" t="s">
        <v>10592</v>
      </c>
      <c r="L11872" s="1" t="s">
        <v>104</v>
      </c>
      <c r="M11872" s="1" t="s">
        <v>1320</v>
      </c>
      <c r="N11872" s="1" t="s">
        <v>1330</v>
      </c>
    </row>
    <row r="11873" spans="1:14" x14ac:dyDescent="0.35">
      <c r="A11873" s="1" t="s">
        <v>33</v>
      </c>
      <c r="B11873" s="1">
        <v>2013</v>
      </c>
      <c r="E11873" s="1" t="s">
        <v>1343</v>
      </c>
      <c r="G11873" s="1" t="s">
        <v>1331</v>
      </c>
    </row>
    <row r="11874" spans="1:14" x14ac:dyDescent="0.35">
      <c r="A11874" s="1" t="s">
        <v>33</v>
      </c>
      <c r="B11874" s="1">
        <v>2013</v>
      </c>
      <c r="C11874" s="1" t="s">
        <v>1320</v>
      </c>
      <c r="D11874" s="1" t="s">
        <v>16</v>
      </c>
      <c r="E11874" s="1" t="s">
        <v>16</v>
      </c>
      <c r="F11874" s="1" t="s">
        <v>10644</v>
      </c>
      <c r="G11874" s="1" t="s">
        <v>1322</v>
      </c>
      <c r="H11874" s="1" t="s">
        <v>1328</v>
      </c>
      <c r="I11874" s="1" t="s">
        <v>1390</v>
      </c>
      <c r="J11874" s="1" t="s">
        <v>1333</v>
      </c>
      <c r="K11874" s="1" t="s">
        <v>10591</v>
      </c>
      <c r="L11874" s="1" t="s">
        <v>4387</v>
      </c>
      <c r="M11874" s="1" t="s">
        <v>1320</v>
      </c>
      <c r="N11874" s="1" t="s">
        <v>1861</v>
      </c>
    </row>
    <row r="11875" spans="1:14" x14ac:dyDescent="0.35">
      <c r="A11875" s="1" t="s">
        <v>33</v>
      </c>
      <c r="B11875" s="1">
        <v>2013</v>
      </c>
      <c r="E11875" s="1" t="s">
        <v>1343</v>
      </c>
    </row>
    <row r="11876" spans="1:14" x14ac:dyDescent="0.35">
      <c r="A11876" s="1" t="s">
        <v>33</v>
      </c>
      <c r="B11876" s="1">
        <v>2013</v>
      </c>
      <c r="C11876" s="1" t="s">
        <v>1320</v>
      </c>
      <c r="D11876" s="1" t="s">
        <v>5661</v>
      </c>
      <c r="E11876" s="1" t="s">
        <v>5661</v>
      </c>
      <c r="F11876" s="1" t="s">
        <v>10645</v>
      </c>
      <c r="G11876" s="1" t="s">
        <v>1322</v>
      </c>
      <c r="H11876" s="1" t="s">
        <v>1328</v>
      </c>
      <c r="I11876" s="1" t="s">
        <v>1345</v>
      </c>
      <c r="J11876" s="1" t="s">
        <v>1316</v>
      </c>
      <c r="K11876" s="1" t="s">
        <v>2431</v>
      </c>
      <c r="L11876" s="1" t="s">
        <v>1491</v>
      </c>
      <c r="M11876" s="1" t="s">
        <v>1320</v>
      </c>
      <c r="N11876" s="1" t="s">
        <v>1837</v>
      </c>
    </row>
    <row r="11877" spans="1:14" x14ac:dyDescent="0.35">
      <c r="A11877" s="1" t="s">
        <v>33</v>
      </c>
      <c r="B11877" s="1">
        <v>2013</v>
      </c>
      <c r="E11877" s="1" t="s">
        <v>1343</v>
      </c>
    </row>
    <row r="11878" spans="1:14" x14ac:dyDescent="0.35">
      <c r="A11878" s="1" t="s">
        <v>33</v>
      </c>
      <c r="B11878" s="1">
        <v>2013</v>
      </c>
      <c r="C11878" s="1" t="s">
        <v>1320</v>
      </c>
      <c r="D11878" s="1" t="s">
        <v>219</v>
      </c>
      <c r="E11878" s="1" t="s">
        <v>219</v>
      </c>
      <c r="F11878" s="1" t="s">
        <v>10646</v>
      </c>
      <c r="G11878" s="1" t="s">
        <v>1494</v>
      </c>
      <c r="H11878" s="1" t="s">
        <v>1328</v>
      </c>
      <c r="I11878" s="1" t="s">
        <v>1609</v>
      </c>
      <c r="J11878" s="1" t="s">
        <v>1316</v>
      </c>
      <c r="K11878" s="1" t="s">
        <v>7947</v>
      </c>
      <c r="L11878" s="1" t="s">
        <v>1470</v>
      </c>
      <c r="M11878" s="1" t="s">
        <v>1320</v>
      </c>
      <c r="N11878" s="1" t="s">
        <v>1600</v>
      </c>
    </row>
    <row r="11879" spans="1:14" x14ac:dyDescent="0.35">
      <c r="A11879" s="1" t="s">
        <v>33</v>
      </c>
      <c r="B11879" s="1">
        <v>2013</v>
      </c>
      <c r="E11879" s="1" t="s">
        <v>1343</v>
      </c>
    </row>
    <row r="11880" spans="1:14" x14ac:dyDescent="0.35">
      <c r="A11880" s="1" t="s">
        <v>33</v>
      </c>
      <c r="B11880" s="1">
        <v>2013</v>
      </c>
      <c r="C11880" s="1" t="s">
        <v>1320</v>
      </c>
      <c r="D11880" s="1" t="s">
        <v>10600</v>
      </c>
      <c r="E11880" s="1" t="s">
        <v>10600</v>
      </c>
      <c r="F11880" s="1" t="s">
        <v>9925</v>
      </c>
      <c r="G11880" s="1" t="s">
        <v>1339</v>
      </c>
      <c r="H11880" s="1" t="s">
        <v>4424</v>
      </c>
      <c r="I11880" s="1" t="s">
        <v>1609</v>
      </c>
      <c r="J11880" s="1" t="s">
        <v>1333</v>
      </c>
      <c r="K11880" s="1" t="s">
        <v>7337</v>
      </c>
      <c r="L11880" s="1" t="s">
        <v>1476</v>
      </c>
      <c r="M11880" s="1" t="s">
        <v>1320</v>
      </c>
      <c r="N11880" s="1" t="s">
        <v>1320</v>
      </c>
    </row>
    <row r="11881" spans="1:14" x14ac:dyDescent="0.35">
      <c r="A11881" s="1" t="s">
        <v>33</v>
      </c>
      <c r="B11881" s="1">
        <v>2013</v>
      </c>
      <c r="E11881" s="1" t="s">
        <v>1343</v>
      </c>
      <c r="G11881" s="1" t="s">
        <v>1322</v>
      </c>
    </row>
    <row r="11882" spans="1:14" x14ac:dyDescent="0.35">
      <c r="A11882" s="1" t="s">
        <v>33</v>
      </c>
      <c r="B11882" s="1">
        <v>2013</v>
      </c>
      <c r="C11882" s="1" t="s">
        <v>1320</v>
      </c>
      <c r="D11882" s="1" t="s">
        <v>10647</v>
      </c>
      <c r="E11882" s="1" t="s">
        <v>10647</v>
      </c>
      <c r="F11882" s="1" t="s">
        <v>10648</v>
      </c>
      <c r="G11882" s="1" t="s">
        <v>3219</v>
      </c>
      <c r="H11882" s="1" t="s">
        <v>1328</v>
      </c>
      <c r="I11882" s="1" t="s">
        <v>1529</v>
      </c>
      <c r="J11882" s="1" t="s">
        <v>1333</v>
      </c>
      <c r="K11882" s="1" t="s">
        <v>10649</v>
      </c>
      <c r="L11882" s="1" t="s">
        <v>1476</v>
      </c>
      <c r="M11882" s="1" t="s">
        <v>1320</v>
      </c>
      <c r="N11882" s="1" t="s">
        <v>1330</v>
      </c>
    </row>
    <row r="11883" spans="1:14" x14ac:dyDescent="0.35">
      <c r="A11883" s="1" t="s">
        <v>33</v>
      </c>
      <c r="B11883" s="1">
        <v>2013</v>
      </c>
      <c r="E11883" s="1" t="s">
        <v>1373</v>
      </c>
      <c r="G11883" s="1" t="s">
        <v>1449</v>
      </c>
    </row>
    <row r="11884" spans="1:14" x14ac:dyDescent="0.35">
      <c r="A11884" s="1" t="s">
        <v>33</v>
      </c>
      <c r="B11884" s="1">
        <v>2013</v>
      </c>
      <c r="C11884" s="1" t="s">
        <v>1320</v>
      </c>
      <c r="D11884" s="1" t="s">
        <v>288</v>
      </c>
      <c r="E11884" s="1" t="s">
        <v>288</v>
      </c>
      <c r="F11884" s="1" t="s">
        <v>10650</v>
      </c>
      <c r="G11884" s="1" t="s">
        <v>1322</v>
      </c>
      <c r="H11884" s="1" t="s">
        <v>3103</v>
      </c>
      <c r="I11884" s="1" t="s">
        <v>1350</v>
      </c>
      <c r="J11884" s="1" t="s">
        <v>1333</v>
      </c>
      <c r="K11884" s="1" t="s">
        <v>2247</v>
      </c>
      <c r="L11884" s="1" t="s">
        <v>25</v>
      </c>
      <c r="M11884" s="1" t="s">
        <v>1320</v>
      </c>
      <c r="N11884" s="1" t="s">
        <v>1330</v>
      </c>
    </row>
    <row r="11885" spans="1:14" x14ac:dyDescent="0.35">
      <c r="A11885" s="1" t="s">
        <v>33</v>
      </c>
      <c r="B11885" s="1">
        <v>2013</v>
      </c>
      <c r="E11885" s="1" t="s">
        <v>1373</v>
      </c>
    </row>
    <row r="11886" spans="1:14" x14ac:dyDescent="0.35">
      <c r="A11886" s="1" t="s">
        <v>33</v>
      </c>
      <c r="B11886" s="1">
        <v>2013</v>
      </c>
      <c r="C11886" s="1" t="s">
        <v>1320</v>
      </c>
      <c r="D11886" s="1" t="s">
        <v>215</v>
      </c>
      <c r="E11886" s="1" t="s">
        <v>215</v>
      </c>
      <c r="F11886" s="1" t="s">
        <v>7416</v>
      </c>
      <c r="G11886" s="1" t="s">
        <v>1798</v>
      </c>
      <c r="H11886" s="1" t="s">
        <v>10186</v>
      </c>
      <c r="I11886" s="1" t="s">
        <v>1395</v>
      </c>
      <c r="J11886" s="1" t="s">
        <v>1316</v>
      </c>
      <c r="K11886" s="1" t="s">
        <v>1880</v>
      </c>
      <c r="L11886" s="1" t="s">
        <v>1471</v>
      </c>
      <c r="M11886" s="1" t="s">
        <v>1320</v>
      </c>
      <c r="N11886" s="1" t="s">
        <v>1598</v>
      </c>
    </row>
    <row r="11887" spans="1:14" x14ac:dyDescent="0.35">
      <c r="A11887" s="1" t="s">
        <v>33</v>
      </c>
      <c r="B11887" s="1">
        <v>2013</v>
      </c>
      <c r="E11887" s="1" t="s">
        <v>1382</v>
      </c>
      <c r="G11887" s="1" t="s">
        <v>1322</v>
      </c>
    </row>
    <row r="11888" spans="1:14" x14ac:dyDescent="0.35">
      <c r="A11888" s="1" t="s">
        <v>33</v>
      </c>
      <c r="B11888" s="1">
        <v>2013</v>
      </c>
      <c r="C11888" s="1" t="s">
        <v>1320</v>
      </c>
      <c r="D11888" s="1" t="s">
        <v>9452</v>
      </c>
      <c r="E11888" s="1" t="s">
        <v>9452</v>
      </c>
      <c r="F11888" s="1" t="s">
        <v>10651</v>
      </c>
      <c r="G11888" s="1" t="s">
        <v>1322</v>
      </c>
      <c r="H11888" s="1" t="s">
        <v>1328</v>
      </c>
      <c r="I11888" s="1" t="s">
        <v>1417</v>
      </c>
      <c r="J11888" s="1" t="s">
        <v>1316</v>
      </c>
      <c r="K11888" s="1" t="s">
        <v>10652</v>
      </c>
      <c r="L11888" s="1" t="s">
        <v>1476</v>
      </c>
      <c r="M11888" s="1" t="s">
        <v>1320</v>
      </c>
      <c r="N11888" s="1" t="s">
        <v>1818</v>
      </c>
    </row>
    <row r="11889" spans="1:14" x14ac:dyDescent="0.35">
      <c r="A11889" s="1" t="s">
        <v>33</v>
      </c>
      <c r="B11889" s="1">
        <v>2013</v>
      </c>
      <c r="E11889" s="1" t="s">
        <v>1382</v>
      </c>
    </row>
    <row r="11890" spans="1:14" x14ac:dyDescent="0.35">
      <c r="A11890" s="1" t="s">
        <v>33</v>
      </c>
      <c r="B11890" s="1">
        <v>2013</v>
      </c>
      <c r="C11890" s="1" t="s">
        <v>1320</v>
      </c>
      <c r="D11890" s="1" t="s">
        <v>289</v>
      </c>
      <c r="E11890" s="1" t="s">
        <v>289</v>
      </c>
      <c r="F11890" s="1" t="s">
        <v>10653</v>
      </c>
      <c r="G11890" s="1" t="s">
        <v>1331</v>
      </c>
      <c r="H11890" s="1" t="s">
        <v>1328</v>
      </c>
      <c r="I11890" s="1" t="s">
        <v>1395</v>
      </c>
      <c r="J11890" s="1" t="s">
        <v>1316</v>
      </c>
      <c r="K11890" s="1" t="s">
        <v>10606</v>
      </c>
      <c r="L11890" s="1" t="s">
        <v>4387</v>
      </c>
      <c r="M11890" s="1" t="s">
        <v>1320</v>
      </c>
      <c r="N11890" s="1" t="s">
        <v>1861</v>
      </c>
    </row>
    <row r="11891" spans="1:14" x14ac:dyDescent="0.35">
      <c r="A11891" s="1" t="s">
        <v>33</v>
      </c>
      <c r="B11891" s="1">
        <v>2013</v>
      </c>
      <c r="E11891" s="1" t="s">
        <v>1382</v>
      </c>
    </row>
    <row r="11892" spans="1:14" x14ac:dyDescent="0.35">
      <c r="A11892" s="1" t="s">
        <v>33</v>
      </c>
      <c r="B11892" s="1">
        <v>2013</v>
      </c>
      <c r="C11892" s="1" t="s">
        <v>1320</v>
      </c>
      <c r="D11892" s="1" t="s">
        <v>10607</v>
      </c>
      <c r="E11892" s="1" t="s">
        <v>10607</v>
      </c>
      <c r="F11892" s="1" t="s">
        <v>10654</v>
      </c>
      <c r="G11892" s="1" t="s">
        <v>1322</v>
      </c>
      <c r="H11892" s="1" t="s">
        <v>1328</v>
      </c>
      <c r="I11892" s="1" t="s">
        <v>1379</v>
      </c>
      <c r="J11892" s="1" t="s">
        <v>1316</v>
      </c>
      <c r="K11892" s="1" t="s">
        <v>2446</v>
      </c>
      <c r="L11892" s="1" t="s">
        <v>1502</v>
      </c>
      <c r="M11892" s="1" t="s">
        <v>1320</v>
      </c>
      <c r="N11892" s="1" t="s">
        <v>1600</v>
      </c>
    </row>
    <row r="11893" spans="1:14" x14ac:dyDescent="0.35">
      <c r="A11893" s="1" t="s">
        <v>33</v>
      </c>
      <c r="B11893" s="1">
        <v>2013</v>
      </c>
      <c r="E11893" s="1" t="s">
        <v>1382</v>
      </c>
    </row>
    <row r="11894" spans="1:14" x14ac:dyDescent="0.35">
      <c r="A11894" s="1" t="s">
        <v>33</v>
      </c>
      <c r="B11894" s="1">
        <v>2013</v>
      </c>
      <c r="C11894" s="1" t="s">
        <v>1320</v>
      </c>
      <c r="D11894" s="1" t="s">
        <v>243</v>
      </c>
      <c r="E11894" s="1" t="s">
        <v>243</v>
      </c>
      <c r="F11894" s="1" t="s">
        <v>9135</v>
      </c>
      <c r="G11894" s="1" t="s">
        <v>1798</v>
      </c>
      <c r="H11894" s="1" t="s">
        <v>9065</v>
      </c>
      <c r="I11894" s="1" t="s">
        <v>1379</v>
      </c>
      <c r="J11894" s="1" t="s">
        <v>1316</v>
      </c>
      <c r="K11894" s="1" t="s">
        <v>1809</v>
      </c>
      <c r="L11894" s="1" t="s">
        <v>45</v>
      </c>
      <c r="M11894" s="1" t="s">
        <v>1727</v>
      </c>
      <c r="N11894" s="1" t="s">
        <v>1600</v>
      </c>
    </row>
    <row r="11895" spans="1:14" x14ac:dyDescent="0.35">
      <c r="A11895" s="1" t="s">
        <v>33</v>
      </c>
      <c r="B11895" s="1">
        <v>2013</v>
      </c>
      <c r="E11895" s="1" t="s">
        <v>1382</v>
      </c>
    </row>
    <row r="11896" spans="1:14" x14ac:dyDescent="0.35">
      <c r="A11896" s="1" t="s">
        <v>33</v>
      </c>
      <c r="B11896" s="1">
        <v>2013</v>
      </c>
      <c r="C11896" s="1" t="s">
        <v>1320</v>
      </c>
      <c r="D11896" s="1" t="s">
        <v>390</v>
      </c>
      <c r="E11896" s="1" t="s">
        <v>390</v>
      </c>
      <c r="F11896" s="1" t="s">
        <v>10655</v>
      </c>
      <c r="G11896" s="1" t="s">
        <v>1322</v>
      </c>
      <c r="H11896" s="1" t="s">
        <v>1346</v>
      </c>
      <c r="I11896" s="1" t="s">
        <v>1443</v>
      </c>
      <c r="J11896" s="1" t="s">
        <v>1316</v>
      </c>
      <c r="K11896" s="1" t="s">
        <v>3881</v>
      </c>
      <c r="L11896" s="1" t="s">
        <v>1391</v>
      </c>
      <c r="M11896" s="1" t="s">
        <v>1727</v>
      </c>
      <c r="N11896" s="1" t="s">
        <v>1320</v>
      </c>
    </row>
    <row r="11897" spans="1:14" x14ac:dyDescent="0.35">
      <c r="A11897" s="1" t="s">
        <v>33</v>
      </c>
      <c r="B11897" s="1">
        <v>2013</v>
      </c>
      <c r="E11897" s="1" t="s">
        <v>1382</v>
      </c>
      <c r="G11897" s="1" t="s">
        <v>1334</v>
      </c>
    </row>
    <row r="11898" spans="1:14" x14ac:dyDescent="0.35">
      <c r="A11898" s="1" t="s">
        <v>33</v>
      </c>
      <c r="B11898" s="1">
        <v>2013</v>
      </c>
      <c r="C11898" s="1" t="s">
        <v>1320</v>
      </c>
      <c r="D11898" s="1" t="s">
        <v>2582</v>
      </c>
      <c r="E11898" s="1" t="s">
        <v>2582</v>
      </c>
      <c r="F11898" s="1" t="s">
        <v>10656</v>
      </c>
      <c r="G11898" s="1" t="s">
        <v>1362</v>
      </c>
      <c r="H11898" s="1" t="s">
        <v>1328</v>
      </c>
      <c r="I11898" s="1" t="s">
        <v>1364</v>
      </c>
      <c r="J11898" s="1" t="s">
        <v>1316</v>
      </c>
      <c r="K11898" s="1" t="s">
        <v>10657</v>
      </c>
      <c r="L11898" s="1" t="s">
        <v>1430</v>
      </c>
      <c r="M11898" s="1" t="s">
        <v>1320</v>
      </c>
      <c r="N11898" s="1" t="s">
        <v>1330</v>
      </c>
    </row>
    <row r="11899" spans="1:14" x14ac:dyDescent="0.35">
      <c r="A11899" s="1" t="s">
        <v>33</v>
      </c>
      <c r="B11899" s="1">
        <v>2013</v>
      </c>
      <c r="E11899" s="1" t="s">
        <v>1402</v>
      </c>
      <c r="G11899" s="1" t="s">
        <v>1438</v>
      </c>
    </row>
    <row r="11900" spans="1:14" x14ac:dyDescent="0.35">
      <c r="A11900" s="1" t="s">
        <v>33</v>
      </c>
      <c r="B11900" s="1">
        <v>2013</v>
      </c>
      <c r="C11900" s="1" t="s">
        <v>1320</v>
      </c>
      <c r="D11900" s="1" t="s">
        <v>909</v>
      </c>
      <c r="E11900" s="1" t="s">
        <v>909</v>
      </c>
      <c r="F11900" s="1" t="s">
        <v>10658</v>
      </c>
      <c r="G11900" s="1" t="s">
        <v>1331</v>
      </c>
      <c r="H11900" s="1" t="s">
        <v>3103</v>
      </c>
      <c r="I11900" s="1" t="s">
        <v>1390</v>
      </c>
      <c r="J11900" s="1" t="s">
        <v>1333</v>
      </c>
      <c r="K11900" s="1" t="s">
        <v>4885</v>
      </c>
      <c r="L11900" s="1" t="s">
        <v>2282</v>
      </c>
      <c r="M11900" s="1" t="s">
        <v>1727</v>
      </c>
      <c r="N11900" s="1" t="s">
        <v>1876</v>
      </c>
    </row>
    <row r="11901" spans="1:14" x14ac:dyDescent="0.35">
      <c r="A11901" s="1" t="s">
        <v>33</v>
      </c>
      <c r="B11901" s="1">
        <v>2013</v>
      </c>
      <c r="E11901" s="1" t="s">
        <v>1402</v>
      </c>
    </row>
    <row r="11902" spans="1:14" x14ac:dyDescent="0.35">
      <c r="A11902" s="1" t="s">
        <v>33</v>
      </c>
      <c r="B11902" s="1">
        <v>2013</v>
      </c>
      <c r="C11902" s="1" t="s">
        <v>1320</v>
      </c>
      <c r="D11902" s="1" t="s">
        <v>10659</v>
      </c>
      <c r="E11902" s="1" t="s">
        <v>10659</v>
      </c>
      <c r="F11902" s="1" t="s">
        <v>10660</v>
      </c>
      <c r="G11902" s="1" t="s">
        <v>1322</v>
      </c>
      <c r="H11902" s="1" t="s">
        <v>1328</v>
      </c>
      <c r="I11902" s="1" t="s">
        <v>1340</v>
      </c>
      <c r="J11902" s="1" t="s">
        <v>1316</v>
      </c>
      <c r="K11902" s="1" t="s">
        <v>10257</v>
      </c>
      <c r="L11902" s="1" t="s">
        <v>1470</v>
      </c>
      <c r="M11902" s="1" t="s">
        <v>1320</v>
      </c>
      <c r="N11902" s="1" t="s">
        <v>1320</v>
      </c>
    </row>
    <row r="11903" spans="1:14" x14ac:dyDescent="0.35">
      <c r="A11903" s="1" t="s">
        <v>33</v>
      </c>
      <c r="B11903" s="1">
        <v>2013</v>
      </c>
      <c r="E11903" s="1" t="s">
        <v>1402</v>
      </c>
    </row>
    <row r="11904" spans="1:14" x14ac:dyDescent="0.35">
      <c r="A11904" s="1" t="s">
        <v>33</v>
      </c>
      <c r="B11904" s="1">
        <v>2013</v>
      </c>
      <c r="C11904" s="1" t="s">
        <v>1320</v>
      </c>
      <c r="D11904" s="1" t="s">
        <v>664</v>
      </c>
      <c r="E11904" s="1" t="s">
        <v>664</v>
      </c>
      <c r="F11904" s="1" t="s">
        <v>4279</v>
      </c>
      <c r="G11904" s="1" t="s">
        <v>1322</v>
      </c>
      <c r="H11904" s="1" t="s">
        <v>1328</v>
      </c>
      <c r="I11904" s="1" t="s">
        <v>1323</v>
      </c>
      <c r="J11904" s="1" t="s">
        <v>1316</v>
      </c>
      <c r="K11904" s="1" t="s">
        <v>3132</v>
      </c>
      <c r="L11904" s="1" t="s">
        <v>45</v>
      </c>
      <c r="M11904" s="1" t="s">
        <v>1320</v>
      </c>
      <c r="N11904" s="1" t="s">
        <v>2196</v>
      </c>
    </row>
    <row r="11905" spans="1:14" x14ac:dyDescent="0.35">
      <c r="A11905" s="1" t="s">
        <v>33</v>
      </c>
      <c r="B11905" s="1">
        <v>2013</v>
      </c>
      <c r="E11905" s="1" t="s">
        <v>1428</v>
      </c>
      <c r="G11905" s="1" t="s">
        <v>1503</v>
      </c>
    </row>
    <row r="11906" spans="1:14" x14ac:dyDescent="0.35">
      <c r="A11906" s="1" t="s">
        <v>33</v>
      </c>
      <c r="B11906" s="1">
        <v>2013</v>
      </c>
      <c r="C11906" s="1" t="s">
        <v>1320</v>
      </c>
      <c r="D11906" s="1" t="s">
        <v>695</v>
      </c>
      <c r="E11906" s="1" t="s">
        <v>695</v>
      </c>
      <c r="F11906" s="1" t="s">
        <v>10661</v>
      </c>
      <c r="G11906" s="1" t="s">
        <v>1331</v>
      </c>
      <c r="H11906" s="1" t="s">
        <v>1328</v>
      </c>
      <c r="I11906" s="1" t="s">
        <v>1329</v>
      </c>
      <c r="J11906" s="1" t="s">
        <v>1333</v>
      </c>
      <c r="K11906" s="1" t="s">
        <v>4261</v>
      </c>
      <c r="L11906" s="1" t="s">
        <v>49</v>
      </c>
      <c r="M11906" s="1" t="s">
        <v>1320</v>
      </c>
      <c r="N11906" s="1" t="s">
        <v>1392</v>
      </c>
    </row>
    <row r="11907" spans="1:14" x14ac:dyDescent="0.35">
      <c r="A11907" s="1" t="s">
        <v>33</v>
      </c>
      <c r="B11907" s="1">
        <v>2013</v>
      </c>
      <c r="E11907" s="1" t="s">
        <v>1428</v>
      </c>
    </row>
    <row r="11908" spans="1:14" x14ac:dyDescent="0.35">
      <c r="A11908" s="1" t="s">
        <v>33</v>
      </c>
      <c r="B11908" s="1">
        <v>2013</v>
      </c>
      <c r="C11908" s="1" t="s">
        <v>1320</v>
      </c>
      <c r="D11908" s="1" t="s">
        <v>658</v>
      </c>
      <c r="E11908" s="1" t="s">
        <v>658</v>
      </c>
      <c r="F11908" s="1" t="s">
        <v>10662</v>
      </c>
      <c r="G11908" s="1" t="s">
        <v>1322</v>
      </c>
      <c r="H11908" s="1" t="s">
        <v>1328</v>
      </c>
      <c r="I11908" s="1" t="s">
        <v>1395</v>
      </c>
      <c r="J11908" s="1" t="s">
        <v>1316</v>
      </c>
      <c r="K11908" s="1" t="s">
        <v>1913</v>
      </c>
      <c r="L11908" s="1" t="s">
        <v>1471</v>
      </c>
      <c r="M11908" s="1" t="s">
        <v>1320</v>
      </c>
      <c r="N11908" s="1" t="s">
        <v>2201</v>
      </c>
    </row>
    <row r="11909" spans="1:14" x14ac:dyDescent="0.35">
      <c r="A11909" s="1" t="s">
        <v>33</v>
      </c>
      <c r="B11909" s="1">
        <v>2013</v>
      </c>
      <c r="E11909" s="1" t="s">
        <v>1428</v>
      </c>
    </row>
    <row r="11910" spans="1:14" x14ac:dyDescent="0.35">
      <c r="A11910" s="1" t="s">
        <v>33</v>
      </c>
      <c r="B11910" s="1">
        <v>2013</v>
      </c>
      <c r="C11910" s="1" t="s">
        <v>1320</v>
      </c>
      <c r="D11910" s="1" t="s">
        <v>662</v>
      </c>
      <c r="E11910" s="1" t="s">
        <v>662</v>
      </c>
      <c r="F11910" s="1" t="s">
        <v>7946</v>
      </c>
      <c r="G11910" s="1" t="s">
        <v>10616</v>
      </c>
      <c r="H11910" s="1" t="s">
        <v>1328</v>
      </c>
      <c r="I11910" s="1" t="s">
        <v>1395</v>
      </c>
      <c r="J11910" s="1" t="s">
        <v>1316</v>
      </c>
      <c r="K11910" s="1" t="s">
        <v>10617</v>
      </c>
      <c r="L11910" s="1" t="s">
        <v>1979</v>
      </c>
      <c r="M11910" s="1" t="s">
        <v>1320</v>
      </c>
      <c r="N11910" s="1" t="s">
        <v>1682</v>
      </c>
    </row>
    <row r="11911" spans="1:14" x14ac:dyDescent="0.35">
      <c r="A11911" s="1" t="s">
        <v>33</v>
      </c>
      <c r="B11911" s="1">
        <v>2013</v>
      </c>
      <c r="E11911" s="1" t="s">
        <v>1428</v>
      </c>
      <c r="G11911" s="1" t="s">
        <v>1362</v>
      </c>
    </row>
    <row r="11912" spans="1:14" x14ac:dyDescent="0.35">
      <c r="A11912" s="1" t="s">
        <v>33</v>
      </c>
      <c r="B11912" s="1">
        <v>2013</v>
      </c>
      <c r="C11912" s="1" t="s">
        <v>1320</v>
      </c>
      <c r="D11912" s="1" t="s">
        <v>774</v>
      </c>
      <c r="E11912" s="1" t="s">
        <v>774</v>
      </c>
      <c r="F11912" s="1" t="s">
        <v>10663</v>
      </c>
      <c r="G11912" s="1" t="s">
        <v>1322</v>
      </c>
      <c r="H11912" s="1" t="s">
        <v>1328</v>
      </c>
      <c r="I11912" s="1" t="s">
        <v>1477</v>
      </c>
      <c r="J11912" s="1" t="s">
        <v>1316</v>
      </c>
      <c r="K11912" s="1" t="s">
        <v>4296</v>
      </c>
      <c r="L11912" s="1" t="s">
        <v>1394</v>
      </c>
      <c r="M11912" s="1" t="s">
        <v>1320</v>
      </c>
      <c r="N11912" s="1" t="s">
        <v>1868</v>
      </c>
    </row>
    <row r="11913" spans="1:14" x14ac:dyDescent="0.35">
      <c r="A11913" s="1" t="s">
        <v>33</v>
      </c>
      <c r="B11913" s="1">
        <v>2013</v>
      </c>
      <c r="E11913" s="1" t="s">
        <v>1428</v>
      </c>
    </row>
    <row r="11914" spans="1:14" x14ac:dyDescent="0.35">
      <c r="A11914" s="1" t="s">
        <v>33</v>
      </c>
      <c r="B11914" s="1">
        <v>2013</v>
      </c>
      <c r="C11914" s="1" t="s">
        <v>1320</v>
      </c>
      <c r="D11914" s="1" t="s">
        <v>760</v>
      </c>
      <c r="E11914" s="1" t="s">
        <v>760</v>
      </c>
      <c r="F11914" s="1" t="s">
        <v>5379</v>
      </c>
      <c r="G11914" s="1" t="s">
        <v>1322</v>
      </c>
      <c r="H11914" s="1" t="s">
        <v>6826</v>
      </c>
      <c r="I11914" s="1" t="s">
        <v>1395</v>
      </c>
      <c r="J11914" s="1" t="s">
        <v>1316</v>
      </c>
      <c r="K11914" s="1" t="s">
        <v>1858</v>
      </c>
      <c r="L11914" s="1" t="s">
        <v>72</v>
      </c>
      <c r="M11914" s="1" t="s">
        <v>1727</v>
      </c>
      <c r="N11914" s="1" t="s">
        <v>1868</v>
      </c>
    </row>
    <row r="11915" spans="1:14" x14ac:dyDescent="0.35">
      <c r="A11915" s="1" t="s">
        <v>33</v>
      </c>
      <c r="B11915" s="1">
        <v>2013</v>
      </c>
      <c r="E11915" s="1" t="s">
        <v>1428</v>
      </c>
    </row>
    <row r="11916" spans="1:14" x14ac:dyDescent="0.35">
      <c r="A11916" s="1" t="s">
        <v>33</v>
      </c>
      <c r="B11916" s="1">
        <v>2013</v>
      </c>
      <c r="C11916" s="1" t="s">
        <v>1320</v>
      </c>
      <c r="D11916" s="1" t="s">
        <v>665</v>
      </c>
      <c r="E11916" s="1" t="s">
        <v>665</v>
      </c>
      <c r="F11916" s="1" t="s">
        <v>10664</v>
      </c>
      <c r="G11916" s="1" t="s">
        <v>1322</v>
      </c>
      <c r="H11916" s="1" t="s">
        <v>4270</v>
      </c>
      <c r="I11916" s="1" t="s">
        <v>1390</v>
      </c>
      <c r="J11916" s="1" t="s">
        <v>1316</v>
      </c>
      <c r="K11916" s="1" t="s">
        <v>5611</v>
      </c>
      <c r="L11916" s="1" t="s">
        <v>1476</v>
      </c>
      <c r="M11916" s="1" t="s">
        <v>1727</v>
      </c>
      <c r="N11916" s="1" t="s">
        <v>1600</v>
      </c>
    </row>
    <row r="11917" spans="1:14" x14ac:dyDescent="0.35">
      <c r="A11917" s="1" t="s">
        <v>33</v>
      </c>
      <c r="B11917" s="1">
        <v>2013</v>
      </c>
      <c r="E11917" s="1" t="s">
        <v>1428</v>
      </c>
    </row>
    <row r="11918" spans="1:14" x14ac:dyDescent="0.35">
      <c r="A11918" s="1" t="s">
        <v>33</v>
      </c>
      <c r="B11918" s="1">
        <v>2013</v>
      </c>
      <c r="C11918" s="1" t="s">
        <v>1320</v>
      </c>
      <c r="D11918" s="1" t="s">
        <v>10665</v>
      </c>
      <c r="E11918" s="1" t="s">
        <v>10665</v>
      </c>
      <c r="F11918" s="1" t="s">
        <v>10666</v>
      </c>
      <c r="G11918" s="1" t="s">
        <v>1322</v>
      </c>
      <c r="H11918" s="1" t="s">
        <v>1412</v>
      </c>
      <c r="I11918" s="1" t="s">
        <v>1340</v>
      </c>
      <c r="J11918" s="1" t="s">
        <v>1316</v>
      </c>
      <c r="K11918" s="1" t="s">
        <v>1662</v>
      </c>
      <c r="L11918" s="1" t="s">
        <v>2009</v>
      </c>
      <c r="M11918" s="1" t="s">
        <v>1320</v>
      </c>
      <c r="N11918" s="1" t="s">
        <v>1320</v>
      </c>
    </row>
    <row r="11919" spans="1:14" x14ac:dyDescent="0.35">
      <c r="A11919" s="1" t="s">
        <v>33</v>
      </c>
      <c r="B11919" s="1">
        <v>2013</v>
      </c>
      <c r="E11919" s="1" t="s">
        <v>1428</v>
      </c>
    </row>
    <row r="11920" spans="1:14" x14ac:dyDescent="0.35">
      <c r="A11920" s="1" t="s">
        <v>33</v>
      </c>
      <c r="B11920" s="1">
        <v>2013</v>
      </c>
      <c r="C11920" s="1" t="s">
        <v>1320</v>
      </c>
      <c r="D11920" s="1" t="s">
        <v>843</v>
      </c>
      <c r="E11920" s="1" t="s">
        <v>843</v>
      </c>
      <c r="F11920" s="1" t="s">
        <v>10667</v>
      </c>
      <c r="G11920" s="1" t="s">
        <v>1322</v>
      </c>
      <c r="H11920" s="1" t="s">
        <v>2910</v>
      </c>
      <c r="I11920" s="1" t="s">
        <v>1417</v>
      </c>
      <c r="J11920" s="1" t="s">
        <v>1316</v>
      </c>
      <c r="K11920" s="1" t="s">
        <v>1725</v>
      </c>
      <c r="L11920" s="1" t="s">
        <v>1441</v>
      </c>
      <c r="M11920" s="1" t="s">
        <v>1727</v>
      </c>
      <c r="N11920" s="1" t="s">
        <v>1325</v>
      </c>
    </row>
    <row r="11921" spans="1:14" x14ac:dyDescent="0.35">
      <c r="A11921" s="1" t="s">
        <v>33</v>
      </c>
      <c r="B11921" s="1">
        <v>2013</v>
      </c>
      <c r="E11921" s="1" t="s">
        <v>1997</v>
      </c>
      <c r="G11921" s="1" t="s">
        <v>1334</v>
      </c>
    </row>
    <row r="11922" spans="1:14" x14ac:dyDescent="0.35">
      <c r="A11922" s="1" t="s">
        <v>33</v>
      </c>
      <c r="B11922" s="1">
        <v>2013</v>
      </c>
      <c r="C11922" s="1" t="s">
        <v>1320</v>
      </c>
      <c r="D11922" s="1" t="s">
        <v>804</v>
      </c>
      <c r="E11922" s="1" t="s">
        <v>804</v>
      </c>
      <c r="F11922" s="1" t="s">
        <v>3311</v>
      </c>
      <c r="G11922" s="1" t="s">
        <v>1322</v>
      </c>
      <c r="H11922" s="1" t="s">
        <v>1476</v>
      </c>
      <c r="I11922" s="1" t="s">
        <v>1329</v>
      </c>
      <c r="J11922" s="1" t="s">
        <v>1316</v>
      </c>
      <c r="K11922" s="1" t="s">
        <v>2435</v>
      </c>
      <c r="L11922" s="1" t="s">
        <v>1346</v>
      </c>
      <c r="M11922" s="1" t="s">
        <v>1320</v>
      </c>
      <c r="N11922" s="1" t="s">
        <v>1868</v>
      </c>
    </row>
    <row r="11923" spans="1:14" x14ac:dyDescent="0.35">
      <c r="A11923" s="1" t="s">
        <v>33</v>
      </c>
      <c r="B11923" s="1">
        <v>2013</v>
      </c>
      <c r="E11923" s="1" t="s">
        <v>1997</v>
      </c>
      <c r="G11923" s="1" t="s">
        <v>1503</v>
      </c>
    </row>
    <row r="11924" spans="1:14" x14ac:dyDescent="0.35">
      <c r="A11924" s="1" t="s">
        <v>33</v>
      </c>
      <c r="B11924" s="1">
        <v>2013</v>
      </c>
      <c r="C11924" s="1" t="s">
        <v>1320</v>
      </c>
      <c r="D11924" s="1" t="s">
        <v>1127</v>
      </c>
      <c r="E11924" s="1" t="s">
        <v>1127</v>
      </c>
      <c r="F11924" s="1" t="s">
        <v>10668</v>
      </c>
      <c r="G11924" s="1" t="s">
        <v>1322</v>
      </c>
      <c r="H11924" s="1" t="s">
        <v>1328</v>
      </c>
      <c r="I11924" s="1" t="s">
        <v>1329</v>
      </c>
      <c r="J11924" s="1" t="s">
        <v>1333</v>
      </c>
      <c r="K11924" s="1" t="s">
        <v>4237</v>
      </c>
      <c r="L11924" s="1" t="s">
        <v>20</v>
      </c>
      <c r="M11924" s="1" t="s">
        <v>1320</v>
      </c>
      <c r="N11924" s="1" t="s">
        <v>1330</v>
      </c>
    </row>
    <row r="11925" spans="1:14" x14ac:dyDescent="0.35">
      <c r="A11925" s="1" t="s">
        <v>33</v>
      </c>
      <c r="B11925" s="1">
        <v>2013</v>
      </c>
      <c r="E11925" s="1" t="s">
        <v>1560</v>
      </c>
    </row>
    <row r="11926" spans="1:14" x14ac:dyDescent="0.35">
      <c r="A11926" s="1" t="s">
        <v>33</v>
      </c>
      <c r="B11926" s="1">
        <v>2013</v>
      </c>
      <c r="C11926" s="1" t="s">
        <v>1320</v>
      </c>
      <c r="D11926" s="1" t="s">
        <v>1103</v>
      </c>
      <c r="E11926" s="1" t="s">
        <v>1103</v>
      </c>
      <c r="F11926" s="1" t="s">
        <v>10669</v>
      </c>
      <c r="G11926" s="1" t="s">
        <v>1322</v>
      </c>
      <c r="H11926" s="1" t="s">
        <v>2223</v>
      </c>
      <c r="I11926" s="1" t="s">
        <v>1379</v>
      </c>
      <c r="J11926" s="1" t="s">
        <v>1333</v>
      </c>
      <c r="K11926" s="1" t="s">
        <v>3755</v>
      </c>
      <c r="L11926" s="1" t="s">
        <v>45</v>
      </c>
      <c r="M11926" s="1" t="s">
        <v>1320</v>
      </c>
      <c r="N11926" s="1" t="s">
        <v>1818</v>
      </c>
    </row>
    <row r="11927" spans="1:14" x14ac:dyDescent="0.35">
      <c r="A11927" s="1" t="s">
        <v>33</v>
      </c>
      <c r="B11927" s="1">
        <v>2013</v>
      </c>
      <c r="E11927" s="1" t="s">
        <v>1452</v>
      </c>
    </row>
    <row r="11928" spans="1:14" x14ac:dyDescent="0.35">
      <c r="A11928" s="1" t="s">
        <v>33</v>
      </c>
      <c r="B11928" s="1">
        <v>2013</v>
      </c>
      <c r="C11928" s="1" t="s">
        <v>1320</v>
      </c>
      <c r="D11928" s="1" t="s">
        <v>1033</v>
      </c>
      <c r="E11928" s="1" t="s">
        <v>1033</v>
      </c>
      <c r="F11928" s="1" t="s">
        <v>10670</v>
      </c>
      <c r="G11928" s="1" t="s">
        <v>1494</v>
      </c>
      <c r="H11928" s="1" t="s">
        <v>2001</v>
      </c>
      <c r="I11928" s="1" t="s">
        <v>1390</v>
      </c>
      <c r="J11928" s="1" t="s">
        <v>1316</v>
      </c>
      <c r="K11928" s="1" t="s">
        <v>1809</v>
      </c>
      <c r="L11928" s="1" t="s">
        <v>4387</v>
      </c>
      <c r="M11928" s="1" t="s">
        <v>1996</v>
      </c>
      <c r="N11928" s="1" t="s">
        <v>1320</v>
      </c>
    </row>
    <row r="11929" spans="1:14" x14ac:dyDescent="0.35">
      <c r="A11929" s="1" t="s">
        <v>33</v>
      </c>
      <c r="B11929" s="1">
        <v>2013</v>
      </c>
      <c r="E11929" s="1" t="s">
        <v>1452</v>
      </c>
      <c r="G11929" s="1" t="s">
        <v>1322</v>
      </c>
    </row>
    <row r="11930" spans="1:14" x14ac:dyDescent="0.35">
      <c r="A11930" s="1" t="s">
        <v>33</v>
      </c>
      <c r="B11930" s="1">
        <v>2013</v>
      </c>
      <c r="C11930" s="1" t="s">
        <v>1320</v>
      </c>
      <c r="D11930" s="1" t="s">
        <v>1223</v>
      </c>
      <c r="E11930" s="1" t="s">
        <v>1223</v>
      </c>
      <c r="F11930" s="1" t="s">
        <v>9939</v>
      </c>
      <c r="G11930" s="1" t="s">
        <v>1322</v>
      </c>
      <c r="H11930" s="1" t="s">
        <v>1476</v>
      </c>
      <c r="I11930" s="1" t="s">
        <v>1340</v>
      </c>
      <c r="J11930" s="1" t="s">
        <v>1333</v>
      </c>
      <c r="K11930" s="1" t="s">
        <v>10652</v>
      </c>
      <c r="L11930" s="1" t="s">
        <v>57</v>
      </c>
      <c r="M11930" s="1" t="s">
        <v>1320</v>
      </c>
      <c r="N11930" s="1" t="s">
        <v>1537</v>
      </c>
    </row>
    <row r="11931" spans="1:14" x14ac:dyDescent="0.35">
      <c r="A11931" s="1" t="s">
        <v>33</v>
      </c>
      <c r="B11931" s="1">
        <v>2013</v>
      </c>
      <c r="E11931" s="1" t="s">
        <v>1482</v>
      </c>
    </row>
    <row r="11932" spans="1:14" x14ac:dyDescent="0.35">
      <c r="A11932" s="1" t="s">
        <v>33</v>
      </c>
      <c r="B11932" s="1">
        <v>2013</v>
      </c>
      <c r="C11932" s="1" t="s">
        <v>1320</v>
      </c>
      <c r="D11932" s="1" t="s">
        <v>1126</v>
      </c>
      <c r="E11932" s="1" t="s">
        <v>1126</v>
      </c>
      <c r="F11932" s="1" t="s">
        <v>10671</v>
      </c>
      <c r="G11932" s="1" t="s">
        <v>1339</v>
      </c>
      <c r="H11932" s="1" t="s">
        <v>1328</v>
      </c>
      <c r="I11932" s="1" t="s">
        <v>1345</v>
      </c>
      <c r="J11932" s="1" t="s">
        <v>1316</v>
      </c>
      <c r="K11932" s="1" t="s">
        <v>8058</v>
      </c>
      <c r="L11932" s="1" t="s">
        <v>53</v>
      </c>
      <c r="M11932" s="1" t="s">
        <v>1320</v>
      </c>
      <c r="N11932" s="1" t="s">
        <v>2201</v>
      </c>
    </row>
    <row r="11933" spans="1:14" x14ac:dyDescent="0.35">
      <c r="A11933" s="1" t="s">
        <v>33</v>
      </c>
      <c r="B11933" s="1">
        <v>2013</v>
      </c>
      <c r="E11933" s="1" t="s">
        <v>1482</v>
      </c>
      <c r="G11933" s="1" t="s">
        <v>1322</v>
      </c>
    </row>
    <row r="11934" spans="1:14" x14ac:dyDescent="0.35">
      <c r="A11934" s="1" t="s">
        <v>33</v>
      </c>
      <c r="B11934" s="1">
        <v>2013</v>
      </c>
      <c r="C11934" s="1" t="s">
        <v>1320</v>
      </c>
      <c r="D11934" s="1" t="s">
        <v>1094</v>
      </c>
      <c r="E11934" s="1" t="s">
        <v>1094</v>
      </c>
      <c r="F11934" s="1" t="s">
        <v>10672</v>
      </c>
      <c r="G11934" s="1" t="s">
        <v>1404</v>
      </c>
      <c r="H11934" s="1" t="s">
        <v>1328</v>
      </c>
      <c r="I11934" s="1" t="s">
        <v>1454</v>
      </c>
      <c r="J11934" s="1" t="s">
        <v>1316</v>
      </c>
      <c r="K11934" s="1" t="s">
        <v>1836</v>
      </c>
      <c r="L11934" s="1" t="s">
        <v>1471</v>
      </c>
      <c r="M11934" s="1" t="s">
        <v>1320</v>
      </c>
      <c r="N11934" s="1" t="s">
        <v>1325</v>
      </c>
    </row>
    <row r="11935" spans="1:14" x14ac:dyDescent="0.35">
      <c r="A11935" s="1" t="s">
        <v>33</v>
      </c>
      <c r="B11935" s="1">
        <v>2013</v>
      </c>
      <c r="E11935" s="1" t="s">
        <v>1482</v>
      </c>
      <c r="G11935" s="1" t="s">
        <v>1334</v>
      </c>
    </row>
    <row r="11936" spans="1:14" x14ac:dyDescent="0.35">
      <c r="A11936" s="1" t="s">
        <v>33</v>
      </c>
      <c r="B11936" s="1">
        <v>2013</v>
      </c>
      <c r="C11936" s="1" t="s">
        <v>1320</v>
      </c>
      <c r="D11936" s="1" t="s">
        <v>3428</v>
      </c>
      <c r="E11936" s="1" t="s">
        <v>3428</v>
      </c>
      <c r="F11936" s="1" t="s">
        <v>10673</v>
      </c>
      <c r="G11936" s="1" t="s">
        <v>2133</v>
      </c>
      <c r="H11936" s="1" t="s">
        <v>1328</v>
      </c>
      <c r="I11936" s="1" t="s">
        <v>2308</v>
      </c>
      <c r="J11936" s="1" t="s">
        <v>1316</v>
      </c>
      <c r="K11936" s="1" t="s">
        <v>6427</v>
      </c>
      <c r="L11936" s="1" t="s">
        <v>10674</v>
      </c>
      <c r="M11936" s="1" t="s">
        <v>1715</v>
      </c>
      <c r="N11936" s="1" t="s">
        <v>1325</v>
      </c>
    </row>
    <row r="11937" spans="1:14" x14ac:dyDescent="0.35">
      <c r="A11937" s="1" t="s">
        <v>33</v>
      </c>
      <c r="B11937" s="1">
        <v>2013</v>
      </c>
      <c r="E11937" s="1" t="s">
        <v>1482</v>
      </c>
      <c r="G11937" s="1" t="s">
        <v>1503</v>
      </c>
    </row>
    <row r="11938" spans="1:14" x14ac:dyDescent="0.35">
      <c r="A11938" s="1" t="s">
        <v>33</v>
      </c>
      <c r="B11938" s="1">
        <v>2013</v>
      </c>
      <c r="C11938" s="1" t="s">
        <v>1320</v>
      </c>
      <c r="D11938" s="1" t="s">
        <v>1095</v>
      </c>
      <c r="E11938" s="1" t="s">
        <v>1095</v>
      </c>
      <c r="F11938" s="1" t="s">
        <v>3906</v>
      </c>
      <c r="G11938" s="1" t="s">
        <v>1331</v>
      </c>
      <c r="H11938" s="1" t="s">
        <v>1328</v>
      </c>
      <c r="I11938" s="1" t="s">
        <v>1329</v>
      </c>
      <c r="J11938" s="1" t="s">
        <v>1316</v>
      </c>
      <c r="K11938" s="1" t="s">
        <v>1698</v>
      </c>
      <c r="L11938" s="1" t="s">
        <v>1463</v>
      </c>
      <c r="M11938" s="1" t="s">
        <v>1320</v>
      </c>
      <c r="N11938" s="1" t="s">
        <v>1905</v>
      </c>
    </row>
    <row r="11939" spans="1:14" x14ac:dyDescent="0.35">
      <c r="A11939" s="1" t="s">
        <v>33</v>
      </c>
      <c r="B11939" s="1">
        <v>2013</v>
      </c>
      <c r="E11939" s="1" t="s">
        <v>1482</v>
      </c>
      <c r="G11939" s="1" t="s">
        <v>1404</v>
      </c>
    </row>
    <row r="11940" spans="1:14" x14ac:dyDescent="0.35">
      <c r="A11940" s="1" t="s">
        <v>33</v>
      </c>
      <c r="B11940" s="1">
        <v>2013</v>
      </c>
      <c r="C11940" s="1" t="s">
        <v>1320</v>
      </c>
      <c r="D11940" s="1" t="s">
        <v>3248</v>
      </c>
      <c r="E11940" s="1" t="s">
        <v>3248</v>
      </c>
      <c r="F11940" s="1" t="s">
        <v>3325</v>
      </c>
      <c r="G11940" s="1" t="s">
        <v>1322</v>
      </c>
      <c r="H11940" s="1" t="s">
        <v>1328</v>
      </c>
      <c r="I11940" s="1" t="s">
        <v>1395</v>
      </c>
      <c r="J11940" s="1" t="s">
        <v>1316</v>
      </c>
      <c r="K11940" s="1" t="s">
        <v>8375</v>
      </c>
      <c r="L11940" s="1" t="s">
        <v>1489</v>
      </c>
      <c r="M11940" s="1" t="s">
        <v>1320</v>
      </c>
      <c r="N11940" s="1" t="s">
        <v>1905</v>
      </c>
    </row>
    <row r="11941" spans="1:14" x14ac:dyDescent="0.35">
      <c r="A11941" s="1" t="s">
        <v>33</v>
      </c>
      <c r="B11941" s="1">
        <v>2013</v>
      </c>
      <c r="E11941" s="1" t="s">
        <v>1482</v>
      </c>
    </row>
    <row r="11942" spans="1:14" x14ac:dyDescent="0.35">
      <c r="A11942" s="1" t="s">
        <v>33</v>
      </c>
      <c r="B11942" s="1">
        <v>2013</v>
      </c>
      <c r="C11942" s="1" t="s">
        <v>1320</v>
      </c>
      <c r="D11942" s="1" t="s">
        <v>10675</v>
      </c>
      <c r="E11942" s="1" t="s">
        <v>10675</v>
      </c>
      <c r="F11942" s="1" t="s">
        <v>10676</v>
      </c>
      <c r="G11942" s="1" t="s">
        <v>2105</v>
      </c>
      <c r="H11942" s="1" t="s">
        <v>1328</v>
      </c>
      <c r="I11942" s="1" t="s">
        <v>2454</v>
      </c>
      <c r="J11942" s="1" t="s">
        <v>1316</v>
      </c>
      <c r="K11942" s="1" t="s">
        <v>3978</v>
      </c>
      <c r="L11942" s="1" t="s">
        <v>10677</v>
      </c>
      <c r="M11942" s="1" t="s">
        <v>1320</v>
      </c>
      <c r="N11942" s="1" t="s">
        <v>1330</v>
      </c>
    </row>
    <row r="11943" spans="1:14" x14ac:dyDescent="0.35">
      <c r="A11943" s="1" t="s">
        <v>33</v>
      </c>
      <c r="B11943" s="1">
        <v>2013</v>
      </c>
      <c r="E11943" s="1" t="s">
        <v>1482</v>
      </c>
    </row>
    <row r="11944" spans="1:14" x14ac:dyDescent="0.35">
      <c r="A11944" s="1" t="s">
        <v>33</v>
      </c>
      <c r="B11944" s="1">
        <v>2013</v>
      </c>
      <c r="C11944" s="1" t="s">
        <v>1320</v>
      </c>
      <c r="D11944" s="1" t="s">
        <v>10630</v>
      </c>
      <c r="E11944" s="1" t="s">
        <v>10630</v>
      </c>
      <c r="F11944" s="1" t="s">
        <v>10678</v>
      </c>
      <c r="G11944" s="1" t="s">
        <v>1362</v>
      </c>
      <c r="H11944" s="1" t="s">
        <v>1328</v>
      </c>
      <c r="I11944" s="1" t="s">
        <v>1390</v>
      </c>
      <c r="J11944" s="1" t="s">
        <v>1316</v>
      </c>
      <c r="K11944" s="1" t="s">
        <v>2372</v>
      </c>
      <c r="L11944" s="1" t="s">
        <v>57</v>
      </c>
      <c r="M11944" s="1" t="s">
        <v>1320</v>
      </c>
      <c r="N11944" s="1" t="s">
        <v>1818</v>
      </c>
    </row>
    <row r="11945" spans="1:14" x14ac:dyDescent="0.35">
      <c r="A11945" s="1" t="s">
        <v>33</v>
      </c>
      <c r="B11945" s="1">
        <v>2013</v>
      </c>
      <c r="E11945" s="1" t="s">
        <v>1482</v>
      </c>
      <c r="G11945" s="1" t="s">
        <v>1359</v>
      </c>
    </row>
    <row r="11946" spans="1:14" x14ac:dyDescent="0.35">
      <c r="A11946" s="1" t="s">
        <v>33</v>
      </c>
      <c r="B11946" s="1">
        <v>2013</v>
      </c>
      <c r="C11946" s="1" t="s">
        <v>1320</v>
      </c>
      <c r="D11946" s="1" t="s">
        <v>7340</v>
      </c>
      <c r="E11946" s="1" t="s">
        <v>7340</v>
      </c>
      <c r="F11946" s="1" t="s">
        <v>10679</v>
      </c>
      <c r="G11946" s="1" t="s">
        <v>1339</v>
      </c>
      <c r="H11946" s="1" t="s">
        <v>1328</v>
      </c>
      <c r="I11946" s="1" t="s">
        <v>1477</v>
      </c>
      <c r="J11946" s="1" t="s">
        <v>1316</v>
      </c>
      <c r="K11946" s="1" t="s">
        <v>1662</v>
      </c>
      <c r="L11946" s="1" t="s">
        <v>49</v>
      </c>
      <c r="M11946" s="1" t="s">
        <v>1320</v>
      </c>
      <c r="N11946" s="1" t="s">
        <v>1837</v>
      </c>
    </row>
    <row r="11947" spans="1:14" x14ac:dyDescent="0.35">
      <c r="A11947" s="1" t="s">
        <v>33</v>
      </c>
      <c r="B11947" s="1">
        <v>2013</v>
      </c>
      <c r="E11947" s="1" t="s">
        <v>1482</v>
      </c>
    </row>
    <row r="11948" spans="1:14" x14ac:dyDescent="0.35">
      <c r="A11948" s="1" t="s">
        <v>33</v>
      </c>
      <c r="B11948" s="1">
        <v>2013</v>
      </c>
      <c r="C11948" s="1" t="s">
        <v>1320</v>
      </c>
      <c r="D11948" s="1" t="s">
        <v>10634</v>
      </c>
      <c r="E11948" s="1" t="s">
        <v>10634</v>
      </c>
      <c r="F11948" s="1" t="s">
        <v>10680</v>
      </c>
      <c r="G11948" s="1" t="s">
        <v>1322</v>
      </c>
      <c r="H11948" s="1" t="s">
        <v>1543</v>
      </c>
      <c r="I11948" s="1" t="s">
        <v>1390</v>
      </c>
      <c r="J11948" s="1" t="s">
        <v>1316</v>
      </c>
      <c r="K11948" s="1" t="s">
        <v>1725</v>
      </c>
      <c r="L11948" s="1" t="s">
        <v>4387</v>
      </c>
      <c r="M11948" s="1" t="s">
        <v>1727</v>
      </c>
      <c r="N11948" s="1" t="s">
        <v>1876</v>
      </c>
    </row>
    <row r="11949" spans="1:14" x14ac:dyDescent="0.35">
      <c r="A11949" s="1" t="s">
        <v>33</v>
      </c>
      <c r="B11949" s="1">
        <v>2013</v>
      </c>
      <c r="E11949" s="1" t="s">
        <v>1482</v>
      </c>
    </row>
    <row r="11950" spans="1:14" x14ac:dyDescent="0.35">
      <c r="A11950" s="1" t="s">
        <v>33</v>
      </c>
      <c r="B11950" s="1">
        <v>2013</v>
      </c>
      <c r="C11950" s="1" t="s">
        <v>1320</v>
      </c>
      <c r="D11950" s="1" t="s">
        <v>10681</v>
      </c>
      <c r="E11950" s="1" t="s">
        <v>10681</v>
      </c>
      <c r="F11950" s="1" t="s">
        <v>10682</v>
      </c>
      <c r="G11950" s="1" t="s">
        <v>1322</v>
      </c>
      <c r="H11950" s="1" t="s">
        <v>4687</v>
      </c>
      <c r="I11950" s="1" t="s">
        <v>1445</v>
      </c>
      <c r="J11950" s="1" t="s">
        <v>1316</v>
      </c>
      <c r="K11950" s="1" t="s">
        <v>1929</v>
      </c>
      <c r="L11950" s="1" t="s">
        <v>10683</v>
      </c>
      <c r="M11950" s="1" t="s">
        <v>1727</v>
      </c>
      <c r="N11950" s="1" t="s">
        <v>1320</v>
      </c>
    </row>
    <row r="11951" spans="1:14" x14ac:dyDescent="0.35">
      <c r="A11951" s="1" t="s">
        <v>33</v>
      </c>
      <c r="B11951" s="1">
        <v>2013</v>
      </c>
      <c r="E11951" s="1" t="s">
        <v>1482</v>
      </c>
    </row>
    <row r="11952" spans="1:14" x14ac:dyDescent="0.35">
      <c r="A11952" s="1" t="s">
        <v>33</v>
      </c>
      <c r="B11952" s="1">
        <v>2014</v>
      </c>
      <c r="C11952" s="1" t="s">
        <v>1320</v>
      </c>
      <c r="D11952" s="1" t="s">
        <v>34</v>
      </c>
      <c r="E11952" s="1" t="s">
        <v>34</v>
      </c>
      <c r="F11952" s="1" t="s">
        <v>10684</v>
      </c>
      <c r="G11952" s="1" t="s">
        <v>1331</v>
      </c>
      <c r="H11952" s="1" t="s">
        <v>1328</v>
      </c>
      <c r="I11952" s="1" t="s">
        <v>1345</v>
      </c>
      <c r="J11952" s="1" t="s">
        <v>1316</v>
      </c>
      <c r="K11952" s="1" t="s">
        <v>3116</v>
      </c>
      <c r="L11952" s="1" t="s">
        <v>22</v>
      </c>
      <c r="M11952" s="1" t="s">
        <v>1320</v>
      </c>
      <c r="N11952" s="1" t="s">
        <v>1837</v>
      </c>
    </row>
    <row r="11953" spans="1:14" x14ac:dyDescent="0.35">
      <c r="A11953" s="1" t="s">
        <v>33</v>
      </c>
      <c r="B11953" s="1">
        <v>2014</v>
      </c>
      <c r="E11953" s="1" t="s">
        <v>1319</v>
      </c>
    </row>
    <row r="11954" spans="1:14" x14ac:dyDescent="0.35">
      <c r="A11954" s="1" t="s">
        <v>33</v>
      </c>
      <c r="B11954" s="1">
        <v>2014</v>
      </c>
      <c r="C11954" s="1" t="s">
        <v>1320</v>
      </c>
      <c r="D11954" s="1" t="s">
        <v>115</v>
      </c>
      <c r="E11954" s="1" t="s">
        <v>115</v>
      </c>
      <c r="F11954" s="1" t="s">
        <v>10685</v>
      </c>
      <c r="G11954" s="1" t="s">
        <v>1322</v>
      </c>
      <c r="H11954" s="1" t="s">
        <v>1328</v>
      </c>
      <c r="I11954" s="1" t="s">
        <v>1350</v>
      </c>
      <c r="J11954" s="1" t="s">
        <v>1316</v>
      </c>
      <c r="K11954" s="1" t="s">
        <v>1662</v>
      </c>
      <c r="L11954" s="1" t="s">
        <v>1783</v>
      </c>
      <c r="M11954" s="1" t="s">
        <v>1320</v>
      </c>
      <c r="N11954" s="1" t="s">
        <v>1600</v>
      </c>
    </row>
    <row r="11955" spans="1:14" x14ac:dyDescent="0.35">
      <c r="A11955" s="1" t="s">
        <v>33</v>
      </c>
      <c r="B11955" s="1">
        <v>2014</v>
      </c>
      <c r="E11955" s="1" t="s">
        <v>1319</v>
      </c>
    </row>
    <row r="11956" spans="1:14" x14ac:dyDescent="0.35">
      <c r="A11956" s="1" t="s">
        <v>33</v>
      </c>
      <c r="B11956" s="1">
        <v>2014</v>
      </c>
      <c r="C11956" s="1" t="s">
        <v>1320</v>
      </c>
      <c r="D11956" s="1" t="s">
        <v>10641</v>
      </c>
      <c r="E11956" s="1" t="s">
        <v>10641</v>
      </c>
      <c r="F11956" s="1" t="s">
        <v>10686</v>
      </c>
      <c r="G11956" s="1" t="s">
        <v>1322</v>
      </c>
      <c r="H11956" s="1" t="s">
        <v>1476</v>
      </c>
      <c r="I11956" s="1" t="s">
        <v>1387</v>
      </c>
      <c r="K11956" s="1" t="s">
        <v>1662</v>
      </c>
      <c r="L11956" s="1" t="s">
        <v>10643</v>
      </c>
      <c r="M11956" s="1" t="s">
        <v>1320</v>
      </c>
      <c r="N11956" s="1" t="s">
        <v>1696</v>
      </c>
    </row>
    <row r="11957" spans="1:14" x14ac:dyDescent="0.35">
      <c r="A11957" s="1" t="s">
        <v>33</v>
      </c>
      <c r="B11957" s="1">
        <v>2014</v>
      </c>
      <c r="E11957" s="1" t="s">
        <v>1319</v>
      </c>
    </row>
    <row r="11958" spans="1:14" x14ac:dyDescent="0.35">
      <c r="A11958" s="1" t="s">
        <v>33</v>
      </c>
      <c r="B11958" s="1">
        <v>2014</v>
      </c>
      <c r="C11958" s="1" t="s">
        <v>1320</v>
      </c>
      <c r="D11958" s="1" t="s">
        <v>118</v>
      </c>
      <c r="E11958" s="1" t="s">
        <v>118</v>
      </c>
      <c r="F11958" s="1" t="s">
        <v>10687</v>
      </c>
      <c r="G11958" s="1" t="s">
        <v>1334</v>
      </c>
      <c r="H11958" s="1" t="s">
        <v>1470</v>
      </c>
      <c r="I11958" s="1" t="s">
        <v>1440</v>
      </c>
      <c r="J11958" s="1" t="s">
        <v>1316</v>
      </c>
      <c r="K11958" s="1" t="s">
        <v>1929</v>
      </c>
      <c r="L11958" s="1" t="s">
        <v>1391</v>
      </c>
      <c r="M11958" s="1" t="s">
        <v>1727</v>
      </c>
      <c r="N11958" s="1" t="s">
        <v>1320</v>
      </c>
    </row>
    <row r="11959" spans="1:14" x14ac:dyDescent="0.35">
      <c r="A11959" s="1" t="s">
        <v>33</v>
      </c>
      <c r="B11959" s="1">
        <v>2014</v>
      </c>
      <c r="E11959" s="1" t="s">
        <v>1319</v>
      </c>
      <c r="G11959" s="1" t="s">
        <v>1322</v>
      </c>
    </row>
    <row r="11960" spans="1:14" x14ac:dyDescent="0.35">
      <c r="A11960" s="1" t="s">
        <v>33</v>
      </c>
      <c r="B11960" s="1">
        <v>2014</v>
      </c>
      <c r="C11960" s="1" t="s">
        <v>1320</v>
      </c>
      <c r="D11960" s="1" t="s">
        <v>10688</v>
      </c>
      <c r="E11960" s="1" t="s">
        <v>10688</v>
      </c>
      <c r="F11960" s="1" t="s">
        <v>10689</v>
      </c>
      <c r="G11960" s="1" t="s">
        <v>1339</v>
      </c>
      <c r="H11960" s="1" t="s">
        <v>1463</v>
      </c>
      <c r="I11960" s="1" t="s">
        <v>1315</v>
      </c>
      <c r="J11960" s="1" t="s">
        <v>1316</v>
      </c>
      <c r="K11960" s="1" t="s">
        <v>7008</v>
      </c>
      <c r="L11960" s="1" t="s">
        <v>7303</v>
      </c>
      <c r="M11960" s="1" t="s">
        <v>1320</v>
      </c>
      <c r="N11960" s="1" t="s">
        <v>1320</v>
      </c>
    </row>
    <row r="11961" spans="1:14" x14ac:dyDescent="0.35">
      <c r="A11961" s="1" t="s">
        <v>33</v>
      </c>
      <c r="B11961" s="1">
        <v>2014</v>
      </c>
      <c r="E11961" s="1" t="s">
        <v>1319</v>
      </c>
      <c r="G11961" s="1" t="s">
        <v>1322</v>
      </c>
    </row>
    <row r="11962" spans="1:14" x14ac:dyDescent="0.35">
      <c r="A11962" s="1" t="s">
        <v>33</v>
      </c>
      <c r="B11962" s="1">
        <v>2014</v>
      </c>
      <c r="C11962" s="1" t="s">
        <v>1320</v>
      </c>
      <c r="D11962" s="1" t="s">
        <v>10690</v>
      </c>
      <c r="E11962" s="1" t="s">
        <v>10690</v>
      </c>
      <c r="F11962" s="1" t="s">
        <v>10691</v>
      </c>
      <c r="G11962" s="1" t="s">
        <v>1435</v>
      </c>
      <c r="H11962" s="1" t="s">
        <v>1328</v>
      </c>
      <c r="I11962" s="1" t="s">
        <v>1323</v>
      </c>
      <c r="J11962" s="1" t="s">
        <v>1333</v>
      </c>
      <c r="K11962" s="1" t="s">
        <v>9556</v>
      </c>
      <c r="L11962" s="1" t="s">
        <v>1394</v>
      </c>
      <c r="M11962" s="1" t="s">
        <v>1320</v>
      </c>
      <c r="N11962" s="1" t="s">
        <v>1392</v>
      </c>
    </row>
    <row r="11963" spans="1:14" x14ac:dyDescent="0.35">
      <c r="A11963" s="1" t="s">
        <v>33</v>
      </c>
      <c r="B11963" s="1">
        <v>2014</v>
      </c>
      <c r="E11963" s="1" t="s">
        <v>1343</v>
      </c>
    </row>
    <row r="11964" spans="1:14" x14ac:dyDescent="0.35">
      <c r="A11964" s="1" t="s">
        <v>33</v>
      </c>
      <c r="B11964" s="1">
        <v>2014</v>
      </c>
      <c r="C11964" s="1" t="s">
        <v>1320</v>
      </c>
      <c r="D11964" s="1" t="s">
        <v>5575</v>
      </c>
      <c r="E11964" s="1" t="s">
        <v>5575</v>
      </c>
      <c r="F11964" s="1" t="s">
        <v>10692</v>
      </c>
      <c r="G11964" s="1" t="s">
        <v>4283</v>
      </c>
      <c r="H11964" s="1" t="s">
        <v>1992</v>
      </c>
      <c r="I11964" s="1" t="s">
        <v>1329</v>
      </c>
      <c r="J11964" s="1" t="s">
        <v>1333</v>
      </c>
      <c r="K11964" s="1" t="s">
        <v>7546</v>
      </c>
      <c r="L11964" s="1" t="s">
        <v>1478</v>
      </c>
      <c r="M11964" s="1" t="s">
        <v>1320</v>
      </c>
      <c r="N11964" s="1" t="s">
        <v>1682</v>
      </c>
    </row>
    <row r="11965" spans="1:14" x14ac:dyDescent="0.35">
      <c r="A11965" s="1" t="s">
        <v>33</v>
      </c>
      <c r="B11965" s="1">
        <v>2014</v>
      </c>
      <c r="E11965" s="1" t="s">
        <v>1343</v>
      </c>
      <c r="G11965" s="1" t="s">
        <v>1322</v>
      </c>
    </row>
    <row r="11966" spans="1:14" x14ac:dyDescent="0.35">
      <c r="A11966" s="1" t="s">
        <v>33</v>
      </c>
      <c r="B11966" s="1">
        <v>2014</v>
      </c>
      <c r="C11966" s="1" t="s">
        <v>1320</v>
      </c>
      <c r="D11966" s="1" t="s">
        <v>217</v>
      </c>
      <c r="E11966" s="1" t="s">
        <v>217</v>
      </c>
      <c r="F11966" s="1" t="s">
        <v>5439</v>
      </c>
      <c r="G11966" s="1" t="s">
        <v>1322</v>
      </c>
      <c r="H11966" s="1" t="s">
        <v>4476</v>
      </c>
      <c r="I11966" s="1" t="s">
        <v>1323</v>
      </c>
      <c r="J11966" s="1" t="s">
        <v>1333</v>
      </c>
      <c r="K11966" s="1" t="s">
        <v>6094</v>
      </c>
      <c r="L11966" s="1" t="s">
        <v>1783</v>
      </c>
      <c r="M11966" s="1" t="s">
        <v>1727</v>
      </c>
      <c r="N11966" s="1" t="s">
        <v>1905</v>
      </c>
    </row>
    <row r="11967" spans="1:14" x14ac:dyDescent="0.35">
      <c r="A11967" s="1" t="s">
        <v>33</v>
      </c>
      <c r="B11967" s="1">
        <v>2014</v>
      </c>
      <c r="E11967" s="1" t="s">
        <v>1343</v>
      </c>
    </row>
    <row r="11968" spans="1:14" x14ac:dyDescent="0.35">
      <c r="A11968" s="1" t="s">
        <v>33</v>
      </c>
      <c r="B11968" s="1">
        <v>2014</v>
      </c>
      <c r="C11968" s="1" t="s">
        <v>1320</v>
      </c>
      <c r="D11968" s="1" t="s">
        <v>323</v>
      </c>
      <c r="E11968" s="1" t="s">
        <v>323</v>
      </c>
      <c r="F11968" s="1" t="s">
        <v>10693</v>
      </c>
      <c r="G11968" s="1" t="s">
        <v>1322</v>
      </c>
      <c r="H11968" s="1" t="s">
        <v>1938</v>
      </c>
      <c r="I11968" s="1" t="s">
        <v>1440</v>
      </c>
      <c r="J11968" s="1" t="s">
        <v>1316</v>
      </c>
      <c r="K11968" s="1" t="s">
        <v>1809</v>
      </c>
      <c r="L11968" s="1" t="s">
        <v>72</v>
      </c>
      <c r="M11968" s="1" t="s">
        <v>1727</v>
      </c>
      <c r="N11968" s="1" t="s">
        <v>1330</v>
      </c>
    </row>
    <row r="11969" spans="1:14" x14ac:dyDescent="0.35">
      <c r="A11969" s="1" t="s">
        <v>33</v>
      </c>
      <c r="B11969" s="1">
        <v>2014</v>
      </c>
      <c r="E11969" s="1" t="s">
        <v>1343</v>
      </c>
    </row>
    <row r="11970" spans="1:14" x14ac:dyDescent="0.35">
      <c r="A11970" s="1" t="s">
        <v>33</v>
      </c>
      <c r="B11970" s="1">
        <v>2014</v>
      </c>
      <c r="C11970" s="1" t="s">
        <v>1320</v>
      </c>
      <c r="D11970" s="1" t="s">
        <v>219</v>
      </c>
      <c r="E11970" s="1" t="s">
        <v>219</v>
      </c>
      <c r="F11970" s="1" t="s">
        <v>10694</v>
      </c>
      <c r="G11970" s="1" t="s">
        <v>1494</v>
      </c>
      <c r="H11970" s="1" t="s">
        <v>1328</v>
      </c>
      <c r="I11970" s="1" t="s">
        <v>1609</v>
      </c>
      <c r="J11970" s="1" t="s">
        <v>1316</v>
      </c>
      <c r="K11970" s="1" t="s">
        <v>7947</v>
      </c>
      <c r="L11970" s="1" t="s">
        <v>1470</v>
      </c>
      <c r="M11970" s="1" t="s">
        <v>1320</v>
      </c>
      <c r="N11970" s="1" t="s">
        <v>1600</v>
      </c>
    </row>
    <row r="11971" spans="1:14" x14ac:dyDescent="0.35">
      <c r="A11971" s="1" t="s">
        <v>33</v>
      </c>
      <c r="B11971" s="1">
        <v>2014</v>
      </c>
      <c r="E11971" s="1" t="s">
        <v>1343</v>
      </c>
    </row>
    <row r="11972" spans="1:14" x14ac:dyDescent="0.35">
      <c r="A11972" s="1" t="s">
        <v>33</v>
      </c>
      <c r="B11972" s="1">
        <v>2014</v>
      </c>
      <c r="C11972" s="1" t="s">
        <v>1320</v>
      </c>
      <c r="D11972" s="1" t="s">
        <v>10602</v>
      </c>
      <c r="E11972" s="1" t="s">
        <v>10602</v>
      </c>
      <c r="F11972" s="1" t="s">
        <v>10695</v>
      </c>
      <c r="G11972" s="1" t="s">
        <v>1322</v>
      </c>
      <c r="H11972" s="1" t="s">
        <v>9084</v>
      </c>
      <c r="I11972" s="1" t="s">
        <v>1350</v>
      </c>
      <c r="J11972" s="1" t="s">
        <v>1316</v>
      </c>
      <c r="K11972" s="1" t="s">
        <v>1685</v>
      </c>
      <c r="L11972" s="1" t="s">
        <v>4387</v>
      </c>
      <c r="M11972" s="1" t="s">
        <v>1727</v>
      </c>
      <c r="N11972" s="1" t="s">
        <v>1320</v>
      </c>
    </row>
    <row r="11973" spans="1:14" x14ac:dyDescent="0.35">
      <c r="A11973" s="1" t="s">
        <v>33</v>
      </c>
      <c r="B11973" s="1">
        <v>2014</v>
      </c>
      <c r="E11973" s="1" t="s">
        <v>1343</v>
      </c>
    </row>
    <row r="11974" spans="1:14" x14ac:dyDescent="0.35">
      <c r="A11974" s="1" t="s">
        <v>33</v>
      </c>
      <c r="B11974" s="1">
        <v>2014</v>
      </c>
      <c r="C11974" s="1" t="s">
        <v>1320</v>
      </c>
      <c r="D11974" s="1" t="s">
        <v>10696</v>
      </c>
      <c r="E11974" s="1" t="s">
        <v>10696</v>
      </c>
      <c r="F11974" s="1" t="s">
        <v>10697</v>
      </c>
      <c r="G11974" s="1" t="s">
        <v>1322</v>
      </c>
      <c r="H11974" s="1" t="s">
        <v>4687</v>
      </c>
      <c r="I11974" s="1" t="s">
        <v>1390</v>
      </c>
      <c r="J11974" s="1" t="s">
        <v>1316</v>
      </c>
      <c r="K11974" s="1" t="s">
        <v>2563</v>
      </c>
      <c r="L11974" s="1" t="s">
        <v>4387</v>
      </c>
      <c r="M11974" s="1" t="s">
        <v>1727</v>
      </c>
      <c r="N11974" s="1" t="s">
        <v>1320</v>
      </c>
    </row>
    <row r="11975" spans="1:14" x14ac:dyDescent="0.35">
      <c r="A11975" s="1" t="s">
        <v>33</v>
      </c>
      <c r="B11975" s="1">
        <v>2014</v>
      </c>
      <c r="E11975" s="1" t="s">
        <v>1343</v>
      </c>
    </row>
    <row r="11976" spans="1:14" x14ac:dyDescent="0.35">
      <c r="A11976" s="1" t="s">
        <v>33</v>
      </c>
      <c r="B11976" s="1">
        <v>2014</v>
      </c>
      <c r="C11976" s="1" t="s">
        <v>1320</v>
      </c>
      <c r="D11976" s="1" t="s">
        <v>346</v>
      </c>
      <c r="E11976" s="1" t="s">
        <v>346</v>
      </c>
      <c r="F11976" s="1" t="s">
        <v>10698</v>
      </c>
      <c r="G11976" s="1" t="s">
        <v>1322</v>
      </c>
      <c r="H11976" s="1" t="s">
        <v>1328</v>
      </c>
      <c r="I11976" s="1" t="s">
        <v>1329</v>
      </c>
      <c r="J11976" s="1" t="s">
        <v>1333</v>
      </c>
      <c r="K11976" s="1" t="s">
        <v>6953</v>
      </c>
      <c r="L11976" s="1" t="s">
        <v>1430</v>
      </c>
      <c r="M11976" s="1" t="s">
        <v>1320</v>
      </c>
      <c r="N11976" s="1" t="s">
        <v>1330</v>
      </c>
    </row>
    <row r="11977" spans="1:14" x14ac:dyDescent="0.35">
      <c r="A11977" s="1" t="s">
        <v>33</v>
      </c>
      <c r="B11977" s="1">
        <v>2014</v>
      </c>
      <c r="E11977" s="1" t="s">
        <v>1373</v>
      </c>
    </row>
    <row r="11978" spans="1:14" x14ac:dyDescent="0.35">
      <c r="A11978" s="1" t="s">
        <v>33</v>
      </c>
      <c r="B11978" s="1">
        <v>2014</v>
      </c>
      <c r="C11978" s="1" t="s">
        <v>1320</v>
      </c>
      <c r="D11978" s="1" t="s">
        <v>288</v>
      </c>
      <c r="E11978" s="1" t="s">
        <v>288</v>
      </c>
      <c r="F11978" s="1" t="s">
        <v>6433</v>
      </c>
      <c r="G11978" s="1" t="s">
        <v>1322</v>
      </c>
      <c r="H11978" s="1" t="s">
        <v>3103</v>
      </c>
      <c r="I11978" s="1" t="s">
        <v>1350</v>
      </c>
      <c r="J11978" s="1" t="s">
        <v>1333</v>
      </c>
      <c r="K11978" s="1" t="s">
        <v>2247</v>
      </c>
      <c r="L11978" s="1" t="s">
        <v>25</v>
      </c>
      <c r="M11978" s="1" t="s">
        <v>1320</v>
      </c>
      <c r="N11978" s="1" t="s">
        <v>1330</v>
      </c>
    </row>
    <row r="11979" spans="1:14" x14ac:dyDescent="0.35">
      <c r="A11979" s="1" t="s">
        <v>33</v>
      </c>
      <c r="B11979" s="1">
        <v>2014</v>
      </c>
      <c r="E11979" s="1" t="s">
        <v>1373</v>
      </c>
    </row>
    <row r="11980" spans="1:14" x14ac:dyDescent="0.35">
      <c r="A11980" s="1" t="s">
        <v>33</v>
      </c>
      <c r="B11980" s="1">
        <v>2014</v>
      </c>
      <c r="C11980" s="1" t="s">
        <v>1320</v>
      </c>
      <c r="D11980" s="1" t="s">
        <v>10699</v>
      </c>
      <c r="E11980" s="1" t="s">
        <v>10699</v>
      </c>
      <c r="F11980" s="1" t="s">
        <v>10700</v>
      </c>
      <c r="G11980" s="1" t="s">
        <v>1322</v>
      </c>
      <c r="H11980" s="1" t="s">
        <v>1328</v>
      </c>
      <c r="I11980" s="1" t="s">
        <v>1379</v>
      </c>
      <c r="J11980" s="1" t="s">
        <v>1316</v>
      </c>
      <c r="K11980" s="1" t="s">
        <v>7452</v>
      </c>
      <c r="L11980" s="1" t="s">
        <v>134</v>
      </c>
      <c r="M11980" s="1" t="s">
        <v>1320</v>
      </c>
      <c r="N11980" s="1" t="s">
        <v>1325</v>
      </c>
    </row>
    <row r="11981" spans="1:14" x14ac:dyDescent="0.35">
      <c r="A11981" s="1" t="s">
        <v>33</v>
      </c>
      <c r="B11981" s="1">
        <v>2014</v>
      </c>
      <c r="E11981" s="1" t="s">
        <v>1382</v>
      </c>
    </row>
    <row r="11982" spans="1:14" x14ac:dyDescent="0.35">
      <c r="A11982" s="1" t="s">
        <v>33</v>
      </c>
      <c r="B11982" s="1">
        <v>2014</v>
      </c>
      <c r="C11982" s="1" t="s">
        <v>1320</v>
      </c>
      <c r="D11982" s="1" t="s">
        <v>10701</v>
      </c>
      <c r="E11982" s="1" t="s">
        <v>10701</v>
      </c>
      <c r="F11982" s="1" t="s">
        <v>10702</v>
      </c>
      <c r="G11982" s="1" t="s">
        <v>1503</v>
      </c>
      <c r="H11982" s="1" t="s">
        <v>1476</v>
      </c>
      <c r="I11982" s="1" t="s">
        <v>1329</v>
      </c>
      <c r="J11982" s="1" t="s">
        <v>1316</v>
      </c>
      <c r="K11982" s="1" t="s">
        <v>6167</v>
      </c>
      <c r="L11982" s="1" t="s">
        <v>1441</v>
      </c>
      <c r="M11982" s="1" t="s">
        <v>1320</v>
      </c>
      <c r="N11982" s="1" t="s">
        <v>1598</v>
      </c>
    </row>
    <row r="11983" spans="1:14" x14ac:dyDescent="0.35">
      <c r="A11983" s="1" t="s">
        <v>33</v>
      </c>
      <c r="B11983" s="1">
        <v>2014</v>
      </c>
      <c r="E11983" s="1" t="s">
        <v>1382</v>
      </c>
      <c r="G11983" s="1" t="s">
        <v>1322</v>
      </c>
    </row>
    <row r="11984" spans="1:14" x14ac:dyDescent="0.35">
      <c r="A11984" s="1" t="s">
        <v>33</v>
      </c>
      <c r="B11984" s="1">
        <v>2014</v>
      </c>
      <c r="C11984" s="1" t="s">
        <v>1320</v>
      </c>
      <c r="D11984" s="1" t="s">
        <v>215</v>
      </c>
      <c r="E11984" s="1" t="s">
        <v>215</v>
      </c>
      <c r="F11984" s="1" t="s">
        <v>10703</v>
      </c>
      <c r="G11984" s="1" t="s">
        <v>1798</v>
      </c>
      <c r="H11984" s="1" t="s">
        <v>10186</v>
      </c>
      <c r="I11984" s="1" t="s">
        <v>1395</v>
      </c>
      <c r="J11984" s="1" t="s">
        <v>1316</v>
      </c>
      <c r="K11984" s="1" t="s">
        <v>1880</v>
      </c>
      <c r="L11984" s="1" t="s">
        <v>1471</v>
      </c>
      <c r="M11984" s="1" t="s">
        <v>1320</v>
      </c>
      <c r="N11984" s="1" t="s">
        <v>1330</v>
      </c>
    </row>
    <row r="11985" spans="1:14" x14ac:dyDescent="0.35">
      <c r="A11985" s="1" t="s">
        <v>33</v>
      </c>
      <c r="B11985" s="1">
        <v>2014</v>
      </c>
      <c r="E11985" s="1" t="s">
        <v>1382</v>
      </c>
      <c r="G11985" s="1" t="s">
        <v>1322</v>
      </c>
    </row>
    <row r="11986" spans="1:14" x14ac:dyDescent="0.35">
      <c r="A11986" s="1" t="s">
        <v>33</v>
      </c>
      <c r="B11986" s="1">
        <v>2014</v>
      </c>
      <c r="C11986" s="1" t="s">
        <v>1320</v>
      </c>
      <c r="D11986" s="1" t="s">
        <v>289</v>
      </c>
      <c r="E11986" s="1" t="s">
        <v>289</v>
      </c>
      <c r="F11986" s="1" t="s">
        <v>10704</v>
      </c>
      <c r="G11986" s="1" t="s">
        <v>1331</v>
      </c>
      <c r="H11986" s="1" t="s">
        <v>1328</v>
      </c>
      <c r="I11986" s="1" t="s">
        <v>1395</v>
      </c>
      <c r="J11986" s="1" t="s">
        <v>1316</v>
      </c>
      <c r="K11986" s="1" t="s">
        <v>10606</v>
      </c>
      <c r="L11986" s="1" t="s">
        <v>4387</v>
      </c>
      <c r="M11986" s="1" t="s">
        <v>1320</v>
      </c>
      <c r="N11986" s="1" t="s">
        <v>1861</v>
      </c>
    </row>
    <row r="11987" spans="1:14" x14ac:dyDescent="0.35">
      <c r="A11987" s="1" t="s">
        <v>33</v>
      </c>
      <c r="B11987" s="1">
        <v>2014</v>
      </c>
      <c r="E11987" s="1" t="s">
        <v>1382</v>
      </c>
    </row>
    <row r="11988" spans="1:14" x14ac:dyDescent="0.35">
      <c r="A11988" s="1" t="s">
        <v>33</v>
      </c>
      <c r="B11988" s="1">
        <v>2014</v>
      </c>
      <c r="C11988" s="1" t="s">
        <v>1320</v>
      </c>
      <c r="D11988" s="1" t="s">
        <v>243</v>
      </c>
      <c r="E11988" s="1" t="s">
        <v>243</v>
      </c>
      <c r="F11988" s="1" t="s">
        <v>10705</v>
      </c>
      <c r="G11988" s="1" t="s">
        <v>1798</v>
      </c>
      <c r="H11988" s="1" t="s">
        <v>9065</v>
      </c>
      <c r="I11988" s="1" t="s">
        <v>1379</v>
      </c>
      <c r="J11988" s="1" t="s">
        <v>1316</v>
      </c>
      <c r="K11988" s="1" t="s">
        <v>1809</v>
      </c>
      <c r="L11988" s="1" t="s">
        <v>45</v>
      </c>
      <c r="M11988" s="1" t="s">
        <v>1727</v>
      </c>
      <c r="N11988" s="1" t="s">
        <v>1600</v>
      </c>
    </row>
    <row r="11989" spans="1:14" x14ac:dyDescent="0.35">
      <c r="A11989" s="1" t="s">
        <v>33</v>
      </c>
      <c r="B11989" s="1">
        <v>2014</v>
      </c>
      <c r="E11989" s="1" t="s">
        <v>1382</v>
      </c>
    </row>
    <row r="11990" spans="1:14" x14ac:dyDescent="0.35">
      <c r="A11990" s="1" t="s">
        <v>33</v>
      </c>
      <c r="B11990" s="1">
        <v>2014</v>
      </c>
      <c r="C11990" s="1" t="s">
        <v>1320</v>
      </c>
      <c r="D11990" s="1" t="s">
        <v>10706</v>
      </c>
      <c r="E11990" s="1" t="s">
        <v>10706</v>
      </c>
      <c r="F11990" s="1" t="s">
        <v>10707</v>
      </c>
      <c r="G11990" s="1" t="s">
        <v>1322</v>
      </c>
      <c r="H11990" s="1" t="s">
        <v>1563</v>
      </c>
      <c r="I11990" s="1" t="s">
        <v>1320</v>
      </c>
      <c r="K11990" s="1" t="s">
        <v>1809</v>
      </c>
      <c r="L11990" s="1" t="s">
        <v>10683</v>
      </c>
      <c r="M11990" s="1" t="s">
        <v>1320</v>
      </c>
      <c r="N11990" s="1" t="s">
        <v>1320</v>
      </c>
    </row>
    <row r="11991" spans="1:14" x14ac:dyDescent="0.35">
      <c r="A11991" s="1" t="s">
        <v>33</v>
      </c>
      <c r="B11991" s="1">
        <v>2014</v>
      </c>
      <c r="E11991" s="1" t="s">
        <v>1382</v>
      </c>
      <c r="G11991" s="1" t="s">
        <v>2366</v>
      </c>
    </row>
    <row r="11992" spans="1:14" x14ac:dyDescent="0.35">
      <c r="A11992" s="1" t="s">
        <v>33</v>
      </c>
      <c r="B11992" s="1">
        <v>2014</v>
      </c>
      <c r="C11992" s="1" t="s">
        <v>1320</v>
      </c>
      <c r="D11992" s="1" t="s">
        <v>909</v>
      </c>
      <c r="E11992" s="1" t="s">
        <v>909</v>
      </c>
      <c r="F11992" s="1" t="s">
        <v>10708</v>
      </c>
      <c r="G11992" s="1" t="s">
        <v>1331</v>
      </c>
      <c r="H11992" s="1" t="s">
        <v>3103</v>
      </c>
      <c r="I11992" s="1" t="s">
        <v>1390</v>
      </c>
      <c r="J11992" s="1" t="s">
        <v>1333</v>
      </c>
      <c r="K11992" s="1" t="s">
        <v>4885</v>
      </c>
      <c r="L11992" s="1" t="s">
        <v>2282</v>
      </c>
      <c r="M11992" s="1" t="s">
        <v>1727</v>
      </c>
      <c r="N11992" s="1" t="s">
        <v>1818</v>
      </c>
    </row>
    <row r="11993" spans="1:14" x14ac:dyDescent="0.35">
      <c r="A11993" s="1" t="s">
        <v>33</v>
      </c>
      <c r="B11993" s="1">
        <v>2014</v>
      </c>
      <c r="E11993" s="1" t="s">
        <v>1402</v>
      </c>
    </row>
    <row r="11994" spans="1:14" x14ac:dyDescent="0.35">
      <c r="A11994" s="1" t="s">
        <v>33</v>
      </c>
      <c r="B11994" s="1">
        <v>2014</v>
      </c>
      <c r="C11994" s="1" t="s">
        <v>1320</v>
      </c>
      <c r="D11994" s="1" t="s">
        <v>662</v>
      </c>
      <c r="E11994" s="1" t="s">
        <v>662</v>
      </c>
      <c r="F11994" s="1" t="s">
        <v>10709</v>
      </c>
      <c r="G11994" s="1" t="s">
        <v>10616</v>
      </c>
      <c r="H11994" s="1" t="s">
        <v>1328</v>
      </c>
      <c r="I11994" s="1" t="s">
        <v>1395</v>
      </c>
      <c r="J11994" s="1" t="s">
        <v>1316</v>
      </c>
      <c r="K11994" s="1" t="s">
        <v>10617</v>
      </c>
      <c r="L11994" s="1" t="s">
        <v>1979</v>
      </c>
      <c r="M11994" s="1" t="s">
        <v>1320</v>
      </c>
      <c r="N11994" s="1" t="s">
        <v>1682</v>
      </c>
    </row>
    <row r="11995" spans="1:14" x14ac:dyDescent="0.35">
      <c r="A11995" s="1" t="s">
        <v>33</v>
      </c>
      <c r="B11995" s="1">
        <v>2014</v>
      </c>
      <c r="E11995" s="1" t="s">
        <v>1428</v>
      </c>
      <c r="G11995" s="1" t="s">
        <v>1362</v>
      </c>
    </row>
    <row r="11996" spans="1:14" x14ac:dyDescent="0.35">
      <c r="A11996" s="1" t="s">
        <v>33</v>
      </c>
      <c r="B11996" s="1">
        <v>2014</v>
      </c>
      <c r="C11996" s="1" t="s">
        <v>1320</v>
      </c>
      <c r="D11996" s="1" t="s">
        <v>658</v>
      </c>
      <c r="E11996" s="1" t="s">
        <v>658</v>
      </c>
      <c r="F11996" s="1" t="s">
        <v>10710</v>
      </c>
      <c r="G11996" s="1" t="s">
        <v>1322</v>
      </c>
      <c r="H11996" s="1" t="s">
        <v>1328</v>
      </c>
      <c r="I11996" s="1" t="s">
        <v>1395</v>
      </c>
      <c r="J11996" s="1" t="s">
        <v>1316</v>
      </c>
      <c r="K11996" s="1" t="s">
        <v>1913</v>
      </c>
      <c r="L11996" s="1" t="s">
        <v>1471</v>
      </c>
      <c r="M11996" s="1" t="s">
        <v>1320</v>
      </c>
      <c r="N11996" s="1" t="s">
        <v>1682</v>
      </c>
    </row>
    <row r="11997" spans="1:14" x14ac:dyDescent="0.35">
      <c r="A11997" s="1" t="s">
        <v>33</v>
      </c>
      <c r="B11997" s="1">
        <v>2014</v>
      </c>
      <c r="E11997" s="1" t="s">
        <v>1428</v>
      </c>
    </row>
    <row r="11998" spans="1:14" x14ac:dyDescent="0.35">
      <c r="A11998" s="1" t="s">
        <v>33</v>
      </c>
      <c r="B11998" s="1">
        <v>2014</v>
      </c>
      <c r="C11998" s="1" t="s">
        <v>1320</v>
      </c>
      <c r="D11998" s="1" t="s">
        <v>774</v>
      </c>
      <c r="E11998" s="1" t="s">
        <v>774</v>
      </c>
      <c r="F11998" s="1" t="s">
        <v>9199</v>
      </c>
      <c r="G11998" s="1" t="s">
        <v>1322</v>
      </c>
      <c r="H11998" s="1" t="s">
        <v>1328</v>
      </c>
      <c r="I11998" s="1" t="s">
        <v>1477</v>
      </c>
      <c r="J11998" s="1" t="s">
        <v>1316</v>
      </c>
      <c r="K11998" s="1" t="s">
        <v>4296</v>
      </c>
      <c r="L11998" s="1" t="s">
        <v>1394</v>
      </c>
      <c r="M11998" s="1" t="s">
        <v>1320</v>
      </c>
      <c r="N11998" s="1" t="s">
        <v>1330</v>
      </c>
    </row>
    <row r="11999" spans="1:14" x14ac:dyDescent="0.35">
      <c r="A11999" s="1" t="s">
        <v>33</v>
      </c>
      <c r="B11999" s="1">
        <v>2014</v>
      </c>
      <c r="E11999" s="1" t="s">
        <v>1428</v>
      </c>
    </row>
    <row r="12000" spans="1:14" x14ac:dyDescent="0.35">
      <c r="A12000" s="1" t="s">
        <v>33</v>
      </c>
      <c r="B12000" s="1">
        <v>2014</v>
      </c>
      <c r="C12000" s="1" t="s">
        <v>1320</v>
      </c>
      <c r="D12000" s="1" t="s">
        <v>3788</v>
      </c>
      <c r="E12000" s="1" t="s">
        <v>3788</v>
      </c>
      <c r="F12000" s="1" t="s">
        <v>3335</v>
      </c>
      <c r="G12000" s="1" t="s">
        <v>1449</v>
      </c>
      <c r="H12000" s="1" t="s">
        <v>1328</v>
      </c>
      <c r="I12000" s="1" t="s">
        <v>1340</v>
      </c>
      <c r="J12000" s="1" t="s">
        <v>1316</v>
      </c>
      <c r="K12000" s="1" t="s">
        <v>3338</v>
      </c>
      <c r="L12000" s="1" t="s">
        <v>1686</v>
      </c>
      <c r="M12000" s="1" t="s">
        <v>1320</v>
      </c>
      <c r="N12000" s="1" t="s">
        <v>1330</v>
      </c>
    </row>
    <row r="12001" spans="1:14" x14ac:dyDescent="0.35">
      <c r="A12001" s="1" t="s">
        <v>33</v>
      </c>
      <c r="B12001" s="1">
        <v>2014</v>
      </c>
      <c r="E12001" s="1" t="s">
        <v>1428</v>
      </c>
    </row>
    <row r="12002" spans="1:14" x14ac:dyDescent="0.35">
      <c r="A12002" s="1" t="s">
        <v>33</v>
      </c>
      <c r="B12002" s="1">
        <v>2014</v>
      </c>
      <c r="C12002" s="1" t="s">
        <v>1320</v>
      </c>
      <c r="D12002" s="1" t="s">
        <v>760</v>
      </c>
      <c r="E12002" s="1" t="s">
        <v>760</v>
      </c>
      <c r="F12002" s="1" t="s">
        <v>5439</v>
      </c>
      <c r="G12002" s="1" t="s">
        <v>1322</v>
      </c>
      <c r="H12002" s="1" t="s">
        <v>6826</v>
      </c>
      <c r="I12002" s="1" t="s">
        <v>1395</v>
      </c>
      <c r="J12002" s="1" t="s">
        <v>1316</v>
      </c>
      <c r="K12002" s="1" t="s">
        <v>1858</v>
      </c>
      <c r="L12002" s="1" t="s">
        <v>72</v>
      </c>
      <c r="M12002" s="1" t="s">
        <v>1727</v>
      </c>
      <c r="N12002" s="1" t="s">
        <v>1330</v>
      </c>
    </row>
    <row r="12003" spans="1:14" x14ac:dyDescent="0.35">
      <c r="A12003" s="1" t="s">
        <v>33</v>
      </c>
      <c r="B12003" s="1">
        <v>2014</v>
      </c>
      <c r="E12003" s="1" t="s">
        <v>1428</v>
      </c>
    </row>
    <row r="12004" spans="1:14" x14ac:dyDescent="0.35">
      <c r="A12004" s="1" t="s">
        <v>33</v>
      </c>
      <c r="B12004" s="1">
        <v>2014</v>
      </c>
      <c r="C12004" s="1" t="s">
        <v>1320</v>
      </c>
      <c r="D12004" s="1" t="s">
        <v>705</v>
      </c>
      <c r="E12004" s="1" t="s">
        <v>705</v>
      </c>
      <c r="F12004" s="1" t="s">
        <v>8441</v>
      </c>
      <c r="G12004" s="1" t="s">
        <v>1322</v>
      </c>
      <c r="H12004" s="1" t="s">
        <v>1328</v>
      </c>
      <c r="I12004" s="1" t="s">
        <v>1329</v>
      </c>
      <c r="J12004" s="1" t="s">
        <v>1333</v>
      </c>
      <c r="K12004" s="1" t="s">
        <v>3956</v>
      </c>
      <c r="L12004" s="1" t="s">
        <v>53</v>
      </c>
      <c r="M12004" s="1" t="s">
        <v>1320</v>
      </c>
      <c r="N12004" s="1" t="s">
        <v>1818</v>
      </c>
    </row>
    <row r="12005" spans="1:14" x14ac:dyDescent="0.35">
      <c r="A12005" s="1" t="s">
        <v>33</v>
      </c>
      <c r="B12005" s="1">
        <v>2014</v>
      </c>
      <c r="E12005" s="1" t="s">
        <v>1428</v>
      </c>
    </row>
    <row r="12006" spans="1:14" x14ac:dyDescent="0.35">
      <c r="A12006" s="1" t="s">
        <v>33</v>
      </c>
      <c r="B12006" s="1">
        <v>2014</v>
      </c>
      <c r="C12006" s="1" t="s">
        <v>1320</v>
      </c>
      <c r="D12006" s="1" t="s">
        <v>665</v>
      </c>
      <c r="E12006" s="1" t="s">
        <v>665</v>
      </c>
      <c r="F12006" s="1" t="s">
        <v>10711</v>
      </c>
      <c r="G12006" s="1" t="s">
        <v>1322</v>
      </c>
      <c r="H12006" s="1" t="s">
        <v>4270</v>
      </c>
      <c r="I12006" s="1" t="s">
        <v>1390</v>
      </c>
      <c r="J12006" s="1" t="s">
        <v>1316</v>
      </c>
      <c r="K12006" s="1" t="s">
        <v>5611</v>
      </c>
      <c r="L12006" s="1" t="s">
        <v>1476</v>
      </c>
      <c r="M12006" s="1" t="s">
        <v>1727</v>
      </c>
      <c r="N12006" s="1" t="s">
        <v>1600</v>
      </c>
    </row>
    <row r="12007" spans="1:14" x14ac:dyDescent="0.35">
      <c r="A12007" s="1" t="s">
        <v>33</v>
      </c>
      <c r="B12007" s="1">
        <v>2014</v>
      </c>
      <c r="E12007" s="1" t="s">
        <v>1428</v>
      </c>
    </row>
    <row r="12008" spans="1:14" x14ac:dyDescent="0.35">
      <c r="A12008" s="1" t="s">
        <v>33</v>
      </c>
      <c r="B12008" s="1">
        <v>2014</v>
      </c>
      <c r="C12008" s="1" t="s">
        <v>1320</v>
      </c>
      <c r="D12008" s="1" t="s">
        <v>10665</v>
      </c>
      <c r="E12008" s="1" t="s">
        <v>10665</v>
      </c>
      <c r="F12008" s="1" t="s">
        <v>10712</v>
      </c>
      <c r="G12008" s="1" t="s">
        <v>1322</v>
      </c>
      <c r="H12008" s="1" t="s">
        <v>1412</v>
      </c>
      <c r="I12008" s="1" t="s">
        <v>1340</v>
      </c>
      <c r="J12008" s="1" t="s">
        <v>1316</v>
      </c>
      <c r="K12008" s="1" t="s">
        <v>1662</v>
      </c>
      <c r="L12008" s="1" t="s">
        <v>2009</v>
      </c>
      <c r="M12008" s="1" t="s">
        <v>1320</v>
      </c>
      <c r="N12008" s="1" t="s">
        <v>1509</v>
      </c>
    </row>
    <row r="12009" spans="1:14" x14ac:dyDescent="0.35">
      <c r="A12009" s="1" t="s">
        <v>33</v>
      </c>
      <c r="B12009" s="1">
        <v>2014</v>
      </c>
      <c r="E12009" s="1" t="s">
        <v>1428</v>
      </c>
    </row>
    <row r="12010" spans="1:14" x14ac:dyDescent="0.35">
      <c r="A12010" s="1" t="s">
        <v>33</v>
      </c>
      <c r="B12010" s="1">
        <v>2014</v>
      </c>
      <c r="C12010" s="1" t="s">
        <v>1320</v>
      </c>
      <c r="D12010" s="1" t="s">
        <v>978</v>
      </c>
      <c r="E12010" s="1" t="s">
        <v>978</v>
      </c>
      <c r="F12010" s="1" t="s">
        <v>9558</v>
      </c>
      <c r="G12010" s="1" t="s">
        <v>1322</v>
      </c>
      <c r="H12010" s="1" t="s">
        <v>4048</v>
      </c>
      <c r="I12010" s="1" t="s">
        <v>1379</v>
      </c>
      <c r="J12010" s="1" t="s">
        <v>1316</v>
      </c>
      <c r="K12010" s="1" t="s">
        <v>1809</v>
      </c>
      <c r="L12010" s="1" t="s">
        <v>4387</v>
      </c>
      <c r="M12010" s="1" t="s">
        <v>1320</v>
      </c>
      <c r="N12010" s="1" t="s">
        <v>1320</v>
      </c>
    </row>
    <row r="12011" spans="1:14" x14ac:dyDescent="0.35">
      <c r="A12011" s="1" t="s">
        <v>33</v>
      </c>
      <c r="B12011" s="1">
        <v>2014</v>
      </c>
      <c r="E12011" s="1" t="s">
        <v>1428</v>
      </c>
    </row>
    <row r="12012" spans="1:14" x14ac:dyDescent="0.35">
      <c r="A12012" s="1" t="s">
        <v>33</v>
      </c>
      <c r="B12012" s="1">
        <v>2014</v>
      </c>
      <c r="C12012" s="1" t="s">
        <v>1320</v>
      </c>
      <c r="D12012" s="1" t="s">
        <v>1127</v>
      </c>
      <c r="E12012" s="1" t="s">
        <v>1127</v>
      </c>
      <c r="F12012" s="1" t="s">
        <v>10713</v>
      </c>
      <c r="G12012" s="1" t="s">
        <v>1322</v>
      </c>
      <c r="H12012" s="1" t="s">
        <v>1328</v>
      </c>
      <c r="I12012" s="1" t="s">
        <v>1329</v>
      </c>
      <c r="J12012" s="1" t="s">
        <v>1333</v>
      </c>
      <c r="K12012" s="1" t="s">
        <v>4237</v>
      </c>
      <c r="L12012" s="1" t="s">
        <v>20</v>
      </c>
      <c r="M12012" s="1" t="s">
        <v>1320</v>
      </c>
      <c r="N12012" s="1" t="s">
        <v>1330</v>
      </c>
    </row>
    <row r="12013" spans="1:14" x14ac:dyDescent="0.35">
      <c r="A12013" s="1" t="s">
        <v>33</v>
      </c>
      <c r="B12013" s="1">
        <v>2014</v>
      </c>
      <c r="E12013" s="1" t="s">
        <v>1560</v>
      </c>
    </row>
    <row r="12014" spans="1:14" x14ac:dyDescent="0.35">
      <c r="A12014" s="1" t="s">
        <v>33</v>
      </c>
      <c r="B12014" s="1">
        <v>2014</v>
      </c>
      <c r="C12014" s="1" t="s">
        <v>1320</v>
      </c>
      <c r="D12014" s="1" t="s">
        <v>1103</v>
      </c>
      <c r="E12014" s="1" t="s">
        <v>1103</v>
      </c>
      <c r="F12014" s="1" t="s">
        <v>10714</v>
      </c>
      <c r="G12014" s="1" t="s">
        <v>1322</v>
      </c>
      <c r="H12014" s="1" t="s">
        <v>2223</v>
      </c>
      <c r="I12014" s="1" t="s">
        <v>1379</v>
      </c>
      <c r="J12014" s="1" t="s">
        <v>1333</v>
      </c>
      <c r="K12014" s="1" t="s">
        <v>3755</v>
      </c>
      <c r="L12014" s="1" t="s">
        <v>45</v>
      </c>
      <c r="M12014" s="1" t="s">
        <v>1320</v>
      </c>
      <c r="N12014" s="1" t="s">
        <v>1818</v>
      </c>
    </row>
    <row r="12015" spans="1:14" x14ac:dyDescent="0.35">
      <c r="A12015" s="1" t="s">
        <v>33</v>
      </c>
      <c r="B12015" s="1">
        <v>2014</v>
      </c>
      <c r="E12015" s="1" t="s">
        <v>1452</v>
      </c>
    </row>
    <row r="12016" spans="1:14" x14ac:dyDescent="0.35">
      <c r="A12016" s="1" t="s">
        <v>33</v>
      </c>
      <c r="B12016" s="1">
        <v>2014</v>
      </c>
      <c r="C12016" s="1" t="s">
        <v>1320</v>
      </c>
      <c r="D12016" s="1" t="s">
        <v>1033</v>
      </c>
      <c r="E12016" s="1" t="s">
        <v>1033</v>
      </c>
      <c r="F12016" s="1" t="s">
        <v>10715</v>
      </c>
      <c r="G12016" s="1" t="s">
        <v>1494</v>
      </c>
      <c r="H12016" s="1" t="s">
        <v>2001</v>
      </c>
      <c r="I12016" s="1" t="s">
        <v>1390</v>
      </c>
      <c r="J12016" s="1" t="s">
        <v>1316</v>
      </c>
      <c r="K12016" s="1" t="s">
        <v>1809</v>
      </c>
      <c r="L12016" s="1" t="s">
        <v>4387</v>
      </c>
      <c r="M12016" s="1" t="s">
        <v>1996</v>
      </c>
      <c r="N12016" s="1" t="s">
        <v>1320</v>
      </c>
    </row>
    <row r="12017" spans="1:14" x14ac:dyDescent="0.35">
      <c r="A12017" s="1" t="s">
        <v>33</v>
      </c>
      <c r="B12017" s="1">
        <v>2014</v>
      </c>
      <c r="E12017" s="1" t="s">
        <v>1452</v>
      </c>
      <c r="G12017" s="1" t="s">
        <v>1322</v>
      </c>
    </row>
    <row r="12018" spans="1:14" x14ac:dyDescent="0.35">
      <c r="A12018" s="1" t="s">
        <v>33</v>
      </c>
      <c r="B12018" s="1">
        <v>2014</v>
      </c>
      <c r="C12018" s="1" t="s">
        <v>1320</v>
      </c>
      <c r="D12018" s="1" t="s">
        <v>2606</v>
      </c>
      <c r="E12018" s="1" t="s">
        <v>2606</v>
      </c>
      <c r="F12018" s="1" t="s">
        <v>2607</v>
      </c>
      <c r="G12018" s="1" t="s">
        <v>1313</v>
      </c>
      <c r="H12018" s="1" t="s">
        <v>1476</v>
      </c>
      <c r="I12018" s="1" t="s">
        <v>1443</v>
      </c>
      <c r="J12018" s="1" t="s">
        <v>1316</v>
      </c>
      <c r="K12018" s="1" t="s">
        <v>4043</v>
      </c>
      <c r="L12018" s="1" t="s">
        <v>1433</v>
      </c>
      <c r="M12018" s="1" t="s">
        <v>1320</v>
      </c>
      <c r="N12018" s="1" t="s">
        <v>1325</v>
      </c>
    </row>
    <row r="12019" spans="1:14" x14ac:dyDescent="0.35">
      <c r="A12019" s="1" t="s">
        <v>33</v>
      </c>
      <c r="B12019" s="1">
        <v>2014</v>
      </c>
      <c r="E12019" s="1" t="s">
        <v>1457</v>
      </c>
    </row>
    <row r="12020" spans="1:14" x14ac:dyDescent="0.35">
      <c r="A12020" s="1" t="s">
        <v>33</v>
      </c>
      <c r="B12020" s="1">
        <v>2014</v>
      </c>
      <c r="C12020" s="1" t="s">
        <v>1320</v>
      </c>
      <c r="D12020" s="1" t="s">
        <v>908</v>
      </c>
      <c r="E12020" s="1" t="s">
        <v>908</v>
      </c>
      <c r="F12020" s="1" t="s">
        <v>10716</v>
      </c>
      <c r="G12020" s="1" t="s">
        <v>1331</v>
      </c>
      <c r="H12020" s="1" t="s">
        <v>3517</v>
      </c>
      <c r="I12020" s="1" t="s">
        <v>1379</v>
      </c>
      <c r="J12020" s="1" t="s">
        <v>1316</v>
      </c>
      <c r="K12020" s="1" t="s">
        <v>1685</v>
      </c>
      <c r="L12020" s="1" t="s">
        <v>4387</v>
      </c>
      <c r="M12020" s="1" t="s">
        <v>10625</v>
      </c>
      <c r="N12020" s="1" t="s">
        <v>1803</v>
      </c>
    </row>
    <row r="12021" spans="1:14" x14ac:dyDescent="0.35">
      <c r="A12021" s="1" t="s">
        <v>33</v>
      </c>
      <c r="B12021" s="1">
        <v>2014</v>
      </c>
      <c r="E12021" s="1" t="s">
        <v>1457</v>
      </c>
      <c r="G12021" s="1" t="s">
        <v>1322</v>
      </c>
    </row>
    <row r="12022" spans="1:14" x14ac:dyDescent="0.35">
      <c r="A12022" s="1" t="s">
        <v>33</v>
      </c>
      <c r="B12022" s="1">
        <v>2014</v>
      </c>
      <c r="C12022" s="1" t="s">
        <v>1320</v>
      </c>
      <c r="D12022" s="1" t="s">
        <v>3815</v>
      </c>
      <c r="E12022" s="1" t="s">
        <v>3815</v>
      </c>
      <c r="F12022" s="1" t="s">
        <v>10717</v>
      </c>
      <c r="G12022" s="1" t="s">
        <v>1322</v>
      </c>
      <c r="H12022" s="1" t="s">
        <v>1328</v>
      </c>
      <c r="I12022" s="1" t="s">
        <v>1329</v>
      </c>
      <c r="J12022" s="1" t="s">
        <v>1316</v>
      </c>
      <c r="K12022" s="1" t="s">
        <v>9200</v>
      </c>
      <c r="L12022" s="1" t="s">
        <v>57</v>
      </c>
      <c r="M12022" s="1" t="s">
        <v>1320</v>
      </c>
      <c r="N12022" s="1" t="s">
        <v>1330</v>
      </c>
    </row>
    <row r="12023" spans="1:14" x14ac:dyDescent="0.35">
      <c r="A12023" s="1" t="s">
        <v>33</v>
      </c>
      <c r="B12023" s="1">
        <v>2014</v>
      </c>
      <c r="E12023" s="1" t="s">
        <v>1466</v>
      </c>
    </row>
    <row r="12024" spans="1:14" x14ac:dyDescent="0.35">
      <c r="A12024" s="1" t="s">
        <v>33</v>
      </c>
      <c r="B12024" s="1">
        <v>2014</v>
      </c>
      <c r="C12024" s="1" t="s">
        <v>1320</v>
      </c>
      <c r="D12024" s="1" t="s">
        <v>10718</v>
      </c>
      <c r="E12024" s="1" t="s">
        <v>10718</v>
      </c>
      <c r="F12024" s="1" t="s">
        <v>10719</v>
      </c>
      <c r="G12024" s="1" t="s">
        <v>1322</v>
      </c>
      <c r="H12024" s="1" t="s">
        <v>1476</v>
      </c>
      <c r="I12024" s="1" t="s">
        <v>1379</v>
      </c>
      <c r="J12024" s="1" t="s">
        <v>1316</v>
      </c>
      <c r="K12024" s="1" t="s">
        <v>4891</v>
      </c>
      <c r="L12024" s="1" t="s">
        <v>1987</v>
      </c>
      <c r="M12024" s="1" t="s">
        <v>1320</v>
      </c>
      <c r="N12024" s="1" t="s">
        <v>1803</v>
      </c>
    </row>
    <row r="12025" spans="1:14" x14ac:dyDescent="0.35">
      <c r="A12025" s="1" t="s">
        <v>33</v>
      </c>
      <c r="B12025" s="1">
        <v>2014</v>
      </c>
      <c r="E12025" s="1" t="s">
        <v>1466</v>
      </c>
      <c r="G12025" s="1" t="s">
        <v>1503</v>
      </c>
    </row>
    <row r="12026" spans="1:14" x14ac:dyDescent="0.35">
      <c r="A12026" s="1" t="s">
        <v>33</v>
      </c>
      <c r="B12026" s="1">
        <v>2014</v>
      </c>
      <c r="C12026" s="1" t="s">
        <v>1320</v>
      </c>
      <c r="D12026" s="1" t="s">
        <v>1094</v>
      </c>
      <c r="E12026" s="1" t="s">
        <v>1094</v>
      </c>
      <c r="F12026" s="1" t="s">
        <v>10720</v>
      </c>
      <c r="G12026" s="1" t="s">
        <v>1404</v>
      </c>
      <c r="H12026" s="1" t="s">
        <v>1328</v>
      </c>
      <c r="I12026" s="1" t="s">
        <v>1454</v>
      </c>
      <c r="J12026" s="1" t="s">
        <v>1316</v>
      </c>
      <c r="K12026" s="1" t="s">
        <v>1836</v>
      </c>
      <c r="L12026" s="1" t="s">
        <v>1471</v>
      </c>
      <c r="M12026" s="1" t="s">
        <v>1320</v>
      </c>
      <c r="N12026" s="1" t="s">
        <v>1325</v>
      </c>
    </row>
    <row r="12027" spans="1:14" x14ac:dyDescent="0.35">
      <c r="A12027" s="1" t="s">
        <v>33</v>
      </c>
      <c r="B12027" s="1">
        <v>2014</v>
      </c>
      <c r="E12027" s="1" t="s">
        <v>1482</v>
      </c>
      <c r="G12027" s="1" t="s">
        <v>1334</v>
      </c>
    </row>
    <row r="12028" spans="1:14" x14ac:dyDescent="0.35">
      <c r="A12028" s="1" t="s">
        <v>33</v>
      </c>
      <c r="B12028" s="1">
        <v>2014</v>
      </c>
      <c r="C12028" s="1" t="s">
        <v>1320</v>
      </c>
      <c r="D12028" s="1" t="s">
        <v>10721</v>
      </c>
      <c r="E12028" s="1" t="s">
        <v>10721</v>
      </c>
      <c r="F12028" s="1" t="s">
        <v>10722</v>
      </c>
      <c r="G12028" s="1" t="s">
        <v>1367</v>
      </c>
      <c r="H12028" s="1" t="s">
        <v>1476</v>
      </c>
      <c r="I12028" s="1" t="s">
        <v>1329</v>
      </c>
      <c r="J12028" s="1" t="s">
        <v>1333</v>
      </c>
      <c r="K12028" s="1" t="s">
        <v>10723</v>
      </c>
      <c r="L12028" s="1" t="s">
        <v>1642</v>
      </c>
      <c r="M12028" s="1" t="s">
        <v>1320</v>
      </c>
      <c r="N12028" s="1" t="s">
        <v>1325</v>
      </c>
    </row>
    <row r="12029" spans="1:14" x14ac:dyDescent="0.35">
      <c r="A12029" s="1" t="s">
        <v>33</v>
      </c>
      <c r="B12029" s="1">
        <v>2014</v>
      </c>
      <c r="E12029" s="1" t="s">
        <v>1482</v>
      </c>
      <c r="G12029" s="1" t="s">
        <v>1362</v>
      </c>
    </row>
    <row r="12030" spans="1:14" x14ac:dyDescent="0.35">
      <c r="A12030" s="1" t="s">
        <v>33</v>
      </c>
      <c r="B12030" s="1">
        <v>2014</v>
      </c>
      <c r="C12030" s="1" t="s">
        <v>1320</v>
      </c>
      <c r="D12030" s="1" t="s">
        <v>10724</v>
      </c>
      <c r="E12030" s="1" t="s">
        <v>10724</v>
      </c>
      <c r="F12030" s="1" t="s">
        <v>10725</v>
      </c>
      <c r="G12030" s="1" t="s">
        <v>1558</v>
      </c>
      <c r="H12030" s="1" t="s">
        <v>1328</v>
      </c>
      <c r="I12030" s="1" t="s">
        <v>1605</v>
      </c>
      <c r="J12030" s="1" t="s">
        <v>1316</v>
      </c>
      <c r="K12030" s="1" t="s">
        <v>7952</v>
      </c>
      <c r="L12030" s="1" t="s">
        <v>1433</v>
      </c>
      <c r="M12030" s="1" t="s">
        <v>1320</v>
      </c>
      <c r="N12030" s="1" t="s">
        <v>1905</v>
      </c>
    </row>
    <row r="12031" spans="1:14" x14ac:dyDescent="0.35">
      <c r="A12031" s="1" t="s">
        <v>33</v>
      </c>
      <c r="B12031" s="1">
        <v>2014</v>
      </c>
      <c r="E12031" s="1" t="s">
        <v>1482</v>
      </c>
    </row>
    <row r="12032" spans="1:14" x14ac:dyDescent="0.35">
      <c r="A12032" s="1" t="s">
        <v>33</v>
      </c>
      <c r="B12032" s="1">
        <v>2014</v>
      </c>
      <c r="C12032" s="1" t="s">
        <v>1320</v>
      </c>
      <c r="D12032" s="1" t="s">
        <v>10675</v>
      </c>
      <c r="E12032" s="1" t="s">
        <v>10675</v>
      </c>
      <c r="F12032" s="1" t="s">
        <v>10726</v>
      </c>
      <c r="G12032" s="1" t="s">
        <v>2105</v>
      </c>
      <c r="H12032" s="1" t="s">
        <v>1328</v>
      </c>
      <c r="I12032" s="1" t="s">
        <v>2454</v>
      </c>
      <c r="J12032" s="1" t="s">
        <v>1316</v>
      </c>
      <c r="K12032" s="1" t="s">
        <v>3978</v>
      </c>
      <c r="L12032" s="1" t="s">
        <v>10677</v>
      </c>
      <c r="M12032" s="1" t="s">
        <v>1320</v>
      </c>
      <c r="N12032" s="1" t="s">
        <v>1330</v>
      </c>
    </row>
    <row r="12033" spans="1:14" x14ac:dyDescent="0.35">
      <c r="A12033" s="1" t="s">
        <v>33</v>
      </c>
      <c r="B12033" s="1">
        <v>2014</v>
      </c>
      <c r="E12033" s="1" t="s">
        <v>1482</v>
      </c>
    </row>
    <row r="12034" spans="1:14" x14ac:dyDescent="0.35">
      <c r="A12034" s="1" t="s">
        <v>33</v>
      </c>
      <c r="B12034" s="1">
        <v>2014</v>
      </c>
      <c r="C12034" s="1" t="s">
        <v>1320</v>
      </c>
      <c r="D12034" s="1" t="s">
        <v>1152</v>
      </c>
      <c r="E12034" s="1" t="s">
        <v>1152</v>
      </c>
      <c r="F12034" s="1" t="s">
        <v>10727</v>
      </c>
      <c r="G12034" s="1" t="s">
        <v>1322</v>
      </c>
      <c r="H12034" s="1" t="s">
        <v>1783</v>
      </c>
      <c r="I12034" s="1" t="s">
        <v>1345</v>
      </c>
      <c r="K12034" s="1" t="s">
        <v>1809</v>
      </c>
      <c r="L12034" s="1" t="s">
        <v>1918</v>
      </c>
      <c r="M12034" s="1" t="s">
        <v>1727</v>
      </c>
      <c r="N12034" s="1" t="s">
        <v>1818</v>
      </c>
    </row>
    <row r="12035" spans="1:14" x14ac:dyDescent="0.35">
      <c r="A12035" s="1" t="s">
        <v>33</v>
      </c>
      <c r="B12035" s="1">
        <v>2014</v>
      </c>
      <c r="E12035" s="1" t="s">
        <v>1482</v>
      </c>
    </row>
    <row r="12036" spans="1:14" x14ac:dyDescent="0.35">
      <c r="A12036" s="1" t="s">
        <v>33</v>
      </c>
      <c r="B12036" s="1">
        <v>2014</v>
      </c>
      <c r="C12036" s="1" t="s">
        <v>1320</v>
      </c>
      <c r="D12036" s="1" t="s">
        <v>7340</v>
      </c>
      <c r="E12036" s="1" t="s">
        <v>7340</v>
      </c>
      <c r="F12036" s="1" t="s">
        <v>10728</v>
      </c>
      <c r="G12036" s="1" t="s">
        <v>1339</v>
      </c>
      <c r="H12036" s="1" t="s">
        <v>1328</v>
      </c>
      <c r="I12036" s="1" t="s">
        <v>1477</v>
      </c>
      <c r="J12036" s="1" t="s">
        <v>1316</v>
      </c>
      <c r="K12036" s="1" t="s">
        <v>1662</v>
      </c>
      <c r="L12036" s="1" t="s">
        <v>49</v>
      </c>
      <c r="M12036" s="1" t="s">
        <v>1320</v>
      </c>
      <c r="N12036" s="1" t="s">
        <v>1837</v>
      </c>
    </row>
    <row r="12037" spans="1:14" x14ac:dyDescent="0.35">
      <c r="A12037" s="1" t="s">
        <v>33</v>
      </c>
      <c r="B12037" s="1">
        <v>2014</v>
      </c>
      <c r="E12037" s="1" t="s">
        <v>1482</v>
      </c>
    </row>
    <row r="12038" spans="1:14" x14ac:dyDescent="0.35">
      <c r="A12038" s="1" t="s">
        <v>33</v>
      </c>
      <c r="B12038" s="1">
        <v>2014</v>
      </c>
      <c r="C12038" s="1" t="s">
        <v>1320</v>
      </c>
      <c r="D12038" s="1" t="s">
        <v>1115</v>
      </c>
      <c r="E12038" s="1" t="s">
        <v>1115</v>
      </c>
      <c r="F12038" s="1" t="s">
        <v>10729</v>
      </c>
      <c r="G12038" s="1" t="s">
        <v>1503</v>
      </c>
      <c r="H12038" s="1" t="s">
        <v>1328</v>
      </c>
      <c r="I12038" s="1" t="s">
        <v>1609</v>
      </c>
      <c r="J12038" s="1" t="s">
        <v>1316</v>
      </c>
      <c r="K12038" s="1" t="s">
        <v>4264</v>
      </c>
      <c r="L12038" s="1" t="s">
        <v>1686</v>
      </c>
      <c r="M12038" s="1" t="s">
        <v>1320</v>
      </c>
      <c r="N12038" s="1" t="s">
        <v>1600</v>
      </c>
    </row>
    <row r="12039" spans="1:14" x14ac:dyDescent="0.35">
      <c r="A12039" s="1" t="s">
        <v>33</v>
      </c>
      <c r="B12039" s="1">
        <v>2014</v>
      </c>
      <c r="E12039" s="1" t="s">
        <v>1482</v>
      </c>
    </row>
    <row r="12040" spans="1:14" x14ac:dyDescent="0.35">
      <c r="A12040" s="1" t="s">
        <v>33</v>
      </c>
      <c r="B12040" s="1">
        <v>2014</v>
      </c>
      <c r="C12040" s="1" t="s">
        <v>1320</v>
      </c>
      <c r="D12040" s="1" t="s">
        <v>10634</v>
      </c>
      <c r="E12040" s="1" t="s">
        <v>10634</v>
      </c>
      <c r="F12040" s="1" t="s">
        <v>10730</v>
      </c>
      <c r="G12040" s="1" t="s">
        <v>1322</v>
      </c>
      <c r="H12040" s="1" t="s">
        <v>1543</v>
      </c>
      <c r="I12040" s="1" t="s">
        <v>1390</v>
      </c>
      <c r="J12040" s="1" t="s">
        <v>1316</v>
      </c>
      <c r="K12040" s="1" t="s">
        <v>1725</v>
      </c>
      <c r="L12040" s="1" t="s">
        <v>4387</v>
      </c>
      <c r="M12040" s="1" t="s">
        <v>1727</v>
      </c>
      <c r="N12040" s="1" t="s">
        <v>1876</v>
      </c>
    </row>
    <row r="12041" spans="1:14" x14ac:dyDescent="0.35">
      <c r="A12041" s="1" t="s">
        <v>33</v>
      </c>
      <c r="B12041" s="1">
        <v>2014</v>
      </c>
      <c r="E12041" s="1" t="s">
        <v>1482</v>
      </c>
    </row>
    <row r="12042" spans="1:14" x14ac:dyDescent="0.35">
      <c r="A12042" s="1" t="s">
        <v>33</v>
      </c>
      <c r="B12042" s="1">
        <v>2014</v>
      </c>
      <c r="C12042" s="1" t="s">
        <v>1320</v>
      </c>
      <c r="D12042" s="1" t="s">
        <v>10681</v>
      </c>
      <c r="E12042" s="1" t="s">
        <v>10681</v>
      </c>
      <c r="F12042" s="1" t="s">
        <v>10731</v>
      </c>
      <c r="G12042" s="1" t="s">
        <v>1322</v>
      </c>
      <c r="H12042" s="1" t="s">
        <v>4687</v>
      </c>
      <c r="I12042" s="1" t="s">
        <v>1445</v>
      </c>
      <c r="J12042" s="1" t="s">
        <v>1316</v>
      </c>
      <c r="K12042" s="1" t="s">
        <v>1929</v>
      </c>
      <c r="L12042" s="1" t="s">
        <v>10683</v>
      </c>
      <c r="M12042" s="1" t="s">
        <v>1727</v>
      </c>
      <c r="N12042" s="1" t="s">
        <v>1320</v>
      </c>
    </row>
    <row r="12043" spans="1:14" x14ac:dyDescent="0.35">
      <c r="A12043" s="1" t="s">
        <v>33</v>
      </c>
      <c r="B12043" s="1">
        <v>2014</v>
      </c>
      <c r="E12043" s="1" t="s">
        <v>1482</v>
      </c>
    </row>
    <row r="12044" spans="1:14" x14ac:dyDescent="0.35">
      <c r="A12044" s="1" t="s">
        <v>33</v>
      </c>
      <c r="B12044" s="1">
        <v>2014</v>
      </c>
      <c r="C12044" s="1" t="s">
        <v>1320</v>
      </c>
      <c r="D12044" s="1" t="s">
        <v>10732</v>
      </c>
      <c r="E12044" s="1" t="s">
        <v>10732</v>
      </c>
      <c r="F12044" s="1" t="s">
        <v>10733</v>
      </c>
      <c r="G12044" s="1" t="s">
        <v>1322</v>
      </c>
      <c r="H12044" s="1" t="s">
        <v>10734</v>
      </c>
      <c r="I12044" s="1" t="s">
        <v>1443</v>
      </c>
      <c r="K12044" s="1" t="s">
        <v>1809</v>
      </c>
      <c r="L12044" s="1" t="s">
        <v>4387</v>
      </c>
      <c r="M12044" s="1" t="s">
        <v>1320</v>
      </c>
      <c r="N12044" s="1" t="s">
        <v>1320</v>
      </c>
    </row>
    <row r="12045" spans="1:14" x14ac:dyDescent="0.35">
      <c r="A12045" s="1" t="s">
        <v>33</v>
      </c>
      <c r="B12045" s="1">
        <v>2014</v>
      </c>
      <c r="E12045" s="1" t="s">
        <v>1482</v>
      </c>
    </row>
    <row r="12046" spans="1:14" x14ac:dyDescent="0.35">
      <c r="A12046" s="1" t="s">
        <v>33</v>
      </c>
      <c r="B12046" s="1">
        <v>2017</v>
      </c>
      <c r="C12046" s="1" t="s">
        <v>1320</v>
      </c>
      <c r="D12046" s="1" t="s">
        <v>118</v>
      </c>
      <c r="E12046" s="1" t="s">
        <v>118</v>
      </c>
      <c r="F12046" s="1" t="s">
        <v>10735</v>
      </c>
      <c r="G12046" s="1" t="s">
        <v>1334</v>
      </c>
      <c r="H12046" s="1" t="s">
        <v>1470</v>
      </c>
      <c r="I12046" s="1" t="s">
        <v>1440</v>
      </c>
      <c r="J12046" s="1" t="s">
        <v>1316</v>
      </c>
      <c r="K12046" s="1" t="s">
        <v>1929</v>
      </c>
      <c r="L12046" s="1" t="s">
        <v>1391</v>
      </c>
      <c r="M12046" s="1" t="s">
        <v>1727</v>
      </c>
      <c r="N12046" s="1" t="s">
        <v>1330</v>
      </c>
    </row>
    <row r="12047" spans="1:14" x14ac:dyDescent="0.35">
      <c r="A12047" s="1" t="s">
        <v>33</v>
      </c>
      <c r="B12047" s="1">
        <v>2017</v>
      </c>
      <c r="E12047" s="1" t="s">
        <v>1319</v>
      </c>
      <c r="G12047" s="1" t="s">
        <v>1322</v>
      </c>
    </row>
    <row r="12048" spans="1:14" x14ac:dyDescent="0.35">
      <c r="A12048" s="1" t="s">
        <v>33</v>
      </c>
      <c r="B12048" s="1">
        <v>2017</v>
      </c>
      <c r="C12048" s="1" t="s">
        <v>1320</v>
      </c>
      <c r="D12048" s="1" t="s">
        <v>99</v>
      </c>
      <c r="E12048" s="1" t="s">
        <v>99</v>
      </c>
      <c r="F12048" s="1" t="s">
        <v>10736</v>
      </c>
      <c r="G12048" s="1" t="s">
        <v>1322</v>
      </c>
      <c r="H12048" s="1" t="s">
        <v>1476</v>
      </c>
      <c r="I12048" s="1" t="s">
        <v>1345</v>
      </c>
      <c r="J12048" s="1" t="s">
        <v>1316</v>
      </c>
      <c r="K12048" s="1" t="s">
        <v>10737</v>
      </c>
      <c r="L12048" s="1" t="s">
        <v>1476</v>
      </c>
      <c r="M12048" s="1" t="s">
        <v>1320</v>
      </c>
      <c r="N12048" s="1" t="s">
        <v>1600</v>
      </c>
    </row>
    <row r="12049" spans="1:14" x14ac:dyDescent="0.35">
      <c r="A12049" s="1" t="s">
        <v>33</v>
      </c>
      <c r="B12049" s="1">
        <v>2017</v>
      </c>
      <c r="E12049" s="1" t="s">
        <v>1319</v>
      </c>
    </row>
    <row r="12050" spans="1:14" x14ac:dyDescent="0.35">
      <c r="A12050" s="1" t="s">
        <v>33</v>
      </c>
      <c r="B12050" s="1">
        <v>2017</v>
      </c>
      <c r="C12050" s="1" t="s">
        <v>1320</v>
      </c>
      <c r="D12050" s="1" t="s">
        <v>10688</v>
      </c>
      <c r="E12050" s="1" t="s">
        <v>10688</v>
      </c>
      <c r="F12050" s="1" t="s">
        <v>5080</v>
      </c>
      <c r="G12050" s="1" t="s">
        <v>1339</v>
      </c>
      <c r="H12050" s="1" t="s">
        <v>1463</v>
      </c>
      <c r="I12050" s="1" t="s">
        <v>1315</v>
      </c>
      <c r="J12050" s="1" t="s">
        <v>1316</v>
      </c>
      <c r="K12050" s="1" t="s">
        <v>7008</v>
      </c>
      <c r="L12050" s="1" t="s">
        <v>7303</v>
      </c>
      <c r="M12050" s="1" t="s">
        <v>1320</v>
      </c>
      <c r="N12050" s="1" t="s">
        <v>1696</v>
      </c>
    </row>
    <row r="12051" spans="1:14" x14ac:dyDescent="0.35">
      <c r="A12051" s="1" t="s">
        <v>33</v>
      </c>
      <c r="B12051" s="1">
        <v>2017</v>
      </c>
      <c r="E12051" s="1" t="s">
        <v>1319</v>
      </c>
      <c r="G12051" s="1" t="s">
        <v>1322</v>
      </c>
    </row>
    <row r="12052" spans="1:14" x14ac:dyDescent="0.35">
      <c r="A12052" s="1" t="s">
        <v>33</v>
      </c>
      <c r="B12052" s="1">
        <v>2017</v>
      </c>
      <c r="C12052" s="1" t="s">
        <v>1320</v>
      </c>
      <c r="D12052" s="1" t="s">
        <v>10738</v>
      </c>
      <c r="E12052" s="1" t="s">
        <v>10738</v>
      </c>
      <c r="F12052" s="1" t="s">
        <v>10739</v>
      </c>
      <c r="G12052" s="1" t="s">
        <v>1322</v>
      </c>
      <c r="H12052" s="1" t="s">
        <v>10740</v>
      </c>
      <c r="I12052" s="1" t="s">
        <v>1320</v>
      </c>
      <c r="K12052" s="1" t="s">
        <v>1954</v>
      </c>
      <c r="L12052" s="1" t="s">
        <v>4387</v>
      </c>
      <c r="M12052" s="1" t="s">
        <v>1320</v>
      </c>
      <c r="N12052" s="1" t="s">
        <v>1320</v>
      </c>
    </row>
    <row r="12053" spans="1:14" x14ac:dyDescent="0.35">
      <c r="A12053" s="1" t="s">
        <v>33</v>
      </c>
      <c r="B12053" s="1">
        <v>2017</v>
      </c>
      <c r="E12053" s="1" t="s">
        <v>1319</v>
      </c>
    </row>
    <row r="12054" spans="1:14" x14ac:dyDescent="0.35">
      <c r="A12054" s="1" t="s">
        <v>33</v>
      </c>
      <c r="B12054" s="1">
        <v>2017</v>
      </c>
      <c r="C12054" s="1" t="s">
        <v>1320</v>
      </c>
      <c r="D12054" s="1" t="s">
        <v>254</v>
      </c>
      <c r="E12054" s="1" t="s">
        <v>254</v>
      </c>
      <c r="F12054" s="1" t="s">
        <v>7600</v>
      </c>
      <c r="G12054" s="1" t="s">
        <v>1322</v>
      </c>
      <c r="H12054" s="1" t="s">
        <v>1328</v>
      </c>
      <c r="I12054" s="1" t="s">
        <v>1323</v>
      </c>
      <c r="J12054" s="1" t="s">
        <v>1333</v>
      </c>
      <c r="K12054" s="1" t="s">
        <v>5823</v>
      </c>
      <c r="L12054" s="1" t="s">
        <v>25</v>
      </c>
      <c r="M12054" s="1" t="s">
        <v>1320</v>
      </c>
      <c r="N12054" s="1" t="s">
        <v>1325</v>
      </c>
    </row>
    <row r="12055" spans="1:14" x14ac:dyDescent="0.35">
      <c r="A12055" s="1" t="s">
        <v>33</v>
      </c>
      <c r="B12055" s="1">
        <v>2017</v>
      </c>
      <c r="E12055" s="1" t="s">
        <v>1343</v>
      </c>
    </row>
    <row r="12056" spans="1:14" x14ac:dyDescent="0.35">
      <c r="A12056" s="1" t="s">
        <v>33</v>
      </c>
      <c r="B12056" s="1">
        <v>2017</v>
      </c>
      <c r="C12056" s="1" t="s">
        <v>1320</v>
      </c>
      <c r="D12056" s="1" t="s">
        <v>4861</v>
      </c>
      <c r="E12056" s="1" t="s">
        <v>4861</v>
      </c>
      <c r="F12056" s="1" t="s">
        <v>10741</v>
      </c>
      <c r="G12056" s="1" t="s">
        <v>1322</v>
      </c>
      <c r="H12056" s="1" t="s">
        <v>4863</v>
      </c>
      <c r="I12056" s="1" t="s">
        <v>1387</v>
      </c>
      <c r="J12056" s="1" t="s">
        <v>1333</v>
      </c>
      <c r="K12056" s="1" t="s">
        <v>10742</v>
      </c>
      <c r="L12056" s="1" t="s">
        <v>1491</v>
      </c>
      <c r="M12056" s="1" t="s">
        <v>1721</v>
      </c>
      <c r="N12056" s="1" t="s">
        <v>1330</v>
      </c>
    </row>
    <row r="12057" spans="1:14" x14ac:dyDescent="0.35">
      <c r="A12057" s="1" t="s">
        <v>33</v>
      </c>
      <c r="B12057" s="1">
        <v>2017</v>
      </c>
      <c r="E12057" s="1" t="s">
        <v>1343</v>
      </c>
    </row>
    <row r="12058" spans="1:14" x14ac:dyDescent="0.35">
      <c r="A12058" s="1" t="s">
        <v>33</v>
      </c>
      <c r="B12058" s="1">
        <v>2017</v>
      </c>
      <c r="C12058" s="1" t="s">
        <v>1320</v>
      </c>
      <c r="D12058" s="1" t="s">
        <v>323</v>
      </c>
      <c r="E12058" s="1" t="s">
        <v>323</v>
      </c>
      <c r="F12058" s="1" t="s">
        <v>5792</v>
      </c>
      <c r="G12058" s="1" t="s">
        <v>1322</v>
      </c>
      <c r="H12058" s="1" t="s">
        <v>1938</v>
      </c>
      <c r="I12058" s="1" t="s">
        <v>1440</v>
      </c>
      <c r="J12058" s="1" t="s">
        <v>1316</v>
      </c>
      <c r="K12058" s="1" t="s">
        <v>1809</v>
      </c>
      <c r="L12058" s="1" t="s">
        <v>72</v>
      </c>
      <c r="M12058" s="1" t="s">
        <v>1727</v>
      </c>
      <c r="N12058" s="1" t="s">
        <v>1330</v>
      </c>
    </row>
    <row r="12059" spans="1:14" x14ac:dyDescent="0.35">
      <c r="A12059" s="1" t="s">
        <v>33</v>
      </c>
      <c r="B12059" s="1">
        <v>2017</v>
      </c>
      <c r="E12059" s="1" t="s">
        <v>1343</v>
      </c>
    </row>
    <row r="12060" spans="1:14" x14ac:dyDescent="0.35">
      <c r="A12060" s="1" t="s">
        <v>33</v>
      </c>
      <c r="B12060" s="1">
        <v>2017</v>
      </c>
      <c r="C12060" s="1">
        <v>5</v>
      </c>
      <c r="D12060" s="1" t="s">
        <v>460</v>
      </c>
      <c r="E12060" s="1" t="s">
        <v>460</v>
      </c>
      <c r="F12060" s="1" t="s">
        <v>10743</v>
      </c>
      <c r="G12060" s="1" t="s">
        <v>1322</v>
      </c>
      <c r="H12060" s="1" t="s">
        <v>2025</v>
      </c>
      <c r="I12060" s="1" t="s">
        <v>4725</v>
      </c>
      <c r="J12060" s="1" t="s">
        <v>1333</v>
      </c>
      <c r="K12060" s="1" t="s">
        <v>5655</v>
      </c>
      <c r="L12060" s="1" t="s">
        <v>1441</v>
      </c>
      <c r="M12060" s="1" t="s">
        <v>1727</v>
      </c>
      <c r="N12060" s="1" t="s">
        <v>1330</v>
      </c>
    </row>
    <row r="12061" spans="1:14" x14ac:dyDescent="0.35">
      <c r="A12061" s="1" t="s">
        <v>33</v>
      </c>
      <c r="B12061" s="1">
        <v>2017</v>
      </c>
      <c r="E12061" s="1" t="s">
        <v>1343</v>
      </c>
    </row>
    <row r="12062" spans="1:14" x14ac:dyDescent="0.35">
      <c r="A12062" s="1" t="s">
        <v>33</v>
      </c>
      <c r="B12062" s="1">
        <v>2017</v>
      </c>
      <c r="C12062" s="1">
        <v>4</v>
      </c>
      <c r="D12062" s="1" t="s">
        <v>339</v>
      </c>
      <c r="E12062" s="1" t="s">
        <v>339</v>
      </c>
      <c r="F12062" s="1" t="s">
        <v>10744</v>
      </c>
      <c r="G12062" s="1" t="s">
        <v>1322</v>
      </c>
      <c r="H12062" s="1" t="s">
        <v>2025</v>
      </c>
      <c r="I12062" s="1" t="s">
        <v>1345</v>
      </c>
      <c r="J12062" s="1" t="s">
        <v>1316</v>
      </c>
      <c r="K12062" s="1" t="s">
        <v>1954</v>
      </c>
      <c r="L12062" s="1" t="s">
        <v>1478</v>
      </c>
      <c r="M12062" s="1" t="s">
        <v>1715</v>
      </c>
      <c r="N12062" s="1" t="s">
        <v>1818</v>
      </c>
    </row>
    <row r="12063" spans="1:14" x14ac:dyDescent="0.35">
      <c r="A12063" s="1" t="s">
        <v>33</v>
      </c>
      <c r="B12063" s="1">
        <v>2017</v>
      </c>
      <c r="E12063" s="1" t="s">
        <v>1343</v>
      </c>
    </row>
    <row r="12064" spans="1:14" x14ac:dyDescent="0.35">
      <c r="A12064" s="1" t="s">
        <v>33</v>
      </c>
      <c r="B12064" s="1">
        <v>2017</v>
      </c>
      <c r="C12064" s="1" t="s">
        <v>1320</v>
      </c>
      <c r="D12064" s="1" t="s">
        <v>10696</v>
      </c>
      <c r="E12064" s="1" t="s">
        <v>10696</v>
      </c>
      <c r="F12064" s="1" t="s">
        <v>10745</v>
      </c>
      <c r="G12064" s="1" t="s">
        <v>1322</v>
      </c>
      <c r="H12064" s="1" t="s">
        <v>4687</v>
      </c>
      <c r="I12064" s="1" t="s">
        <v>1390</v>
      </c>
      <c r="J12064" s="1" t="s">
        <v>1316</v>
      </c>
      <c r="K12064" s="1" t="s">
        <v>2563</v>
      </c>
      <c r="L12064" s="1" t="s">
        <v>4387</v>
      </c>
      <c r="M12064" s="1" t="s">
        <v>1727</v>
      </c>
      <c r="N12064" s="1" t="s">
        <v>1927</v>
      </c>
    </row>
    <row r="12065" spans="1:14" x14ac:dyDescent="0.35">
      <c r="A12065" s="1" t="s">
        <v>33</v>
      </c>
      <c r="B12065" s="1">
        <v>2017</v>
      </c>
      <c r="E12065" s="1" t="s">
        <v>1343</v>
      </c>
    </row>
    <row r="12066" spans="1:14" x14ac:dyDescent="0.35">
      <c r="A12066" s="1" t="s">
        <v>33</v>
      </c>
      <c r="B12066" s="1">
        <v>2017</v>
      </c>
      <c r="C12066" s="1" t="s">
        <v>1320</v>
      </c>
      <c r="D12066" s="1" t="s">
        <v>10746</v>
      </c>
      <c r="E12066" s="1" t="s">
        <v>10746</v>
      </c>
      <c r="F12066" s="1" t="s">
        <v>10747</v>
      </c>
      <c r="G12066" s="1" t="s">
        <v>1322</v>
      </c>
      <c r="H12066" s="1" t="s">
        <v>1694</v>
      </c>
      <c r="I12066" s="1" t="s">
        <v>1345</v>
      </c>
      <c r="J12066" s="1" t="s">
        <v>1316</v>
      </c>
      <c r="K12066" s="1" t="s">
        <v>3427</v>
      </c>
      <c r="L12066" s="1" t="s">
        <v>10748</v>
      </c>
      <c r="M12066" s="1" t="s">
        <v>1320</v>
      </c>
      <c r="N12066" s="1" t="s">
        <v>1320</v>
      </c>
    </row>
    <row r="12067" spans="1:14" x14ac:dyDescent="0.35">
      <c r="A12067" s="1" t="s">
        <v>33</v>
      </c>
      <c r="B12067" s="1">
        <v>2017</v>
      </c>
      <c r="E12067" s="1" t="s">
        <v>1343</v>
      </c>
      <c r="G12067" s="1" t="s">
        <v>1438</v>
      </c>
    </row>
    <row r="12068" spans="1:14" x14ac:dyDescent="0.35">
      <c r="A12068" s="1" t="s">
        <v>33</v>
      </c>
      <c r="B12068" s="1">
        <v>2017</v>
      </c>
      <c r="C12068" s="1" t="s">
        <v>1320</v>
      </c>
      <c r="D12068" s="1" t="s">
        <v>462</v>
      </c>
      <c r="E12068" s="1" t="s">
        <v>462</v>
      </c>
      <c r="F12068" s="1" t="s">
        <v>10749</v>
      </c>
      <c r="G12068" s="1" t="s">
        <v>1404</v>
      </c>
      <c r="H12068" s="1" t="s">
        <v>1328</v>
      </c>
      <c r="I12068" s="1" t="s">
        <v>1390</v>
      </c>
      <c r="J12068" s="1" t="s">
        <v>1333</v>
      </c>
      <c r="K12068" s="1" t="s">
        <v>2041</v>
      </c>
      <c r="L12068" s="1" t="s">
        <v>2102</v>
      </c>
      <c r="M12068" s="1" t="s">
        <v>1320</v>
      </c>
      <c r="N12068" s="1" t="s">
        <v>1682</v>
      </c>
    </row>
    <row r="12069" spans="1:14" x14ac:dyDescent="0.35">
      <c r="A12069" s="1" t="s">
        <v>33</v>
      </c>
      <c r="B12069" s="1">
        <v>2017</v>
      </c>
      <c r="E12069" s="1" t="s">
        <v>1373</v>
      </c>
      <c r="G12069" s="1" t="s">
        <v>1322</v>
      </c>
    </row>
    <row r="12070" spans="1:14" x14ac:dyDescent="0.35">
      <c r="A12070" s="1" t="s">
        <v>33</v>
      </c>
      <c r="B12070" s="1">
        <v>2017</v>
      </c>
      <c r="C12070" s="1" t="s">
        <v>1320</v>
      </c>
      <c r="D12070" s="1" t="s">
        <v>526</v>
      </c>
      <c r="E12070" s="1" t="s">
        <v>526</v>
      </c>
      <c r="F12070" s="1" t="s">
        <v>10750</v>
      </c>
      <c r="G12070" s="1" t="s">
        <v>1322</v>
      </c>
      <c r="H12070" s="1" t="s">
        <v>1430</v>
      </c>
      <c r="I12070" s="1" t="s">
        <v>1329</v>
      </c>
      <c r="J12070" s="1" t="s">
        <v>1333</v>
      </c>
      <c r="K12070" s="1" t="s">
        <v>2117</v>
      </c>
      <c r="L12070" s="1" t="s">
        <v>88</v>
      </c>
      <c r="M12070" s="1" t="s">
        <v>1727</v>
      </c>
      <c r="N12070" s="1" t="s">
        <v>1600</v>
      </c>
    </row>
    <row r="12071" spans="1:14" x14ac:dyDescent="0.35">
      <c r="A12071" s="1" t="s">
        <v>33</v>
      </c>
      <c r="B12071" s="1">
        <v>2017</v>
      </c>
      <c r="E12071" s="1" t="s">
        <v>1373</v>
      </c>
    </row>
    <row r="12072" spans="1:14" x14ac:dyDescent="0.35">
      <c r="A12072" s="1" t="s">
        <v>33</v>
      </c>
      <c r="B12072" s="1">
        <v>2017</v>
      </c>
      <c r="C12072" s="1" t="s">
        <v>1320</v>
      </c>
      <c r="D12072" s="1" t="s">
        <v>10751</v>
      </c>
      <c r="E12072" s="1" t="s">
        <v>10751</v>
      </c>
      <c r="F12072" s="1" t="s">
        <v>10752</v>
      </c>
      <c r="G12072" s="1" t="s">
        <v>1322</v>
      </c>
      <c r="H12072" s="1" t="s">
        <v>1476</v>
      </c>
      <c r="I12072" s="1" t="s">
        <v>1477</v>
      </c>
      <c r="J12072" s="1" t="s">
        <v>1333</v>
      </c>
      <c r="K12072" s="1" t="s">
        <v>1929</v>
      </c>
      <c r="L12072" s="1" t="s">
        <v>4387</v>
      </c>
      <c r="M12072" s="1" t="s">
        <v>1320</v>
      </c>
      <c r="N12072" s="1" t="s">
        <v>1320</v>
      </c>
    </row>
    <row r="12073" spans="1:14" x14ac:dyDescent="0.35">
      <c r="A12073" s="1" t="s">
        <v>33</v>
      </c>
      <c r="B12073" s="1">
        <v>2017</v>
      </c>
      <c r="E12073" s="1" t="s">
        <v>1373</v>
      </c>
    </row>
    <row r="12074" spans="1:14" x14ac:dyDescent="0.35">
      <c r="A12074" s="1" t="s">
        <v>33</v>
      </c>
      <c r="B12074" s="1">
        <v>2017</v>
      </c>
      <c r="C12074" s="1" t="s">
        <v>1320</v>
      </c>
      <c r="D12074" s="1" t="s">
        <v>461</v>
      </c>
      <c r="E12074" s="1" t="s">
        <v>461</v>
      </c>
      <c r="F12074" s="1" t="s">
        <v>2757</v>
      </c>
      <c r="G12074" s="1" t="s">
        <v>1852</v>
      </c>
      <c r="H12074" s="1" t="s">
        <v>1328</v>
      </c>
      <c r="I12074" s="1" t="s">
        <v>1329</v>
      </c>
      <c r="J12074" s="1" t="s">
        <v>1316</v>
      </c>
      <c r="K12074" s="1" t="s">
        <v>8555</v>
      </c>
      <c r="L12074" s="1" t="s">
        <v>3514</v>
      </c>
      <c r="M12074" s="1" t="s">
        <v>1320</v>
      </c>
      <c r="N12074" s="1" t="s">
        <v>1330</v>
      </c>
    </row>
    <row r="12075" spans="1:14" x14ac:dyDescent="0.35">
      <c r="A12075" s="1" t="s">
        <v>33</v>
      </c>
      <c r="B12075" s="1">
        <v>2017</v>
      </c>
      <c r="E12075" s="1" t="s">
        <v>1382</v>
      </c>
    </row>
    <row r="12076" spans="1:14" x14ac:dyDescent="0.35">
      <c r="A12076" s="1" t="s">
        <v>33</v>
      </c>
      <c r="B12076" s="1">
        <v>2017</v>
      </c>
      <c r="C12076" s="1" t="s">
        <v>1320</v>
      </c>
      <c r="D12076" s="1" t="s">
        <v>486</v>
      </c>
      <c r="E12076" s="1" t="s">
        <v>486</v>
      </c>
      <c r="F12076" s="1" t="s">
        <v>10753</v>
      </c>
      <c r="G12076" s="1" t="s">
        <v>1924</v>
      </c>
      <c r="H12076" s="1" t="s">
        <v>22</v>
      </c>
      <c r="I12076" s="1" t="s">
        <v>1395</v>
      </c>
      <c r="J12076" s="1" t="s">
        <v>1316</v>
      </c>
      <c r="K12076" s="1" t="s">
        <v>1929</v>
      </c>
      <c r="L12076" s="1" t="s">
        <v>3103</v>
      </c>
      <c r="M12076" s="1" t="s">
        <v>1721</v>
      </c>
      <c r="N12076" s="1" t="s">
        <v>1330</v>
      </c>
    </row>
    <row r="12077" spans="1:14" x14ac:dyDescent="0.35">
      <c r="A12077" s="1" t="s">
        <v>33</v>
      </c>
      <c r="B12077" s="1">
        <v>2017</v>
      </c>
      <c r="E12077" s="1" t="s">
        <v>1382</v>
      </c>
      <c r="G12077" s="1" t="s">
        <v>1322</v>
      </c>
    </row>
    <row r="12078" spans="1:14" x14ac:dyDescent="0.35">
      <c r="A12078" s="1" t="s">
        <v>33</v>
      </c>
      <c r="B12078" s="1">
        <v>2017</v>
      </c>
      <c r="C12078" s="1" t="s">
        <v>1320</v>
      </c>
      <c r="D12078" s="1" t="s">
        <v>3696</v>
      </c>
      <c r="E12078" s="1" t="s">
        <v>3696</v>
      </c>
      <c r="F12078" s="1" t="s">
        <v>2128</v>
      </c>
      <c r="G12078" s="1" t="s">
        <v>1530</v>
      </c>
      <c r="H12078" s="1" t="s">
        <v>5620</v>
      </c>
      <c r="I12078" s="1" t="s">
        <v>1445</v>
      </c>
      <c r="J12078" s="1" t="s">
        <v>1316</v>
      </c>
      <c r="K12078" s="1" t="s">
        <v>1954</v>
      </c>
      <c r="L12078" s="1" t="s">
        <v>4387</v>
      </c>
      <c r="M12078" s="1" t="s">
        <v>1996</v>
      </c>
      <c r="N12078" s="1" t="s">
        <v>1320</v>
      </c>
    </row>
    <row r="12079" spans="1:14" x14ac:dyDescent="0.35">
      <c r="A12079" s="1" t="s">
        <v>33</v>
      </c>
      <c r="B12079" s="1">
        <v>2017</v>
      </c>
      <c r="E12079" s="1" t="s">
        <v>1382</v>
      </c>
      <c r="G12079" s="1" t="s">
        <v>1322</v>
      </c>
    </row>
    <row r="12080" spans="1:14" x14ac:dyDescent="0.35">
      <c r="A12080" s="1" t="s">
        <v>33</v>
      </c>
      <c r="B12080" s="1">
        <v>2017</v>
      </c>
      <c r="C12080" s="1" t="s">
        <v>1320</v>
      </c>
      <c r="D12080" s="1" t="s">
        <v>909</v>
      </c>
      <c r="E12080" s="1" t="s">
        <v>909</v>
      </c>
      <c r="F12080" s="1" t="s">
        <v>10754</v>
      </c>
      <c r="G12080" s="1" t="s">
        <v>1331</v>
      </c>
      <c r="H12080" s="1" t="s">
        <v>3103</v>
      </c>
      <c r="I12080" s="1" t="s">
        <v>1390</v>
      </c>
      <c r="J12080" s="1" t="s">
        <v>1333</v>
      </c>
      <c r="K12080" s="1" t="s">
        <v>4885</v>
      </c>
      <c r="L12080" s="1" t="s">
        <v>2282</v>
      </c>
      <c r="M12080" s="1" t="s">
        <v>1727</v>
      </c>
      <c r="N12080" s="1" t="s">
        <v>1330</v>
      </c>
    </row>
    <row r="12081" spans="1:14" x14ac:dyDescent="0.35">
      <c r="A12081" s="1" t="s">
        <v>33</v>
      </c>
      <c r="B12081" s="1">
        <v>2017</v>
      </c>
      <c r="E12081" s="1" t="s">
        <v>1402</v>
      </c>
    </row>
    <row r="12082" spans="1:14" x14ac:dyDescent="0.35">
      <c r="A12082" s="1" t="s">
        <v>33</v>
      </c>
      <c r="B12082" s="1">
        <v>2017</v>
      </c>
      <c r="C12082" s="1" t="s">
        <v>1320</v>
      </c>
      <c r="D12082" s="1" t="s">
        <v>6240</v>
      </c>
      <c r="E12082" s="1" t="s">
        <v>6240</v>
      </c>
      <c r="F12082" s="1" t="s">
        <v>10755</v>
      </c>
      <c r="G12082" s="1" t="s">
        <v>1322</v>
      </c>
      <c r="H12082" s="1" t="s">
        <v>1726</v>
      </c>
      <c r="I12082" s="1" t="s">
        <v>1605</v>
      </c>
      <c r="J12082" s="1" t="s">
        <v>1316</v>
      </c>
      <c r="K12082" s="1" t="s">
        <v>3473</v>
      </c>
      <c r="L12082" s="1" t="s">
        <v>108</v>
      </c>
      <c r="M12082" s="1" t="s">
        <v>1996</v>
      </c>
      <c r="N12082" s="1" t="s">
        <v>1876</v>
      </c>
    </row>
    <row r="12083" spans="1:14" x14ac:dyDescent="0.35">
      <c r="A12083" s="1" t="s">
        <v>33</v>
      </c>
      <c r="B12083" s="1">
        <v>2017</v>
      </c>
      <c r="E12083" s="1" t="s">
        <v>1402</v>
      </c>
    </row>
    <row r="12084" spans="1:14" x14ac:dyDescent="0.35">
      <c r="A12084" s="1" t="s">
        <v>33</v>
      </c>
      <c r="B12084" s="1">
        <v>2017</v>
      </c>
      <c r="C12084" s="1">
        <v>23</v>
      </c>
      <c r="D12084" s="1" t="s">
        <v>906</v>
      </c>
      <c r="E12084" s="1" t="s">
        <v>906</v>
      </c>
      <c r="F12084" s="1" t="s">
        <v>10756</v>
      </c>
      <c r="G12084" s="1" t="s">
        <v>1852</v>
      </c>
      <c r="H12084" s="1" t="s">
        <v>2025</v>
      </c>
      <c r="I12084" s="1" t="s">
        <v>1370</v>
      </c>
      <c r="J12084" s="1" t="s">
        <v>1333</v>
      </c>
      <c r="K12084" s="1" t="s">
        <v>6037</v>
      </c>
      <c r="L12084" s="1" t="s">
        <v>1471</v>
      </c>
      <c r="M12084" s="1" t="s">
        <v>1727</v>
      </c>
      <c r="N12084" s="1" t="s">
        <v>1392</v>
      </c>
    </row>
    <row r="12085" spans="1:14" x14ac:dyDescent="0.35">
      <c r="A12085" s="1" t="s">
        <v>33</v>
      </c>
      <c r="B12085" s="1">
        <v>2017</v>
      </c>
      <c r="E12085" s="1" t="s">
        <v>1428</v>
      </c>
      <c r="G12085" s="1" t="s">
        <v>1322</v>
      </c>
    </row>
    <row r="12086" spans="1:14" x14ac:dyDescent="0.35">
      <c r="A12086" s="1" t="s">
        <v>33</v>
      </c>
      <c r="B12086" s="1">
        <v>2017</v>
      </c>
      <c r="C12086" s="1" t="s">
        <v>1320</v>
      </c>
      <c r="D12086" s="1" t="s">
        <v>752</v>
      </c>
      <c r="E12086" s="1" t="s">
        <v>752</v>
      </c>
      <c r="F12086" s="1" t="s">
        <v>10757</v>
      </c>
      <c r="G12086" s="1" t="s">
        <v>1322</v>
      </c>
      <c r="H12086" s="1" t="s">
        <v>1476</v>
      </c>
      <c r="I12086" s="1" t="s">
        <v>1329</v>
      </c>
      <c r="J12086" s="1" t="s">
        <v>1316</v>
      </c>
      <c r="K12086" s="1" t="s">
        <v>10758</v>
      </c>
      <c r="L12086" s="1" t="s">
        <v>1478</v>
      </c>
      <c r="M12086" s="1" t="s">
        <v>1320</v>
      </c>
      <c r="N12086" s="1" t="s">
        <v>1682</v>
      </c>
    </row>
    <row r="12087" spans="1:14" x14ac:dyDescent="0.35">
      <c r="A12087" s="1" t="s">
        <v>33</v>
      </c>
      <c r="B12087" s="1">
        <v>2017</v>
      </c>
      <c r="E12087" s="1" t="s">
        <v>1428</v>
      </c>
    </row>
    <row r="12088" spans="1:14" x14ac:dyDescent="0.35">
      <c r="A12088" s="1" t="s">
        <v>33</v>
      </c>
      <c r="B12088" s="1">
        <v>2017</v>
      </c>
      <c r="C12088" s="1" t="s">
        <v>1320</v>
      </c>
      <c r="D12088" s="1" t="s">
        <v>662</v>
      </c>
      <c r="E12088" s="1" t="s">
        <v>662</v>
      </c>
      <c r="F12088" s="1" t="s">
        <v>10759</v>
      </c>
      <c r="G12088" s="1" t="s">
        <v>10616</v>
      </c>
      <c r="H12088" s="1" t="s">
        <v>1328</v>
      </c>
      <c r="I12088" s="1" t="s">
        <v>1395</v>
      </c>
      <c r="J12088" s="1" t="s">
        <v>1316</v>
      </c>
      <c r="K12088" s="1" t="s">
        <v>10617</v>
      </c>
      <c r="L12088" s="1" t="s">
        <v>1979</v>
      </c>
      <c r="M12088" s="1" t="s">
        <v>1320</v>
      </c>
      <c r="N12088" s="1" t="s">
        <v>1600</v>
      </c>
    </row>
    <row r="12089" spans="1:14" x14ac:dyDescent="0.35">
      <c r="A12089" s="1" t="s">
        <v>33</v>
      </c>
      <c r="B12089" s="1">
        <v>2017</v>
      </c>
      <c r="E12089" s="1" t="s">
        <v>1428</v>
      </c>
      <c r="G12089" s="1" t="s">
        <v>1362</v>
      </c>
    </row>
    <row r="12090" spans="1:14" x14ac:dyDescent="0.35">
      <c r="A12090" s="1" t="s">
        <v>33</v>
      </c>
      <c r="B12090" s="1">
        <v>2017</v>
      </c>
      <c r="C12090" s="1" t="s">
        <v>1320</v>
      </c>
      <c r="D12090" s="1" t="s">
        <v>978</v>
      </c>
      <c r="E12090" s="1" t="s">
        <v>978</v>
      </c>
      <c r="F12090" s="1" t="s">
        <v>10760</v>
      </c>
      <c r="G12090" s="1" t="s">
        <v>1322</v>
      </c>
      <c r="H12090" s="1" t="s">
        <v>4048</v>
      </c>
      <c r="I12090" s="1" t="s">
        <v>1379</v>
      </c>
      <c r="J12090" s="1" t="s">
        <v>1316</v>
      </c>
      <c r="K12090" s="1" t="s">
        <v>1809</v>
      </c>
      <c r="L12090" s="1" t="s">
        <v>4387</v>
      </c>
      <c r="M12090" s="1" t="s">
        <v>1320</v>
      </c>
      <c r="N12090" s="1" t="s">
        <v>1876</v>
      </c>
    </row>
    <row r="12091" spans="1:14" x14ac:dyDescent="0.35">
      <c r="A12091" s="1" t="s">
        <v>33</v>
      </c>
      <c r="B12091" s="1">
        <v>2017</v>
      </c>
      <c r="E12091" s="1" t="s">
        <v>1428</v>
      </c>
    </row>
    <row r="12092" spans="1:14" x14ac:dyDescent="0.35">
      <c r="A12092" s="1" t="s">
        <v>33</v>
      </c>
      <c r="B12092" s="1">
        <v>2017</v>
      </c>
      <c r="C12092" s="1" t="s">
        <v>1320</v>
      </c>
      <c r="D12092" s="1" t="s">
        <v>266</v>
      </c>
      <c r="E12092" s="1" t="s">
        <v>266</v>
      </c>
      <c r="F12092" s="1" t="s">
        <v>10362</v>
      </c>
      <c r="G12092" s="1" t="s">
        <v>1322</v>
      </c>
      <c r="H12092" s="1" t="s">
        <v>3309</v>
      </c>
      <c r="I12092" s="1" t="s">
        <v>1379</v>
      </c>
      <c r="J12092" s="1" t="s">
        <v>1316</v>
      </c>
      <c r="K12092" s="1" t="s">
        <v>10761</v>
      </c>
      <c r="L12092" s="1" t="s">
        <v>88</v>
      </c>
      <c r="M12092" s="1" t="s">
        <v>1320</v>
      </c>
      <c r="N12092" s="1" t="s">
        <v>1392</v>
      </c>
    </row>
    <row r="12093" spans="1:14" x14ac:dyDescent="0.35">
      <c r="A12093" s="1" t="s">
        <v>33</v>
      </c>
      <c r="B12093" s="1">
        <v>2017</v>
      </c>
      <c r="E12093" s="1" t="s">
        <v>1997</v>
      </c>
    </row>
    <row r="12094" spans="1:14" x14ac:dyDescent="0.35">
      <c r="A12094" s="1" t="s">
        <v>33</v>
      </c>
      <c r="B12094" s="1">
        <v>2017</v>
      </c>
      <c r="C12094" s="1" t="s">
        <v>1320</v>
      </c>
      <c r="D12094" s="1" t="s">
        <v>10762</v>
      </c>
      <c r="E12094" s="1" t="s">
        <v>10762</v>
      </c>
      <c r="F12094" s="1" t="s">
        <v>10763</v>
      </c>
      <c r="G12094" s="1" t="s">
        <v>1322</v>
      </c>
      <c r="H12094" s="1" t="s">
        <v>2004</v>
      </c>
      <c r="I12094" s="1" t="s">
        <v>1329</v>
      </c>
      <c r="J12094" s="1" t="s">
        <v>1316</v>
      </c>
      <c r="K12094" s="1" t="s">
        <v>1954</v>
      </c>
      <c r="L12094" s="1" t="s">
        <v>5001</v>
      </c>
      <c r="M12094" s="1" t="s">
        <v>1721</v>
      </c>
      <c r="N12094" s="1" t="s">
        <v>1803</v>
      </c>
    </row>
    <row r="12095" spans="1:14" x14ac:dyDescent="0.35">
      <c r="A12095" s="1" t="s">
        <v>33</v>
      </c>
      <c r="B12095" s="1">
        <v>2017</v>
      </c>
      <c r="E12095" s="1" t="s">
        <v>1997</v>
      </c>
    </row>
    <row r="12096" spans="1:14" x14ac:dyDescent="0.35">
      <c r="A12096" s="1" t="s">
        <v>33</v>
      </c>
      <c r="B12096" s="1">
        <v>2017</v>
      </c>
      <c r="C12096" s="1" t="s">
        <v>1320</v>
      </c>
      <c r="D12096" s="1" t="s">
        <v>10764</v>
      </c>
      <c r="E12096" s="1" t="s">
        <v>10764</v>
      </c>
      <c r="F12096" s="1" t="s">
        <v>10765</v>
      </c>
      <c r="G12096" s="1" t="s">
        <v>2133</v>
      </c>
      <c r="H12096" s="1" t="s">
        <v>3215</v>
      </c>
      <c r="I12096" s="1" t="s">
        <v>1445</v>
      </c>
      <c r="J12096" s="1" t="s">
        <v>1316</v>
      </c>
      <c r="K12096" s="1" t="s">
        <v>2041</v>
      </c>
      <c r="L12096" s="1" t="s">
        <v>10683</v>
      </c>
      <c r="M12096" s="1" t="s">
        <v>2571</v>
      </c>
      <c r="N12096" s="1" t="s">
        <v>1320</v>
      </c>
    </row>
    <row r="12097" spans="1:14" x14ac:dyDescent="0.35">
      <c r="A12097" s="1" t="s">
        <v>33</v>
      </c>
      <c r="B12097" s="1">
        <v>2017</v>
      </c>
      <c r="E12097" s="1" t="s">
        <v>1997</v>
      </c>
      <c r="G12097" s="1" t="s">
        <v>1497</v>
      </c>
    </row>
    <row r="12098" spans="1:14" x14ac:dyDescent="0.35">
      <c r="A12098" s="1" t="s">
        <v>33</v>
      </c>
      <c r="B12098" s="1">
        <v>2017</v>
      </c>
      <c r="C12098" s="1" t="s">
        <v>1320</v>
      </c>
      <c r="D12098" s="1" t="s">
        <v>931</v>
      </c>
      <c r="E12098" s="1" t="s">
        <v>931</v>
      </c>
      <c r="F12098" s="1" t="s">
        <v>10766</v>
      </c>
      <c r="G12098" s="1" t="s">
        <v>1852</v>
      </c>
      <c r="H12098" s="1" t="s">
        <v>2001</v>
      </c>
      <c r="I12098" s="1" t="s">
        <v>1477</v>
      </c>
      <c r="J12098" s="1" t="s">
        <v>1333</v>
      </c>
      <c r="K12098" s="1" t="s">
        <v>6159</v>
      </c>
      <c r="L12098" s="1" t="s">
        <v>2023</v>
      </c>
      <c r="M12098" s="1" t="s">
        <v>1727</v>
      </c>
      <c r="N12098" s="1" t="s">
        <v>1330</v>
      </c>
    </row>
    <row r="12099" spans="1:14" x14ac:dyDescent="0.35">
      <c r="A12099" s="1" t="s">
        <v>33</v>
      </c>
      <c r="B12099" s="1">
        <v>2017</v>
      </c>
      <c r="E12099" s="1" t="s">
        <v>1560</v>
      </c>
    </row>
    <row r="12100" spans="1:14" x14ac:dyDescent="0.35">
      <c r="A12100" s="1" t="s">
        <v>33</v>
      </c>
      <c r="B12100" s="1">
        <v>2017</v>
      </c>
      <c r="C12100" s="1" t="s">
        <v>1320</v>
      </c>
      <c r="D12100" s="1" t="s">
        <v>10767</v>
      </c>
      <c r="E12100" s="1" t="s">
        <v>10767</v>
      </c>
      <c r="F12100" s="1" t="s">
        <v>10768</v>
      </c>
      <c r="G12100" s="1" t="s">
        <v>1404</v>
      </c>
      <c r="H12100" s="1" t="s">
        <v>1328</v>
      </c>
      <c r="I12100" s="1" t="s">
        <v>1395</v>
      </c>
      <c r="J12100" s="1" t="s">
        <v>1316</v>
      </c>
      <c r="K12100" s="1" t="s">
        <v>2117</v>
      </c>
      <c r="L12100" s="1" t="s">
        <v>10769</v>
      </c>
      <c r="M12100" s="1" t="s">
        <v>1320</v>
      </c>
      <c r="N12100" s="1" t="s">
        <v>1330</v>
      </c>
    </row>
    <row r="12101" spans="1:14" x14ac:dyDescent="0.35">
      <c r="A12101" s="1" t="s">
        <v>33</v>
      </c>
      <c r="B12101" s="1">
        <v>2017</v>
      </c>
      <c r="E12101" s="1" t="s">
        <v>1452</v>
      </c>
      <c r="G12101" s="1" t="s">
        <v>10770</v>
      </c>
    </row>
    <row r="12102" spans="1:14" x14ac:dyDescent="0.35">
      <c r="A12102" s="1" t="s">
        <v>33</v>
      </c>
      <c r="B12102" s="1">
        <v>2017</v>
      </c>
      <c r="C12102" s="1" t="s">
        <v>1320</v>
      </c>
      <c r="D12102" s="1" t="s">
        <v>1033</v>
      </c>
      <c r="E12102" s="1" t="s">
        <v>1033</v>
      </c>
      <c r="F12102" s="1" t="s">
        <v>8893</v>
      </c>
      <c r="G12102" s="1" t="s">
        <v>1494</v>
      </c>
      <c r="H12102" s="1" t="s">
        <v>2001</v>
      </c>
      <c r="I12102" s="1" t="s">
        <v>1390</v>
      </c>
      <c r="J12102" s="1" t="s">
        <v>1316</v>
      </c>
      <c r="K12102" s="1" t="s">
        <v>1809</v>
      </c>
      <c r="L12102" s="1" t="s">
        <v>4387</v>
      </c>
      <c r="M12102" s="1" t="s">
        <v>1996</v>
      </c>
      <c r="N12102" s="1" t="s">
        <v>1330</v>
      </c>
    </row>
    <row r="12103" spans="1:14" x14ac:dyDescent="0.35">
      <c r="A12103" s="1" t="s">
        <v>33</v>
      </c>
      <c r="B12103" s="1">
        <v>2017</v>
      </c>
      <c r="E12103" s="1" t="s">
        <v>1452</v>
      </c>
      <c r="G12103" s="1" t="s">
        <v>1322</v>
      </c>
    </row>
    <row r="12104" spans="1:14" x14ac:dyDescent="0.35">
      <c r="A12104" s="1" t="s">
        <v>33</v>
      </c>
      <c r="B12104" s="1">
        <v>2017</v>
      </c>
      <c r="C12104" s="1" t="s">
        <v>1320</v>
      </c>
      <c r="D12104" s="1" t="s">
        <v>908</v>
      </c>
      <c r="E12104" s="1" t="s">
        <v>908</v>
      </c>
      <c r="F12104" s="1" t="s">
        <v>10771</v>
      </c>
      <c r="G12104" s="1" t="s">
        <v>1331</v>
      </c>
      <c r="H12104" s="1" t="s">
        <v>3517</v>
      </c>
      <c r="I12104" s="1" t="s">
        <v>1379</v>
      </c>
      <c r="J12104" s="1" t="s">
        <v>1316</v>
      </c>
      <c r="K12104" s="1" t="s">
        <v>1685</v>
      </c>
      <c r="L12104" s="1" t="s">
        <v>4387</v>
      </c>
      <c r="M12104" s="1" t="s">
        <v>10625</v>
      </c>
      <c r="N12104" s="1" t="s">
        <v>1330</v>
      </c>
    </row>
    <row r="12105" spans="1:14" x14ac:dyDescent="0.35">
      <c r="A12105" s="1" t="s">
        <v>33</v>
      </c>
      <c r="B12105" s="1">
        <v>2017</v>
      </c>
      <c r="E12105" s="1" t="s">
        <v>1457</v>
      </c>
      <c r="G12105" s="1" t="s">
        <v>1322</v>
      </c>
    </row>
    <row r="12106" spans="1:14" x14ac:dyDescent="0.35">
      <c r="A12106" s="1" t="s">
        <v>33</v>
      </c>
      <c r="B12106" s="1">
        <v>2017</v>
      </c>
      <c r="C12106" s="1" t="s">
        <v>1320</v>
      </c>
      <c r="D12106" s="1" t="s">
        <v>907</v>
      </c>
      <c r="E12106" s="1" t="s">
        <v>907</v>
      </c>
      <c r="F12106" s="1" t="s">
        <v>10772</v>
      </c>
      <c r="G12106" s="1" t="s">
        <v>1322</v>
      </c>
      <c r="H12106" s="1" t="s">
        <v>1341</v>
      </c>
      <c r="I12106" s="1" t="s">
        <v>1395</v>
      </c>
      <c r="J12106" s="1" t="s">
        <v>1316</v>
      </c>
      <c r="K12106" s="1" t="s">
        <v>2041</v>
      </c>
      <c r="L12106" s="1" t="s">
        <v>1463</v>
      </c>
      <c r="M12106" s="1" t="s">
        <v>1679</v>
      </c>
      <c r="N12106" s="1" t="s">
        <v>1330</v>
      </c>
    </row>
    <row r="12107" spans="1:14" x14ac:dyDescent="0.35">
      <c r="A12107" s="1" t="s">
        <v>33</v>
      </c>
      <c r="B12107" s="1">
        <v>2017</v>
      </c>
      <c r="E12107" s="1" t="s">
        <v>1466</v>
      </c>
    </row>
    <row r="12108" spans="1:14" x14ac:dyDescent="0.35">
      <c r="A12108" s="1" t="s">
        <v>33</v>
      </c>
      <c r="B12108" s="1">
        <v>2017</v>
      </c>
      <c r="C12108" s="1" t="s">
        <v>1320</v>
      </c>
      <c r="D12108" s="1" t="s">
        <v>1152</v>
      </c>
      <c r="E12108" s="1" t="s">
        <v>1152</v>
      </c>
      <c r="F12108" s="1" t="s">
        <v>10773</v>
      </c>
      <c r="G12108" s="1" t="s">
        <v>1322</v>
      </c>
      <c r="H12108" s="1" t="s">
        <v>1783</v>
      </c>
      <c r="I12108" s="1" t="s">
        <v>1345</v>
      </c>
      <c r="K12108" s="1" t="s">
        <v>1809</v>
      </c>
      <c r="L12108" s="1" t="s">
        <v>1918</v>
      </c>
      <c r="M12108" s="1" t="s">
        <v>1727</v>
      </c>
      <c r="N12108" s="1" t="s">
        <v>1325</v>
      </c>
    </row>
    <row r="12109" spans="1:14" x14ac:dyDescent="0.35">
      <c r="A12109" s="1" t="s">
        <v>33</v>
      </c>
      <c r="B12109" s="1">
        <v>2017</v>
      </c>
      <c r="E12109" s="1" t="s">
        <v>1482</v>
      </c>
    </row>
    <row r="12110" spans="1:14" x14ac:dyDescent="0.35">
      <c r="A12110" s="1" t="s">
        <v>33</v>
      </c>
      <c r="B12110" s="1">
        <v>2017</v>
      </c>
      <c r="C12110" s="1" t="s">
        <v>1320</v>
      </c>
      <c r="D12110" s="1" t="s">
        <v>1126</v>
      </c>
      <c r="E12110" s="1" t="s">
        <v>1126</v>
      </c>
      <c r="F12110" s="1" t="s">
        <v>10774</v>
      </c>
      <c r="G12110" s="1" t="s">
        <v>1339</v>
      </c>
      <c r="H12110" s="1" t="s">
        <v>1328</v>
      </c>
      <c r="I12110" s="1" t="s">
        <v>1345</v>
      </c>
      <c r="J12110" s="1" t="s">
        <v>1316</v>
      </c>
      <c r="K12110" s="1" t="s">
        <v>8058</v>
      </c>
      <c r="L12110" s="1" t="s">
        <v>53</v>
      </c>
      <c r="M12110" s="1" t="s">
        <v>1320</v>
      </c>
      <c r="N12110" s="1" t="s">
        <v>1330</v>
      </c>
    </row>
    <row r="12111" spans="1:14" x14ac:dyDescent="0.35">
      <c r="A12111" s="1" t="s">
        <v>33</v>
      </c>
      <c r="B12111" s="1">
        <v>2017</v>
      </c>
      <c r="E12111" s="1" t="s">
        <v>1482</v>
      </c>
      <c r="G12111" s="1" t="s">
        <v>1322</v>
      </c>
    </row>
    <row r="12112" spans="1:14" x14ac:dyDescent="0.35">
      <c r="A12112" s="1" t="s">
        <v>33</v>
      </c>
      <c r="B12112" s="1">
        <v>2017</v>
      </c>
      <c r="C12112" s="1" t="s">
        <v>1320</v>
      </c>
      <c r="D12112" s="1" t="s">
        <v>10775</v>
      </c>
      <c r="E12112" s="1" t="s">
        <v>10775</v>
      </c>
      <c r="F12112" s="1" t="s">
        <v>10776</v>
      </c>
      <c r="G12112" s="1" t="s">
        <v>1322</v>
      </c>
      <c r="H12112" s="1" t="s">
        <v>1476</v>
      </c>
      <c r="I12112" s="1" t="s">
        <v>4725</v>
      </c>
      <c r="J12112" s="1" t="s">
        <v>1316</v>
      </c>
      <c r="K12112" s="1" t="s">
        <v>2041</v>
      </c>
      <c r="L12112" s="1" t="s">
        <v>2170</v>
      </c>
      <c r="M12112" s="1" t="s">
        <v>1320</v>
      </c>
      <c r="N12112" s="1" t="s">
        <v>1876</v>
      </c>
    </row>
    <row r="12113" spans="1:14" x14ac:dyDescent="0.35">
      <c r="A12113" s="1" t="s">
        <v>33</v>
      </c>
      <c r="B12113" s="1">
        <v>2017</v>
      </c>
      <c r="E12113" s="1" t="s">
        <v>1482</v>
      </c>
      <c r="G12113" s="1" t="s">
        <v>1383</v>
      </c>
    </row>
    <row r="12114" spans="1:14" x14ac:dyDescent="0.35">
      <c r="A12114" s="1" t="s">
        <v>33</v>
      </c>
      <c r="B12114" s="1">
        <v>2017</v>
      </c>
      <c r="C12114" s="1" t="s">
        <v>1320</v>
      </c>
      <c r="D12114" s="1" t="s">
        <v>10777</v>
      </c>
      <c r="E12114" s="1" t="s">
        <v>10777</v>
      </c>
      <c r="F12114" s="1" t="s">
        <v>10778</v>
      </c>
      <c r="G12114" s="1" t="s">
        <v>1322</v>
      </c>
      <c r="H12114" s="1" t="s">
        <v>3517</v>
      </c>
      <c r="I12114" s="1" t="s">
        <v>1605</v>
      </c>
      <c r="J12114" s="1" t="s">
        <v>1316</v>
      </c>
      <c r="K12114" s="1" t="s">
        <v>5047</v>
      </c>
      <c r="L12114" s="1" t="s">
        <v>9084</v>
      </c>
      <c r="M12114" s="1" t="s">
        <v>1320</v>
      </c>
      <c r="N12114" s="1" t="s">
        <v>1696</v>
      </c>
    </row>
    <row r="12115" spans="1:14" x14ac:dyDescent="0.35">
      <c r="A12115" s="1" t="s">
        <v>33</v>
      </c>
      <c r="B12115" s="1">
        <v>2017</v>
      </c>
      <c r="E12115" s="1" t="s">
        <v>1482</v>
      </c>
    </row>
    <row r="12116" spans="1:14" x14ac:dyDescent="0.35">
      <c r="A12116" s="1" t="s">
        <v>33</v>
      </c>
      <c r="B12116" s="1">
        <v>2017</v>
      </c>
      <c r="C12116" s="1" t="s">
        <v>1320</v>
      </c>
      <c r="D12116" s="1" t="s">
        <v>10779</v>
      </c>
      <c r="E12116" s="1" t="s">
        <v>10779</v>
      </c>
      <c r="F12116" s="1" t="s">
        <v>10780</v>
      </c>
      <c r="G12116" s="1" t="s">
        <v>1404</v>
      </c>
      <c r="H12116" s="1" t="s">
        <v>10781</v>
      </c>
      <c r="I12116" s="1" t="s">
        <v>1320</v>
      </c>
      <c r="K12116" s="1" t="s">
        <v>10782</v>
      </c>
      <c r="L12116" s="1" t="s">
        <v>1476</v>
      </c>
      <c r="M12116" s="1" t="s">
        <v>1320</v>
      </c>
      <c r="N12116" s="1" t="s">
        <v>1696</v>
      </c>
    </row>
    <row r="12117" spans="1:14" x14ac:dyDescent="0.35">
      <c r="A12117" s="1" t="s">
        <v>33</v>
      </c>
      <c r="B12117" s="1">
        <v>2017</v>
      </c>
      <c r="E12117" s="1" t="s">
        <v>1482</v>
      </c>
      <c r="G12117" s="1" t="s">
        <v>1711</v>
      </c>
    </row>
    <row r="12118" spans="1:14" x14ac:dyDescent="0.35">
      <c r="A12118" s="1" t="s">
        <v>33</v>
      </c>
      <c r="B12118" s="1">
        <v>2017</v>
      </c>
      <c r="C12118" s="1" t="s">
        <v>1320</v>
      </c>
      <c r="D12118" s="1" t="s">
        <v>10732</v>
      </c>
      <c r="E12118" s="1" t="s">
        <v>10732</v>
      </c>
      <c r="F12118" s="1" t="s">
        <v>10783</v>
      </c>
      <c r="G12118" s="1" t="s">
        <v>1322</v>
      </c>
      <c r="H12118" s="1" t="s">
        <v>10734</v>
      </c>
      <c r="I12118" s="1" t="s">
        <v>1443</v>
      </c>
      <c r="K12118" s="1" t="s">
        <v>1809</v>
      </c>
      <c r="L12118" s="1" t="s">
        <v>4387</v>
      </c>
      <c r="M12118" s="1" t="s">
        <v>1320</v>
      </c>
      <c r="N12118" s="1" t="s">
        <v>1320</v>
      </c>
    </row>
    <row r="12119" spans="1:14" x14ac:dyDescent="0.35">
      <c r="A12119" s="1" t="s">
        <v>33</v>
      </c>
      <c r="B12119" s="1">
        <v>2017</v>
      </c>
      <c r="E12119" s="1" t="s">
        <v>1482</v>
      </c>
    </row>
    <row r="12120" spans="1:14" x14ac:dyDescent="0.35">
      <c r="A12120" s="1" t="s">
        <v>33</v>
      </c>
      <c r="B12120" s="1">
        <v>2018</v>
      </c>
      <c r="C12120" s="1" t="s">
        <v>1320</v>
      </c>
      <c r="D12120" s="1" t="s">
        <v>93</v>
      </c>
      <c r="E12120" s="1" t="s">
        <v>93</v>
      </c>
      <c r="F12120" s="1" t="s">
        <v>4526</v>
      </c>
      <c r="G12120" s="1" t="s">
        <v>1322</v>
      </c>
      <c r="H12120" s="1" t="s">
        <v>69</v>
      </c>
      <c r="I12120" s="1" t="s">
        <v>1323</v>
      </c>
      <c r="J12120" s="1" t="s">
        <v>1316</v>
      </c>
      <c r="K12120" s="1" t="s">
        <v>10784</v>
      </c>
      <c r="L12120" s="1" t="s">
        <v>1963</v>
      </c>
      <c r="M12120" s="1" t="s">
        <v>1320</v>
      </c>
      <c r="N12120" s="1" t="s">
        <v>1330</v>
      </c>
    </row>
    <row r="12121" spans="1:14" x14ac:dyDescent="0.35">
      <c r="A12121" s="1" t="s">
        <v>33</v>
      </c>
      <c r="B12121" s="1">
        <v>2018</v>
      </c>
      <c r="E12121" s="1" t="s">
        <v>1319</v>
      </c>
    </row>
    <row r="12122" spans="1:14" x14ac:dyDescent="0.35">
      <c r="A12122" s="1" t="s">
        <v>33</v>
      </c>
      <c r="B12122" s="1">
        <v>2018</v>
      </c>
      <c r="C12122" s="1" t="s">
        <v>1320</v>
      </c>
      <c r="D12122" s="1" t="s">
        <v>118</v>
      </c>
      <c r="E12122" s="1" t="s">
        <v>118</v>
      </c>
      <c r="F12122" s="1" t="s">
        <v>10785</v>
      </c>
      <c r="G12122" s="1" t="s">
        <v>1334</v>
      </c>
      <c r="H12122" s="1" t="s">
        <v>1470</v>
      </c>
      <c r="I12122" s="1" t="s">
        <v>1440</v>
      </c>
      <c r="J12122" s="1" t="s">
        <v>1316</v>
      </c>
      <c r="K12122" s="1" t="s">
        <v>1929</v>
      </c>
      <c r="L12122" s="1" t="s">
        <v>1391</v>
      </c>
      <c r="M12122" s="1" t="s">
        <v>1727</v>
      </c>
      <c r="N12122" s="1" t="s">
        <v>1330</v>
      </c>
    </row>
    <row r="12123" spans="1:14" x14ac:dyDescent="0.35">
      <c r="A12123" s="1" t="s">
        <v>33</v>
      </c>
      <c r="B12123" s="1">
        <v>2018</v>
      </c>
      <c r="E12123" s="1" t="s">
        <v>1319</v>
      </c>
      <c r="G12123" s="1" t="s">
        <v>1322</v>
      </c>
    </row>
    <row r="12124" spans="1:14" x14ac:dyDescent="0.35">
      <c r="A12124" s="1" t="s">
        <v>33</v>
      </c>
      <c r="B12124" s="1">
        <v>2018</v>
      </c>
      <c r="C12124" s="1" t="s">
        <v>1320</v>
      </c>
      <c r="D12124" s="1" t="s">
        <v>99</v>
      </c>
      <c r="E12124" s="1" t="s">
        <v>99</v>
      </c>
      <c r="F12124" s="1" t="s">
        <v>10786</v>
      </c>
      <c r="G12124" s="1" t="s">
        <v>1322</v>
      </c>
      <c r="H12124" s="1" t="s">
        <v>1476</v>
      </c>
      <c r="I12124" s="1" t="s">
        <v>1345</v>
      </c>
      <c r="J12124" s="1" t="s">
        <v>1316</v>
      </c>
      <c r="K12124" s="1" t="s">
        <v>10737</v>
      </c>
      <c r="L12124" s="1" t="s">
        <v>1476</v>
      </c>
      <c r="M12124" s="1" t="s">
        <v>1320</v>
      </c>
      <c r="N12124" s="1" t="s">
        <v>1600</v>
      </c>
    </row>
    <row r="12125" spans="1:14" x14ac:dyDescent="0.35">
      <c r="A12125" s="1" t="s">
        <v>33</v>
      </c>
      <c r="B12125" s="1">
        <v>2018</v>
      </c>
      <c r="E12125" s="1" t="s">
        <v>1319</v>
      </c>
    </row>
    <row r="12126" spans="1:14" x14ac:dyDescent="0.35">
      <c r="A12126" s="1" t="s">
        <v>33</v>
      </c>
      <c r="B12126" s="1">
        <v>2018</v>
      </c>
      <c r="C12126" s="1" t="s">
        <v>1320</v>
      </c>
      <c r="D12126" s="1" t="s">
        <v>10688</v>
      </c>
      <c r="E12126" s="1" t="s">
        <v>10688</v>
      </c>
      <c r="F12126" s="1" t="s">
        <v>5137</v>
      </c>
      <c r="G12126" s="1" t="s">
        <v>1339</v>
      </c>
      <c r="H12126" s="1" t="s">
        <v>1463</v>
      </c>
      <c r="I12126" s="1" t="s">
        <v>1315</v>
      </c>
      <c r="J12126" s="1" t="s">
        <v>1316</v>
      </c>
      <c r="K12126" s="1" t="s">
        <v>7008</v>
      </c>
      <c r="L12126" s="1" t="s">
        <v>7303</v>
      </c>
      <c r="M12126" s="1" t="s">
        <v>1320</v>
      </c>
      <c r="N12126" s="1" t="s">
        <v>1509</v>
      </c>
    </row>
    <row r="12127" spans="1:14" x14ac:dyDescent="0.35">
      <c r="A12127" s="1" t="s">
        <v>33</v>
      </c>
      <c r="B12127" s="1">
        <v>2018</v>
      </c>
      <c r="E12127" s="1" t="s">
        <v>1319</v>
      </c>
      <c r="G12127" s="1" t="s">
        <v>1322</v>
      </c>
    </row>
    <row r="12128" spans="1:14" x14ac:dyDescent="0.35">
      <c r="A12128" s="1" t="s">
        <v>33</v>
      </c>
      <c r="B12128" s="1">
        <v>2018</v>
      </c>
      <c r="C12128" s="1">
        <v>5</v>
      </c>
      <c r="D12128" s="1" t="s">
        <v>460</v>
      </c>
      <c r="E12128" s="1" t="s">
        <v>460</v>
      </c>
      <c r="F12128" s="1" t="s">
        <v>10787</v>
      </c>
      <c r="G12128" s="1" t="s">
        <v>1322</v>
      </c>
      <c r="H12128" s="1" t="s">
        <v>2025</v>
      </c>
      <c r="I12128" s="1" t="s">
        <v>4725</v>
      </c>
      <c r="J12128" s="1" t="s">
        <v>1333</v>
      </c>
      <c r="K12128" s="1" t="s">
        <v>5655</v>
      </c>
      <c r="L12128" s="1" t="s">
        <v>1441</v>
      </c>
      <c r="M12128" s="1" t="s">
        <v>1727</v>
      </c>
      <c r="N12128" s="1" t="s">
        <v>1381</v>
      </c>
    </row>
    <row r="12129" spans="1:14" x14ac:dyDescent="0.35">
      <c r="A12129" s="1" t="s">
        <v>33</v>
      </c>
      <c r="B12129" s="1">
        <v>2018</v>
      </c>
      <c r="E12129" s="1" t="s">
        <v>1343</v>
      </c>
    </row>
    <row r="12130" spans="1:14" x14ac:dyDescent="0.35">
      <c r="A12130" s="1" t="s">
        <v>33</v>
      </c>
      <c r="B12130" s="1">
        <v>2018</v>
      </c>
      <c r="C12130" s="1" t="s">
        <v>1320</v>
      </c>
      <c r="D12130" s="1" t="s">
        <v>297</v>
      </c>
      <c r="E12130" s="1" t="s">
        <v>297</v>
      </c>
      <c r="F12130" s="1" t="s">
        <v>7641</v>
      </c>
      <c r="G12130" s="1" t="s">
        <v>1331</v>
      </c>
      <c r="H12130" s="1" t="s">
        <v>2170</v>
      </c>
      <c r="I12130" s="1" t="s">
        <v>1345</v>
      </c>
      <c r="J12130" s="1" t="s">
        <v>1316</v>
      </c>
      <c r="K12130" s="1" t="s">
        <v>2140</v>
      </c>
      <c r="L12130" s="1" t="s">
        <v>25</v>
      </c>
      <c r="M12130" s="1" t="s">
        <v>1727</v>
      </c>
      <c r="N12130" s="1" t="s">
        <v>1682</v>
      </c>
    </row>
    <row r="12131" spans="1:14" x14ac:dyDescent="0.35">
      <c r="A12131" s="1" t="s">
        <v>33</v>
      </c>
      <c r="B12131" s="1">
        <v>2018</v>
      </c>
      <c r="E12131" s="1" t="s">
        <v>1343</v>
      </c>
      <c r="G12131" s="1" t="s">
        <v>1334</v>
      </c>
    </row>
    <row r="12132" spans="1:14" x14ac:dyDescent="0.35">
      <c r="A12132" s="1" t="s">
        <v>33</v>
      </c>
      <c r="B12132" s="1">
        <v>2018</v>
      </c>
      <c r="C12132" s="1">
        <v>4</v>
      </c>
      <c r="D12132" s="1" t="s">
        <v>339</v>
      </c>
      <c r="E12132" s="1" t="s">
        <v>339</v>
      </c>
      <c r="F12132" s="1" t="s">
        <v>10788</v>
      </c>
      <c r="G12132" s="1" t="s">
        <v>1322</v>
      </c>
      <c r="H12132" s="1" t="s">
        <v>2025</v>
      </c>
      <c r="I12132" s="1" t="s">
        <v>1345</v>
      </c>
      <c r="J12132" s="1" t="s">
        <v>1316</v>
      </c>
      <c r="K12132" s="1" t="s">
        <v>1954</v>
      </c>
      <c r="L12132" s="1" t="s">
        <v>1478</v>
      </c>
      <c r="M12132" s="1" t="s">
        <v>1715</v>
      </c>
      <c r="N12132" s="1" t="s">
        <v>1682</v>
      </c>
    </row>
    <row r="12133" spans="1:14" x14ac:dyDescent="0.35">
      <c r="A12133" s="1" t="s">
        <v>33</v>
      </c>
      <c r="B12133" s="1">
        <v>2018</v>
      </c>
      <c r="E12133" s="1" t="s">
        <v>1343</v>
      </c>
    </row>
    <row r="12134" spans="1:14" x14ac:dyDescent="0.35">
      <c r="A12134" s="1" t="s">
        <v>33</v>
      </c>
      <c r="B12134" s="1">
        <v>2018</v>
      </c>
      <c r="C12134" s="1" t="s">
        <v>1320</v>
      </c>
      <c r="D12134" s="1" t="s">
        <v>323</v>
      </c>
      <c r="E12134" s="1" t="s">
        <v>323</v>
      </c>
      <c r="F12134" s="1" t="s">
        <v>5854</v>
      </c>
      <c r="G12134" s="1" t="s">
        <v>1322</v>
      </c>
      <c r="H12134" s="1" t="s">
        <v>1938</v>
      </c>
      <c r="I12134" s="1" t="s">
        <v>1440</v>
      </c>
      <c r="J12134" s="1" t="s">
        <v>1316</v>
      </c>
      <c r="K12134" s="1" t="s">
        <v>1809</v>
      </c>
      <c r="L12134" s="1" t="s">
        <v>72</v>
      </c>
      <c r="M12134" s="1" t="s">
        <v>1727</v>
      </c>
      <c r="N12134" s="1" t="s">
        <v>1861</v>
      </c>
    </row>
    <row r="12135" spans="1:14" x14ac:dyDescent="0.35">
      <c r="A12135" s="1" t="s">
        <v>33</v>
      </c>
      <c r="B12135" s="1">
        <v>2018</v>
      </c>
      <c r="E12135" s="1" t="s">
        <v>1343</v>
      </c>
    </row>
    <row r="12136" spans="1:14" x14ac:dyDescent="0.35">
      <c r="A12136" s="1" t="s">
        <v>33</v>
      </c>
      <c r="B12136" s="1">
        <v>2018</v>
      </c>
      <c r="C12136" s="1" t="s">
        <v>1320</v>
      </c>
      <c r="D12136" s="1" t="s">
        <v>10696</v>
      </c>
      <c r="E12136" s="1" t="s">
        <v>10696</v>
      </c>
      <c r="F12136" s="1" t="s">
        <v>10789</v>
      </c>
      <c r="G12136" s="1" t="s">
        <v>1322</v>
      </c>
      <c r="H12136" s="1" t="s">
        <v>4687</v>
      </c>
      <c r="I12136" s="1" t="s">
        <v>1390</v>
      </c>
      <c r="J12136" s="1" t="s">
        <v>1316</v>
      </c>
      <c r="K12136" s="1" t="s">
        <v>2563</v>
      </c>
      <c r="L12136" s="1" t="s">
        <v>4387</v>
      </c>
      <c r="M12136" s="1" t="s">
        <v>1727</v>
      </c>
      <c r="N12136" s="1" t="s">
        <v>1509</v>
      </c>
    </row>
    <row r="12137" spans="1:14" x14ac:dyDescent="0.35">
      <c r="A12137" s="1" t="s">
        <v>33</v>
      </c>
      <c r="B12137" s="1">
        <v>2018</v>
      </c>
      <c r="E12137" s="1" t="s">
        <v>1343</v>
      </c>
    </row>
    <row r="12138" spans="1:14" x14ac:dyDescent="0.35">
      <c r="A12138" s="1" t="s">
        <v>33</v>
      </c>
      <c r="B12138" s="1">
        <v>2018</v>
      </c>
      <c r="C12138" s="1" t="s">
        <v>1320</v>
      </c>
      <c r="D12138" s="1" t="s">
        <v>10790</v>
      </c>
      <c r="E12138" s="1" t="s">
        <v>10790</v>
      </c>
      <c r="F12138" s="1" t="s">
        <v>10791</v>
      </c>
      <c r="G12138" s="1" t="s">
        <v>1322</v>
      </c>
      <c r="H12138" s="1" t="s">
        <v>1918</v>
      </c>
      <c r="I12138" s="1" t="s">
        <v>1364</v>
      </c>
      <c r="J12138" s="1" t="s">
        <v>1316</v>
      </c>
      <c r="K12138" s="1" t="s">
        <v>1320</v>
      </c>
      <c r="M12138" s="1" t="s">
        <v>1320</v>
      </c>
      <c r="N12138" s="1" t="s">
        <v>1320</v>
      </c>
    </row>
    <row r="12139" spans="1:14" x14ac:dyDescent="0.35">
      <c r="A12139" s="1" t="s">
        <v>33</v>
      </c>
      <c r="B12139" s="1">
        <v>2018</v>
      </c>
      <c r="E12139" s="1" t="s">
        <v>1343</v>
      </c>
    </row>
    <row r="12140" spans="1:14" x14ac:dyDescent="0.35">
      <c r="A12140" s="1" t="s">
        <v>33</v>
      </c>
      <c r="B12140" s="1">
        <v>2018</v>
      </c>
      <c r="C12140" s="1" t="s">
        <v>1320</v>
      </c>
      <c r="D12140" s="1" t="s">
        <v>462</v>
      </c>
      <c r="E12140" s="1" t="s">
        <v>462</v>
      </c>
      <c r="F12140" s="1" t="s">
        <v>10792</v>
      </c>
      <c r="G12140" s="1" t="s">
        <v>1404</v>
      </c>
      <c r="H12140" s="1" t="s">
        <v>1328</v>
      </c>
      <c r="I12140" s="1" t="s">
        <v>1390</v>
      </c>
      <c r="J12140" s="1" t="s">
        <v>1333</v>
      </c>
      <c r="K12140" s="1" t="s">
        <v>2041</v>
      </c>
      <c r="L12140" s="1" t="s">
        <v>2102</v>
      </c>
      <c r="M12140" s="1" t="s">
        <v>1320</v>
      </c>
      <c r="N12140" s="1" t="s">
        <v>1682</v>
      </c>
    </row>
    <row r="12141" spans="1:14" x14ac:dyDescent="0.35">
      <c r="A12141" s="1" t="s">
        <v>33</v>
      </c>
      <c r="B12141" s="1">
        <v>2018</v>
      </c>
      <c r="E12141" s="1" t="s">
        <v>1373</v>
      </c>
      <c r="G12141" s="1" t="s">
        <v>1322</v>
      </c>
    </row>
    <row r="12142" spans="1:14" x14ac:dyDescent="0.35">
      <c r="A12142" s="1" t="s">
        <v>33</v>
      </c>
      <c r="B12142" s="1">
        <v>2018</v>
      </c>
      <c r="C12142" s="1">
        <v>3</v>
      </c>
      <c r="D12142" s="1" t="s">
        <v>531</v>
      </c>
      <c r="E12142" s="1" t="s">
        <v>531</v>
      </c>
      <c r="F12142" s="1" t="s">
        <v>10793</v>
      </c>
      <c r="G12142" s="1" t="s">
        <v>1334</v>
      </c>
      <c r="H12142" s="1" t="s">
        <v>2025</v>
      </c>
      <c r="I12142" s="1" t="s">
        <v>1320</v>
      </c>
      <c r="J12142" s="1" t="s">
        <v>1333</v>
      </c>
      <c r="K12142" s="1" t="s">
        <v>2793</v>
      </c>
      <c r="L12142" s="1" t="s">
        <v>1791</v>
      </c>
      <c r="M12142" s="1" t="s">
        <v>1320</v>
      </c>
      <c r="N12142" s="1" t="s">
        <v>1330</v>
      </c>
    </row>
    <row r="12143" spans="1:14" x14ac:dyDescent="0.35">
      <c r="A12143" s="1" t="s">
        <v>33</v>
      </c>
      <c r="B12143" s="1">
        <v>2018</v>
      </c>
      <c r="E12143" s="1" t="s">
        <v>1373</v>
      </c>
    </row>
    <row r="12144" spans="1:14" x14ac:dyDescent="0.35">
      <c r="A12144" s="1" t="s">
        <v>33</v>
      </c>
      <c r="B12144" s="1">
        <v>2018</v>
      </c>
      <c r="C12144" s="1" t="s">
        <v>1320</v>
      </c>
      <c r="D12144" s="1" t="s">
        <v>486</v>
      </c>
      <c r="E12144" s="1" t="s">
        <v>486</v>
      </c>
      <c r="F12144" s="1" t="s">
        <v>10794</v>
      </c>
      <c r="G12144" s="1" t="s">
        <v>1924</v>
      </c>
      <c r="H12144" s="1" t="s">
        <v>22</v>
      </c>
      <c r="I12144" s="1" t="s">
        <v>1395</v>
      </c>
      <c r="J12144" s="1" t="s">
        <v>1316</v>
      </c>
      <c r="K12144" s="1" t="s">
        <v>1929</v>
      </c>
      <c r="L12144" s="1" t="s">
        <v>3103</v>
      </c>
      <c r="M12144" s="1" t="s">
        <v>1721</v>
      </c>
      <c r="N12144" s="1" t="s">
        <v>1682</v>
      </c>
    </row>
    <row r="12145" spans="1:14" x14ac:dyDescent="0.35">
      <c r="A12145" s="1" t="s">
        <v>33</v>
      </c>
      <c r="B12145" s="1">
        <v>2018</v>
      </c>
      <c r="E12145" s="1" t="s">
        <v>1382</v>
      </c>
      <c r="G12145" s="1" t="s">
        <v>1322</v>
      </c>
    </row>
    <row r="12146" spans="1:14" x14ac:dyDescent="0.35">
      <c r="A12146" s="1" t="s">
        <v>33</v>
      </c>
      <c r="B12146" s="1">
        <v>2018</v>
      </c>
      <c r="C12146" s="1" t="s">
        <v>1320</v>
      </c>
      <c r="D12146" s="1" t="s">
        <v>461</v>
      </c>
      <c r="E12146" s="1" t="s">
        <v>461</v>
      </c>
      <c r="F12146" s="1" t="s">
        <v>2825</v>
      </c>
      <c r="G12146" s="1" t="s">
        <v>1852</v>
      </c>
      <c r="H12146" s="1" t="s">
        <v>1328</v>
      </c>
      <c r="I12146" s="1" t="s">
        <v>1329</v>
      </c>
      <c r="J12146" s="1" t="s">
        <v>1316</v>
      </c>
      <c r="K12146" s="1" t="s">
        <v>8555</v>
      </c>
      <c r="L12146" s="1" t="s">
        <v>3514</v>
      </c>
      <c r="M12146" s="1" t="s">
        <v>1320</v>
      </c>
      <c r="N12146" s="1" t="s">
        <v>1330</v>
      </c>
    </row>
    <row r="12147" spans="1:14" x14ac:dyDescent="0.35">
      <c r="A12147" s="1" t="s">
        <v>33</v>
      </c>
      <c r="B12147" s="1">
        <v>2018</v>
      </c>
      <c r="E12147" s="1" t="s">
        <v>1382</v>
      </c>
    </row>
    <row r="12148" spans="1:14" x14ac:dyDescent="0.35">
      <c r="A12148" s="1" t="s">
        <v>33</v>
      </c>
      <c r="B12148" s="1">
        <v>2018</v>
      </c>
      <c r="C12148" s="1" t="s">
        <v>1320</v>
      </c>
      <c r="D12148" s="1" t="s">
        <v>3696</v>
      </c>
      <c r="E12148" s="1" t="s">
        <v>3696</v>
      </c>
      <c r="F12148" s="1" t="s">
        <v>10795</v>
      </c>
      <c r="G12148" s="1" t="s">
        <v>1530</v>
      </c>
      <c r="H12148" s="1" t="s">
        <v>5620</v>
      </c>
      <c r="I12148" s="1" t="s">
        <v>1445</v>
      </c>
      <c r="J12148" s="1" t="s">
        <v>1316</v>
      </c>
      <c r="K12148" s="1" t="s">
        <v>1954</v>
      </c>
      <c r="L12148" s="1" t="s">
        <v>4387</v>
      </c>
      <c r="M12148" s="1" t="s">
        <v>1996</v>
      </c>
      <c r="N12148" s="1" t="s">
        <v>1803</v>
      </c>
    </row>
    <row r="12149" spans="1:14" x14ac:dyDescent="0.35">
      <c r="A12149" s="1" t="s">
        <v>33</v>
      </c>
      <c r="B12149" s="1">
        <v>2018</v>
      </c>
      <c r="E12149" s="1" t="s">
        <v>1382</v>
      </c>
      <c r="G12149" s="1" t="s">
        <v>1322</v>
      </c>
    </row>
    <row r="12150" spans="1:14" x14ac:dyDescent="0.35">
      <c r="A12150" s="1" t="s">
        <v>33</v>
      </c>
      <c r="B12150" s="1">
        <v>2018</v>
      </c>
      <c r="C12150" s="1">
        <v>2</v>
      </c>
      <c r="D12150" s="1" t="s">
        <v>10796</v>
      </c>
      <c r="E12150" s="1" t="s">
        <v>10796</v>
      </c>
      <c r="F12150" s="1" t="s">
        <v>10797</v>
      </c>
      <c r="G12150" s="1" t="s">
        <v>1331</v>
      </c>
      <c r="H12150" s="1" t="s">
        <v>2025</v>
      </c>
      <c r="I12150" s="1" t="s">
        <v>1379</v>
      </c>
      <c r="J12150" s="1" t="s">
        <v>1316</v>
      </c>
      <c r="K12150" s="1" t="s">
        <v>2140</v>
      </c>
      <c r="L12150" s="1" t="s">
        <v>10683</v>
      </c>
      <c r="M12150" s="1" t="s">
        <v>1715</v>
      </c>
      <c r="N12150" s="1" t="s">
        <v>1320</v>
      </c>
    </row>
    <row r="12151" spans="1:14" x14ac:dyDescent="0.35">
      <c r="A12151" s="1" t="s">
        <v>33</v>
      </c>
      <c r="B12151" s="1">
        <v>2018</v>
      </c>
      <c r="E12151" s="1" t="s">
        <v>1382</v>
      </c>
      <c r="G12151" s="1" t="s">
        <v>1322</v>
      </c>
    </row>
    <row r="12152" spans="1:14" x14ac:dyDescent="0.35">
      <c r="A12152" s="1" t="s">
        <v>33</v>
      </c>
      <c r="B12152" s="1">
        <v>2018</v>
      </c>
      <c r="C12152" s="1" t="s">
        <v>1320</v>
      </c>
      <c r="D12152" s="1" t="s">
        <v>909</v>
      </c>
      <c r="E12152" s="1" t="s">
        <v>909</v>
      </c>
      <c r="F12152" s="1" t="s">
        <v>10798</v>
      </c>
      <c r="G12152" s="1" t="s">
        <v>1331</v>
      </c>
      <c r="H12152" s="1" t="s">
        <v>3103</v>
      </c>
      <c r="I12152" s="1" t="s">
        <v>1390</v>
      </c>
      <c r="J12152" s="1" t="s">
        <v>1333</v>
      </c>
      <c r="K12152" s="1" t="s">
        <v>4885</v>
      </c>
      <c r="L12152" s="1" t="s">
        <v>2282</v>
      </c>
      <c r="M12152" s="1" t="s">
        <v>1727</v>
      </c>
      <c r="N12152" s="1" t="s">
        <v>1330</v>
      </c>
    </row>
    <row r="12153" spans="1:14" x14ac:dyDescent="0.35">
      <c r="A12153" s="1" t="s">
        <v>33</v>
      </c>
      <c r="B12153" s="1">
        <v>2018</v>
      </c>
      <c r="E12153" s="1" t="s">
        <v>1402</v>
      </c>
    </row>
    <row r="12154" spans="1:14" x14ac:dyDescent="0.35">
      <c r="A12154" s="1" t="s">
        <v>33</v>
      </c>
      <c r="B12154" s="1">
        <v>2018</v>
      </c>
      <c r="C12154" s="1" t="s">
        <v>1320</v>
      </c>
      <c r="D12154" s="1" t="s">
        <v>10799</v>
      </c>
      <c r="E12154" s="1" t="s">
        <v>10799</v>
      </c>
      <c r="F12154" s="1" t="s">
        <v>10800</v>
      </c>
      <c r="G12154" s="1" t="s">
        <v>1322</v>
      </c>
      <c r="H12154" s="1" t="s">
        <v>10740</v>
      </c>
      <c r="I12154" s="1" t="s">
        <v>1395</v>
      </c>
      <c r="K12154" s="1" t="s">
        <v>1320</v>
      </c>
      <c r="M12154" s="1" t="s">
        <v>1320</v>
      </c>
      <c r="N12154" s="1" t="s">
        <v>1320</v>
      </c>
    </row>
    <row r="12155" spans="1:14" x14ac:dyDescent="0.35">
      <c r="A12155" s="1" t="s">
        <v>33</v>
      </c>
      <c r="B12155" s="1">
        <v>2018</v>
      </c>
      <c r="E12155" s="1" t="s">
        <v>1402</v>
      </c>
    </row>
    <row r="12156" spans="1:14" x14ac:dyDescent="0.35">
      <c r="A12156" s="1" t="s">
        <v>33</v>
      </c>
      <c r="B12156" s="1">
        <v>2018</v>
      </c>
      <c r="C12156" s="1">
        <v>8</v>
      </c>
      <c r="D12156" s="1" t="s">
        <v>1063</v>
      </c>
      <c r="E12156" s="1" t="s">
        <v>1063</v>
      </c>
      <c r="F12156" s="1" t="s">
        <v>10801</v>
      </c>
      <c r="G12156" s="1" t="s">
        <v>1322</v>
      </c>
      <c r="H12156" s="1" t="s">
        <v>2025</v>
      </c>
      <c r="I12156" s="1" t="s">
        <v>1395</v>
      </c>
      <c r="J12156" s="1" t="s">
        <v>1316</v>
      </c>
      <c r="K12156" s="1" t="s">
        <v>3580</v>
      </c>
      <c r="L12156" s="1" t="s">
        <v>4387</v>
      </c>
      <c r="M12156" s="1" t="s">
        <v>1320</v>
      </c>
      <c r="N12156" s="1" t="s">
        <v>1320</v>
      </c>
    </row>
    <row r="12157" spans="1:14" x14ac:dyDescent="0.35">
      <c r="A12157" s="1" t="s">
        <v>33</v>
      </c>
      <c r="B12157" s="1">
        <v>2018</v>
      </c>
      <c r="E12157" s="1" t="s">
        <v>1402</v>
      </c>
    </row>
    <row r="12158" spans="1:14" x14ac:dyDescent="0.35">
      <c r="A12158" s="1" t="s">
        <v>33</v>
      </c>
      <c r="B12158" s="1">
        <v>2018</v>
      </c>
      <c r="C12158" s="1">
        <v>23</v>
      </c>
      <c r="D12158" s="1" t="s">
        <v>906</v>
      </c>
      <c r="E12158" s="1" t="s">
        <v>906</v>
      </c>
      <c r="F12158" s="1" t="s">
        <v>10420</v>
      </c>
      <c r="G12158" s="1" t="s">
        <v>1852</v>
      </c>
      <c r="H12158" s="1" t="s">
        <v>2025</v>
      </c>
      <c r="I12158" s="1" t="s">
        <v>1370</v>
      </c>
      <c r="J12158" s="1" t="s">
        <v>1333</v>
      </c>
      <c r="K12158" s="1" t="s">
        <v>6037</v>
      </c>
      <c r="L12158" s="1" t="s">
        <v>1471</v>
      </c>
      <c r="M12158" s="1" t="s">
        <v>1727</v>
      </c>
      <c r="N12158" s="1" t="s">
        <v>1342</v>
      </c>
    </row>
    <row r="12159" spans="1:14" x14ac:dyDescent="0.35">
      <c r="A12159" s="1" t="s">
        <v>33</v>
      </c>
      <c r="B12159" s="1">
        <v>2018</v>
      </c>
      <c r="E12159" s="1" t="s">
        <v>1428</v>
      </c>
      <c r="G12159" s="1" t="s">
        <v>1322</v>
      </c>
    </row>
    <row r="12160" spans="1:14" x14ac:dyDescent="0.35">
      <c r="A12160" s="1" t="s">
        <v>33</v>
      </c>
      <c r="B12160" s="1">
        <v>2018</v>
      </c>
      <c r="C12160" s="1">
        <v>18</v>
      </c>
      <c r="D12160" s="1" t="s">
        <v>930</v>
      </c>
      <c r="E12160" s="1" t="s">
        <v>930</v>
      </c>
      <c r="F12160" s="1" t="s">
        <v>10802</v>
      </c>
      <c r="G12160" s="1" t="s">
        <v>1322</v>
      </c>
      <c r="H12160" s="1" t="s">
        <v>2025</v>
      </c>
      <c r="I12160" s="1" t="s">
        <v>1390</v>
      </c>
      <c r="J12160" s="1" t="s">
        <v>1316</v>
      </c>
      <c r="K12160" s="1" t="s">
        <v>9391</v>
      </c>
      <c r="L12160" s="1" t="s">
        <v>1921</v>
      </c>
      <c r="M12160" s="1" t="s">
        <v>2571</v>
      </c>
      <c r="N12160" s="1" t="s">
        <v>1325</v>
      </c>
    </row>
    <row r="12161" spans="1:14" x14ac:dyDescent="0.35">
      <c r="A12161" s="1" t="s">
        <v>33</v>
      </c>
      <c r="B12161" s="1">
        <v>2018</v>
      </c>
      <c r="E12161" s="1" t="s">
        <v>1428</v>
      </c>
    </row>
    <row r="12162" spans="1:14" x14ac:dyDescent="0.35">
      <c r="A12162" s="1" t="s">
        <v>33</v>
      </c>
      <c r="B12162" s="1">
        <v>2018</v>
      </c>
      <c r="C12162" s="1" t="s">
        <v>1320</v>
      </c>
      <c r="D12162" s="1" t="s">
        <v>752</v>
      </c>
      <c r="E12162" s="1" t="s">
        <v>752</v>
      </c>
      <c r="F12162" s="1" t="s">
        <v>10803</v>
      </c>
      <c r="G12162" s="1" t="s">
        <v>1322</v>
      </c>
      <c r="H12162" s="1" t="s">
        <v>1476</v>
      </c>
      <c r="I12162" s="1" t="s">
        <v>1329</v>
      </c>
      <c r="J12162" s="1" t="s">
        <v>1316</v>
      </c>
      <c r="K12162" s="1" t="s">
        <v>10758</v>
      </c>
      <c r="L12162" s="1" t="s">
        <v>1478</v>
      </c>
      <c r="M12162" s="1" t="s">
        <v>1320</v>
      </c>
      <c r="N12162" s="1" t="s">
        <v>1330</v>
      </c>
    </row>
    <row r="12163" spans="1:14" x14ac:dyDescent="0.35">
      <c r="A12163" s="1" t="s">
        <v>33</v>
      </c>
      <c r="B12163" s="1">
        <v>2018</v>
      </c>
      <c r="E12163" s="1" t="s">
        <v>1428</v>
      </c>
    </row>
    <row r="12164" spans="1:14" x14ac:dyDescent="0.35">
      <c r="A12164" s="1" t="s">
        <v>33</v>
      </c>
      <c r="B12164" s="1">
        <v>2018</v>
      </c>
      <c r="C12164" s="1" t="s">
        <v>1320</v>
      </c>
      <c r="D12164" s="1" t="s">
        <v>978</v>
      </c>
      <c r="E12164" s="1" t="s">
        <v>978</v>
      </c>
      <c r="F12164" s="1" t="s">
        <v>10804</v>
      </c>
      <c r="G12164" s="1" t="s">
        <v>1322</v>
      </c>
      <c r="H12164" s="1" t="s">
        <v>4048</v>
      </c>
      <c r="I12164" s="1" t="s">
        <v>1379</v>
      </c>
      <c r="J12164" s="1" t="s">
        <v>1316</v>
      </c>
      <c r="K12164" s="1" t="s">
        <v>1809</v>
      </c>
      <c r="L12164" s="1" t="s">
        <v>4387</v>
      </c>
      <c r="M12164" s="1" t="s">
        <v>1320</v>
      </c>
      <c r="N12164" s="1" t="s">
        <v>1330</v>
      </c>
    </row>
    <row r="12165" spans="1:14" x14ac:dyDescent="0.35">
      <c r="A12165" s="1" t="s">
        <v>33</v>
      </c>
      <c r="B12165" s="1">
        <v>2018</v>
      </c>
      <c r="E12165" s="1" t="s">
        <v>1428</v>
      </c>
    </row>
    <row r="12166" spans="1:14" x14ac:dyDescent="0.35">
      <c r="A12166" s="1" t="s">
        <v>33</v>
      </c>
      <c r="B12166" s="1">
        <v>2018</v>
      </c>
      <c r="C12166" s="1" t="s">
        <v>1320</v>
      </c>
      <c r="D12166" s="1" t="s">
        <v>738</v>
      </c>
      <c r="E12166" s="1" t="s">
        <v>738</v>
      </c>
      <c r="F12166" s="1" t="s">
        <v>10805</v>
      </c>
      <c r="G12166" s="1" t="s">
        <v>2727</v>
      </c>
      <c r="H12166" s="1" t="s">
        <v>1328</v>
      </c>
      <c r="I12166" s="1" t="s">
        <v>1477</v>
      </c>
      <c r="J12166" s="1" t="s">
        <v>1316</v>
      </c>
      <c r="K12166" s="1" t="s">
        <v>10806</v>
      </c>
      <c r="L12166" s="1" t="s">
        <v>1963</v>
      </c>
      <c r="M12166" s="1" t="s">
        <v>1320</v>
      </c>
      <c r="N12166" s="1" t="s">
        <v>1600</v>
      </c>
    </row>
    <row r="12167" spans="1:14" x14ac:dyDescent="0.35">
      <c r="A12167" s="1" t="s">
        <v>33</v>
      </c>
      <c r="B12167" s="1">
        <v>2018</v>
      </c>
      <c r="E12167" s="1" t="s">
        <v>1428</v>
      </c>
      <c r="G12167" s="1" t="s">
        <v>1322</v>
      </c>
    </row>
    <row r="12168" spans="1:14" x14ac:dyDescent="0.35">
      <c r="A12168" s="1" t="s">
        <v>33</v>
      </c>
      <c r="B12168" s="1">
        <v>2018</v>
      </c>
      <c r="C12168" s="1" t="s">
        <v>1320</v>
      </c>
      <c r="D12168" s="1" t="s">
        <v>10807</v>
      </c>
      <c r="E12168" s="1" t="s">
        <v>10807</v>
      </c>
      <c r="F12168" s="1" t="s">
        <v>10808</v>
      </c>
      <c r="G12168" s="1" t="s">
        <v>1322</v>
      </c>
      <c r="H12168" s="1" t="s">
        <v>2463</v>
      </c>
      <c r="I12168" s="1" t="s">
        <v>1320</v>
      </c>
      <c r="K12168" s="1" t="s">
        <v>1320</v>
      </c>
      <c r="M12168" s="1" t="s">
        <v>1715</v>
      </c>
      <c r="N12168" s="1" t="s">
        <v>1320</v>
      </c>
    </row>
    <row r="12169" spans="1:14" x14ac:dyDescent="0.35">
      <c r="A12169" s="1" t="s">
        <v>33</v>
      </c>
      <c r="B12169" s="1">
        <v>2018</v>
      </c>
      <c r="E12169" s="1" t="s">
        <v>1428</v>
      </c>
    </row>
    <row r="12170" spans="1:14" x14ac:dyDescent="0.35">
      <c r="A12170" s="1" t="s">
        <v>33</v>
      </c>
      <c r="B12170" s="1">
        <v>2018</v>
      </c>
      <c r="C12170" s="1" t="s">
        <v>1320</v>
      </c>
      <c r="D12170" s="1" t="s">
        <v>266</v>
      </c>
      <c r="E12170" s="1" t="s">
        <v>266</v>
      </c>
      <c r="F12170" s="1" t="s">
        <v>10809</v>
      </c>
      <c r="G12170" s="1" t="s">
        <v>1322</v>
      </c>
      <c r="H12170" s="1" t="s">
        <v>3309</v>
      </c>
      <c r="I12170" s="1" t="s">
        <v>1379</v>
      </c>
      <c r="J12170" s="1" t="s">
        <v>1316</v>
      </c>
      <c r="K12170" s="1" t="s">
        <v>10761</v>
      </c>
      <c r="L12170" s="1" t="s">
        <v>88</v>
      </c>
      <c r="M12170" s="1" t="s">
        <v>1320</v>
      </c>
      <c r="N12170" s="1" t="s">
        <v>1392</v>
      </c>
    </row>
    <row r="12171" spans="1:14" x14ac:dyDescent="0.35">
      <c r="A12171" s="1" t="s">
        <v>33</v>
      </c>
      <c r="B12171" s="1">
        <v>2018</v>
      </c>
      <c r="E12171" s="1" t="s">
        <v>1997</v>
      </c>
    </row>
    <row r="12172" spans="1:14" x14ac:dyDescent="0.35">
      <c r="A12172" s="1" t="s">
        <v>33</v>
      </c>
      <c r="B12172" s="1">
        <v>2018</v>
      </c>
      <c r="C12172" s="1" t="s">
        <v>1320</v>
      </c>
      <c r="D12172" s="1" t="s">
        <v>931</v>
      </c>
      <c r="E12172" s="1" t="s">
        <v>931</v>
      </c>
      <c r="F12172" s="1" t="s">
        <v>10810</v>
      </c>
      <c r="G12172" s="1" t="s">
        <v>1852</v>
      </c>
      <c r="H12172" s="1" t="s">
        <v>2001</v>
      </c>
      <c r="I12172" s="1" t="s">
        <v>1477</v>
      </c>
      <c r="J12172" s="1" t="s">
        <v>1333</v>
      </c>
      <c r="K12172" s="1" t="s">
        <v>6159</v>
      </c>
      <c r="L12172" s="1" t="s">
        <v>2023</v>
      </c>
      <c r="M12172" s="1" t="s">
        <v>1727</v>
      </c>
      <c r="N12172" s="1" t="s">
        <v>1682</v>
      </c>
    </row>
    <row r="12173" spans="1:14" x14ac:dyDescent="0.35">
      <c r="A12173" s="1" t="s">
        <v>33</v>
      </c>
      <c r="B12173" s="1">
        <v>2018</v>
      </c>
      <c r="E12173" s="1" t="s">
        <v>1560</v>
      </c>
    </row>
    <row r="12174" spans="1:14" x14ac:dyDescent="0.35">
      <c r="A12174" s="1" t="s">
        <v>33</v>
      </c>
      <c r="B12174" s="1">
        <v>2018</v>
      </c>
      <c r="C12174" s="1" t="s">
        <v>1320</v>
      </c>
      <c r="D12174" s="1" t="s">
        <v>1033</v>
      </c>
      <c r="E12174" s="1" t="s">
        <v>1033</v>
      </c>
      <c r="F12174" s="1" t="s">
        <v>10811</v>
      </c>
      <c r="G12174" s="1" t="s">
        <v>1494</v>
      </c>
      <c r="H12174" s="1" t="s">
        <v>2001</v>
      </c>
      <c r="I12174" s="1" t="s">
        <v>1390</v>
      </c>
      <c r="J12174" s="1" t="s">
        <v>1316</v>
      </c>
      <c r="K12174" s="1" t="s">
        <v>1809</v>
      </c>
      <c r="L12174" s="1" t="s">
        <v>4387</v>
      </c>
      <c r="M12174" s="1" t="s">
        <v>1996</v>
      </c>
      <c r="N12174" s="1" t="s">
        <v>1330</v>
      </c>
    </row>
    <row r="12175" spans="1:14" x14ac:dyDescent="0.35">
      <c r="A12175" s="1" t="s">
        <v>33</v>
      </c>
      <c r="B12175" s="1">
        <v>2018</v>
      </c>
      <c r="E12175" s="1" t="s">
        <v>1452</v>
      </c>
      <c r="G12175" s="1" t="s">
        <v>1322</v>
      </c>
    </row>
    <row r="12176" spans="1:14" x14ac:dyDescent="0.35">
      <c r="A12176" s="1" t="s">
        <v>33</v>
      </c>
      <c r="B12176" s="1">
        <v>2018</v>
      </c>
      <c r="C12176" s="1" t="s">
        <v>1320</v>
      </c>
      <c r="D12176" s="1" t="s">
        <v>5496</v>
      </c>
      <c r="E12176" s="1" t="s">
        <v>5496</v>
      </c>
      <c r="F12176" s="1" t="s">
        <v>10812</v>
      </c>
      <c r="G12176" s="1" t="s">
        <v>1497</v>
      </c>
      <c r="H12176" s="1" t="s">
        <v>1476</v>
      </c>
      <c r="I12176" s="1" t="s">
        <v>1340</v>
      </c>
      <c r="J12176" s="1" t="s">
        <v>1316</v>
      </c>
      <c r="K12176" s="1" t="s">
        <v>4553</v>
      </c>
      <c r="L12176" s="1" t="s">
        <v>1670</v>
      </c>
      <c r="M12176" s="1" t="s">
        <v>1320</v>
      </c>
      <c r="N12176" s="1" t="s">
        <v>1325</v>
      </c>
    </row>
    <row r="12177" spans="1:14" x14ac:dyDescent="0.35">
      <c r="A12177" s="1" t="s">
        <v>33</v>
      </c>
      <c r="B12177" s="1">
        <v>2018</v>
      </c>
      <c r="E12177" s="1" t="s">
        <v>1457</v>
      </c>
    </row>
    <row r="12178" spans="1:14" x14ac:dyDescent="0.35">
      <c r="A12178" s="1" t="s">
        <v>33</v>
      </c>
      <c r="B12178" s="1">
        <v>2018</v>
      </c>
      <c r="C12178" s="1" t="s">
        <v>1320</v>
      </c>
      <c r="D12178" s="1" t="s">
        <v>908</v>
      </c>
      <c r="E12178" s="1" t="s">
        <v>908</v>
      </c>
      <c r="F12178" s="1" t="s">
        <v>10813</v>
      </c>
      <c r="G12178" s="1" t="s">
        <v>1331</v>
      </c>
      <c r="H12178" s="1" t="s">
        <v>3517</v>
      </c>
      <c r="I12178" s="1" t="s">
        <v>1379</v>
      </c>
      <c r="J12178" s="1" t="s">
        <v>1316</v>
      </c>
      <c r="K12178" s="1" t="s">
        <v>1685</v>
      </c>
      <c r="L12178" s="1" t="s">
        <v>4387</v>
      </c>
      <c r="M12178" s="1" t="s">
        <v>10625</v>
      </c>
      <c r="N12178" s="1" t="s">
        <v>1682</v>
      </c>
    </row>
    <row r="12179" spans="1:14" x14ac:dyDescent="0.35">
      <c r="A12179" s="1" t="s">
        <v>33</v>
      </c>
      <c r="B12179" s="1">
        <v>2018</v>
      </c>
      <c r="E12179" s="1" t="s">
        <v>1457</v>
      </c>
      <c r="G12179" s="1" t="s">
        <v>1322</v>
      </c>
    </row>
    <row r="12180" spans="1:14" x14ac:dyDescent="0.35">
      <c r="A12180" s="1" t="s">
        <v>33</v>
      </c>
      <c r="B12180" s="1">
        <v>2018</v>
      </c>
      <c r="C12180" s="1" t="s">
        <v>1320</v>
      </c>
      <c r="D12180" s="1" t="s">
        <v>907</v>
      </c>
      <c r="E12180" s="1" t="s">
        <v>907</v>
      </c>
      <c r="F12180" s="1" t="s">
        <v>10814</v>
      </c>
      <c r="G12180" s="1" t="s">
        <v>1322</v>
      </c>
      <c r="H12180" s="1" t="s">
        <v>1341</v>
      </c>
      <c r="I12180" s="1" t="s">
        <v>1395</v>
      </c>
      <c r="J12180" s="1" t="s">
        <v>1316</v>
      </c>
      <c r="K12180" s="1" t="s">
        <v>2041</v>
      </c>
      <c r="L12180" s="1" t="s">
        <v>1463</v>
      </c>
      <c r="M12180" s="1" t="s">
        <v>1679</v>
      </c>
      <c r="N12180" s="1" t="s">
        <v>1358</v>
      </c>
    </row>
    <row r="12181" spans="1:14" x14ac:dyDescent="0.35">
      <c r="A12181" s="1" t="s">
        <v>33</v>
      </c>
      <c r="B12181" s="1">
        <v>2018</v>
      </c>
      <c r="E12181" s="1" t="s">
        <v>1466</v>
      </c>
    </row>
    <row r="12182" spans="1:14" x14ac:dyDescent="0.35">
      <c r="A12182" s="1" t="s">
        <v>33</v>
      </c>
      <c r="B12182" s="1">
        <v>2018</v>
      </c>
      <c r="C12182" s="1" t="s">
        <v>1320</v>
      </c>
      <c r="D12182" s="1" t="s">
        <v>10815</v>
      </c>
      <c r="E12182" s="1" t="s">
        <v>10815</v>
      </c>
      <c r="F12182" s="1" t="s">
        <v>10816</v>
      </c>
      <c r="G12182" s="1" t="s">
        <v>1322</v>
      </c>
      <c r="H12182" s="1" t="s">
        <v>6896</v>
      </c>
      <c r="I12182" s="1" t="s">
        <v>1454</v>
      </c>
      <c r="K12182" s="1" t="s">
        <v>1320</v>
      </c>
      <c r="M12182" s="1" t="s">
        <v>1320</v>
      </c>
      <c r="N12182" s="1" t="s">
        <v>1320</v>
      </c>
    </row>
    <row r="12183" spans="1:14" x14ac:dyDescent="0.35">
      <c r="A12183" s="1" t="s">
        <v>33</v>
      </c>
      <c r="B12183" s="1">
        <v>2018</v>
      </c>
      <c r="E12183" s="1" t="s">
        <v>1466</v>
      </c>
    </row>
    <row r="12184" spans="1:14" x14ac:dyDescent="0.35">
      <c r="A12184" s="1" t="s">
        <v>33</v>
      </c>
      <c r="B12184" s="1">
        <v>2018</v>
      </c>
      <c r="C12184" s="1" t="s">
        <v>1320</v>
      </c>
      <c r="D12184" s="1" t="s">
        <v>1152</v>
      </c>
      <c r="E12184" s="1" t="s">
        <v>1152</v>
      </c>
      <c r="F12184" s="1" t="s">
        <v>10817</v>
      </c>
      <c r="G12184" s="1" t="s">
        <v>1322</v>
      </c>
      <c r="H12184" s="1" t="s">
        <v>1783</v>
      </c>
      <c r="I12184" s="1" t="s">
        <v>1345</v>
      </c>
      <c r="K12184" s="1" t="s">
        <v>1809</v>
      </c>
      <c r="L12184" s="1" t="s">
        <v>1918</v>
      </c>
      <c r="M12184" s="1" t="s">
        <v>1727</v>
      </c>
      <c r="N12184" s="1" t="s">
        <v>1325</v>
      </c>
    </row>
    <row r="12185" spans="1:14" x14ac:dyDescent="0.35">
      <c r="A12185" s="1" t="s">
        <v>33</v>
      </c>
      <c r="B12185" s="1">
        <v>2018</v>
      </c>
      <c r="E12185" s="1" t="s">
        <v>1482</v>
      </c>
    </row>
    <row r="12186" spans="1:14" x14ac:dyDescent="0.35">
      <c r="A12186" s="1" t="s">
        <v>33</v>
      </c>
      <c r="B12186" s="1">
        <v>2018</v>
      </c>
      <c r="C12186" s="1">
        <v>9</v>
      </c>
      <c r="D12186" s="1" t="s">
        <v>1190</v>
      </c>
      <c r="E12186" s="1" t="s">
        <v>1190</v>
      </c>
      <c r="F12186" s="1" t="s">
        <v>10818</v>
      </c>
      <c r="G12186" s="1" t="s">
        <v>1339</v>
      </c>
      <c r="H12186" s="1" t="s">
        <v>2025</v>
      </c>
      <c r="I12186" s="1" t="s">
        <v>1395</v>
      </c>
      <c r="J12186" s="1" t="s">
        <v>1316</v>
      </c>
      <c r="K12186" s="1" t="s">
        <v>2228</v>
      </c>
      <c r="L12186" s="1" t="s">
        <v>1396</v>
      </c>
      <c r="M12186" s="1" t="s">
        <v>1715</v>
      </c>
      <c r="N12186" s="1" t="s">
        <v>1325</v>
      </c>
    </row>
    <row r="12187" spans="1:14" x14ac:dyDescent="0.35">
      <c r="A12187" s="1" t="s">
        <v>33</v>
      </c>
      <c r="B12187" s="1">
        <v>2018</v>
      </c>
      <c r="E12187" s="1" t="s">
        <v>1482</v>
      </c>
      <c r="G12187" s="1" t="s">
        <v>1322</v>
      </c>
    </row>
    <row r="12188" spans="1:14" x14ac:dyDescent="0.35">
      <c r="A12188" s="1" t="s">
        <v>33</v>
      </c>
      <c r="B12188" s="1">
        <v>2018</v>
      </c>
      <c r="C12188" s="1" t="s">
        <v>1320</v>
      </c>
      <c r="D12188" s="1" t="s">
        <v>10775</v>
      </c>
      <c r="E12188" s="1" t="s">
        <v>10775</v>
      </c>
      <c r="F12188" s="1" t="s">
        <v>10819</v>
      </c>
      <c r="G12188" s="1" t="s">
        <v>1322</v>
      </c>
      <c r="H12188" s="1" t="s">
        <v>1476</v>
      </c>
      <c r="I12188" s="1" t="s">
        <v>4725</v>
      </c>
      <c r="J12188" s="1" t="s">
        <v>1316</v>
      </c>
      <c r="K12188" s="1" t="s">
        <v>2041</v>
      </c>
      <c r="L12188" s="1" t="s">
        <v>2170</v>
      </c>
      <c r="M12188" s="1" t="s">
        <v>1320</v>
      </c>
      <c r="N12188" s="1" t="s">
        <v>1330</v>
      </c>
    </row>
    <row r="12189" spans="1:14" x14ac:dyDescent="0.35">
      <c r="A12189" s="1" t="s">
        <v>33</v>
      </c>
      <c r="B12189" s="1">
        <v>2018</v>
      </c>
      <c r="E12189" s="1" t="s">
        <v>1482</v>
      </c>
      <c r="G12189" s="1" t="s">
        <v>1383</v>
      </c>
    </row>
    <row r="12190" spans="1:14" x14ac:dyDescent="0.35">
      <c r="A12190" s="1" t="s">
        <v>33</v>
      </c>
      <c r="B12190" s="1">
        <v>2018</v>
      </c>
      <c r="C12190" s="1" t="s">
        <v>1320</v>
      </c>
      <c r="D12190" s="1" t="s">
        <v>1126</v>
      </c>
      <c r="E12190" s="1" t="s">
        <v>1126</v>
      </c>
      <c r="F12190" s="1" t="s">
        <v>10820</v>
      </c>
      <c r="G12190" s="1" t="s">
        <v>1339</v>
      </c>
      <c r="H12190" s="1" t="s">
        <v>1328</v>
      </c>
      <c r="I12190" s="1" t="s">
        <v>1345</v>
      </c>
      <c r="J12190" s="1" t="s">
        <v>1316</v>
      </c>
      <c r="K12190" s="1" t="s">
        <v>8058</v>
      </c>
      <c r="L12190" s="1" t="s">
        <v>53</v>
      </c>
      <c r="M12190" s="1" t="s">
        <v>1320</v>
      </c>
      <c r="N12190" s="1" t="s">
        <v>1600</v>
      </c>
    </row>
    <row r="12191" spans="1:14" x14ac:dyDescent="0.35">
      <c r="A12191" s="1" t="s">
        <v>33</v>
      </c>
      <c r="B12191" s="1">
        <v>2018</v>
      </c>
      <c r="E12191" s="1" t="s">
        <v>1482</v>
      </c>
      <c r="G12191" s="1" t="s">
        <v>1322</v>
      </c>
    </row>
    <row r="12192" spans="1:14" x14ac:dyDescent="0.35">
      <c r="A12192" s="1" t="s">
        <v>33</v>
      </c>
      <c r="B12192" s="1">
        <v>2018</v>
      </c>
      <c r="C12192" s="1" t="s">
        <v>1320</v>
      </c>
      <c r="D12192" s="1" t="s">
        <v>10821</v>
      </c>
      <c r="E12192" s="1" t="s">
        <v>10821</v>
      </c>
      <c r="F12192" s="1" t="s">
        <v>10822</v>
      </c>
      <c r="G12192" s="1" t="s">
        <v>1322</v>
      </c>
      <c r="H12192" s="1" t="s">
        <v>1938</v>
      </c>
      <c r="I12192" s="1" t="s">
        <v>1320</v>
      </c>
      <c r="K12192" s="1" t="s">
        <v>1320</v>
      </c>
      <c r="M12192" s="1" t="s">
        <v>1727</v>
      </c>
      <c r="N12192" s="1" t="s">
        <v>1320</v>
      </c>
    </row>
    <row r="12193" spans="1:14" x14ac:dyDescent="0.35">
      <c r="A12193" s="1" t="s">
        <v>33</v>
      </c>
      <c r="B12193" s="1">
        <v>2018</v>
      </c>
      <c r="E12193" s="1" t="s">
        <v>1482</v>
      </c>
    </row>
    <row r="12194" spans="1:14" x14ac:dyDescent="0.35">
      <c r="A12194" s="1" t="s">
        <v>33</v>
      </c>
      <c r="B12194" s="1">
        <v>2019</v>
      </c>
      <c r="C12194" s="1">
        <v>33</v>
      </c>
      <c r="D12194" s="1" t="s">
        <v>9176</v>
      </c>
      <c r="E12194" s="1" t="s">
        <v>9176</v>
      </c>
      <c r="F12194" s="1" t="s">
        <v>10823</v>
      </c>
      <c r="G12194" s="1" t="s">
        <v>1711</v>
      </c>
      <c r="H12194" s="1" t="s">
        <v>2025</v>
      </c>
      <c r="I12194" s="1" t="s">
        <v>1315</v>
      </c>
      <c r="J12194" s="1" t="s">
        <v>1316</v>
      </c>
      <c r="K12194" s="1" t="s">
        <v>10824</v>
      </c>
      <c r="L12194" s="1" t="s">
        <v>45</v>
      </c>
      <c r="M12194" s="1" t="s">
        <v>1715</v>
      </c>
      <c r="N12194" s="1" t="s">
        <v>1868</v>
      </c>
    </row>
    <row r="12195" spans="1:14" x14ac:dyDescent="0.35">
      <c r="A12195" s="1" t="s">
        <v>33</v>
      </c>
      <c r="B12195" s="1">
        <v>2019</v>
      </c>
      <c r="E12195" s="1" t="s">
        <v>1319</v>
      </c>
    </row>
    <row r="12196" spans="1:14" x14ac:dyDescent="0.35">
      <c r="A12196" s="1" t="s">
        <v>33</v>
      </c>
      <c r="B12196" s="1">
        <v>2019</v>
      </c>
      <c r="C12196" s="1" t="s">
        <v>1320</v>
      </c>
      <c r="D12196" s="1" t="s">
        <v>94</v>
      </c>
      <c r="E12196" s="1" t="s">
        <v>94</v>
      </c>
      <c r="F12196" s="1" t="s">
        <v>10825</v>
      </c>
      <c r="G12196" s="1" t="s">
        <v>1322</v>
      </c>
      <c r="H12196" s="1" t="s">
        <v>134</v>
      </c>
      <c r="I12196" s="1" t="s">
        <v>1390</v>
      </c>
      <c r="J12196" s="1" t="s">
        <v>1316</v>
      </c>
      <c r="K12196" s="1" t="s">
        <v>2140</v>
      </c>
      <c r="L12196" s="1" t="s">
        <v>20</v>
      </c>
      <c r="M12196" s="1" t="s">
        <v>1715</v>
      </c>
      <c r="N12196" s="1" t="s">
        <v>1818</v>
      </c>
    </row>
    <row r="12197" spans="1:14" x14ac:dyDescent="0.35">
      <c r="A12197" s="1" t="s">
        <v>33</v>
      </c>
      <c r="B12197" s="1">
        <v>2019</v>
      </c>
      <c r="E12197" s="1" t="s">
        <v>1319</v>
      </c>
    </row>
    <row r="12198" spans="1:14" x14ac:dyDescent="0.35">
      <c r="A12198" s="1" t="s">
        <v>33</v>
      </c>
      <c r="B12198" s="1">
        <v>2019</v>
      </c>
      <c r="C12198" s="1" t="s">
        <v>1320</v>
      </c>
      <c r="D12198" s="1" t="s">
        <v>9</v>
      </c>
      <c r="E12198" s="1" t="s">
        <v>9</v>
      </c>
      <c r="F12198" s="1" t="s">
        <v>10826</v>
      </c>
      <c r="G12198" s="1" t="s">
        <v>1322</v>
      </c>
      <c r="H12198" s="1" t="s">
        <v>1328</v>
      </c>
      <c r="I12198" s="1" t="s">
        <v>1345</v>
      </c>
      <c r="J12198" s="1" t="s">
        <v>1316</v>
      </c>
      <c r="K12198" s="1" t="s">
        <v>2178</v>
      </c>
      <c r="L12198" s="1" t="s">
        <v>1430</v>
      </c>
      <c r="M12198" s="1" t="s">
        <v>1320</v>
      </c>
      <c r="N12198" s="1" t="s">
        <v>1320</v>
      </c>
    </row>
    <row r="12199" spans="1:14" x14ac:dyDescent="0.35">
      <c r="A12199" s="1" t="s">
        <v>33</v>
      </c>
      <c r="B12199" s="1">
        <v>2019</v>
      </c>
      <c r="E12199" s="1" t="s">
        <v>1319</v>
      </c>
    </row>
    <row r="12200" spans="1:14" x14ac:dyDescent="0.35">
      <c r="A12200" s="1" t="s">
        <v>33</v>
      </c>
      <c r="B12200" s="1">
        <v>2019</v>
      </c>
      <c r="C12200" s="1" t="s">
        <v>1320</v>
      </c>
      <c r="D12200" s="1" t="s">
        <v>10827</v>
      </c>
      <c r="E12200" s="1" t="s">
        <v>10827</v>
      </c>
      <c r="F12200" s="1" t="s">
        <v>10828</v>
      </c>
      <c r="G12200" s="1" t="s">
        <v>1322</v>
      </c>
      <c r="H12200" s="1" t="s">
        <v>1476</v>
      </c>
      <c r="I12200" s="1" t="s">
        <v>1320</v>
      </c>
      <c r="J12200" s="1" t="s">
        <v>1316</v>
      </c>
      <c r="K12200" s="1" t="s">
        <v>2241</v>
      </c>
      <c r="L12200" s="1" t="s">
        <v>10683</v>
      </c>
      <c r="M12200" s="1" t="s">
        <v>1320</v>
      </c>
      <c r="N12200" s="1" t="s">
        <v>1320</v>
      </c>
    </row>
    <row r="12201" spans="1:14" x14ac:dyDescent="0.35">
      <c r="A12201" s="1" t="s">
        <v>33</v>
      </c>
      <c r="B12201" s="1">
        <v>2019</v>
      </c>
      <c r="E12201" s="1" t="s">
        <v>1319</v>
      </c>
    </row>
    <row r="12202" spans="1:14" x14ac:dyDescent="0.35">
      <c r="A12202" s="1" t="s">
        <v>33</v>
      </c>
      <c r="B12202" s="1">
        <v>2019</v>
      </c>
      <c r="C12202" s="1">
        <v>5</v>
      </c>
      <c r="D12202" s="1" t="s">
        <v>460</v>
      </c>
      <c r="E12202" s="1" t="s">
        <v>460</v>
      </c>
      <c r="F12202" s="1" t="s">
        <v>10829</v>
      </c>
      <c r="G12202" s="1" t="s">
        <v>1322</v>
      </c>
      <c r="H12202" s="1" t="s">
        <v>2025</v>
      </c>
      <c r="I12202" s="1" t="s">
        <v>4725</v>
      </c>
      <c r="J12202" s="1" t="s">
        <v>1333</v>
      </c>
      <c r="K12202" s="1" t="s">
        <v>5655</v>
      </c>
      <c r="L12202" s="1" t="s">
        <v>1441</v>
      </c>
      <c r="M12202" s="1" t="s">
        <v>1727</v>
      </c>
      <c r="N12202" s="1" t="s">
        <v>2870</v>
      </c>
    </row>
    <row r="12203" spans="1:14" x14ac:dyDescent="0.35">
      <c r="A12203" s="1" t="s">
        <v>33</v>
      </c>
      <c r="B12203" s="1">
        <v>2019</v>
      </c>
      <c r="E12203" s="1" t="s">
        <v>1343</v>
      </c>
    </row>
    <row r="12204" spans="1:14" x14ac:dyDescent="0.35">
      <c r="A12204" s="1" t="s">
        <v>33</v>
      </c>
      <c r="B12204" s="1">
        <v>2019</v>
      </c>
      <c r="C12204" s="1">
        <v>4</v>
      </c>
      <c r="D12204" s="1" t="s">
        <v>339</v>
      </c>
      <c r="E12204" s="1" t="s">
        <v>339</v>
      </c>
      <c r="F12204" s="1" t="s">
        <v>10830</v>
      </c>
      <c r="G12204" s="1" t="s">
        <v>1322</v>
      </c>
      <c r="H12204" s="1" t="s">
        <v>2025</v>
      </c>
      <c r="I12204" s="1" t="s">
        <v>1345</v>
      </c>
      <c r="J12204" s="1" t="s">
        <v>1316</v>
      </c>
      <c r="K12204" s="1" t="s">
        <v>1954</v>
      </c>
      <c r="L12204" s="1" t="s">
        <v>1478</v>
      </c>
      <c r="M12204" s="1" t="s">
        <v>1715</v>
      </c>
      <c r="N12204" s="1" t="s">
        <v>2233</v>
      </c>
    </row>
    <row r="12205" spans="1:14" x14ac:dyDescent="0.35">
      <c r="A12205" s="1" t="s">
        <v>33</v>
      </c>
      <c r="B12205" s="1">
        <v>2019</v>
      </c>
      <c r="E12205" s="1" t="s">
        <v>1343</v>
      </c>
    </row>
    <row r="12206" spans="1:14" x14ac:dyDescent="0.35">
      <c r="A12206" s="1" t="s">
        <v>33</v>
      </c>
      <c r="B12206" s="1">
        <v>2019</v>
      </c>
      <c r="C12206" s="1" t="s">
        <v>1320</v>
      </c>
      <c r="D12206" s="1" t="s">
        <v>297</v>
      </c>
      <c r="E12206" s="1" t="s">
        <v>297</v>
      </c>
      <c r="F12206" s="1" t="s">
        <v>10831</v>
      </c>
      <c r="G12206" s="1" t="s">
        <v>1331</v>
      </c>
      <c r="H12206" s="1" t="s">
        <v>2170</v>
      </c>
      <c r="I12206" s="1" t="s">
        <v>1345</v>
      </c>
      <c r="J12206" s="1" t="s">
        <v>1316</v>
      </c>
      <c r="K12206" s="1" t="s">
        <v>2140</v>
      </c>
      <c r="L12206" s="1" t="s">
        <v>25</v>
      </c>
      <c r="M12206" s="1" t="s">
        <v>1727</v>
      </c>
      <c r="N12206" s="1" t="s">
        <v>1868</v>
      </c>
    </row>
    <row r="12207" spans="1:14" x14ac:dyDescent="0.35">
      <c r="A12207" s="1" t="s">
        <v>33</v>
      </c>
      <c r="B12207" s="1">
        <v>2019</v>
      </c>
      <c r="E12207" s="1" t="s">
        <v>1343</v>
      </c>
      <c r="G12207" s="1" t="s">
        <v>1334</v>
      </c>
    </row>
    <row r="12208" spans="1:14" x14ac:dyDescent="0.35">
      <c r="A12208" s="1" t="s">
        <v>33</v>
      </c>
      <c r="B12208" s="1">
        <v>2019</v>
      </c>
      <c r="C12208" s="1" t="s">
        <v>1320</v>
      </c>
      <c r="D12208" s="1" t="s">
        <v>10832</v>
      </c>
      <c r="E12208" s="1" t="s">
        <v>10832</v>
      </c>
      <c r="F12208" s="1" t="s">
        <v>10833</v>
      </c>
      <c r="G12208" s="1" t="s">
        <v>1322</v>
      </c>
      <c r="H12208" s="1" t="s">
        <v>5216</v>
      </c>
      <c r="I12208" s="1" t="s">
        <v>1323</v>
      </c>
      <c r="J12208" s="1" t="s">
        <v>1316</v>
      </c>
      <c r="K12208" s="1" t="s">
        <v>2094</v>
      </c>
      <c r="L12208" s="1" t="s">
        <v>4387</v>
      </c>
      <c r="M12208" s="1" t="s">
        <v>2881</v>
      </c>
      <c r="N12208" s="1" t="s">
        <v>1320</v>
      </c>
    </row>
    <row r="12209" spans="1:14" x14ac:dyDescent="0.35">
      <c r="A12209" s="1" t="s">
        <v>33</v>
      </c>
      <c r="B12209" s="1">
        <v>2019</v>
      </c>
      <c r="E12209" s="1" t="s">
        <v>1343</v>
      </c>
    </row>
    <row r="12210" spans="1:14" x14ac:dyDescent="0.35">
      <c r="A12210" s="1" t="s">
        <v>33</v>
      </c>
      <c r="B12210" s="1">
        <v>2019</v>
      </c>
      <c r="C12210" s="1">
        <v>3</v>
      </c>
      <c r="D12210" s="1" t="s">
        <v>531</v>
      </c>
      <c r="E12210" s="1" t="s">
        <v>531</v>
      </c>
      <c r="F12210" s="1" t="s">
        <v>10834</v>
      </c>
      <c r="G12210" s="1" t="s">
        <v>1334</v>
      </c>
      <c r="H12210" s="1" t="s">
        <v>2025</v>
      </c>
      <c r="I12210" s="1" t="s">
        <v>1320</v>
      </c>
      <c r="J12210" s="1" t="s">
        <v>1333</v>
      </c>
      <c r="K12210" s="1" t="s">
        <v>2793</v>
      </c>
      <c r="L12210" s="1" t="s">
        <v>1791</v>
      </c>
      <c r="M12210" s="1" t="s">
        <v>1320</v>
      </c>
      <c r="N12210" s="1" t="s">
        <v>1868</v>
      </c>
    </row>
    <row r="12211" spans="1:14" x14ac:dyDescent="0.35">
      <c r="A12211" s="1" t="s">
        <v>33</v>
      </c>
      <c r="B12211" s="1">
        <v>2019</v>
      </c>
      <c r="E12211" s="1" t="s">
        <v>1373</v>
      </c>
    </row>
    <row r="12212" spans="1:14" x14ac:dyDescent="0.35">
      <c r="A12212" s="1" t="s">
        <v>33</v>
      </c>
      <c r="B12212" s="1">
        <v>2019</v>
      </c>
      <c r="C12212" s="1" t="s">
        <v>1320</v>
      </c>
      <c r="D12212" s="1" t="s">
        <v>10835</v>
      </c>
      <c r="E12212" s="1" t="s">
        <v>10835</v>
      </c>
      <c r="F12212" s="1" t="s">
        <v>10836</v>
      </c>
      <c r="G12212" s="1" t="s">
        <v>1322</v>
      </c>
      <c r="H12212" s="1" t="s">
        <v>2004</v>
      </c>
      <c r="I12212" s="1" t="s">
        <v>1340</v>
      </c>
      <c r="J12212" s="1" t="s">
        <v>1333</v>
      </c>
      <c r="K12212" s="1" t="s">
        <v>1320</v>
      </c>
      <c r="M12212" s="1" t="s">
        <v>1727</v>
      </c>
      <c r="N12212" s="1" t="s">
        <v>1320</v>
      </c>
    </row>
    <row r="12213" spans="1:14" x14ac:dyDescent="0.35">
      <c r="A12213" s="1" t="s">
        <v>33</v>
      </c>
      <c r="B12213" s="1">
        <v>2019</v>
      </c>
      <c r="E12213" s="1" t="s">
        <v>1373</v>
      </c>
    </row>
    <row r="12214" spans="1:14" x14ac:dyDescent="0.35">
      <c r="A12214" s="1" t="s">
        <v>33</v>
      </c>
      <c r="B12214" s="1">
        <v>2019</v>
      </c>
      <c r="C12214" s="1" t="s">
        <v>1320</v>
      </c>
      <c r="D12214" s="1" t="s">
        <v>486</v>
      </c>
      <c r="E12214" s="1" t="s">
        <v>486</v>
      </c>
      <c r="F12214" s="1" t="s">
        <v>10837</v>
      </c>
      <c r="G12214" s="1" t="s">
        <v>1924</v>
      </c>
      <c r="H12214" s="1" t="s">
        <v>22</v>
      </c>
      <c r="I12214" s="1" t="s">
        <v>1395</v>
      </c>
      <c r="J12214" s="1" t="s">
        <v>1316</v>
      </c>
      <c r="K12214" s="1" t="s">
        <v>1929</v>
      </c>
      <c r="L12214" s="1" t="s">
        <v>3103</v>
      </c>
      <c r="M12214" s="1" t="s">
        <v>1721</v>
      </c>
      <c r="N12214" s="1" t="s">
        <v>1598</v>
      </c>
    </row>
    <row r="12215" spans="1:14" x14ac:dyDescent="0.35">
      <c r="A12215" s="1" t="s">
        <v>33</v>
      </c>
      <c r="B12215" s="1">
        <v>2019</v>
      </c>
      <c r="E12215" s="1" t="s">
        <v>1382</v>
      </c>
      <c r="G12215" s="1" t="s">
        <v>1322</v>
      </c>
    </row>
    <row r="12216" spans="1:14" x14ac:dyDescent="0.35">
      <c r="A12216" s="1" t="s">
        <v>33</v>
      </c>
      <c r="B12216" s="1">
        <v>2019</v>
      </c>
      <c r="C12216" s="1" t="s">
        <v>1320</v>
      </c>
      <c r="D12216" s="1" t="s">
        <v>2077</v>
      </c>
      <c r="E12216" s="1" t="s">
        <v>2077</v>
      </c>
      <c r="F12216" s="1" t="s">
        <v>10838</v>
      </c>
      <c r="G12216" s="1" t="s">
        <v>1322</v>
      </c>
      <c r="H12216" s="1" t="s">
        <v>1987</v>
      </c>
      <c r="I12216" s="1" t="s">
        <v>1445</v>
      </c>
      <c r="J12216" s="1" t="s">
        <v>1316</v>
      </c>
      <c r="K12216" s="1" t="s">
        <v>6677</v>
      </c>
      <c r="L12216" s="1" t="s">
        <v>1987</v>
      </c>
      <c r="M12216" s="1" t="s">
        <v>1727</v>
      </c>
      <c r="N12216" s="1" t="s">
        <v>1818</v>
      </c>
    </row>
    <row r="12217" spans="1:14" x14ac:dyDescent="0.35">
      <c r="A12217" s="1" t="s">
        <v>33</v>
      </c>
      <c r="B12217" s="1">
        <v>2019</v>
      </c>
      <c r="E12217" s="1" t="s">
        <v>1382</v>
      </c>
    </row>
    <row r="12218" spans="1:14" x14ac:dyDescent="0.35">
      <c r="A12218" s="1" t="s">
        <v>33</v>
      </c>
      <c r="B12218" s="1">
        <v>2019</v>
      </c>
      <c r="C12218" s="1" t="s">
        <v>1320</v>
      </c>
      <c r="D12218" s="1" t="s">
        <v>3696</v>
      </c>
      <c r="E12218" s="1" t="s">
        <v>3696</v>
      </c>
      <c r="F12218" s="1" t="s">
        <v>2235</v>
      </c>
      <c r="G12218" s="1" t="s">
        <v>1530</v>
      </c>
      <c r="H12218" s="1" t="s">
        <v>5620</v>
      </c>
      <c r="I12218" s="1" t="s">
        <v>1445</v>
      </c>
      <c r="J12218" s="1" t="s">
        <v>1316</v>
      </c>
      <c r="K12218" s="1" t="s">
        <v>1954</v>
      </c>
      <c r="L12218" s="1" t="s">
        <v>4387</v>
      </c>
      <c r="M12218" s="1" t="s">
        <v>1996</v>
      </c>
      <c r="N12218" s="1" t="s">
        <v>1803</v>
      </c>
    </row>
    <row r="12219" spans="1:14" x14ac:dyDescent="0.35">
      <c r="A12219" s="1" t="s">
        <v>33</v>
      </c>
      <c r="B12219" s="1">
        <v>2019</v>
      </c>
      <c r="E12219" s="1" t="s">
        <v>1382</v>
      </c>
      <c r="G12219" s="1" t="s">
        <v>1322</v>
      </c>
    </row>
    <row r="12220" spans="1:14" x14ac:dyDescent="0.35">
      <c r="A12220" s="1" t="s">
        <v>33</v>
      </c>
      <c r="B12220" s="1">
        <v>2019</v>
      </c>
      <c r="C12220" s="1" t="s">
        <v>1320</v>
      </c>
      <c r="D12220" s="1" t="s">
        <v>806</v>
      </c>
      <c r="E12220" s="1" t="s">
        <v>806</v>
      </c>
      <c r="F12220" s="1" t="s">
        <v>10839</v>
      </c>
      <c r="G12220" s="1" t="s">
        <v>1322</v>
      </c>
      <c r="H12220" s="1" t="s">
        <v>29</v>
      </c>
      <c r="I12220" s="1" t="s">
        <v>1454</v>
      </c>
      <c r="J12220" s="1" t="s">
        <v>1316</v>
      </c>
      <c r="K12220" s="1" t="s">
        <v>8512</v>
      </c>
      <c r="L12220" s="1" t="s">
        <v>134</v>
      </c>
      <c r="M12220" s="1" t="s">
        <v>1721</v>
      </c>
      <c r="N12220" s="1" t="s">
        <v>2950</v>
      </c>
    </row>
    <row r="12221" spans="1:14" x14ac:dyDescent="0.35">
      <c r="A12221" s="1" t="s">
        <v>33</v>
      </c>
      <c r="B12221" s="1">
        <v>2019</v>
      </c>
      <c r="E12221" s="1" t="s">
        <v>1402</v>
      </c>
    </row>
    <row r="12222" spans="1:14" x14ac:dyDescent="0.35">
      <c r="A12222" s="1" t="s">
        <v>33</v>
      </c>
      <c r="B12222" s="1">
        <v>2019</v>
      </c>
      <c r="C12222" s="1" t="s">
        <v>1320</v>
      </c>
      <c r="D12222" s="1" t="s">
        <v>909</v>
      </c>
      <c r="E12222" s="1" t="s">
        <v>909</v>
      </c>
      <c r="F12222" s="1" t="s">
        <v>10840</v>
      </c>
      <c r="G12222" s="1" t="s">
        <v>1331</v>
      </c>
      <c r="H12222" s="1" t="s">
        <v>3103</v>
      </c>
      <c r="I12222" s="1" t="s">
        <v>1390</v>
      </c>
      <c r="J12222" s="1" t="s">
        <v>1333</v>
      </c>
      <c r="K12222" s="1" t="s">
        <v>4885</v>
      </c>
      <c r="L12222" s="1" t="s">
        <v>2282</v>
      </c>
      <c r="M12222" s="1" t="s">
        <v>1727</v>
      </c>
      <c r="N12222" s="1" t="s">
        <v>1818</v>
      </c>
    </row>
    <row r="12223" spans="1:14" x14ac:dyDescent="0.35">
      <c r="A12223" s="1" t="s">
        <v>33</v>
      </c>
      <c r="B12223" s="1">
        <v>2019</v>
      </c>
      <c r="E12223" s="1" t="s">
        <v>1402</v>
      </c>
    </row>
    <row r="12224" spans="1:14" x14ac:dyDescent="0.35">
      <c r="A12224" s="1" t="s">
        <v>33</v>
      </c>
      <c r="B12224" s="1">
        <v>2019</v>
      </c>
      <c r="C12224" s="1">
        <v>8</v>
      </c>
      <c r="D12224" s="1" t="s">
        <v>1063</v>
      </c>
      <c r="E12224" s="1" t="s">
        <v>1063</v>
      </c>
      <c r="F12224" s="1" t="s">
        <v>10841</v>
      </c>
      <c r="G12224" s="1" t="s">
        <v>1322</v>
      </c>
      <c r="H12224" s="1" t="s">
        <v>2025</v>
      </c>
      <c r="I12224" s="1" t="s">
        <v>1395</v>
      </c>
      <c r="J12224" s="1" t="s">
        <v>1316</v>
      </c>
      <c r="K12224" s="1" t="s">
        <v>3580</v>
      </c>
      <c r="L12224" s="1" t="s">
        <v>4387</v>
      </c>
      <c r="M12224" s="1" t="s">
        <v>1320</v>
      </c>
      <c r="N12224" s="1" t="s">
        <v>1320</v>
      </c>
    </row>
    <row r="12225" spans="1:14" x14ac:dyDescent="0.35">
      <c r="A12225" s="1" t="s">
        <v>33</v>
      </c>
      <c r="B12225" s="1">
        <v>2019</v>
      </c>
      <c r="E12225" s="1" t="s">
        <v>1402</v>
      </c>
    </row>
    <row r="12226" spans="1:14" x14ac:dyDescent="0.35">
      <c r="A12226" s="1" t="s">
        <v>33</v>
      </c>
      <c r="B12226" s="1">
        <v>2019</v>
      </c>
      <c r="C12226" s="1" t="s">
        <v>1320</v>
      </c>
      <c r="D12226" s="1" t="s">
        <v>979</v>
      </c>
      <c r="E12226" s="1" t="s">
        <v>979</v>
      </c>
      <c r="F12226" s="1" t="s">
        <v>10842</v>
      </c>
      <c r="G12226" s="1" t="s">
        <v>1331</v>
      </c>
      <c r="H12226" s="1" t="s">
        <v>1341</v>
      </c>
      <c r="I12226" s="1" t="s">
        <v>1370</v>
      </c>
      <c r="J12226" s="1" t="s">
        <v>1316</v>
      </c>
      <c r="K12226" s="1" t="s">
        <v>3566</v>
      </c>
      <c r="L12226" s="1" t="s">
        <v>3718</v>
      </c>
      <c r="M12226" s="1" t="s">
        <v>1721</v>
      </c>
      <c r="N12226" s="1" t="s">
        <v>2230</v>
      </c>
    </row>
    <row r="12227" spans="1:14" x14ac:dyDescent="0.35">
      <c r="A12227" s="1" t="s">
        <v>33</v>
      </c>
      <c r="B12227" s="1">
        <v>2019</v>
      </c>
      <c r="E12227" s="1" t="s">
        <v>1428</v>
      </c>
    </row>
    <row r="12228" spans="1:14" x14ac:dyDescent="0.35">
      <c r="A12228" s="1" t="s">
        <v>33</v>
      </c>
      <c r="B12228" s="1">
        <v>2019</v>
      </c>
      <c r="C12228" s="1" t="s">
        <v>1320</v>
      </c>
      <c r="D12228" s="1" t="s">
        <v>978</v>
      </c>
      <c r="E12228" s="1" t="s">
        <v>978</v>
      </c>
      <c r="F12228" s="1" t="s">
        <v>10843</v>
      </c>
      <c r="G12228" s="1" t="s">
        <v>1322</v>
      </c>
      <c r="H12228" s="1" t="s">
        <v>4048</v>
      </c>
      <c r="I12228" s="1" t="s">
        <v>1379</v>
      </c>
      <c r="J12228" s="1" t="s">
        <v>1316</v>
      </c>
      <c r="K12228" s="1" t="s">
        <v>1809</v>
      </c>
      <c r="L12228" s="1" t="s">
        <v>4387</v>
      </c>
      <c r="M12228" s="1" t="s">
        <v>1320</v>
      </c>
      <c r="N12228" s="1" t="s">
        <v>1598</v>
      </c>
    </row>
    <row r="12229" spans="1:14" x14ac:dyDescent="0.35">
      <c r="A12229" s="1" t="s">
        <v>33</v>
      </c>
      <c r="B12229" s="1">
        <v>2019</v>
      </c>
      <c r="E12229" s="1" t="s">
        <v>1428</v>
      </c>
    </row>
    <row r="12230" spans="1:14" x14ac:dyDescent="0.35">
      <c r="A12230" s="1" t="s">
        <v>33</v>
      </c>
      <c r="B12230" s="1">
        <v>2019</v>
      </c>
      <c r="C12230" s="1">
        <v>18</v>
      </c>
      <c r="D12230" s="1" t="s">
        <v>930</v>
      </c>
      <c r="E12230" s="1" t="s">
        <v>930</v>
      </c>
      <c r="F12230" s="1" t="s">
        <v>8180</v>
      </c>
      <c r="G12230" s="1" t="s">
        <v>1322</v>
      </c>
      <c r="H12230" s="1" t="s">
        <v>2025</v>
      </c>
      <c r="I12230" s="1" t="s">
        <v>1390</v>
      </c>
      <c r="J12230" s="1" t="s">
        <v>1316</v>
      </c>
      <c r="K12230" s="1" t="s">
        <v>9391</v>
      </c>
      <c r="L12230" s="1" t="s">
        <v>1921</v>
      </c>
      <c r="M12230" s="1" t="s">
        <v>2571</v>
      </c>
      <c r="N12230" s="1" t="s">
        <v>1868</v>
      </c>
    </row>
    <row r="12231" spans="1:14" x14ac:dyDescent="0.35">
      <c r="A12231" s="1" t="s">
        <v>33</v>
      </c>
      <c r="B12231" s="1">
        <v>2019</v>
      </c>
      <c r="E12231" s="1" t="s">
        <v>1428</v>
      </c>
    </row>
    <row r="12232" spans="1:14" x14ac:dyDescent="0.35">
      <c r="A12232" s="1" t="s">
        <v>33</v>
      </c>
      <c r="B12232" s="1">
        <v>2019</v>
      </c>
      <c r="C12232" s="1" t="s">
        <v>1320</v>
      </c>
      <c r="D12232" s="1" t="s">
        <v>931</v>
      </c>
      <c r="E12232" s="1" t="s">
        <v>931</v>
      </c>
      <c r="F12232" s="1" t="s">
        <v>10844</v>
      </c>
      <c r="G12232" s="1" t="s">
        <v>1852</v>
      </c>
      <c r="H12232" s="1" t="s">
        <v>2001</v>
      </c>
      <c r="I12232" s="1" t="s">
        <v>1477</v>
      </c>
      <c r="J12232" s="1" t="s">
        <v>1333</v>
      </c>
      <c r="K12232" s="1" t="s">
        <v>6159</v>
      </c>
      <c r="L12232" s="1" t="s">
        <v>2023</v>
      </c>
      <c r="M12232" s="1" t="s">
        <v>1727</v>
      </c>
      <c r="N12232" s="1" t="s">
        <v>1868</v>
      </c>
    </row>
    <row r="12233" spans="1:14" x14ac:dyDescent="0.35">
      <c r="A12233" s="1" t="s">
        <v>33</v>
      </c>
      <c r="B12233" s="1">
        <v>2019</v>
      </c>
      <c r="E12233" s="1" t="s">
        <v>1560</v>
      </c>
    </row>
    <row r="12234" spans="1:14" x14ac:dyDescent="0.35">
      <c r="A12234" s="1" t="s">
        <v>33</v>
      </c>
      <c r="B12234" s="1">
        <v>2019</v>
      </c>
      <c r="C12234" s="1" t="s">
        <v>1320</v>
      </c>
      <c r="D12234" s="1" t="s">
        <v>1271</v>
      </c>
      <c r="E12234" s="1" t="s">
        <v>1271</v>
      </c>
      <c r="F12234" s="1" t="s">
        <v>7715</v>
      </c>
      <c r="G12234" s="1" t="s">
        <v>1322</v>
      </c>
      <c r="H12234" s="1" t="s">
        <v>108</v>
      </c>
      <c r="I12234" s="1" t="s">
        <v>1395</v>
      </c>
      <c r="J12234" s="1" t="s">
        <v>1316</v>
      </c>
      <c r="K12234" s="1" t="s">
        <v>2967</v>
      </c>
      <c r="L12234" s="1" t="s">
        <v>25</v>
      </c>
      <c r="M12234" s="1" t="s">
        <v>1721</v>
      </c>
      <c r="N12234" s="1" t="s">
        <v>1598</v>
      </c>
    </row>
    <row r="12235" spans="1:14" x14ac:dyDescent="0.35">
      <c r="A12235" s="1" t="s">
        <v>33</v>
      </c>
      <c r="B12235" s="1">
        <v>2019</v>
      </c>
      <c r="E12235" s="1" t="s">
        <v>1457</v>
      </c>
      <c r="G12235" s="1" t="s">
        <v>1795</v>
      </c>
    </row>
    <row r="12236" spans="1:14" x14ac:dyDescent="0.35">
      <c r="A12236" s="1" t="s">
        <v>33</v>
      </c>
      <c r="B12236" s="1">
        <v>2019</v>
      </c>
      <c r="C12236" s="1" t="s">
        <v>1320</v>
      </c>
      <c r="D12236" s="1" t="s">
        <v>5496</v>
      </c>
      <c r="E12236" s="1" t="s">
        <v>5496</v>
      </c>
      <c r="F12236" s="1" t="s">
        <v>10845</v>
      </c>
      <c r="G12236" s="1" t="s">
        <v>1497</v>
      </c>
      <c r="H12236" s="1" t="s">
        <v>1476</v>
      </c>
      <c r="I12236" s="1" t="s">
        <v>1340</v>
      </c>
      <c r="J12236" s="1" t="s">
        <v>1316</v>
      </c>
      <c r="K12236" s="1" t="s">
        <v>4553</v>
      </c>
      <c r="L12236" s="1" t="s">
        <v>1670</v>
      </c>
      <c r="M12236" s="1" t="s">
        <v>1320</v>
      </c>
      <c r="N12236" s="1" t="s">
        <v>1868</v>
      </c>
    </row>
    <row r="12237" spans="1:14" x14ac:dyDescent="0.35">
      <c r="A12237" s="1" t="s">
        <v>33</v>
      </c>
      <c r="B12237" s="1">
        <v>2019</v>
      </c>
      <c r="E12237" s="1" t="s">
        <v>1457</v>
      </c>
    </row>
    <row r="12238" spans="1:14" x14ac:dyDescent="0.35">
      <c r="A12238" s="1" t="s">
        <v>33</v>
      </c>
      <c r="B12238" s="1">
        <v>2019</v>
      </c>
      <c r="C12238" s="1" t="s">
        <v>1320</v>
      </c>
      <c r="D12238" s="1" t="s">
        <v>908</v>
      </c>
      <c r="E12238" s="1" t="s">
        <v>908</v>
      </c>
      <c r="F12238" s="1" t="s">
        <v>10846</v>
      </c>
      <c r="G12238" s="1" t="s">
        <v>1331</v>
      </c>
      <c r="H12238" s="1" t="s">
        <v>3517</v>
      </c>
      <c r="I12238" s="1" t="s">
        <v>1379</v>
      </c>
      <c r="J12238" s="1" t="s">
        <v>1316</v>
      </c>
      <c r="K12238" s="1" t="s">
        <v>1685</v>
      </c>
      <c r="L12238" s="1" t="s">
        <v>4387</v>
      </c>
      <c r="M12238" s="1" t="s">
        <v>10625</v>
      </c>
      <c r="N12238" s="1" t="s">
        <v>2166</v>
      </c>
    </row>
    <row r="12239" spans="1:14" x14ac:dyDescent="0.35">
      <c r="A12239" s="1" t="s">
        <v>33</v>
      </c>
      <c r="B12239" s="1">
        <v>2019</v>
      </c>
      <c r="E12239" s="1" t="s">
        <v>1457</v>
      </c>
      <c r="G12239" s="1" t="s">
        <v>1322</v>
      </c>
    </row>
    <row r="12240" spans="1:14" x14ac:dyDescent="0.35">
      <c r="A12240" s="1" t="s">
        <v>33</v>
      </c>
      <c r="B12240" s="1">
        <v>2019</v>
      </c>
      <c r="C12240" s="1" t="s">
        <v>1320</v>
      </c>
      <c r="D12240" s="1" t="s">
        <v>907</v>
      </c>
      <c r="E12240" s="1" t="s">
        <v>907</v>
      </c>
      <c r="F12240" s="1" t="s">
        <v>10847</v>
      </c>
      <c r="G12240" s="1" t="s">
        <v>1322</v>
      </c>
      <c r="H12240" s="1" t="s">
        <v>1341</v>
      </c>
      <c r="I12240" s="1" t="s">
        <v>1395</v>
      </c>
      <c r="J12240" s="1" t="s">
        <v>1316</v>
      </c>
      <c r="K12240" s="1" t="s">
        <v>2041</v>
      </c>
      <c r="L12240" s="1" t="s">
        <v>1463</v>
      </c>
      <c r="M12240" s="1" t="s">
        <v>1679</v>
      </c>
      <c r="N12240" s="1" t="s">
        <v>1318</v>
      </c>
    </row>
    <row r="12241" spans="1:14" x14ac:dyDescent="0.35">
      <c r="A12241" s="1" t="s">
        <v>33</v>
      </c>
      <c r="B12241" s="1">
        <v>2019</v>
      </c>
      <c r="E12241" s="1" t="s">
        <v>1466</v>
      </c>
    </row>
    <row r="12242" spans="1:14" x14ac:dyDescent="0.35">
      <c r="A12242" s="1" t="s">
        <v>33</v>
      </c>
      <c r="B12242" s="1">
        <v>2019</v>
      </c>
      <c r="C12242" s="1" t="s">
        <v>1320</v>
      </c>
      <c r="D12242" s="1" t="s">
        <v>2115</v>
      </c>
      <c r="E12242" s="1" t="s">
        <v>2115</v>
      </c>
      <c r="F12242" s="1" t="s">
        <v>10848</v>
      </c>
      <c r="G12242" s="1" t="s">
        <v>1322</v>
      </c>
      <c r="H12242" s="1" t="s">
        <v>2057</v>
      </c>
      <c r="I12242" s="1" t="s">
        <v>1477</v>
      </c>
      <c r="J12242" s="1" t="s">
        <v>1333</v>
      </c>
      <c r="K12242" s="1" t="s">
        <v>8548</v>
      </c>
      <c r="L12242" s="1" t="s">
        <v>1346</v>
      </c>
      <c r="M12242" s="1" t="s">
        <v>1727</v>
      </c>
      <c r="N12242" s="1" t="s">
        <v>1868</v>
      </c>
    </row>
    <row r="12243" spans="1:14" x14ac:dyDescent="0.35">
      <c r="A12243" s="1" t="s">
        <v>33</v>
      </c>
      <c r="B12243" s="1">
        <v>2019</v>
      </c>
      <c r="E12243" s="1" t="s">
        <v>1466</v>
      </c>
      <c r="G12243" s="1" t="s">
        <v>1331</v>
      </c>
    </row>
    <row r="12244" spans="1:14" x14ac:dyDescent="0.35">
      <c r="A12244" s="1" t="s">
        <v>33</v>
      </c>
      <c r="B12244" s="1">
        <v>2019</v>
      </c>
      <c r="C12244" s="1">
        <v>9</v>
      </c>
      <c r="D12244" s="1" t="s">
        <v>1190</v>
      </c>
      <c r="E12244" s="1" t="s">
        <v>1190</v>
      </c>
      <c r="F12244" s="1" t="s">
        <v>10849</v>
      </c>
      <c r="G12244" s="1" t="s">
        <v>1339</v>
      </c>
      <c r="H12244" s="1" t="s">
        <v>2025</v>
      </c>
      <c r="I12244" s="1" t="s">
        <v>1395</v>
      </c>
      <c r="J12244" s="1" t="s">
        <v>1316</v>
      </c>
      <c r="K12244" s="1" t="s">
        <v>2228</v>
      </c>
      <c r="L12244" s="1" t="s">
        <v>1396</v>
      </c>
      <c r="M12244" s="1" t="s">
        <v>1715</v>
      </c>
      <c r="N12244" s="1" t="s">
        <v>2201</v>
      </c>
    </row>
    <row r="12245" spans="1:14" x14ac:dyDescent="0.35">
      <c r="A12245" s="1" t="s">
        <v>33</v>
      </c>
      <c r="B12245" s="1">
        <v>2019</v>
      </c>
      <c r="E12245" s="1" t="s">
        <v>1482</v>
      </c>
      <c r="G12245" s="1" t="s">
        <v>1322</v>
      </c>
    </row>
    <row r="12246" spans="1:14" x14ac:dyDescent="0.35">
      <c r="A12246" s="1" t="s">
        <v>33</v>
      </c>
      <c r="B12246" s="1">
        <v>2019</v>
      </c>
      <c r="C12246" s="1" t="s">
        <v>1320</v>
      </c>
      <c r="D12246" s="1" t="s">
        <v>10850</v>
      </c>
      <c r="E12246" s="1" t="s">
        <v>10850</v>
      </c>
      <c r="F12246" s="1" t="s">
        <v>10851</v>
      </c>
      <c r="G12246" s="1" t="s">
        <v>1425</v>
      </c>
      <c r="H12246" s="1" t="s">
        <v>1963</v>
      </c>
      <c r="I12246" s="1" t="s">
        <v>1440</v>
      </c>
      <c r="J12246" s="1" t="s">
        <v>1316</v>
      </c>
      <c r="K12246" s="1" t="s">
        <v>10852</v>
      </c>
      <c r="L12246" s="1" t="s">
        <v>1441</v>
      </c>
      <c r="M12246" s="1" t="s">
        <v>1727</v>
      </c>
      <c r="N12246" s="1" t="s">
        <v>2912</v>
      </c>
    </row>
    <row r="12247" spans="1:14" x14ac:dyDescent="0.35">
      <c r="A12247" s="1" t="s">
        <v>33</v>
      </c>
      <c r="B12247" s="1">
        <v>2019</v>
      </c>
      <c r="E12247" s="1" t="s">
        <v>1482</v>
      </c>
    </row>
    <row r="12248" spans="1:14" x14ac:dyDescent="0.35">
      <c r="A12248" s="1" t="s">
        <v>33</v>
      </c>
      <c r="B12248" s="1">
        <v>2019</v>
      </c>
      <c r="C12248" s="1" t="s">
        <v>1320</v>
      </c>
      <c r="D12248" s="1" t="s">
        <v>1139</v>
      </c>
      <c r="E12248" s="1" t="s">
        <v>1139</v>
      </c>
      <c r="F12248" s="1" t="s">
        <v>10853</v>
      </c>
      <c r="G12248" s="1" t="s">
        <v>1322</v>
      </c>
      <c r="H12248" s="1" t="s">
        <v>2090</v>
      </c>
      <c r="I12248" s="1" t="s">
        <v>2144</v>
      </c>
      <c r="J12248" s="1" t="s">
        <v>1333</v>
      </c>
      <c r="K12248" s="1" t="s">
        <v>2140</v>
      </c>
      <c r="L12248" s="1" t="s">
        <v>1470</v>
      </c>
      <c r="M12248" s="1" t="s">
        <v>1727</v>
      </c>
      <c r="N12248" s="1" t="s">
        <v>1868</v>
      </c>
    </row>
    <row r="12249" spans="1:14" x14ac:dyDescent="0.35">
      <c r="A12249" s="1" t="s">
        <v>33</v>
      </c>
      <c r="B12249" s="1">
        <v>2019</v>
      </c>
      <c r="E12249" s="1" t="s">
        <v>1482</v>
      </c>
      <c r="G12249" s="1" t="s">
        <v>1334</v>
      </c>
    </row>
    <row r="12250" spans="1:14" x14ac:dyDescent="0.35">
      <c r="A12250" s="1" t="s">
        <v>33</v>
      </c>
      <c r="B12250" s="1">
        <v>2019</v>
      </c>
      <c r="C12250" s="1" t="s">
        <v>1320</v>
      </c>
      <c r="D12250" s="1" t="s">
        <v>10775</v>
      </c>
      <c r="E12250" s="1" t="s">
        <v>10775</v>
      </c>
      <c r="F12250" s="1" t="s">
        <v>10854</v>
      </c>
      <c r="G12250" s="1" t="s">
        <v>1322</v>
      </c>
      <c r="H12250" s="1" t="s">
        <v>1476</v>
      </c>
      <c r="I12250" s="1" t="s">
        <v>4725</v>
      </c>
      <c r="J12250" s="1" t="s">
        <v>1316</v>
      </c>
      <c r="K12250" s="1" t="s">
        <v>2041</v>
      </c>
      <c r="L12250" s="1" t="s">
        <v>2170</v>
      </c>
      <c r="M12250" s="1" t="s">
        <v>1320</v>
      </c>
      <c r="N12250" s="1" t="s">
        <v>1818</v>
      </c>
    </row>
    <row r="12251" spans="1:14" x14ac:dyDescent="0.35">
      <c r="A12251" s="1" t="s">
        <v>33</v>
      </c>
      <c r="B12251" s="1">
        <v>2019</v>
      </c>
      <c r="E12251" s="1" t="s">
        <v>1482</v>
      </c>
      <c r="G12251" s="1" t="s">
        <v>1383</v>
      </c>
    </row>
    <row r="12252" spans="1:14" x14ac:dyDescent="0.35">
      <c r="A12252" s="1" t="s">
        <v>33</v>
      </c>
      <c r="B12252" s="1">
        <v>2019</v>
      </c>
      <c r="C12252" s="1">
        <v>14</v>
      </c>
      <c r="D12252" s="1" t="s">
        <v>10855</v>
      </c>
      <c r="E12252" s="1" t="s">
        <v>10855</v>
      </c>
      <c r="F12252" s="1" t="s">
        <v>10856</v>
      </c>
      <c r="G12252" s="1" t="s">
        <v>1322</v>
      </c>
      <c r="H12252" s="1" t="s">
        <v>2025</v>
      </c>
      <c r="I12252" s="1" t="s">
        <v>1364</v>
      </c>
      <c r="J12252" s="1" t="s">
        <v>1316</v>
      </c>
      <c r="K12252" s="1" t="s">
        <v>2094</v>
      </c>
      <c r="L12252" s="1" t="s">
        <v>10683</v>
      </c>
      <c r="M12252" s="1" t="s">
        <v>1320</v>
      </c>
      <c r="N12252" s="1" t="s">
        <v>1320</v>
      </c>
    </row>
    <row r="12253" spans="1:14" x14ac:dyDescent="0.35">
      <c r="A12253" s="1" t="s">
        <v>33</v>
      </c>
      <c r="B12253" s="1">
        <v>2019</v>
      </c>
      <c r="E12253" s="1" t="s">
        <v>1482</v>
      </c>
      <c r="G12253" s="1" t="s">
        <v>1503</v>
      </c>
    </row>
    <row r="12254" spans="1:14" x14ac:dyDescent="0.35">
      <c r="A12254" s="1" t="s">
        <v>33</v>
      </c>
      <c r="B12254" s="1">
        <v>2020</v>
      </c>
      <c r="C12254" s="1">
        <v>33</v>
      </c>
      <c r="D12254" s="1" t="s">
        <v>9176</v>
      </c>
      <c r="E12254" s="1" t="s">
        <v>9176</v>
      </c>
      <c r="F12254" s="1" t="s">
        <v>10857</v>
      </c>
      <c r="G12254" s="1" t="s">
        <v>1711</v>
      </c>
      <c r="H12254" s="1" t="s">
        <v>2025</v>
      </c>
      <c r="I12254" s="1" t="s">
        <v>1315</v>
      </c>
      <c r="J12254" s="1" t="s">
        <v>1316</v>
      </c>
      <c r="K12254" s="1" t="s">
        <v>10824</v>
      </c>
      <c r="L12254" s="1" t="s">
        <v>45</v>
      </c>
      <c r="M12254" s="1" t="s">
        <v>1715</v>
      </c>
      <c r="N12254" s="1" t="s">
        <v>1330</v>
      </c>
    </row>
    <row r="12255" spans="1:14" x14ac:dyDescent="0.35">
      <c r="A12255" s="1" t="s">
        <v>33</v>
      </c>
      <c r="B12255" s="1">
        <v>2020</v>
      </c>
      <c r="E12255" s="1" t="s">
        <v>1319</v>
      </c>
    </row>
    <row r="12256" spans="1:14" x14ac:dyDescent="0.35">
      <c r="A12256" s="1" t="s">
        <v>33</v>
      </c>
      <c r="B12256" s="1">
        <v>2020</v>
      </c>
      <c r="C12256" s="1" t="s">
        <v>1320</v>
      </c>
      <c r="D12256" s="1" t="s">
        <v>94</v>
      </c>
      <c r="E12256" s="1" t="s">
        <v>94</v>
      </c>
      <c r="F12256" s="1" t="s">
        <v>10858</v>
      </c>
      <c r="G12256" s="1" t="s">
        <v>1322</v>
      </c>
      <c r="H12256" s="1" t="s">
        <v>134</v>
      </c>
      <c r="I12256" s="1" t="s">
        <v>1390</v>
      </c>
      <c r="J12256" s="1" t="s">
        <v>1316</v>
      </c>
      <c r="K12256" s="1" t="s">
        <v>2140</v>
      </c>
      <c r="L12256" s="1" t="s">
        <v>20</v>
      </c>
      <c r="M12256" s="1" t="s">
        <v>1715</v>
      </c>
      <c r="N12256" s="1" t="s">
        <v>1837</v>
      </c>
    </row>
    <row r="12257" spans="1:14" x14ac:dyDescent="0.35">
      <c r="A12257" s="1" t="s">
        <v>33</v>
      </c>
      <c r="B12257" s="1">
        <v>2020</v>
      </c>
      <c r="E12257" s="1" t="s">
        <v>1319</v>
      </c>
    </row>
    <row r="12258" spans="1:14" x14ac:dyDescent="0.35">
      <c r="A12258" s="1" t="s">
        <v>33</v>
      </c>
      <c r="B12258" s="1">
        <v>2020</v>
      </c>
      <c r="C12258" s="1" t="s">
        <v>1320</v>
      </c>
      <c r="D12258" s="1" t="s">
        <v>8401</v>
      </c>
      <c r="E12258" s="1" t="s">
        <v>8401</v>
      </c>
      <c r="F12258" s="1" t="s">
        <v>5996</v>
      </c>
      <c r="G12258" s="1" t="s">
        <v>1322</v>
      </c>
      <c r="H12258" s="1" t="s">
        <v>2090</v>
      </c>
      <c r="I12258" s="1" t="s">
        <v>1320</v>
      </c>
      <c r="K12258" s="1" t="s">
        <v>1320</v>
      </c>
      <c r="M12258" s="1" t="s">
        <v>10859</v>
      </c>
      <c r="N12258" s="1" t="s">
        <v>1696</v>
      </c>
    </row>
    <row r="12259" spans="1:14" x14ac:dyDescent="0.35">
      <c r="A12259" s="1" t="s">
        <v>33</v>
      </c>
      <c r="B12259" s="1">
        <v>2020</v>
      </c>
      <c r="E12259" s="1" t="s">
        <v>1319</v>
      </c>
    </row>
    <row r="12260" spans="1:14" x14ac:dyDescent="0.35">
      <c r="A12260" s="1" t="s">
        <v>33</v>
      </c>
      <c r="B12260" s="1">
        <v>2020</v>
      </c>
      <c r="C12260" s="1">
        <v>5</v>
      </c>
      <c r="D12260" s="1" t="s">
        <v>460</v>
      </c>
      <c r="E12260" s="1" t="s">
        <v>460</v>
      </c>
      <c r="F12260" s="1" t="s">
        <v>10860</v>
      </c>
      <c r="G12260" s="1" t="s">
        <v>1322</v>
      </c>
      <c r="H12260" s="1" t="s">
        <v>2025</v>
      </c>
      <c r="I12260" s="1" t="s">
        <v>4725</v>
      </c>
      <c r="J12260" s="1" t="s">
        <v>1333</v>
      </c>
      <c r="K12260" s="1" t="s">
        <v>5655</v>
      </c>
      <c r="L12260" s="1" t="s">
        <v>1441</v>
      </c>
      <c r="M12260" s="1" t="s">
        <v>1727</v>
      </c>
      <c r="N12260" s="1" t="s">
        <v>1318</v>
      </c>
    </row>
    <row r="12261" spans="1:14" x14ac:dyDescent="0.35">
      <c r="A12261" s="1" t="s">
        <v>33</v>
      </c>
      <c r="B12261" s="1">
        <v>2020</v>
      </c>
      <c r="E12261" s="1" t="s">
        <v>1343</v>
      </c>
    </row>
    <row r="12262" spans="1:14" x14ac:dyDescent="0.35">
      <c r="A12262" s="1" t="s">
        <v>33</v>
      </c>
      <c r="B12262" s="1">
        <v>2020</v>
      </c>
      <c r="C12262" s="1">
        <v>4</v>
      </c>
      <c r="D12262" s="1" t="s">
        <v>339</v>
      </c>
      <c r="E12262" s="1" t="s">
        <v>339</v>
      </c>
      <c r="F12262" s="1" t="s">
        <v>10861</v>
      </c>
      <c r="G12262" s="1" t="s">
        <v>1322</v>
      </c>
      <c r="H12262" s="1" t="s">
        <v>2025</v>
      </c>
      <c r="I12262" s="1" t="s">
        <v>1345</v>
      </c>
      <c r="J12262" s="1" t="s">
        <v>1316</v>
      </c>
      <c r="K12262" s="1" t="s">
        <v>1954</v>
      </c>
      <c r="L12262" s="1" t="s">
        <v>1478</v>
      </c>
      <c r="M12262" s="1" t="s">
        <v>1715</v>
      </c>
      <c r="N12262" s="1" t="s">
        <v>1358</v>
      </c>
    </row>
    <row r="12263" spans="1:14" x14ac:dyDescent="0.35">
      <c r="A12263" s="1" t="s">
        <v>33</v>
      </c>
      <c r="B12263" s="1">
        <v>2020</v>
      </c>
      <c r="E12263" s="1" t="s">
        <v>1343</v>
      </c>
    </row>
    <row r="12264" spans="1:14" x14ac:dyDescent="0.35">
      <c r="A12264" s="1" t="s">
        <v>33</v>
      </c>
      <c r="B12264" s="1">
        <v>2020</v>
      </c>
      <c r="C12264" s="1" t="s">
        <v>1320</v>
      </c>
      <c r="D12264" s="1" t="s">
        <v>297</v>
      </c>
      <c r="E12264" s="1" t="s">
        <v>297</v>
      </c>
      <c r="F12264" s="1" t="s">
        <v>10862</v>
      </c>
      <c r="G12264" s="1" t="s">
        <v>1331</v>
      </c>
      <c r="H12264" s="1" t="s">
        <v>2170</v>
      </c>
      <c r="I12264" s="1" t="s">
        <v>1345</v>
      </c>
      <c r="J12264" s="1" t="s">
        <v>1316</v>
      </c>
      <c r="K12264" s="1" t="s">
        <v>2140</v>
      </c>
      <c r="L12264" s="1" t="s">
        <v>25</v>
      </c>
      <c r="M12264" s="1" t="s">
        <v>1727</v>
      </c>
      <c r="N12264" s="1" t="s">
        <v>1330</v>
      </c>
    </row>
    <row r="12265" spans="1:14" x14ac:dyDescent="0.35">
      <c r="A12265" s="1" t="s">
        <v>33</v>
      </c>
      <c r="B12265" s="1">
        <v>2020</v>
      </c>
      <c r="E12265" s="1" t="s">
        <v>1343</v>
      </c>
      <c r="G12265" s="1" t="s">
        <v>1334</v>
      </c>
    </row>
    <row r="12266" spans="1:14" x14ac:dyDescent="0.35">
      <c r="A12266" s="1" t="s">
        <v>33</v>
      </c>
      <c r="B12266" s="1">
        <v>2020</v>
      </c>
      <c r="C12266" s="1" t="s">
        <v>1320</v>
      </c>
      <c r="D12266" s="1" t="s">
        <v>10832</v>
      </c>
      <c r="E12266" s="1" t="s">
        <v>10832</v>
      </c>
      <c r="F12266" s="1" t="s">
        <v>10863</v>
      </c>
      <c r="G12266" s="1" t="s">
        <v>1322</v>
      </c>
      <c r="H12266" s="1" t="s">
        <v>5216</v>
      </c>
      <c r="I12266" s="1" t="s">
        <v>1323</v>
      </c>
      <c r="J12266" s="1" t="s">
        <v>1316</v>
      </c>
      <c r="K12266" s="1" t="s">
        <v>2094</v>
      </c>
      <c r="L12266" s="1" t="s">
        <v>4387</v>
      </c>
      <c r="M12266" s="1" t="s">
        <v>2881</v>
      </c>
      <c r="N12266" s="1" t="s">
        <v>1696</v>
      </c>
    </row>
    <row r="12267" spans="1:14" x14ac:dyDescent="0.35">
      <c r="A12267" s="1" t="s">
        <v>33</v>
      </c>
      <c r="B12267" s="1">
        <v>2020</v>
      </c>
      <c r="E12267" s="1" t="s">
        <v>1343</v>
      </c>
    </row>
    <row r="12268" spans="1:14" x14ac:dyDescent="0.35">
      <c r="A12268" s="1" t="s">
        <v>33</v>
      </c>
      <c r="B12268" s="1">
        <v>2020</v>
      </c>
      <c r="C12268" s="1" t="s">
        <v>1320</v>
      </c>
      <c r="D12268" s="1" t="s">
        <v>288</v>
      </c>
      <c r="E12268" s="1" t="s">
        <v>288</v>
      </c>
      <c r="F12268" s="1" t="s">
        <v>6734</v>
      </c>
      <c r="G12268" s="1" t="s">
        <v>1322</v>
      </c>
      <c r="H12268" s="1" t="s">
        <v>3103</v>
      </c>
      <c r="I12268" s="1" t="s">
        <v>1350</v>
      </c>
      <c r="J12268" s="1" t="s">
        <v>1333</v>
      </c>
      <c r="K12268" s="1" t="s">
        <v>2247</v>
      </c>
      <c r="L12268" s="1" t="s">
        <v>25</v>
      </c>
      <c r="M12268" s="1" t="s">
        <v>1320</v>
      </c>
      <c r="N12268" s="1" t="s">
        <v>1358</v>
      </c>
    </row>
    <row r="12269" spans="1:14" x14ac:dyDescent="0.35">
      <c r="A12269" s="1" t="s">
        <v>33</v>
      </c>
      <c r="B12269" s="1">
        <v>2020</v>
      </c>
      <c r="E12269" s="1" t="s">
        <v>1373</v>
      </c>
    </row>
    <row r="12270" spans="1:14" x14ac:dyDescent="0.35">
      <c r="A12270" s="1" t="s">
        <v>33</v>
      </c>
      <c r="B12270" s="1">
        <v>2020</v>
      </c>
      <c r="C12270" s="1">
        <v>3</v>
      </c>
      <c r="D12270" s="1" t="s">
        <v>531</v>
      </c>
      <c r="E12270" s="1" t="s">
        <v>531</v>
      </c>
      <c r="F12270" s="1" t="s">
        <v>10864</v>
      </c>
      <c r="G12270" s="1" t="s">
        <v>1334</v>
      </c>
      <c r="H12270" s="1" t="s">
        <v>2025</v>
      </c>
      <c r="I12270" s="1" t="s">
        <v>1320</v>
      </c>
      <c r="J12270" s="1" t="s">
        <v>1333</v>
      </c>
      <c r="K12270" s="1" t="s">
        <v>2793</v>
      </c>
      <c r="L12270" s="1" t="s">
        <v>1791</v>
      </c>
      <c r="M12270" s="1" t="s">
        <v>1320</v>
      </c>
      <c r="N12270" s="1" t="s">
        <v>1598</v>
      </c>
    </row>
    <row r="12271" spans="1:14" x14ac:dyDescent="0.35">
      <c r="A12271" s="1" t="s">
        <v>33</v>
      </c>
      <c r="B12271" s="1">
        <v>2020</v>
      </c>
      <c r="E12271" s="1" t="s">
        <v>1373</v>
      </c>
    </row>
    <row r="12272" spans="1:14" x14ac:dyDescent="0.35">
      <c r="A12272" s="1" t="s">
        <v>33</v>
      </c>
      <c r="B12272" s="1">
        <v>2020</v>
      </c>
      <c r="C12272" s="1" t="s">
        <v>1320</v>
      </c>
      <c r="D12272" s="1" t="s">
        <v>10835</v>
      </c>
      <c r="E12272" s="1" t="s">
        <v>10835</v>
      </c>
      <c r="F12272" s="1" t="s">
        <v>10865</v>
      </c>
      <c r="G12272" s="1" t="s">
        <v>1322</v>
      </c>
      <c r="H12272" s="1" t="s">
        <v>2004</v>
      </c>
      <c r="I12272" s="1" t="s">
        <v>1340</v>
      </c>
      <c r="J12272" s="1" t="s">
        <v>1333</v>
      </c>
      <c r="K12272" s="1" t="s">
        <v>1320</v>
      </c>
      <c r="M12272" s="1" t="s">
        <v>1727</v>
      </c>
      <c r="N12272" s="1" t="s">
        <v>1696</v>
      </c>
    </row>
    <row r="12273" spans="1:14" x14ac:dyDescent="0.35">
      <c r="A12273" s="1" t="s">
        <v>33</v>
      </c>
      <c r="B12273" s="1">
        <v>2020</v>
      </c>
      <c r="E12273" s="1" t="s">
        <v>1373</v>
      </c>
    </row>
    <row r="12274" spans="1:14" x14ac:dyDescent="0.35">
      <c r="A12274" s="1" t="s">
        <v>33</v>
      </c>
      <c r="B12274" s="1">
        <v>2020</v>
      </c>
      <c r="C12274" s="1" t="s">
        <v>1320</v>
      </c>
      <c r="D12274" s="1" t="s">
        <v>486</v>
      </c>
      <c r="E12274" s="1" t="s">
        <v>486</v>
      </c>
      <c r="F12274" s="1" t="s">
        <v>10866</v>
      </c>
      <c r="G12274" s="1" t="s">
        <v>1924</v>
      </c>
      <c r="H12274" s="1" t="s">
        <v>22</v>
      </c>
      <c r="I12274" s="1" t="s">
        <v>1395</v>
      </c>
      <c r="J12274" s="1" t="s">
        <v>1316</v>
      </c>
      <c r="K12274" s="1" t="s">
        <v>1929</v>
      </c>
      <c r="L12274" s="1" t="s">
        <v>3103</v>
      </c>
      <c r="M12274" s="1" t="s">
        <v>1721</v>
      </c>
      <c r="N12274" s="1" t="s">
        <v>1358</v>
      </c>
    </row>
    <row r="12275" spans="1:14" x14ac:dyDescent="0.35">
      <c r="A12275" s="1" t="s">
        <v>33</v>
      </c>
      <c r="B12275" s="1">
        <v>2020</v>
      </c>
      <c r="E12275" s="1" t="s">
        <v>1382</v>
      </c>
      <c r="G12275" s="1" t="s">
        <v>1322</v>
      </c>
    </row>
    <row r="12276" spans="1:14" x14ac:dyDescent="0.35">
      <c r="A12276" s="1" t="s">
        <v>33</v>
      </c>
      <c r="B12276" s="1">
        <v>2020</v>
      </c>
      <c r="C12276" s="1" t="s">
        <v>1320</v>
      </c>
      <c r="D12276" s="1" t="s">
        <v>3696</v>
      </c>
      <c r="E12276" s="1" t="s">
        <v>3696</v>
      </c>
      <c r="F12276" s="1" t="s">
        <v>10867</v>
      </c>
      <c r="G12276" s="1" t="s">
        <v>1530</v>
      </c>
      <c r="H12276" s="1" t="s">
        <v>5620</v>
      </c>
      <c r="I12276" s="1" t="s">
        <v>1445</v>
      </c>
      <c r="J12276" s="1" t="s">
        <v>1316</v>
      </c>
      <c r="K12276" s="1" t="s">
        <v>1954</v>
      </c>
      <c r="L12276" s="1" t="s">
        <v>4387</v>
      </c>
      <c r="M12276" s="1" t="s">
        <v>1996</v>
      </c>
      <c r="N12276" s="1" t="s">
        <v>1803</v>
      </c>
    </row>
    <row r="12277" spans="1:14" x14ac:dyDescent="0.35">
      <c r="A12277" s="1" t="s">
        <v>33</v>
      </c>
      <c r="B12277" s="1">
        <v>2020</v>
      </c>
      <c r="E12277" s="1" t="s">
        <v>1382</v>
      </c>
      <c r="G12277" s="1" t="s">
        <v>1322</v>
      </c>
    </row>
    <row r="12278" spans="1:14" x14ac:dyDescent="0.35">
      <c r="A12278" s="1" t="s">
        <v>33</v>
      </c>
      <c r="B12278" s="1">
        <v>2020</v>
      </c>
      <c r="C12278" s="1">
        <v>2</v>
      </c>
      <c r="D12278" s="1" t="s">
        <v>10796</v>
      </c>
      <c r="E12278" s="1" t="s">
        <v>10796</v>
      </c>
      <c r="F12278" s="1" t="s">
        <v>10868</v>
      </c>
      <c r="G12278" s="1" t="s">
        <v>1331</v>
      </c>
      <c r="H12278" s="1" t="s">
        <v>2025</v>
      </c>
      <c r="I12278" s="1" t="s">
        <v>1379</v>
      </c>
      <c r="J12278" s="1" t="s">
        <v>1316</v>
      </c>
      <c r="K12278" s="1" t="s">
        <v>2140</v>
      </c>
      <c r="L12278" s="1" t="s">
        <v>10683</v>
      </c>
      <c r="M12278" s="1" t="s">
        <v>1715</v>
      </c>
      <c r="N12278" s="1" t="s">
        <v>2309</v>
      </c>
    </row>
    <row r="12279" spans="1:14" x14ac:dyDescent="0.35">
      <c r="A12279" s="1" t="s">
        <v>33</v>
      </c>
      <c r="B12279" s="1">
        <v>2020</v>
      </c>
      <c r="E12279" s="1" t="s">
        <v>1382</v>
      </c>
      <c r="G12279" s="1" t="s">
        <v>1322</v>
      </c>
    </row>
    <row r="12280" spans="1:14" x14ac:dyDescent="0.35">
      <c r="A12280" s="1" t="s">
        <v>33</v>
      </c>
      <c r="B12280" s="1">
        <v>2020</v>
      </c>
      <c r="C12280" s="1" t="s">
        <v>1320</v>
      </c>
      <c r="D12280" s="1" t="s">
        <v>806</v>
      </c>
      <c r="E12280" s="1" t="s">
        <v>806</v>
      </c>
      <c r="F12280" s="1" t="s">
        <v>10869</v>
      </c>
      <c r="G12280" s="1" t="s">
        <v>1322</v>
      </c>
      <c r="H12280" s="1" t="s">
        <v>29</v>
      </c>
      <c r="I12280" s="1" t="s">
        <v>1454</v>
      </c>
      <c r="J12280" s="1" t="s">
        <v>1316</v>
      </c>
      <c r="K12280" s="1" t="s">
        <v>8512</v>
      </c>
      <c r="L12280" s="1" t="s">
        <v>134</v>
      </c>
      <c r="M12280" s="1" t="s">
        <v>1721</v>
      </c>
      <c r="N12280" s="1" t="s">
        <v>2950</v>
      </c>
    </row>
    <row r="12281" spans="1:14" x14ac:dyDescent="0.35">
      <c r="A12281" s="1" t="s">
        <v>33</v>
      </c>
      <c r="B12281" s="1">
        <v>2020</v>
      </c>
      <c r="E12281" s="1" t="s">
        <v>1402</v>
      </c>
    </row>
    <row r="12282" spans="1:14" x14ac:dyDescent="0.35">
      <c r="A12282" s="1" t="s">
        <v>33</v>
      </c>
      <c r="B12282" s="1">
        <v>2020</v>
      </c>
      <c r="C12282" s="1">
        <v>6</v>
      </c>
      <c r="D12282" s="1" t="s">
        <v>7657</v>
      </c>
      <c r="E12282" s="1" t="s">
        <v>7657</v>
      </c>
      <c r="F12282" s="1" t="s">
        <v>7779</v>
      </c>
      <c r="G12282" s="1" t="s">
        <v>1322</v>
      </c>
      <c r="H12282" s="1" t="s">
        <v>2025</v>
      </c>
      <c r="I12282" s="1" t="s">
        <v>1387</v>
      </c>
      <c r="J12282" s="1" t="s">
        <v>1316</v>
      </c>
      <c r="K12282" s="1" t="s">
        <v>2989</v>
      </c>
      <c r="L12282" s="1" t="s">
        <v>25</v>
      </c>
      <c r="M12282" s="1" t="s">
        <v>1715</v>
      </c>
      <c r="N12282" s="1" t="s">
        <v>2201</v>
      </c>
    </row>
    <row r="12283" spans="1:14" x14ac:dyDescent="0.35">
      <c r="A12283" s="1" t="s">
        <v>33</v>
      </c>
      <c r="B12283" s="1">
        <v>2020</v>
      </c>
      <c r="E12283" s="1" t="s">
        <v>1402</v>
      </c>
    </row>
    <row r="12284" spans="1:14" x14ac:dyDescent="0.35">
      <c r="A12284" s="1" t="s">
        <v>33</v>
      </c>
      <c r="B12284" s="1">
        <v>2020</v>
      </c>
      <c r="C12284" s="1">
        <v>8</v>
      </c>
      <c r="D12284" s="1" t="s">
        <v>1063</v>
      </c>
      <c r="E12284" s="1" t="s">
        <v>1063</v>
      </c>
      <c r="F12284" s="1" t="s">
        <v>6736</v>
      </c>
      <c r="G12284" s="1" t="s">
        <v>1322</v>
      </c>
      <c r="H12284" s="1" t="s">
        <v>2025</v>
      </c>
      <c r="I12284" s="1" t="s">
        <v>1395</v>
      </c>
      <c r="J12284" s="1" t="s">
        <v>1316</v>
      </c>
      <c r="K12284" s="1" t="s">
        <v>3580</v>
      </c>
      <c r="L12284" s="1" t="s">
        <v>4387</v>
      </c>
      <c r="M12284" s="1" t="s">
        <v>1320</v>
      </c>
      <c r="N12284" s="1" t="s">
        <v>1330</v>
      </c>
    </row>
    <row r="12285" spans="1:14" x14ac:dyDescent="0.35">
      <c r="A12285" s="1" t="s">
        <v>33</v>
      </c>
      <c r="B12285" s="1">
        <v>2020</v>
      </c>
      <c r="E12285" s="1" t="s">
        <v>1402</v>
      </c>
    </row>
    <row r="12286" spans="1:14" x14ac:dyDescent="0.35">
      <c r="A12286" s="1" t="s">
        <v>33</v>
      </c>
      <c r="B12286" s="1">
        <v>2020</v>
      </c>
      <c r="C12286" s="1" t="s">
        <v>1320</v>
      </c>
      <c r="D12286" s="1" t="s">
        <v>802</v>
      </c>
      <c r="E12286" s="1" t="s">
        <v>802</v>
      </c>
      <c r="F12286" s="1" t="s">
        <v>2995</v>
      </c>
      <c r="G12286" s="1" t="s">
        <v>1435</v>
      </c>
      <c r="H12286" s="1" t="s">
        <v>2642</v>
      </c>
      <c r="I12286" s="1" t="s">
        <v>1529</v>
      </c>
      <c r="J12286" s="1" t="s">
        <v>1316</v>
      </c>
      <c r="K12286" s="1" t="s">
        <v>8328</v>
      </c>
      <c r="L12286" s="1" t="s">
        <v>12</v>
      </c>
      <c r="M12286" s="1" t="s">
        <v>1727</v>
      </c>
      <c r="N12286" s="1" t="s">
        <v>1818</v>
      </c>
    </row>
    <row r="12287" spans="1:14" x14ac:dyDescent="0.35">
      <c r="A12287" s="1" t="s">
        <v>33</v>
      </c>
      <c r="B12287" s="1">
        <v>2020</v>
      </c>
      <c r="E12287" s="1" t="s">
        <v>1402</v>
      </c>
    </row>
    <row r="12288" spans="1:14" x14ac:dyDescent="0.35">
      <c r="A12288" s="1" t="s">
        <v>33</v>
      </c>
      <c r="B12288" s="1">
        <v>2020</v>
      </c>
      <c r="C12288" s="1" t="s">
        <v>1320</v>
      </c>
      <c r="D12288" s="1" t="s">
        <v>909</v>
      </c>
      <c r="E12288" s="1" t="s">
        <v>909</v>
      </c>
      <c r="F12288" s="1" t="s">
        <v>10870</v>
      </c>
      <c r="G12288" s="1" t="s">
        <v>1331</v>
      </c>
      <c r="H12288" s="1" t="s">
        <v>3103</v>
      </c>
      <c r="I12288" s="1" t="s">
        <v>1390</v>
      </c>
      <c r="J12288" s="1" t="s">
        <v>1333</v>
      </c>
      <c r="K12288" s="1" t="s">
        <v>4885</v>
      </c>
      <c r="L12288" s="1" t="s">
        <v>2282</v>
      </c>
      <c r="M12288" s="1" t="s">
        <v>1727</v>
      </c>
      <c r="N12288" s="1" t="s">
        <v>1837</v>
      </c>
    </row>
    <row r="12289" spans="1:14" x14ac:dyDescent="0.35">
      <c r="A12289" s="1" t="s">
        <v>33</v>
      </c>
      <c r="B12289" s="1">
        <v>2020</v>
      </c>
      <c r="E12289" s="1" t="s">
        <v>1402</v>
      </c>
    </row>
    <row r="12290" spans="1:14" x14ac:dyDescent="0.35">
      <c r="A12290" s="1" t="s">
        <v>33</v>
      </c>
      <c r="B12290" s="1">
        <v>2020</v>
      </c>
      <c r="C12290" s="1">
        <v>18</v>
      </c>
      <c r="D12290" s="1" t="s">
        <v>930</v>
      </c>
      <c r="E12290" s="1" t="s">
        <v>930</v>
      </c>
      <c r="F12290" s="1" t="s">
        <v>10485</v>
      </c>
      <c r="G12290" s="1" t="s">
        <v>1322</v>
      </c>
      <c r="H12290" s="1" t="s">
        <v>2025</v>
      </c>
      <c r="I12290" s="1" t="s">
        <v>1390</v>
      </c>
      <c r="J12290" s="1" t="s">
        <v>1316</v>
      </c>
      <c r="K12290" s="1" t="s">
        <v>9391</v>
      </c>
      <c r="L12290" s="1" t="s">
        <v>1921</v>
      </c>
      <c r="M12290" s="1" t="s">
        <v>2571</v>
      </c>
      <c r="N12290" s="1" t="s">
        <v>2230</v>
      </c>
    </row>
    <row r="12291" spans="1:14" x14ac:dyDescent="0.35">
      <c r="A12291" s="1" t="s">
        <v>33</v>
      </c>
      <c r="B12291" s="1">
        <v>2020</v>
      </c>
      <c r="E12291" s="1" t="s">
        <v>1428</v>
      </c>
    </row>
    <row r="12292" spans="1:14" x14ac:dyDescent="0.35">
      <c r="A12292" s="1" t="s">
        <v>33</v>
      </c>
      <c r="B12292" s="1">
        <v>2020</v>
      </c>
      <c r="C12292" s="1" t="s">
        <v>1320</v>
      </c>
      <c r="D12292" s="1" t="s">
        <v>978</v>
      </c>
      <c r="E12292" s="1" t="s">
        <v>978</v>
      </c>
      <c r="F12292" s="1" t="s">
        <v>10871</v>
      </c>
      <c r="G12292" s="1" t="s">
        <v>1322</v>
      </c>
      <c r="H12292" s="1" t="s">
        <v>4048</v>
      </c>
      <c r="I12292" s="1" t="s">
        <v>1379</v>
      </c>
      <c r="J12292" s="1" t="s">
        <v>1316</v>
      </c>
      <c r="K12292" s="1" t="s">
        <v>1809</v>
      </c>
      <c r="L12292" s="1" t="s">
        <v>4387</v>
      </c>
      <c r="M12292" s="1" t="s">
        <v>1320</v>
      </c>
      <c r="N12292" s="1" t="s">
        <v>1598</v>
      </c>
    </row>
    <row r="12293" spans="1:14" x14ac:dyDescent="0.35">
      <c r="A12293" s="1" t="s">
        <v>33</v>
      </c>
      <c r="B12293" s="1">
        <v>2020</v>
      </c>
      <c r="E12293" s="1" t="s">
        <v>1428</v>
      </c>
    </row>
    <row r="12294" spans="1:14" x14ac:dyDescent="0.35">
      <c r="A12294" s="1" t="s">
        <v>33</v>
      </c>
      <c r="B12294" s="1">
        <v>2020</v>
      </c>
      <c r="C12294" s="1" t="s">
        <v>1320</v>
      </c>
      <c r="D12294" s="1" t="s">
        <v>931</v>
      </c>
      <c r="E12294" s="1" t="s">
        <v>931</v>
      </c>
      <c r="F12294" s="1" t="s">
        <v>10872</v>
      </c>
      <c r="G12294" s="1" t="s">
        <v>1852</v>
      </c>
      <c r="H12294" s="1" t="s">
        <v>2001</v>
      </c>
      <c r="I12294" s="1" t="s">
        <v>1477</v>
      </c>
      <c r="J12294" s="1" t="s">
        <v>1333</v>
      </c>
      <c r="K12294" s="1" t="s">
        <v>6159</v>
      </c>
      <c r="L12294" s="1" t="s">
        <v>2023</v>
      </c>
      <c r="M12294" s="1" t="s">
        <v>1727</v>
      </c>
      <c r="N12294" s="1" t="s">
        <v>1330</v>
      </c>
    </row>
    <row r="12295" spans="1:14" x14ac:dyDescent="0.35">
      <c r="A12295" s="1" t="s">
        <v>33</v>
      </c>
      <c r="B12295" s="1">
        <v>2020</v>
      </c>
      <c r="E12295" s="1" t="s">
        <v>1560</v>
      </c>
    </row>
    <row r="12296" spans="1:14" x14ac:dyDescent="0.35">
      <c r="A12296" s="1" t="s">
        <v>33</v>
      </c>
      <c r="B12296" s="1">
        <v>2020</v>
      </c>
      <c r="C12296" s="1" t="s">
        <v>1320</v>
      </c>
      <c r="D12296" s="1" t="s">
        <v>1271</v>
      </c>
      <c r="E12296" s="1" t="s">
        <v>1271</v>
      </c>
      <c r="F12296" s="1" t="s">
        <v>10873</v>
      </c>
      <c r="G12296" s="1" t="s">
        <v>1322</v>
      </c>
      <c r="H12296" s="1" t="s">
        <v>108</v>
      </c>
      <c r="I12296" s="1" t="s">
        <v>1395</v>
      </c>
      <c r="J12296" s="1" t="s">
        <v>1316</v>
      </c>
      <c r="K12296" s="1" t="s">
        <v>2967</v>
      </c>
      <c r="L12296" s="1" t="s">
        <v>25</v>
      </c>
      <c r="M12296" s="1" t="s">
        <v>1721</v>
      </c>
      <c r="N12296" s="1" t="s">
        <v>1352</v>
      </c>
    </row>
    <row r="12297" spans="1:14" x14ac:dyDescent="0.35">
      <c r="A12297" s="1" t="s">
        <v>33</v>
      </c>
      <c r="B12297" s="1">
        <v>2020</v>
      </c>
      <c r="E12297" s="1" t="s">
        <v>1457</v>
      </c>
      <c r="G12297" s="1" t="s">
        <v>1795</v>
      </c>
    </row>
    <row r="12298" spans="1:14" x14ac:dyDescent="0.35">
      <c r="A12298" s="1" t="s">
        <v>33</v>
      </c>
      <c r="B12298" s="1">
        <v>2020</v>
      </c>
      <c r="C12298" s="1" t="s">
        <v>1320</v>
      </c>
      <c r="D12298" s="1" t="s">
        <v>5496</v>
      </c>
      <c r="E12298" s="1" t="s">
        <v>5496</v>
      </c>
      <c r="F12298" s="1" t="s">
        <v>10874</v>
      </c>
      <c r="G12298" s="1" t="s">
        <v>1497</v>
      </c>
      <c r="H12298" s="1" t="s">
        <v>1476</v>
      </c>
      <c r="I12298" s="1" t="s">
        <v>1340</v>
      </c>
      <c r="J12298" s="1" t="s">
        <v>1316</v>
      </c>
      <c r="K12298" s="1" t="s">
        <v>4553</v>
      </c>
      <c r="L12298" s="1" t="s">
        <v>1670</v>
      </c>
      <c r="M12298" s="1" t="s">
        <v>1320</v>
      </c>
      <c r="N12298" s="1" t="s">
        <v>1837</v>
      </c>
    </row>
    <row r="12299" spans="1:14" x14ac:dyDescent="0.35">
      <c r="A12299" s="1" t="s">
        <v>33</v>
      </c>
      <c r="B12299" s="1">
        <v>2020</v>
      </c>
      <c r="E12299" s="1" t="s">
        <v>1457</v>
      </c>
    </row>
    <row r="12300" spans="1:14" x14ac:dyDescent="0.35">
      <c r="A12300" s="1" t="s">
        <v>33</v>
      </c>
      <c r="B12300" s="1">
        <v>2020</v>
      </c>
      <c r="C12300" s="1" t="s">
        <v>1320</v>
      </c>
      <c r="D12300" s="1" t="s">
        <v>907</v>
      </c>
      <c r="E12300" s="1" t="s">
        <v>907</v>
      </c>
      <c r="F12300" s="1" t="s">
        <v>10875</v>
      </c>
      <c r="G12300" s="1" t="s">
        <v>1322</v>
      </c>
      <c r="H12300" s="1" t="s">
        <v>1341</v>
      </c>
      <c r="I12300" s="1" t="s">
        <v>1395</v>
      </c>
      <c r="J12300" s="1" t="s">
        <v>1316</v>
      </c>
      <c r="K12300" s="1" t="s">
        <v>2041</v>
      </c>
      <c r="L12300" s="1" t="s">
        <v>1463</v>
      </c>
      <c r="M12300" s="1" t="s">
        <v>1679</v>
      </c>
      <c r="N12300" s="1" t="s">
        <v>1342</v>
      </c>
    </row>
    <row r="12301" spans="1:14" x14ac:dyDescent="0.35">
      <c r="A12301" s="1" t="s">
        <v>33</v>
      </c>
      <c r="B12301" s="1">
        <v>2020</v>
      </c>
      <c r="E12301" s="1" t="s">
        <v>1466</v>
      </c>
    </row>
    <row r="12302" spans="1:14" x14ac:dyDescent="0.35">
      <c r="A12302" s="1" t="s">
        <v>33</v>
      </c>
      <c r="B12302" s="1">
        <v>2020</v>
      </c>
      <c r="C12302" s="1" t="s">
        <v>1320</v>
      </c>
      <c r="D12302" s="1" t="s">
        <v>2115</v>
      </c>
      <c r="E12302" s="1" t="s">
        <v>2115</v>
      </c>
      <c r="F12302" s="1" t="s">
        <v>10876</v>
      </c>
      <c r="G12302" s="1" t="s">
        <v>1322</v>
      </c>
      <c r="H12302" s="1" t="s">
        <v>2057</v>
      </c>
      <c r="I12302" s="1" t="s">
        <v>1477</v>
      </c>
      <c r="J12302" s="1" t="s">
        <v>1333</v>
      </c>
      <c r="K12302" s="1" t="s">
        <v>8548</v>
      </c>
      <c r="L12302" s="1" t="s">
        <v>1346</v>
      </c>
      <c r="M12302" s="1" t="s">
        <v>1727</v>
      </c>
      <c r="N12302" s="1" t="s">
        <v>1598</v>
      </c>
    </row>
    <row r="12303" spans="1:14" x14ac:dyDescent="0.35">
      <c r="A12303" s="1" t="s">
        <v>33</v>
      </c>
      <c r="B12303" s="1">
        <v>2020</v>
      </c>
      <c r="E12303" s="1" t="s">
        <v>1466</v>
      </c>
      <c r="G12303" s="1" t="s">
        <v>1331</v>
      </c>
    </row>
    <row r="12304" spans="1:14" x14ac:dyDescent="0.35">
      <c r="A12304" s="1" t="s">
        <v>33</v>
      </c>
      <c r="B12304" s="1">
        <v>2020</v>
      </c>
      <c r="C12304" s="1" t="s">
        <v>1320</v>
      </c>
      <c r="D12304" s="1" t="s">
        <v>10877</v>
      </c>
      <c r="E12304" s="1" t="s">
        <v>10877</v>
      </c>
      <c r="F12304" s="1" t="s">
        <v>10878</v>
      </c>
      <c r="G12304" s="1" t="s">
        <v>1331</v>
      </c>
      <c r="H12304" s="1" t="s">
        <v>6971</v>
      </c>
      <c r="I12304" s="1" t="s">
        <v>1390</v>
      </c>
      <c r="J12304" s="1" t="s">
        <v>1316</v>
      </c>
      <c r="K12304" s="1" t="s">
        <v>4743</v>
      </c>
      <c r="L12304" s="1" t="s">
        <v>3733</v>
      </c>
      <c r="M12304" s="1" t="s">
        <v>1721</v>
      </c>
      <c r="N12304" s="1" t="s">
        <v>9872</v>
      </c>
    </row>
    <row r="12305" spans="1:14" x14ac:dyDescent="0.35">
      <c r="A12305" s="1" t="s">
        <v>33</v>
      </c>
      <c r="B12305" s="1">
        <v>2020</v>
      </c>
      <c r="E12305" s="1" t="s">
        <v>1482</v>
      </c>
    </row>
    <row r="12306" spans="1:14" x14ac:dyDescent="0.35">
      <c r="A12306" s="1" t="s">
        <v>33</v>
      </c>
      <c r="B12306" s="1">
        <v>2020</v>
      </c>
      <c r="C12306" s="1" t="s">
        <v>1320</v>
      </c>
      <c r="D12306" s="1" t="s">
        <v>1198</v>
      </c>
      <c r="E12306" s="1" t="s">
        <v>1198</v>
      </c>
      <c r="F12306" s="1" t="s">
        <v>10879</v>
      </c>
      <c r="G12306" s="1" t="s">
        <v>1355</v>
      </c>
      <c r="H12306" s="1" t="s">
        <v>6526</v>
      </c>
      <c r="I12306" s="1" t="s">
        <v>1440</v>
      </c>
      <c r="J12306" s="1" t="s">
        <v>1333</v>
      </c>
      <c r="K12306" s="1" t="s">
        <v>1981</v>
      </c>
      <c r="L12306" s="1" t="s">
        <v>1341</v>
      </c>
      <c r="M12306" s="1" t="s">
        <v>1727</v>
      </c>
      <c r="N12306" s="1" t="s">
        <v>1358</v>
      </c>
    </row>
    <row r="12307" spans="1:14" x14ac:dyDescent="0.35">
      <c r="A12307" s="1" t="s">
        <v>33</v>
      </c>
      <c r="B12307" s="1">
        <v>2020</v>
      </c>
      <c r="E12307" s="1" t="s">
        <v>1482</v>
      </c>
      <c r="G12307" s="1" t="s">
        <v>1359</v>
      </c>
    </row>
    <row r="12308" spans="1:14" x14ac:dyDescent="0.35">
      <c r="A12308" s="1" t="s">
        <v>33</v>
      </c>
      <c r="B12308" s="1">
        <v>2020</v>
      </c>
      <c r="C12308" s="1">
        <v>9</v>
      </c>
      <c r="D12308" s="1" t="s">
        <v>1190</v>
      </c>
      <c r="E12308" s="1" t="s">
        <v>1190</v>
      </c>
      <c r="F12308" s="1" t="s">
        <v>10880</v>
      </c>
      <c r="G12308" s="1" t="s">
        <v>1339</v>
      </c>
      <c r="H12308" s="1" t="s">
        <v>2025</v>
      </c>
      <c r="I12308" s="1" t="s">
        <v>1395</v>
      </c>
      <c r="J12308" s="1" t="s">
        <v>1316</v>
      </c>
      <c r="K12308" s="1" t="s">
        <v>2228</v>
      </c>
      <c r="L12308" s="1" t="s">
        <v>1396</v>
      </c>
      <c r="M12308" s="1" t="s">
        <v>1715</v>
      </c>
      <c r="N12308" s="1" t="s">
        <v>1325</v>
      </c>
    </row>
    <row r="12309" spans="1:14" x14ac:dyDescent="0.35">
      <c r="A12309" s="1" t="s">
        <v>33</v>
      </c>
      <c r="B12309" s="1">
        <v>2020</v>
      </c>
      <c r="E12309" s="1" t="s">
        <v>1482</v>
      </c>
      <c r="G12309" s="1" t="s">
        <v>1322</v>
      </c>
    </row>
    <row r="12310" spans="1:14" x14ac:dyDescent="0.35">
      <c r="A12310" s="1" t="s">
        <v>33</v>
      </c>
      <c r="B12310" s="1">
        <v>2020</v>
      </c>
      <c r="C12310" s="1" t="s">
        <v>1320</v>
      </c>
      <c r="D12310" s="1" t="s">
        <v>10850</v>
      </c>
      <c r="E12310" s="1" t="s">
        <v>10850</v>
      </c>
      <c r="F12310" s="1" t="s">
        <v>10881</v>
      </c>
      <c r="G12310" s="1" t="s">
        <v>1425</v>
      </c>
      <c r="H12310" s="1" t="s">
        <v>1963</v>
      </c>
      <c r="I12310" s="1" t="s">
        <v>1440</v>
      </c>
      <c r="J12310" s="1" t="s">
        <v>1316</v>
      </c>
      <c r="K12310" s="1" t="s">
        <v>10852</v>
      </c>
      <c r="L12310" s="1" t="s">
        <v>1441</v>
      </c>
      <c r="M12310" s="1" t="s">
        <v>1727</v>
      </c>
      <c r="N12310" s="1" t="s">
        <v>1598</v>
      </c>
    </row>
    <row r="12311" spans="1:14" x14ac:dyDescent="0.35">
      <c r="A12311" s="1" t="s">
        <v>33</v>
      </c>
      <c r="B12311" s="1">
        <v>2020</v>
      </c>
      <c r="E12311" s="1" t="s">
        <v>1482</v>
      </c>
    </row>
    <row r="12312" spans="1:14" x14ac:dyDescent="0.35">
      <c r="A12312" s="1" t="s">
        <v>33</v>
      </c>
      <c r="B12312" s="1">
        <v>2020</v>
      </c>
      <c r="C12312" s="1" t="s">
        <v>1320</v>
      </c>
      <c r="D12312" s="1" t="s">
        <v>1139</v>
      </c>
      <c r="E12312" s="1" t="s">
        <v>1139</v>
      </c>
      <c r="F12312" s="1" t="s">
        <v>10882</v>
      </c>
      <c r="G12312" s="1" t="s">
        <v>1322</v>
      </c>
      <c r="H12312" s="1" t="s">
        <v>2090</v>
      </c>
      <c r="I12312" s="1" t="s">
        <v>2144</v>
      </c>
      <c r="J12312" s="1" t="s">
        <v>1333</v>
      </c>
      <c r="K12312" s="1" t="s">
        <v>2140</v>
      </c>
      <c r="L12312" s="1" t="s">
        <v>1470</v>
      </c>
      <c r="M12312" s="1" t="s">
        <v>1727</v>
      </c>
      <c r="N12312" s="1" t="s">
        <v>1868</v>
      </c>
    </row>
    <row r="12313" spans="1:14" x14ac:dyDescent="0.35">
      <c r="A12313" s="1" t="s">
        <v>33</v>
      </c>
      <c r="B12313" s="1">
        <v>2020</v>
      </c>
      <c r="E12313" s="1" t="s">
        <v>1482</v>
      </c>
      <c r="G12313" s="1" t="s">
        <v>1334</v>
      </c>
    </row>
    <row r="12314" spans="1:14" x14ac:dyDescent="0.35">
      <c r="A12314" s="1" t="s">
        <v>33</v>
      </c>
      <c r="B12314" s="1">
        <v>2020</v>
      </c>
      <c r="C12314" s="1">
        <v>14</v>
      </c>
      <c r="D12314" s="1" t="s">
        <v>10855</v>
      </c>
      <c r="E12314" s="1" t="s">
        <v>10855</v>
      </c>
      <c r="F12314" s="1" t="s">
        <v>10883</v>
      </c>
      <c r="G12314" s="1" t="s">
        <v>1322</v>
      </c>
      <c r="H12314" s="1" t="s">
        <v>2025</v>
      </c>
      <c r="I12314" s="1" t="s">
        <v>1364</v>
      </c>
      <c r="J12314" s="1" t="s">
        <v>1316</v>
      </c>
      <c r="K12314" s="1" t="s">
        <v>2094</v>
      </c>
      <c r="L12314" s="1" t="s">
        <v>10683</v>
      </c>
      <c r="M12314" s="1" t="s">
        <v>1320</v>
      </c>
      <c r="N12314" s="1" t="s">
        <v>1876</v>
      </c>
    </row>
    <row r="12315" spans="1:14" x14ac:dyDescent="0.35">
      <c r="A12315" s="1" t="s">
        <v>33</v>
      </c>
      <c r="B12315" s="1">
        <v>2020</v>
      </c>
      <c r="E12315" s="1" t="s">
        <v>1482</v>
      </c>
      <c r="G12315" s="1" t="s">
        <v>1503</v>
      </c>
    </row>
    <row r="12316" spans="1:14" x14ac:dyDescent="0.35">
      <c r="A12316" s="1" t="s">
        <v>33</v>
      </c>
      <c r="B12316" s="1">
        <v>2020</v>
      </c>
      <c r="C12316" s="1" t="s">
        <v>1320</v>
      </c>
      <c r="D12316" s="1" t="s">
        <v>10821</v>
      </c>
      <c r="E12316" s="1" t="s">
        <v>10821</v>
      </c>
      <c r="F12316" s="1" t="s">
        <v>10884</v>
      </c>
      <c r="G12316" s="1" t="s">
        <v>1322</v>
      </c>
      <c r="H12316" s="1" t="s">
        <v>1938</v>
      </c>
      <c r="I12316" s="1" t="s">
        <v>1320</v>
      </c>
      <c r="K12316" s="1" t="s">
        <v>1320</v>
      </c>
      <c r="M12316" s="1" t="s">
        <v>1727</v>
      </c>
      <c r="N12316" s="1" t="s">
        <v>1696</v>
      </c>
    </row>
    <row r="12317" spans="1:14" x14ac:dyDescent="0.35">
      <c r="A12317" s="1" t="s">
        <v>33</v>
      </c>
      <c r="B12317" s="1">
        <v>2020</v>
      </c>
      <c r="E12317" s="1" t="s">
        <v>1482</v>
      </c>
    </row>
    <row r="12318" spans="1:14" x14ac:dyDescent="0.35">
      <c r="A12318" s="1" t="s">
        <v>33</v>
      </c>
      <c r="B12318" s="1">
        <v>2021</v>
      </c>
      <c r="C12318" s="1" t="s">
        <v>1320</v>
      </c>
      <c r="D12318" s="1" t="s">
        <v>10885</v>
      </c>
      <c r="E12318" s="1" t="s">
        <v>10885</v>
      </c>
      <c r="F12318" s="1" t="s">
        <v>10886</v>
      </c>
      <c r="G12318" s="1" t="s">
        <v>1322</v>
      </c>
      <c r="H12318" s="1" t="s">
        <v>1476</v>
      </c>
      <c r="I12318" s="1" t="s">
        <v>1320</v>
      </c>
      <c r="K12318" s="1" t="s">
        <v>1320</v>
      </c>
      <c r="M12318" s="1" t="s">
        <v>1320</v>
      </c>
      <c r="N12318" s="1" t="s">
        <v>1320</v>
      </c>
    </row>
    <row r="12319" spans="1:14" x14ac:dyDescent="0.35">
      <c r="A12319" s="1" t="s">
        <v>33</v>
      </c>
      <c r="B12319" s="1">
        <v>2021</v>
      </c>
      <c r="E12319" s="1" t="s">
        <v>1919</v>
      </c>
    </row>
    <row r="12320" spans="1:14" x14ac:dyDescent="0.35">
      <c r="A12320" s="1" t="s">
        <v>33</v>
      </c>
      <c r="B12320" s="1">
        <v>2021</v>
      </c>
      <c r="C12320" s="1" t="s">
        <v>1320</v>
      </c>
      <c r="D12320" s="1" t="s">
        <v>10887</v>
      </c>
      <c r="E12320" s="1" t="s">
        <v>10887</v>
      </c>
      <c r="F12320" s="1" t="s">
        <v>10888</v>
      </c>
      <c r="G12320" s="1" t="s">
        <v>1322</v>
      </c>
      <c r="H12320" s="1" t="s">
        <v>4627</v>
      </c>
      <c r="I12320" s="1" t="s">
        <v>1320</v>
      </c>
      <c r="K12320" s="1" t="s">
        <v>1320</v>
      </c>
      <c r="M12320" s="1" t="s">
        <v>10859</v>
      </c>
      <c r="N12320" s="1" t="s">
        <v>1320</v>
      </c>
    </row>
    <row r="12321" spans="1:14" x14ac:dyDescent="0.35">
      <c r="A12321" s="1" t="s">
        <v>33</v>
      </c>
      <c r="B12321" s="1">
        <v>2021</v>
      </c>
      <c r="E12321" s="1" t="s">
        <v>1919</v>
      </c>
      <c r="G12321" s="1" t="s">
        <v>1469</v>
      </c>
    </row>
    <row r="12322" spans="1:14" x14ac:dyDescent="0.35">
      <c r="A12322" s="1" t="s">
        <v>33</v>
      </c>
      <c r="B12322" s="1">
        <v>2021</v>
      </c>
      <c r="C12322" s="1">
        <v>33</v>
      </c>
      <c r="D12322" s="1" t="s">
        <v>9176</v>
      </c>
      <c r="E12322" s="1" t="s">
        <v>9176</v>
      </c>
      <c r="F12322" s="1" t="s">
        <v>10889</v>
      </c>
      <c r="G12322" s="1" t="s">
        <v>1711</v>
      </c>
      <c r="H12322" s="1" t="s">
        <v>2025</v>
      </c>
      <c r="I12322" s="1" t="s">
        <v>1315</v>
      </c>
      <c r="J12322" s="1" t="s">
        <v>1316</v>
      </c>
      <c r="K12322" s="1" t="s">
        <v>10824</v>
      </c>
      <c r="L12322" s="1" t="s">
        <v>45</v>
      </c>
      <c r="M12322" s="1" t="s">
        <v>1715</v>
      </c>
      <c r="N12322" s="1" t="s">
        <v>1818</v>
      </c>
    </row>
    <row r="12323" spans="1:14" x14ac:dyDescent="0.35">
      <c r="A12323" s="1" t="s">
        <v>33</v>
      </c>
      <c r="B12323" s="1">
        <v>2021</v>
      </c>
      <c r="E12323" s="1" t="s">
        <v>1319</v>
      </c>
    </row>
    <row r="12324" spans="1:14" x14ac:dyDescent="0.35">
      <c r="A12324" s="1" t="s">
        <v>33</v>
      </c>
      <c r="B12324" s="1">
        <v>2021</v>
      </c>
      <c r="C12324" s="1">
        <v>1</v>
      </c>
      <c r="D12324" s="1" t="s">
        <v>154</v>
      </c>
      <c r="E12324" s="1" t="s">
        <v>154</v>
      </c>
      <c r="F12324" s="1" t="s">
        <v>10890</v>
      </c>
      <c r="G12324" s="1" t="s">
        <v>1322</v>
      </c>
      <c r="H12324" s="1" t="s">
        <v>2025</v>
      </c>
      <c r="I12324" s="1" t="s">
        <v>1320</v>
      </c>
      <c r="K12324" s="1" t="s">
        <v>2247</v>
      </c>
      <c r="L12324" s="1" t="s">
        <v>29</v>
      </c>
      <c r="M12324" s="1" t="s">
        <v>1715</v>
      </c>
      <c r="N12324" s="1" t="s">
        <v>1837</v>
      </c>
    </row>
    <row r="12325" spans="1:14" x14ac:dyDescent="0.35">
      <c r="A12325" s="1" t="s">
        <v>33</v>
      </c>
      <c r="B12325" s="1">
        <v>2021</v>
      </c>
      <c r="E12325" s="1" t="s">
        <v>1319</v>
      </c>
    </row>
    <row r="12326" spans="1:14" x14ac:dyDescent="0.35">
      <c r="A12326" s="1" t="s">
        <v>33</v>
      </c>
      <c r="B12326" s="1">
        <v>2021</v>
      </c>
      <c r="C12326" s="1">
        <v>5</v>
      </c>
      <c r="D12326" s="1" t="s">
        <v>460</v>
      </c>
      <c r="E12326" s="1" t="s">
        <v>460</v>
      </c>
      <c r="F12326" s="1" t="s">
        <v>10891</v>
      </c>
      <c r="G12326" s="1" t="s">
        <v>1322</v>
      </c>
      <c r="H12326" s="1" t="s">
        <v>2025</v>
      </c>
      <c r="I12326" s="1" t="s">
        <v>4725</v>
      </c>
      <c r="J12326" s="1" t="s">
        <v>1333</v>
      </c>
      <c r="K12326" s="1" t="s">
        <v>5655</v>
      </c>
      <c r="L12326" s="1" t="s">
        <v>1441</v>
      </c>
      <c r="M12326" s="1" t="s">
        <v>1727</v>
      </c>
      <c r="N12326" s="1" t="s">
        <v>1318</v>
      </c>
    </row>
    <row r="12327" spans="1:14" x14ac:dyDescent="0.35">
      <c r="A12327" s="1" t="s">
        <v>33</v>
      </c>
      <c r="B12327" s="1">
        <v>2021</v>
      </c>
      <c r="E12327" s="1" t="s">
        <v>1343</v>
      </c>
    </row>
    <row r="12328" spans="1:14" x14ac:dyDescent="0.35">
      <c r="A12328" s="1" t="s">
        <v>33</v>
      </c>
      <c r="B12328" s="1">
        <v>2021</v>
      </c>
      <c r="C12328" s="1" t="s">
        <v>1320</v>
      </c>
      <c r="D12328" s="1" t="s">
        <v>10892</v>
      </c>
      <c r="E12328" s="1" t="s">
        <v>10893</v>
      </c>
      <c r="F12328" s="1" t="s">
        <v>10894</v>
      </c>
      <c r="G12328" s="1" t="s">
        <v>1852</v>
      </c>
      <c r="H12328" s="1" t="s">
        <v>2664</v>
      </c>
      <c r="I12328" s="1" t="s">
        <v>1364</v>
      </c>
      <c r="J12328" s="1" t="s">
        <v>1316</v>
      </c>
      <c r="K12328" s="1" t="s">
        <v>2247</v>
      </c>
      <c r="L12328" s="1" t="s">
        <v>2766</v>
      </c>
      <c r="M12328" s="1" t="s">
        <v>1959</v>
      </c>
      <c r="N12328" s="1" t="s">
        <v>1358</v>
      </c>
    </row>
    <row r="12329" spans="1:14" x14ac:dyDescent="0.35">
      <c r="A12329" s="1" t="s">
        <v>33</v>
      </c>
      <c r="B12329" s="1">
        <v>2021</v>
      </c>
      <c r="E12329" s="1" t="s">
        <v>1343</v>
      </c>
      <c r="G12329" s="1" t="s">
        <v>1322</v>
      </c>
    </row>
    <row r="12330" spans="1:14" x14ac:dyDescent="0.35">
      <c r="A12330" s="1" t="s">
        <v>33</v>
      </c>
      <c r="B12330" s="1">
        <v>2021</v>
      </c>
      <c r="C12330" s="1">
        <v>4</v>
      </c>
      <c r="D12330" s="1" t="s">
        <v>339</v>
      </c>
      <c r="E12330" s="1" t="s">
        <v>339</v>
      </c>
      <c r="F12330" s="1" t="s">
        <v>10895</v>
      </c>
      <c r="G12330" s="1" t="s">
        <v>1322</v>
      </c>
      <c r="H12330" s="1" t="s">
        <v>2025</v>
      </c>
      <c r="I12330" s="1" t="s">
        <v>1345</v>
      </c>
      <c r="J12330" s="1" t="s">
        <v>1316</v>
      </c>
      <c r="K12330" s="1" t="s">
        <v>1954</v>
      </c>
      <c r="L12330" s="1" t="s">
        <v>1478</v>
      </c>
      <c r="M12330" s="1" t="s">
        <v>1715</v>
      </c>
      <c r="N12330" s="1" t="s">
        <v>1392</v>
      </c>
    </row>
    <row r="12331" spans="1:14" x14ac:dyDescent="0.35">
      <c r="A12331" s="1" t="s">
        <v>33</v>
      </c>
      <c r="B12331" s="1">
        <v>2021</v>
      </c>
      <c r="E12331" s="1" t="s">
        <v>1343</v>
      </c>
    </row>
    <row r="12332" spans="1:14" x14ac:dyDescent="0.35">
      <c r="A12332" s="1" t="s">
        <v>33</v>
      </c>
      <c r="B12332" s="1">
        <v>2021</v>
      </c>
      <c r="C12332" s="1" t="s">
        <v>1320</v>
      </c>
      <c r="D12332" s="1" t="s">
        <v>297</v>
      </c>
      <c r="E12332" s="1" t="s">
        <v>297</v>
      </c>
      <c r="F12332" s="1" t="s">
        <v>10896</v>
      </c>
      <c r="G12332" s="1" t="s">
        <v>1331</v>
      </c>
      <c r="H12332" s="1" t="s">
        <v>2170</v>
      </c>
      <c r="I12332" s="1" t="s">
        <v>1345</v>
      </c>
      <c r="J12332" s="1" t="s">
        <v>1316</v>
      </c>
      <c r="K12332" s="1" t="s">
        <v>2140</v>
      </c>
      <c r="L12332" s="1" t="s">
        <v>25</v>
      </c>
      <c r="M12332" s="1" t="s">
        <v>1727</v>
      </c>
      <c r="N12332" s="1" t="s">
        <v>1600</v>
      </c>
    </row>
    <row r="12333" spans="1:14" x14ac:dyDescent="0.35">
      <c r="A12333" s="1" t="s">
        <v>33</v>
      </c>
      <c r="B12333" s="1">
        <v>2021</v>
      </c>
      <c r="E12333" s="1" t="s">
        <v>1343</v>
      </c>
      <c r="G12333" s="1" t="s">
        <v>1334</v>
      </c>
    </row>
    <row r="12334" spans="1:14" x14ac:dyDescent="0.35">
      <c r="A12334" s="1" t="s">
        <v>33</v>
      </c>
      <c r="B12334" s="1">
        <v>2021</v>
      </c>
      <c r="C12334" s="1" t="s">
        <v>1320</v>
      </c>
      <c r="D12334" s="1" t="s">
        <v>10832</v>
      </c>
      <c r="E12334" s="1" t="s">
        <v>10832</v>
      </c>
      <c r="F12334" s="1" t="s">
        <v>10897</v>
      </c>
      <c r="G12334" s="1" t="s">
        <v>1322</v>
      </c>
      <c r="H12334" s="1" t="s">
        <v>5216</v>
      </c>
      <c r="I12334" s="1" t="s">
        <v>1323</v>
      </c>
      <c r="J12334" s="1" t="s">
        <v>1316</v>
      </c>
      <c r="K12334" s="1" t="s">
        <v>2094</v>
      </c>
      <c r="L12334" s="1" t="s">
        <v>4387</v>
      </c>
      <c r="M12334" s="1" t="s">
        <v>2881</v>
      </c>
      <c r="N12334" s="1" t="s">
        <v>1876</v>
      </c>
    </row>
    <row r="12335" spans="1:14" x14ac:dyDescent="0.35">
      <c r="A12335" s="1" t="s">
        <v>33</v>
      </c>
      <c r="B12335" s="1">
        <v>2021</v>
      </c>
      <c r="E12335" s="1" t="s">
        <v>1343</v>
      </c>
    </row>
    <row r="12336" spans="1:14" x14ac:dyDescent="0.35">
      <c r="A12336" s="1" t="s">
        <v>33</v>
      </c>
      <c r="B12336" s="1">
        <v>2021</v>
      </c>
      <c r="C12336" s="1">
        <v>26</v>
      </c>
      <c r="D12336" s="1" t="s">
        <v>10683</v>
      </c>
      <c r="F12336" s="1" t="s">
        <v>4113</v>
      </c>
      <c r="G12336" s="1" t="s">
        <v>1322</v>
      </c>
      <c r="H12336" s="1" t="s">
        <v>2025</v>
      </c>
      <c r="I12336" s="1" t="s">
        <v>1609</v>
      </c>
      <c r="K12336" s="1" t="s">
        <v>2712</v>
      </c>
      <c r="L12336" s="1" t="s">
        <v>10683</v>
      </c>
      <c r="M12336" s="1" t="s">
        <v>1320</v>
      </c>
      <c r="N12336" s="1" t="s">
        <v>1320</v>
      </c>
    </row>
    <row r="12337" spans="1:14" x14ac:dyDescent="0.35">
      <c r="A12337" s="1" t="s">
        <v>33</v>
      </c>
      <c r="B12337" s="1">
        <v>2021</v>
      </c>
      <c r="D12337" s="1" t="s">
        <v>10898</v>
      </c>
      <c r="E12337" s="1" t="s">
        <v>10898</v>
      </c>
    </row>
    <row r="12338" spans="1:14" x14ac:dyDescent="0.35">
      <c r="A12338" s="1" t="s">
        <v>33</v>
      </c>
      <c r="B12338" s="1">
        <v>2021</v>
      </c>
      <c r="E12338" s="1" t="s">
        <v>1343</v>
      </c>
    </row>
    <row r="12339" spans="1:14" x14ac:dyDescent="0.35">
      <c r="A12339" s="1" t="s">
        <v>33</v>
      </c>
      <c r="B12339" s="1">
        <v>2021</v>
      </c>
      <c r="C12339" s="1" t="s">
        <v>1320</v>
      </c>
      <c r="D12339" s="1" t="s">
        <v>288</v>
      </c>
      <c r="E12339" s="1" t="s">
        <v>288</v>
      </c>
      <c r="F12339" s="1" t="s">
        <v>6801</v>
      </c>
      <c r="G12339" s="1" t="s">
        <v>1322</v>
      </c>
      <c r="H12339" s="1" t="s">
        <v>3103</v>
      </c>
      <c r="I12339" s="1" t="s">
        <v>1350</v>
      </c>
      <c r="J12339" s="1" t="s">
        <v>1333</v>
      </c>
      <c r="K12339" s="1" t="s">
        <v>2247</v>
      </c>
      <c r="L12339" s="1" t="s">
        <v>25</v>
      </c>
      <c r="M12339" s="1" t="s">
        <v>1320</v>
      </c>
      <c r="N12339" s="1" t="s">
        <v>1392</v>
      </c>
    </row>
    <row r="12340" spans="1:14" x14ac:dyDescent="0.35">
      <c r="A12340" s="1" t="s">
        <v>33</v>
      </c>
      <c r="B12340" s="1">
        <v>2021</v>
      </c>
      <c r="E12340" s="1" t="s">
        <v>1373</v>
      </c>
    </row>
    <row r="12341" spans="1:14" x14ac:dyDescent="0.35">
      <c r="A12341" s="1" t="s">
        <v>33</v>
      </c>
      <c r="B12341" s="1">
        <v>2021</v>
      </c>
      <c r="C12341" s="1">
        <v>3</v>
      </c>
      <c r="D12341" s="1" t="s">
        <v>531</v>
      </c>
      <c r="E12341" s="1" t="s">
        <v>531</v>
      </c>
      <c r="F12341" s="1" t="s">
        <v>10899</v>
      </c>
      <c r="G12341" s="1" t="s">
        <v>1334</v>
      </c>
      <c r="H12341" s="1" t="s">
        <v>2025</v>
      </c>
      <c r="I12341" s="1" t="s">
        <v>1320</v>
      </c>
      <c r="J12341" s="1" t="s">
        <v>1333</v>
      </c>
      <c r="K12341" s="1" t="s">
        <v>2793</v>
      </c>
      <c r="L12341" s="1" t="s">
        <v>1791</v>
      </c>
      <c r="M12341" s="1" t="s">
        <v>1320</v>
      </c>
      <c r="N12341" s="1" t="s">
        <v>1392</v>
      </c>
    </row>
    <row r="12342" spans="1:14" x14ac:dyDescent="0.35">
      <c r="A12342" s="1" t="s">
        <v>33</v>
      </c>
      <c r="B12342" s="1">
        <v>2021</v>
      </c>
      <c r="E12342" s="1" t="s">
        <v>1373</v>
      </c>
    </row>
    <row r="12343" spans="1:14" x14ac:dyDescent="0.35">
      <c r="A12343" s="1" t="s">
        <v>33</v>
      </c>
      <c r="B12343" s="1">
        <v>2021</v>
      </c>
      <c r="C12343" s="1" t="s">
        <v>1320</v>
      </c>
      <c r="D12343" s="1" t="s">
        <v>10900</v>
      </c>
      <c r="E12343" s="1" t="s">
        <v>10900</v>
      </c>
      <c r="F12343" s="1" t="s">
        <v>10901</v>
      </c>
      <c r="G12343" s="1" t="s">
        <v>7496</v>
      </c>
      <c r="H12343" s="1" t="s">
        <v>1938</v>
      </c>
      <c r="I12343" s="1" t="s">
        <v>1320</v>
      </c>
      <c r="J12343" s="1" t="s">
        <v>1333</v>
      </c>
      <c r="K12343" s="1" t="s">
        <v>1320</v>
      </c>
      <c r="M12343" s="1" t="s">
        <v>1721</v>
      </c>
      <c r="N12343" s="1" t="s">
        <v>1320</v>
      </c>
    </row>
    <row r="12344" spans="1:14" x14ac:dyDescent="0.35">
      <c r="A12344" s="1" t="s">
        <v>33</v>
      </c>
      <c r="B12344" s="1">
        <v>2021</v>
      </c>
      <c r="E12344" s="1" t="s">
        <v>1373</v>
      </c>
      <c r="G12344" s="1" t="s">
        <v>1322</v>
      </c>
    </row>
    <row r="12345" spans="1:14" x14ac:dyDescent="0.35">
      <c r="A12345" s="1" t="s">
        <v>33</v>
      </c>
      <c r="B12345" s="1">
        <v>2021</v>
      </c>
      <c r="C12345" s="1" t="s">
        <v>1320</v>
      </c>
      <c r="D12345" s="1" t="s">
        <v>486</v>
      </c>
      <c r="E12345" s="1" t="s">
        <v>486</v>
      </c>
      <c r="F12345" s="1" t="s">
        <v>10902</v>
      </c>
      <c r="G12345" s="1" t="s">
        <v>1924</v>
      </c>
      <c r="H12345" s="1" t="s">
        <v>22</v>
      </c>
      <c r="I12345" s="1" t="s">
        <v>1395</v>
      </c>
      <c r="J12345" s="1" t="s">
        <v>1316</v>
      </c>
      <c r="K12345" s="1" t="s">
        <v>1929</v>
      </c>
      <c r="L12345" s="1" t="s">
        <v>3103</v>
      </c>
      <c r="M12345" s="1" t="s">
        <v>1721</v>
      </c>
      <c r="N12345" s="1" t="s">
        <v>1358</v>
      </c>
    </row>
    <row r="12346" spans="1:14" x14ac:dyDescent="0.35">
      <c r="A12346" s="1" t="s">
        <v>33</v>
      </c>
      <c r="B12346" s="1">
        <v>2021</v>
      </c>
      <c r="E12346" s="1" t="s">
        <v>1382</v>
      </c>
      <c r="G12346" s="1" t="s">
        <v>1322</v>
      </c>
    </row>
    <row r="12347" spans="1:14" x14ac:dyDescent="0.35">
      <c r="A12347" s="1" t="s">
        <v>33</v>
      </c>
      <c r="B12347" s="1">
        <v>2021</v>
      </c>
      <c r="C12347" s="1">
        <v>2</v>
      </c>
      <c r="D12347" s="1" t="s">
        <v>10796</v>
      </c>
      <c r="E12347" s="1" t="s">
        <v>10796</v>
      </c>
      <c r="F12347" s="1" t="s">
        <v>10903</v>
      </c>
      <c r="G12347" s="1" t="s">
        <v>1331</v>
      </c>
      <c r="H12347" s="1" t="s">
        <v>2025</v>
      </c>
      <c r="I12347" s="1" t="s">
        <v>1379</v>
      </c>
      <c r="J12347" s="1" t="s">
        <v>1316</v>
      </c>
      <c r="K12347" s="1" t="s">
        <v>2140</v>
      </c>
      <c r="L12347" s="1" t="s">
        <v>10683</v>
      </c>
      <c r="M12347" s="1" t="s">
        <v>1715</v>
      </c>
      <c r="N12347" s="1" t="s">
        <v>1905</v>
      </c>
    </row>
    <row r="12348" spans="1:14" x14ac:dyDescent="0.35">
      <c r="A12348" s="1" t="s">
        <v>33</v>
      </c>
      <c r="B12348" s="1">
        <v>2021</v>
      </c>
      <c r="E12348" s="1" t="s">
        <v>1382</v>
      </c>
      <c r="G12348" s="1" t="s">
        <v>1322</v>
      </c>
    </row>
    <row r="12349" spans="1:14" x14ac:dyDescent="0.35">
      <c r="A12349" s="1" t="s">
        <v>33</v>
      </c>
      <c r="B12349" s="1">
        <v>2021</v>
      </c>
      <c r="C12349" s="1">
        <v>8</v>
      </c>
      <c r="D12349" s="1" t="s">
        <v>1063</v>
      </c>
      <c r="E12349" s="1" t="s">
        <v>1063</v>
      </c>
      <c r="F12349" s="1" t="s">
        <v>6803</v>
      </c>
      <c r="G12349" s="1" t="s">
        <v>1322</v>
      </c>
      <c r="H12349" s="1" t="s">
        <v>2025</v>
      </c>
      <c r="I12349" s="1" t="s">
        <v>1395</v>
      </c>
      <c r="J12349" s="1" t="s">
        <v>1316</v>
      </c>
      <c r="K12349" s="1" t="s">
        <v>3580</v>
      </c>
      <c r="L12349" s="1" t="s">
        <v>4387</v>
      </c>
      <c r="M12349" s="1" t="s">
        <v>1320</v>
      </c>
      <c r="N12349" s="1" t="s">
        <v>1392</v>
      </c>
    </row>
    <row r="12350" spans="1:14" x14ac:dyDescent="0.35">
      <c r="A12350" s="1" t="s">
        <v>33</v>
      </c>
      <c r="B12350" s="1">
        <v>2021</v>
      </c>
      <c r="E12350" s="1" t="s">
        <v>1402</v>
      </c>
    </row>
    <row r="12351" spans="1:14" x14ac:dyDescent="0.35">
      <c r="A12351" s="1" t="s">
        <v>33</v>
      </c>
      <c r="B12351" s="1">
        <v>2021</v>
      </c>
      <c r="C12351" s="1">
        <v>6</v>
      </c>
      <c r="D12351" s="1" t="s">
        <v>7657</v>
      </c>
      <c r="E12351" s="1" t="s">
        <v>7657</v>
      </c>
      <c r="F12351" s="1" t="s">
        <v>10904</v>
      </c>
      <c r="G12351" s="1" t="s">
        <v>1322</v>
      </c>
      <c r="H12351" s="1" t="s">
        <v>2025</v>
      </c>
      <c r="I12351" s="1" t="s">
        <v>1387</v>
      </c>
      <c r="J12351" s="1" t="s">
        <v>1316</v>
      </c>
      <c r="K12351" s="1" t="s">
        <v>2989</v>
      </c>
      <c r="L12351" s="1" t="s">
        <v>25</v>
      </c>
      <c r="M12351" s="1" t="s">
        <v>1715</v>
      </c>
      <c r="N12351" s="1" t="s">
        <v>2201</v>
      </c>
    </row>
    <row r="12352" spans="1:14" x14ac:dyDescent="0.35">
      <c r="A12352" s="1" t="s">
        <v>33</v>
      </c>
      <c r="B12352" s="1">
        <v>2021</v>
      </c>
      <c r="E12352" s="1" t="s">
        <v>1402</v>
      </c>
    </row>
    <row r="12353" spans="1:14" x14ac:dyDescent="0.35">
      <c r="A12353" s="1" t="s">
        <v>33</v>
      </c>
      <c r="B12353" s="1">
        <v>2021</v>
      </c>
      <c r="C12353" s="1" t="s">
        <v>1320</v>
      </c>
      <c r="D12353" s="1" t="s">
        <v>802</v>
      </c>
      <c r="E12353" s="1" t="s">
        <v>802</v>
      </c>
      <c r="F12353" s="1" t="s">
        <v>10905</v>
      </c>
      <c r="G12353" s="1" t="s">
        <v>1435</v>
      </c>
      <c r="H12353" s="1" t="s">
        <v>2642</v>
      </c>
      <c r="I12353" s="1" t="s">
        <v>1529</v>
      </c>
      <c r="J12353" s="1" t="s">
        <v>1316</v>
      </c>
      <c r="K12353" s="1" t="s">
        <v>8328</v>
      </c>
      <c r="L12353" s="1" t="s">
        <v>12</v>
      </c>
      <c r="M12353" s="1" t="s">
        <v>1727</v>
      </c>
      <c r="N12353" s="1" t="s">
        <v>1818</v>
      </c>
    </row>
    <row r="12354" spans="1:14" x14ac:dyDescent="0.35">
      <c r="A12354" s="1" t="s">
        <v>33</v>
      </c>
      <c r="B12354" s="1">
        <v>2021</v>
      </c>
      <c r="E12354" s="1" t="s">
        <v>1402</v>
      </c>
    </row>
    <row r="12355" spans="1:14" x14ac:dyDescent="0.35">
      <c r="A12355" s="1" t="s">
        <v>33</v>
      </c>
      <c r="B12355" s="1">
        <v>2021</v>
      </c>
      <c r="C12355" s="1">
        <v>23</v>
      </c>
      <c r="D12355" s="1" t="s">
        <v>906</v>
      </c>
      <c r="E12355" s="1" t="s">
        <v>906</v>
      </c>
      <c r="F12355" s="1" t="s">
        <v>10906</v>
      </c>
      <c r="G12355" s="1" t="s">
        <v>1852</v>
      </c>
      <c r="H12355" s="1" t="s">
        <v>2025</v>
      </c>
      <c r="I12355" s="1" t="s">
        <v>1370</v>
      </c>
      <c r="J12355" s="1" t="s">
        <v>1333</v>
      </c>
      <c r="K12355" s="1" t="s">
        <v>6037</v>
      </c>
      <c r="L12355" s="1" t="s">
        <v>1471</v>
      </c>
      <c r="M12355" s="1" t="s">
        <v>1727</v>
      </c>
      <c r="N12355" s="1" t="s">
        <v>1381</v>
      </c>
    </row>
    <row r="12356" spans="1:14" x14ac:dyDescent="0.35">
      <c r="A12356" s="1" t="s">
        <v>33</v>
      </c>
      <c r="B12356" s="1">
        <v>2021</v>
      </c>
      <c r="E12356" s="1" t="s">
        <v>1428</v>
      </c>
      <c r="G12356" s="1" t="s">
        <v>1322</v>
      </c>
    </row>
    <row r="12357" spans="1:14" x14ac:dyDescent="0.35">
      <c r="A12357" s="1" t="s">
        <v>33</v>
      </c>
      <c r="B12357" s="1">
        <v>2021</v>
      </c>
      <c r="C12357" s="1">
        <v>18</v>
      </c>
      <c r="D12357" s="1" t="s">
        <v>930</v>
      </c>
      <c r="E12357" s="1" t="s">
        <v>930</v>
      </c>
      <c r="F12357" s="1" t="s">
        <v>10907</v>
      </c>
      <c r="G12357" s="1" t="s">
        <v>1322</v>
      </c>
      <c r="H12357" s="1" t="s">
        <v>2025</v>
      </c>
      <c r="I12357" s="1" t="s">
        <v>1390</v>
      </c>
      <c r="J12357" s="1" t="s">
        <v>1316</v>
      </c>
      <c r="K12357" s="1" t="s">
        <v>9391</v>
      </c>
      <c r="L12357" s="1" t="s">
        <v>1921</v>
      </c>
      <c r="M12357" s="1" t="s">
        <v>2571</v>
      </c>
      <c r="N12357" s="1" t="s">
        <v>1905</v>
      </c>
    </row>
    <row r="12358" spans="1:14" x14ac:dyDescent="0.35">
      <c r="A12358" s="1" t="s">
        <v>33</v>
      </c>
      <c r="B12358" s="1">
        <v>2021</v>
      </c>
      <c r="E12358" s="1" t="s">
        <v>1428</v>
      </c>
    </row>
    <row r="12359" spans="1:14" x14ac:dyDescent="0.35">
      <c r="A12359" s="1" t="s">
        <v>33</v>
      </c>
      <c r="B12359" s="1">
        <v>2021</v>
      </c>
      <c r="C12359" s="1" t="s">
        <v>1320</v>
      </c>
      <c r="D12359" s="1" t="s">
        <v>978</v>
      </c>
      <c r="E12359" s="1" t="s">
        <v>978</v>
      </c>
      <c r="F12359" s="1" t="s">
        <v>10908</v>
      </c>
      <c r="G12359" s="1" t="s">
        <v>1322</v>
      </c>
      <c r="H12359" s="1" t="s">
        <v>4048</v>
      </c>
      <c r="I12359" s="1" t="s">
        <v>1379</v>
      </c>
      <c r="J12359" s="1" t="s">
        <v>1316</v>
      </c>
      <c r="K12359" s="1" t="s">
        <v>1809</v>
      </c>
      <c r="L12359" s="1" t="s">
        <v>4387</v>
      </c>
      <c r="M12359" s="1" t="s">
        <v>1320</v>
      </c>
      <c r="N12359" s="1" t="s">
        <v>1330</v>
      </c>
    </row>
    <row r="12360" spans="1:14" x14ac:dyDescent="0.35">
      <c r="A12360" s="1" t="s">
        <v>33</v>
      </c>
      <c r="B12360" s="1">
        <v>2021</v>
      </c>
      <c r="E12360" s="1" t="s">
        <v>1428</v>
      </c>
    </row>
    <row r="12361" spans="1:14" x14ac:dyDescent="0.35">
      <c r="A12361" s="1" t="s">
        <v>33</v>
      </c>
      <c r="B12361" s="1">
        <v>2021</v>
      </c>
      <c r="C12361" s="1" t="s">
        <v>1320</v>
      </c>
      <c r="D12361" s="1" t="s">
        <v>812</v>
      </c>
      <c r="E12361" s="1" t="s">
        <v>812</v>
      </c>
      <c r="F12361" s="1" t="s">
        <v>10909</v>
      </c>
      <c r="G12361" s="1" t="s">
        <v>1322</v>
      </c>
      <c r="H12361" s="1" t="s">
        <v>146</v>
      </c>
      <c r="I12361" s="1" t="s">
        <v>1370</v>
      </c>
      <c r="J12361" s="1" t="s">
        <v>1333</v>
      </c>
      <c r="K12361" s="1" t="s">
        <v>2294</v>
      </c>
      <c r="L12361" s="1" t="s">
        <v>1921</v>
      </c>
      <c r="M12361" s="1" t="s">
        <v>1320</v>
      </c>
      <c r="N12361" s="1" t="s">
        <v>1325</v>
      </c>
    </row>
    <row r="12362" spans="1:14" x14ac:dyDescent="0.35">
      <c r="A12362" s="1" t="s">
        <v>33</v>
      </c>
      <c r="B12362" s="1">
        <v>2021</v>
      </c>
      <c r="E12362" s="1" t="s">
        <v>1452</v>
      </c>
    </row>
    <row r="12363" spans="1:14" x14ac:dyDescent="0.35">
      <c r="A12363" s="1" t="s">
        <v>33</v>
      </c>
      <c r="B12363" s="1">
        <v>2021</v>
      </c>
      <c r="C12363" s="1" t="s">
        <v>1320</v>
      </c>
      <c r="D12363" s="1" t="s">
        <v>1271</v>
      </c>
      <c r="E12363" s="1" t="s">
        <v>1271</v>
      </c>
      <c r="F12363" s="1" t="s">
        <v>10910</v>
      </c>
      <c r="G12363" s="1" t="s">
        <v>1322</v>
      </c>
      <c r="H12363" s="1" t="s">
        <v>108</v>
      </c>
      <c r="I12363" s="1" t="s">
        <v>1395</v>
      </c>
      <c r="J12363" s="1" t="s">
        <v>1316</v>
      </c>
      <c r="K12363" s="1" t="s">
        <v>2967</v>
      </c>
      <c r="L12363" s="1" t="s">
        <v>25</v>
      </c>
      <c r="M12363" s="1" t="s">
        <v>1721</v>
      </c>
      <c r="N12363" s="1" t="s">
        <v>1358</v>
      </c>
    </row>
    <row r="12364" spans="1:14" x14ac:dyDescent="0.35">
      <c r="A12364" s="1" t="s">
        <v>33</v>
      </c>
      <c r="B12364" s="1">
        <v>2021</v>
      </c>
      <c r="E12364" s="1" t="s">
        <v>1457</v>
      </c>
      <c r="G12364" s="1" t="s">
        <v>1795</v>
      </c>
    </row>
    <row r="12365" spans="1:14" x14ac:dyDescent="0.35">
      <c r="A12365" s="1" t="s">
        <v>33</v>
      </c>
      <c r="B12365" s="1">
        <v>2021</v>
      </c>
      <c r="C12365" s="1" t="s">
        <v>1320</v>
      </c>
      <c r="D12365" s="1" t="s">
        <v>907</v>
      </c>
      <c r="E12365" s="1" t="s">
        <v>907</v>
      </c>
      <c r="F12365" s="1" t="s">
        <v>10911</v>
      </c>
      <c r="G12365" s="1" t="s">
        <v>1322</v>
      </c>
      <c r="H12365" s="1" t="s">
        <v>1341</v>
      </c>
      <c r="I12365" s="1" t="s">
        <v>1395</v>
      </c>
      <c r="J12365" s="1" t="s">
        <v>1316</v>
      </c>
      <c r="K12365" s="1" t="s">
        <v>2041</v>
      </c>
      <c r="L12365" s="1" t="s">
        <v>1463</v>
      </c>
      <c r="M12365" s="1" t="s">
        <v>1679</v>
      </c>
      <c r="N12365" s="1" t="s">
        <v>1584</v>
      </c>
    </row>
    <row r="12366" spans="1:14" x14ac:dyDescent="0.35">
      <c r="A12366" s="1" t="s">
        <v>33</v>
      </c>
      <c r="B12366" s="1">
        <v>2021</v>
      </c>
      <c r="E12366" s="1" t="s">
        <v>1466</v>
      </c>
    </row>
    <row r="12367" spans="1:14" x14ac:dyDescent="0.35">
      <c r="A12367" s="1" t="s">
        <v>33</v>
      </c>
      <c r="B12367" s="1">
        <v>2021</v>
      </c>
      <c r="C12367" s="1" t="s">
        <v>1320</v>
      </c>
      <c r="D12367" s="1" t="s">
        <v>1266</v>
      </c>
      <c r="E12367" s="1" t="s">
        <v>1266</v>
      </c>
      <c r="F12367" s="1" t="s">
        <v>10912</v>
      </c>
      <c r="G12367" s="1" t="s">
        <v>1322</v>
      </c>
      <c r="H12367" s="1" t="s">
        <v>22</v>
      </c>
      <c r="I12367" s="1" t="s">
        <v>1529</v>
      </c>
      <c r="J12367" s="1" t="s">
        <v>1333</v>
      </c>
      <c r="K12367" s="1" t="s">
        <v>2277</v>
      </c>
      <c r="L12367" s="1" t="s">
        <v>2540</v>
      </c>
      <c r="M12367" s="1" t="s">
        <v>1727</v>
      </c>
      <c r="N12367" s="1" t="s">
        <v>1358</v>
      </c>
    </row>
    <row r="12368" spans="1:14" x14ac:dyDescent="0.35">
      <c r="A12368" s="1" t="s">
        <v>33</v>
      </c>
      <c r="B12368" s="1">
        <v>2021</v>
      </c>
      <c r="E12368" s="1" t="s">
        <v>1466</v>
      </c>
      <c r="G12368" s="1" t="s">
        <v>1494</v>
      </c>
    </row>
    <row r="12369" spans="1:14" x14ac:dyDescent="0.35">
      <c r="A12369" s="1" t="s">
        <v>33</v>
      </c>
      <c r="B12369" s="1">
        <v>2021</v>
      </c>
      <c r="C12369" s="1" t="s">
        <v>1320</v>
      </c>
      <c r="D12369" s="1" t="s">
        <v>2115</v>
      </c>
      <c r="E12369" s="1" t="s">
        <v>2115</v>
      </c>
      <c r="F12369" s="1" t="s">
        <v>10913</v>
      </c>
      <c r="G12369" s="1" t="s">
        <v>1322</v>
      </c>
      <c r="H12369" s="1" t="s">
        <v>2057</v>
      </c>
      <c r="I12369" s="1" t="s">
        <v>1477</v>
      </c>
      <c r="J12369" s="1" t="s">
        <v>1333</v>
      </c>
      <c r="K12369" s="1" t="s">
        <v>8548</v>
      </c>
      <c r="L12369" s="1" t="s">
        <v>1346</v>
      </c>
      <c r="M12369" s="1" t="s">
        <v>1727</v>
      </c>
      <c r="N12369" s="1" t="s">
        <v>1330</v>
      </c>
    </row>
    <row r="12370" spans="1:14" x14ac:dyDescent="0.35">
      <c r="A12370" s="1" t="s">
        <v>33</v>
      </c>
      <c r="B12370" s="1">
        <v>2021</v>
      </c>
      <c r="E12370" s="1" t="s">
        <v>1466</v>
      </c>
      <c r="G12370" s="1" t="s">
        <v>1331</v>
      </c>
    </row>
    <row r="12371" spans="1:14" x14ac:dyDescent="0.35">
      <c r="A12371" s="1" t="s">
        <v>33</v>
      </c>
      <c r="B12371" s="1">
        <v>2021</v>
      </c>
      <c r="C12371" s="1" t="s">
        <v>1320</v>
      </c>
      <c r="D12371" s="1" t="s">
        <v>10914</v>
      </c>
      <c r="E12371" s="1" t="s">
        <v>10914</v>
      </c>
      <c r="F12371" s="1" t="s">
        <v>10915</v>
      </c>
      <c r="G12371" s="1" t="s">
        <v>1334</v>
      </c>
      <c r="H12371" s="1" t="s">
        <v>6970</v>
      </c>
      <c r="I12371" s="1" t="s">
        <v>1345</v>
      </c>
      <c r="J12371" s="1" t="s">
        <v>1316</v>
      </c>
      <c r="K12371" s="1" t="s">
        <v>10916</v>
      </c>
      <c r="L12371" s="1" t="s">
        <v>6970</v>
      </c>
      <c r="M12371" s="1" t="s">
        <v>1721</v>
      </c>
      <c r="N12371" s="1" t="s">
        <v>1405</v>
      </c>
    </row>
    <row r="12372" spans="1:14" x14ac:dyDescent="0.35">
      <c r="A12372" s="1" t="s">
        <v>33</v>
      </c>
      <c r="B12372" s="1">
        <v>2021</v>
      </c>
      <c r="E12372" s="1" t="s">
        <v>1482</v>
      </c>
    </row>
    <row r="12373" spans="1:14" x14ac:dyDescent="0.35">
      <c r="A12373" s="1" t="s">
        <v>33</v>
      </c>
      <c r="B12373" s="1">
        <v>2021</v>
      </c>
      <c r="C12373" s="1" t="s">
        <v>1320</v>
      </c>
      <c r="D12373" s="1" t="s">
        <v>1188</v>
      </c>
      <c r="E12373" s="1" t="s">
        <v>1188</v>
      </c>
      <c r="F12373" s="1" t="s">
        <v>10917</v>
      </c>
      <c r="G12373" s="1" t="s">
        <v>1438</v>
      </c>
      <c r="H12373" s="1" t="s">
        <v>4241</v>
      </c>
      <c r="I12373" s="1" t="s">
        <v>1329</v>
      </c>
      <c r="J12373" s="1" t="s">
        <v>1316</v>
      </c>
      <c r="K12373" s="1" t="s">
        <v>2241</v>
      </c>
      <c r="L12373" s="1" t="s">
        <v>134</v>
      </c>
      <c r="M12373" s="1" t="s">
        <v>1320</v>
      </c>
      <c r="N12373" s="1" t="s">
        <v>1358</v>
      </c>
    </row>
    <row r="12374" spans="1:14" x14ac:dyDescent="0.35">
      <c r="A12374" s="1" t="s">
        <v>33</v>
      </c>
      <c r="B12374" s="1">
        <v>2021</v>
      </c>
      <c r="E12374" s="1" t="s">
        <v>1482</v>
      </c>
      <c r="G12374" s="1" t="s">
        <v>1322</v>
      </c>
    </row>
    <row r="12375" spans="1:14" x14ac:dyDescent="0.35">
      <c r="A12375" s="1" t="s">
        <v>33</v>
      </c>
      <c r="B12375" s="1">
        <v>2021</v>
      </c>
      <c r="C12375" s="1">
        <v>9</v>
      </c>
      <c r="D12375" s="1" t="s">
        <v>1190</v>
      </c>
      <c r="E12375" s="1" t="s">
        <v>1190</v>
      </c>
      <c r="F12375" s="1" t="s">
        <v>10918</v>
      </c>
      <c r="G12375" s="1" t="s">
        <v>1339</v>
      </c>
      <c r="H12375" s="1" t="s">
        <v>2025</v>
      </c>
      <c r="I12375" s="1" t="s">
        <v>1395</v>
      </c>
      <c r="J12375" s="1" t="s">
        <v>1316</v>
      </c>
      <c r="K12375" s="1" t="s">
        <v>2228</v>
      </c>
      <c r="L12375" s="1" t="s">
        <v>1396</v>
      </c>
      <c r="M12375" s="1" t="s">
        <v>1715</v>
      </c>
      <c r="N12375" s="1" t="s">
        <v>1905</v>
      </c>
    </row>
    <row r="12376" spans="1:14" x14ac:dyDescent="0.35">
      <c r="A12376" s="1" t="s">
        <v>33</v>
      </c>
      <c r="B12376" s="1">
        <v>2021</v>
      </c>
      <c r="E12376" s="1" t="s">
        <v>1482</v>
      </c>
      <c r="G12376" s="1" t="s">
        <v>1322</v>
      </c>
    </row>
    <row r="12377" spans="1:14" x14ac:dyDescent="0.35">
      <c r="A12377" s="1" t="s">
        <v>33</v>
      </c>
      <c r="B12377" s="1">
        <v>2021</v>
      </c>
      <c r="C12377" s="1" t="s">
        <v>1320</v>
      </c>
      <c r="D12377" s="1" t="s">
        <v>1139</v>
      </c>
      <c r="E12377" s="1" t="s">
        <v>1139</v>
      </c>
      <c r="F12377" s="1" t="s">
        <v>10919</v>
      </c>
      <c r="G12377" s="1" t="s">
        <v>1322</v>
      </c>
      <c r="H12377" s="1" t="s">
        <v>2090</v>
      </c>
      <c r="I12377" s="1" t="s">
        <v>2144</v>
      </c>
      <c r="J12377" s="1" t="s">
        <v>1333</v>
      </c>
      <c r="K12377" s="1" t="s">
        <v>2140</v>
      </c>
      <c r="L12377" s="1" t="s">
        <v>1470</v>
      </c>
      <c r="M12377" s="1" t="s">
        <v>1727</v>
      </c>
      <c r="N12377" s="1" t="s">
        <v>1868</v>
      </c>
    </row>
    <row r="12378" spans="1:14" x14ac:dyDescent="0.35">
      <c r="A12378" s="1" t="s">
        <v>33</v>
      </c>
      <c r="B12378" s="1">
        <v>2021</v>
      </c>
      <c r="E12378" s="1" t="s">
        <v>1482</v>
      </c>
      <c r="G12378" s="1" t="s">
        <v>1334</v>
      </c>
    </row>
    <row r="12379" spans="1:14" x14ac:dyDescent="0.35">
      <c r="A12379" s="1" t="s">
        <v>33</v>
      </c>
      <c r="B12379" s="1">
        <v>2021</v>
      </c>
      <c r="C12379" s="1" t="s">
        <v>1320</v>
      </c>
      <c r="D12379" s="1" t="s">
        <v>10850</v>
      </c>
      <c r="E12379" s="1" t="s">
        <v>10850</v>
      </c>
      <c r="F12379" s="1" t="s">
        <v>10920</v>
      </c>
      <c r="G12379" s="1" t="s">
        <v>1425</v>
      </c>
      <c r="H12379" s="1" t="s">
        <v>1963</v>
      </c>
      <c r="I12379" s="1" t="s">
        <v>1440</v>
      </c>
      <c r="J12379" s="1" t="s">
        <v>1316</v>
      </c>
      <c r="K12379" s="1" t="s">
        <v>10852</v>
      </c>
      <c r="L12379" s="1" t="s">
        <v>1441</v>
      </c>
      <c r="M12379" s="1" t="s">
        <v>1727</v>
      </c>
      <c r="N12379" s="1" t="s">
        <v>1868</v>
      </c>
    </row>
    <row r="12380" spans="1:14" x14ac:dyDescent="0.35">
      <c r="A12380" s="1" t="s">
        <v>33</v>
      </c>
      <c r="B12380" s="1">
        <v>2021</v>
      </c>
      <c r="E12380" s="1" t="s">
        <v>1482</v>
      </c>
    </row>
    <row r="12381" spans="1:14" x14ac:dyDescent="0.35">
      <c r="A12381" s="1" t="s">
        <v>33</v>
      </c>
      <c r="B12381" s="1">
        <v>2021</v>
      </c>
      <c r="C12381" s="1">
        <v>14</v>
      </c>
      <c r="D12381" s="1" t="s">
        <v>10855</v>
      </c>
      <c r="E12381" s="1" t="s">
        <v>10855</v>
      </c>
      <c r="F12381" s="1" t="s">
        <v>10921</v>
      </c>
      <c r="G12381" s="1" t="s">
        <v>1322</v>
      </c>
      <c r="H12381" s="1" t="s">
        <v>2025</v>
      </c>
      <c r="I12381" s="1" t="s">
        <v>1364</v>
      </c>
      <c r="J12381" s="1" t="s">
        <v>1316</v>
      </c>
      <c r="K12381" s="1" t="s">
        <v>2094</v>
      </c>
      <c r="L12381" s="1" t="s">
        <v>10683</v>
      </c>
      <c r="M12381" s="1" t="s">
        <v>1320</v>
      </c>
      <c r="N12381" s="1" t="s">
        <v>1876</v>
      </c>
    </row>
    <row r="12382" spans="1:14" x14ac:dyDescent="0.35">
      <c r="A12382" s="1" t="s">
        <v>33</v>
      </c>
      <c r="B12382" s="1">
        <v>2021</v>
      </c>
      <c r="E12382" s="1" t="s">
        <v>1482</v>
      </c>
      <c r="G12382" s="1" t="s">
        <v>1503</v>
      </c>
    </row>
    <row r="12383" spans="1:14" x14ac:dyDescent="0.35">
      <c r="A12383" s="1" t="s">
        <v>33</v>
      </c>
      <c r="B12383" s="1">
        <v>2021</v>
      </c>
      <c r="C12383" s="1" t="s">
        <v>1320</v>
      </c>
      <c r="D12383" s="1" t="s">
        <v>10922</v>
      </c>
      <c r="E12383" s="1" t="s">
        <v>10922</v>
      </c>
      <c r="F12383" s="1" t="s">
        <v>10923</v>
      </c>
      <c r="G12383" s="1" t="s">
        <v>1322</v>
      </c>
      <c r="H12383" s="1" t="s">
        <v>10924</v>
      </c>
      <c r="I12383" s="1" t="s">
        <v>1417</v>
      </c>
      <c r="J12383" s="1" t="s">
        <v>1316</v>
      </c>
      <c r="K12383" s="1" t="s">
        <v>1320</v>
      </c>
      <c r="M12383" s="1" t="s">
        <v>1320</v>
      </c>
      <c r="N12383" s="1" t="s">
        <v>1320</v>
      </c>
    </row>
    <row r="12384" spans="1:14" x14ac:dyDescent="0.35">
      <c r="A12384" s="1" t="s">
        <v>33</v>
      </c>
      <c r="B12384" s="1">
        <v>2021</v>
      </c>
      <c r="E12384" s="1" t="s">
        <v>1482</v>
      </c>
      <c r="G12384" s="1" t="s">
        <v>1503</v>
      </c>
    </row>
    <row r="12385" spans="1:14" x14ac:dyDescent="0.35">
      <c r="A12385" s="1" t="s">
        <v>10925</v>
      </c>
      <c r="B12385" s="1">
        <v>2016</v>
      </c>
      <c r="C12385" s="1" t="s">
        <v>1320</v>
      </c>
      <c r="D12385" s="1" t="s">
        <v>10926</v>
      </c>
      <c r="E12385" s="1" t="s">
        <v>10926</v>
      </c>
      <c r="F12385" s="1" t="s">
        <v>10927</v>
      </c>
      <c r="G12385" s="1" t="s">
        <v>1648</v>
      </c>
      <c r="H12385" s="1" t="s">
        <v>1476</v>
      </c>
      <c r="I12385" s="1" t="s">
        <v>1387</v>
      </c>
      <c r="J12385" s="1" t="s">
        <v>1333</v>
      </c>
      <c r="K12385" s="1" t="s">
        <v>10928</v>
      </c>
      <c r="L12385" s="1" t="s">
        <v>7076</v>
      </c>
      <c r="M12385" s="1" t="s">
        <v>1320</v>
      </c>
      <c r="N12385" s="1" t="s">
        <v>1352</v>
      </c>
    </row>
    <row r="12386" spans="1:14" x14ac:dyDescent="0.35">
      <c r="A12386" s="1" t="s">
        <v>10925</v>
      </c>
      <c r="B12386" s="1">
        <v>2016</v>
      </c>
      <c r="E12386" s="1" t="s">
        <v>6694</v>
      </c>
      <c r="G12386" s="1" t="s">
        <v>1313</v>
      </c>
    </row>
    <row r="12387" spans="1:14" x14ac:dyDescent="0.35">
      <c r="A12387" s="1" t="s">
        <v>10925</v>
      </c>
      <c r="B12387" s="1">
        <v>2016</v>
      </c>
      <c r="C12387" s="1" t="s">
        <v>1320</v>
      </c>
      <c r="D12387" s="1" t="s">
        <v>10929</v>
      </c>
      <c r="E12387" s="1" t="s">
        <v>10929</v>
      </c>
      <c r="F12387" s="1" t="s">
        <v>10930</v>
      </c>
      <c r="G12387" s="1" t="s">
        <v>1385</v>
      </c>
      <c r="H12387" s="1" t="s">
        <v>1615</v>
      </c>
      <c r="I12387" s="1" t="s">
        <v>1345</v>
      </c>
      <c r="J12387" s="1" t="s">
        <v>1316</v>
      </c>
      <c r="K12387" s="1" t="s">
        <v>1954</v>
      </c>
      <c r="L12387" s="1" t="s">
        <v>1583</v>
      </c>
      <c r="M12387" s="1" t="s">
        <v>1679</v>
      </c>
      <c r="N12387" s="1" t="s">
        <v>1456</v>
      </c>
    </row>
    <row r="12388" spans="1:14" x14ac:dyDescent="0.35">
      <c r="A12388" s="1" t="s">
        <v>10925</v>
      </c>
      <c r="B12388" s="1">
        <v>2016</v>
      </c>
      <c r="E12388" s="1" t="s">
        <v>1319</v>
      </c>
    </row>
    <row r="12389" spans="1:14" x14ac:dyDescent="0.35">
      <c r="A12389" s="1" t="s">
        <v>10925</v>
      </c>
      <c r="B12389" s="1">
        <v>2016</v>
      </c>
      <c r="C12389" s="1" t="s">
        <v>1320</v>
      </c>
      <c r="D12389" s="1" t="s">
        <v>64</v>
      </c>
      <c r="E12389" s="1" t="s">
        <v>64</v>
      </c>
      <c r="F12389" s="1" t="s">
        <v>10931</v>
      </c>
      <c r="G12389" s="1" t="s">
        <v>1322</v>
      </c>
      <c r="H12389" s="1" t="s">
        <v>53</v>
      </c>
      <c r="I12389" s="1" t="s">
        <v>1440</v>
      </c>
      <c r="J12389" s="1" t="s">
        <v>1316</v>
      </c>
      <c r="K12389" s="1" t="s">
        <v>10932</v>
      </c>
      <c r="L12389" s="1" t="s">
        <v>1430</v>
      </c>
      <c r="M12389" s="1" t="s">
        <v>1679</v>
      </c>
      <c r="N12389" s="1" t="s">
        <v>1405</v>
      </c>
    </row>
    <row r="12390" spans="1:14" x14ac:dyDescent="0.35">
      <c r="A12390" s="1" t="s">
        <v>10925</v>
      </c>
      <c r="B12390" s="1">
        <v>2016</v>
      </c>
      <c r="E12390" s="1" t="s">
        <v>1319</v>
      </c>
      <c r="G12390" s="1" t="s">
        <v>1339</v>
      </c>
    </row>
    <row r="12391" spans="1:14" x14ac:dyDescent="0.35">
      <c r="A12391" s="1" t="s">
        <v>10925</v>
      </c>
      <c r="B12391" s="1">
        <v>2016</v>
      </c>
      <c r="C12391" s="1" t="s">
        <v>1320</v>
      </c>
      <c r="D12391" s="1" t="s">
        <v>138</v>
      </c>
      <c r="E12391" s="1" t="s">
        <v>138</v>
      </c>
      <c r="F12391" s="1" t="s">
        <v>10933</v>
      </c>
      <c r="G12391" s="1" t="s">
        <v>1435</v>
      </c>
      <c r="H12391" s="1" t="s">
        <v>88</v>
      </c>
      <c r="I12391" s="1" t="s">
        <v>1323</v>
      </c>
      <c r="J12391" s="1" t="s">
        <v>1333</v>
      </c>
      <c r="K12391" s="1" t="s">
        <v>3116</v>
      </c>
      <c r="L12391" s="1" t="s">
        <v>10934</v>
      </c>
      <c r="M12391" s="1" t="s">
        <v>1727</v>
      </c>
      <c r="N12391" s="1" t="s">
        <v>1318</v>
      </c>
    </row>
    <row r="12392" spans="1:14" x14ac:dyDescent="0.35">
      <c r="A12392" s="1" t="s">
        <v>10925</v>
      </c>
      <c r="B12392" s="1">
        <v>2016</v>
      </c>
      <c r="E12392" s="1" t="s">
        <v>1319</v>
      </c>
    </row>
    <row r="12393" spans="1:14" x14ac:dyDescent="0.35">
      <c r="A12393" s="1" t="s">
        <v>10925</v>
      </c>
      <c r="B12393" s="1">
        <v>2016</v>
      </c>
      <c r="C12393" s="1" t="s">
        <v>1320</v>
      </c>
      <c r="D12393" s="1" t="s">
        <v>10935</v>
      </c>
      <c r="E12393" s="1" t="s">
        <v>10935</v>
      </c>
      <c r="F12393" s="1" t="s">
        <v>6219</v>
      </c>
      <c r="G12393" s="1" t="s">
        <v>1331</v>
      </c>
      <c r="H12393" s="1" t="s">
        <v>6325</v>
      </c>
      <c r="I12393" s="1" t="s">
        <v>1440</v>
      </c>
      <c r="J12393" s="1" t="s">
        <v>1333</v>
      </c>
      <c r="K12393" s="1" t="s">
        <v>10936</v>
      </c>
      <c r="L12393" s="1" t="s">
        <v>1474</v>
      </c>
      <c r="M12393" s="1" t="s">
        <v>1320</v>
      </c>
      <c r="N12393" s="1" t="s">
        <v>1325</v>
      </c>
    </row>
    <row r="12394" spans="1:14" x14ac:dyDescent="0.35">
      <c r="A12394" s="1" t="s">
        <v>10925</v>
      </c>
      <c r="B12394" s="1">
        <v>2016</v>
      </c>
      <c r="E12394" s="1" t="s">
        <v>1319</v>
      </c>
      <c r="G12394" s="1" t="s">
        <v>1322</v>
      </c>
    </row>
    <row r="12395" spans="1:14" x14ac:dyDescent="0.35">
      <c r="A12395" s="1" t="s">
        <v>10925</v>
      </c>
      <c r="B12395" s="1">
        <v>2016</v>
      </c>
      <c r="C12395" s="1" t="s">
        <v>1320</v>
      </c>
      <c r="D12395" s="1" t="s">
        <v>151</v>
      </c>
      <c r="E12395" s="1" t="s">
        <v>151</v>
      </c>
      <c r="F12395" s="1" t="s">
        <v>10937</v>
      </c>
      <c r="G12395" s="1" t="s">
        <v>1322</v>
      </c>
      <c r="H12395" s="1" t="s">
        <v>1547</v>
      </c>
      <c r="I12395" s="1" t="s">
        <v>1345</v>
      </c>
      <c r="J12395" s="1" t="s">
        <v>1316</v>
      </c>
      <c r="K12395" s="1" t="s">
        <v>1809</v>
      </c>
      <c r="L12395" s="1" t="s">
        <v>7375</v>
      </c>
      <c r="M12395" s="1" t="s">
        <v>1721</v>
      </c>
      <c r="N12395" s="1" t="s">
        <v>1330</v>
      </c>
    </row>
    <row r="12396" spans="1:14" x14ac:dyDescent="0.35">
      <c r="A12396" s="1" t="s">
        <v>10925</v>
      </c>
      <c r="B12396" s="1">
        <v>2016</v>
      </c>
      <c r="E12396" s="1" t="s">
        <v>1319</v>
      </c>
    </row>
    <row r="12397" spans="1:14" x14ac:dyDescent="0.35">
      <c r="A12397" s="1" t="s">
        <v>10925</v>
      </c>
      <c r="B12397" s="1">
        <v>2016</v>
      </c>
      <c r="C12397" s="1" t="s">
        <v>1320</v>
      </c>
      <c r="D12397" s="1" t="s">
        <v>10938</v>
      </c>
      <c r="E12397" s="1" t="s">
        <v>10938</v>
      </c>
      <c r="F12397" s="1" t="s">
        <v>10939</v>
      </c>
      <c r="G12397" s="1" t="s">
        <v>1438</v>
      </c>
      <c r="H12397" s="1" t="s">
        <v>1399</v>
      </c>
      <c r="I12397" s="1" t="s">
        <v>1417</v>
      </c>
      <c r="J12397" s="1" t="s">
        <v>1316</v>
      </c>
      <c r="K12397" s="1" t="s">
        <v>6175</v>
      </c>
      <c r="L12397" s="1" t="s">
        <v>4947</v>
      </c>
      <c r="M12397" s="1" t="s">
        <v>1721</v>
      </c>
      <c r="N12397" s="1" t="s">
        <v>1342</v>
      </c>
    </row>
    <row r="12398" spans="1:14" x14ac:dyDescent="0.35">
      <c r="A12398" s="1" t="s">
        <v>10925</v>
      </c>
      <c r="B12398" s="1">
        <v>2016</v>
      </c>
      <c r="E12398" s="1" t="s">
        <v>1343</v>
      </c>
    </row>
    <row r="12399" spans="1:14" x14ac:dyDescent="0.35">
      <c r="A12399" s="1" t="s">
        <v>10925</v>
      </c>
      <c r="B12399" s="1">
        <v>2016</v>
      </c>
      <c r="C12399" s="1" t="s">
        <v>1320</v>
      </c>
      <c r="D12399" s="1" t="s">
        <v>439</v>
      </c>
      <c r="E12399" s="1" t="s">
        <v>439</v>
      </c>
      <c r="F12399" s="1" t="s">
        <v>10940</v>
      </c>
      <c r="G12399" s="1" t="s">
        <v>1331</v>
      </c>
      <c r="H12399" s="1" t="s">
        <v>1476</v>
      </c>
      <c r="I12399" s="1" t="s">
        <v>1390</v>
      </c>
      <c r="J12399" s="1" t="s">
        <v>1333</v>
      </c>
      <c r="K12399" s="1" t="s">
        <v>5551</v>
      </c>
      <c r="L12399" s="1" t="s">
        <v>104</v>
      </c>
      <c r="M12399" s="1" t="s">
        <v>1320</v>
      </c>
      <c r="N12399" s="1" t="s">
        <v>1456</v>
      </c>
    </row>
    <row r="12400" spans="1:14" x14ac:dyDescent="0.35">
      <c r="A12400" s="1" t="s">
        <v>10925</v>
      </c>
      <c r="B12400" s="1">
        <v>2016</v>
      </c>
      <c r="E12400" s="1" t="s">
        <v>1343</v>
      </c>
      <c r="G12400" s="1" t="s">
        <v>1322</v>
      </c>
    </row>
    <row r="12401" spans="1:14" x14ac:dyDescent="0.35">
      <c r="A12401" s="1" t="s">
        <v>10925</v>
      </c>
      <c r="B12401" s="1">
        <v>2016</v>
      </c>
      <c r="C12401" s="1">
        <v>6</v>
      </c>
      <c r="D12401" s="1" t="s">
        <v>292</v>
      </c>
      <c r="E12401" s="1" t="s">
        <v>292</v>
      </c>
      <c r="F12401" s="1" t="s">
        <v>10941</v>
      </c>
      <c r="G12401" s="1" t="s">
        <v>1322</v>
      </c>
      <c r="H12401" s="1" t="s">
        <v>2023</v>
      </c>
      <c r="I12401" s="1" t="s">
        <v>1345</v>
      </c>
      <c r="J12401" s="1" t="s">
        <v>1316</v>
      </c>
      <c r="K12401" s="1" t="s">
        <v>10932</v>
      </c>
      <c r="L12401" s="1" t="s">
        <v>1430</v>
      </c>
      <c r="M12401" s="1" t="s">
        <v>1727</v>
      </c>
      <c r="N12401" s="1" t="s">
        <v>1456</v>
      </c>
    </row>
    <row r="12402" spans="1:14" x14ac:dyDescent="0.35">
      <c r="A12402" s="1" t="s">
        <v>10925</v>
      </c>
      <c r="B12402" s="1">
        <v>2016</v>
      </c>
      <c r="E12402" s="1" t="s">
        <v>1343</v>
      </c>
      <c r="G12402" s="1" t="s">
        <v>1795</v>
      </c>
    </row>
    <row r="12403" spans="1:14" x14ac:dyDescent="0.35">
      <c r="A12403" s="1" t="s">
        <v>10925</v>
      </c>
      <c r="B12403" s="1">
        <v>2016</v>
      </c>
      <c r="C12403" s="1" t="s">
        <v>1320</v>
      </c>
      <c r="D12403" s="1" t="s">
        <v>185</v>
      </c>
      <c r="E12403" s="1" t="s">
        <v>185</v>
      </c>
      <c r="F12403" s="1" t="s">
        <v>5559</v>
      </c>
      <c r="G12403" s="1" t="s">
        <v>1334</v>
      </c>
      <c r="H12403" s="1" t="s">
        <v>88</v>
      </c>
      <c r="I12403" s="1" t="s">
        <v>1345</v>
      </c>
      <c r="J12403" s="1" t="s">
        <v>1316</v>
      </c>
      <c r="K12403" s="1" t="s">
        <v>10942</v>
      </c>
      <c r="L12403" s="1" t="s">
        <v>1489</v>
      </c>
      <c r="M12403" s="1" t="s">
        <v>1721</v>
      </c>
      <c r="N12403" s="1" t="s">
        <v>1405</v>
      </c>
    </row>
    <row r="12404" spans="1:14" x14ac:dyDescent="0.35">
      <c r="A12404" s="1" t="s">
        <v>10925</v>
      </c>
      <c r="B12404" s="1">
        <v>2016</v>
      </c>
      <c r="E12404" s="1" t="s">
        <v>1343</v>
      </c>
    </row>
    <row r="12405" spans="1:14" x14ac:dyDescent="0.35">
      <c r="A12405" s="1" t="s">
        <v>10925</v>
      </c>
      <c r="B12405" s="1">
        <v>2016</v>
      </c>
      <c r="C12405" s="1" t="s">
        <v>1320</v>
      </c>
      <c r="D12405" s="1" t="s">
        <v>10943</v>
      </c>
      <c r="E12405" s="1" t="s">
        <v>10943</v>
      </c>
      <c r="F12405" s="1" t="s">
        <v>9656</v>
      </c>
      <c r="G12405" s="1" t="s">
        <v>2531</v>
      </c>
      <c r="H12405" s="1" t="s">
        <v>6383</v>
      </c>
      <c r="I12405" s="1" t="s">
        <v>1345</v>
      </c>
      <c r="J12405" s="1" t="s">
        <v>1316</v>
      </c>
      <c r="K12405" s="1" t="s">
        <v>10944</v>
      </c>
      <c r="L12405" s="1" t="s">
        <v>7375</v>
      </c>
      <c r="M12405" s="1" t="s">
        <v>1679</v>
      </c>
      <c r="N12405" s="1" t="s">
        <v>1600</v>
      </c>
    </row>
    <row r="12406" spans="1:14" x14ac:dyDescent="0.35">
      <c r="A12406" s="1" t="s">
        <v>10925</v>
      </c>
      <c r="B12406" s="1">
        <v>2016</v>
      </c>
      <c r="E12406" s="1" t="s">
        <v>1343</v>
      </c>
    </row>
    <row r="12407" spans="1:14" x14ac:dyDescent="0.35">
      <c r="A12407" s="1" t="s">
        <v>10925</v>
      </c>
      <c r="B12407" s="1">
        <v>2016</v>
      </c>
      <c r="C12407" s="1" t="s">
        <v>1320</v>
      </c>
      <c r="D12407" s="1" t="s">
        <v>10945</v>
      </c>
      <c r="E12407" s="1" t="s">
        <v>10945</v>
      </c>
      <c r="F12407" s="1" t="s">
        <v>10946</v>
      </c>
      <c r="G12407" s="1" t="s">
        <v>1404</v>
      </c>
      <c r="H12407" s="1" t="s">
        <v>10769</v>
      </c>
      <c r="I12407" s="1" t="s">
        <v>1364</v>
      </c>
      <c r="J12407" s="1" t="s">
        <v>1333</v>
      </c>
      <c r="K12407" s="1" t="s">
        <v>6110</v>
      </c>
      <c r="L12407" s="1" t="s">
        <v>10947</v>
      </c>
      <c r="M12407" s="1" t="s">
        <v>1727</v>
      </c>
      <c r="N12407" s="1" t="s">
        <v>1600</v>
      </c>
    </row>
    <row r="12408" spans="1:14" x14ac:dyDescent="0.35">
      <c r="A12408" s="1" t="s">
        <v>10925</v>
      </c>
      <c r="B12408" s="1">
        <v>2016</v>
      </c>
      <c r="E12408" s="1" t="s">
        <v>1343</v>
      </c>
      <c r="G12408" s="1" t="s">
        <v>1322</v>
      </c>
    </row>
    <row r="12409" spans="1:14" x14ac:dyDescent="0.35">
      <c r="A12409" s="1" t="s">
        <v>10925</v>
      </c>
      <c r="B12409" s="1">
        <v>2016</v>
      </c>
      <c r="C12409" s="1" t="s">
        <v>1320</v>
      </c>
      <c r="D12409" s="1" t="s">
        <v>10948</v>
      </c>
      <c r="E12409" s="1" t="s">
        <v>10948</v>
      </c>
      <c r="F12409" s="1" t="s">
        <v>10949</v>
      </c>
      <c r="G12409" s="1" t="s">
        <v>1334</v>
      </c>
      <c r="H12409" s="1" t="s">
        <v>2015</v>
      </c>
      <c r="I12409" s="1" t="s">
        <v>1609</v>
      </c>
      <c r="J12409" s="1" t="s">
        <v>1333</v>
      </c>
      <c r="K12409" s="1" t="s">
        <v>4754</v>
      </c>
      <c r="L12409" s="1" t="s">
        <v>1889</v>
      </c>
      <c r="M12409" s="1" t="s">
        <v>1996</v>
      </c>
      <c r="N12409" s="1" t="s">
        <v>1509</v>
      </c>
    </row>
    <row r="12410" spans="1:14" x14ac:dyDescent="0.35">
      <c r="A12410" s="1" t="s">
        <v>10925</v>
      </c>
      <c r="B12410" s="1">
        <v>2016</v>
      </c>
      <c r="E12410" s="1" t="s">
        <v>1343</v>
      </c>
    </row>
    <row r="12411" spans="1:14" x14ac:dyDescent="0.35">
      <c r="A12411" s="1" t="s">
        <v>10925</v>
      </c>
      <c r="B12411" s="1">
        <v>2016</v>
      </c>
      <c r="C12411" s="1">
        <v>3</v>
      </c>
      <c r="D12411" s="1" t="s">
        <v>440</v>
      </c>
      <c r="E12411" s="1" t="s">
        <v>440</v>
      </c>
      <c r="F12411" s="1" t="s">
        <v>10950</v>
      </c>
      <c r="G12411" s="1" t="s">
        <v>1339</v>
      </c>
      <c r="H12411" s="1" t="s">
        <v>2023</v>
      </c>
      <c r="I12411" s="1" t="s">
        <v>1329</v>
      </c>
      <c r="J12411" s="1" t="s">
        <v>1333</v>
      </c>
      <c r="K12411" s="1" t="s">
        <v>1676</v>
      </c>
      <c r="L12411" s="1" t="s">
        <v>10951</v>
      </c>
      <c r="M12411" s="1" t="s">
        <v>1727</v>
      </c>
      <c r="N12411" s="1" t="s">
        <v>1381</v>
      </c>
    </row>
    <row r="12412" spans="1:14" x14ac:dyDescent="0.35">
      <c r="A12412" s="1" t="s">
        <v>10925</v>
      </c>
      <c r="B12412" s="1">
        <v>2016</v>
      </c>
      <c r="E12412" s="1" t="s">
        <v>1373</v>
      </c>
      <c r="G12412" s="1" t="s">
        <v>1322</v>
      </c>
    </row>
    <row r="12413" spans="1:14" x14ac:dyDescent="0.35">
      <c r="A12413" s="1" t="s">
        <v>10925</v>
      </c>
      <c r="B12413" s="1">
        <v>2016</v>
      </c>
      <c r="C12413" s="1" t="s">
        <v>1320</v>
      </c>
      <c r="D12413" s="1" t="s">
        <v>10952</v>
      </c>
      <c r="E12413" s="1" t="s">
        <v>10952</v>
      </c>
      <c r="F12413" s="1" t="s">
        <v>10953</v>
      </c>
      <c r="G12413" s="1" t="s">
        <v>1467</v>
      </c>
      <c r="H12413" s="1" t="s">
        <v>5725</v>
      </c>
      <c r="I12413" s="1" t="s">
        <v>1529</v>
      </c>
      <c r="J12413" s="1" t="s">
        <v>1333</v>
      </c>
      <c r="K12413" s="1" t="s">
        <v>6405</v>
      </c>
      <c r="L12413" s="1" t="s">
        <v>7197</v>
      </c>
      <c r="M12413" s="1" t="s">
        <v>1721</v>
      </c>
      <c r="N12413" s="1" t="s">
        <v>1392</v>
      </c>
    </row>
    <row r="12414" spans="1:14" x14ac:dyDescent="0.35">
      <c r="A12414" s="1" t="s">
        <v>10925</v>
      </c>
      <c r="B12414" s="1">
        <v>2016</v>
      </c>
      <c r="E12414" s="1" t="s">
        <v>1373</v>
      </c>
      <c r="G12414" s="1" t="s">
        <v>1362</v>
      </c>
    </row>
    <row r="12415" spans="1:14" x14ac:dyDescent="0.35">
      <c r="A12415" s="1" t="s">
        <v>10925</v>
      </c>
      <c r="B12415" s="1">
        <v>2016</v>
      </c>
      <c r="C12415" s="1" t="s">
        <v>1320</v>
      </c>
      <c r="D12415" s="1" t="s">
        <v>10954</v>
      </c>
      <c r="E12415" s="1" t="s">
        <v>10954</v>
      </c>
      <c r="F12415" s="1" t="s">
        <v>10955</v>
      </c>
      <c r="G12415" s="1" t="s">
        <v>1435</v>
      </c>
      <c r="H12415" s="1" t="s">
        <v>1328</v>
      </c>
      <c r="I12415" s="1" t="s">
        <v>1390</v>
      </c>
      <c r="J12415" s="1" t="s">
        <v>1316</v>
      </c>
      <c r="K12415" s="1" t="s">
        <v>4909</v>
      </c>
      <c r="L12415" s="1" t="s">
        <v>5510</v>
      </c>
      <c r="M12415" s="1" t="s">
        <v>1320</v>
      </c>
      <c r="N12415" s="1" t="s">
        <v>1342</v>
      </c>
    </row>
    <row r="12416" spans="1:14" x14ac:dyDescent="0.35">
      <c r="A12416" s="1" t="s">
        <v>10925</v>
      </c>
      <c r="B12416" s="1">
        <v>2016</v>
      </c>
      <c r="E12416" s="1" t="s">
        <v>1382</v>
      </c>
    </row>
    <row r="12417" spans="1:14" x14ac:dyDescent="0.35">
      <c r="A12417" s="1" t="s">
        <v>10925</v>
      </c>
      <c r="B12417" s="1">
        <v>2016</v>
      </c>
      <c r="C12417" s="1" t="s">
        <v>1320</v>
      </c>
      <c r="D12417" s="1" t="s">
        <v>10956</v>
      </c>
      <c r="E12417" s="1" t="s">
        <v>10956</v>
      </c>
      <c r="F12417" s="1" t="s">
        <v>10957</v>
      </c>
      <c r="G12417" s="1" t="s">
        <v>1879</v>
      </c>
      <c r="H12417" s="1" t="s">
        <v>10958</v>
      </c>
      <c r="I12417" s="1" t="s">
        <v>1454</v>
      </c>
      <c r="J12417" s="1" t="s">
        <v>1316</v>
      </c>
      <c r="K12417" s="1" t="s">
        <v>8463</v>
      </c>
      <c r="L12417" s="1" t="s">
        <v>1391</v>
      </c>
      <c r="M12417" s="1" t="s">
        <v>5101</v>
      </c>
      <c r="N12417" s="1" t="s">
        <v>1456</v>
      </c>
    </row>
    <row r="12418" spans="1:14" x14ac:dyDescent="0.35">
      <c r="A12418" s="1" t="s">
        <v>10925</v>
      </c>
      <c r="B12418" s="1">
        <v>2016</v>
      </c>
      <c r="E12418" s="1" t="s">
        <v>1382</v>
      </c>
      <c r="G12418" s="1" t="s">
        <v>2623</v>
      </c>
    </row>
    <row r="12419" spans="1:14" x14ac:dyDescent="0.35">
      <c r="A12419" s="1" t="s">
        <v>10925</v>
      </c>
      <c r="B12419" s="1">
        <v>2016</v>
      </c>
      <c r="C12419" s="1" t="s">
        <v>1320</v>
      </c>
      <c r="D12419" s="1" t="s">
        <v>10959</v>
      </c>
      <c r="E12419" s="1" t="s">
        <v>10959</v>
      </c>
      <c r="F12419" s="1" t="s">
        <v>10960</v>
      </c>
      <c r="G12419" s="1" t="s">
        <v>1449</v>
      </c>
      <c r="H12419" s="1" t="s">
        <v>1328</v>
      </c>
      <c r="I12419" s="1" t="s">
        <v>1340</v>
      </c>
      <c r="J12419" s="1" t="s">
        <v>1316</v>
      </c>
      <c r="K12419" s="1" t="s">
        <v>4754</v>
      </c>
      <c r="L12419" s="1" t="s">
        <v>1597</v>
      </c>
      <c r="M12419" s="1" t="s">
        <v>1320</v>
      </c>
      <c r="N12419" s="1" t="s">
        <v>1352</v>
      </c>
    </row>
    <row r="12420" spans="1:14" x14ac:dyDescent="0.35">
      <c r="A12420" s="1" t="s">
        <v>10925</v>
      </c>
      <c r="B12420" s="1">
        <v>2016</v>
      </c>
      <c r="E12420" s="1" t="s">
        <v>1382</v>
      </c>
    </row>
    <row r="12421" spans="1:14" x14ac:dyDescent="0.35">
      <c r="A12421" s="1" t="s">
        <v>10925</v>
      </c>
      <c r="B12421" s="1">
        <v>2016</v>
      </c>
      <c r="C12421" s="1" t="s">
        <v>1320</v>
      </c>
      <c r="D12421" s="1" t="s">
        <v>10961</v>
      </c>
      <c r="E12421" s="1" t="s">
        <v>10961</v>
      </c>
      <c r="F12421" s="1" t="s">
        <v>10962</v>
      </c>
      <c r="G12421" s="1" t="s">
        <v>1960</v>
      </c>
      <c r="H12421" s="1" t="s">
        <v>1478</v>
      </c>
      <c r="I12421" s="1" t="s">
        <v>1387</v>
      </c>
      <c r="J12421" s="1" t="s">
        <v>1316</v>
      </c>
      <c r="K12421" s="1" t="s">
        <v>1735</v>
      </c>
      <c r="L12421" s="1" t="s">
        <v>10963</v>
      </c>
      <c r="M12421" s="1" t="s">
        <v>1721</v>
      </c>
      <c r="N12421" s="1" t="s">
        <v>1682</v>
      </c>
    </row>
    <row r="12422" spans="1:14" x14ac:dyDescent="0.35">
      <c r="A12422" s="1" t="s">
        <v>10925</v>
      </c>
      <c r="B12422" s="1">
        <v>2016</v>
      </c>
      <c r="E12422" s="1" t="s">
        <v>1382</v>
      </c>
      <c r="G12422" s="1" t="s">
        <v>1438</v>
      </c>
    </row>
    <row r="12423" spans="1:14" x14ac:dyDescent="0.35">
      <c r="A12423" s="1" t="s">
        <v>10925</v>
      </c>
      <c r="B12423" s="1">
        <v>2016</v>
      </c>
      <c r="C12423" s="1" t="s">
        <v>1320</v>
      </c>
      <c r="D12423" s="1" t="s">
        <v>10964</v>
      </c>
      <c r="E12423" s="1" t="s">
        <v>10964</v>
      </c>
      <c r="F12423" s="1" t="s">
        <v>10965</v>
      </c>
      <c r="G12423" s="1" t="s">
        <v>1322</v>
      </c>
      <c r="H12423" s="1" t="s">
        <v>1875</v>
      </c>
      <c r="I12423" s="1" t="s">
        <v>1379</v>
      </c>
      <c r="J12423" s="1" t="s">
        <v>1316</v>
      </c>
      <c r="K12423" s="1" t="s">
        <v>1929</v>
      </c>
      <c r="L12423" s="1" t="s">
        <v>10951</v>
      </c>
      <c r="M12423" s="1" t="s">
        <v>1721</v>
      </c>
      <c r="N12423" s="1" t="s">
        <v>1927</v>
      </c>
    </row>
    <row r="12424" spans="1:14" x14ac:dyDescent="0.35">
      <c r="A12424" s="1" t="s">
        <v>10925</v>
      </c>
      <c r="B12424" s="1">
        <v>2016</v>
      </c>
      <c r="E12424" s="1" t="s">
        <v>1382</v>
      </c>
      <c r="G12424" s="1" t="s">
        <v>1313</v>
      </c>
    </row>
    <row r="12425" spans="1:14" x14ac:dyDescent="0.35">
      <c r="A12425" s="1" t="s">
        <v>10925</v>
      </c>
      <c r="B12425" s="1">
        <v>2016</v>
      </c>
      <c r="C12425" s="1" t="s">
        <v>1320</v>
      </c>
      <c r="D12425" s="1" t="s">
        <v>609</v>
      </c>
      <c r="E12425" s="1" t="s">
        <v>609</v>
      </c>
      <c r="F12425" s="1" t="s">
        <v>10966</v>
      </c>
      <c r="G12425" s="1" t="s">
        <v>1322</v>
      </c>
      <c r="H12425" s="1" t="s">
        <v>1470</v>
      </c>
      <c r="I12425" s="1" t="s">
        <v>1340</v>
      </c>
      <c r="J12425" s="1" t="s">
        <v>1333</v>
      </c>
      <c r="K12425" s="1" t="s">
        <v>1809</v>
      </c>
      <c r="L12425" s="1" t="s">
        <v>2664</v>
      </c>
      <c r="M12425" s="1" t="s">
        <v>1721</v>
      </c>
      <c r="N12425" s="1" t="s">
        <v>1456</v>
      </c>
    </row>
    <row r="12426" spans="1:14" x14ac:dyDescent="0.35">
      <c r="A12426" s="1" t="s">
        <v>10925</v>
      </c>
      <c r="B12426" s="1">
        <v>2016</v>
      </c>
      <c r="E12426" s="1" t="s">
        <v>1402</v>
      </c>
    </row>
    <row r="12427" spans="1:14" x14ac:dyDescent="0.35">
      <c r="A12427" s="1" t="s">
        <v>10925</v>
      </c>
      <c r="B12427" s="1">
        <v>2016</v>
      </c>
      <c r="C12427" s="1" t="s">
        <v>1320</v>
      </c>
      <c r="D12427" s="1" t="s">
        <v>438</v>
      </c>
      <c r="E12427" s="1" t="s">
        <v>438</v>
      </c>
      <c r="F12427" s="1" t="s">
        <v>10967</v>
      </c>
      <c r="G12427" s="1" t="s">
        <v>1432</v>
      </c>
      <c r="H12427" s="1" t="s">
        <v>9706</v>
      </c>
      <c r="I12427" s="1" t="s">
        <v>2286</v>
      </c>
      <c r="J12427" s="1" t="s">
        <v>1316</v>
      </c>
      <c r="K12427" s="1" t="s">
        <v>5600</v>
      </c>
      <c r="L12427" s="1" t="s">
        <v>10968</v>
      </c>
      <c r="M12427" s="1" t="s">
        <v>1727</v>
      </c>
      <c r="N12427" s="1" t="s">
        <v>1318</v>
      </c>
    </row>
    <row r="12428" spans="1:14" x14ac:dyDescent="0.35">
      <c r="A12428" s="1" t="s">
        <v>10925</v>
      </c>
      <c r="B12428" s="1">
        <v>2016</v>
      </c>
      <c r="E12428" s="1" t="s">
        <v>1402</v>
      </c>
      <c r="G12428" s="1" t="s">
        <v>1435</v>
      </c>
    </row>
    <row r="12429" spans="1:14" x14ac:dyDescent="0.35">
      <c r="A12429" s="1" t="s">
        <v>10925</v>
      </c>
      <c r="B12429" s="1">
        <v>2016</v>
      </c>
      <c r="C12429" s="1" t="s">
        <v>1320</v>
      </c>
      <c r="D12429" s="1" t="s">
        <v>8785</v>
      </c>
      <c r="E12429" s="1" t="s">
        <v>8785</v>
      </c>
      <c r="F12429" s="1" t="s">
        <v>10969</v>
      </c>
      <c r="G12429" s="1" t="s">
        <v>1322</v>
      </c>
      <c r="H12429" s="1" t="s">
        <v>2023</v>
      </c>
      <c r="I12429" s="1" t="s">
        <v>1364</v>
      </c>
      <c r="J12429" s="1" t="s">
        <v>1316</v>
      </c>
      <c r="K12429" s="1" t="s">
        <v>8444</v>
      </c>
      <c r="L12429" s="1" t="s">
        <v>2766</v>
      </c>
      <c r="M12429" s="1" t="s">
        <v>1679</v>
      </c>
      <c r="N12429" s="1" t="s">
        <v>1318</v>
      </c>
    </row>
    <row r="12430" spans="1:14" x14ac:dyDescent="0.35">
      <c r="A12430" s="1" t="s">
        <v>10925</v>
      </c>
      <c r="B12430" s="1">
        <v>2016</v>
      </c>
      <c r="E12430" s="1" t="s">
        <v>1402</v>
      </c>
      <c r="G12430" s="1" t="s">
        <v>1503</v>
      </c>
    </row>
    <row r="12431" spans="1:14" x14ac:dyDescent="0.35">
      <c r="A12431" s="1" t="s">
        <v>10925</v>
      </c>
      <c r="B12431" s="1">
        <v>2016</v>
      </c>
      <c r="C12431" s="1" t="s">
        <v>1320</v>
      </c>
      <c r="D12431" s="1" t="s">
        <v>10970</v>
      </c>
      <c r="E12431" s="1" t="s">
        <v>10970</v>
      </c>
      <c r="F12431" s="1" t="s">
        <v>10971</v>
      </c>
      <c r="G12431" s="1" t="s">
        <v>1359</v>
      </c>
      <c r="H12431" s="1" t="s">
        <v>1694</v>
      </c>
      <c r="I12431" s="1" t="s">
        <v>1379</v>
      </c>
      <c r="J12431" s="1" t="s">
        <v>1316</v>
      </c>
      <c r="K12431" s="1" t="s">
        <v>10972</v>
      </c>
      <c r="L12431" s="1" t="s">
        <v>4934</v>
      </c>
      <c r="M12431" s="1" t="s">
        <v>1320</v>
      </c>
      <c r="N12431" s="1" t="s">
        <v>1320</v>
      </c>
    </row>
    <row r="12432" spans="1:14" x14ac:dyDescent="0.35">
      <c r="A12432" s="1" t="s">
        <v>10925</v>
      </c>
      <c r="B12432" s="1">
        <v>2016</v>
      </c>
      <c r="E12432" s="1" t="s">
        <v>1402</v>
      </c>
    </row>
    <row r="12433" spans="1:14" x14ac:dyDescent="0.35">
      <c r="A12433" s="1" t="s">
        <v>10925</v>
      </c>
      <c r="B12433" s="1">
        <v>2016</v>
      </c>
      <c r="C12433" s="1" t="s">
        <v>1320</v>
      </c>
      <c r="D12433" s="1" t="s">
        <v>869</v>
      </c>
      <c r="E12433" s="1" t="s">
        <v>869</v>
      </c>
      <c r="F12433" s="1" t="s">
        <v>10973</v>
      </c>
      <c r="G12433" s="1" t="s">
        <v>1322</v>
      </c>
      <c r="H12433" s="1" t="s">
        <v>1430</v>
      </c>
      <c r="I12433" s="1" t="s">
        <v>1387</v>
      </c>
      <c r="J12433" s="1" t="s">
        <v>1316</v>
      </c>
      <c r="K12433" s="1" t="s">
        <v>10974</v>
      </c>
      <c r="L12433" s="1" t="s">
        <v>135</v>
      </c>
      <c r="M12433" s="1" t="s">
        <v>1721</v>
      </c>
      <c r="N12433" s="1" t="s">
        <v>1643</v>
      </c>
    </row>
    <row r="12434" spans="1:14" x14ac:dyDescent="0.35">
      <c r="A12434" s="1" t="s">
        <v>10925</v>
      </c>
      <c r="B12434" s="1">
        <v>2016</v>
      </c>
      <c r="E12434" s="1" t="s">
        <v>1428</v>
      </c>
      <c r="G12434" s="1" t="s">
        <v>1331</v>
      </c>
    </row>
    <row r="12435" spans="1:14" x14ac:dyDescent="0.35">
      <c r="A12435" s="1" t="s">
        <v>10925</v>
      </c>
      <c r="B12435" s="1">
        <v>2016</v>
      </c>
      <c r="C12435" s="1" t="s">
        <v>1320</v>
      </c>
      <c r="D12435" s="1" t="s">
        <v>825</v>
      </c>
      <c r="E12435" s="1" t="s">
        <v>825</v>
      </c>
      <c r="F12435" s="1" t="s">
        <v>10975</v>
      </c>
      <c r="G12435" s="1" t="s">
        <v>1367</v>
      </c>
      <c r="H12435" s="1" t="s">
        <v>8789</v>
      </c>
      <c r="I12435" s="1" t="s">
        <v>1387</v>
      </c>
      <c r="J12435" s="1" t="s">
        <v>1316</v>
      </c>
      <c r="K12435" s="1" t="s">
        <v>5551</v>
      </c>
      <c r="L12435" s="1" t="s">
        <v>29</v>
      </c>
      <c r="M12435" s="1" t="s">
        <v>1320</v>
      </c>
      <c r="N12435" s="1" t="s">
        <v>1375</v>
      </c>
    </row>
    <row r="12436" spans="1:14" x14ac:dyDescent="0.35">
      <c r="A12436" s="1" t="s">
        <v>10925</v>
      </c>
      <c r="B12436" s="1">
        <v>2016</v>
      </c>
      <c r="E12436" s="1" t="s">
        <v>1428</v>
      </c>
      <c r="G12436" s="1" t="s">
        <v>1362</v>
      </c>
    </row>
    <row r="12437" spans="1:14" x14ac:dyDescent="0.35">
      <c r="A12437" s="1" t="s">
        <v>10925</v>
      </c>
      <c r="B12437" s="1">
        <v>2016</v>
      </c>
      <c r="C12437" s="1" t="s">
        <v>1320</v>
      </c>
      <c r="D12437" s="1" t="s">
        <v>10976</v>
      </c>
      <c r="E12437" s="1" t="s">
        <v>10976</v>
      </c>
      <c r="F12437" s="1" t="s">
        <v>10977</v>
      </c>
      <c r="G12437" s="1" t="s">
        <v>1322</v>
      </c>
      <c r="H12437" s="1" t="s">
        <v>1471</v>
      </c>
      <c r="I12437" s="1" t="s">
        <v>1387</v>
      </c>
      <c r="J12437" s="1" t="s">
        <v>1316</v>
      </c>
      <c r="K12437" s="1" t="s">
        <v>3465</v>
      </c>
      <c r="L12437" s="1" t="s">
        <v>10978</v>
      </c>
      <c r="M12437" s="1" t="s">
        <v>1679</v>
      </c>
      <c r="N12437" s="1" t="s">
        <v>1320</v>
      </c>
    </row>
    <row r="12438" spans="1:14" x14ac:dyDescent="0.35">
      <c r="A12438" s="1" t="s">
        <v>10925</v>
      </c>
      <c r="B12438" s="1">
        <v>2016</v>
      </c>
      <c r="E12438" s="1" t="s">
        <v>1428</v>
      </c>
      <c r="G12438" s="1" t="s">
        <v>2727</v>
      </c>
    </row>
    <row r="12439" spans="1:14" x14ac:dyDescent="0.35">
      <c r="A12439" s="1" t="s">
        <v>10925</v>
      </c>
      <c r="B12439" s="1">
        <v>2016</v>
      </c>
      <c r="C12439" s="1">
        <v>11</v>
      </c>
      <c r="D12439" s="1" t="s">
        <v>282</v>
      </c>
      <c r="E12439" s="1" t="s">
        <v>282</v>
      </c>
      <c r="F12439" s="1" t="s">
        <v>10979</v>
      </c>
      <c r="G12439" s="1" t="s">
        <v>1334</v>
      </c>
      <c r="H12439" s="1" t="s">
        <v>2023</v>
      </c>
      <c r="I12439" s="1" t="s">
        <v>1454</v>
      </c>
      <c r="J12439" s="1" t="s">
        <v>1333</v>
      </c>
      <c r="K12439" s="1" t="s">
        <v>1954</v>
      </c>
      <c r="L12439" s="1" t="s">
        <v>1346</v>
      </c>
      <c r="M12439" s="1" t="s">
        <v>1727</v>
      </c>
      <c r="N12439" s="1" t="s">
        <v>1401</v>
      </c>
    </row>
    <row r="12440" spans="1:14" x14ac:dyDescent="0.35">
      <c r="A12440" s="1" t="s">
        <v>10925</v>
      </c>
      <c r="B12440" s="1">
        <v>2016</v>
      </c>
      <c r="E12440" s="1" t="s">
        <v>1997</v>
      </c>
      <c r="G12440" s="1" t="s">
        <v>1322</v>
      </c>
    </row>
    <row r="12441" spans="1:14" x14ac:dyDescent="0.35">
      <c r="A12441" s="1" t="s">
        <v>10925</v>
      </c>
      <c r="B12441" s="1">
        <v>2016</v>
      </c>
      <c r="C12441" s="1" t="s">
        <v>1320</v>
      </c>
      <c r="D12441" s="1" t="s">
        <v>10980</v>
      </c>
      <c r="E12441" s="1" t="s">
        <v>10980</v>
      </c>
      <c r="F12441" s="1" t="s">
        <v>10981</v>
      </c>
      <c r="G12441" s="1" t="s">
        <v>1435</v>
      </c>
      <c r="H12441" s="1" t="s">
        <v>1328</v>
      </c>
      <c r="I12441" s="1" t="s">
        <v>1390</v>
      </c>
      <c r="J12441" s="1" t="s">
        <v>1316</v>
      </c>
      <c r="K12441" s="1" t="s">
        <v>1809</v>
      </c>
      <c r="L12441" s="1" t="s">
        <v>10968</v>
      </c>
      <c r="M12441" s="1" t="s">
        <v>1320</v>
      </c>
      <c r="N12441" s="1" t="s">
        <v>5916</v>
      </c>
    </row>
    <row r="12442" spans="1:14" x14ac:dyDescent="0.35">
      <c r="A12442" s="1" t="s">
        <v>10925</v>
      </c>
      <c r="B12442" s="1">
        <v>2016</v>
      </c>
      <c r="E12442" s="1" t="s">
        <v>1452</v>
      </c>
    </row>
    <row r="12443" spans="1:14" x14ac:dyDescent="0.35">
      <c r="A12443" s="1" t="s">
        <v>10925</v>
      </c>
      <c r="B12443" s="1">
        <v>2016</v>
      </c>
      <c r="C12443" s="1" t="s">
        <v>1320</v>
      </c>
      <c r="D12443" s="1" t="s">
        <v>10982</v>
      </c>
      <c r="E12443" s="1" t="s">
        <v>10982</v>
      </c>
      <c r="F12443" s="1" t="s">
        <v>10983</v>
      </c>
      <c r="G12443" s="1" t="s">
        <v>1367</v>
      </c>
      <c r="H12443" s="1" t="s">
        <v>1968</v>
      </c>
      <c r="I12443" s="1" t="s">
        <v>1477</v>
      </c>
      <c r="J12443" s="1" t="s">
        <v>1316</v>
      </c>
      <c r="K12443" s="1" t="s">
        <v>4646</v>
      </c>
      <c r="L12443" s="1" t="s">
        <v>4938</v>
      </c>
      <c r="M12443" s="1" t="s">
        <v>1727</v>
      </c>
      <c r="N12443" s="1" t="s">
        <v>1456</v>
      </c>
    </row>
    <row r="12444" spans="1:14" x14ac:dyDescent="0.35">
      <c r="A12444" s="1" t="s">
        <v>10925</v>
      </c>
      <c r="B12444" s="1">
        <v>2016</v>
      </c>
      <c r="E12444" s="1" t="s">
        <v>1452</v>
      </c>
      <c r="G12444" s="1" t="s">
        <v>1362</v>
      </c>
    </row>
    <row r="12445" spans="1:14" x14ac:dyDescent="0.35">
      <c r="A12445" s="1" t="s">
        <v>10925</v>
      </c>
      <c r="B12445" s="1">
        <v>2016</v>
      </c>
      <c r="C12445" s="1" t="s">
        <v>1320</v>
      </c>
      <c r="D12445" s="1" t="s">
        <v>10984</v>
      </c>
      <c r="E12445" s="1" t="s">
        <v>10984</v>
      </c>
      <c r="F12445" s="1" t="s">
        <v>10985</v>
      </c>
      <c r="G12445" s="1" t="s">
        <v>1449</v>
      </c>
      <c r="H12445" s="1" t="s">
        <v>10986</v>
      </c>
      <c r="I12445" s="1" t="s">
        <v>1395</v>
      </c>
      <c r="J12445" s="1" t="s">
        <v>1316</v>
      </c>
      <c r="K12445" s="1" t="s">
        <v>1809</v>
      </c>
      <c r="L12445" s="1" t="s">
        <v>10987</v>
      </c>
      <c r="M12445" s="1" t="s">
        <v>1959</v>
      </c>
      <c r="N12445" s="1" t="s">
        <v>1465</v>
      </c>
    </row>
    <row r="12446" spans="1:14" x14ac:dyDescent="0.35">
      <c r="A12446" s="1" t="s">
        <v>10925</v>
      </c>
      <c r="B12446" s="1">
        <v>2016</v>
      </c>
      <c r="E12446" s="1" t="s">
        <v>1457</v>
      </c>
    </row>
    <row r="12447" spans="1:14" x14ac:dyDescent="0.35">
      <c r="A12447" s="1" t="s">
        <v>10925</v>
      </c>
      <c r="B12447" s="1">
        <v>2016</v>
      </c>
      <c r="C12447" s="1" t="s">
        <v>1320</v>
      </c>
      <c r="D12447" s="1" t="s">
        <v>10988</v>
      </c>
      <c r="E12447" s="1" t="s">
        <v>10988</v>
      </c>
      <c r="F12447" s="1" t="s">
        <v>10989</v>
      </c>
      <c r="G12447" s="1" t="s">
        <v>1469</v>
      </c>
      <c r="H12447" s="1" t="s">
        <v>1694</v>
      </c>
      <c r="I12447" s="1" t="s">
        <v>5619</v>
      </c>
      <c r="J12447" s="1" t="s">
        <v>1333</v>
      </c>
      <c r="K12447" s="1" t="s">
        <v>2041</v>
      </c>
      <c r="L12447" s="1" t="s">
        <v>1513</v>
      </c>
      <c r="M12447" s="1" t="s">
        <v>1320</v>
      </c>
      <c r="N12447" s="1" t="s">
        <v>1456</v>
      </c>
    </row>
    <row r="12448" spans="1:14" x14ac:dyDescent="0.35">
      <c r="A12448" s="1" t="s">
        <v>10925</v>
      </c>
      <c r="B12448" s="1">
        <v>2016</v>
      </c>
      <c r="E12448" s="1" t="s">
        <v>1457</v>
      </c>
    </row>
    <row r="12449" spans="1:14" x14ac:dyDescent="0.35">
      <c r="A12449" s="1" t="s">
        <v>10925</v>
      </c>
      <c r="B12449" s="1">
        <v>2016</v>
      </c>
      <c r="C12449" s="1" t="s">
        <v>1320</v>
      </c>
      <c r="D12449" s="1" t="s">
        <v>868</v>
      </c>
      <c r="E12449" s="1" t="s">
        <v>868</v>
      </c>
      <c r="F12449" s="1" t="s">
        <v>10990</v>
      </c>
      <c r="G12449" s="1" t="s">
        <v>1362</v>
      </c>
      <c r="H12449" s="1" t="s">
        <v>1563</v>
      </c>
      <c r="I12449" s="1" t="s">
        <v>1477</v>
      </c>
      <c r="J12449" s="1" t="s">
        <v>1316</v>
      </c>
      <c r="K12449" s="1" t="s">
        <v>10991</v>
      </c>
      <c r="L12449" s="1" t="s">
        <v>4938</v>
      </c>
      <c r="M12449" s="1" t="s">
        <v>1320</v>
      </c>
      <c r="N12449" s="1" t="s">
        <v>1381</v>
      </c>
    </row>
    <row r="12450" spans="1:14" x14ac:dyDescent="0.35">
      <c r="A12450" s="1" t="s">
        <v>10925</v>
      </c>
      <c r="B12450" s="1">
        <v>2016</v>
      </c>
      <c r="E12450" s="1" t="s">
        <v>1457</v>
      </c>
      <c r="G12450" s="1" t="s">
        <v>2049</v>
      </c>
    </row>
    <row r="12451" spans="1:14" x14ac:dyDescent="0.35">
      <c r="A12451" s="1" t="s">
        <v>10925</v>
      </c>
      <c r="B12451" s="1">
        <v>2016</v>
      </c>
      <c r="C12451" s="1" t="s">
        <v>1320</v>
      </c>
      <c r="D12451" s="1" t="s">
        <v>892</v>
      </c>
      <c r="E12451" s="1" t="s">
        <v>892</v>
      </c>
      <c r="F12451" s="1" t="s">
        <v>7587</v>
      </c>
      <c r="G12451" s="1" t="s">
        <v>1322</v>
      </c>
      <c r="H12451" s="1" t="s">
        <v>1476</v>
      </c>
      <c r="I12451" s="1" t="s">
        <v>1440</v>
      </c>
      <c r="J12451" s="1" t="s">
        <v>1333</v>
      </c>
      <c r="K12451" s="1" t="s">
        <v>1685</v>
      </c>
      <c r="L12451" s="1" t="s">
        <v>10934</v>
      </c>
      <c r="M12451" s="1" t="s">
        <v>1320</v>
      </c>
      <c r="N12451" s="1" t="s">
        <v>1352</v>
      </c>
    </row>
    <row r="12452" spans="1:14" x14ac:dyDescent="0.35">
      <c r="A12452" s="1" t="s">
        <v>10925</v>
      </c>
      <c r="B12452" s="1">
        <v>2016</v>
      </c>
      <c r="E12452" s="1" t="s">
        <v>1457</v>
      </c>
      <c r="G12452" s="1" t="s">
        <v>1494</v>
      </c>
    </row>
    <row r="12453" spans="1:14" x14ac:dyDescent="0.35">
      <c r="A12453" s="1" t="s">
        <v>10925</v>
      </c>
      <c r="B12453" s="1">
        <v>2016</v>
      </c>
      <c r="C12453" s="1" t="s">
        <v>1320</v>
      </c>
      <c r="D12453" s="1" t="s">
        <v>8616</v>
      </c>
      <c r="E12453" s="1" t="s">
        <v>8616</v>
      </c>
      <c r="F12453" s="1" t="s">
        <v>6213</v>
      </c>
      <c r="G12453" s="1" t="s">
        <v>1503</v>
      </c>
      <c r="H12453" s="1" t="s">
        <v>1476</v>
      </c>
      <c r="I12453" s="1" t="s">
        <v>1395</v>
      </c>
      <c r="J12453" s="1" t="s">
        <v>1333</v>
      </c>
      <c r="K12453" s="1" t="s">
        <v>1929</v>
      </c>
      <c r="L12453" s="1" t="s">
        <v>10951</v>
      </c>
      <c r="M12453" s="1" t="s">
        <v>1320</v>
      </c>
      <c r="N12453" s="1" t="s">
        <v>1682</v>
      </c>
    </row>
    <row r="12454" spans="1:14" x14ac:dyDescent="0.35">
      <c r="A12454" s="1" t="s">
        <v>10925</v>
      </c>
      <c r="B12454" s="1">
        <v>2016</v>
      </c>
      <c r="E12454" s="1" t="s">
        <v>1457</v>
      </c>
      <c r="G12454" s="1" t="s">
        <v>1322</v>
      </c>
    </row>
    <row r="12455" spans="1:14" x14ac:dyDescent="0.35">
      <c r="A12455" s="1" t="s">
        <v>10925</v>
      </c>
      <c r="B12455" s="1">
        <v>2016</v>
      </c>
      <c r="C12455" s="1" t="s">
        <v>1320</v>
      </c>
      <c r="D12455" s="1" t="s">
        <v>10992</v>
      </c>
      <c r="E12455" s="1" t="s">
        <v>10992</v>
      </c>
      <c r="F12455" s="1" t="s">
        <v>10993</v>
      </c>
      <c r="G12455" s="1" t="s">
        <v>1362</v>
      </c>
      <c r="H12455" s="1" t="s">
        <v>2293</v>
      </c>
      <c r="I12455" s="1" t="s">
        <v>1443</v>
      </c>
      <c r="J12455" s="1" t="s">
        <v>1333</v>
      </c>
      <c r="K12455" s="1" t="s">
        <v>5475</v>
      </c>
      <c r="L12455" s="1" t="s">
        <v>1399</v>
      </c>
      <c r="M12455" s="1" t="s">
        <v>1721</v>
      </c>
      <c r="N12455" s="1" t="s">
        <v>3669</v>
      </c>
    </row>
    <row r="12456" spans="1:14" x14ac:dyDescent="0.35">
      <c r="A12456" s="1" t="s">
        <v>10925</v>
      </c>
      <c r="B12456" s="1">
        <v>2016</v>
      </c>
      <c r="E12456" s="1" t="s">
        <v>1466</v>
      </c>
    </row>
    <row r="12457" spans="1:14" x14ac:dyDescent="0.35">
      <c r="A12457" s="1" t="s">
        <v>10925</v>
      </c>
      <c r="B12457" s="1">
        <v>2016</v>
      </c>
      <c r="C12457" s="1" t="s">
        <v>1320</v>
      </c>
      <c r="D12457" s="1" t="s">
        <v>10994</v>
      </c>
      <c r="E12457" s="1" t="s">
        <v>10994</v>
      </c>
      <c r="F12457" s="1" t="s">
        <v>10995</v>
      </c>
      <c r="G12457" s="1" t="s">
        <v>1322</v>
      </c>
      <c r="H12457" s="1" t="s">
        <v>1476</v>
      </c>
      <c r="I12457" s="1" t="s">
        <v>1395</v>
      </c>
      <c r="J12457" s="1" t="s">
        <v>1316</v>
      </c>
      <c r="K12457" s="1" t="s">
        <v>1320</v>
      </c>
      <c r="M12457" s="1" t="s">
        <v>1320</v>
      </c>
      <c r="N12457" s="1" t="s">
        <v>1320</v>
      </c>
    </row>
    <row r="12458" spans="1:14" x14ac:dyDescent="0.35">
      <c r="A12458" s="1" t="s">
        <v>10925</v>
      </c>
      <c r="B12458" s="1">
        <v>2016</v>
      </c>
      <c r="E12458" s="1" t="s">
        <v>1466</v>
      </c>
      <c r="G12458" s="1" t="s">
        <v>1648</v>
      </c>
    </row>
    <row r="12459" spans="1:14" x14ac:dyDescent="0.35">
      <c r="A12459" s="1" t="s">
        <v>10925</v>
      </c>
      <c r="B12459" s="1">
        <v>2016</v>
      </c>
      <c r="C12459" s="1" t="s">
        <v>1320</v>
      </c>
      <c r="D12459" s="1" t="s">
        <v>10996</v>
      </c>
      <c r="E12459" s="1" t="s">
        <v>10997</v>
      </c>
      <c r="F12459" s="1" t="s">
        <v>10998</v>
      </c>
      <c r="G12459" s="1" t="s">
        <v>6389</v>
      </c>
      <c r="H12459" s="1" t="s">
        <v>10999</v>
      </c>
      <c r="I12459" s="1" t="s">
        <v>1445</v>
      </c>
      <c r="J12459" s="1" t="s">
        <v>1333</v>
      </c>
      <c r="K12459" s="1" t="s">
        <v>2401</v>
      </c>
      <c r="L12459" s="1" t="s">
        <v>11000</v>
      </c>
      <c r="M12459" s="1" t="s">
        <v>1727</v>
      </c>
      <c r="N12459" s="1" t="s">
        <v>1330</v>
      </c>
    </row>
    <row r="12460" spans="1:14" x14ac:dyDescent="0.35">
      <c r="A12460" s="1" t="s">
        <v>10925</v>
      </c>
      <c r="B12460" s="1">
        <v>2016</v>
      </c>
      <c r="E12460" s="1" t="s">
        <v>1479</v>
      </c>
    </row>
    <row r="12461" spans="1:14" x14ac:dyDescent="0.35">
      <c r="A12461" s="1" t="s">
        <v>10925</v>
      </c>
      <c r="B12461" s="1">
        <v>2016</v>
      </c>
      <c r="C12461" s="1" t="s">
        <v>1320</v>
      </c>
      <c r="D12461" s="1" t="s">
        <v>8171</v>
      </c>
      <c r="E12461" s="1" t="s">
        <v>8171</v>
      </c>
      <c r="F12461" s="1" t="s">
        <v>11001</v>
      </c>
      <c r="G12461" s="1" t="s">
        <v>2453</v>
      </c>
      <c r="H12461" s="1" t="s">
        <v>1478</v>
      </c>
      <c r="I12461" s="1" t="s">
        <v>1350</v>
      </c>
      <c r="J12461" s="1" t="s">
        <v>1316</v>
      </c>
      <c r="K12461" s="1" t="s">
        <v>3397</v>
      </c>
      <c r="L12461" s="1" t="s">
        <v>4947</v>
      </c>
      <c r="M12461" s="1" t="s">
        <v>1679</v>
      </c>
      <c r="N12461" s="1" t="s">
        <v>1372</v>
      </c>
    </row>
    <row r="12462" spans="1:14" x14ac:dyDescent="0.35">
      <c r="A12462" s="1" t="s">
        <v>10925</v>
      </c>
      <c r="B12462" s="1">
        <v>2016</v>
      </c>
      <c r="E12462" s="1" t="s">
        <v>1482</v>
      </c>
    </row>
    <row r="12463" spans="1:14" x14ac:dyDescent="0.35">
      <c r="A12463" s="1" t="s">
        <v>10925</v>
      </c>
      <c r="B12463" s="1">
        <v>2016</v>
      </c>
      <c r="C12463" s="1" t="s">
        <v>1320</v>
      </c>
      <c r="D12463" s="1" t="s">
        <v>1203</v>
      </c>
      <c r="E12463" s="1" t="s">
        <v>1203</v>
      </c>
      <c r="F12463" s="1" t="s">
        <v>11002</v>
      </c>
      <c r="G12463" s="1" t="s">
        <v>1322</v>
      </c>
      <c r="H12463" s="1" t="s">
        <v>134</v>
      </c>
      <c r="I12463" s="1" t="s">
        <v>1411</v>
      </c>
      <c r="J12463" s="1" t="s">
        <v>1316</v>
      </c>
      <c r="K12463" s="1" t="s">
        <v>1954</v>
      </c>
      <c r="L12463" s="1" t="s">
        <v>49</v>
      </c>
      <c r="M12463" s="1" t="s">
        <v>1727</v>
      </c>
      <c r="N12463" s="1" t="s">
        <v>1372</v>
      </c>
    </row>
    <row r="12464" spans="1:14" x14ac:dyDescent="0.35">
      <c r="A12464" s="1" t="s">
        <v>10925</v>
      </c>
      <c r="B12464" s="1">
        <v>2016</v>
      </c>
      <c r="E12464" s="1" t="s">
        <v>1482</v>
      </c>
      <c r="G12464" s="1" t="s">
        <v>1503</v>
      </c>
    </row>
    <row r="12465" spans="1:14" x14ac:dyDescent="0.35">
      <c r="A12465" s="1" t="s">
        <v>10925</v>
      </c>
      <c r="B12465" s="1">
        <v>2016</v>
      </c>
      <c r="C12465" s="1" t="s">
        <v>1320</v>
      </c>
      <c r="D12465" s="1" t="s">
        <v>1104</v>
      </c>
      <c r="E12465" s="1" t="s">
        <v>1104</v>
      </c>
      <c r="F12465" s="1" t="s">
        <v>9318</v>
      </c>
      <c r="G12465" s="1" t="s">
        <v>1331</v>
      </c>
      <c r="H12465" s="1" t="s">
        <v>1328</v>
      </c>
      <c r="I12465" s="1" t="s">
        <v>1350</v>
      </c>
      <c r="J12465" s="1" t="s">
        <v>1333</v>
      </c>
      <c r="K12465" s="1" t="s">
        <v>10928</v>
      </c>
      <c r="L12465" s="1" t="s">
        <v>45</v>
      </c>
      <c r="M12465" s="1" t="s">
        <v>1320</v>
      </c>
      <c r="N12465" s="1" t="s">
        <v>1392</v>
      </c>
    </row>
    <row r="12466" spans="1:14" x14ac:dyDescent="0.35">
      <c r="A12466" s="1" t="s">
        <v>10925</v>
      </c>
      <c r="B12466" s="1">
        <v>2016</v>
      </c>
      <c r="E12466" s="1" t="s">
        <v>1482</v>
      </c>
    </row>
    <row r="12467" spans="1:14" x14ac:dyDescent="0.35">
      <c r="A12467" s="1" t="s">
        <v>10925</v>
      </c>
      <c r="B12467" s="1">
        <v>2016</v>
      </c>
      <c r="C12467" s="1" t="s">
        <v>1320</v>
      </c>
      <c r="D12467" s="1" t="s">
        <v>11003</v>
      </c>
      <c r="E12467" s="1" t="s">
        <v>11003</v>
      </c>
      <c r="F12467" s="1" t="s">
        <v>11004</v>
      </c>
      <c r="G12467" s="1" t="s">
        <v>5824</v>
      </c>
      <c r="H12467" s="1" t="s">
        <v>1476</v>
      </c>
      <c r="I12467" s="1" t="s">
        <v>1417</v>
      </c>
      <c r="J12467" s="1" t="s">
        <v>1316</v>
      </c>
      <c r="K12467" s="1" t="s">
        <v>4264</v>
      </c>
      <c r="L12467" s="1" t="s">
        <v>8503</v>
      </c>
      <c r="M12467" s="1" t="s">
        <v>1320</v>
      </c>
      <c r="N12467" s="1" t="s">
        <v>1392</v>
      </c>
    </row>
    <row r="12468" spans="1:14" x14ac:dyDescent="0.35">
      <c r="A12468" s="1" t="s">
        <v>10925</v>
      </c>
      <c r="B12468" s="1">
        <v>2016</v>
      </c>
      <c r="E12468" s="1" t="s">
        <v>1482</v>
      </c>
      <c r="G12468" s="1" t="s">
        <v>1362</v>
      </c>
    </row>
    <row r="12469" spans="1:14" x14ac:dyDescent="0.35">
      <c r="A12469" s="1" t="s">
        <v>10925</v>
      </c>
      <c r="B12469" s="1">
        <v>2016</v>
      </c>
      <c r="C12469" s="1" t="s">
        <v>1320</v>
      </c>
      <c r="D12469" s="1" t="s">
        <v>1191</v>
      </c>
      <c r="E12469" s="1" t="s">
        <v>1191</v>
      </c>
      <c r="F12469" s="1" t="s">
        <v>2022</v>
      </c>
      <c r="G12469" s="1" t="s">
        <v>1322</v>
      </c>
      <c r="H12469" s="1" t="s">
        <v>1394</v>
      </c>
      <c r="I12469" s="1" t="s">
        <v>1454</v>
      </c>
      <c r="J12469" s="1" t="s">
        <v>1316</v>
      </c>
      <c r="K12469" s="1" t="s">
        <v>1880</v>
      </c>
      <c r="L12469" s="1" t="s">
        <v>7375</v>
      </c>
      <c r="M12469" s="1" t="s">
        <v>1721</v>
      </c>
      <c r="N12469" s="1" t="s">
        <v>1392</v>
      </c>
    </row>
    <row r="12470" spans="1:14" x14ac:dyDescent="0.35">
      <c r="A12470" s="1" t="s">
        <v>10925</v>
      </c>
      <c r="B12470" s="1">
        <v>2016</v>
      </c>
      <c r="E12470" s="1" t="s">
        <v>1482</v>
      </c>
    </row>
    <row r="12471" spans="1:14" x14ac:dyDescent="0.35">
      <c r="A12471" s="1" t="s">
        <v>10925</v>
      </c>
      <c r="B12471" s="1">
        <v>2016</v>
      </c>
      <c r="C12471" s="1" t="s">
        <v>1320</v>
      </c>
      <c r="D12471" s="1" t="s">
        <v>1280</v>
      </c>
      <c r="E12471" s="1" t="s">
        <v>5258</v>
      </c>
      <c r="F12471" s="1" t="s">
        <v>11005</v>
      </c>
      <c r="G12471" s="1" t="s">
        <v>1322</v>
      </c>
      <c r="H12471" s="1" t="s">
        <v>1491</v>
      </c>
      <c r="I12471" s="1" t="s">
        <v>1390</v>
      </c>
      <c r="J12471" s="1" t="s">
        <v>1316</v>
      </c>
      <c r="K12471" s="1" t="s">
        <v>3427</v>
      </c>
      <c r="L12471" s="1" t="s">
        <v>2303</v>
      </c>
      <c r="M12471" s="1" t="s">
        <v>1721</v>
      </c>
      <c r="N12471" s="1" t="s">
        <v>1330</v>
      </c>
    </row>
    <row r="12472" spans="1:14" x14ac:dyDescent="0.35">
      <c r="A12472" s="1" t="s">
        <v>10925</v>
      </c>
      <c r="B12472" s="1">
        <v>2016</v>
      </c>
      <c r="E12472" s="1" t="s">
        <v>1482</v>
      </c>
      <c r="G12472" s="1" t="s">
        <v>1503</v>
      </c>
    </row>
    <row r="12473" spans="1:14" x14ac:dyDescent="0.35">
      <c r="A12473" s="1" t="s">
        <v>88</v>
      </c>
      <c r="B12473" s="1">
        <v>2014</v>
      </c>
      <c r="C12473" s="1" t="s">
        <v>1320</v>
      </c>
      <c r="D12473" s="1" t="s">
        <v>89</v>
      </c>
      <c r="E12473" s="1" t="s">
        <v>89</v>
      </c>
      <c r="F12473" s="1" t="s">
        <v>11006</v>
      </c>
      <c r="G12473" s="1" t="s">
        <v>1322</v>
      </c>
      <c r="H12473" s="1" t="s">
        <v>12</v>
      </c>
      <c r="I12473" s="1" t="s">
        <v>1589</v>
      </c>
      <c r="J12473" s="1" t="s">
        <v>1316</v>
      </c>
      <c r="K12473" s="1" t="s">
        <v>1725</v>
      </c>
      <c r="L12473" s="1" t="s">
        <v>1642</v>
      </c>
      <c r="M12473" s="1" t="s">
        <v>1727</v>
      </c>
      <c r="N12473" s="1" t="s">
        <v>1405</v>
      </c>
    </row>
    <row r="12474" spans="1:14" x14ac:dyDescent="0.35">
      <c r="A12474" s="1" t="s">
        <v>88</v>
      </c>
      <c r="B12474" s="1">
        <v>2014</v>
      </c>
      <c r="E12474" s="1" t="s">
        <v>1319</v>
      </c>
    </row>
    <row r="12475" spans="1:14" x14ac:dyDescent="0.35">
      <c r="A12475" s="1" t="s">
        <v>88</v>
      </c>
      <c r="B12475" s="1">
        <v>2014</v>
      </c>
      <c r="C12475" s="1" t="s">
        <v>1320</v>
      </c>
      <c r="D12475" s="1" t="s">
        <v>1326</v>
      </c>
      <c r="E12475" s="1" t="s">
        <v>1326</v>
      </c>
      <c r="F12475" s="1" t="s">
        <v>11007</v>
      </c>
      <c r="G12475" s="1" t="s">
        <v>1322</v>
      </c>
      <c r="H12475" s="1" t="s">
        <v>1328</v>
      </c>
      <c r="I12475" s="1" t="s">
        <v>1329</v>
      </c>
      <c r="J12475" s="1" t="s">
        <v>1316</v>
      </c>
      <c r="K12475" s="1" t="s">
        <v>11008</v>
      </c>
      <c r="L12475" s="1" t="s">
        <v>1489</v>
      </c>
      <c r="M12475" s="1" t="s">
        <v>1320</v>
      </c>
      <c r="N12475" s="1" t="s">
        <v>1682</v>
      </c>
    </row>
    <row r="12476" spans="1:14" x14ac:dyDescent="0.35">
      <c r="A12476" s="1" t="s">
        <v>88</v>
      </c>
      <c r="B12476" s="1">
        <v>2014</v>
      </c>
      <c r="E12476" s="1" t="s">
        <v>1319</v>
      </c>
      <c r="G12476" s="1" t="s">
        <v>1331</v>
      </c>
    </row>
    <row r="12477" spans="1:14" x14ac:dyDescent="0.35">
      <c r="A12477" s="1" t="s">
        <v>88</v>
      </c>
      <c r="B12477" s="1">
        <v>2014</v>
      </c>
      <c r="C12477" s="1" t="s">
        <v>1320</v>
      </c>
      <c r="D12477" s="1" t="s">
        <v>130</v>
      </c>
      <c r="E12477" s="1" t="s">
        <v>130</v>
      </c>
      <c r="F12477" s="1" t="s">
        <v>11009</v>
      </c>
      <c r="G12477" s="1" t="s">
        <v>1322</v>
      </c>
      <c r="H12477" s="1" t="s">
        <v>1328</v>
      </c>
      <c r="I12477" s="1" t="s">
        <v>1609</v>
      </c>
      <c r="J12477" s="1" t="s">
        <v>1316</v>
      </c>
      <c r="K12477" s="1" t="s">
        <v>2446</v>
      </c>
      <c r="L12477" s="1" t="s">
        <v>11010</v>
      </c>
      <c r="M12477" s="1" t="s">
        <v>1320</v>
      </c>
      <c r="N12477" s="1" t="s">
        <v>1861</v>
      </c>
    </row>
    <row r="12478" spans="1:14" x14ac:dyDescent="0.35">
      <c r="A12478" s="1" t="s">
        <v>88</v>
      </c>
      <c r="B12478" s="1">
        <v>2014</v>
      </c>
      <c r="E12478" s="1" t="s">
        <v>1319</v>
      </c>
    </row>
    <row r="12479" spans="1:14" x14ac:dyDescent="0.35">
      <c r="A12479" s="1" t="s">
        <v>88</v>
      </c>
      <c r="B12479" s="1">
        <v>2014</v>
      </c>
      <c r="C12479" s="1" t="s">
        <v>1320</v>
      </c>
      <c r="D12479" s="1" t="s">
        <v>4528</v>
      </c>
      <c r="E12479" s="1" t="s">
        <v>4528</v>
      </c>
      <c r="F12479" s="1" t="s">
        <v>11011</v>
      </c>
      <c r="G12479" s="1" t="s">
        <v>1322</v>
      </c>
      <c r="H12479" s="1" t="s">
        <v>49</v>
      </c>
      <c r="I12479" s="1" t="s">
        <v>1589</v>
      </c>
      <c r="J12479" s="1" t="s">
        <v>1316</v>
      </c>
      <c r="K12479" s="1" t="s">
        <v>1676</v>
      </c>
      <c r="L12479" s="1" t="s">
        <v>11010</v>
      </c>
      <c r="M12479" s="1" t="s">
        <v>1727</v>
      </c>
      <c r="N12479" s="1" t="s">
        <v>1320</v>
      </c>
    </row>
    <row r="12480" spans="1:14" x14ac:dyDescent="0.35">
      <c r="A12480" s="1" t="s">
        <v>88</v>
      </c>
      <c r="B12480" s="1">
        <v>2014</v>
      </c>
      <c r="E12480" s="1" t="s">
        <v>1319</v>
      </c>
    </row>
    <row r="12481" spans="1:14" x14ac:dyDescent="0.35">
      <c r="A12481" s="1" t="s">
        <v>88</v>
      </c>
      <c r="B12481" s="1">
        <v>2014</v>
      </c>
      <c r="C12481" s="1" t="s">
        <v>1320</v>
      </c>
      <c r="D12481" s="1" t="s">
        <v>368</v>
      </c>
      <c r="E12481" s="1" t="s">
        <v>368</v>
      </c>
      <c r="F12481" s="1" t="s">
        <v>11012</v>
      </c>
      <c r="G12481" s="1" t="s">
        <v>1334</v>
      </c>
      <c r="H12481" s="1" t="s">
        <v>1328</v>
      </c>
      <c r="I12481" s="1" t="s">
        <v>1329</v>
      </c>
      <c r="J12481" s="1" t="s">
        <v>1316</v>
      </c>
      <c r="K12481" s="1" t="s">
        <v>11013</v>
      </c>
      <c r="L12481" s="1" t="s">
        <v>1787</v>
      </c>
      <c r="M12481" s="1" t="s">
        <v>1320</v>
      </c>
      <c r="N12481" s="1" t="s">
        <v>1347</v>
      </c>
    </row>
    <row r="12482" spans="1:14" x14ac:dyDescent="0.35">
      <c r="A12482" s="1" t="s">
        <v>88</v>
      </c>
      <c r="B12482" s="1">
        <v>2014</v>
      </c>
      <c r="E12482" s="1" t="s">
        <v>1343</v>
      </c>
      <c r="G12482" s="1" t="s">
        <v>1322</v>
      </c>
    </row>
    <row r="12483" spans="1:14" x14ac:dyDescent="0.35">
      <c r="A12483" s="1" t="s">
        <v>88</v>
      </c>
      <c r="B12483" s="1">
        <v>2014</v>
      </c>
      <c r="C12483" s="1" t="s">
        <v>1320</v>
      </c>
      <c r="D12483" s="1" t="s">
        <v>7961</v>
      </c>
      <c r="E12483" s="1" t="s">
        <v>7961</v>
      </c>
      <c r="F12483" s="1" t="s">
        <v>7962</v>
      </c>
      <c r="G12483" s="1" t="s">
        <v>1322</v>
      </c>
      <c r="H12483" s="1" t="s">
        <v>1328</v>
      </c>
      <c r="I12483" s="1" t="s">
        <v>1323</v>
      </c>
      <c r="J12483" s="1" t="s">
        <v>1316</v>
      </c>
      <c r="K12483" s="1" t="s">
        <v>3787</v>
      </c>
      <c r="L12483" s="1" t="s">
        <v>2664</v>
      </c>
      <c r="M12483" s="1" t="s">
        <v>1320</v>
      </c>
      <c r="N12483" s="1" t="s">
        <v>1352</v>
      </c>
    </row>
    <row r="12484" spans="1:14" x14ac:dyDescent="0.35">
      <c r="A12484" s="1" t="s">
        <v>88</v>
      </c>
      <c r="B12484" s="1">
        <v>2014</v>
      </c>
      <c r="E12484" s="1" t="s">
        <v>1343</v>
      </c>
    </row>
    <row r="12485" spans="1:14" x14ac:dyDescent="0.35">
      <c r="A12485" s="1" t="s">
        <v>88</v>
      </c>
      <c r="B12485" s="1">
        <v>2014</v>
      </c>
      <c r="C12485" s="1" t="s">
        <v>1320</v>
      </c>
      <c r="D12485" s="1" t="s">
        <v>11014</v>
      </c>
      <c r="E12485" s="1" t="s">
        <v>11014</v>
      </c>
      <c r="F12485" s="1" t="s">
        <v>11015</v>
      </c>
      <c r="G12485" s="1" t="s">
        <v>1838</v>
      </c>
      <c r="H12485" s="1" t="s">
        <v>1328</v>
      </c>
      <c r="I12485" s="1" t="s">
        <v>1364</v>
      </c>
      <c r="J12485" s="1" t="s">
        <v>1333</v>
      </c>
      <c r="K12485" s="1" t="s">
        <v>5634</v>
      </c>
      <c r="L12485" s="1" t="s">
        <v>1391</v>
      </c>
      <c r="M12485" s="1" t="s">
        <v>1320</v>
      </c>
      <c r="N12485" s="1" t="s">
        <v>1352</v>
      </c>
    </row>
    <row r="12486" spans="1:14" x14ac:dyDescent="0.35">
      <c r="A12486" s="1" t="s">
        <v>88</v>
      </c>
      <c r="B12486" s="1">
        <v>2014</v>
      </c>
      <c r="E12486" s="1" t="s">
        <v>1343</v>
      </c>
      <c r="G12486" s="1" t="s">
        <v>1362</v>
      </c>
    </row>
    <row r="12487" spans="1:14" x14ac:dyDescent="0.35">
      <c r="A12487" s="1" t="s">
        <v>88</v>
      </c>
      <c r="B12487" s="1">
        <v>2014</v>
      </c>
      <c r="C12487" s="1" t="s">
        <v>1320</v>
      </c>
      <c r="D12487" s="1" t="s">
        <v>441</v>
      </c>
      <c r="E12487" s="1" t="s">
        <v>441</v>
      </c>
      <c r="F12487" s="1" t="s">
        <v>11016</v>
      </c>
      <c r="G12487" s="1" t="s">
        <v>1322</v>
      </c>
      <c r="H12487" s="1" t="s">
        <v>1720</v>
      </c>
      <c r="I12487" s="1" t="s">
        <v>1345</v>
      </c>
      <c r="J12487" s="1" t="s">
        <v>1316</v>
      </c>
      <c r="K12487" s="1" t="s">
        <v>1698</v>
      </c>
      <c r="L12487" s="1" t="s">
        <v>1787</v>
      </c>
      <c r="M12487" s="1" t="s">
        <v>1727</v>
      </c>
      <c r="N12487" s="1" t="s">
        <v>1358</v>
      </c>
    </row>
    <row r="12488" spans="1:14" x14ac:dyDescent="0.35">
      <c r="A12488" s="1" t="s">
        <v>88</v>
      </c>
      <c r="B12488" s="1">
        <v>2014</v>
      </c>
      <c r="E12488" s="1" t="s">
        <v>1343</v>
      </c>
    </row>
    <row r="12489" spans="1:14" x14ac:dyDescent="0.35">
      <c r="A12489" s="1" t="s">
        <v>88</v>
      </c>
      <c r="B12489" s="1">
        <v>2014</v>
      </c>
      <c r="C12489" s="1" t="s">
        <v>1320</v>
      </c>
      <c r="D12489" s="1" t="s">
        <v>10690</v>
      </c>
      <c r="E12489" s="1" t="s">
        <v>10690</v>
      </c>
      <c r="F12489" s="1" t="s">
        <v>10691</v>
      </c>
      <c r="G12489" s="1" t="s">
        <v>1435</v>
      </c>
      <c r="H12489" s="1" t="s">
        <v>1328</v>
      </c>
      <c r="I12489" s="1" t="s">
        <v>1323</v>
      </c>
      <c r="J12489" s="1" t="s">
        <v>1333</v>
      </c>
      <c r="K12489" s="1" t="s">
        <v>3338</v>
      </c>
      <c r="L12489" s="1" t="s">
        <v>1394</v>
      </c>
      <c r="M12489" s="1" t="s">
        <v>1320</v>
      </c>
      <c r="N12489" s="1" t="s">
        <v>1392</v>
      </c>
    </row>
    <row r="12490" spans="1:14" x14ac:dyDescent="0.35">
      <c r="A12490" s="1" t="s">
        <v>88</v>
      </c>
      <c r="B12490" s="1">
        <v>2014</v>
      </c>
      <c r="E12490" s="1" t="s">
        <v>1343</v>
      </c>
    </row>
    <row r="12491" spans="1:14" x14ac:dyDescent="0.35">
      <c r="A12491" s="1" t="s">
        <v>88</v>
      </c>
      <c r="B12491" s="1">
        <v>2014</v>
      </c>
      <c r="C12491" s="1" t="s">
        <v>1320</v>
      </c>
      <c r="D12491" s="1" t="s">
        <v>11017</v>
      </c>
      <c r="E12491" s="1" t="s">
        <v>11017</v>
      </c>
      <c r="F12491" s="1" t="s">
        <v>11018</v>
      </c>
      <c r="G12491" s="1" t="s">
        <v>1449</v>
      </c>
      <c r="H12491" s="1" t="s">
        <v>1328</v>
      </c>
      <c r="I12491" s="1" t="s">
        <v>1440</v>
      </c>
      <c r="J12491" s="1" t="s">
        <v>1316</v>
      </c>
      <c r="K12491" s="1" t="s">
        <v>5410</v>
      </c>
      <c r="L12491" s="1" t="s">
        <v>2664</v>
      </c>
      <c r="M12491" s="1" t="s">
        <v>1320</v>
      </c>
      <c r="N12491" s="1" t="s">
        <v>1325</v>
      </c>
    </row>
    <row r="12492" spans="1:14" x14ac:dyDescent="0.35">
      <c r="A12492" s="1" t="s">
        <v>88</v>
      </c>
      <c r="B12492" s="1">
        <v>2014</v>
      </c>
      <c r="E12492" s="1" t="s">
        <v>1343</v>
      </c>
    </row>
    <row r="12493" spans="1:14" x14ac:dyDescent="0.35">
      <c r="A12493" s="1" t="s">
        <v>88</v>
      </c>
      <c r="B12493" s="1">
        <v>2014</v>
      </c>
      <c r="C12493" s="1" t="s">
        <v>1320</v>
      </c>
      <c r="D12493" s="1" t="s">
        <v>9918</v>
      </c>
      <c r="E12493" s="1" t="s">
        <v>9918</v>
      </c>
      <c r="F12493" s="1" t="s">
        <v>11019</v>
      </c>
      <c r="G12493" s="1" t="s">
        <v>1449</v>
      </c>
      <c r="H12493" s="1" t="s">
        <v>5820</v>
      </c>
      <c r="I12493" s="1" t="s">
        <v>1350</v>
      </c>
      <c r="J12493" s="1" t="s">
        <v>1333</v>
      </c>
      <c r="K12493" s="1" t="s">
        <v>3338</v>
      </c>
      <c r="L12493" s="1" t="s">
        <v>1859</v>
      </c>
      <c r="M12493" s="1" t="s">
        <v>1721</v>
      </c>
      <c r="N12493" s="1" t="s">
        <v>1325</v>
      </c>
    </row>
    <row r="12494" spans="1:14" x14ac:dyDescent="0.35">
      <c r="A12494" s="1" t="s">
        <v>88</v>
      </c>
      <c r="B12494" s="1">
        <v>2014</v>
      </c>
      <c r="E12494" s="1" t="s">
        <v>1343</v>
      </c>
    </row>
    <row r="12495" spans="1:14" x14ac:dyDescent="0.35">
      <c r="A12495" s="1" t="s">
        <v>88</v>
      </c>
      <c r="B12495" s="1">
        <v>2014</v>
      </c>
      <c r="C12495" s="1" t="s">
        <v>1320</v>
      </c>
      <c r="D12495" s="1" t="s">
        <v>11020</v>
      </c>
      <c r="E12495" s="1" t="s">
        <v>11020</v>
      </c>
      <c r="F12495" s="1" t="s">
        <v>11021</v>
      </c>
      <c r="G12495" s="1" t="s">
        <v>5139</v>
      </c>
      <c r="H12495" s="1" t="s">
        <v>11022</v>
      </c>
      <c r="I12495" s="1" t="s">
        <v>1589</v>
      </c>
      <c r="J12495" s="1" t="s">
        <v>1316</v>
      </c>
      <c r="K12495" s="1" t="s">
        <v>1676</v>
      </c>
      <c r="L12495" s="1" t="s">
        <v>11023</v>
      </c>
      <c r="M12495" s="1" t="s">
        <v>1320</v>
      </c>
      <c r="N12495" s="1" t="s">
        <v>1320</v>
      </c>
    </row>
    <row r="12496" spans="1:14" x14ac:dyDescent="0.35">
      <c r="A12496" s="1" t="s">
        <v>88</v>
      </c>
      <c r="B12496" s="1">
        <v>2014</v>
      </c>
      <c r="E12496" s="1" t="s">
        <v>1343</v>
      </c>
      <c r="G12496" s="1" t="s">
        <v>1362</v>
      </c>
    </row>
    <row r="12497" spans="1:14" x14ac:dyDescent="0.35">
      <c r="A12497" s="1" t="s">
        <v>88</v>
      </c>
      <c r="B12497" s="1">
        <v>2014</v>
      </c>
      <c r="C12497" s="1" t="s">
        <v>1320</v>
      </c>
      <c r="D12497" s="1" t="s">
        <v>11024</v>
      </c>
      <c r="E12497" s="1" t="s">
        <v>11024</v>
      </c>
      <c r="F12497" s="1" t="s">
        <v>11025</v>
      </c>
      <c r="G12497" s="1" t="s">
        <v>1331</v>
      </c>
      <c r="H12497" s="1" t="s">
        <v>4109</v>
      </c>
      <c r="I12497" s="1" t="s">
        <v>1390</v>
      </c>
      <c r="J12497" s="1" t="s">
        <v>1316</v>
      </c>
      <c r="K12497" s="1" t="s">
        <v>1320</v>
      </c>
      <c r="M12497" s="1" t="s">
        <v>1715</v>
      </c>
      <c r="N12497" s="1" t="s">
        <v>1320</v>
      </c>
    </row>
    <row r="12498" spans="1:14" x14ac:dyDescent="0.35">
      <c r="A12498" s="1" t="s">
        <v>88</v>
      </c>
      <c r="B12498" s="1">
        <v>2014</v>
      </c>
      <c r="E12498" s="1" t="s">
        <v>1343</v>
      </c>
    </row>
    <row r="12499" spans="1:14" x14ac:dyDescent="0.35">
      <c r="A12499" s="1" t="s">
        <v>88</v>
      </c>
      <c r="B12499" s="1">
        <v>2014</v>
      </c>
      <c r="C12499" s="1" t="s">
        <v>1320</v>
      </c>
      <c r="D12499" s="1" t="s">
        <v>11026</v>
      </c>
      <c r="E12499" s="1" t="s">
        <v>11026</v>
      </c>
      <c r="F12499" s="1" t="s">
        <v>11027</v>
      </c>
      <c r="G12499" s="1" t="s">
        <v>1322</v>
      </c>
      <c r="H12499" s="1" t="s">
        <v>1563</v>
      </c>
      <c r="I12499" s="1" t="s">
        <v>1364</v>
      </c>
      <c r="K12499" s="1" t="s">
        <v>1320</v>
      </c>
      <c r="M12499" s="1" t="s">
        <v>1320</v>
      </c>
      <c r="N12499" s="1" t="s">
        <v>1320</v>
      </c>
    </row>
    <row r="12500" spans="1:14" x14ac:dyDescent="0.35">
      <c r="A12500" s="1" t="s">
        <v>88</v>
      </c>
      <c r="B12500" s="1">
        <v>2014</v>
      </c>
      <c r="E12500" s="1" t="s">
        <v>1343</v>
      </c>
      <c r="G12500" s="1" t="s">
        <v>1469</v>
      </c>
    </row>
    <row r="12501" spans="1:14" x14ac:dyDescent="0.35">
      <c r="A12501" s="1" t="s">
        <v>88</v>
      </c>
      <c r="B12501" s="1">
        <v>2014</v>
      </c>
      <c r="C12501" s="1" t="s">
        <v>1320</v>
      </c>
      <c r="D12501" s="1" t="s">
        <v>187</v>
      </c>
      <c r="E12501" s="1" t="s">
        <v>187</v>
      </c>
      <c r="F12501" s="1" t="s">
        <v>3347</v>
      </c>
      <c r="G12501" s="1" t="s">
        <v>1558</v>
      </c>
      <c r="H12501" s="1" t="s">
        <v>3158</v>
      </c>
      <c r="I12501" s="1" t="s">
        <v>1395</v>
      </c>
      <c r="J12501" s="1" t="s">
        <v>1333</v>
      </c>
      <c r="K12501" s="1" t="s">
        <v>5280</v>
      </c>
      <c r="L12501" s="1" t="s">
        <v>1489</v>
      </c>
      <c r="M12501" s="1" t="s">
        <v>2155</v>
      </c>
      <c r="N12501" s="1" t="s">
        <v>1318</v>
      </c>
    </row>
    <row r="12502" spans="1:14" x14ac:dyDescent="0.35">
      <c r="A12502" s="1" t="s">
        <v>88</v>
      </c>
      <c r="B12502" s="1">
        <v>2014</v>
      </c>
      <c r="E12502" s="1" t="s">
        <v>1373</v>
      </c>
    </row>
    <row r="12503" spans="1:14" x14ac:dyDescent="0.35">
      <c r="A12503" s="1" t="s">
        <v>88</v>
      </c>
      <c r="B12503" s="1">
        <v>2014</v>
      </c>
      <c r="C12503" s="1" t="s">
        <v>1320</v>
      </c>
      <c r="D12503" s="1" t="s">
        <v>11028</v>
      </c>
      <c r="E12503" s="1" t="s">
        <v>11028</v>
      </c>
      <c r="F12503" s="1" t="s">
        <v>11029</v>
      </c>
      <c r="G12503" s="1" t="s">
        <v>1449</v>
      </c>
      <c r="H12503" s="1" t="s">
        <v>1328</v>
      </c>
      <c r="I12503" s="1" t="s">
        <v>1529</v>
      </c>
      <c r="J12503" s="1" t="s">
        <v>1333</v>
      </c>
      <c r="K12503" s="1" t="s">
        <v>1662</v>
      </c>
      <c r="L12503" s="1" t="s">
        <v>1499</v>
      </c>
      <c r="M12503" s="1" t="s">
        <v>1320</v>
      </c>
      <c r="N12503" s="1" t="s">
        <v>1392</v>
      </c>
    </row>
    <row r="12504" spans="1:14" x14ac:dyDescent="0.35">
      <c r="A12504" s="1" t="s">
        <v>88</v>
      </c>
      <c r="B12504" s="1">
        <v>2014</v>
      </c>
      <c r="E12504" s="1" t="s">
        <v>1373</v>
      </c>
    </row>
    <row r="12505" spans="1:14" x14ac:dyDescent="0.35">
      <c r="A12505" s="1" t="s">
        <v>88</v>
      </c>
      <c r="B12505" s="1">
        <v>2014</v>
      </c>
      <c r="C12505" s="1" t="s">
        <v>1320</v>
      </c>
      <c r="D12505" s="1" t="s">
        <v>526</v>
      </c>
      <c r="E12505" s="1" t="s">
        <v>526</v>
      </c>
      <c r="F12505" s="1" t="s">
        <v>11030</v>
      </c>
      <c r="G12505" s="1" t="s">
        <v>1322</v>
      </c>
      <c r="H12505" s="1" t="s">
        <v>1430</v>
      </c>
      <c r="I12505" s="1" t="s">
        <v>1329</v>
      </c>
      <c r="J12505" s="1" t="s">
        <v>1333</v>
      </c>
      <c r="K12505" s="1" t="s">
        <v>1954</v>
      </c>
      <c r="L12505" s="1" t="s">
        <v>11031</v>
      </c>
      <c r="M12505" s="1" t="s">
        <v>1727</v>
      </c>
      <c r="N12505" s="1" t="s">
        <v>1803</v>
      </c>
    </row>
    <row r="12506" spans="1:14" x14ac:dyDescent="0.35">
      <c r="A12506" s="1" t="s">
        <v>88</v>
      </c>
      <c r="B12506" s="1">
        <v>2014</v>
      </c>
      <c r="E12506" s="1" t="s">
        <v>1373</v>
      </c>
    </row>
    <row r="12507" spans="1:14" x14ac:dyDescent="0.35">
      <c r="A12507" s="1" t="s">
        <v>88</v>
      </c>
      <c r="B12507" s="1">
        <v>2014</v>
      </c>
      <c r="C12507" s="1" t="s">
        <v>1320</v>
      </c>
      <c r="D12507" s="1" t="s">
        <v>11032</v>
      </c>
      <c r="E12507" s="1" t="s">
        <v>11032</v>
      </c>
      <c r="F12507" s="1" t="s">
        <v>11033</v>
      </c>
      <c r="G12507" s="1" t="s">
        <v>1334</v>
      </c>
      <c r="H12507" s="1" t="s">
        <v>1328</v>
      </c>
      <c r="I12507" s="1" t="s">
        <v>1390</v>
      </c>
      <c r="J12507" s="1" t="s">
        <v>1316</v>
      </c>
      <c r="K12507" s="1" t="s">
        <v>1676</v>
      </c>
      <c r="L12507" s="1" t="s">
        <v>1811</v>
      </c>
      <c r="M12507" s="1" t="s">
        <v>1320</v>
      </c>
      <c r="N12507" s="1" t="s">
        <v>1358</v>
      </c>
    </row>
    <row r="12508" spans="1:14" x14ac:dyDescent="0.35">
      <c r="A12508" s="1" t="s">
        <v>88</v>
      </c>
      <c r="B12508" s="1">
        <v>2014</v>
      </c>
      <c r="E12508" s="1" t="s">
        <v>1382</v>
      </c>
    </row>
    <row r="12509" spans="1:14" x14ac:dyDescent="0.35">
      <c r="A12509" s="1" t="s">
        <v>88</v>
      </c>
      <c r="B12509" s="1">
        <v>2014</v>
      </c>
      <c r="C12509" s="1" t="s">
        <v>1320</v>
      </c>
      <c r="D12509" s="1" t="s">
        <v>11034</v>
      </c>
      <c r="E12509" s="1" t="s">
        <v>11034</v>
      </c>
      <c r="F12509" s="1" t="s">
        <v>11035</v>
      </c>
      <c r="G12509" s="1" t="s">
        <v>1322</v>
      </c>
      <c r="H12509" s="1" t="s">
        <v>1613</v>
      </c>
      <c r="I12509" s="1" t="s">
        <v>1454</v>
      </c>
      <c r="J12509" s="1" t="s">
        <v>1316</v>
      </c>
      <c r="K12509" s="1" t="s">
        <v>1320</v>
      </c>
      <c r="M12509" s="1" t="s">
        <v>1320</v>
      </c>
      <c r="N12509" s="1" t="s">
        <v>1320</v>
      </c>
    </row>
    <row r="12510" spans="1:14" x14ac:dyDescent="0.35">
      <c r="A12510" s="1" t="s">
        <v>88</v>
      </c>
      <c r="B12510" s="1">
        <v>2014</v>
      </c>
      <c r="E12510" s="1" t="s">
        <v>1382</v>
      </c>
      <c r="G12510" s="1" t="s">
        <v>1503</v>
      </c>
    </row>
    <row r="12511" spans="1:14" x14ac:dyDescent="0.35">
      <c r="A12511" s="1" t="s">
        <v>88</v>
      </c>
      <c r="B12511" s="1">
        <v>2014</v>
      </c>
      <c r="C12511" s="1" t="s">
        <v>1320</v>
      </c>
      <c r="D12511" s="1" t="s">
        <v>11036</v>
      </c>
      <c r="E12511" s="1" t="s">
        <v>11036</v>
      </c>
      <c r="F12511" s="1" t="s">
        <v>11037</v>
      </c>
      <c r="G12511" s="1" t="s">
        <v>1435</v>
      </c>
      <c r="H12511" s="1" t="s">
        <v>8211</v>
      </c>
      <c r="I12511" s="1" t="s">
        <v>1345</v>
      </c>
      <c r="J12511" s="1" t="s">
        <v>1316</v>
      </c>
      <c r="K12511" s="1" t="s">
        <v>11038</v>
      </c>
      <c r="L12511" s="1" t="s">
        <v>4934</v>
      </c>
      <c r="M12511" s="1" t="s">
        <v>1727</v>
      </c>
      <c r="N12511" s="1" t="s">
        <v>11039</v>
      </c>
    </row>
    <row r="12512" spans="1:14" x14ac:dyDescent="0.35">
      <c r="A12512" s="1" t="s">
        <v>88</v>
      </c>
      <c r="B12512" s="1">
        <v>2014</v>
      </c>
      <c r="E12512" s="1" t="s">
        <v>1402</v>
      </c>
      <c r="G12512" s="1" t="s">
        <v>1432</v>
      </c>
    </row>
    <row r="12513" spans="1:14" x14ac:dyDescent="0.35">
      <c r="A12513" s="1" t="s">
        <v>88</v>
      </c>
      <c r="B12513" s="1">
        <v>2014</v>
      </c>
      <c r="C12513" s="1" t="s">
        <v>1320</v>
      </c>
      <c r="D12513" s="1" t="s">
        <v>794</v>
      </c>
      <c r="E12513" s="1" t="s">
        <v>794</v>
      </c>
      <c r="F12513" s="1" t="s">
        <v>11040</v>
      </c>
      <c r="G12513" s="1" t="s">
        <v>1587</v>
      </c>
      <c r="H12513" s="1" t="s">
        <v>1328</v>
      </c>
      <c r="I12513" s="1" t="s">
        <v>1443</v>
      </c>
      <c r="J12513" s="1" t="s">
        <v>1316</v>
      </c>
      <c r="K12513" s="1" t="s">
        <v>6398</v>
      </c>
      <c r="L12513" s="1" t="s">
        <v>2051</v>
      </c>
      <c r="M12513" s="1" t="s">
        <v>1320</v>
      </c>
      <c r="N12513" s="1" t="s">
        <v>1381</v>
      </c>
    </row>
    <row r="12514" spans="1:14" x14ac:dyDescent="0.35">
      <c r="A12514" s="1" t="s">
        <v>88</v>
      </c>
      <c r="B12514" s="1">
        <v>2014</v>
      </c>
      <c r="E12514" s="1" t="s">
        <v>1402</v>
      </c>
    </row>
    <row r="12515" spans="1:14" x14ac:dyDescent="0.35">
      <c r="A12515" s="1" t="s">
        <v>88</v>
      </c>
      <c r="B12515" s="1">
        <v>2014</v>
      </c>
      <c r="C12515" s="1" t="s">
        <v>1320</v>
      </c>
      <c r="D12515" s="1" t="s">
        <v>11041</v>
      </c>
      <c r="E12515" s="1" t="s">
        <v>11041</v>
      </c>
      <c r="F12515" s="1" t="s">
        <v>11042</v>
      </c>
      <c r="G12515" s="1" t="s">
        <v>1385</v>
      </c>
      <c r="H12515" s="1" t="s">
        <v>1581</v>
      </c>
      <c r="I12515" s="1" t="s">
        <v>1390</v>
      </c>
      <c r="J12515" s="1" t="s">
        <v>1316</v>
      </c>
      <c r="K12515" s="1" t="s">
        <v>8406</v>
      </c>
      <c r="L12515" s="1" t="s">
        <v>4770</v>
      </c>
      <c r="M12515" s="1" t="s">
        <v>1996</v>
      </c>
      <c r="N12515" s="1" t="s">
        <v>1456</v>
      </c>
    </row>
    <row r="12516" spans="1:14" x14ac:dyDescent="0.35">
      <c r="A12516" s="1" t="s">
        <v>88</v>
      </c>
      <c r="B12516" s="1">
        <v>2014</v>
      </c>
      <c r="E12516" s="1" t="s">
        <v>1428</v>
      </c>
      <c r="G12516" s="1" t="s">
        <v>1469</v>
      </c>
    </row>
    <row r="12517" spans="1:14" x14ac:dyDescent="0.35">
      <c r="A12517" s="1" t="s">
        <v>88</v>
      </c>
      <c r="B12517" s="1">
        <v>2014</v>
      </c>
      <c r="C12517" s="1" t="s">
        <v>1320</v>
      </c>
      <c r="D12517" s="1" t="s">
        <v>10368</v>
      </c>
      <c r="E12517" s="1" t="s">
        <v>10368</v>
      </c>
      <c r="F12517" s="1" t="s">
        <v>11043</v>
      </c>
      <c r="G12517" s="1" t="s">
        <v>1322</v>
      </c>
      <c r="H12517" s="1" t="s">
        <v>1471</v>
      </c>
      <c r="I12517" s="1" t="s">
        <v>1379</v>
      </c>
      <c r="J12517" s="1" t="s">
        <v>1316</v>
      </c>
      <c r="K12517" s="1" t="s">
        <v>11044</v>
      </c>
      <c r="L12517" s="1" t="s">
        <v>53</v>
      </c>
      <c r="M12517" s="1" t="s">
        <v>1727</v>
      </c>
      <c r="N12517" s="1" t="s">
        <v>1347</v>
      </c>
    </row>
    <row r="12518" spans="1:14" x14ac:dyDescent="0.35">
      <c r="A12518" s="1" t="s">
        <v>88</v>
      </c>
      <c r="B12518" s="1">
        <v>2014</v>
      </c>
      <c r="E12518" s="1" t="s">
        <v>1428</v>
      </c>
    </row>
    <row r="12519" spans="1:14" x14ac:dyDescent="0.35">
      <c r="A12519" s="1" t="s">
        <v>88</v>
      </c>
      <c r="B12519" s="1">
        <v>2014</v>
      </c>
      <c r="C12519" s="1" t="s">
        <v>1320</v>
      </c>
      <c r="D12519" s="1" t="s">
        <v>366</v>
      </c>
      <c r="E12519" s="1" t="s">
        <v>366</v>
      </c>
      <c r="F12519" s="1" t="s">
        <v>11045</v>
      </c>
      <c r="G12519" s="1" t="s">
        <v>1322</v>
      </c>
      <c r="H12519" s="1" t="s">
        <v>3593</v>
      </c>
      <c r="I12519" s="1" t="s">
        <v>1329</v>
      </c>
      <c r="J12519" s="1" t="s">
        <v>1333</v>
      </c>
      <c r="K12519" s="1" t="s">
        <v>1685</v>
      </c>
      <c r="L12519" s="1" t="s">
        <v>53</v>
      </c>
      <c r="M12519" s="1" t="s">
        <v>1727</v>
      </c>
      <c r="N12519" s="1" t="s">
        <v>1347</v>
      </c>
    </row>
    <row r="12520" spans="1:14" x14ac:dyDescent="0.35">
      <c r="A12520" s="1" t="s">
        <v>88</v>
      </c>
      <c r="B12520" s="1">
        <v>2014</v>
      </c>
      <c r="E12520" s="1" t="s">
        <v>1428</v>
      </c>
      <c r="G12520" s="1" t="s">
        <v>1879</v>
      </c>
    </row>
    <row r="12521" spans="1:14" x14ac:dyDescent="0.35">
      <c r="A12521" s="1" t="s">
        <v>88</v>
      </c>
      <c r="B12521" s="1">
        <v>2014</v>
      </c>
      <c r="C12521" s="1" t="s">
        <v>1320</v>
      </c>
      <c r="D12521" s="1" t="s">
        <v>735</v>
      </c>
      <c r="E12521" s="1" t="s">
        <v>735</v>
      </c>
      <c r="F12521" s="1" t="s">
        <v>11046</v>
      </c>
      <c r="G12521" s="1" t="s">
        <v>1322</v>
      </c>
      <c r="H12521" s="1" t="s">
        <v>1328</v>
      </c>
      <c r="I12521" s="1" t="s">
        <v>1411</v>
      </c>
      <c r="J12521" s="1" t="s">
        <v>1316</v>
      </c>
      <c r="K12521" s="1" t="s">
        <v>9593</v>
      </c>
      <c r="L12521" s="1" t="s">
        <v>1470</v>
      </c>
      <c r="M12521" s="1" t="s">
        <v>1320</v>
      </c>
      <c r="N12521" s="1" t="s">
        <v>1358</v>
      </c>
    </row>
    <row r="12522" spans="1:14" x14ac:dyDescent="0.35">
      <c r="A12522" s="1" t="s">
        <v>88</v>
      </c>
      <c r="B12522" s="1">
        <v>2014</v>
      </c>
      <c r="E12522" s="1" t="s">
        <v>1428</v>
      </c>
    </row>
    <row r="12523" spans="1:14" x14ac:dyDescent="0.35">
      <c r="A12523" s="1" t="s">
        <v>88</v>
      </c>
      <c r="B12523" s="1">
        <v>2014</v>
      </c>
      <c r="C12523" s="1" t="s">
        <v>1320</v>
      </c>
      <c r="D12523" s="1" t="s">
        <v>11047</v>
      </c>
      <c r="E12523" s="1" t="s">
        <v>11047</v>
      </c>
      <c r="F12523" s="1" t="s">
        <v>11048</v>
      </c>
      <c r="G12523" s="1" t="s">
        <v>1334</v>
      </c>
      <c r="H12523" s="1" t="s">
        <v>2671</v>
      </c>
      <c r="I12523" s="1" t="s">
        <v>1340</v>
      </c>
      <c r="J12523" s="1" t="s">
        <v>1316</v>
      </c>
      <c r="K12523" s="1" t="s">
        <v>1929</v>
      </c>
      <c r="L12523" s="1" t="s">
        <v>1341</v>
      </c>
      <c r="M12523" s="1" t="s">
        <v>1320</v>
      </c>
      <c r="N12523" s="1" t="s">
        <v>1358</v>
      </c>
    </row>
    <row r="12524" spans="1:14" x14ac:dyDescent="0.35">
      <c r="A12524" s="1" t="s">
        <v>88</v>
      </c>
      <c r="B12524" s="1">
        <v>2014</v>
      </c>
      <c r="E12524" s="1" t="s">
        <v>1428</v>
      </c>
    </row>
    <row r="12525" spans="1:14" x14ac:dyDescent="0.35">
      <c r="A12525" s="1" t="s">
        <v>88</v>
      </c>
      <c r="B12525" s="1">
        <v>2014</v>
      </c>
      <c r="C12525" s="1" t="s">
        <v>1320</v>
      </c>
      <c r="D12525" s="1" t="s">
        <v>726</v>
      </c>
      <c r="E12525" s="1" t="s">
        <v>726</v>
      </c>
      <c r="F12525" s="1" t="s">
        <v>4690</v>
      </c>
      <c r="G12525" s="1" t="s">
        <v>1322</v>
      </c>
      <c r="H12525" s="1" t="s">
        <v>1328</v>
      </c>
      <c r="I12525" s="1" t="s">
        <v>1395</v>
      </c>
      <c r="J12525" s="1" t="s">
        <v>1333</v>
      </c>
      <c r="K12525" s="1" t="s">
        <v>1725</v>
      </c>
      <c r="L12525" s="1" t="s">
        <v>1463</v>
      </c>
      <c r="M12525" s="1" t="s">
        <v>1320</v>
      </c>
      <c r="N12525" s="1" t="s">
        <v>2230</v>
      </c>
    </row>
    <row r="12526" spans="1:14" x14ac:dyDescent="0.35">
      <c r="A12526" s="1" t="s">
        <v>88</v>
      </c>
      <c r="B12526" s="1">
        <v>2014</v>
      </c>
      <c r="E12526" s="1" t="s">
        <v>1428</v>
      </c>
      <c r="G12526" s="1" t="s">
        <v>3808</v>
      </c>
    </row>
    <row r="12527" spans="1:14" x14ac:dyDescent="0.35">
      <c r="A12527" s="1" t="s">
        <v>88</v>
      </c>
      <c r="B12527" s="1">
        <v>2014</v>
      </c>
      <c r="C12527" s="1" t="s">
        <v>1320</v>
      </c>
      <c r="D12527" s="1" t="s">
        <v>11049</v>
      </c>
      <c r="E12527" s="1" t="s">
        <v>11049</v>
      </c>
      <c r="F12527" s="1" t="s">
        <v>11050</v>
      </c>
      <c r="G12527" s="1" t="s">
        <v>1339</v>
      </c>
      <c r="H12527" s="1" t="s">
        <v>4048</v>
      </c>
      <c r="I12527" s="1" t="s">
        <v>1379</v>
      </c>
      <c r="J12527" s="1" t="s">
        <v>1316</v>
      </c>
      <c r="K12527" s="1" t="s">
        <v>3338</v>
      </c>
      <c r="L12527" s="1" t="s">
        <v>1502</v>
      </c>
      <c r="M12527" s="1" t="s">
        <v>1320</v>
      </c>
      <c r="N12527" s="1" t="s">
        <v>1330</v>
      </c>
    </row>
    <row r="12528" spans="1:14" x14ac:dyDescent="0.35">
      <c r="A12528" s="1" t="s">
        <v>88</v>
      </c>
      <c r="B12528" s="1">
        <v>2014</v>
      </c>
      <c r="E12528" s="1" t="s">
        <v>1428</v>
      </c>
      <c r="G12528" s="1" t="s">
        <v>1322</v>
      </c>
    </row>
    <row r="12529" spans="1:14" x14ac:dyDescent="0.35">
      <c r="A12529" s="1" t="s">
        <v>88</v>
      </c>
      <c r="B12529" s="1">
        <v>2014</v>
      </c>
      <c r="C12529" s="1" t="s">
        <v>1320</v>
      </c>
      <c r="D12529" s="1" t="s">
        <v>792</v>
      </c>
      <c r="E12529" s="1" t="s">
        <v>792</v>
      </c>
      <c r="F12529" s="1" t="s">
        <v>11051</v>
      </c>
      <c r="G12529" s="1" t="s">
        <v>1362</v>
      </c>
      <c r="H12529" s="1" t="s">
        <v>1476</v>
      </c>
      <c r="I12529" s="1" t="s">
        <v>1395</v>
      </c>
      <c r="J12529" s="1" t="s">
        <v>1713</v>
      </c>
      <c r="K12529" s="1" t="s">
        <v>3956</v>
      </c>
      <c r="L12529" s="1" t="s">
        <v>3451</v>
      </c>
      <c r="M12529" s="1" t="s">
        <v>1320</v>
      </c>
      <c r="N12529" s="1" t="s">
        <v>1861</v>
      </c>
    </row>
    <row r="12530" spans="1:14" x14ac:dyDescent="0.35">
      <c r="A12530" s="1" t="s">
        <v>88</v>
      </c>
      <c r="B12530" s="1">
        <v>2014</v>
      </c>
      <c r="E12530" s="1" t="s">
        <v>1428</v>
      </c>
    </row>
    <row r="12531" spans="1:14" x14ac:dyDescent="0.35">
      <c r="A12531" s="1" t="s">
        <v>88</v>
      </c>
      <c r="B12531" s="1">
        <v>2014</v>
      </c>
      <c r="C12531" s="1" t="s">
        <v>1320</v>
      </c>
      <c r="D12531" s="1" t="s">
        <v>11052</v>
      </c>
      <c r="E12531" s="1" t="s">
        <v>11052</v>
      </c>
      <c r="F12531" s="1" t="s">
        <v>11053</v>
      </c>
      <c r="G12531" s="1" t="s">
        <v>1334</v>
      </c>
      <c r="H12531" s="1" t="s">
        <v>1474</v>
      </c>
      <c r="I12531" s="1" t="s">
        <v>1329</v>
      </c>
      <c r="J12531" s="1" t="s">
        <v>1316</v>
      </c>
      <c r="K12531" s="1" t="s">
        <v>7952</v>
      </c>
      <c r="L12531" s="1" t="s">
        <v>8304</v>
      </c>
      <c r="M12531" s="1" t="s">
        <v>1721</v>
      </c>
      <c r="N12531" s="1" t="s">
        <v>1600</v>
      </c>
    </row>
    <row r="12532" spans="1:14" x14ac:dyDescent="0.35">
      <c r="A12532" s="1" t="s">
        <v>88</v>
      </c>
      <c r="B12532" s="1">
        <v>2014</v>
      </c>
      <c r="E12532" s="1" t="s">
        <v>1428</v>
      </c>
    </row>
    <row r="12533" spans="1:14" x14ac:dyDescent="0.35">
      <c r="A12533" s="1" t="s">
        <v>88</v>
      </c>
      <c r="B12533" s="1">
        <v>2014</v>
      </c>
      <c r="C12533" s="1" t="s">
        <v>1320</v>
      </c>
      <c r="D12533" s="1" t="s">
        <v>2083</v>
      </c>
      <c r="E12533" s="1" t="s">
        <v>2083</v>
      </c>
      <c r="F12533" s="1" t="s">
        <v>11054</v>
      </c>
      <c r="G12533" s="1" t="s">
        <v>1852</v>
      </c>
      <c r="H12533" s="1" t="s">
        <v>1476</v>
      </c>
      <c r="I12533" s="1" t="s">
        <v>1379</v>
      </c>
      <c r="J12533" s="1" t="s">
        <v>1316</v>
      </c>
      <c r="K12533" s="1" t="s">
        <v>1662</v>
      </c>
      <c r="L12533" s="1" t="s">
        <v>11031</v>
      </c>
      <c r="M12533" s="1" t="s">
        <v>1320</v>
      </c>
      <c r="N12533" s="1" t="s">
        <v>1320</v>
      </c>
    </row>
    <row r="12534" spans="1:14" x14ac:dyDescent="0.35">
      <c r="A12534" s="1" t="s">
        <v>88</v>
      </c>
      <c r="B12534" s="1">
        <v>2014</v>
      </c>
      <c r="E12534" s="1" t="s">
        <v>1428</v>
      </c>
      <c r="G12534" s="1" t="s">
        <v>1322</v>
      </c>
    </row>
    <row r="12535" spans="1:14" x14ac:dyDescent="0.35">
      <c r="A12535" s="1" t="s">
        <v>88</v>
      </c>
      <c r="B12535" s="1">
        <v>2014</v>
      </c>
      <c r="C12535" s="1" t="s">
        <v>1320</v>
      </c>
      <c r="D12535" s="1" t="s">
        <v>478</v>
      </c>
      <c r="E12535" s="1" t="s">
        <v>478</v>
      </c>
      <c r="F12535" s="1" t="s">
        <v>5431</v>
      </c>
      <c r="G12535" s="1" t="s">
        <v>1503</v>
      </c>
      <c r="H12535" s="1" t="s">
        <v>2265</v>
      </c>
      <c r="I12535" s="1" t="s">
        <v>1529</v>
      </c>
      <c r="J12535" s="1" t="s">
        <v>1316</v>
      </c>
      <c r="K12535" s="1" t="s">
        <v>1685</v>
      </c>
      <c r="L12535" s="1" t="s">
        <v>1670</v>
      </c>
      <c r="M12535" s="1" t="s">
        <v>1727</v>
      </c>
      <c r="N12535" s="1" t="s">
        <v>2052</v>
      </c>
    </row>
    <row r="12536" spans="1:14" x14ac:dyDescent="0.35">
      <c r="A12536" s="1" t="s">
        <v>88</v>
      </c>
      <c r="B12536" s="1">
        <v>2014</v>
      </c>
      <c r="E12536" s="1" t="s">
        <v>1997</v>
      </c>
      <c r="G12536" s="1" t="s">
        <v>1322</v>
      </c>
    </row>
    <row r="12537" spans="1:14" x14ac:dyDescent="0.35">
      <c r="A12537" s="1" t="s">
        <v>88</v>
      </c>
      <c r="B12537" s="1">
        <v>2014</v>
      </c>
      <c r="C12537" s="1" t="s">
        <v>1320</v>
      </c>
      <c r="D12537" s="1" t="s">
        <v>793</v>
      </c>
      <c r="E12537" s="1" t="s">
        <v>793</v>
      </c>
      <c r="F12537" s="1" t="s">
        <v>11055</v>
      </c>
      <c r="G12537" s="1" t="s">
        <v>1331</v>
      </c>
      <c r="H12537" s="1" t="s">
        <v>1328</v>
      </c>
      <c r="I12537" s="1" t="s">
        <v>1730</v>
      </c>
      <c r="J12537" s="1" t="s">
        <v>1333</v>
      </c>
      <c r="K12537" s="1" t="s">
        <v>3116</v>
      </c>
      <c r="L12537" s="1" t="s">
        <v>1686</v>
      </c>
      <c r="M12537" s="1" t="s">
        <v>1320</v>
      </c>
      <c r="N12537" s="1" t="s">
        <v>1392</v>
      </c>
    </row>
    <row r="12538" spans="1:14" x14ac:dyDescent="0.35">
      <c r="A12538" s="1" t="s">
        <v>88</v>
      </c>
      <c r="B12538" s="1">
        <v>2014</v>
      </c>
      <c r="E12538" s="1" t="s">
        <v>1452</v>
      </c>
    </row>
    <row r="12539" spans="1:14" x14ac:dyDescent="0.35">
      <c r="A12539" s="1" t="s">
        <v>88</v>
      </c>
      <c r="B12539" s="1">
        <v>2014</v>
      </c>
      <c r="C12539" s="1" t="s">
        <v>1320</v>
      </c>
      <c r="D12539" s="1" t="s">
        <v>11056</v>
      </c>
      <c r="E12539" s="1" t="s">
        <v>11056</v>
      </c>
      <c r="F12539" s="1" t="s">
        <v>11057</v>
      </c>
      <c r="G12539" s="1" t="s">
        <v>1334</v>
      </c>
      <c r="H12539" s="1" t="s">
        <v>1476</v>
      </c>
      <c r="I12539" s="1" t="s">
        <v>1390</v>
      </c>
      <c r="K12539" s="1" t="s">
        <v>1320</v>
      </c>
      <c r="M12539" s="1" t="s">
        <v>1320</v>
      </c>
      <c r="N12539" s="1" t="s">
        <v>1320</v>
      </c>
    </row>
    <row r="12540" spans="1:14" x14ac:dyDescent="0.35">
      <c r="A12540" s="1" t="s">
        <v>88</v>
      </c>
      <c r="B12540" s="1">
        <v>2014</v>
      </c>
      <c r="E12540" s="1" t="s">
        <v>1452</v>
      </c>
      <c r="G12540" s="1" t="s">
        <v>1322</v>
      </c>
    </row>
    <row r="12541" spans="1:14" x14ac:dyDescent="0.35">
      <c r="A12541" s="1" t="s">
        <v>88</v>
      </c>
      <c r="B12541" s="1">
        <v>2014</v>
      </c>
      <c r="C12541" s="1" t="s">
        <v>1320</v>
      </c>
      <c r="D12541" s="1" t="s">
        <v>828</v>
      </c>
      <c r="E12541" s="1" t="s">
        <v>828</v>
      </c>
      <c r="F12541" s="1" t="s">
        <v>4031</v>
      </c>
      <c r="G12541" s="1" t="s">
        <v>1322</v>
      </c>
      <c r="H12541" s="1" t="s">
        <v>2910</v>
      </c>
      <c r="I12541" s="1" t="s">
        <v>1454</v>
      </c>
      <c r="J12541" s="1" t="s">
        <v>1316</v>
      </c>
      <c r="K12541" s="1" t="s">
        <v>1662</v>
      </c>
      <c r="L12541" s="1" t="s">
        <v>11010</v>
      </c>
      <c r="M12541" s="1" t="s">
        <v>1727</v>
      </c>
      <c r="N12541" s="1" t="s">
        <v>1325</v>
      </c>
    </row>
    <row r="12542" spans="1:14" x14ac:dyDescent="0.35">
      <c r="A12542" s="1" t="s">
        <v>88</v>
      </c>
      <c r="B12542" s="1">
        <v>2014</v>
      </c>
      <c r="E12542" s="1" t="s">
        <v>1457</v>
      </c>
    </row>
    <row r="12543" spans="1:14" x14ac:dyDescent="0.35">
      <c r="A12543" s="1" t="s">
        <v>88</v>
      </c>
      <c r="B12543" s="1">
        <v>2014</v>
      </c>
      <c r="C12543" s="1" t="s">
        <v>1320</v>
      </c>
      <c r="D12543" s="1" t="s">
        <v>1160</v>
      </c>
      <c r="E12543" s="1" t="s">
        <v>1160</v>
      </c>
      <c r="F12543" s="1" t="s">
        <v>6994</v>
      </c>
      <c r="G12543" s="1" t="s">
        <v>1322</v>
      </c>
      <c r="H12543" s="1" t="s">
        <v>1689</v>
      </c>
      <c r="I12543" s="1" t="s">
        <v>1454</v>
      </c>
      <c r="J12543" s="1" t="s">
        <v>1316</v>
      </c>
      <c r="K12543" s="1" t="s">
        <v>3250</v>
      </c>
      <c r="L12543" s="1" t="s">
        <v>12</v>
      </c>
      <c r="M12543" s="1" t="s">
        <v>1721</v>
      </c>
      <c r="N12543" s="1" t="s">
        <v>1456</v>
      </c>
    </row>
    <row r="12544" spans="1:14" x14ac:dyDescent="0.35">
      <c r="A12544" s="1" t="s">
        <v>88</v>
      </c>
      <c r="B12544" s="1">
        <v>2014</v>
      </c>
      <c r="E12544" s="1" t="s">
        <v>1466</v>
      </c>
      <c r="G12544" s="1" t="s">
        <v>1503</v>
      </c>
    </row>
    <row r="12545" spans="1:14" x14ac:dyDescent="0.35">
      <c r="A12545" s="1" t="s">
        <v>88</v>
      </c>
      <c r="B12545" s="1">
        <v>2014</v>
      </c>
      <c r="C12545" s="1" t="s">
        <v>1320</v>
      </c>
      <c r="D12545" s="1" t="s">
        <v>870</v>
      </c>
      <c r="E12545" s="1" t="s">
        <v>870</v>
      </c>
      <c r="F12545" s="1" t="s">
        <v>4031</v>
      </c>
      <c r="G12545" s="1" t="s">
        <v>1322</v>
      </c>
      <c r="H12545" s="1" t="s">
        <v>2023</v>
      </c>
      <c r="I12545" s="1" t="s">
        <v>1454</v>
      </c>
      <c r="J12545" s="1" t="s">
        <v>1316</v>
      </c>
      <c r="K12545" s="1" t="s">
        <v>9112</v>
      </c>
      <c r="L12545" s="1" t="s">
        <v>11010</v>
      </c>
      <c r="M12545" s="1" t="s">
        <v>1959</v>
      </c>
      <c r="N12545" s="1" t="s">
        <v>1876</v>
      </c>
    </row>
    <row r="12546" spans="1:14" x14ac:dyDescent="0.35">
      <c r="A12546" s="1" t="s">
        <v>88</v>
      </c>
      <c r="B12546" s="1">
        <v>2014</v>
      </c>
      <c r="E12546" s="1" t="s">
        <v>1466</v>
      </c>
      <c r="G12546" s="1" t="s">
        <v>1331</v>
      </c>
    </row>
    <row r="12547" spans="1:14" x14ac:dyDescent="0.35">
      <c r="A12547" s="1" t="s">
        <v>88</v>
      </c>
      <c r="B12547" s="1">
        <v>2014</v>
      </c>
      <c r="C12547" s="1" t="s">
        <v>1320</v>
      </c>
      <c r="D12547" s="1" t="s">
        <v>1187</v>
      </c>
      <c r="E12547" s="1" t="s">
        <v>1187</v>
      </c>
      <c r="F12547" s="1" t="s">
        <v>11058</v>
      </c>
      <c r="G12547" s="1" t="s">
        <v>1322</v>
      </c>
      <c r="H12547" s="1" t="s">
        <v>11059</v>
      </c>
      <c r="I12547" s="1" t="s">
        <v>1340</v>
      </c>
      <c r="J12547" s="1" t="s">
        <v>1316</v>
      </c>
      <c r="K12547" s="1" t="s">
        <v>6444</v>
      </c>
      <c r="L12547" s="1" t="s">
        <v>1889</v>
      </c>
      <c r="M12547" s="1" t="s">
        <v>1320</v>
      </c>
      <c r="N12547" s="1" t="s">
        <v>1381</v>
      </c>
    </row>
    <row r="12548" spans="1:14" x14ac:dyDescent="0.35">
      <c r="A12548" s="1" t="s">
        <v>88</v>
      </c>
      <c r="B12548" s="1">
        <v>2014</v>
      </c>
      <c r="E12548" s="1" t="s">
        <v>1482</v>
      </c>
    </row>
    <row r="12549" spans="1:14" x14ac:dyDescent="0.35">
      <c r="A12549" s="1" t="s">
        <v>88</v>
      </c>
      <c r="B12549" s="1">
        <v>2014</v>
      </c>
      <c r="C12549" s="1" t="s">
        <v>1320</v>
      </c>
      <c r="D12549" s="1" t="s">
        <v>1121</v>
      </c>
      <c r="E12549" s="1" t="s">
        <v>1121</v>
      </c>
      <c r="F12549" s="1" t="s">
        <v>11060</v>
      </c>
      <c r="G12549" s="1" t="s">
        <v>1503</v>
      </c>
      <c r="H12549" s="1" t="s">
        <v>1476</v>
      </c>
      <c r="I12549" s="1" t="s">
        <v>1329</v>
      </c>
      <c r="J12549" s="1" t="s">
        <v>1316</v>
      </c>
      <c r="K12549" s="1" t="s">
        <v>1809</v>
      </c>
      <c r="L12549" s="1" t="s">
        <v>1346</v>
      </c>
      <c r="M12549" s="1" t="s">
        <v>1320</v>
      </c>
      <c r="N12549" s="1" t="s">
        <v>1347</v>
      </c>
    </row>
    <row r="12550" spans="1:14" x14ac:dyDescent="0.35">
      <c r="A12550" s="1" t="s">
        <v>88</v>
      </c>
      <c r="B12550" s="1">
        <v>2014</v>
      </c>
      <c r="E12550" s="1" t="s">
        <v>1482</v>
      </c>
      <c r="G12550" s="1" t="s">
        <v>1322</v>
      </c>
    </row>
    <row r="12551" spans="1:14" x14ac:dyDescent="0.35">
      <c r="A12551" s="1" t="s">
        <v>88</v>
      </c>
      <c r="B12551" s="1">
        <v>2014</v>
      </c>
      <c r="C12551" s="1" t="s">
        <v>1320</v>
      </c>
      <c r="D12551" s="1" t="s">
        <v>2669</v>
      </c>
      <c r="E12551" s="1" t="s">
        <v>2669</v>
      </c>
      <c r="F12551" s="1" t="s">
        <v>11061</v>
      </c>
      <c r="G12551" s="1" t="s">
        <v>1852</v>
      </c>
      <c r="H12551" s="1" t="s">
        <v>2671</v>
      </c>
      <c r="I12551" s="1" t="s">
        <v>1323</v>
      </c>
      <c r="J12551" s="1" t="s">
        <v>1316</v>
      </c>
      <c r="K12551" s="1" t="s">
        <v>1809</v>
      </c>
      <c r="L12551" s="1" t="s">
        <v>7076</v>
      </c>
      <c r="M12551" s="1" t="s">
        <v>1935</v>
      </c>
      <c r="N12551" s="1" t="s">
        <v>7486</v>
      </c>
    </row>
    <row r="12552" spans="1:14" x14ac:dyDescent="0.35">
      <c r="A12552" s="1" t="s">
        <v>88</v>
      </c>
      <c r="B12552" s="1">
        <v>2014</v>
      </c>
      <c r="E12552" s="1" t="s">
        <v>1482</v>
      </c>
    </row>
    <row r="12553" spans="1:14" x14ac:dyDescent="0.35">
      <c r="A12553" s="1" t="s">
        <v>88</v>
      </c>
      <c r="B12553" s="1">
        <v>2014</v>
      </c>
      <c r="C12553" s="1" t="s">
        <v>1320</v>
      </c>
      <c r="D12553" s="1" t="s">
        <v>1159</v>
      </c>
      <c r="E12553" s="1" t="s">
        <v>1159</v>
      </c>
      <c r="F12553" s="1" t="s">
        <v>11062</v>
      </c>
      <c r="G12553" s="1" t="s">
        <v>1765</v>
      </c>
      <c r="H12553" s="1" t="s">
        <v>1963</v>
      </c>
      <c r="I12553" s="1" t="s">
        <v>1390</v>
      </c>
      <c r="J12553" s="1" t="s">
        <v>1316</v>
      </c>
      <c r="K12553" s="1" t="s">
        <v>5410</v>
      </c>
      <c r="L12553" s="1" t="s">
        <v>134</v>
      </c>
      <c r="M12553" s="1" t="s">
        <v>1727</v>
      </c>
      <c r="N12553" s="1" t="s">
        <v>1358</v>
      </c>
    </row>
    <row r="12554" spans="1:14" x14ac:dyDescent="0.35">
      <c r="A12554" s="1" t="s">
        <v>88</v>
      </c>
      <c r="B12554" s="1">
        <v>2014</v>
      </c>
      <c r="E12554" s="1" t="s">
        <v>1482</v>
      </c>
      <c r="G12554" s="1" t="s">
        <v>1322</v>
      </c>
    </row>
    <row r="12555" spans="1:14" x14ac:dyDescent="0.35">
      <c r="A12555" s="1" t="s">
        <v>88</v>
      </c>
      <c r="B12555" s="1">
        <v>2014</v>
      </c>
      <c r="C12555" s="1" t="s">
        <v>1320</v>
      </c>
      <c r="D12555" s="1" t="s">
        <v>9484</v>
      </c>
      <c r="E12555" s="1" t="s">
        <v>9484</v>
      </c>
      <c r="F12555" s="1" t="s">
        <v>11063</v>
      </c>
      <c r="G12555" s="1" t="s">
        <v>3219</v>
      </c>
      <c r="H12555" s="1" t="s">
        <v>9486</v>
      </c>
      <c r="I12555" s="1" t="s">
        <v>1364</v>
      </c>
      <c r="J12555" s="1" t="s">
        <v>1333</v>
      </c>
      <c r="K12555" s="1" t="s">
        <v>1735</v>
      </c>
      <c r="L12555" s="1" t="s">
        <v>53</v>
      </c>
      <c r="M12555" s="1" t="s">
        <v>1320</v>
      </c>
      <c r="N12555" s="1" t="s">
        <v>1325</v>
      </c>
    </row>
    <row r="12556" spans="1:14" x14ac:dyDescent="0.35">
      <c r="A12556" s="1" t="s">
        <v>88</v>
      </c>
      <c r="B12556" s="1">
        <v>2014</v>
      </c>
      <c r="E12556" s="1" t="s">
        <v>1482</v>
      </c>
      <c r="G12556" s="1" t="s">
        <v>1313</v>
      </c>
    </row>
    <row r="12557" spans="1:14" x14ac:dyDescent="0.35">
      <c r="A12557" s="1" t="s">
        <v>88</v>
      </c>
      <c r="B12557" s="1">
        <v>2014</v>
      </c>
      <c r="C12557" s="1" t="s">
        <v>1320</v>
      </c>
      <c r="D12557" s="1" t="s">
        <v>11064</v>
      </c>
      <c r="E12557" s="1" t="s">
        <v>11064</v>
      </c>
      <c r="F12557" s="1" t="s">
        <v>11065</v>
      </c>
      <c r="G12557" s="1" t="s">
        <v>1503</v>
      </c>
      <c r="H12557" s="1" t="s">
        <v>11066</v>
      </c>
      <c r="I12557" s="1" t="s">
        <v>1395</v>
      </c>
      <c r="K12557" s="1" t="s">
        <v>1809</v>
      </c>
      <c r="L12557" s="1" t="s">
        <v>11031</v>
      </c>
      <c r="M12557" s="1" t="s">
        <v>1727</v>
      </c>
      <c r="N12557" s="1" t="s">
        <v>1803</v>
      </c>
    </row>
    <row r="12558" spans="1:14" x14ac:dyDescent="0.35">
      <c r="A12558" s="1" t="s">
        <v>88</v>
      </c>
      <c r="B12558" s="1">
        <v>2014</v>
      </c>
      <c r="E12558" s="1" t="s">
        <v>1482</v>
      </c>
      <c r="G12558" s="1" t="s">
        <v>1322</v>
      </c>
    </row>
    <row r="12559" spans="1:14" x14ac:dyDescent="0.35">
      <c r="A12559" s="1" t="s">
        <v>88</v>
      </c>
      <c r="B12559" s="1">
        <v>2014</v>
      </c>
      <c r="C12559" s="1" t="s">
        <v>1320</v>
      </c>
      <c r="D12559" s="1" t="s">
        <v>1000</v>
      </c>
      <c r="E12559" s="1" t="s">
        <v>1000</v>
      </c>
      <c r="F12559" s="1" t="s">
        <v>11067</v>
      </c>
      <c r="G12559" s="1" t="s">
        <v>1322</v>
      </c>
      <c r="H12559" s="1" t="s">
        <v>146</v>
      </c>
      <c r="I12559" s="1" t="s">
        <v>1390</v>
      </c>
      <c r="J12559" s="1" t="s">
        <v>1316</v>
      </c>
      <c r="K12559" s="1" t="s">
        <v>1954</v>
      </c>
      <c r="L12559" s="1" t="s">
        <v>11031</v>
      </c>
      <c r="M12559" s="1" t="s">
        <v>1320</v>
      </c>
      <c r="N12559" s="1" t="s">
        <v>1320</v>
      </c>
    </row>
    <row r="12560" spans="1:14" x14ac:dyDescent="0.35">
      <c r="A12560" s="1" t="s">
        <v>88</v>
      </c>
      <c r="B12560" s="1">
        <v>2014</v>
      </c>
      <c r="E12560" s="1" t="s">
        <v>1482</v>
      </c>
    </row>
    <row r="12561" spans="1:14" x14ac:dyDescent="0.35">
      <c r="A12561" s="1" t="s">
        <v>88</v>
      </c>
      <c r="B12561" s="1">
        <v>2016</v>
      </c>
      <c r="C12561" s="1" t="s">
        <v>1320</v>
      </c>
      <c r="D12561" s="1" t="s">
        <v>89</v>
      </c>
      <c r="E12561" s="1" t="s">
        <v>89</v>
      </c>
      <c r="F12561" s="1" t="s">
        <v>11068</v>
      </c>
      <c r="G12561" s="1" t="s">
        <v>1322</v>
      </c>
      <c r="H12561" s="1" t="s">
        <v>12</v>
      </c>
      <c r="I12561" s="1" t="s">
        <v>1589</v>
      </c>
      <c r="J12561" s="1" t="s">
        <v>1316</v>
      </c>
      <c r="K12561" s="1" t="s">
        <v>1725</v>
      </c>
      <c r="L12561" s="1" t="s">
        <v>1642</v>
      </c>
      <c r="M12561" s="1" t="s">
        <v>1727</v>
      </c>
      <c r="N12561" s="1" t="s">
        <v>1347</v>
      </c>
    </row>
    <row r="12562" spans="1:14" x14ac:dyDescent="0.35">
      <c r="A12562" s="1" t="s">
        <v>88</v>
      </c>
      <c r="B12562" s="1">
        <v>2016</v>
      </c>
      <c r="E12562" s="1" t="s">
        <v>1319</v>
      </c>
    </row>
    <row r="12563" spans="1:14" x14ac:dyDescent="0.35">
      <c r="A12563" s="1" t="s">
        <v>88</v>
      </c>
      <c r="B12563" s="1">
        <v>2016</v>
      </c>
      <c r="C12563" s="1" t="s">
        <v>1320</v>
      </c>
      <c r="D12563" s="1" t="s">
        <v>130</v>
      </c>
      <c r="E12563" s="1" t="s">
        <v>130</v>
      </c>
      <c r="F12563" s="1" t="s">
        <v>11069</v>
      </c>
      <c r="G12563" s="1" t="s">
        <v>1322</v>
      </c>
      <c r="H12563" s="1" t="s">
        <v>1328</v>
      </c>
      <c r="I12563" s="1" t="s">
        <v>1609</v>
      </c>
      <c r="J12563" s="1" t="s">
        <v>1316</v>
      </c>
      <c r="K12563" s="1" t="s">
        <v>2446</v>
      </c>
      <c r="L12563" s="1" t="s">
        <v>11010</v>
      </c>
      <c r="M12563" s="1" t="s">
        <v>1320</v>
      </c>
      <c r="N12563" s="1" t="s">
        <v>1325</v>
      </c>
    </row>
    <row r="12564" spans="1:14" x14ac:dyDescent="0.35">
      <c r="A12564" s="1" t="s">
        <v>88</v>
      </c>
      <c r="B12564" s="1">
        <v>2016</v>
      </c>
      <c r="E12564" s="1" t="s">
        <v>1319</v>
      </c>
    </row>
    <row r="12565" spans="1:14" x14ac:dyDescent="0.35">
      <c r="A12565" s="1" t="s">
        <v>88</v>
      </c>
      <c r="B12565" s="1">
        <v>2016</v>
      </c>
      <c r="C12565" s="1" t="s">
        <v>1320</v>
      </c>
      <c r="D12565" s="1" t="s">
        <v>11070</v>
      </c>
      <c r="E12565" s="1" t="s">
        <v>11070</v>
      </c>
      <c r="F12565" s="1" t="s">
        <v>11071</v>
      </c>
      <c r="G12565" s="1" t="s">
        <v>1852</v>
      </c>
      <c r="H12565" s="1" t="s">
        <v>1567</v>
      </c>
      <c r="I12565" s="1" t="s">
        <v>1440</v>
      </c>
      <c r="J12565" s="1" t="s">
        <v>1316</v>
      </c>
      <c r="K12565" s="1" t="s">
        <v>6554</v>
      </c>
      <c r="L12565" s="1" t="s">
        <v>3451</v>
      </c>
      <c r="M12565" s="1" t="s">
        <v>1996</v>
      </c>
      <c r="N12565" s="1" t="s">
        <v>1330</v>
      </c>
    </row>
    <row r="12566" spans="1:14" x14ac:dyDescent="0.35">
      <c r="A12566" s="1" t="s">
        <v>88</v>
      </c>
      <c r="B12566" s="1">
        <v>2016</v>
      </c>
      <c r="E12566" s="1" t="s">
        <v>1319</v>
      </c>
    </row>
    <row r="12567" spans="1:14" x14ac:dyDescent="0.35">
      <c r="A12567" s="1" t="s">
        <v>88</v>
      </c>
      <c r="B12567" s="1">
        <v>2016</v>
      </c>
      <c r="C12567" s="1" t="s">
        <v>1320</v>
      </c>
      <c r="D12567" s="1" t="s">
        <v>11072</v>
      </c>
      <c r="E12567" s="1" t="s">
        <v>11072</v>
      </c>
      <c r="F12567" s="1" t="s">
        <v>11073</v>
      </c>
      <c r="G12567" s="1" t="s">
        <v>1322</v>
      </c>
      <c r="H12567" s="1" t="s">
        <v>4109</v>
      </c>
      <c r="I12567" s="1" t="s">
        <v>1440</v>
      </c>
      <c r="J12567" s="1" t="s">
        <v>1316</v>
      </c>
      <c r="K12567" s="1" t="s">
        <v>7100</v>
      </c>
      <c r="L12567" s="1" t="s">
        <v>1717</v>
      </c>
      <c r="M12567" s="1" t="s">
        <v>1715</v>
      </c>
      <c r="N12567" s="1" t="s">
        <v>1600</v>
      </c>
    </row>
    <row r="12568" spans="1:14" x14ac:dyDescent="0.35">
      <c r="A12568" s="1" t="s">
        <v>88</v>
      </c>
      <c r="B12568" s="1">
        <v>2016</v>
      </c>
      <c r="E12568" s="1" t="s">
        <v>1319</v>
      </c>
    </row>
    <row r="12569" spans="1:14" x14ac:dyDescent="0.35">
      <c r="A12569" s="1" t="s">
        <v>88</v>
      </c>
      <c r="B12569" s="1">
        <v>2016</v>
      </c>
      <c r="C12569" s="1" t="s">
        <v>1320</v>
      </c>
      <c r="D12569" s="1" t="s">
        <v>4528</v>
      </c>
      <c r="E12569" s="1" t="s">
        <v>4528</v>
      </c>
      <c r="F12569" s="1" t="s">
        <v>11074</v>
      </c>
      <c r="G12569" s="1" t="s">
        <v>1322</v>
      </c>
      <c r="H12569" s="1" t="s">
        <v>49</v>
      </c>
      <c r="I12569" s="1" t="s">
        <v>1589</v>
      </c>
      <c r="J12569" s="1" t="s">
        <v>1316</v>
      </c>
      <c r="K12569" s="1" t="s">
        <v>1676</v>
      </c>
      <c r="L12569" s="1" t="s">
        <v>11010</v>
      </c>
      <c r="M12569" s="1" t="s">
        <v>1727</v>
      </c>
      <c r="N12569" s="1" t="s">
        <v>1876</v>
      </c>
    </row>
    <row r="12570" spans="1:14" x14ac:dyDescent="0.35">
      <c r="A12570" s="1" t="s">
        <v>88</v>
      </c>
      <c r="B12570" s="1">
        <v>2016</v>
      </c>
      <c r="E12570" s="1" t="s">
        <v>1319</v>
      </c>
    </row>
    <row r="12571" spans="1:14" x14ac:dyDescent="0.35">
      <c r="A12571" s="1" t="s">
        <v>88</v>
      </c>
      <c r="B12571" s="1">
        <v>2016</v>
      </c>
      <c r="C12571" s="1" t="s">
        <v>1320</v>
      </c>
      <c r="D12571" s="1" t="s">
        <v>442</v>
      </c>
      <c r="E12571" s="1" t="s">
        <v>442</v>
      </c>
      <c r="F12571" s="1" t="s">
        <v>11075</v>
      </c>
      <c r="G12571" s="1" t="s">
        <v>1960</v>
      </c>
      <c r="H12571" s="1" t="s">
        <v>6020</v>
      </c>
      <c r="I12571" s="1" t="s">
        <v>1596</v>
      </c>
      <c r="J12571" s="1" t="s">
        <v>1316</v>
      </c>
      <c r="K12571" s="1" t="s">
        <v>11076</v>
      </c>
      <c r="L12571" s="1" t="s">
        <v>10482</v>
      </c>
      <c r="M12571" s="1" t="s">
        <v>1727</v>
      </c>
      <c r="N12571" s="1" t="s">
        <v>5916</v>
      </c>
    </row>
    <row r="12572" spans="1:14" x14ac:dyDescent="0.35">
      <c r="A12572" s="1" t="s">
        <v>88</v>
      </c>
      <c r="B12572" s="1">
        <v>2016</v>
      </c>
      <c r="E12572" s="1" t="s">
        <v>1343</v>
      </c>
      <c r="G12572" s="1" t="s">
        <v>1897</v>
      </c>
    </row>
    <row r="12573" spans="1:14" x14ac:dyDescent="0.35">
      <c r="A12573" s="1" t="s">
        <v>88</v>
      </c>
      <c r="B12573" s="1">
        <v>2016</v>
      </c>
      <c r="C12573" s="1" t="s">
        <v>1320</v>
      </c>
      <c r="D12573" s="1" t="s">
        <v>368</v>
      </c>
      <c r="E12573" s="1" t="s">
        <v>368</v>
      </c>
      <c r="F12573" s="1" t="s">
        <v>11077</v>
      </c>
      <c r="G12573" s="1" t="s">
        <v>1334</v>
      </c>
      <c r="H12573" s="1" t="s">
        <v>1328</v>
      </c>
      <c r="I12573" s="1" t="s">
        <v>1329</v>
      </c>
      <c r="J12573" s="1" t="s">
        <v>1316</v>
      </c>
      <c r="K12573" s="1" t="s">
        <v>11013</v>
      </c>
      <c r="L12573" s="1" t="s">
        <v>1787</v>
      </c>
      <c r="M12573" s="1" t="s">
        <v>1320</v>
      </c>
      <c r="N12573" s="1" t="s">
        <v>1347</v>
      </c>
    </row>
    <row r="12574" spans="1:14" x14ac:dyDescent="0.35">
      <c r="A12574" s="1" t="s">
        <v>88</v>
      </c>
      <c r="B12574" s="1">
        <v>2016</v>
      </c>
      <c r="E12574" s="1" t="s">
        <v>1343</v>
      </c>
      <c r="G12574" s="1" t="s">
        <v>1322</v>
      </c>
    </row>
    <row r="12575" spans="1:14" x14ac:dyDescent="0.35">
      <c r="A12575" s="1" t="s">
        <v>88</v>
      </c>
      <c r="B12575" s="1">
        <v>2016</v>
      </c>
      <c r="C12575" s="1" t="s">
        <v>1320</v>
      </c>
      <c r="D12575" s="1" t="s">
        <v>11014</v>
      </c>
      <c r="E12575" s="1" t="s">
        <v>11014</v>
      </c>
      <c r="F12575" s="1" t="s">
        <v>11078</v>
      </c>
      <c r="G12575" s="1" t="s">
        <v>1838</v>
      </c>
      <c r="H12575" s="1" t="s">
        <v>1328</v>
      </c>
      <c r="I12575" s="1" t="s">
        <v>1364</v>
      </c>
      <c r="J12575" s="1" t="s">
        <v>1333</v>
      </c>
      <c r="K12575" s="1" t="s">
        <v>5634</v>
      </c>
      <c r="L12575" s="1" t="s">
        <v>1391</v>
      </c>
      <c r="M12575" s="1" t="s">
        <v>1320</v>
      </c>
      <c r="N12575" s="1" t="s">
        <v>1352</v>
      </c>
    </row>
    <row r="12576" spans="1:14" x14ac:dyDescent="0.35">
      <c r="A12576" s="1" t="s">
        <v>88</v>
      </c>
      <c r="B12576" s="1">
        <v>2016</v>
      </c>
      <c r="E12576" s="1" t="s">
        <v>1343</v>
      </c>
      <c r="G12576" s="1" t="s">
        <v>1362</v>
      </c>
    </row>
    <row r="12577" spans="1:14" x14ac:dyDescent="0.35">
      <c r="A12577" s="1" t="s">
        <v>88</v>
      </c>
      <c r="B12577" s="1">
        <v>2016</v>
      </c>
      <c r="C12577" s="1" t="s">
        <v>1320</v>
      </c>
      <c r="D12577" s="1" t="s">
        <v>441</v>
      </c>
      <c r="E12577" s="1" t="s">
        <v>441</v>
      </c>
      <c r="F12577" s="1" t="s">
        <v>11079</v>
      </c>
      <c r="G12577" s="1" t="s">
        <v>1322</v>
      </c>
      <c r="H12577" s="1" t="s">
        <v>1720</v>
      </c>
      <c r="I12577" s="1" t="s">
        <v>1345</v>
      </c>
      <c r="J12577" s="1" t="s">
        <v>1316</v>
      </c>
      <c r="K12577" s="1" t="s">
        <v>1698</v>
      </c>
      <c r="L12577" s="1" t="s">
        <v>1787</v>
      </c>
      <c r="M12577" s="1" t="s">
        <v>1727</v>
      </c>
      <c r="N12577" s="1" t="s">
        <v>1358</v>
      </c>
    </row>
    <row r="12578" spans="1:14" x14ac:dyDescent="0.35">
      <c r="A12578" s="1" t="s">
        <v>88</v>
      </c>
      <c r="B12578" s="1">
        <v>2016</v>
      </c>
      <c r="E12578" s="1" t="s">
        <v>1343</v>
      </c>
    </row>
    <row r="12579" spans="1:14" x14ac:dyDescent="0.35">
      <c r="A12579" s="1" t="s">
        <v>88</v>
      </c>
      <c r="B12579" s="1">
        <v>2016</v>
      </c>
      <c r="C12579" s="1" t="s">
        <v>1320</v>
      </c>
      <c r="D12579" s="1" t="s">
        <v>7961</v>
      </c>
      <c r="E12579" s="1" t="s">
        <v>7961</v>
      </c>
      <c r="F12579" s="1" t="s">
        <v>11080</v>
      </c>
      <c r="G12579" s="1" t="s">
        <v>1322</v>
      </c>
      <c r="H12579" s="1" t="s">
        <v>1328</v>
      </c>
      <c r="I12579" s="1" t="s">
        <v>1323</v>
      </c>
      <c r="J12579" s="1" t="s">
        <v>1316</v>
      </c>
      <c r="K12579" s="1" t="s">
        <v>3787</v>
      </c>
      <c r="L12579" s="1" t="s">
        <v>2664</v>
      </c>
      <c r="M12579" s="1" t="s">
        <v>1320</v>
      </c>
      <c r="N12579" s="1" t="s">
        <v>1325</v>
      </c>
    </row>
    <row r="12580" spans="1:14" x14ac:dyDescent="0.35">
      <c r="A12580" s="1" t="s">
        <v>88</v>
      </c>
      <c r="B12580" s="1">
        <v>2016</v>
      </c>
      <c r="E12580" s="1" t="s">
        <v>1343</v>
      </c>
    </row>
    <row r="12581" spans="1:14" x14ac:dyDescent="0.35">
      <c r="A12581" s="1" t="s">
        <v>88</v>
      </c>
      <c r="B12581" s="1">
        <v>2016</v>
      </c>
      <c r="C12581" s="1" t="s">
        <v>1320</v>
      </c>
      <c r="D12581" s="1" t="s">
        <v>503</v>
      </c>
      <c r="E12581" s="1" t="s">
        <v>503</v>
      </c>
      <c r="F12581" s="1" t="s">
        <v>11081</v>
      </c>
      <c r="G12581" s="1" t="s">
        <v>1322</v>
      </c>
      <c r="H12581" s="1" t="s">
        <v>1642</v>
      </c>
      <c r="I12581" s="1" t="s">
        <v>1387</v>
      </c>
      <c r="J12581" s="1" t="s">
        <v>1316</v>
      </c>
      <c r="K12581" s="1" t="s">
        <v>2663</v>
      </c>
      <c r="L12581" s="1" t="s">
        <v>2390</v>
      </c>
      <c r="M12581" s="1" t="s">
        <v>1721</v>
      </c>
      <c r="N12581" s="1" t="s">
        <v>1320</v>
      </c>
    </row>
    <row r="12582" spans="1:14" x14ac:dyDescent="0.35">
      <c r="A12582" s="1" t="s">
        <v>88</v>
      </c>
      <c r="B12582" s="1">
        <v>2016</v>
      </c>
      <c r="E12582" s="1" t="s">
        <v>1343</v>
      </c>
      <c r="G12582" s="1" t="s">
        <v>1503</v>
      </c>
    </row>
    <row r="12583" spans="1:14" x14ac:dyDescent="0.35">
      <c r="A12583" s="1" t="s">
        <v>88</v>
      </c>
      <c r="B12583" s="1">
        <v>2016</v>
      </c>
      <c r="C12583" s="1" t="s">
        <v>1320</v>
      </c>
      <c r="D12583" s="1" t="s">
        <v>187</v>
      </c>
      <c r="E12583" s="1" t="s">
        <v>187</v>
      </c>
      <c r="F12583" s="1" t="s">
        <v>7558</v>
      </c>
      <c r="G12583" s="1" t="s">
        <v>1558</v>
      </c>
      <c r="H12583" s="1" t="s">
        <v>3158</v>
      </c>
      <c r="I12583" s="1" t="s">
        <v>1395</v>
      </c>
      <c r="J12583" s="1" t="s">
        <v>1333</v>
      </c>
      <c r="K12583" s="1" t="s">
        <v>5280</v>
      </c>
      <c r="L12583" s="1" t="s">
        <v>1489</v>
      </c>
      <c r="M12583" s="1" t="s">
        <v>2155</v>
      </c>
      <c r="N12583" s="1" t="s">
        <v>1456</v>
      </c>
    </row>
    <row r="12584" spans="1:14" x14ac:dyDescent="0.35">
      <c r="A12584" s="1" t="s">
        <v>88</v>
      </c>
      <c r="B12584" s="1">
        <v>2016</v>
      </c>
      <c r="E12584" s="1" t="s">
        <v>1373</v>
      </c>
    </row>
    <row r="12585" spans="1:14" x14ac:dyDescent="0.35">
      <c r="A12585" s="1" t="s">
        <v>88</v>
      </c>
      <c r="B12585" s="1">
        <v>2016</v>
      </c>
      <c r="C12585" s="1" t="s">
        <v>1320</v>
      </c>
      <c r="D12585" s="1" t="s">
        <v>11082</v>
      </c>
      <c r="E12585" s="1" t="s">
        <v>11082</v>
      </c>
      <c r="F12585" s="1" t="s">
        <v>11083</v>
      </c>
      <c r="G12585" s="1" t="s">
        <v>1435</v>
      </c>
      <c r="H12585" s="1" t="s">
        <v>2275</v>
      </c>
      <c r="I12585" s="1" t="s">
        <v>1315</v>
      </c>
      <c r="J12585" s="1" t="s">
        <v>1333</v>
      </c>
      <c r="K12585" s="1" t="s">
        <v>1950</v>
      </c>
      <c r="L12585" s="1" t="s">
        <v>10968</v>
      </c>
      <c r="M12585" s="1" t="s">
        <v>1727</v>
      </c>
      <c r="N12585" s="1" t="s">
        <v>7577</v>
      </c>
    </row>
    <row r="12586" spans="1:14" x14ac:dyDescent="0.35">
      <c r="A12586" s="1" t="s">
        <v>88</v>
      </c>
      <c r="B12586" s="1">
        <v>2016</v>
      </c>
      <c r="E12586" s="1" t="s">
        <v>1373</v>
      </c>
    </row>
    <row r="12587" spans="1:14" x14ac:dyDescent="0.35">
      <c r="A12587" s="1" t="s">
        <v>88</v>
      </c>
      <c r="B12587" s="1">
        <v>2016</v>
      </c>
      <c r="C12587" s="1" t="s">
        <v>1320</v>
      </c>
      <c r="D12587" s="1" t="s">
        <v>526</v>
      </c>
      <c r="E12587" s="1" t="s">
        <v>526</v>
      </c>
      <c r="F12587" s="1" t="s">
        <v>11084</v>
      </c>
      <c r="G12587" s="1" t="s">
        <v>1322</v>
      </c>
      <c r="H12587" s="1" t="s">
        <v>1430</v>
      </c>
      <c r="I12587" s="1" t="s">
        <v>1329</v>
      </c>
      <c r="J12587" s="1" t="s">
        <v>1333</v>
      </c>
      <c r="K12587" s="1" t="s">
        <v>1954</v>
      </c>
      <c r="L12587" s="1" t="s">
        <v>11031</v>
      </c>
      <c r="M12587" s="1" t="s">
        <v>1727</v>
      </c>
      <c r="N12587" s="1" t="s">
        <v>1600</v>
      </c>
    </row>
    <row r="12588" spans="1:14" x14ac:dyDescent="0.35">
      <c r="A12588" s="1" t="s">
        <v>88</v>
      </c>
      <c r="B12588" s="1">
        <v>2016</v>
      </c>
      <c r="E12588" s="1" t="s">
        <v>1373</v>
      </c>
    </row>
    <row r="12589" spans="1:14" x14ac:dyDescent="0.35">
      <c r="A12589" s="1" t="s">
        <v>88</v>
      </c>
      <c r="B12589" s="1">
        <v>2016</v>
      </c>
      <c r="C12589" s="1" t="s">
        <v>1320</v>
      </c>
      <c r="D12589" s="1" t="s">
        <v>443</v>
      </c>
      <c r="E12589" s="1" t="s">
        <v>443</v>
      </c>
      <c r="F12589" s="1" t="s">
        <v>11085</v>
      </c>
      <c r="G12589" s="1" t="s">
        <v>1594</v>
      </c>
      <c r="H12589" s="1" t="s">
        <v>2275</v>
      </c>
      <c r="I12589" s="1" t="s">
        <v>1417</v>
      </c>
      <c r="J12589" s="1" t="s">
        <v>1316</v>
      </c>
      <c r="K12589" s="1" t="s">
        <v>2000</v>
      </c>
      <c r="L12589" s="1" t="s">
        <v>2899</v>
      </c>
      <c r="M12589" s="1" t="s">
        <v>1721</v>
      </c>
      <c r="N12589" s="1" t="s">
        <v>1318</v>
      </c>
    </row>
    <row r="12590" spans="1:14" x14ac:dyDescent="0.35">
      <c r="A12590" s="1" t="s">
        <v>88</v>
      </c>
      <c r="B12590" s="1">
        <v>2016</v>
      </c>
      <c r="E12590" s="1" t="s">
        <v>1382</v>
      </c>
    </row>
    <row r="12591" spans="1:14" x14ac:dyDescent="0.35">
      <c r="A12591" s="1" t="s">
        <v>88</v>
      </c>
      <c r="B12591" s="1">
        <v>2016</v>
      </c>
      <c r="C12591" s="1" t="s">
        <v>1320</v>
      </c>
      <c r="D12591" s="1" t="s">
        <v>11032</v>
      </c>
      <c r="E12591" s="1" t="s">
        <v>11032</v>
      </c>
      <c r="F12591" s="1" t="s">
        <v>11086</v>
      </c>
      <c r="G12591" s="1" t="s">
        <v>1334</v>
      </c>
      <c r="H12591" s="1" t="s">
        <v>1328</v>
      </c>
      <c r="I12591" s="1" t="s">
        <v>1390</v>
      </c>
      <c r="J12591" s="1" t="s">
        <v>1316</v>
      </c>
      <c r="K12591" s="1" t="s">
        <v>1676</v>
      </c>
      <c r="L12591" s="1" t="s">
        <v>1811</v>
      </c>
      <c r="M12591" s="1" t="s">
        <v>1320</v>
      </c>
      <c r="N12591" s="1" t="s">
        <v>1325</v>
      </c>
    </row>
    <row r="12592" spans="1:14" x14ac:dyDescent="0.35">
      <c r="A12592" s="1" t="s">
        <v>88</v>
      </c>
      <c r="B12592" s="1">
        <v>2016</v>
      </c>
      <c r="E12592" s="1" t="s">
        <v>1382</v>
      </c>
    </row>
    <row r="12593" spans="1:14" x14ac:dyDescent="0.35">
      <c r="A12593" s="1" t="s">
        <v>88</v>
      </c>
      <c r="B12593" s="1">
        <v>2016</v>
      </c>
      <c r="C12593" s="1" t="s">
        <v>1320</v>
      </c>
      <c r="D12593" s="1" t="s">
        <v>11087</v>
      </c>
      <c r="E12593" s="1" t="s">
        <v>11087</v>
      </c>
      <c r="F12593" s="1" t="s">
        <v>1473</v>
      </c>
      <c r="G12593" s="1" t="s">
        <v>1322</v>
      </c>
      <c r="H12593" s="1" t="s">
        <v>4424</v>
      </c>
      <c r="I12593" s="1" t="s">
        <v>1320</v>
      </c>
      <c r="J12593" s="1" t="s">
        <v>1316</v>
      </c>
      <c r="K12593" s="1" t="s">
        <v>1320</v>
      </c>
      <c r="M12593" s="1" t="s">
        <v>1320</v>
      </c>
      <c r="N12593" s="1" t="s">
        <v>1320</v>
      </c>
    </row>
    <row r="12594" spans="1:14" x14ac:dyDescent="0.35">
      <c r="A12594" s="1" t="s">
        <v>88</v>
      </c>
      <c r="B12594" s="1">
        <v>2016</v>
      </c>
      <c r="E12594" s="1" t="s">
        <v>1382</v>
      </c>
    </row>
    <row r="12595" spans="1:14" x14ac:dyDescent="0.35">
      <c r="A12595" s="1" t="s">
        <v>88</v>
      </c>
      <c r="B12595" s="1">
        <v>2016</v>
      </c>
      <c r="C12595" s="1" t="s">
        <v>1320</v>
      </c>
      <c r="D12595" s="1" t="s">
        <v>794</v>
      </c>
      <c r="E12595" s="1" t="s">
        <v>794</v>
      </c>
      <c r="F12595" s="1" t="s">
        <v>11088</v>
      </c>
      <c r="G12595" s="1" t="s">
        <v>1587</v>
      </c>
      <c r="H12595" s="1" t="s">
        <v>1328</v>
      </c>
      <c r="I12595" s="1" t="s">
        <v>1443</v>
      </c>
      <c r="J12595" s="1" t="s">
        <v>1316</v>
      </c>
      <c r="K12595" s="1" t="s">
        <v>6398</v>
      </c>
      <c r="L12595" s="1" t="s">
        <v>2051</v>
      </c>
      <c r="M12595" s="1" t="s">
        <v>1320</v>
      </c>
      <c r="N12595" s="1" t="s">
        <v>1347</v>
      </c>
    </row>
    <row r="12596" spans="1:14" x14ac:dyDescent="0.35">
      <c r="A12596" s="1" t="s">
        <v>88</v>
      </c>
      <c r="B12596" s="1">
        <v>2016</v>
      </c>
      <c r="E12596" s="1" t="s">
        <v>1402</v>
      </c>
    </row>
    <row r="12597" spans="1:14" x14ac:dyDescent="0.35">
      <c r="A12597" s="1" t="s">
        <v>88</v>
      </c>
      <c r="B12597" s="1">
        <v>2016</v>
      </c>
      <c r="C12597" s="1" t="s">
        <v>1320</v>
      </c>
      <c r="D12597" s="1" t="s">
        <v>11089</v>
      </c>
      <c r="E12597" s="1" t="s">
        <v>11089</v>
      </c>
      <c r="F12597" s="1" t="s">
        <v>11090</v>
      </c>
      <c r="G12597" s="1" t="s">
        <v>1438</v>
      </c>
      <c r="H12597" s="1" t="s">
        <v>1328</v>
      </c>
      <c r="I12597" s="1" t="s">
        <v>1340</v>
      </c>
      <c r="J12597" s="1" t="s">
        <v>1316</v>
      </c>
      <c r="K12597" s="1" t="s">
        <v>1929</v>
      </c>
      <c r="L12597" s="1" t="s">
        <v>1341</v>
      </c>
      <c r="M12597" s="1" t="s">
        <v>1320</v>
      </c>
      <c r="N12597" s="1" t="s">
        <v>1352</v>
      </c>
    </row>
    <row r="12598" spans="1:14" x14ac:dyDescent="0.35">
      <c r="A12598" s="1" t="s">
        <v>88</v>
      </c>
      <c r="B12598" s="1">
        <v>2016</v>
      </c>
      <c r="E12598" s="1" t="s">
        <v>1402</v>
      </c>
      <c r="G12598" s="1" t="s">
        <v>1362</v>
      </c>
    </row>
    <row r="12599" spans="1:14" x14ac:dyDescent="0.35">
      <c r="A12599" s="1" t="s">
        <v>88</v>
      </c>
      <c r="B12599" s="1">
        <v>2016</v>
      </c>
      <c r="C12599" s="1" t="s">
        <v>1320</v>
      </c>
      <c r="D12599" s="1" t="s">
        <v>11091</v>
      </c>
      <c r="E12599" s="1" t="s">
        <v>11091</v>
      </c>
      <c r="F12599" s="1" t="s">
        <v>11092</v>
      </c>
      <c r="G12599" s="1" t="s">
        <v>1334</v>
      </c>
      <c r="H12599" s="1" t="s">
        <v>11093</v>
      </c>
      <c r="I12599" s="1" t="s">
        <v>1443</v>
      </c>
      <c r="J12599" s="1" t="s">
        <v>1333</v>
      </c>
      <c r="K12599" s="1" t="s">
        <v>1320</v>
      </c>
      <c r="M12599" s="1" t="s">
        <v>1996</v>
      </c>
      <c r="N12599" s="1" t="s">
        <v>1320</v>
      </c>
    </row>
    <row r="12600" spans="1:14" x14ac:dyDescent="0.35">
      <c r="A12600" s="1" t="s">
        <v>88</v>
      </c>
      <c r="B12600" s="1">
        <v>2016</v>
      </c>
      <c r="E12600" s="1" t="s">
        <v>1402</v>
      </c>
    </row>
    <row r="12601" spans="1:14" x14ac:dyDescent="0.35">
      <c r="A12601" s="1" t="s">
        <v>88</v>
      </c>
      <c r="B12601" s="1">
        <v>2016</v>
      </c>
      <c r="C12601" s="1" t="s">
        <v>1320</v>
      </c>
      <c r="D12601" s="1" t="s">
        <v>10368</v>
      </c>
      <c r="E12601" s="1" t="s">
        <v>10368</v>
      </c>
      <c r="F12601" s="1" t="s">
        <v>11094</v>
      </c>
      <c r="G12601" s="1" t="s">
        <v>1322</v>
      </c>
      <c r="H12601" s="1" t="s">
        <v>1471</v>
      </c>
      <c r="I12601" s="1" t="s">
        <v>1379</v>
      </c>
      <c r="J12601" s="1" t="s">
        <v>1316</v>
      </c>
      <c r="K12601" s="1" t="s">
        <v>11044</v>
      </c>
      <c r="L12601" s="1" t="s">
        <v>53</v>
      </c>
      <c r="M12601" s="1" t="s">
        <v>1727</v>
      </c>
      <c r="N12601" s="1" t="s">
        <v>1318</v>
      </c>
    </row>
    <row r="12602" spans="1:14" x14ac:dyDescent="0.35">
      <c r="A12602" s="1" t="s">
        <v>88</v>
      </c>
      <c r="B12602" s="1">
        <v>2016</v>
      </c>
      <c r="E12602" s="1" t="s">
        <v>1428</v>
      </c>
    </row>
    <row r="12603" spans="1:14" x14ac:dyDescent="0.35">
      <c r="A12603" s="1" t="s">
        <v>88</v>
      </c>
      <c r="B12603" s="1">
        <v>2016</v>
      </c>
      <c r="C12603" s="1" t="s">
        <v>1320</v>
      </c>
      <c r="D12603" s="1" t="s">
        <v>11047</v>
      </c>
      <c r="E12603" s="1" t="s">
        <v>11047</v>
      </c>
      <c r="F12603" s="1" t="s">
        <v>11095</v>
      </c>
      <c r="G12603" s="1" t="s">
        <v>1334</v>
      </c>
      <c r="H12603" s="1" t="s">
        <v>2671</v>
      </c>
      <c r="I12603" s="1" t="s">
        <v>1340</v>
      </c>
      <c r="J12603" s="1" t="s">
        <v>1316</v>
      </c>
      <c r="K12603" s="1" t="s">
        <v>1929</v>
      </c>
      <c r="L12603" s="1" t="s">
        <v>1341</v>
      </c>
      <c r="M12603" s="1" t="s">
        <v>1320</v>
      </c>
      <c r="N12603" s="1" t="s">
        <v>1381</v>
      </c>
    </row>
    <row r="12604" spans="1:14" x14ac:dyDescent="0.35">
      <c r="A12604" s="1" t="s">
        <v>88</v>
      </c>
      <c r="B12604" s="1">
        <v>2016</v>
      </c>
      <c r="E12604" s="1" t="s">
        <v>1428</v>
      </c>
    </row>
    <row r="12605" spans="1:14" x14ac:dyDescent="0.35">
      <c r="A12605" s="1" t="s">
        <v>88</v>
      </c>
      <c r="B12605" s="1">
        <v>2016</v>
      </c>
      <c r="C12605" s="1" t="s">
        <v>1320</v>
      </c>
      <c r="D12605" s="1" t="s">
        <v>792</v>
      </c>
      <c r="E12605" s="1" t="s">
        <v>792</v>
      </c>
      <c r="F12605" s="1" t="s">
        <v>11096</v>
      </c>
      <c r="G12605" s="1" t="s">
        <v>1362</v>
      </c>
      <c r="H12605" s="1" t="s">
        <v>1476</v>
      </c>
      <c r="I12605" s="1" t="s">
        <v>1395</v>
      </c>
      <c r="J12605" s="1" t="s">
        <v>1713</v>
      </c>
      <c r="K12605" s="1" t="s">
        <v>3956</v>
      </c>
      <c r="L12605" s="1" t="s">
        <v>3451</v>
      </c>
      <c r="M12605" s="1" t="s">
        <v>1320</v>
      </c>
      <c r="N12605" s="1" t="s">
        <v>1330</v>
      </c>
    </row>
    <row r="12606" spans="1:14" x14ac:dyDescent="0.35">
      <c r="A12606" s="1" t="s">
        <v>88</v>
      </c>
      <c r="B12606" s="1">
        <v>2016</v>
      </c>
      <c r="E12606" s="1" t="s">
        <v>1428</v>
      </c>
    </row>
    <row r="12607" spans="1:14" x14ac:dyDescent="0.35">
      <c r="A12607" s="1" t="s">
        <v>88</v>
      </c>
      <c r="B12607" s="1">
        <v>2016</v>
      </c>
      <c r="C12607" s="1" t="s">
        <v>1320</v>
      </c>
      <c r="D12607" s="1" t="s">
        <v>11049</v>
      </c>
      <c r="E12607" s="1" t="s">
        <v>11049</v>
      </c>
      <c r="F12607" s="1" t="s">
        <v>11097</v>
      </c>
      <c r="G12607" s="1" t="s">
        <v>1339</v>
      </c>
      <c r="H12607" s="1" t="s">
        <v>4048</v>
      </c>
      <c r="I12607" s="1" t="s">
        <v>1379</v>
      </c>
      <c r="J12607" s="1" t="s">
        <v>1316</v>
      </c>
      <c r="K12607" s="1" t="s">
        <v>3338</v>
      </c>
      <c r="L12607" s="1" t="s">
        <v>1502</v>
      </c>
      <c r="M12607" s="1" t="s">
        <v>1320</v>
      </c>
      <c r="N12607" s="1" t="s">
        <v>1818</v>
      </c>
    </row>
    <row r="12608" spans="1:14" x14ac:dyDescent="0.35">
      <c r="A12608" s="1" t="s">
        <v>88</v>
      </c>
      <c r="B12608" s="1">
        <v>2016</v>
      </c>
      <c r="E12608" s="1" t="s">
        <v>1428</v>
      </c>
      <c r="G12608" s="1" t="s">
        <v>1322</v>
      </c>
    </row>
    <row r="12609" spans="1:14" x14ac:dyDescent="0.35">
      <c r="A12609" s="1" t="s">
        <v>88</v>
      </c>
      <c r="B12609" s="1">
        <v>2016</v>
      </c>
      <c r="C12609" s="1" t="s">
        <v>1320</v>
      </c>
      <c r="D12609" s="1" t="s">
        <v>11052</v>
      </c>
      <c r="E12609" s="1" t="s">
        <v>11052</v>
      </c>
      <c r="F12609" s="1" t="s">
        <v>11098</v>
      </c>
      <c r="G12609" s="1" t="s">
        <v>1334</v>
      </c>
      <c r="H12609" s="1" t="s">
        <v>1474</v>
      </c>
      <c r="I12609" s="1" t="s">
        <v>1329</v>
      </c>
      <c r="J12609" s="1" t="s">
        <v>1316</v>
      </c>
      <c r="K12609" s="1" t="s">
        <v>7952</v>
      </c>
      <c r="L12609" s="1" t="s">
        <v>8304</v>
      </c>
      <c r="M12609" s="1" t="s">
        <v>1721</v>
      </c>
      <c r="N12609" s="1" t="s">
        <v>1600</v>
      </c>
    </row>
    <row r="12610" spans="1:14" x14ac:dyDescent="0.35">
      <c r="A12610" s="1" t="s">
        <v>88</v>
      </c>
      <c r="B12610" s="1">
        <v>2016</v>
      </c>
      <c r="E12610" s="1" t="s">
        <v>1428</v>
      </c>
    </row>
    <row r="12611" spans="1:14" x14ac:dyDescent="0.35">
      <c r="A12611" s="1" t="s">
        <v>88</v>
      </c>
      <c r="B12611" s="1">
        <v>2016</v>
      </c>
      <c r="C12611" s="1" t="s">
        <v>1320</v>
      </c>
      <c r="D12611" s="1" t="s">
        <v>209</v>
      </c>
      <c r="E12611" s="1" t="s">
        <v>209</v>
      </c>
      <c r="F12611" s="1" t="s">
        <v>11099</v>
      </c>
      <c r="G12611" s="1" t="s">
        <v>1331</v>
      </c>
      <c r="H12611" s="1" t="s">
        <v>1547</v>
      </c>
      <c r="I12611" s="1" t="s">
        <v>1370</v>
      </c>
      <c r="J12611" s="1" t="s">
        <v>1333</v>
      </c>
      <c r="K12611" s="1" t="s">
        <v>10161</v>
      </c>
      <c r="L12611" s="1" t="s">
        <v>29</v>
      </c>
      <c r="M12611" s="1" t="s">
        <v>1721</v>
      </c>
      <c r="N12611" s="1" t="s">
        <v>1372</v>
      </c>
    </row>
    <row r="12612" spans="1:14" x14ac:dyDescent="0.35">
      <c r="A12612" s="1" t="s">
        <v>88</v>
      </c>
      <c r="B12612" s="1">
        <v>2016</v>
      </c>
      <c r="E12612" s="1" t="s">
        <v>1560</v>
      </c>
    </row>
    <row r="12613" spans="1:14" x14ac:dyDescent="0.35">
      <c r="A12613" s="1" t="s">
        <v>88</v>
      </c>
      <c r="B12613" s="1">
        <v>2016</v>
      </c>
      <c r="C12613" s="1" t="s">
        <v>1320</v>
      </c>
      <c r="D12613" s="1" t="s">
        <v>1164</v>
      </c>
      <c r="E12613" s="1" t="s">
        <v>1164</v>
      </c>
      <c r="F12613" s="1" t="s">
        <v>11100</v>
      </c>
      <c r="G12613" s="1" t="s">
        <v>1322</v>
      </c>
      <c r="H12613" s="1" t="s">
        <v>2664</v>
      </c>
      <c r="I12613" s="1" t="s">
        <v>1730</v>
      </c>
      <c r="J12613" s="1" t="s">
        <v>1316</v>
      </c>
      <c r="K12613" s="1" t="s">
        <v>7100</v>
      </c>
      <c r="L12613" s="1" t="s">
        <v>1391</v>
      </c>
      <c r="M12613" s="1" t="s">
        <v>1715</v>
      </c>
      <c r="N12613" s="1" t="s">
        <v>1456</v>
      </c>
    </row>
    <row r="12614" spans="1:14" x14ac:dyDescent="0.35">
      <c r="A12614" s="1" t="s">
        <v>88</v>
      </c>
      <c r="B12614" s="1">
        <v>2016</v>
      </c>
      <c r="E12614" s="1" t="s">
        <v>1452</v>
      </c>
    </row>
    <row r="12615" spans="1:14" x14ac:dyDescent="0.35">
      <c r="A12615" s="1" t="s">
        <v>88</v>
      </c>
      <c r="B12615" s="1">
        <v>2016</v>
      </c>
      <c r="C12615" s="1" t="s">
        <v>1320</v>
      </c>
      <c r="D12615" s="1" t="s">
        <v>793</v>
      </c>
      <c r="E12615" s="1" t="s">
        <v>793</v>
      </c>
      <c r="F12615" s="1" t="s">
        <v>11101</v>
      </c>
      <c r="G12615" s="1" t="s">
        <v>1331</v>
      </c>
      <c r="H12615" s="1" t="s">
        <v>1328</v>
      </c>
      <c r="I12615" s="1" t="s">
        <v>1730</v>
      </c>
      <c r="J12615" s="1" t="s">
        <v>1333</v>
      </c>
      <c r="K12615" s="1" t="s">
        <v>3116</v>
      </c>
      <c r="L12615" s="1" t="s">
        <v>1686</v>
      </c>
      <c r="M12615" s="1" t="s">
        <v>1320</v>
      </c>
      <c r="N12615" s="1" t="s">
        <v>1392</v>
      </c>
    </row>
    <row r="12616" spans="1:14" x14ac:dyDescent="0.35">
      <c r="A12616" s="1" t="s">
        <v>88</v>
      </c>
      <c r="B12616" s="1">
        <v>2016</v>
      </c>
      <c r="E12616" s="1" t="s">
        <v>1452</v>
      </c>
    </row>
    <row r="12617" spans="1:14" x14ac:dyDescent="0.35">
      <c r="A12617" s="1" t="s">
        <v>88</v>
      </c>
      <c r="B12617" s="1">
        <v>2016</v>
      </c>
      <c r="C12617" s="1" t="s">
        <v>1320</v>
      </c>
      <c r="D12617" s="1" t="s">
        <v>912</v>
      </c>
      <c r="E12617" s="1" t="s">
        <v>912</v>
      </c>
      <c r="F12617" s="1" t="s">
        <v>11102</v>
      </c>
      <c r="G12617" s="1" t="s">
        <v>1322</v>
      </c>
      <c r="H12617" s="1" t="s">
        <v>1391</v>
      </c>
      <c r="I12617" s="1" t="s">
        <v>1477</v>
      </c>
      <c r="J12617" s="1" t="s">
        <v>1316</v>
      </c>
      <c r="K12617" s="1" t="s">
        <v>1917</v>
      </c>
      <c r="L12617" s="1" t="s">
        <v>158</v>
      </c>
      <c r="M12617" s="1" t="s">
        <v>2110</v>
      </c>
      <c r="N12617" s="1" t="s">
        <v>1392</v>
      </c>
    </row>
    <row r="12618" spans="1:14" x14ac:dyDescent="0.35">
      <c r="A12618" s="1" t="s">
        <v>88</v>
      </c>
      <c r="B12618" s="1">
        <v>2016</v>
      </c>
      <c r="E12618" s="1" t="s">
        <v>1452</v>
      </c>
    </row>
    <row r="12619" spans="1:14" x14ac:dyDescent="0.35">
      <c r="A12619" s="1" t="s">
        <v>88</v>
      </c>
      <c r="B12619" s="1">
        <v>2016</v>
      </c>
      <c r="C12619" s="1" t="s">
        <v>1320</v>
      </c>
      <c r="D12619" s="1" t="s">
        <v>4567</v>
      </c>
      <c r="E12619" s="1" t="s">
        <v>4567</v>
      </c>
      <c r="F12619" s="1" t="s">
        <v>11103</v>
      </c>
      <c r="G12619" s="1" t="s">
        <v>3487</v>
      </c>
      <c r="H12619" s="1" t="s">
        <v>2910</v>
      </c>
      <c r="I12619" s="1" t="s">
        <v>1364</v>
      </c>
      <c r="J12619" s="1" t="s">
        <v>1316</v>
      </c>
      <c r="K12619" s="1" t="s">
        <v>1950</v>
      </c>
      <c r="L12619" s="1" t="s">
        <v>69</v>
      </c>
      <c r="M12619" s="1" t="s">
        <v>1715</v>
      </c>
      <c r="N12619" s="1" t="s">
        <v>1318</v>
      </c>
    </row>
    <row r="12620" spans="1:14" x14ac:dyDescent="0.35">
      <c r="A12620" s="1" t="s">
        <v>88</v>
      </c>
      <c r="B12620" s="1">
        <v>2016</v>
      </c>
      <c r="E12620" s="1" t="s">
        <v>1457</v>
      </c>
      <c r="G12620" s="1" t="s">
        <v>1435</v>
      </c>
    </row>
    <row r="12621" spans="1:14" x14ac:dyDescent="0.35">
      <c r="A12621" s="1" t="s">
        <v>88</v>
      </c>
      <c r="B12621" s="1">
        <v>2016</v>
      </c>
      <c r="C12621" s="1" t="s">
        <v>1320</v>
      </c>
      <c r="D12621" s="1" t="s">
        <v>11104</v>
      </c>
      <c r="E12621" s="1" t="s">
        <v>11104</v>
      </c>
      <c r="F12621" s="1" t="s">
        <v>11105</v>
      </c>
      <c r="G12621" s="1" t="s">
        <v>1322</v>
      </c>
      <c r="H12621" s="1" t="s">
        <v>1328</v>
      </c>
      <c r="I12621" s="1" t="s">
        <v>1454</v>
      </c>
      <c r="K12621" s="1" t="s">
        <v>5472</v>
      </c>
      <c r="L12621" s="1" t="s">
        <v>1568</v>
      </c>
      <c r="M12621" s="1" t="s">
        <v>1320</v>
      </c>
      <c r="N12621" s="1" t="s">
        <v>1352</v>
      </c>
    </row>
    <row r="12622" spans="1:14" x14ac:dyDescent="0.35">
      <c r="A12622" s="1" t="s">
        <v>88</v>
      </c>
      <c r="B12622" s="1">
        <v>2016</v>
      </c>
      <c r="E12622" s="1" t="s">
        <v>1457</v>
      </c>
    </row>
    <row r="12623" spans="1:14" x14ac:dyDescent="0.35">
      <c r="A12623" s="1" t="s">
        <v>88</v>
      </c>
      <c r="B12623" s="1">
        <v>2016</v>
      </c>
      <c r="C12623" s="1" t="s">
        <v>1320</v>
      </c>
      <c r="D12623" s="1" t="s">
        <v>828</v>
      </c>
      <c r="E12623" s="1" t="s">
        <v>828</v>
      </c>
      <c r="F12623" s="1" t="s">
        <v>11106</v>
      </c>
      <c r="G12623" s="1" t="s">
        <v>1322</v>
      </c>
      <c r="H12623" s="1" t="s">
        <v>2910</v>
      </c>
      <c r="I12623" s="1" t="s">
        <v>1454</v>
      </c>
      <c r="J12623" s="1" t="s">
        <v>1316</v>
      </c>
      <c r="K12623" s="1" t="s">
        <v>1662</v>
      </c>
      <c r="L12623" s="1" t="s">
        <v>11010</v>
      </c>
      <c r="M12623" s="1" t="s">
        <v>1727</v>
      </c>
      <c r="N12623" s="1" t="s">
        <v>1325</v>
      </c>
    </row>
    <row r="12624" spans="1:14" x14ac:dyDescent="0.35">
      <c r="A12624" s="1" t="s">
        <v>88</v>
      </c>
      <c r="B12624" s="1">
        <v>2016</v>
      </c>
      <c r="E12624" s="1" t="s">
        <v>1457</v>
      </c>
    </row>
    <row r="12625" spans="1:14" x14ac:dyDescent="0.35">
      <c r="A12625" s="1" t="s">
        <v>88</v>
      </c>
      <c r="B12625" s="1">
        <v>2016</v>
      </c>
      <c r="C12625" s="1" t="s">
        <v>1320</v>
      </c>
      <c r="D12625" s="1" t="s">
        <v>11107</v>
      </c>
      <c r="E12625" s="1" t="s">
        <v>11107</v>
      </c>
      <c r="F12625" s="1" t="s">
        <v>11108</v>
      </c>
      <c r="G12625" s="1" t="s">
        <v>1334</v>
      </c>
      <c r="H12625" s="1" t="s">
        <v>2045</v>
      </c>
      <c r="I12625" s="1" t="s">
        <v>1477</v>
      </c>
      <c r="J12625" s="1" t="s">
        <v>1333</v>
      </c>
      <c r="K12625" s="1" t="s">
        <v>1320</v>
      </c>
      <c r="M12625" s="1" t="s">
        <v>1935</v>
      </c>
      <c r="N12625" s="1" t="s">
        <v>1320</v>
      </c>
    </row>
    <row r="12626" spans="1:14" x14ac:dyDescent="0.35">
      <c r="A12626" s="1" t="s">
        <v>88</v>
      </c>
      <c r="B12626" s="1">
        <v>2016</v>
      </c>
      <c r="E12626" s="1" t="s">
        <v>1457</v>
      </c>
    </row>
    <row r="12627" spans="1:14" x14ac:dyDescent="0.35">
      <c r="A12627" s="1" t="s">
        <v>88</v>
      </c>
      <c r="B12627" s="1">
        <v>2016</v>
      </c>
      <c r="C12627" s="1" t="s">
        <v>1320</v>
      </c>
      <c r="D12627" s="1" t="s">
        <v>4974</v>
      </c>
      <c r="E12627" s="1" t="s">
        <v>4974</v>
      </c>
      <c r="F12627" s="1" t="s">
        <v>3454</v>
      </c>
      <c r="G12627" s="1" t="s">
        <v>1449</v>
      </c>
      <c r="H12627" s="1" t="s">
        <v>1491</v>
      </c>
      <c r="I12627" s="1" t="s">
        <v>1340</v>
      </c>
      <c r="J12627" s="1" t="s">
        <v>1316</v>
      </c>
      <c r="K12627" s="1" t="s">
        <v>4466</v>
      </c>
      <c r="L12627" s="1" t="s">
        <v>2013</v>
      </c>
      <c r="M12627" s="1" t="s">
        <v>1727</v>
      </c>
      <c r="N12627" s="1" t="s">
        <v>1352</v>
      </c>
    </row>
    <row r="12628" spans="1:14" x14ac:dyDescent="0.35">
      <c r="A12628" s="1" t="s">
        <v>88</v>
      </c>
      <c r="B12628" s="1">
        <v>2016</v>
      </c>
      <c r="E12628" s="1" t="s">
        <v>1466</v>
      </c>
    </row>
    <row r="12629" spans="1:14" x14ac:dyDescent="0.35">
      <c r="A12629" s="1" t="s">
        <v>88</v>
      </c>
      <c r="B12629" s="1">
        <v>2016</v>
      </c>
      <c r="C12629" s="1" t="s">
        <v>1320</v>
      </c>
      <c r="D12629" s="1" t="s">
        <v>870</v>
      </c>
      <c r="E12629" s="1" t="s">
        <v>870</v>
      </c>
      <c r="F12629" s="1" t="s">
        <v>11106</v>
      </c>
      <c r="G12629" s="1" t="s">
        <v>1322</v>
      </c>
      <c r="H12629" s="1" t="s">
        <v>2023</v>
      </c>
      <c r="I12629" s="1" t="s">
        <v>1454</v>
      </c>
      <c r="J12629" s="1" t="s">
        <v>1316</v>
      </c>
      <c r="K12629" s="1" t="s">
        <v>9112</v>
      </c>
      <c r="L12629" s="1" t="s">
        <v>11010</v>
      </c>
      <c r="M12629" s="1" t="s">
        <v>1959</v>
      </c>
      <c r="N12629" s="1" t="s">
        <v>1325</v>
      </c>
    </row>
    <row r="12630" spans="1:14" x14ac:dyDescent="0.35">
      <c r="A12630" s="1" t="s">
        <v>88</v>
      </c>
      <c r="B12630" s="1">
        <v>2016</v>
      </c>
      <c r="E12630" s="1" t="s">
        <v>1466</v>
      </c>
      <c r="G12630" s="1" t="s">
        <v>1331</v>
      </c>
    </row>
    <row r="12631" spans="1:14" x14ac:dyDescent="0.35">
      <c r="A12631" s="1" t="s">
        <v>88</v>
      </c>
      <c r="B12631" s="1">
        <v>2016</v>
      </c>
      <c r="C12631" s="1" t="s">
        <v>1320</v>
      </c>
      <c r="D12631" s="1" t="s">
        <v>11109</v>
      </c>
      <c r="E12631" s="1" t="s">
        <v>11109</v>
      </c>
      <c r="F12631" s="1" t="s">
        <v>11110</v>
      </c>
      <c r="G12631" s="1" t="s">
        <v>1334</v>
      </c>
      <c r="H12631" s="1" t="s">
        <v>1328</v>
      </c>
      <c r="I12631" s="1" t="s">
        <v>1395</v>
      </c>
      <c r="J12631" s="1" t="s">
        <v>1316</v>
      </c>
      <c r="K12631" s="1" t="s">
        <v>2646</v>
      </c>
      <c r="L12631" s="1" t="s">
        <v>1642</v>
      </c>
      <c r="M12631" s="1" t="s">
        <v>1320</v>
      </c>
      <c r="N12631" s="1" t="s">
        <v>1375</v>
      </c>
    </row>
    <row r="12632" spans="1:14" x14ac:dyDescent="0.35">
      <c r="A12632" s="1" t="s">
        <v>88</v>
      </c>
      <c r="B12632" s="1">
        <v>2016</v>
      </c>
      <c r="E12632" s="1" t="s">
        <v>1479</v>
      </c>
    </row>
    <row r="12633" spans="1:14" x14ac:dyDescent="0.35">
      <c r="A12633" s="1" t="s">
        <v>88</v>
      </c>
      <c r="B12633" s="1">
        <v>2016</v>
      </c>
      <c r="C12633" s="1" t="s">
        <v>1320</v>
      </c>
      <c r="D12633" s="1" t="s">
        <v>1182</v>
      </c>
      <c r="E12633" s="1" t="s">
        <v>11111</v>
      </c>
      <c r="F12633" s="1" t="s">
        <v>11112</v>
      </c>
      <c r="G12633" s="1" t="s">
        <v>1594</v>
      </c>
      <c r="H12633" s="1" t="s">
        <v>1476</v>
      </c>
      <c r="I12633" s="1" t="s">
        <v>1445</v>
      </c>
      <c r="J12633" s="1" t="s">
        <v>1316</v>
      </c>
      <c r="K12633" s="1" t="s">
        <v>1943</v>
      </c>
      <c r="L12633" s="1" t="s">
        <v>5906</v>
      </c>
      <c r="M12633" s="1" t="s">
        <v>1320</v>
      </c>
      <c r="N12633" s="1" t="s">
        <v>1405</v>
      </c>
    </row>
    <row r="12634" spans="1:14" x14ac:dyDescent="0.35">
      <c r="A12634" s="1" t="s">
        <v>88</v>
      </c>
      <c r="B12634" s="1">
        <v>2016</v>
      </c>
      <c r="E12634" s="1" t="s">
        <v>1482</v>
      </c>
    </row>
    <row r="12635" spans="1:14" x14ac:dyDescent="0.35">
      <c r="A12635" s="1" t="s">
        <v>88</v>
      </c>
      <c r="B12635" s="1">
        <v>2016</v>
      </c>
      <c r="C12635" s="1" t="s">
        <v>1320</v>
      </c>
      <c r="D12635" s="1" t="s">
        <v>1159</v>
      </c>
      <c r="E12635" s="1" t="s">
        <v>1159</v>
      </c>
      <c r="F12635" s="1" t="s">
        <v>11113</v>
      </c>
      <c r="G12635" s="1" t="s">
        <v>1765</v>
      </c>
      <c r="H12635" s="1" t="s">
        <v>1963</v>
      </c>
      <c r="I12635" s="1" t="s">
        <v>1390</v>
      </c>
      <c r="J12635" s="1" t="s">
        <v>1316</v>
      </c>
      <c r="K12635" s="1" t="s">
        <v>5410</v>
      </c>
      <c r="L12635" s="1" t="s">
        <v>134</v>
      </c>
      <c r="M12635" s="1" t="s">
        <v>1727</v>
      </c>
      <c r="N12635" s="1" t="s">
        <v>1352</v>
      </c>
    </row>
    <row r="12636" spans="1:14" x14ac:dyDescent="0.35">
      <c r="A12636" s="1" t="s">
        <v>88</v>
      </c>
      <c r="B12636" s="1">
        <v>2016</v>
      </c>
      <c r="E12636" s="1" t="s">
        <v>1482</v>
      </c>
      <c r="G12636" s="1" t="s">
        <v>1322</v>
      </c>
    </row>
    <row r="12637" spans="1:14" x14ac:dyDescent="0.35">
      <c r="A12637" s="1" t="s">
        <v>88</v>
      </c>
      <c r="B12637" s="1">
        <v>2016</v>
      </c>
      <c r="C12637" s="1" t="s">
        <v>1320</v>
      </c>
      <c r="D12637" s="1" t="s">
        <v>2669</v>
      </c>
      <c r="E12637" s="1" t="s">
        <v>2669</v>
      </c>
      <c r="F12637" s="1" t="s">
        <v>11114</v>
      </c>
      <c r="G12637" s="1" t="s">
        <v>1852</v>
      </c>
      <c r="H12637" s="1" t="s">
        <v>2671</v>
      </c>
      <c r="I12637" s="1" t="s">
        <v>1323</v>
      </c>
      <c r="J12637" s="1" t="s">
        <v>1316</v>
      </c>
      <c r="K12637" s="1" t="s">
        <v>1809</v>
      </c>
      <c r="L12637" s="1" t="s">
        <v>7076</v>
      </c>
      <c r="M12637" s="1" t="s">
        <v>1935</v>
      </c>
      <c r="N12637" s="1" t="s">
        <v>1392</v>
      </c>
    </row>
    <row r="12638" spans="1:14" x14ac:dyDescent="0.35">
      <c r="A12638" s="1" t="s">
        <v>88</v>
      </c>
      <c r="B12638" s="1">
        <v>2016</v>
      </c>
      <c r="E12638" s="1" t="s">
        <v>1482</v>
      </c>
    </row>
    <row r="12639" spans="1:14" x14ac:dyDescent="0.35">
      <c r="A12639" s="1" t="s">
        <v>88</v>
      </c>
      <c r="B12639" s="1">
        <v>2016</v>
      </c>
      <c r="C12639" s="1" t="s">
        <v>1320</v>
      </c>
      <c r="D12639" s="1" t="s">
        <v>1000</v>
      </c>
      <c r="E12639" s="1" t="s">
        <v>1000</v>
      </c>
      <c r="F12639" s="1" t="s">
        <v>11115</v>
      </c>
      <c r="G12639" s="1" t="s">
        <v>1322</v>
      </c>
      <c r="H12639" s="1" t="s">
        <v>146</v>
      </c>
      <c r="I12639" s="1" t="s">
        <v>1390</v>
      </c>
      <c r="J12639" s="1" t="s">
        <v>1316</v>
      </c>
      <c r="K12639" s="1" t="s">
        <v>1954</v>
      </c>
      <c r="L12639" s="1" t="s">
        <v>11031</v>
      </c>
      <c r="M12639" s="1" t="s">
        <v>1320</v>
      </c>
      <c r="N12639" s="1" t="s">
        <v>1509</v>
      </c>
    </row>
    <row r="12640" spans="1:14" x14ac:dyDescent="0.35">
      <c r="A12640" s="1" t="s">
        <v>88</v>
      </c>
      <c r="B12640" s="1">
        <v>2016</v>
      </c>
      <c r="E12640" s="1" t="s">
        <v>1482</v>
      </c>
    </row>
    <row r="12641" spans="1:14" x14ac:dyDescent="0.35">
      <c r="A12641" s="1" t="s">
        <v>88</v>
      </c>
      <c r="B12641" s="1">
        <v>2017</v>
      </c>
      <c r="C12641" s="1">
        <v>28</v>
      </c>
      <c r="D12641" s="1" t="s">
        <v>119</v>
      </c>
      <c r="E12641" s="1" t="s">
        <v>119</v>
      </c>
      <c r="F12641" s="1" t="s">
        <v>11116</v>
      </c>
      <c r="G12641" s="1" t="s">
        <v>1334</v>
      </c>
      <c r="H12641" s="1" t="s">
        <v>88</v>
      </c>
      <c r="I12641" s="1" t="s">
        <v>1605</v>
      </c>
      <c r="J12641" s="1" t="s">
        <v>1316</v>
      </c>
      <c r="K12641" s="1" t="s">
        <v>2247</v>
      </c>
      <c r="L12641" s="1" t="s">
        <v>1394</v>
      </c>
      <c r="M12641" s="1" t="s">
        <v>1721</v>
      </c>
      <c r="N12641" s="1" t="s">
        <v>1358</v>
      </c>
    </row>
    <row r="12642" spans="1:14" x14ac:dyDescent="0.35">
      <c r="A12642" s="1" t="s">
        <v>88</v>
      </c>
      <c r="B12642" s="1">
        <v>2017</v>
      </c>
      <c r="E12642" s="1" t="s">
        <v>1319</v>
      </c>
      <c r="G12642" s="1" t="s">
        <v>1322</v>
      </c>
    </row>
    <row r="12643" spans="1:14" x14ac:dyDescent="0.35">
      <c r="A12643" s="1" t="s">
        <v>88</v>
      </c>
      <c r="B12643" s="1">
        <v>2017</v>
      </c>
      <c r="C12643" s="1" t="s">
        <v>1320</v>
      </c>
      <c r="D12643" s="1" t="s">
        <v>11070</v>
      </c>
      <c r="E12643" s="1" t="s">
        <v>11070</v>
      </c>
      <c r="F12643" s="1" t="s">
        <v>11117</v>
      </c>
      <c r="G12643" s="1" t="s">
        <v>1852</v>
      </c>
      <c r="H12643" s="1" t="s">
        <v>1567</v>
      </c>
      <c r="I12643" s="1" t="s">
        <v>1440</v>
      </c>
      <c r="J12643" s="1" t="s">
        <v>1316</v>
      </c>
      <c r="K12643" s="1" t="s">
        <v>6554</v>
      </c>
      <c r="L12643" s="1" t="s">
        <v>3451</v>
      </c>
      <c r="M12643" s="1" t="s">
        <v>1996</v>
      </c>
      <c r="N12643" s="1" t="s">
        <v>1330</v>
      </c>
    </row>
    <row r="12644" spans="1:14" x14ac:dyDescent="0.35">
      <c r="A12644" s="1" t="s">
        <v>88</v>
      </c>
      <c r="B12644" s="1">
        <v>2017</v>
      </c>
      <c r="E12644" s="1" t="s">
        <v>1319</v>
      </c>
    </row>
    <row r="12645" spans="1:14" x14ac:dyDescent="0.35">
      <c r="A12645" s="1" t="s">
        <v>88</v>
      </c>
      <c r="B12645" s="1">
        <v>2017</v>
      </c>
      <c r="C12645" s="1" t="s">
        <v>1320</v>
      </c>
      <c r="D12645" s="1" t="s">
        <v>4528</v>
      </c>
      <c r="E12645" s="1" t="s">
        <v>4528</v>
      </c>
      <c r="F12645" s="1" t="s">
        <v>11118</v>
      </c>
      <c r="G12645" s="1" t="s">
        <v>1322</v>
      </c>
      <c r="H12645" s="1" t="s">
        <v>49</v>
      </c>
      <c r="I12645" s="1" t="s">
        <v>1589</v>
      </c>
      <c r="J12645" s="1" t="s">
        <v>1316</v>
      </c>
      <c r="K12645" s="1" t="s">
        <v>1676</v>
      </c>
      <c r="L12645" s="1" t="s">
        <v>11010</v>
      </c>
      <c r="M12645" s="1" t="s">
        <v>1727</v>
      </c>
      <c r="N12645" s="1" t="s">
        <v>1876</v>
      </c>
    </row>
    <row r="12646" spans="1:14" x14ac:dyDescent="0.35">
      <c r="A12646" s="1" t="s">
        <v>88</v>
      </c>
      <c r="B12646" s="1">
        <v>2017</v>
      </c>
      <c r="E12646" s="1" t="s">
        <v>1319</v>
      </c>
    </row>
    <row r="12647" spans="1:14" x14ac:dyDescent="0.35">
      <c r="A12647" s="1" t="s">
        <v>88</v>
      </c>
      <c r="B12647" s="1">
        <v>2017</v>
      </c>
      <c r="C12647" s="1" t="s">
        <v>1320</v>
      </c>
      <c r="D12647" s="1" t="s">
        <v>11072</v>
      </c>
      <c r="E12647" s="1" t="s">
        <v>11072</v>
      </c>
      <c r="F12647" s="1" t="s">
        <v>11119</v>
      </c>
      <c r="G12647" s="1" t="s">
        <v>1322</v>
      </c>
      <c r="H12647" s="1" t="s">
        <v>4109</v>
      </c>
      <c r="I12647" s="1" t="s">
        <v>1440</v>
      </c>
      <c r="J12647" s="1" t="s">
        <v>1316</v>
      </c>
      <c r="K12647" s="1" t="s">
        <v>7100</v>
      </c>
      <c r="L12647" s="1" t="s">
        <v>1717</v>
      </c>
      <c r="M12647" s="1" t="s">
        <v>1715</v>
      </c>
      <c r="N12647" s="1" t="s">
        <v>1803</v>
      </c>
    </row>
    <row r="12648" spans="1:14" x14ac:dyDescent="0.35">
      <c r="A12648" s="1" t="s">
        <v>88</v>
      </c>
      <c r="B12648" s="1">
        <v>2017</v>
      </c>
      <c r="E12648" s="1" t="s">
        <v>1319</v>
      </c>
    </row>
    <row r="12649" spans="1:14" x14ac:dyDescent="0.35">
      <c r="A12649" s="1" t="s">
        <v>88</v>
      </c>
      <c r="B12649" s="1">
        <v>2017</v>
      </c>
      <c r="C12649" s="1" t="s">
        <v>1320</v>
      </c>
      <c r="D12649" s="1" t="s">
        <v>442</v>
      </c>
      <c r="E12649" s="1" t="s">
        <v>442</v>
      </c>
      <c r="F12649" s="1" t="s">
        <v>11120</v>
      </c>
      <c r="G12649" s="1" t="s">
        <v>1960</v>
      </c>
      <c r="H12649" s="1" t="s">
        <v>6020</v>
      </c>
      <c r="I12649" s="1" t="s">
        <v>1596</v>
      </c>
      <c r="J12649" s="1" t="s">
        <v>1316</v>
      </c>
      <c r="K12649" s="1" t="s">
        <v>11076</v>
      </c>
      <c r="L12649" s="1" t="s">
        <v>10482</v>
      </c>
      <c r="M12649" s="1" t="s">
        <v>1727</v>
      </c>
      <c r="N12649" s="1" t="s">
        <v>1318</v>
      </c>
    </row>
    <row r="12650" spans="1:14" x14ac:dyDescent="0.35">
      <c r="A12650" s="1" t="s">
        <v>88</v>
      </c>
      <c r="B12650" s="1">
        <v>2017</v>
      </c>
      <c r="E12650" s="1" t="s">
        <v>1343</v>
      </c>
      <c r="G12650" s="1" t="s">
        <v>1897</v>
      </c>
    </row>
    <row r="12651" spans="1:14" x14ac:dyDescent="0.35">
      <c r="A12651" s="1" t="s">
        <v>88</v>
      </c>
      <c r="B12651" s="1">
        <v>2017</v>
      </c>
      <c r="C12651" s="1">
        <v>5</v>
      </c>
      <c r="D12651" s="1" t="s">
        <v>185</v>
      </c>
      <c r="E12651" s="1" t="s">
        <v>185</v>
      </c>
      <c r="F12651" s="1" t="s">
        <v>11121</v>
      </c>
      <c r="G12651" s="1" t="s">
        <v>1334</v>
      </c>
      <c r="H12651" s="1" t="s">
        <v>88</v>
      </c>
      <c r="I12651" s="1" t="s">
        <v>1345</v>
      </c>
      <c r="J12651" s="1" t="s">
        <v>1316</v>
      </c>
      <c r="K12651" s="1" t="s">
        <v>2758</v>
      </c>
      <c r="L12651" s="1" t="s">
        <v>2023</v>
      </c>
      <c r="M12651" s="1" t="s">
        <v>1721</v>
      </c>
      <c r="N12651" s="1" t="s">
        <v>1318</v>
      </c>
    </row>
    <row r="12652" spans="1:14" x14ac:dyDescent="0.35">
      <c r="A12652" s="1" t="s">
        <v>88</v>
      </c>
      <c r="B12652" s="1">
        <v>2017</v>
      </c>
      <c r="E12652" s="1" t="s">
        <v>1343</v>
      </c>
    </row>
    <row r="12653" spans="1:14" x14ac:dyDescent="0.35">
      <c r="A12653" s="1" t="s">
        <v>88</v>
      </c>
      <c r="B12653" s="1">
        <v>2017</v>
      </c>
      <c r="C12653" s="1" t="s">
        <v>1320</v>
      </c>
      <c r="D12653" s="1" t="s">
        <v>368</v>
      </c>
      <c r="E12653" s="1" t="s">
        <v>368</v>
      </c>
      <c r="F12653" s="1" t="s">
        <v>11122</v>
      </c>
      <c r="G12653" s="1" t="s">
        <v>1334</v>
      </c>
      <c r="H12653" s="1" t="s">
        <v>1328</v>
      </c>
      <c r="I12653" s="1" t="s">
        <v>1329</v>
      </c>
      <c r="J12653" s="1" t="s">
        <v>1316</v>
      </c>
      <c r="K12653" s="1" t="s">
        <v>11013</v>
      </c>
      <c r="L12653" s="1" t="s">
        <v>1787</v>
      </c>
      <c r="M12653" s="1" t="s">
        <v>1320</v>
      </c>
      <c r="N12653" s="1" t="s">
        <v>1392</v>
      </c>
    </row>
    <row r="12654" spans="1:14" x14ac:dyDescent="0.35">
      <c r="A12654" s="1" t="s">
        <v>88</v>
      </c>
      <c r="B12654" s="1">
        <v>2017</v>
      </c>
      <c r="E12654" s="1" t="s">
        <v>1343</v>
      </c>
      <c r="G12654" s="1" t="s">
        <v>1322</v>
      </c>
    </row>
    <row r="12655" spans="1:14" x14ac:dyDescent="0.35">
      <c r="A12655" s="1" t="s">
        <v>88</v>
      </c>
      <c r="B12655" s="1">
        <v>2017</v>
      </c>
      <c r="C12655" s="1" t="s">
        <v>1320</v>
      </c>
      <c r="D12655" s="1" t="s">
        <v>11123</v>
      </c>
      <c r="E12655" s="1" t="s">
        <v>11123</v>
      </c>
      <c r="F12655" s="1" t="s">
        <v>11124</v>
      </c>
      <c r="G12655" s="1" t="s">
        <v>1897</v>
      </c>
      <c r="H12655" s="1" t="s">
        <v>4868</v>
      </c>
      <c r="I12655" s="1" t="s">
        <v>1323</v>
      </c>
      <c r="J12655" s="1" t="s">
        <v>1316</v>
      </c>
      <c r="K12655" s="1" t="s">
        <v>2783</v>
      </c>
      <c r="L12655" s="1" t="s">
        <v>11125</v>
      </c>
      <c r="M12655" s="1" t="s">
        <v>1721</v>
      </c>
      <c r="N12655" s="1" t="s">
        <v>1392</v>
      </c>
    </row>
    <row r="12656" spans="1:14" x14ac:dyDescent="0.35">
      <c r="A12656" s="1" t="s">
        <v>88</v>
      </c>
      <c r="B12656" s="1">
        <v>2017</v>
      </c>
      <c r="E12656" s="1" t="s">
        <v>1343</v>
      </c>
    </row>
    <row r="12657" spans="1:14" x14ac:dyDescent="0.35">
      <c r="A12657" s="1" t="s">
        <v>88</v>
      </c>
      <c r="B12657" s="1">
        <v>2017</v>
      </c>
      <c r="C12657" s="1" t="s">
        <v>1320</v>
      </c>
      <c r="D12657" s="1" t="s">
        <v>463</v>
      </c>
      <c r="E12657" s="1" t="s">
        <v>463</v>
      </c>
      <c r="F12657" s="1" t="s">
        <v>2113</v>
      </c>
      <c r="G12657" s="1" t="s">
        <v>1897</v>
      </c>
      <c r="H12657" s="1" t="s">
        <v>11126</v>
      </c>
      <c r="I12657" s="1" t="s">
        <v>1315</v>
      </c>
      <c r="J12657" s="1" t="s">
        <v>1316</v>
      </c>
      <c r="K12657" s="1" t="s">
        <v>2041</v>
      </c>
      <c r="L12657" s="1" t="s">
        <v>8470</v>
      </c>
      <c r="M12657" s="1" t="s">
        <v>1721</v>
      </c>
      <c r="N12657" s="1" t="s">
        <v>1682</v>
      </c>
    </row>
    <row r="12658" spans="1:14" x14ac:dyDescent="0.35">
      <c r="A12658" s="1" t="s">
        <v>88</v>
      </c>
      <c r="B12658" s="1">
        <v>2017</v>
      </c>
      <c r="E12658" s="1" t="s">
        <v>1343</v>
      </c>
    </row>
    <row r="12659" spans="1:14" x14ac:dyDescent="0.35">
      <c r="A12659" s="1" t="s">
        <v>88</v>
      </c>
      <c r="B12659" s="1">
        <v>2017</v>
      </c>
      <c r="C12659" s="1" t="s">
        <v>1320</v>
      </c>
      <c r="D12659" s="1" t="s">
        <v>11127</v>
      </c>
      <c r="E12659" s="1" t="s">
        <v>11127</v>
      </c>
      <c r="F12659" s="1" t="s">
        <v>11128</v>
      </c>
      <c r="G12659" s="1" t="s">
        <v>1322</v>
      </c>
      <c r="H12659" s="1" t="s">
        <v>1717</v>
      </c>
      <c r="I12659" s="1" t="s">
        <v>1605</v>
      </c>
      <c r="J12659" s="1" t="s">
        <v>1316</v>
      </c>
      <c r="K12659" s="1" t="s">
        <v>6313</v>
      </c>
      <c r="L12659" s="1" t="s">
        <v>1942</v>
      </c>
      <c r="M12659" s="1" t="s">
        <v>1727</v>
      </c>
      <c r="N12659" s="1" t="s">
        <v>1600</v>
      </c>
    </row>
    <row r="12660" spans="1:14" x14ac:dyDescent="0.35">
      <c r="A12660" s="1" t="s">
        <v>88</v>
      </c>
      <c r="B12660" s="1">
        <v>2017</v>
      </c>
      <c r="E12660" s="1" t="s">
        <v>1343</v>
      </c>
      <c r="G12660" s="1" t="s">
        <v>1331</v>
      </c>
    </row>
    <row r="12661" spans="1:14" x14ac:dyDescent="0.35">
      <c r="A12661" s="1" t="s">
        <v>88</v>
      </c>
      <c r="B12661" s="1">
        <v>2017</v>
      </c>
      <c r="C12661" s="1" t="s">
        <v>1320</v>
      </c>
      <c r="D12661" s="1" t="s">
        <v>503</v>
      </c>
      <c r="E12661" s="1" t="s">
        <v>503</v>
      </c>
      <c r="F12661" s="1" t="s">
        <v>10739</v>
      </c>
      <c r="G12661" s="1" t="s">
        <v>1322</v>
      </c>
      <c r="H12661" s="1" t="s">
        <v>1642</v>
      </c>
      <c r="I12661" s="1" t="s">
        <v>1387</v>
      </c>
      <c r="J12661" s="1" t="s">
        <v>1316</v>
      </c>
      <c r="K12661" s="1" t="s">
        <v>2663</v>
      </c>
      <c r="L12661" s="1" t="s">
        <v>2390</v>
      </c>
      <c r="M12661" s="1" t="s">
        <v>1721</v>
      </c>
      <c r="N12661" s="1" t="s">
        <v>1509</v>
      </c>
    </row>
    <row r="12662" spans="1:14" x14ac:dyDescent="0.35">
      <c r="A12662" s="1" t="s">
        <v>88</v>
      </c>
      <c r="B12662" s="1">
        <v>2017</v>
      </c>
      <c r="E12662" s="1" t="s">
        <v>1343</v>
      </c>
      <c r="G12662" s="1" t="s">
        <v>1503</v>
      </c>
    </row>
    <row r="12663" spans="1:14" x14ac:dyDescent="0.35">
      <c r="A12663" s="1" t="s">
        <v>88</v>
      </c>
      <c r="B12663" s="1">
        <v>2017</v>
      </c>
      <c r="C12663" s="1" t="s">
        <v>1320</v>
      </c>
      <c r="D12663" s="1" t="s">
        <v>324</v>
      </c>
      <c r="E12663" s="1" t="s">
        <v>324</v>
      </c>
      <c r="F12663" s="1" t="s">
        <v>11129</v>
      </c>
      <c r="G12663" s="1" t="s">
        <v>1322</v>
      </c>
      <c r="H12663" s="1" t="s">
        <v>1686</v>
      </c>
      <c r="I12663" s="1" t="s">
        <v>1529</v>
      </c>
      <c r="J12663" s="1" t="s">
        <v>1333</v>
      </c>
      <c r="K12663" s="1" t="s">
        <v>8842</v>
      </c>
      <c r="L12663" s="1" t="s">
        <v>1471</v>
      </c>
      <c r="M12663" s="1" t="s">
        <v>1727</v>
      </c>
      <c r="N12663" s="1" t="s">
        <v>1325</v>
      </c>
    </row>
    <row r="12664" spans="1:14" x14ac:dyDescent="0.35">
      <c r="A12664" s="1" t="s">
        <v>88</v>
      </c>
      <c r="B12664" s="1">
        <v>2017</v>
      </c>
      <c r="E12664" s="1" t="s">
        <v>1373</v>
      </c>
    </row>
    <row r="12665" spans="1:14" x14ac:dyDescent="0.35">
      <c r="A12665" s="1" t="s">
        <v>88</v>
      </c>
      <c r="B12665" s="1">
        <v>2017</v>
      </c>
      <c r="C12665" s="1" t="s">
        <v>1320</v>
      </c>
      <c r="D12665" s="1" t="s">
        <v>504</v>
      </c>
      <c r="E12665" s="1" t="s">
        <v>504</v>
      </c>
      <c r="F12665" s="1" t="s">
        <v>11130</v>
      </c>
      <c r="G12665" s="1" t="s">
        <v>1852</v>
      </c>
      <c r="H12665" s="1" t="s">
        <v>1433</v>
      </c>
      <c r="I12665" s="1" t="s">
        <v>1395</v>
      </c>
      <c r="J12665" s="1" t="s">
        <v>1333</v>
      </c>
      <c r="K12665" s="1" t="s">
        <v>4738</v>
      </c>
      <c r="L12665" s="1" t="s">
        <v>11031</v>
      </c>
      <c r="M12665" s="1" t="s">
        <v>1996</v>
      </c>
      <c r="N12665" s="1" t="s">
        <v>1600</v>
      </c>
    </row>
    <row r="12666" spans="1:14" x14ac:dyDescent="0.35">
      <c r="A12666" s="1" t="s">
        <v>88</v>
      </c>
      <c r="B12666" s="1">
        <v>2017</v>
      </c>
      <c r="E12666" s="1" t="s">
        <v>1373</v>
      </c>
      <c r="G12666" s="1" t="s">
        <v>1322</v>
      </c>
    </row>
    <row r="12667" spans="1:14" x14ac:dyDescent="0.35">
      <c r="A12667" s="1" t="s">
        <v>88</v>
      </c>
      <c r="B12667" s="1">
        <v>2017</v>
      </c>
      <c r="C12667" s="1" t="s">
        <v>1320</v>
      </c>
      <c r="D12667" s="1" t="s">
        <v>443</v>
      </c>
      <c r="E12667" s="1" t="s">
        <v>443</v>
      </c>
      <c r="F12667" s="1" t="s">
        <v>11131</v>
      </c>
      <c r="G12667" s="1" t="s">
        <v>1594</v>
      </c>
      <c r="H12667" s="1" t="s">
        <v>2275</v>
      </c>
      <c r="I12667" s="1" t="s">
        <v>1417</v>
      </c>
      <c r="J12667" s="1" t="s">
        <v>1316</v>
      </c>
      <c r="K12667" s="1" t="s">
        <v>2000</v>
      </c>
      <c r="L12667" s="1" t="s">
        <v>2899</v>
      </c>
      <c r="M12667" s="1" t="s">
        <v>1721</v>
      </c>
      <c r="N12667" s="1" t="s">
        <v>1381</v>
      </c>
    </row>
    <row r="12668" spans="1:14" x14ac:dyDescent="0.35">
      <c r="A12668" s="1" t="s">
        <v>88</v>
      </c>
      <c r="B12668" s="1">
        <v>2017</v>
      </c>
      <c r="E12668" s="1" t="s">
        <v>1382</v>
      </c>
    </row>
    <row r="12669" spans="1:14" x14ac:dyDescent="0.35">
      <c r="A12669" s="1" t="s">
        <v>88</v>
      </c>
      <c r="B12669" s="1">
        <v>2017</v>
      </c>
      <c r="C12669" s="1" t="s">
        <v>1320</v>
      </c>
      <c r="D12669" s="1" t="s">
        <v>794</v>
      </c>
      <c r="E12669" s="1" t="s">
        <v>794</v>
      </c>
      <c r="F12669" s="1" t="s">
        <v>11132</v>
      </c>
      <c r="G12669" s="1" t="s">
        <v>1587</v>
      </c>
      <c r="H12669" s="1" t="s">
        <v>1328</v>
      </c>
      <c r="I12669" s="1" t="s">
        <v>1443</v>
      </c>
      <c r="J12669" s="1" t="s">
        <v>1316</v>
      </c>
      <c r="K12669" s="1" t="s">
        <v>6398</v>
      </c>
      <c r="L12669" s="1" t="s">
        <v>2051</v>
      </c>
      <c r="M12669" s="1" t="s">
        <v>1320</v>
      </c>
      <c r="N12669" s="1" t="s">
        <v>1358</v>
      </c>
    </row>
    <row r="12670" spans="1:14" x14ac:dyDescent="0.35">
      <c r="A12670" s="1" t="s">
        <v>88</v>
      </c>
      <c r="B12670" s="1">
        <v>2017</v>
      </c>
      <c r="E12670" s="1" t="s">
        <v>1402</v>
      </c>
    </row>
    <row r="12671" spans="1:14" x14ac:dyDescent="0.35">
      <c r="A12671" s="1" t="s">
        <v>88</v>
      </c>
      <c r="B12671" s="1">
        <v>2017</v>
      </c>
      <c r="C12671" s="1" t="s">
        <v>1320</v>
      </c>
      <c r="D12671" s="1" t="s">
        <v>945</v>
      </c>
      <c r="E12671" s="1" t="s">
        <v>3643</v>
      </c>
      <c r="F12671" s="1" t="s">
        <v>11133</v>
      </c>
      <c r="G12671" s="1" t="s">
        <v>1897</v>
      </c>
      <c r="H12671" s="1" t="s">
        <v>1686</v>
      </c>
      <c r="I12671" s="1" t="s">
        <v>1443</v>
      </c>
      <c r="J12671" s="1" t="s">
        <v>1316</v>
      </c>
      <c r="K12671" s="1" t="s">
        <v>2058</v>
      </c>
      <c r="L12671" s="1" t="s">
        <v>5421</v>
      </c>
      <c r="M12671" s="1" t="s">
        <v>1727</v>
      </c>
      <c r="N12671" s="1" t="s">
        <v>1682</v>
      </c>
    </row>
    <row r="12672" spans="1:14" x14ac:dyDescent="0.35">
      <c r="A12672" s="1" t="s">
        <v>88</v>
      </c>
      <c r="B12672" s="1">
        <v>2017</v>
      </c>
      <c r="E12672" s="1" t="s">
        <v>1402</v>
      </c>
    </row>
    <row r="12673" spans="1:14" x14ac:dyDescent="0.35">
      <c r="A12673" s="1" t="s">
        <v>88</v>
      </c>
      <c r="B12673" s="1">
        <v>2017</v>
      </c>
      <c r="C12673" s="1" t="s">
        <v>1320</v>
      </c>
      <c r="D12673" s="1" t="s">
        <v>11134</v>
      </c>
      <c r="E12673" s="1" t="s">
        <v>11134</v>
      </c>
      <c r="F12673" s="1" t="s">
        <v>11135</v>
      </c>
      <c r="G12673" s="1" t="s">
        <v>4724</v>
      </c>
      <c r="H12673" s="1" t="s">
        <v>11136</v>
      </c>
      <c r="I12673" s="1" t="s">
        <v>1364</v>
      </c>
      <c r="J12673" s="1" t="s">
        <v>1333</v>
      </c>
      <c r="K12673" s="1" t="s">
        <v>2041</v>
      </c>
      <c r="L12673" s="1" t="s">
        <v>11126</v>
      </c>
      <c r="M12673" s="1" t="s">
        <v>1727</v>
      </c>
      <c r="N12673" s="1" t="s">
        <v>1392</v>
      </c>
    </row>
    <row r="12674" spans="1:14" x14ac:dyDescent="0.35">
      <c r="A12674" s="1" t="s">
        <v>88</v>
      </c>
      <c r="B12674" s="1">
        <v>2017</v>
      </c>
      <c r="E12674" s="1" t="s">
        <v>1428</v>
      </c>
      <c r="G12674" s="1" t="s">
        <v>1897</v>
      </c>
    </row>
    <row r="12675" spans="1:14" x14ac:dyDescent="0.35">
      <c r="A12675" s="1" t="s">
        <v>88</v>
      </c>
      <c r="B12675" s="1">
        <v>2017</v>
      </c>
      <c r="C12675" s="1" t="s">
        <v>1320</v>
      </c>
      <c r="D12675" s="1" t="s">
        <v>910</v>
      </c>
      <c r="E12675" s="1" t="s">
        <v>910</v>
      </c>
      <c r="F12675" s="1" t="s">
        <v>11137</v>
      </c>
      <c r="G12675" s="1" t="s">
        <v>1322</v>
      </c>
      <c r="H12675" s="1" t="s">
        <v>1478</v>
      </c>
      <c r="I12675" s="1" t="s">
        <v>1443</v>
      </c>
      <c r="J12675" s="1" t="s">
        <v>1316</v>
      </c>
      <c r="K12675" s="1" t="s">
        <v>8555</v>
      </c>
      <c r="L12675" s="1" t="s">
        <v>1394</v>
      </c>
      <c r="M12675" s="1" t="s">
        <v>1727</v>
      </c>
      <c r="N12675" s="1" t="s">
        <v>1325</v>
      </c>
    </row>
    <row r="12676" spans="1:14" x14ac:dyDescent="0.35">
      <c r="A12676" s="1" t="s">
        <v>88</v>
      </c>
      <c r="B12676" s="1">
        <v>2017</v>
      </c>
      <c r="E12676" s="1" t="s">
        <v>1428</v>
      </c>
    </row>
    <row r="12677" spans="1:14" x14ac:dyDescent="0.35">
      <c r="A12677" s="1" t="s">
        <v>88</v>
      </c>
      <c r="B12677" s="1">
        <v>2017</v>
      </c>
      <c r="C12677" s="1" t="s">
        <v>1320</v>
      </c>
      <c r="D12677" s="1" t="s">
        <v>943</v>
      </c>
      <c r="E12677" s="1" t="s">
        <v>943</v>
      </c>
      <c r="F12677" s="1" t="s">
        <v>11138</v>
      </c>
      <c r="G12677" s="1" t="s">
        <v>1897</v>
      </c>
      <c r="H12677" s="1" t="s">
        <v>1476</v>
      </c>
      <c r="I12677" s="1" t="s">
        <v>1395</v>
      </c>
      <c r="J12677" s="1" t="s">
        <v>1316</v>
      </c>
      <c r="K12677" s="1" t="s">
        <v>2793</v>
      </c>
      <c r="L12677" s="1" t="s">
        <v>11139</v>
      </c>
      <c r="M12677" s="1" t="s">
        <v>1320</v>
      </c>
      <c r="N12677" s="1" t="s">
        <v>1682</v>
      </c>
    </row>
    <row r="12678" spans="1:14" x14ac:dyDescent="0.35">
      <c r="A12678" s="1" t="s">
        <v>88</v>
      </c>
      <c r="B12678" s="1">
        <v>2017</v>
      </c>
      <c r="E12678" s="1" t="s">
        <v>1428</v>
      </c>
      <c r="G12678" s="1" t="s">
        <v>2105</v>
      </c>
    </row>
    <row r="12679" spans="1:14" x14ac:dyDescent="0.35">
      <c r="A12679" s="1" t="s">
        <v>88</v>
      </c>
      <c r="B12679" s="1">
        <v>2017</v>
      </c>
      <c r="C12679" s="1">
        <v>23</v>
      </c>
      <c r="D12679" s="1" t="s">
        <v>1030</v>
      </c>
      <c r="E12679" s="1" t="s">
        <v>1030</v>
      </c>
      <c r="F12679" s="1" t="s">
        <v>11140</v>
      </c>
      <c r="G12679" s="1" t="s">
        <v>1334</v>
      </c>
      <c r="H12679" s="1" t="s">
        <v>88</v>
      </c>
      <c r="I12679" s="1" t="s">
        <v>1379</v>
      </c>
      <c r="J12679" s="1" t="s">
        <v>1333</v>
      </c>
      <c r="K12679" s="1" t="s">
        <v>8140</v>
      </c>
      <c r="L12679" s="1" t="s">
        <v>1932</v>
      </c>
      <c r="M12679" s="1" t="s">
        <v>1721</v>
      </c>
      <c r="N12679" s="1" t="s">
        <v>2162</v>
      </c>
    </row>
    <row r="12680" spans="1:14" x14ac:dyDescent="0.35">
      <c r="A12680" s="1" t="s">
        <v>88</v>
      </c>
      <c r="B12680" s="1">
        <v>2017</v>
      </c>
      <c r="E12680" s="1" t="s">
        <v>1428</v>
      </c>
    </row>
    <row r="12681" spans="1:14" x14ac:dyDescent="0.35">
      <c r="A12681" s="1" t="s">
        <v>88</v>
      </c>
      <c r="B12681" s="1">
        <v>2017</v>
      </c>
      <c r="C12681" s="1" t="s">
        <v>1320</v>
      </c>
      <c r="D12681" s="1" t="s">
        <v>11049</v>
      </c>
      <c r="E12681" s="1" t="s">
        <v>11049</v>
      </c>
      <c r="F12681" s="1" t="s">
        <v>11141</v>
      </c>
      <c r="G12681" s="1" t="s">
        <v>1339</v>
      </c>
      <c r="H12681" s="1" t="s">
        <v>4048</v>
      </c>
      <c r="I12681" s="1" t="s">
        <v>1379</v>
      </c>
      <c r="J12681" s="1" t="s">
        <v>1316</v>
      </c>
      <c r="K12681" s="1" t="s">
        <v>3338</v>
      </c>
      <c r="L12681" s="1" t="s">
        <v>1502</v>
      </c>
      <c r="M12681" s="1" t="s">
        <v>1320</v>
      </c>
      <c r="N12681" s="1" t="s">
        <v>1600</v>
      </c>
    </row>
    <row r="12682" spans="1:14" x14ac:dyDescent="0.35">
      <c r="A12682" s="1" t="s">
        <v>88</v>
      </c>
      <c r="B12682" s="1">
        <v>2017</v>
      </c>
      <c r="E12682" s="1" t="s">
        <v>1428</v>
      </c>
      <c r="G12682" s="1" t="s">
        <v>1322</v>
      </c>
    </row>
    <row r="12683" spans="1:14" x14ac:dyDescent="0.35">
      <c r="A12683" s="1" t="s">
        <v>88</v>
      </c>
      <c r="B12683" s="1">
        <v>2017</v>
      </c>
      <c r="C12683" s="1" t="s">
        <v>1320</v>
      </c>
      <c r="D12683" s="1" t="s">
        <v>11142</v>
      </c>
      <c r="E12683" s="1" t="s">
        <v>11142</v>
      </c>
      <c r="F12683" s="1" t="s">
        <v>10739</v>
      </c>
      <c r="G12683" s="1" t="s">
        <v>1322</v>
      </c>
      <c r="H12683" s="1" t="s">
        <v>1396</v>
      </c>
      <c r="I12683" s="1" t="s">
        <v>1379</v>
      </c>
      <c r="J12683" s="1" t="s">
        <v>1316</v>
      </c>
      <c r="K12683" s="1" t="s">
        <v>1320</v>
      </c>
      <c r="M12683" s="1" t="s">
        <v>1721</v>
      </c>
      <c r="N12683" s="1" t="s">
        <v>1320</v>
      </c>
    </row>
    <row r="12684" spans="1:14" x14ac:dyDescent="0.35">
      <c r="A12684" s="1" t="s">
        <v>88</v>
      </c>
      <c r="B12684" s="1">
        <v>2017</v>
      </c>
      <c r="E12684" s="1" t="s">
        <v>1428</v>
      </c>
    </row>
    <row r="12685" spans="1:14" x14ac:dyDescent="0.35">
      <c r="A12685" s="1" t="s">
        <v>88</v>
      </c>
      <c r="B12685" s="1">
        <v>2017</v>
      </c>
      <c r="C12685" s="1" t="s">
        <v>1320</v>
      </c>
      <c r="D12685" s="1" t="s">
        <v>11143</v>
      </c>
      <c r="E12685" s="1" t="s">
        <v>11143</v>
      </c>
      <c r="F12685" s="1" t="s">
        <v>11144</v>
      </c>
      <c r="G12685" s="1" t="s">
        <v>1957</v>
      </c>
      <c r="H12685" s="1" t="s">
        <v>22</v>
      </c>
      <c r="I12685" s="1" t="s">
        <v>1395</v>
      </c>
      <c r="J12685" s="1" t="s">
        <v>1316</v>
      </c>
      <c r="K12685" s="1" t="s">
        <v>1917</v>
      </c>
      <c r="L12685" s="1" t="s">
        <v>6371</v>
      </c>
      <c r="M12685" s="1" t="s">
        <v>1721</v>
      </c>
      <c r="N12685" s="1" t="s">
        <v>1320</v>
      </c>
    </row>
    <row r="12686" spans="1:14" x14ac:dyDescent="0.35">
      <c r="A12686" s="1" t="s">
        <v>88</v>
      </c>
      <c r="B12686" s="1">
        <v>2017</v>
      </c>
      <c r="E12686" s="1" t="s">
        <v>1428</v>
      </c>
      <c r="G12686" s="1" t="s">
        <v>1322</v>
      </c>
    </row>
    <row r="12687" spans="1:14" x14ac:dyDescent="0.35">
      <c r="A12687" s="1" t="s">
        <v>88</v>
      </c>
      <c r="B12687" s="1">
        <v>2017</v>
      </c>
      <c r="C12687" s="1" t="s">
        <v>1320</v>
      </c>
      <c r="D12687" s="1" t="s">
        <v>4828</v>
      </c>
      <c r="E12687" s="1" t="s">
        <v>4828</v>
      </c>
      <c r="F12687" s="1" t="s">
        <v>11145</v>
      </c>
      <c r="G12687" s="1" t="s">
        <v>1322</v>
      </c>
      <c r="H12687" s="1" t="s">
        <v>1811</v>
      </c>
      <c r="I12687" s="1" t="s">
        <v>1379</v>
      </c>
      <c r="J12687" s="1" t="s">
        <v>1316</v>
      </c>
      <c r="K12687" s="1" t="s">
        <v>2793</v>
      </c>
      <c r="L12687" s="1" t="s">
        <v>11031</v>
      </c>
      <c r="M12687" s="1" t="s">
        <v>1320</v>
      </c>
      <c r="N12687" s="1" t="s">
        <v>2309</v>
      </c>
    </row>
    <row r="12688" spans="1:14" x14ac:dyDescent="0.35">
      <c r="A12688" s="1" t="s">
        <v>88</v>
      </c>
      <c r="B12688" s="1">
        <v>2017</v>
      </c>
      <c r="E12688" s="1" t="s">
        <v>1560</v>
      </c>
    </row>
    <row r="12689" spans="1:14" x14ac:dyDescent="0.35">
      <c r="A12689" s="1" t="s">
        <v>88</v>
      </c>
      <c r="B12689" s="1">
        <v>2017</v>
      </c>
      <c r="C12689" s="1" t="s">
        <v>1320</v>
      </c>
      <c r="D12689" s="1" t="s">
        <v>1164</v>
      </c>
      <c r="E12689" s="1" t="s">
        <v>1164</v>
      </c>
      <c r="F12689" s="1" t="s">
        <v>11146</v>
      </c>
      <c r="G12689" s="1" t="s">
        <v>1322</v>
      </c>
      <c r="H12689" s="1" t="s">
        <v>2664</v>
      </c>
      <c r="I12689" s="1" t="s">
        <v>1730</v>
      </c>
      <c r="J12689" s="1" t="s">
        <v>1316</v>
      </c>
      <c r="K12689" s="1" t="s">
        <v>7100</v>
      </c>
      <c r="L12689" s="1" t="s">
        <v>1391</v>
      </c>
      <c r="M12689" s="1" t="s">
        <v>1715</v>
      </c>
      <c r="N12689" s="1" t="s">
        <v>1372</v>
      </c>
    </row>
    <row r="12690" spans="1:14" x14ac:dyDescent="0.35">
      <c r="A12690" s="1" t="s">
        <v>88</v>
      </c>
      <c r="B12690" s="1">
        <v>2017</v>
      </c>
      <c r="E12690" s="1" t="s">
        <v>1452</v>
      </c>
    </row>
    <row r="12691" spans="1:14" x14ac:dyDescent="0.35">
      <c r="A12691" s="1" t="s">
        <v>88</v>
      </c>
      <c r="B12691" s="1">
        <v>2017</v>
      </c>
      <c r="C12691" s="1" t="s">
        <v>1320</v>
      </c>
      <c r="D12691" s="1" t="s">
        <v>912</v>
      </c>
      <c r="E12691" s="1" t="s">
        <v>912</v>
      </c>
      <c r="F12691" s="1" t="s">
        <v>11147</v>
      </c>
      <c r="G12691" s="1" t="s">
        <v>1322</v>
      </c>
      <c r="H12691" s="1" t="s">
        <v>1391</v>
      </c>
      <c r="I12691" s="1" t="s">
        <v>1477</v>
      </c>
      <c r="J12691" s="1" t="s">
        <v>1316</v>
      </c>
      <c r="K12691" s="1" t="s">
        <v>1917</v>
      </c>
      <c r="L12691" s="1" t="s">
        <v>158</v>
      </c>
      <c r="M12691" s="1" t="s">
        <v>2110</v>
      </c>
      <c r="N12691" s="1" t="s">
        <v>1372</v>
      </c>
    </row>
    <row r="12692" spans="1:14" x14ac:dyDescent="0.35">
      <c r="A12692" s="1" t="s">
        <v>88</v>
      </c>
      <c r="B12692" s="1">
        <v>2017</v>
      </c>
      <c r="E12692" s="1" t="s">
        <v>1452</v>
      </c>
    </row>
    <row r="12693" spans="1:14" x14ac:dyDescent="0.35">
      <c r="A12693" s="1" t="s">
        <v>88</v>
      </c>
      <c r="B12693" s="1">
        <v>2017</v>
      </c>
      <c r="C12693" s="1" t="s">
        <v>1320</v>
      </c>
      <c r="D12693" s="1" t="s">
        <v>944</v>
      </c>
      <c r="E12693" s="1" t="s">
        <v>944</v>
      </c>
      <c r="F12693" s="1" t="s">
        <v>5083</v>
      </c>
      <c r="G12693" s="1" t="s">
        <v>1897</v>
      </c>
      <c r="H12693" s="1" t="s">
        <v>11148</v>
      </c>
      <c r="I12693" s="1" t="s">
        <v>1440</v>
      </c>
      <c r="J12693" s="1" t="s">
        <v>1333</v>
      </c>
      <c r="K12693" s="1" t="s">
        <v>11149</v>
      </c>
      <c r="L12693" s="1" t="s">
        <v>4992</v>
      </c>
      <c r="M12693" s="1" t="s">
        <v>1727</v>
      </c>
      <c r="N12693" s="1" t="s">
        <v>1392</v>
      </c>
    </row>
    <row r="12694" spans="1:14" x14ac:dyDescent="0.35">
      <c r="A12694" s="1" t="s">
        <v>88</v>
      </c>
      <c r="B12694" s="1">
        <v>2017</v>
      </c>
      <c r="E12694" s="1" t="s">
        <v>1452</v>
      </c>
    </row>
    <row r="12695" spans="1:14" x14ac:dyDescent="0.35">
      <c r="A12695" s="1" t="s">
        <v>88</v>
      </c>
      <c r="B12695" s="1">
        <v>2017</v>
      </c>
      <c r="C12695" s="1" t="s">
        <v>1320</v>
      </c>
      <c r="D12695" s="1" t="s">
        <v>793</v>
      </c>
      <c r="E12695" s="1" t="s">
        <v>793</v>
      </c>
      <c r="F12695" s="1" t="s">
        <v>11150</v>
      </c>
      <c r="G12695" s="1" t="s">
        <v>1331</v>
      </c>
      <c r="H12695" s="1" t="s">
        <v>1328</v>
      </c>
      <c r="I12695" s="1" t="s">
        <v>1730</v>
      </c>
      <c r="J12695" s="1" t="s">
        <v>1333</v>
      </c>
      <c r="K12695" s="1" t="s">
        <v>3116</v>
      </c>
      <c r="L12695" s="1" t="s">
        <v>1686</v>
      </c>
      <c r="M12695" s="1" t="s">
        <v>1320</v>
      </c>
      <c r="N12695" s="1" t="s">
        <v>1325</v>
      </c>
    </row>
    <row r="12696" spans="1:14" x14ac:dyDescent="0.35">
      <c r="A12696" s="1" t="s">
        <v>88</v>
      </c>
      <c r="B12696" s="1">
        <v>2017</v>
      </c>
      <c r="E12696" s="1" t="s">
        <v>1452</v>
      </c>
    </row>
    <row r="12697" spans="1:14" x14ac:dyDescent="0.35">
      <c r="A12697" s="1" t="s">
        <v>88</v>
      </c>
      <c r="B12697" s="1">
        <v>2017</v>
      </c>
      <c r="C12697" s="1" t="s">
        <v>1320</v>
      </c>
      <c r="D12697" s="1" t="s">
        <v>4567</v>
      </c>
      <c r="E12697" s="1" t="s">
        <v>4567</v>
      </c>
      <c r="F12697" s="1" t="s">
        <v>6616</v>
      </c>
      <c r="G12697" s="1" t="s">
        <v>3487</v>
      </c>
      <c r="H12697" s="1" t="s">
        <v>2910</v>
      </c>
      <c r="I12697" s="1" t="s">
        <v>1364</v>
      </c>
      <c r="J12697" s="1" t="s">
        <v>1316</v>
      </c>
      <c r="K12697" s="1" t="s">
        <v>1950</v>
      </c>
      <c r="L12697" s="1" t="s">
        <v>69</v>
      </c>
      <c r="M12697" s="1" t="s">
        <v>1715</v>
      </c>
      <c r="N12697" s="1" t="s">
        <v>1318</v>
      </c>
    </row>
    <row r="12698" spans="1:14" x14ac:dyDescent="0.35">
      <c r="A12698" s="1" t="s">
        <v>88</v>
      </c>
      <c r="B12698" s="1">
        <v>2017</v>
      </c>
      <c r="E12698" s="1" t="s">
        <v>1457</v>
      </c>
      <c r="G12698" s="1" t="s">
        <v>1435</v>
      </c>
    </row>
    <row r="12699" spans="1:14" x14ac:dyDescent="0.35">
      <c r="A12699" s="1" t="s">
        <v>88</v>
      </c>
      <c r="B12699" s="1">
        <v>2017</v>
      </c>
      <c r="C12699" s="1" t="s">
        <v>1320</v>
      </c>
      <c r="D12699" s="1" t="s">
        <v>828</v>
      </c>
      <c r="E12699" s="1" t="s">
        <v>828</v>
      </c>
      <c r="F12699" s="1" t="s">
        <v>11151</v>
      </c>
      <c r="G12699" s="1" t="s">
        <v>1322</v>
      </c>
      <c r="H12699" s="1" t="s">
        <v>2910</v>
      </c>
      <c r="I12699" s="1" t="s">
        <v>1454</v>
      </c>
      <c r="J12699" s="1" t="s">
        <v>1316</v>
      </c>
      <c r="K12699" s="1" t="s">
        <v>1662</v>
      </c>
      <c r="L12699" s="1" t="s">
        <v>11010</v>
      </c>
      <c r="M12699" s="1" t="s">
        <v>1727</v>
      </c>
      <c r="N12699" s="1" t="s">
        <v>1392</v>
      </c>
    </row>
    <row r="12700" spans="1:14" x14ac:dyDescent="0.35">
      <c r="A12700" s="1" t="s">
        <v>88</v>
      </c>
      <c r="B12700" s="1">
        <v>2017</v>
      </c>
      <c r="E12700" s="1" t="s">
        <v>1457</v>
      </c>
    </row>
    <row r="12701" spans="1:14" x14ac:dyDescent="0.35">
      <c r="A12701" s="1" t="s">
        <v>88</v>
      </c>
      <c r="B12701" s="1">
        <v>2017</v>
      </c>
      <c r="C12701" s="1">
        <v>25</v>
      </c>
      <c r="D12701" s="1" t="s">
        <v>1237</v>
      </c>
      <c r="E12701" s="1" t="s">
        <v>1237</v>
      </c>
      <c r="F12701" s="1" t="s">
        <v>11152</v>
      </c>
      <c r="G12701" s="1" t="s">
        <v>3094</v>
      </c>
      <c r="H12701" s="1" t="s">
        <v>88</v>
      </c>
      <c r="I12701" s="1" t="s">
        <v>2308</v>
      </c>
      <c r="J12701" s="1" t="s">
        <v>1316</v>
      </c>
      <c r="K12701" s="1" t="s">
        <v>5823</v>
      </c>
      <c r="L12701" s="1" t="s">
        <v>10674</v>
      </c>
      <c r="M12701" s="1" t="s">
        <v>1721</v>
      </c>
      <c r="N12701" s="1" t="s">
        <v>1392</v>
      </c>
    </row>
    <row r="12702" spans="1:14" x14ac:dyDescent="0.35">
      <c r="A12702" s="1" t="s">
        <v>88</v>
      </c>
      <c r="B12702" s="1">
        <v>2017</v>
      </c>
      <c r="E12702" s="1" t="s">
        <v>1457</v>
      </c>
      <c r="G12702" s="1" t="s">
        <v>1897</v>
      </c>
    </row>
    <row r="12703" spans="1:14" x14ac:dyDescent="0.35">
      <c r="A12703" s="1" t="s">
        <v>88</v>
      </c>
      <c r="B12703" s="1">
        <v>2017</v>
      </c>
      <c r="C12703" s="1" t="s">
        <v>1320</v>
      </c>
      <c r="D12703" s="1" t="s">
        <v>11104</v>
      </c>
      <c r="E12703" s="1" t="s">
        <v>11104</v>
      </c>
      <c r="F12703" s="1" t="s">
        <v>11153</v>
      </c>
      <c r="G12703" s="1" t="s">
        <v>1322</v>
      </c>
      <c r="H12703" s="1" t="s">
        <v>1328</v>
      </c>
      <c r="I12703" s="1" t="s">
        <v>1454</v>
      </c>
      <c r="K12703" s="1" t="s">
        <v>5472</v>
      </c>
      <c r="L12703" s="1" t="s">
        <v>1568</v>
      </c>
      <c r="M12703" s="1" t="s">
        <v>1320</v>
      </c>
      <c r="N12703" s="1" t="s">
        <v>1325</v>
      </c>
    </row>
    <row r="12704" spans="1:14" x14ac:dyDescent="0.35">
      <c r="A12704" s="1" t="s">
        <v>88</v>
      </c>
      <c r="B12704" s="1">
        <v>2017</v>
      </c>
      <c r="E12704" s="1" t="s">
        <v>1457</v>
      </c>
    </row>
    <row r="12705" spans="1:14" x14ac:dyDescent="0.35">
      <c r="A12705" s="1" t="s">
        <v>88</v>
      </c>
      <c r="B12705" s="1">
        <v>2017</v>
      </c>
      <c r="C12705" s="1" t="s">
        <v>1320</v>
      </c>
      <c r="D12705" s="1" t="s">
        <v>846</v>
      </c>
      <c r="E12705" s="1" t="s">
        <v>846</v>
      </c>
      <c r="F12705" s="1" t="s">
        <v>11154</v>
      </c>
      <c r="G12705" s="1" t="s">
        <v>1339</v>
      </c>
      <c r="H12705" s="1" t="s">
        <v>2015</v>
      </c>
      <c r="I12705" s="1" t="s">
        <v>1395</v>
      </c>
      <c r="J12705" s="1" t="s">
        <v>1316</v>
      </c>
      <c r="K12705" s="1" t="s">
        <v>2041</v>
      </c>
      <c r="L12705" s="1" t="s">
        <v>1396</v>
      </c>
      <c r="M12705" s="1" t="s">
        <v>1996</v>
      </c>
      <c r="N12705" s="1" t="s">
        <v>1325</v>
      </c>
    </row>
    <row r="12706" spans="1:14" x14ac:dyDescent="0.35">
      <c r="A12706" s="1" t="s">
        <v>88</v>
      </c>
      <c r="B12706" s="1">
        <v>2017</v>
      </c>
      <c r="E12706" s="1" t="s">
        <v>1466</v>
      </c>
      <c r="G12706" s="1" t="s">
        <v>1322</v>
      </c>
    </row>
    <row r="12707" spans="1:14" x14ac:dyDescent="0.35">
      <c r="A12707" s="1" t="s">
        <v>88</v>
      </c>
      <c r="B12707" s="1">
        <v>2017</v>
      </c>
      <c r="C12707" s="1" t="s">
        <v>1320</v>
      </c>
      <c r="D12707" s="1" t="s">
        <v>11155</v>
      </c>
      <c r="E12707" s="1" t="s">
        <v>11155</v>
      </c>
      <c r="F12707" s="1" t="s">
        <v>11156</v>
      </c>
      <c r="G12707" s="1" t="s">
        <v>1322</v>
      </c>
      <c r="H12707" s="1" t="s">
        <v>3227</v>
      </c>
      <c r="I12707" s="1" t="s">
        <v>1730</v>
      </c>
      <c r="J12707" s="1" t="s">
        <v>1333</v>
      </c>
      <c r="K12707" s="1" t="s">
        <v>11157</v>
      </c>
      <c r="L12707" s="1" t="s">
        <v>3733</v>
      </c>
      <c r="M12707" s="1" t="s">
        <v>1679</v>
      </c>
      <c r="N12707" s="1" t="s">
        <v>1330</v>
      </c>
    </row>
    <row r="12708" spans="1:14" x14ac:dyDescent="0.35">
      <c r="A12708" s="1" t="s">
        <v>88</v>
      </c>
      <c r="B12708" s="1">
        <v>2017</v>
      </c>
      <c r="E12708" s="1" t="s">
        <v>1466</v>
      </c>
      <c r="G12708" s="1" t="s">
        <v>11158</v>
      </c>
    </row>
    <row r="12709" spans="1:14" x14ac:dyDescent="0.35">
      <c r="A12709" s="1" t="s">
        <v>88</v>
      </c>
      <c r="B12709" s="1">
        <v>2017</v>
      </c>
      <c r="C12709" s="1" t="s">
        <v>1320</v>
      </c>
      <c r="D12709" s="1" t="s">
        <v>11109</v>
      </c>
      <c r="E12709" s="1" t="s">
        <v>11109</v>
      </c>
      <c r="F12709" s="1" t="s">
        <v>11159</v>
      </c>
      <c r="G12709" s="1" t="s">
        <v>1334</v>
      </c>
      <c r="H12709" s="1" t="s">
        <v>1328</v>
      </c>
      <c r="I12709" s="1" t="s">
        <v>1395</v>
      </c>
      <c r="J12709" s="1" t="s">
        <v>1316</v>
      </c>
      <c r="K12709" s="1" t="s">
        <v>2646</v>
      </c>
      <c r="L12709" s="1" t="s">
        <v>1642</v>
      </c>
      <c r="M12709" s="1" t="s">
        <v>1320</v>
      </c>
      <c r="N12709" s="1" t="s">
        <v>1392</v>
      </c>
    </row>
    <row r="12710" spans="1:14" x14ac:dyDescent="0.35">
      <c r="A12710" s="1" t="s">
        <v>88</v>
      </c>
      <c r="B12710" s="1">
        <v>2017</v>
      </c>
      <c r="E12710" s="1" t="s">
        <v>1479</v>
      </c>
    </row>
    <row r="12711" spans="1:14" x14ac:dyDescent="0.35">
      <c r="A12711" s="1" t="s">
        <v>88</v>
      </c>
      <c r="B12711" s="1">
        <v>2017</v>
      </c>
      <c r="C12711" s="1" t="s">
        <v>1320</v>
      </c>
      <c r="D12711" s="1" t="s">
        <v>1182</v>
      </c>
      <c r="E12711" s="1" t="s">
        <v>11111</v>
      </c>
      <c r="F12711" s="1" t="s">
        <v>11160</v>
      </c>
      <c r="G12711" s="1" t="s">
        <v>1594</v>
      </c>
      <c r="H12711" s="1" t="s">
        <v>1476</v>
      </c>
      <c r="I12711" s="1" t="s">
        <v>1445</v>
      </c>
      <c r="J12711" s="1" t="s">
        <v>1316</v>
      </c>
      <c r="K12711" s="1" t="s">
        <v>1943</v>
      </c>
      <c r="L12711" s="1" t="s">
        <v>5906</v>
      </c>
      <c r="M12711" s="1" t="s">
        <v>1320</v>
      </c>
      <c r="N12711" s="1" t="s">
        <v>1456</v>
      </c>
    </row>
    <row r="12712" spans="1:14" x14ac:dyDescent="0.35">
      <c r="A12712" s="1" t="s">
        <v>88</v>
      </c>
      <c r="B12712" s="1">
        <v>2017</v>
      </c>
      <c r="E12712" s="1" t="s">
        <v>1482</v>
      </c>
    </row>
    <row r="12713" spans="1:14" x14ac:dyDescent="0.35">
      <c r="A12713" s="1" t="s">
        <v>88</v>
      </c>
      <c r="B12713" s="1">
        <v>2017</v>
      </c>
      <c r="C12713" s="1" t="s">
        <v>1320</v>
      </c>
      <c r="D12713" s="1" t="s">
        <v>1159</v>
      </c>
      <c r="E12713" s="1" t="s">
        <v>1159</v>
      </c>
      <c r="F12713" s="1" t="s">
        <v>7630</v>
      </c>
      <c r="G12713" s="1" t="s">
        <v>1765</v>
      </c>
      <c r="H12713" s="1" t="s">
        <v>1963</v>
      </c>
      <c r="I12713" s="1" t="s">
        <v>1390</v>
      </c>
      <c r="J12713" s="1" t="s">
        <v>1316</v>
      </c>
      <c r="K12713" s="1" t="s">
        <v>5410</v>
      </c>
      <c r="L12713" s="1" t="s">
        <v>134</v>
      </c>
      <c r="M12713" s="1" t="s">
        <v>1727</v>
      </c>
      <c r="N12713" s="1" t="s">
        <v>1358</v>
      </c>
    </row>
    <row r="12714" spans="1:14" x14ac:dyDescent="0.35">
      <c r="A12714" s="1" t="s">
        <v>88</v>
      </c>
      <c r="B12714" s="1">
        <v>2017</v>
      </c>
      <c r="E12714" s="1" t="s">
        <v>1482</v>
      </c>
      <c r="G12714" s="1" t="s">
        <v>1322</v>
      </c>
    </row>
    <row r="12715" spans="1:14" x14ac:dyDescent="0.35">
      <c r="A12715" s="1" t="s">
        <v>88</v>
      </c>
      <c r="B12715" s="1">
        <v>2017</v>
      </c>
      <c r="C12715" s="1" t="s">
        <v>1320</v>
      </c>
      <c r="D12715" s="1" t="s">
        <v>11161</v>
      </c>
      <c r="E12715" s="1" t="s">
        <v>11162</v>
      </c>
      <c r="F12715" s="1" t="s">
        <v>11163</v>
      </c>
      <c r="G12715" s="1" t="s">
        <v>1897</v>
      </c>
      <c r="H12715" s="1" t="s">
        <v>11125</v>
      </c>
      <c r="I12715" s="1" t="s">
        <v>1440</v>
      </c>
      <c r="J12715" s="1" t="s">
        <v>1316</v>
      </c>
      <c r="K12715" s="1" t="s">
        <v>5823</v>
      </c>
      <c r="L12715" s="1" t="s">
        <v>5469</v>
      </c>
      <c r="M12715" s="1" t="s">
        <v>1679</v>
      </c>
      <c r="N12715" s="1" t="s">
        <v>1392</v>
      </c>
    </row>
    <row r="12716" spans="1:14" x14ac:dyDescent="0.35">
      <c r="A12716" s="1" t="s">
        <v>88</v>
      </c>
      <c r="B12716" s="1">
        <v>2017</v>
      </c>
      <c r="E12716" s="1" t="s">
        <v>1482</v>
      </c>
    </row>
    <row r="12717" spans="1:14" x14ac:dyDescent="0.35">
      <c r="A12717" s="1" t="s">
        <v>88</v>
      </c>
      <c r="B12717" s="1">
        <v>2018</v>
      </c>
      <c r="C12717" s="1">
        <v>1</v>
      </c>
      <c r="D12717" s="1" t="s">
        <v>138</v>
      </c>
      <c r="E12717" s="1" t="s">
        <v>138</v>
      </c>
      <c r="F12717" s="1" t="s">
        <v>11164</v>
      </c>
      <c r="G12717" s="1" t="s">
        <v>1435</v>
      </c>
      <c r="H12717" s="1" t="s">
        <v>88</v>
      </c>
      <c r="I12717" s="1" t="s">
        <v>1323</v>
      </c>
      <c r="J12717" s="1" t="s">
        <v>1333</v>
      </c>
      <c r="K12717" s="1" t="s">
        <v>4535</v>
      </c>
      <c r="L12717" s="1" t="s">
        <v>1670</v>
      </c>
      <c r="M12717" s="1" t="s">
        <v>1727</v>
      </c>
      <c r="N12717" s="1" t="s">
        <v>1347</v>
      </c>
    </row>
    <row r="12718" spans="1:14" x14ac:dyDescent="0.35">
      <c r="A12718" s="1" t="s">
        <v>88</v>
      </c>
      <c r="B12718" s="1">
        <v>2018</v>
      </c>
      <c r="E12718" s="1" t="s">
        <v>1319</v>
      </c>
    </row>
    <row r="12719" spans="1:14" x14ac:dyDescent="0.35">
      <c r="A12719" s="1" t="s">
        <v>88</v>
      </c>
      <c r="B12719" s="1">
        <v>2018</v>
      </c>
      <c r="C12719" s="1" t="s">
        <v>1320</v>
      </c>
      <c r="D12719" s="1" t="s">
        <v>11070</v>
      </c>
      <c r="E12719" s="1" t="s">
        <v>11070</v>
      </c>
      <c r="F12719" s="1" t="s">
        <v>11165</v>
      </c>
      <c r="G12719" s="1" t="s">
        <v>1852</v>
      </c>
      <c r="H12719" s="1" t="s">
        <v>1567</v>
      </c>
      <c r="I12719" s="1" t="s">
        <v>1440</v>
      </c>
      <c r="J12719" s="1" t="s">
        <v>1316</v>
      </c>
      <c r="K12719" s="1" t="s">
        <v>6554</v>
      </c>
      <c r="L12719" s="1" t="s">
        <v>3451</v>
      </c>
      <c r="M12719" s="1" t="s">
        <v>1996</v>
      </c>
      <c r="N12719" s="1" t="s">
        <v>1861</v>
      </c>
    </row>
    <row r="12720" spans="1:14" x14ac:dyDescent="0.35">
      <c r="A12720" s="1" t="s">
        <v>88</v>
      </c>
      <c r="B12720" s="1">
        <v>2018</v>
      </c>
      <c r="E12720" s="1" t="s">
        <v>1319</v>
      </c>
    </row>
    <row r="12721" spans="1:14" x14ac:dyDescent="0.35">
      <c r="A12721" s="1" t="s">
        <v>88</v>
      </c>
      <c r="B12721" s="1">
        <v>2018</v>
      </c>
      <c r="C12721" s="1" t="s">
        <v>1320</v>
      </c>
      <c r="D12721" s="1" t="s">
        <v>11166</v>
      </c>
      <c r="E12721" s="1" t="s">
        <v>11166</v>
      </c>
      <c r="F12721" s="1" t="s">
        <v>11167</v>
      </c>
      <c r="G12721" s="1" t="s">
        <v>1322</v>
      </c>
      <c r="H12721" s="1" t="s">
        <v>1726</v>
      </c>
      <c r="I12721" s="1" t="s">
        <v>1605</v>
      </c>
      <c r="J12721" s="1" t="s">
        <v>1316</v>
      </c>
      <c r="K12721" s="1" t="s">
        <v>2793</v>
      </c>
      <c r="L12721" s="1" t="s">
        <v>11031</v>
      </c>
      <c r="M12721" s="1" t="s">
        <v>1996</v>
      </c>
      <c r="N12721" s="1" t="s">
        <v>1696</v>
      </c>
    </row>
    <row r="12722" spans="1:14" x14ac:dyDescent="0.35">
      <c r="A12722" s="1" t="s">
        <v>88</v>
      </c>
      <c r="B12722" s="1">
        <v>2018</v>
      </c>
      <c r="E12722" s="1" t="s">
        <v>1319</v>
      </c>
    </row>
    <row r="12723" spans="1:14" x14ac:dyDescent="0.35">
      <c r="A12723" s="1" t="s">
        <v>88</v>
      </c>
      <c r="B12723" s="1">
        <v>2018</v>
      </c>
      <c r="C12723" s="1" t="s">
        <v>1320</v>
      </c>
      <c r="D12723" s="1" t="s">
        <v>503</v>
      </c>
      <c r="E12723" s="1" t="s">
        <v>503</v>
      </c>
      <c r="F12723" s="1" t="s">
        <v>11168</v>
      </c>
      <c r="G12723" s="1" t="s">
        <v>1322</v>
      </c>
      <c r="H12723" s="1" t="s">
        <v>1642</v>
      </c>
      <c r="I12723" s="1" t="s">
        <v>1387</v>
      </c>
      <c r="J12723" s="1" t="s">
        <v>1316</v>
      </c>
      <c r="K12723" s="1" t="s">
        <v>2663</v>
      </c>
      <c r="L12723" s="1" t="s">
        <v>2390</v>
      </c>
      <c r="M12723" s="1" t="s">
        <v>1721</v>
      </c>
      <c r="N12723" s="1" t="s">
        <v>1375</v>
      </c>
    </row>
    <row r="12724" spans="1:14" x14ac:dyDescent="0.35">
      <c r="A12724" s="1" t="s">
        <v>88</v>
      </c>
      <c r="B12724" s="1">
        <v>2018</v>
      </c>
      <c r="E12724" s="1" t="s">
        <v>1343</v>
      </c>
      <c r="G12724" s="1" t="s">
        <v>1503</v>
      </c>
    </row>
    <row r="12725" spans="1:14" x14ac:dyDescent="0.35">
      <c r="A12725" s="1" t="s">
        <v>88</v>
      </c>
      <c r="B12725" s="1">
        <v>2018</v>
      </c>
      <c r="C12725" s="1" t="s">
        <v>1320</v>
      </c>
      <c r="D12725" s="1" t="s">
        <v>463</v>
      </c>
      <c r="E12725" s="1" t="s">
        <v>463</v>
      </c>
      <c r="F12725" s="1" t="s">
        <v>11169</v>
      </c>
      <c r="G12725" s="1" t="s">
        <v>1897</v>
      </c>
      <c r="H12725" s="1" t="s">
        <v>11126</v>
      </c>
      <c r="I12725" s="1" t="s">
        <v>1315</v>
      </c>
      <c r="J12725" s="1" t="s">
        <v>1316</v>
      </c>
      <c r="K12725" s="1" t="s">
        <v>2041</v>
      </c>
      <c r="L12725" s="1" t="s">
        <v>8470</v>
      </c>
      <c r="M12725" s="1" t="s">
        <v>1721</v>
      </c>
      <c r="N12725" s="1" t="s">
        <v>1381</v>
      </c>
    </row>
    <row r="12726" spans="1:14" x14ac:dyDescent="0.35">
      <c r="A12726" s="1" t="s">
        <v>88</v>
      </c>
      <c r="B12726" s="1">
        <v>2018</v>
      </c>
      <c r="E12726" s="1" t="s">
        <v>1343</v>
      </c>
    </row>
    <row r="12727" spans="1:14" x14ac:dyDescent="0.35">
      <c r="A12727" s="1" t="s">
        <v>88</v>
      </c>
      <c r="B12727" s="1">
        <v>2018</v>
      </c>
      <c r="C12727" s="1" t="s">
        <v>1320</v>
      </c>
      <c r="D12727" s="1" t="s">
        <v>442</v>
      </c>
      <c r="E12727" s="1" t="s">
        <v>442</v>
      </c>
      <c r="F12727" s="1" t="s">
        <v>11170</v>
      </c>
      <c r="G12727" s="1" t="s">
        <v>1960</v>
      </c>
      <c r="H12727" s="1" t="s">
        <v>6020</v>
      </c>
      <c r="I12727" s="1" t="s">
        <v>1596</v>
      </c>
      <c r="J12727" s="1" t="s">
        <v>1316</v>
      </c>
      <c r="K12727" s="1" t="s">
        <v>11076</v>
      </c>
      <c r="L12727" s="1" t="s">
        <v>10482</v>
      </c>
      <c r="M12727" s="1" t="s">
        <v>1727</v>
      </c>
      <c r="N12727" s="1" t="s">
        <v>1347</v>
      </c>
    </row>
    <row r="12728" spans="1:14" x14ac:dyDescent="0.35">
      <c r="A12728" s="1" t="s">
        <v>88</v>
      </c>
      <c r="B12728" s="1">
        <v>2018</v>
      </c>
      <c r="E12728" s="1" t="s">
        <v>1343</v>
      </c>
      <c r="G12728" s="1" t="s">
        <v>1897</v>
      </c>
    </row>
    <row r="12729" spans="1:14" x14ac:dyDescent="0.35">
      <c r="A12729" s="1" t="s">
        <v>88</v>
      </c>
      <c r="B12729" s="1">
        <v>2018</v>
      </c>
      <c r="C12729" s="1">
        <v>5</v>
      </c>
      <c r="D12729" s="1" t="s">
        <v>185</v>
      </c>
      <c r="E12729" s="1" t="s">
        <v>185</v>
      </c>
      <c r="F12729" s="1" t="s">
        <v>11171</v>
      </c>
      <c r="G12729" s="1" t="s">
        <v>1334</v>
      </c>
      <c r="H12729" s="1" t="s">
        <v>88</v>
      </c>
      <c r="I12729" s="1" t="s">
        <v>1345</v>
      </c>
      <c r="J12729" s="1" t="s">
        <v>1316</v>
      </c>
      <c r="K12729" s="1" t="s">
        <v>2758</v>
      </c>
      <c r="L12729" s="1" t="s">
        <v>2023</v>
      </c>
      <c r="M12729" s="1" t="s">
        <v>1721</v>
      </c>
      <c r="N12729" s="1" t="s">
        <v>1347</v>
      </c>
    </row>
    <row r="12730" spans="1:14" x14ac:dyDescent="0.35">
      <c r="A12730" s="1" t="s">
        <v>88</v>
      </c>
      <c r="B12730" s="1">
        <v>2018</v>
      </c>
      <c r="E12730" s="1" t="s">
        <v>1343</v>
      </c>
    </row>
    <row r="12731" spans="1:14" x14ac:dyDescent="0.35">
      <c r="A12731" s="1" t="s">
        <v>88</v>
      </c>
      <c r="B12731" s="1">
        <v>2018</v>
      </c>
      <c r="C12731" s="1" t="s">
        <v>1320</v>
      </c>
      <c r="D12731" s="1" t="s">
        <v>11123</v>
      </c>
      <c r="E12731" s="1" t="s">
        <v>11123</v>
      </c>
      <c r="F12731" s="1" t="s">
        <v>11172</v>
      </c>
      <c r="G12731" s="1" t="s">
        <v>1897</v>
      </c>
      <c r="H12731" s="1" t="s">
        <v>4868</v>
      </c>
      <c r="I12731" s="1" t="s">
        <v>1323</v>
      </c>
      <c r="J12731" s="1" t="s">
        <v>1316</v>
      </c>
      <c r="K12731" s="1" t="s">
        <v>2783</v>
      </c>
      <c r="L12731" s="1" t="s">
        <v>11125</v>
      </c>
      <c r="M12731" s="1" t="s">
        <v>1721</v>
      </c>
      <c r="N12731" s="1" t="s">
        <v>1325</v>
      </c>
    </row>
    <row r="12732" spans="1:14" x14ac:dyDescent="0.35">
      <c r="A12732" s="1" t="s">
        <v>88</v>
      </c>
      <c r="B12732" s="1">
        <v>2018</v>
      </c>
      <c r="E12732" s="1" t="s">
        <v>1343</v>
      </c>
    </row>
    <row r="12733" spans="1:14" x14ac:dyDescent="0.35">
      <c r="A12733" s="1" t="s">
        <v>88</v>
      </c>
      <c r="B12733" s="1">
        <v>2018</v>
      </c>
      <c r="C12733" s="1" t="s">
        <v>1320</v>
      </c>
      <c r="D12733" s="1" t="s">
        <v>11127</v>
      </c>
      <c r="E12733" s="1" t="s">
        <v>11127</v>
      </c>
      <c r="F12733" s="1" t="s">
        <v>11173</v>
      </c>
      <c r="G12733" s="1" t="s">
        <v>1322</v>
      </c>
      <c r="H12733" s="1" t="s">
        <v>1717</v>
      </c>
      <c r="I12733" s="1" t="s">
        <v>1605</v>
      </c>
      <c r="J12733" s="1" t="s">
        <v>1316</v>
      </c>
      <c r="K12733" s="1" t="s">
        <v>6313</v>
      </c>
      <c r="L12733" s="1" t="s">
        <v>1942</v>
      </c>
      <c r="M12733" s="1" t="s">
        <v>1727</v>
      </c>
      <c r="N12733" s="1" t="s">
        <v>1600</v>
      </c>
    </row>
    <row r="12734" spans="1:14" x14ac:dyDescent="0.35">
      <c r="A12734" s="1" t="s">
        <v>88</v>
      </c>
      <c r="B12734" s="1">
        <v>2018</v>
      </c>
      <c r="E12734" s="1" t="s">
        <v>1343</v>
      </c>
      <c r="G12734" s="1" t="s">
        <v>1331</v>
      </c>
    </row>
    <row r="12735" spans="1:14" x14ac:dyDescent="0.35">
      <c r="A12735" s="1" t="s">
        <v>88</v>
      </c>
      <c r="B12735" s="1">
        <v>2018</v>
      </c>
      <c r="C12735" s="1" t="s">
        <v>1320</v>
      </c>
      <c r="D12735" s="1" t="s">
        <v>11174</v>
      </c>
      <c r="E12735" s="1" t="s">
        <v>11174</v>
      </c>
      <c r="F12735" s="1" t="s">
        <v>11175</v>
      </c>
      <c r="G12735" s="1" t="s">
        <v>1322</v>
      </c>
      <c r="H12735" s="1" t="s">
        <v>2102</v>
      </c>
      <c r="I12735" s="1" t="s">
        <v>1445</v>
      </c>
      <c r="J12735" s="1" t="s">
        <v>1316</v>
      </c>
      <c r="K12735" s="1" t="s">
        <v>1320</v>
      </c>
      <c r="M12735" s="1" t="s">
        <v>1721</v>
      </c>
      <c r="N12735" s="1" t="s">
        <v>1320</v>
      </c>
    </row>
    <row r="12736" spans="1:14" x14ac:dyDescent="0.35">
      <c r="A12736" s="1" t="s">
        <v>88</v>
      </c>
      <c r="B12736" s="1">
        <v>2018</v>
      </c>
      <c r="E12736" s="1" t="s">
        <v>1343</v>
      </c>
      <c r="G12736" s="1" t="s">
        <v>1494</v>
      </c>
    </row>
    <row r="12737" spans="1:14" x14ac:dyDescent="0.35">
      <c r="A12737" s="1" t="s">
        <v>88</v>
      </c>
      <c r="B12737" s="1">
        <v>2018</v>
      </c>
      <c r="C12737" s="1" t="s">
        <v>1320</v>
      </c>
      <c r="D12737" s="1" t="s">
        <v>504</v>
      </c>
      <c r="E12737" s="1" t="s">
        <v>504</v>
      </c>
      <c r="F12737" s="1" t="s">
        <v>11176</v>
      </c>
      <c r="G12737" s="1" t="s">
        <v>1852</v>
      </c>
      <c r="H12737" s="1" t="s">
        <v>1433</v>
      </c>
      <c r="I12737" s="1" t="s">
        <v>1395</v>
      </c>
      <c r="J12737" s="1" t="s">
        <v>1333</v>
      </c>
      <c r="K12737" s="1" t="s">
        <v>4738</v>
      </c>
      <c r="L12737" s="1" t="s">
        <v>11031</v>
      </c>
      <c r="M12737" s="1" t="s">
        <v>1996</v>
      </c>
      <c r="N12737" s="1" t="s">
        <v>1456</v>
      </c>
    </row>
    <row r="12738" spans="1:14" x14ac:dyDescent="0.35">
      <c r="A12738" s="1" t="s">
        <v>88</v>
      </c>
      <c r="B12738" s="1">
        <v>2018</v>
      </c>
      <c r="E12738" s="1" t="s">
        <v>1373</v>
      </c>
      <c r="G12738" s="1" t="s">
        <v>1322</v>
      </c>
    </row>
    <row r="12739" spans="1:14" x14ac:dyDescent="0.35">
      <c r="A12739" s="1" t="s">
        <v>88</v>
      </c>
      <c r="B12739" s="1">
        <v>2018</v>
      </c>
      <c r="C12739" s="1" t="s">
        <v>1320</v>
      </c>
      <c r="D12739" s="1" t="s">
        <v>11177</v>
      </c>
      <c r="E12739" s="1" t="s">
        <v>11177</v>
      </c>
      <c r="F12739" s="1" t="s">
        <v>11178</v>
      </c>
      <c r="G12739" s="1" t="s">
        <v>1897</v>
      </c>
      <c r="H12739" s="1" t="s">
        <v>4868</v>
      </c>
      <c r="I12739" s="1" t="s">
        <v>1387</v>
      </c>
      <c r="J12739" s="1" t="s">
        <v>1333</v>
      </c>
      <c r="K12739" s="1" t="s">
        <v>2238</v>
      </c>
      <c r="L12739" s="1" t="s">
        <v>8453</v>
      </c>
      <c r="M12739" s="1" t="s">
        <v>1727</v>
      </c>
      <c r="N12739" s="1" t="s">
        <v>1325</v>
      </c>
    </row>
    <row r="12740" spans="1:14" x14ac:dyDescent="0.35">
      <c r="A12740" s="1" t="s">
        <v>88</v>
      </c>
      <c r="B12740" s="1">
        <v>2018</v>
      </c>
      <c r="E12740" s="1" t="s">
        <v>1373</v>
      </c>
    </row>
    <row r="12741" spans="1:14" x14ac:dyDescent="0.35">
      <c r="A12741" s="1" t="s">
        <v>88</v>
      </c>
      <c r="B12741" s="1">
        <v>2018</v>
      </c>
      <c r="C12741" s="1" t="s">
        <v>1320</v>
      </c>
      <c r="D12741" s="1" t="s">
        <v>324</v>
      </c>
      <c r="E12741" s="1" t="s">
        <v>324</v>
      </c>
      <c r="F12741" s="1" t="s">
        <v>11179</v>
      </c>
      <c r="G12741" s="1" t="s">
        <v>1322</v>
      </c>
      <c r="H12741" s="1" t="s">
        <v>1686</v>
      </c>
      <c r="I12741" s="1" t="s">
        <v>1529</v>
      </c>
      <c r="J12741" s="1" t="s">
        <v>1333</v>
      </c>
      <c r="K12741" s="1" t="s">
        <v>8842</v>
      </c>
      <c r="L12741" s="1" t="s">
        <v>1471</v>
      </c>
      <c r="M12741" s="1" t="s">
        <v>1727</v>
      </c>
      <c r="N12741" s="1" t="s">
        <v>1325</v>
      </c>
    </row>
    <row r="12742" spans="1:14" x14ac:dyDescent="0.35">
      <c r="A12742" s="1" t="s">
        <v>88</v>
      </c>
      <c r="B12742" s="1">
        <v>2018</v>
      </c>
      <c r="E12742" s="1" t="s">
        <v>1373</v>
      </c>
    </row>
    <row r="12743" spans="1:14" x14ac:dyDescent="0.35">
      <c r="A12743" s="1" t="s">
        <v>88</v>
      </c>
      <c r="B12743" s="1">
        <v>2018</v>
      </c>
      <c r="C12743" s="1">
        <v>2</v>
      </c>
      <c r="D12743" s="1" t="s">
        <v>502</v>
      </c>
      <c r="E12743" s="1" t="s">
        <v>502</v>
      </c>
      <c r="F12743" s="1" t="s">
        <v>11180</v>
      </c>
      <c r="G12743" s="1" t="s">
        <v>1322</v>
      </c>
      <c r="H12743" s="1" t="s">
        <v>88</v>
      </c>
      <c r="I12743" s="1" t="s">
        <v>1451</v>
      </c>
      <c r="J12743" s="1" t="s">
        <v>1316</v>
      </c>
      <c r="K12743" s="1" t="s">
        <v>2793</v>
      </c>
      <c r="L12743" s="1" t="s">
        <v>11031</v>
      </c>
      <c r="M12743" s="1" t="s">
        <v>1727</v>
      </c>
      <c r="N12743" s="1" t="s">
        <v>1465</v>
      </c>
    </row>
    <row r="12744" spans="1:14" x14ac:dyDescent="0.35">
      <c r="A12744" s="1" t="s">
        <v>88</v>
      </c>
      <c r="B12744" s="1">
        <v>2018</v>
      </c>
      <c r="E12744" s="1" t="s">
        <v>1382</v>
      </c>
      <c r="G12744" s="1" t="s">
        <v>1503</v>
      </c>
    </row>
    <row r="12745" spans="1:14" x14ac:dyDescent="0.35">
      <c r="A12745" s="1" t="s">
        <v>88</v>
      </c>
      <c r="B12745" s="1">
        <v>2018</v>
      </c>
      <c r="C12745" s="1" t="s">
        <v>1320</v>
      </c>
      <c r="D12745" s="1" t="s">
        <v>443</v>
      </c>
      <c r="E12745" s="1" t="s">
        <v>443</v>
      </c>
      <c r="F12745" s="1" t="s">
        <v>11181</v>
      </c>
      <c r="G12745" s="1" t="s">
        <v>1594</v>
      </c>
      <c r="H12745" s="1" t="s">
        <v>2275</v>
      </c>
      <c r="I12745" s="1" t="s">
        <v>1417</v>
      </c>
      <c r="J12745" s="1" t="s">
        <v>1316</v>
      </c>
      <c r="K12745" s="1" t="s">
        <v>2000</v>
      </c>
      <c r="L12745" s="1" t="s">
        <v>2899</v>
      </c>
      <c r="M12745" s="1" t="s">
        <v>1721</v>
      </c>
      <c r="N12745" s="1" t="s">
        <v>1358</v>
      </c>
    </row>
    <row r="12746" spans="1:14" x14ac:dyDescent="0.35">
      <c r="A12746" s="1" t="s">
        <v>88</v>
      </c>
      <c r="B12746" s="1">
        <v>2018</v>
      </c>
      <c r="E12746" s="1" t="s">
        <v>1382</v>
      </c>
    </row>
    <row r="12747" spans="1:14" x14ac:dyDescent="0.35">
      <c r="A12747" s="1" t="s">
        <v>88</v>
      </c>
      <c r="B12747" s="1">
        <v>2018</v>
      </c>
      <c r="C12747" s="1" t="s">
        <v>1320</v>
      </c>
      <c r="D12747" s="1" t="s">
        <v>11182</v>
      </c>
      <c r="E12747" s="1" t="s">
        <v>11182</v>
      </c>
      <c r="F12747" s="1" t="s">
        <v>11183</v>
      </c>
      <c r="G12747" s="1" t="s">
        <v>1897</v>
      </c>
      <c r="H12747" s="1" t="s">
        <v>4992</v>
      </c>
      <c r="I12747" s="1" t="s">
        <v>2276</v>
      </c>
      <c r="J12747" s="1" t="s">
        <v>1316</v>
      </c>
      <c r="K12747" s="1" t="s">
        <v>3522</v>
      </c>
      <c r="L12747" s="1" t="s">
        <v>11184</v>
      </c>
      <c r="M12747" s="1" t="s">
        <v>1721</v>
      </c>
      <c r="N12747" s="1" t="s">
        <v>1392</v>
      </c>
    </row>
    <row r="12748" spans="1:14" x14ac:dyDescent="0.35">
      <c r="A12748" s="1" t="s">
        <v>88</v>
      </c>
      <c r="B12748" s="1">
        <v>2018</v>
      </c>
      <c r="E12748" s="1" t="s">
        <v>1382</v>
      </c>
    </row>
    <row r="12749" spans="1:14" x14ac:dyDescent="0.35">
      <c r="A12749" s="1" t="s">
        <v>88</v>
      </c>
      <c r="B12749" s="1">
        <v>2018</v>
      </c>
      <c r="C12749" s="1" t="s">
        <v>1320</v>
      </c>
      <c r="D12749" s="1" t="s">
        <v>794</v>
      </c>
      <c r="E12749" s="1" t="s">
        <v>794</v>
      </c>
      <c r="F12749" s="1" t="s">
        <v>11185</v>
      </c>
      <c r="G12749" s="1" t="s">
        <v>1587</v>
      </c>
      <c r="H12749" s="1" t="s">
        <v>1328</v>
      </c>
      <c r="I12749" s="1" t="s">
        <v>1443</v>
      </c>
      <c r="J12749" s="1" t="s">
        <v>1316</v>
      </c>
      <c r="K12749" s="1" t="s">
        <v>6398</v>
      </c>
      <c r="L12749" s="1" t="s">
        <v>2051</v>
      </c>
      <c r="M12749" s="1" t="s">
        <v>1320</v>
      </c>
      <c r="N12749" s="1" t="s">
        <v>1358</v>
      </c>
    </row>
    <row r="12750" spans="1:14" x14ac:dyDescent="0.35">
      <c r="A12750" s="1" t="s">
        <v>88</v>
      </c>
      <c r="B12750" s="1">
        <v>2018</v>
      </c>
      <c r="E12750" s="1" t="s">
        <v>1402</v>
      </c>
    </row>
    <row r="12751" spans="1:14" x14ac:dyDescent="0.35">
      <c r="A12751" s="1" t="s">
        <v>88</v>
      </c>
      <c r="B12751" s="1">
        <v>2018</v>
      </c>
      <c r="C12751" s="1" t="s">
        <v>1320</v>
      </c>
      <c r="D12751" s="1" t="s">
        <v>945</v>
      </c>
      <c r="E12751" s="1" t="s">
        <v>3643</v>
      </c>
      <c r="F12751" s="1" t="s">
        <v>11186</v>
      </c>
      <c r="G12751" s="1" t="s">
        <v>1897</v>
      </c>
      <c r="H12751" s="1" t="s">
        <v>1686</v>
      </c>
      <c r="I12751" s="1" t="s">
        <v>1443</v>
      </c>
      <c r="J12751" s="1" t="s">
        <v>1316</v>
      </c>
      <c r="K12751" s="1" t="s">
        <v>2058</v>
      </c>
      <c r="L12751" s="1" t="s">
        <v>5421</v>
      </c>
      <c r="M12751" s="1" t="s">
        <v>1727</v>
      </c>
      <c r="N12751" s="1" t="s">
        <v>1358</v>
      </c>
    </row>
    <row r="12752" spans="1:14" x14ac:dyDescent="0.35">
      <c r="A12752" s="1" t="s">
        <v>88</v>
      </c>
      <c r="B12752" s="1">
        <v>2018</v>
      </c>
      <c r="E12752" s="1" t="s">
        <v>1402</v>
      </c>
    </row>
    <row r="12753" spans="1:14" x14ac:dyDescent="0.35">
      <c r="A12753" s="1" t="s">
        <v>88</v>
      </c>
      <c r="B12753" s="1">
        <v>2018</v>
      </c>
      <c r="C12753" s="1" t="s">
        <v>1320</v>
      </c>
      <c r="D12753" s="1" t="s">
        <v>11187</v>
      </c>
      <c r="E12753" s="1" t="s">
        <v>11187</v>
      </c>
      <c r="F12753" s="1" t="s">
        <v>11188</v>
      </c>
      <c r="G12753" s="1" t="s">
        <v>1322</v>
      </c>
      <c r="H12753" s="1" t="s">
        <v>7108</v>
      </c>
      <c r="I12753" s="1" t="s">
        <v>1320</v>
      </c>
      <c r="J12753" s="1" t="s">
        <v>1333</v>
      </c>
      <c r="K12753" s="1" t="s">
        <v>1320</v>
      </c>
      <c r="M12753" s="1" t="s">
        <v>1727</v>
      </c>
      <c r="N12753" s="1" t="s">
        <v>1320</v>
      </c>
    </row>
    <row r="12754" spans="1:14" x14ac:dyDescent="0.35">
      <c r="A12754" s="1" t="s">
        <v>88</v>
      </c>
      <c r="B12754" s="1">
        <v>2018</v>
      </c>
      <c r="E12754" s="1" t="s">
        <v>1402</v>
      </c>
    </row>
    <row r="12755" spans="1:14" x14ac:dyDescent="0.35">
      <c r="A12755" s="1" t="s">
        <v>88</v>
      </c>
      <c r="B12755" s="1">
        <v>2018</v>
      </c>
      <c r="C12755" s="1" t="s">
        <v>1320</v>
      </c>
      <c r="D12755" s="1" t="s">
        <v>11134</v>
      </c>
      <c r="E12755" s="1" t="s">
        <v>11134</v>
      </c>
      <c r="F12755" s="1" t="s">
        <v>11189</v>
      </c>
      <c r="G12755" s="1" t="s">
        <v>4724</v>
      </c>
      <c r="H12755" s="1" t="s">
        <v>11136</v>
      </c>
      <c r="I12755" s="1" t="s">
        <v>1364</v>
      </c>
      <c r="J12755" s="1" t="s">
        <v>1333</v>
      </c>
      <c r="K12755" s="1" t="s">
        <v>2041</v>
      </c>
      <c r="L12755" s="1" t="s">
        <v>11126</v>
      </c>
      <c r="M12755" s="1" t="s">
        <v>1727</v>
      </c>
      <c r="N12755" s="1" t="s">
        <v>1381</v>
      </c>
    </row>
    <row r="12756" spans="1:14" x14ac:dyDescent="0.35">
      <c r="A12756" s="1" t="s">
        <v>88</v>
      </c>
      <c r="B12756" s="1">
        <v>2018</v>
      </c>
      <c r="E12756" s="1" t="s">
        <v>1428</v>
      </c>
      <c r="G12756" s="1" t="s">
        <v>1897</v>
      </c>
    </row>
    <row r="12757" spans="1:14" x14ac:dyDescent="0.35">
      <c r="A12757" s="1" t="s">
        <v>88</v>
      </c>
      <c r="B12757" s="1">
        <v>2018</v>
      </c>
      <c r="C12757" s="1" t="s">
        <v>1320</v>
      </c>
      <c r="D12757" s="1" t="s">
        <v>943</v>
      </c>
      <c r="E12757" s="1" t="s">
        <v>943</v>
      </c>
      <c r="F12757" s="1" t="s">
        <v>11190</v>
      </c>
      <c r="G12757" s="1" t="s">
        <v>1897</v>
      </c>
      <c r="H12757" s="1" t="s">
        <v>1476</v>
      </c>
      <c r="I12757" s="1" t="s">
        <v>1395</v>
      </c>
      <c r="J12757" s="1" t="s">
        <v>1316</v>
      </c>
      <c r="K12757" s="1" t="s">
        <v>2793</v>
      </c>
      <c r="L12757" s="1" t="s">
        <v>11139</v>
      </c>
      <c r="M12757" s="1" t="s">
        <v>1320</v>
      </c>
      <c r="N12757" s="1" t="s">
        <v>1392</v>
      </c>
    </row>
    <row r="12758" spans="1:14" x14ac:dyDescent="0.35">
      <c r="A12758" s="1" t="s">
        <v>88</v>
      </c>
      <c r="B12758" s="1">
        <v>2018</v>
      </c>
      <c r="E12758" s="1" t="s">
        <v>1428</v>
      </c>
      <c r="G12758" s="1" t="s">
        <v>2105</v>
      </c>
    </row>
    <row r="12759" spans="1:14" x14ac:dyDescent="0.35">
      <c r="A12759" s="1" t="s">
        <v>88</v>
      </c>
      <c r="B12759" s="1">
        <v>2018</v>
      </c>
      <c r="C12759" s="1">
        <v>23</v>
      </c>
      <c r="D12759" s="1" t="s">
        <v>1030</v>
      </c>
      <c r="E12759" s="1" t="s">
        <v>1030</v>
      </c>
      <c r="F12759" s="1" t="s">
        <v>11191</v>
      </c>
      <c r="G12759" s="1" t="s">
        <v>1334</v>
      </c>
      <c r="H12759" s="1" t="s">
        <v>88</v>
      </c>
      <c r="I12759" s="1" t="s">
        <v>1379</v>
      </c>
      <c r="J12759" s="1" t="s">
        <v>1333</v>
      </c>
      <c r="K12759" s="1" t="s">
        <v>8140</v>
      </c>
      <c r="L12759" s="1" t="s">
        <v>1932</v>
      </c>
      <c r="M12759" s="1" t="s">
        <v>1721</v>
      </c>
      <c r="N12759" s="1" t="s">
        <v>1392</v>
      </c>
    </row>
    <row r="12760" spans="1:14" x14ac:dyDescent="0.35">
      <c r="A12760" s="1" t="s">
        <v>88</v>
      </c>
      <c r="B12760" s="1">
        <v>2018</v>
      </c>
      <c r="E12760" s="1" t="s">
        <v>1428</v>
      </c>
    </row>
    <row r="12761" spans="1:14" x14ac:dyDescent="0.35">
      <c r="A12761" s="1" t="s">
        <v>88</v>
      </c>
      <c r="B12761" s="1">
        <v>2018</v>
      </c>
      <c r="C12761" s="1" t="s">
        <v>1320</v>
      </c>
      <c r="D12761" s="1" t="s">
        <v>11049</v>
      </c>
      <c r="E12761" s="1" t="s">
        <v>11049</v>
      </c>
      <c r="F12761" s="1" t="s">
        <v>11192</v>
      </c>
      <c r="G12761" s="1" t="s">
        <v>1339</v>
      </c>
      <c r="H12761" s="1" t="s">
        <v>4048</v>
      </c>
      <c r="I12761" s="1" t="s">
        <v>1379</v>
      </c>
      <c r="J12761" s="1" t="s">
        <v>1316</v>
      </c>
      <c r="K12761" s="1" t="s">
        <v>3338</v>
      </c>
      <c r="L12761" s="1" t="s">
        <v>1502</v>
      </c>
      <c r="M12761" s="1" t="s">
        <v>1320</v>
      </c>
      <c r="N12761" s="1" t="s">
        <v>1600</v>
      </c>
    </row>
    <row r="12762" spans="1:14" x14ac:dyDescent="0.35">
      <c r="A12762" s="1" t="s">
        <v>88</v>
      </c>
      <c r="B12762" s="1">
        <v>2018</v>
      </c>
      <c r="E12762" s="1" t="s">
        <v>1428</v>
      </c>
      <c r="G12762" s="1" t="s">
        <v>1322</v>
      </c>
    </row>
    <row r="12763" spans="1:14" x14ac:dyDescent="0.35">
      <c r="A12763" s="1" t="s">
        <v>88</v>
      </c>
      <c r="B12763" s="1">
        <v>2018</v>
      </c>
      <c r="C12763" s="1" t="s">
        <v>1320</v>
      </c>
      <c r="D12763" s="1" t="s">
        <v>266</v>
      </c>
      <c r="E12763" s="1" t="s">
        <v>266</v>
      </c>
      <c r="F12763" s="1" t="s">
        <v>10809</v>
      </c>
      <c r="G12763" s="1" t="s">
        <v>1322</v>
      </c>
      <c r="H12763" s="1" t="s">
        <v>3309</v>
      </c>
      <c r="I12763" s="1" t="s">
        <v>1379</v>
      </c>
      <c r="J12763" s="1" t="s">
        <v>1316</v>
      </c>
      <c r="K12763" s="1" t="s">
        <v>2793</v>
      </c>
      <c r="L12763" s="1" t="s">
        <v>1463</v>
      </c>
      <c r="M12763" s="1" t="s">
        <v>1320</v>
      </c>
      <c r="N12763" s="1" t="s">
        <v>1392</v>
      </c>
    </row>
    <row r="12764" spans="1:14" x14ac:dyDescent="0.35">
      <c r="A12764" s="1" t="s">
        <v>88</v>
      </c>
      <c r="B12764" s="1">
        <v>2018</v>
      </c>
      <c r="E12764" s="1" t="s">
        <v>1997</v>
      </c>
    </row>
    <row r="12765" spans="1:14" x14ac:dyDescent="0.35">
      <c r="A12765" s="1" t="s">
        <v>88</v>
      </c>
      <c r="B12765" s="1">
        <v>2018</v>
      </c>
      <c r="C12765" s="1" t="s">
        <v>1320</v>
      </c>
      <c r="D12765" s="1" t="s">
        <v>4828</v>
      </c>
      <c r="E12765" s="1" t="s">
        <v>4828</v>
      </c>
      <c r="F12765" s="1" t="s">
        <v>11193</v>
      </c>
      <c r="G12765" s="1" t="s">
        <v>1322</v>
      </c>
      <c r="H12765" s="1" t="s">
        <v>1811</v>
      </c>
      <c r="I12765" s="1" t="s">
        <v>1379</v>
      </c>
      <c r="J12765" s="1" t="s">
        <v>1316</v>
      </c>
      <c r="K12765" s="1" t="s">
        <v>2793</v>
      </c>
      <c r="L12765" s="1" t="s">
        <v>11031</v>
      </c>
      <c r="M12765" s="1" t="s">
        <v>1320</v>
      </c>
      <c r="N12765" s="1" t="s">
        <v>1325</v>
      </c>
    </row>
    <row r="12766" spans="1:14" x14ac:dyDescent="0.35">
      <c r="A12766" s="1" t="s">
        <v>88</v>
      </c>
      <c r="B12766" s="1">
        <v>2018</v>
      </c>
      <c r="E12766" s="1" t="s">
        <v>1560</v>
      </c>
    </row>
    <row r="12767" spans="1:14" x14ac:dyDescent="0.35">
      <c r="A12767" s="1" t="s">
        <v>88</v>
      </c>
      <c r="B12767" s="1">
        <v>2018</v>
      </c>
      <c r="C12767" s="1" t="s">
        <v>1320</v>
      </c>
      <c r="D12767" s="1" t="s">
        <v>944</v>
      </c>
      <c r="E12767" s="1" t="s">
        <v>944</v>
      </c>
      <c r="F12767" s="1" t="s">
        <v>7677</v>
      </c>
      <c r="G12767" s="1" t="s">
        <v>1897</v>
      </c>
      <c r="H12767" s="1" t="s">
        <v>11148</v>
      </c>
      <c r="I12767" s="1" t="s">
        <v>1440</v>
      </c>
      <c r="J12767" s="1" t="s">
        <v>1333</v>
      </c>
      <c r="K12767" s="1" t="s">
        <v>11149</v>
      </c>
      <c r="L12767" s="1" t="s">
        <v>4992</v>
      </c>
      <c r="M12767" s="1" t="s">
        <v>1727</v>
      </c>
      <c r="N12767" s="1" t="s">
        <v>1381</v>
      </c>
    </row>
    <row r="12768" spans="1:14" x14ac:dyDescent="0.35">
      <c r="A12768" s="1" t="s">
        <v>88</v>
      </c>
      <c r="B12768" s="1">
        <v>2018</v>
      </c>
      <c r="E12768" s="1" t="s">
        <v>1452</v>
      </c>
    </row>
    <row r="12769" spans="1:14" x14ac:dyDescent="0.35">
      <c r="A12769" s="1" t="s">
        <v>88</v>
      </c>
      <c r="B12769" s="1">
        <v>2018</v>
      </c>
      <c r="C12769" s="1">
        <v>25</v>
      </c>
      <c r="D12769" s="1" t="s">
        <v>1237</v>
      </c>
      <c r="E12769" s="1" t="s">
        <v>1237</v>
      </c>
      <c r="F12769" s="1" t="s">
        <v>11194</v>
      </c>
      <c r="G12769" s="1" t="s">
        <v>3094</v>
      </c>
      <c r="H12769" s="1" t="s">
        <v>88</v>
      </c>
      <c r="I12769" s="1" t="s">
        <v>2308</v>
      </c>
      <c r="J12769" s="1" t="s">
        <v>1316</v>
      </c>
      <c r="K12769" s="1" t="s">
        <v>5823</v>
      </c>
      <c r="L12769" s="1" t="s">
        <v>10674</v>
      </c>
      <c r="M12769" s="1" t="s">
        <v>1721</v>
      </c>
      <c r="N12769" s="1" t="s">
        <v>1318</v>
      </c>
    </row>
    <row r="12770" spans="1:14" x14ac:dyDescent="0.35">
      <c r="A12770" s="1" t="s">
        <v>88</v>
      </c>
      <c r="B12770" s="1">
        <v>2018</v>
      </c>
      <c r="E12770" s="1" t="s">
        <v>1457</v>
      </c>
      <c r="G12770" s="1" t="s">
        <v>1897</v>
      </c>
    </row>
    <row r="12771" spans="1:14" x14ac:dyDescent="0.35">
      <c r="A12771" s="1" t="s">
        <v>88</v>
      </c>
      <c r="B12771" s="1">
        <v>2018</v>
      </c>
      <c r="C12771" s="1" t="s">
        <v>1320</v>
      </c>
      <c r="D12771" s="1" t="s">
        <v>4567</v>
      </c>
      <c r="E12771" s="1" t="s">
        <v>4567</v>
      </c>
      <c r="F12771" s="1" t="s">
        <v>4568</v>
      </c>
      <c r="G12771" s="1" t="s">
        <v>3487</v>
      </c>
      <c r="H12771" s="1" t="s">
        <v>2910</v>
      </c>
      <c r="I12771" s="1" t="s">
        <v>1364</v>
      </c>
      <c r="J12771" s="1" t="s">
        <v>1316</v>
      </c>
      <c r="K12771" s="1" t="s">
        <v>1950</v>
      </c>
      <c r="L12771" s="1" t="s">
        <v>69</v>
      </c>
      <c r="M12771" s="1" t="s">
        <v>1715</v>
      </c>
      <c r="N12771" s="1" t="s">
        <v>1358</v>
      </c>
    </row>
    <row r="12772" spans="1:14" x14ac:dyDescent="0.35">
      <c r="A12772" s="1" t="s">
        <v>88</v>
      </c>
      <c r="B12772" s="1">
        <v>2018</v>
      </c>
      <c r="E12772" s="1" t="s">
        <v>1457</v>
      </c>
      <c r="G12772" s="1" t="s">
        <v>1435</v>
      </c>
    </row>
    <row r="12773" spans="1:14" x14ac:dyDescent="0.35">
      <c r="A12773" s="1" t="s">
        <v>88</v>
      </c>
      <c r="B12773" s="1">
        <v>2018</v>
      </c>
      <c r="C12773" s="1" t="s">
        <v>1320</v>
      </c>
      <c r="D12773" s="1" t="s">
        <v>11104</v>
      </c>
      <c r="E12773" s="1" t="s">
        <v>11104</v>
      </c>
      <c r="F12773" s="1" t="s">
        <v>11195</v>
      </c>
      <c r="G12773" s="1" t="s">
        <v>1322</v>
      </c>
      <c r="H12773" s="1" t="s">
        <v>1328</v>
      </c>
      <c r="I12773" s="1" t="s">
        <v>1454</v>
      </c>
      <c r="K12773" s="1" t="s">
        <v>5472</v>
      </c>
      <c r="L12773" s="1" t="s">
        <v>1568</v>
      </c>
      <c r="M12773" s="1" t="s">
        <v>1320</v>
      </c>
      <c r="N12773" s="1" t="s">
        <v>1861</v>
      </c>
    </row>
    <row r="12774" spans="1:14" x14ac:dyDescent="0.35">
      <c r="A12774" s="1" t="s">
        <v>88</v>
      </c>
      <c r="B12774" s="1">
        <v>2018</v>
      </c>
      <c r="E12774" s="1" t="s">
        <v>1457</v>
      </c>
    </row>
    <row r="12775" spans="1:14" x14ac:dyDescent="0.35">
      <c r="A12775" s="1" t="s">
        <v>88</v>
      </c>
      <c r="B12775" s="1">
        <v>2018</v>
      </c>
      <c r="C12775" s="1" t="s">
        <v>1320</v>
      </c>
      <c r="D12775" s="1" t="s">
        <v>11196</v>
      </c>
      <c r="E12775" s="1" t="s">
        <v>11196</v>
      </c>
      <c r="F12775" s="1" t="s">
        <v>11197</v>
      </c>
      <c r="G12775" s="1" t="s">
        <v>3219</v>
      </c>
      <c r="H12775" s="1" t="s">
        <v>104</v>
      </c>
      <c r="I12775" s="1" t="s">
        <v>2308</v>
      </c>
      <c r="J12775" s="1" t="s">
        <v>1316</v>
      </c>
      <c r="K12775" s="1" t="s">
        <v>2793</v>
      </c>
      <c r="L12775" s="1" t="s">
        <v>1369</v>
      </c>
      <c r="M12775" s="1" t="s">
        <v>1679</v>
      </c>
      <c r="N12775" s="1" t="s">
        <v>1465</v>
      </c>
    </row>
    <row r="12776" spans="1:14" x14ac:dyDescent="0.35">
      <c r="A12776" s="1" t="s">
        <v>88</v>
      </c>
      <c r="B12776" s="1">
        <v>2018</v>
      </c>
      <c r="E12776" s="1" t="s">
        <v>1466</v>
      </c>
      <c r="G12776" s="1" t="s">
        <v>1449</v>
      </c>
    </row>
    <row r="12777" spans="1:14" x14ac:dyDescent="0.35">
      <c r="A12777" s="1" t="s">
        <v>88</v>
      </c>
      <c r="B12777" s="1">
        <v>2018</v>
      </c>
      <c r="C12777" s="1" t="s">
        <v>1320</v>
      </c>
      <c r="D12777" s="1" t="s">
        <v>11109</v>
      </c>
      <c r="E12777" s="1" t="s">
        <v>11109</v>
      </c>
      <c r="F12777" s="1" t="s">
        <v>11198</v>
      </c>
      <c r="G12777" s="1" t="s">
        <v>1334</v>
      </c>
      <c r="H12777" s="1" t="s">
        <v>1328</v>
      </c>
      <c r="I12777" s="1" t="s">
        <v>1395</v>
      </c>
      <c r="J12777" s="1" t="s">
        <v>1316</v>
      </c>
      <c r="K12777" s="1" t="s">
        <v>2646</v>
      </c>
      <c r="L12777" s="1" t="s">
        <v>1642</v>
      </c>
      <c r="M12777" s="1" t="s">
        <v>1320</v>
      </c>
      <c r="N12777" s="1" t="s">
        <v>1392</v>
      </c>
    </row>
    <row r="12778" spans="1:14" x14ac:dyDescent="0.35">
      <c r="A12778" s="1" t="s">
        <v>88</v>
      </c>
      <c r="B12778" s="1">
        <v>2018</v>
      </c>
      <c r="E12778" s="1" t="s">
        <v>1479</v>
      </c>
    </row>
    <row r="12779" spans="1:14" x14ac:dyDescent="0.35">
      <c r="A12779" s="1" t="s">
        <v>88</v>
      </c>
      <c r="B12779" s="1">
        <v>2018</v>
      </c>
      <c r="C12779" s="1" t="s">
        <v>1320</v>
      </c>
      <c r="D12779" s="1" t="s">
        <v>1238</v>
      </c>
      <c r="E12779" s="1" t="s">
        <v>1238</v>
      </c>
      <c r="F12779" s="1" t="s">
        <v>11199</v>
      </c>
      <c r="G12779" s="1" t="s">
        <v>2152</v>
      </c>
      <c r="H12779" s="1" t="s">
        <v>11200</v>
      </c>
      <c r="I12779" s="1" t="s">
        <v>1379</v>
      </c>
      <c r="J12779" s="1" t="s">
        <v>1316</v>
      </c>
      <c r="K12779" s="1" t="s">
        <v>2793</v>
      </c>
      <c r="L12779" s="1" t="s">
        <v>11201</v>
      </c>
      <c r="M12779" s="1" t="s">
        <v>1721</v>
      </c>
      <c r="N12779" s="1" t="s">
        <v>1375</v>
      </c>
    </row>
    <row r="12780" spans="1:14" x14ac:dyDescent="0.35">
      <c r="A12780" s="1" t="s">
        <v>88</v>
      </c>
      <c r="B12780" s="1">
        <v>2018</v>
      </c>
      <c r="E12780" s="1" t="s">
        <v>1482</v>
      </c>
    </row>
    <row r="12781" spans="1:14" x14ac:dyDescent="0.35">
      <c r="A12781" s="1" t="s">
        <v>88</v>
      </c>
      <c r="B12781" s="1">
        <v>2018</v>
      </c>
      <c r="C12781" s="1" t="s">
        <v>1320</v>
      </c>
      <c r="D12781" s="1" t="s">
        <v>1082</v>
      </c>
      <c r="E12781" s="1" t="s">
        <v>1082</v>
      </c>
      <c r="F12781" s="1" t="s">
        <v>11202</v>
      </c>
      <c r="G12781" s="1" t="s">
        <v>1334</v>
      </c>
      <c r="H12781" s="1" t="s">
        <v>2057</v>
      </c>
      <c r="I12781" s="1" t="s">
        <v>1390</v>
      </c>
      <c r="J12781" s="1" t="s">
        <v>1316</v>
      </c>
      <c r="K12781" s="1" t="s">
        <v>4573</v>
      </c>
      <c r="L12781" s="1" t="s">
        <v>1783</v>
      </c>
      <c r="M12781" s="1" t="s">
        <v>1727</v>
      </c>
      <c r="N12781" s="1" t="s">
        <v>1318</v>
      </c>
    </row>
    <row r="12782" spans="1:14" x14ac:dyDescent="0.35">
      <c r="A12782" s="1" t="s">
        <v>88</v>
      </c>
      <c r="B12782" s="1">
        <v>2018</v>
      </c>
      <c r="E12782" s="1" t="s">
        <v>1482</v>
      </c>
      <c r="G12782" s="1" t="s">
        <v>1322</v>
      </c>
    </row>
    <row r="12783" spans="1:14" x14ac:dyDescent="0.35">
      <c r="A12783" s="1" t="s">
        <v>88</v>
      </c>
      <c r="B12783" s="1">
        <v>2018</v>
      </c>
      <c r="C12783" s="1" t="s">
        <v>1320</v>
      </c>
      <c r="D12783" s="1" t="s">
        <v>1182</v>
      </c>
      <c r="E12783" s="1" t="s">
        <v>11111</v>
      </c>
      <c r="F12783" s="1" t="s">
        <v>11203</v>
      </c>
      <c r="G12783" s="1" t="s">
        <v>1594</v>
      </c>
      <c r="H12783" s="1" t="s">
        <v>1476</v>
      </c>
      <c r="I12783" s="1" t="s">
        <v>1445</v>
      </c>
      <c r="J12783" s="1" t="s">
        <v>1316</v>
      </c>
      <c r="K12783" s="1" t="s">
        <v>1943</v>
      </c>
      <c r="L12783" s="1" t="s">
        <v>5906</v>
      </c>
      <c r="M12783" s="1" t="s">
        <v>1320</v>
      </c>
      <c r="N12783" s="1" t="s">
        <v>1381</v>
      </c>
    </row>
    <row r="12784" spans="1:14" x14ac:dyDescent="0.35">
      <c r="A12784" s="1" t="s">
        <v>88</v>
      </c>
      <c r="B12784" s="1">
        <v>2018</v>
      </c>
      <c r="E12784" s="1" t="s">
        <v>1482</v>
      </c>
    </row>
    <row r="12785" spans="1:14" x14ac:dyDescent="0.35">
      <c r="A12785" s="1" t="s">
        <v>88</v>
      </c>
      <c r="B12785" s="1">
        <v>2018</v>
      </c>
      <c r="C12785" s="1" t="s">
        <v>1320</v>
      </c>
      <c r="D12785" s="1" t="s">
        <v>11161</v>
      </c>
      <c r="E12785" s="1" t="s">
        <v>11162</v>
      </c>
      <c r="F12785" s="1" t="s">
        <v>3513</v>
      </c>
      <c r="G12785" s="1" t="s">
        <v>1897</v>
      </c>
      <c r="H12785" s="1" t="s">
        <v>11125</v>
      </c>
      <c r="I12785" s="1" t="s">
        <v>1440</v>
      </c>
      <c r="J12785" s="1" t="s">
        <v>1316</v>
      </c>
      <c r="K12785" s="1" t="s">
        <v>5823</v>
      </c>
      <c r="L12785" s="1" t="s">
        <v>5469</v>
      </c>
      <c r="M12785" s="1" t="s">
        <v>1679</v>
      </c>
      <c r="N12785" s="1" t="s">
        <v>2052</v>
      </c>
    </row>
    <row r="12786" spans="1:14" x14ac:dyDescent="0.35">
      <c r="A12786" s="1" t="s">
        <v>88</v>
      </c>
      <c r="B12786" s="1">
        <v>2018</v>
      </c>
      <c r="E12786" s="1" t="s">
        <v>1482</v>
      </c>
    </row>
    <row r="12787" spans="1:14" x14ac:dyDescent="0.35">
      <c r="A12787" s="1" t="s">
        <v>88</v>
      </c>
      <c r="B12787" s="1">
        <v>2018</v>
      </c>
      <c r="C12787" s="1" t="s">
        <v>1320</v>
      </c>
      <c r="D12787" s="1" t="s">
        <v>1000</v>
      </c>
      <c r="E12787" s="1" t="s">
        <v>1000</v>
      </c>
      <c r="F12787" s="1" t="s">
        <v>11204</v>
      </c>
      <c r="G12787" s="1" t="s">
        <v>1322</v>
      </c>
      <c r="H12787" s="1" t="s">
        <v>146</v>
      </c>
      <c r="I12787" s="1" t="s">
        <v>1390</v>
      </c>
      <c r="J12787" s="1" t="s">
        <v>1316</v>
      </c>
      <c r="K12787" s="1" t="s">
        <v>1954</v>
      </c>
      <c r="L12787" s="1" t="s">
        <v>11031</v>
      </c>
      <c r="M12787" s="1" t="s">
        <v>1320</v>
      </c>
      <c r="N12787" s="1" t="s">
        <v>1803</v>
      </c>
    </row>
    <row r="12788" spans="1:14" x14ac:dyDescent="0.35">
      <c r="A12788" s="1" t="s">
        <v>88</v>
      </c>
      <c r="B12788" s="1">
        <v>2018</v>
      </c>
      <c r="E12788" s="1" t="s">
        <v>1482</v>
      </c>
    </row>
    <row r="12789" spans="1:14" x14ac:dyDescent="0.35">
      <c r="A12789" s="1" t="s">
        <v>88</v>
      </c>
      <c r="B12789" s="1">
        <v>2018</v>
      </c>
      <c r="C12789" s="1" t="s">
        <v>1320</v>
      </c>
      <c r="D12789" s="1" t="s">
        <v>11205</v>
      </c>
      <c r="E12789" s="1" t="s">
        <v>11205</v>
      </c>
      <c r="F12789" s="1" t="s">
        <v>11206</v>
      </c>
      <c r="G12789" s="1" t="s">
        <v>1322</v>
      </c>
      <c r="H12789" s="1" t="s">
        <v>1476</v>
      </c>
      <c r="I12789" s="1" t="s">
        <v>1390</v>
      </c>
      <c r="J12789" s="1" t="s">
        <v>1333</v>
      </c>
      <c r="K12789" s="1" t="s">
        <v>8178</v>
      </c>
      <c r="L12789" s="1" t="s">
        <v>1421</v>
      </c>
      <c r="M12789" s="1" t="s">
        <v>1320</v>
      </c>
      <c r="N12789" s="1" t="s">
        <v>1803</v>
      </c>
    </row>
    <row r="12790" spans="1:14" x14ac:dyDescent="0.35">
      <c r="A12790" s="1" t="s">
        <v>88</v>
      </c>
      <c r="B12790" s="1">
        <v>2018</v>
      </c>
      <c r="E12790" s="1" t="s">
        <v>1482</v>
      </c>
      <c r="G12790" s="1" t="s">
        <v>1503</v>
      </c>
    </row>
    <row r="12791" spans="1:14" x14ac:dyDescent="0.35">
      <c r="A12791" s="1" t="s">
        <v>88</v>
      </c>
      <c r="B12791" s="1">
        <v>2020</v>
      </c>
      <c r="C12791" s="1">
        <v>1</v>
      </c>
      <c r="D12791" s="1" t="s">
        <v>138</v>
      </c>
      <c r="E12791" s="1" t="s">
        <v>138</v>
      </c>
      <c r="F12791" s="1" t="s">
        <v>11207</v>
      </c>
      <c r="G12791" s="1" t="s">
        <v>1435</v>
      </c>
      <c r="H12791" s="1" t="s">
        <v>88</v>
      </c>
      <c r="I12791" s="1" t="s">
        <v>1323</v>
      </c>
      <c r="J12791" s="1" t="s">
        <v>1333</v>
      </c>
      <c r="K12791" s="1" t="s">
        <v>4535</v>
      </c>
      <c r="L12791" s="1" t="s">
        <v>1670</v>
      </c>
      <c r="M12791" s="1" t="s">
        <v>1727</v>
      </c>
      <c r="N12791" s="1" t="s">
        <v>1352</v>
      </c>
    </row>
    <row r="12792" spans="1:14" x14ac:dyDescent="0.35">
      <c r="A12792" s="1" t="s">
        <v>88</v>
      </c>
      <c r="B12792" s="1">
        <v>2020</v>
      </c>
      <c r="E12792" s="1" t="s">
        <v>1319</v>
      </c>
    </row>
    <row r="12793" spans="1:14" x14ac:dyDescent="0.35">
      <c r="A12793" s="1" t="s">
        <v>88</v>
      </c>
      <c r="B12793" s="1">
        <v>2020</v>
      </c>
      <c r="C12793" s="1" t="s">
        <v>1320</v>
      </c>
      <c r="D12793" s="1" t="s">
        <v>1585</v>
      </c>
      <c r="E12793" s="1" t="s">
        <v>1585</v>
      </c>
      <c r="F12793" s="1" t="s">
        <v>11208</v>
      </c>
      <c r="G12793" s="1" t="s">
        <v>1587</v>
      </c>
      <c r="H12793" s="1" t="s">
        <v>1476</v>
      </c>
      <c r="I12793" s="1" t="s">
        <v>1589</v>
      </c>
      <c r="J12793" s="1" t="s">
        <v>1316</v>
      </c>
      <c r="K12793" s="1" t="s">
        <v>2989</v>
      </c>
      <c r="L12793" s="1" t="s">
        <v>1476</v>
      </c>
      <c r="M12793" s="1" t="s">
        <v>1320</v>
      </c>
      <c r="N12793" s="1" t="s">
        <v>1325</v>
      </c>
    </row>
    <row r="12794" spans="1:14" x14ac:dyDescent="0.35">
      <c r="A12794" s="1" t="s">
        <v>88</v>
      </c>
      <c r="B12794" s="1">
        <v>2020</v>
      </c>
      <c r="E12794" s="1" t="s">
        <v>1319</v>
      </c>
    </row>
    <row r="12795" spans="1:14" x14ac:dyDescent="0.35">
      <c r="A12795" s="1" t="s">
        <v>88</v>
      </c>
      <c r="B12795" s="1">
        <v>2020</v>
      </c>
      <c r="C12795" s="1" t="s">
        <v>1320</v>
      </c>
      <c r="D12795" s="1" t="s">
        <v>11070</v>
      </c>
      <c r="E12795" s="1" t="s">
        <v>11070</v>
      </c>
      <c r="F12795" s="1" t="s">
        <v>11209</v>
      </c>
      <c r="G12795" s="1" t="s">
        <v>1852</v>
      </c>
      <c r="H12795" s="1" t="s">
        <v>1567</v>
      </c>
      <c r="I12795" s="1" t="s">
        <v>1440</v>
      </c>
      <c r="J12795" s="1" t="s">
        <v>1316</v>
      </c>
      <c r="K12795" s="1" t="s">
        <v>6554</v>
      </c>
      <c r="L12795" s="1" t="s">
        <v>3451</v>
      </c>
      <c r="M12795" s="1" t="s">
        <v>1996</v>
      </c>
      <c r="N12795" s="1" t="s">
        <v>1600</v>
      </c>
    </row>
    <row r="12796" spans="1:14" x14ac:dyDescent="0.35">
      <c r="A12796" s="1" t="s">
        <v>88</v>
      </c>
      <c r="B12796" s="1">
        <v>2020</v>
      </c>
      <c r="E12796" s="1" t="s">
        <v>1319</v>
      </c>
    </row>
    <row r="12797" spans="1:14" x14ac:dyDescent="0.35">
      <c r="A12797" s="1" t="s">
        <v>88</v>
      </c>
      <c r="B12797" s="1">
        <v>2020</v>
      </c>
      <c r="C12797" s="1">
        <v>37</v>
      </c>
      <c r="D12797" s="1" t="s">
        <v>11210</v>
      </c>
      <c r="E12797" s="1" t="s">
        <v>11210</v>
      </c>
      <c r="F12797" s="1" t="s">
        <v>11211</v>
      </c>
      <c r="G12797" s="1" t="s">
        <v>1339</v>
      </c>
      <c r="H12797" s="1" t="s">
        <v>88</v>
      </c>
      <c r="I12797" s="1" t="s">
        <v>1596</v>
      </c>
      <c r="J12797" s="1" t="s">
        <v>1316</v>
      </c>
      <c r="K12797" s="1" t="s">
        <v>2094</v>
      </c>
      <c r="L12797" s="1" t="s">
        <v>11031</v>
      </c>
      <c r="M12797" s="1" t="s">
        <v>1727</v>
      </c>
      <c r="N12797" s="1" t="s">
        <v>1600</v>
      </c>
    </row>
    <row r="12798" spans="1:14" x14ac:dyDescent="0.35">
      <c r="A12798" s="1" t="s">
        <v>88</v>
      </c>
      <c r="B12798" s="1">
        <v>2020</v>
      </c>
      <c r="E12798" s="1" t="s">
        <v>1319</v>
      </c>
    </row>
    <row r="12799" spans="1:14" x14ac:dyDescent="0.35">
      <c r="A12799" s="1" t="s">
        <v>88</v>
      </c>
      <c r="B12799" s="1">
        <v>2020</v>
      </c>
      <c r="C12799" s="1" t="s">
        <v>1320</v>
      </c>
      <c r="D12799" s="1" t="s">
        <v>11166</v>
      </c>
      <c r="E12799" s="1" t="s">
        <v>11166</v>
      </c>
      <c r="F12799" s="1" t="s">
        <v>11212</v>
      </c>
      <c r="G12799" s="1" t="s">
        <v>1322</v>
      </c>
      <c r="H12799" s="1" t="s">
        <v>1726</v>
      </c>
      <c r="I12799" s="1" t="s">
        <v>1605</v>
      </c>
      <c r="J12799" s="1" t="s">
        <v>1316</v>
      </c>
      <c r="K12799" s="1" t="s">
        <v>2793</v>
      </c>
      <c r="L12799" s="1" t="s">
        <v>11031</v>
      </c>
      <c r="M12799" s="1" t="s">
        <v>1996</v>
      </c>
      <c r="N12799" s="1" t="s">
        <v>1509</v>
      </c>
    </row>
    <row r="12800" spans="1:14" x14ac:dyDescent="0.35">
      <c r="A12800" s="1" t="s">
        <v>88</v>
      </c>
      <c r="B12800" s="1">
        <v>2020</v>
      </c>
      <c r="E12800" s="1" t="s">
        <v>1319</v>
      </c>
    </row>
    <row r="12801" spans="1:14" x14ac:dyDescent="0.35">
      <c r="A12801" s="1" t="s">
        <v>88</v>
      </c>
      <c r="B12801" s="1">
        <v>2020</v>
      </c>
      <c r="C12801" s="1" t="s">
        <v>1320</v>
      </c>
      <c r="D12801" s="1" t="s">
        <v>11213</v>
      </c>
      <c r="E12801" s="1" t="s">
        <v>11213</v>
      </c>
      <c r="F12801" s="1" t="s">
        <v>11214</v>
      </c>
      <c r="G12801" s="1" t="s">
        <v>1334</v>
      </c>
      <c r="H12801" s="1" t="s">
        <v>2622</v>
      </c>
      <c r="I12801" s="1" t="s">
        <v>1440</v>
      </c>
      <c r="J12801" s="1" t="s">
        <v>1316</v>
      </c>
      <c r="K12801" s="1" t="s">
        <v>1320</v>
      </c>
      <c r="M12801" s="1" t="s">
        <v>1320</v>
      </c>
      <c r="N12801" s="1" t="s">
        <v>1509</v>
      </c>
    </row>
    <row r="12802" spans="1:14" x14ac:dyDescent="0.35">
      <c r="A12802" s="1" t="s">
        <v>88</v>
      </c>
      <c r="B12802" s="1">
        <v>2020</v>
      </c>
      <c r="E12802" s="1" t="s">
        <v>1319</v>
      </c>
    </row>
    <row r="12803" spans="1:14" x14ac:dyDescent="0.35">
      <c r="A12803" s="1" t="s">
        <v>88</v>
      </c>
      <c r="B12803" s="1">
        <v>2020</v>
      </c>
      <c r="C12803" s="1" t="s">
        <v>1320</v>
      </c>
      <c r="D12803" s="1" t="s">
        <v>503</v>
      </c>
      <c r="E12803" s="1" t="s">
        <v>503</v>
      </c>
      <c r="F12803" s="1" t="s">
        <v>11215</v>
      </c>
      <c r="G12803" s="1" t="s">
        <v>1322</v>
      </c>
      <c r="H12803" s="1" t="s">
        <v>1642</v>
      </c>
      <c r="I12803" s="1" t="s">
        <v>1387</v>
      </c>
      <c r="J12803" s="1" t="s">
        <v>1316</v>
      </c>
      <c r="K12803" s="1" t="s">
        <v>2663</v>
      </c>
      <c r="L12803" s="1" t="s">
        <v>2390</v>
      </c>
      <c r="M12803" s="1" t="s">
        <v>1721</v>
      </c>
      <c r="N12803" s="1" t="s">
        <v>1638</v>
      </c>
    </row>
    <row r="12804" spans="1:14" x14ac:dyDescent="0.35">
      <c r="A12804" s="1" t="s">
        <v>88</v>
      </c>
      <c r="B12804" s="1">
        <v>2020</v>
      </c>
      <c r="E12804" s="1" t="s">
        <v>1343</v>
      </c>
      <c r="G12804" s="1" t="s">
        <v>1503</v>
      </c>
    </row>
    <row r="12805" spans="1:14" x14ac:dyDescent="0.35">
      <c r="A12805" s="1" t="s">
        <v>88</v>
      </c>
      <c r="B12805" s="1">
        <v>2020</v>
      </c>
      <c r="C12805" s="1">
        <v>6</v>
      </c>
      <c r="D12805" s="1" t="s">
        <v>286</v>
      </c>
      <c r="E12805" s="1" t="s">
        <v>286</v>
      </c>
      <c r="F12805" s="1" t="s">
        <v>11216</v>
      </c>
      <c r="G12805" s="1" t="s">
        <v>1322</v>
      </c>
      <c r="H12805" s="1" t="s">
        <v>88</v>
      </c>
      <c r="I12805" s="1" t="s">
        <v>1390</v>
      </c>
      <c r="J12805" s="1" t="s">
        <v>1333</v>
      </c>
      <c r="K12805" s="1" t="s">
        <v>2247</v>
      </c>
      <c r="L12805" s="1" t="s">
        <v>1689</v>
      </c>
      <c r="M12805" s="1" t="s">
        <v>1727</v>
      </c>
      <c r="N12805" s="1" t="s">
        <v>1342</v>
      </c>
    </row>
    <row r="12806" spans="1:14" x14ac:dyDescent="0.35">
      <c r="A12806" s="1" t="s">
        <v>88</v>
      </c>
      <c r="B12806" s="1">
        <v>2020</v>
      </c>
      <c r="E12806" s="1" t="s">
        <v>1343</v>
      </c>
    </row>
    <row r="12807" spans="1:14" x14ac:dyDescent="0.35">
      <c r="A12807" s="1" t="s">
        <v>88</v>
      </c>
      <c r="B12807" s="1">
        <v>2020</v>
      </c>
      <c r="C12807" s="1">
        <v>5</v>
      </c>
      <c r="D12807" s="1" t="s">
        <v>185</v>
      </c>
      <c r="E12807" s="1" t="s">
        <v>185</v>
      </c>
      <c r="F12807" s="1" t="s">
        <v>11217</v>
      </c>
      <c r="G12807" s="1" t="s">
        <v>1334</v>
      </c>
      <c r="H12807" s="1" t="s">
        <v>88</v>
      </c>
      <c r="I12807" s="1" t="s">
        <v>1345</v>
      </c>
      <c r="J12807" s="1" t="s">
        <v>1316</v>
      </c>
      <c r="K12807" s="1" t="s">
        <v>2758</v>
      </c>
      <c r="L12807" s="1" t="s">
        <v>2023</v>
      </c>
      <c r="M12807" s="1" t="s">
        <v>1721</v>
      </c>
      <c r="N12807" s="1" t="s">
        <v>1318</v>
      </c>
    </row>
    <row r="12808" spans="1:14" x14ac:dyDescent="0.35">
      <c r="A12808" s="1" t="s">
        <v>88</v>
      </c>
      <c r="B12808" s="1">
        <v>2020</v>
      </c>
      <c r="E12808" s="1" t="s">
        <v>1343</v>
      </c>
    </row>
    <row r="12809" spans="1:14" x14ac:dyDescent="0.35">
      <c r="A12809" s="1" t="s">
        <v>88</v>
      </c>
      <c r="B12809" s="1">
        <v>2020</v>
      </c>
      <c r="C12809" s="1" t="s">
        <v>1320</v>
      </c>
      <c r="D12809" s="1" t="s">
        <v>463</v>
      </c>
      <c r="E12809" s="1" t="s">
        <v>463</v>
      </c>
      <c r="F12809" s="1" t="s">
        <v>11218</v>
      </c>
      <c r="G12809" s="1" t="s">
        <v>1897</v>
      </c>
      <c r="H12809" s="1" t="s">
        <v>11126</v>
      </c>
      <c r="I12809" s="1" t="s">
        <v>1315</v>
      </c>
      <c r="J12809" s="1" t="s">
        <v>1316</v>
      </c>
      <c r="K12809" s="1" t="s">
        <v>2041</v>
      </c>
      <c r="L12809" s="1" t="s">
        <v>8470</v>
      </c>
      <c r="M12809" s="1" t="s">
        <v>1721</v>
      </c>
      <c r="N12809" s="1" t="s">
        <v>2328</v>
      </c>
    </row>
    <row r="12810" spans="1:14" x14ac:dyDescent="0.35">
      <c r="A12810" s="1" t="s">
        <v>88</v>
      </c>
      <c r="B12810" s="1">
        <v>2020</v>
      </c>
      <c r="E12810" s="1" t="s">
        <v>1343</v>
      </c>
    </row>
    <row r="12811" spans="1:14" x14ac:dyDescent="0.35">
      <c r="A12811" s="1" t="s">
        <v>88</v>
      </c>
      <c r="B12811" s="1">
        <v>2020</v>
      </c>
      <c r="C12811" s="1">
        <v>4</v>
      </c>
      <c r="D12811" s="1" t="s">
        <v>11219</v>
      </c>
      <c r="E12811" s="1" t="s">
        <v>11219</v>
      </c>
      <c r="F12811" s="1" t="s">
        <v>11220</v>
      </c>
      <c r="G12811" s="1" t="s">
        <v>1331</v>
      </c>
      <c r="H12811" s="1" t="s">
        <v>88</v>
      </c>
      <c r="I12811" s="1" t="s">
        <v>1345</v>
      </c>
      <c r="J12811" s="1" t="s">
        <v>1316</v>
      </c>
      <c r="K12811" s="1" t="s">
        <v>2174</v>
      </c>
      <c r="L12811" s="1" t="s">
        <v>11031</v>
      </c>
      <c r="M12811" s="1" t="s">
        <v>1679</v>
      </c>
      <c r="N12811" s="1" t="s">
        <v>2201</v>
      </c>
    </row>
    <row r="12812" spans="1:14" x14ac:dyDescent="0.35">
      <c r="A12812" s="1" t="s">
        <v>88</v>
      </c>
      <c r="B12812" s="1">
        <v>2020</v>
      </c>
      <c r="E12812" s="1" t="s">
        <v>1343</v>
      </c>
      <c r="G12812" s="1" t="s">
        <v>1494</v>
      </c>
    </row>
    <row r="12813" spans="1:14" x14ac:dyDescent="0.35">
      <c r="A12813" s="1" t="s">
        <v>88</v>
      </c>
      <c r="B12813" s="1">
        <v>2020</v>
      </c>
      <c r="C12813" s="1" t="s">
        <v>1320</v>
      </c>
      <c r="D12813" s="1" t="s">
        <v>442</v>
      </c>
      <c r="E12813" s="1" t="s">
        <v>442</v>
      </c>
      <c r="F12813" s="1" t="s">
        <v>11221</v>
      </c>
      <c r="G12813" s="1" t="s">
        <v>1960</v>
      </c>
      <c r="H12813" s="1" t="s">
        <v>6020</v>
      </c>
      <c r="I12813" s="1" t="s">
        <v>1596</v>
      </c>
      <c r="J12813" s="1" t="s">
        <v>1316</v>
      </c>
      <c r="K12813" s="1" t="s">
        <v>11076</v>
      </c>
      <c r="L12813" s="1" t="s">
        <v>10482</v>
      </c>
      <c r="M12813" s="1" t="s">
        <v>1727</v>
      </c>
      <c r="N12813" s="1" t="s">
        <v>1837</v>
      </c>
    </row>
    <row r="12814" spans="1:14" x14ac:dyDescent="0.35">
      <c r="A12814" s="1" t="s">
        <v>88</v>
      </c>
      <c r="B12814" s="1">
        <v>2020</v>
      </c>
      <c r="E12814" s="1" t="s">
        <v>1343</v>
      </c>
      <c r="G12814" s="1" t="s">
        <v>1897</v>
      </c>
    </row>
    <row r="12815" spans="1:14" x14ac:dyDescent="0.35">
      <c r="A12815" s="1" t="s">
        <v>88</v>
      </c>
      <c r="B12815" s="1">
        <v>2020</v>
      </c>
      <c r="C12815" s="1" t="s">
        <v>1320</v>
      </c>
      <c r="D12815" s="1" t="s">
        <v>11222</v>
      </c>
      <c r="E12815" s="1" t="s">
        <v>11222</v>
      </c>
      <c r="F12815" s="1" t="s">
        <v>11223</v>
      </c>
      <c r="G12815" s="1" t="s">
        <v>1322</v>
      </c>
      <c r="H12815" s="1" t="s">
        <v>1783</v>
      </c>
      <c r="I12815" s="1" t="s">
        <v>1345</v>
      </c>
      <c r="J12815" s="1" t="s">
        <v>1333</v>
      </c>
      <c r="K12815" s="1" t="s">
        <v>9813</v>
      </c>
      <c r="L12815" s="1" t="s">
        <v>146</v>
      </c>
      <c r="M12815" s="1" t="s">
        <v>1721</v>
      </c>
      <c r="N12815" s="1" t="s">
        <v>1509</v>
      </c>
    </row>
    <row r="12816" spans="1:14" x14ac:dyDescent="0.35">
      <c r="A12816" s="1" t="s">
        <v>88</v>
      </c>
      <c r="B12816" s="1">
        <v>2020</v>
      </c>
      <c r="E12816" s="1" t="s">
        <v>1343</v>
      </c>
      <c r="G12816" s="1" t="s">
        <v>1494</v>
      </c>
    </row>
    <row r="12817" spans="1:14" x14ac:dyDescent="0.35">
      <c r="A12817" s="1" t="s">
        <v>88</v>
      </c>
      <c r="B12817" s="1">
        <v>2020</v>
      </c>
      <c r="C12817" s="1">
        <v>30</v>
      </c>
      <c r="D12817" s="1" t="s">
        <v>11224</v>
      </c>
      <c r="E12817" s="1" t="s">
        <v>11224</v>
      </c>
      <c r="F12817" s="1" t="s">
        <v>11225</v>
      </c>
      <c r="G12817" s="1" t="s">
        <v>3617</v>
      </c>
      <c r="H12817" s="1" t="s">
        <v>88</v>
      </c>
      <c r="I12817" s="1" t="s">
        <v>1395</v>
      </c>
      <c r="J12817" s="1" t="s">
        <v>1333</v>
      </c>
      <c r="K12817" s="1" t="s">
        <v>2247</v>
      </c>
      <c r="L12817" s="1" t="s">
        <v>1884</v>
      </c>
      <c r="M12817" s="1" t="s">
        <v>1727</v>
      </c>
      <c r="N12817" s="1" t="s">
        <v>1342</v>
      </c>
    </row>
    <row r="12818" spans="1:14" x14ac:dyDescent="0.35">
      <c r="A12818" s="1" t="s">
        <v>88</v>
      </c>
      <c r="B12818" s="1">
        <v>2020</v>
      </c>
      <c r="E12818" s="1" t="s">
        <v>1373</v>
      </c>
    </row>
    <row r="12819" spans="1:14" x14ac:dyDescent="0.35">
      <c r="A12819" s="1" t="s">
        <v>88</v>
      </c>
      <c r="B12819" s="1">
        <v>2020</v>
      </c>
      <c r="C12819" s="1">
        <v>15</v>
      </c>
      <c r="D12819" s="1" t="s">
        <v>558</v>
      </c>
      <c r="E12819" s="1" t="s">
        <v>558</v>
      </c>
      <c r="F12819" s="1" t="s">
        <v>7189</v>
      </c>
      <c r="G12819" s="1" t="s">
        <v>1322</v>
      </c>
      <c r="H12819" s="1" t="s">
        <v>88</v>
      </c>
      <c r="I12819" s="1" t="s">
        <v>1340</v>
      </c>
      <c r="J12819" s="1" t="s">
        <v>1333</v>
      </c>
      <c r="K12819" s="1" t="s">
        <v>5180</v>
      </c>
      <c r="L12819" s="1" t="s">
        <v>158</v>
      </c>
      <c r="M12819" s="1" t="s">
        <v>1727</v>
      </c>
      <c r="N12819" s="1" t="s">
        <v>1381</v>
      </c>
    </row>
    <row r="12820" spans="1:14" x14ac:dyDescent="0.35">
      <c r="A12820" s="1" t="s">
        <v>88</v>
      </c>
      <c r="B12820" s="1">
        <v>2020</v>
      </c>
      <c r="E12820" s="1" t="s">
        <v>1373</v>
      </c>
    </row>
    <row r="12821" spans="1:14" x14ac:dyDescent="0.35">
      <c r="A12821" s="1" t="s">
        <v>88</v>
      </c>
      <c r="B12821" s="1">
        <v>2020</v>
      </c>
      <c r="C12821" s="1" t="s">
        <v>1320</v>
      </c>
      <c r="D12821" s="1" t="s">
        <v>11226</v>
      </c>
      <c r="E12821" s="1" t="s">
        <v>11226</v>
      </c>
      <c r="F12821" s="1" t="s">
        <v>11227</v>
      </c>
      <c r="G12821" s="1" t="s">
        <v>1449</v>
      </c>
      <c r="H12821" s="1" t="s">
        <v>11228</v>
      </c>
      <c r="I12821" s="1" t="s">
        <v>1340</v>
      </c>
      <c r="J12821" s="1" t="s">
        <v>1333</v>
      </c>
      <c r="K12821" s="1" t="s">
        <v>11229</v>
      </c>
      <c r="L12821" s="1" t="s">
        <v>3551</v>
      </c>
      <c r="M12821" s="1" t="s">
        <v>1727</v>
      </c>
      <c r="N12821" s="1" t="s">
        <v>2870</v>
      </c>
    </row>
    <row r="12822" spans="1:14" x14ac:dyDescent="0.35">
      <c r="A12822" s="1" t="s">
        <v>88</v>
      </c>
      <c r="B12822" s="1">
        <v>2020</v>
      </c>
      <c r="E12822" s="1" t="s">
        <v>1373</v>
      </c>
    </row>
    <row r="12823" spans="1:14" x14ac:dyDescent="0.35">
      <c r="A12823" s="1" t="s">
        <v>88</v>
      </c>
      <c r="B12823" s="1">
        <v>2020</v>
      </c>
      <c r="C12823" s="1">
        <v>2</v>
      </c>
      <c r="D12823" s="1" t="s">
        <v>502</v>
      </c>
      <c r="E12823" s="1" t="s">
        <v>502</v>
      </c>
      <c r="F12823" s="1" t="s">
        <v>11230</v>
      </c>
      <c r="G12823" s="1" t="s">
        <v>1322</v>
      </c>
      <c r="H12823" s="1" t="s">
        <v>88</v>
      </c>
      <c r="I12823" s="1" t="s">
        <v>1451</v>
      </c>
      <c r="J12823" s="1" t="s">
        <v>1316</v>
      </c>
      <c r="K12823" s="1" t="s">
        <v>2793</v>
      </c>
      <c r="L12823" s="1" t="s">
        <v>11031</v>
      </c>
      <c r="M12823" s="1" t="s">
        <v>1727</v>
      </c>
      <c r="N12823" s="1" t="s">
        <v>5250</v>
      </c>
    </row>
    <row r="12824" spans="1:14" x14ac:dyDescent="0.35">
      <c r="A12824" s="1" t="s">
        <v>88</v>
      </c>
      <c r="B12824" s="1">
        <v>2020</v>
      </c>
      <c r="E12824" s="1" t="s">
        <v>1382</v>
      </c>
      <c r="G12824" s="1" t="s">
        <v>1503</v>
      </c>
    </row>
    <row r="12825" spans="1:14" x14ac:dyDescent="0.35">
      <c r="A12825" s="1" t="s">
        <v>88</v>
      </c>
      <c r="B12825" s="1">
        <v>2020</v>
      </c>
      <c r="C12825" s="1" t="s">
        <v>1320</v>
      </c>
      <c r="D12825" s="1" t="s">
        <v>258</v>
      </c>
      <c r="E12825" s="1" t="s">
        <v>258</v>
      </c>
      <c r="F12825" s="1" t="s">
        <v>11231</v>
      </c>
      <c r="G12825" s="1" t="s">
        <v>1322</v>
      </c>
      <c r="H12825" s="1" t="s">
        <v>53</v>
      </c>
      <c r="I12825" s="1" t="s">
        <v>1329</v>
      </c>
      <c r="J12825" s="1" t="s">
        <v>1316</v>
      </c>
      <c r="K12825" s="1" t="s">
        <v>11232</v>
      </c>
      <c r="L12825" s="1" t="s">
        <v>1568</v>
      </c>
      <c r="M12825" s="1" t="s">
        <v>1727</v>
      </c>
      <c r="N12825" s="1" t="s">
        <v>1358</v>
      </c>
    </row>
    <row r="12826" spans="1:14" x14ac:dyDescent="0.35">
      <c r="A12826" s="1" t="s">
        <v>88</v>
      </c>
      <c r="B12826" s="1">
        <v>2020</v>
      </c>
      <c r="E12826" s="1" t="s">
        <v>1382</v>
      </c>
    </row>
    <row r="12827" spans="1:14" x14ac:dyDescent="0.35">
      <c r="A12827" s="1" t="s">
        <v>88</v>
      </c>
      <c r="B12827" s="1">
        <v>2020</v>
      </c>
      <c r="C12827" s="1" t="s">
        <v>1320</v>
      </c>
      <c r="D12827" s="1" t="s">
        <v>11233</v>
      </c>
      <c r="E12827" s="1" t="s">
        <v>11233</v>
      </c>
      <c r="F12827" s="1" t="s">
        <v>11234</v>
      </c>
      <c r="G12827" s="1" t="s">
        <v>1322</v>
      </c>
      <c r="H12827" s="1" t="s">
        <v>1979</v>
      </c>
      <c r="I12827" s="1" t="s">
        <v>1730</v>
      </c>
      <c r="J12827" s="1" t="s">
        <v>1316</v>
      </c>
      <c r="K12827" s="1" t="s">
        <v>7229</v>
      </c>
      <c r="L12827" s="1" t="s">
        <v>11235</v>
      </c>
      <c r="M12827" s="1" t="s">
        <v>1959</v>
      </c>
      <c r="N12827" s="1" t="s">
        <v>1330</v>
      </c>
    </row>
    <row r="12828" spans="1:14" x14ac:dyDescent="0.35">
      <c r="A12828" s="1" t="s">
        <v>88</v>
      </c>
      <c r="B12828" s="1">
        <v>2020</v>
      </c>
      <c r="E12828" s="1" t="s">
        <v>1382</v>
      </c>
      <c r="G12828" s="1" t="s">
        <v>1438</v>
      </c>
    </row>
    <row r="12829" spans="1:14" x14ac:dyDescent="0.35">
      <c r="A12829" s="1" t="s">
        <v>88</v>
      </c>
      <c r="B12829" s="1">
        <v>2020</v>
      </c>
      <c r="C12829" s="1" t="s">
        <v>1320</v>
      </c>
      <c r="D12829" s="1" t="s">
        <v>1032</v>
      </c>
      <c r="E12829" s="1" t="s">
        <v>1032</v>
      </c>
      <c r="F12829" s="1" t="s">
        <v>11236</v>
      </c>
      <c r="G12829" s="1" t="s">
        <v>1322</v>
      </c>
      <c r="H12829" s="1" t="s">
        <v>1391</v>
      </c>
      <c r="I12829" s="1" t="s">
        <v>1477</v>
      </c>
      <c r="J12829" s="1" t="s">
        <v>1316</v>
      </c>
      <c r="K12829" s="1" t="s">
        <v>8342</v>
      </c>
      <c r="L12829" s="1" t="s">
        <v>1391</v>
      </c>
      <c r="M12829" s="1" t="s">
        <v>1959</v>
      </c>
      <c r="N12829" s="1" t="s">
        <v>1372</v>
      </c>
    </row>
    <row r="12830" spans="1:14" x14ac:dyDescent="0.35">
      <c r="A12830" s="1" t="s">
        <v>88</v>
      </c>
      <c r="B12830" s="1">
        <v>2020</v>
      </c>
      <c r="E12830" s="1" t="s">
        <v>1402</v>
      </c>
    </row>
    <row r="12831" spans="1:14" x14ac:dyDescent="0.35">
      <c r="A12831" s="1" t="s">
        <v>88</v>
      </c>
      <c r="B12831" s="1">
        <v>2020</v>
      </c>
      <c r="C12831" s="1" t="s">
        <v>1320</v>
      </c>
      <c r="D12831" s="1" t="s">
        <v>945</v>
      </c>
      <c r="E12831" s="1" t="s">
        <v>3643</v>
      </c>
      <c r="F12831" s="1" t="s">
        <v>3644</v>
      </c>
      <c r="G12831" s="1" t="s">
        <v>1897</v>
      </c>
      <c r="H12831" s="1" t="s">
        <v>1686</v>
      </c>
      <c r="I12831" s="1" t="s">
        <v>1443</v>
      </c>
      <c r="J12831" s="1" t="s">
        <v>1316</v>
      </c>
      <c r="K12831" s="1" t="s">
        <v>2058</v>
      </c>
      <c r="L12831" s="1" t="s">
        <v>5421</v>
      </c>
      <c r="M12831" s="1" t="s">
        <v>1727</v>
      </c>
      <c r="N12831" s="1" t="s">
        <v>2328</v>
      </c>
    </row>
    <row r="12832" spans="1:14" x14ac:dyDescent="0.35">
      <c r="A12832" s="1" t="s">
        <v>88</v>
      </c>
      <c r="B12832" s="1">
        <v>2020</v>
      </c>
      <c r="E12832" s="1" t="s">
        <v>1402</v>
      </c>
    </row>
    <row r="12833" spans="1:14" x14ac:dyDescent="0.35">
      <c r="A12833" s="1" t="s">
        <v>88</v>
      </c>
      <c r="B12833" s="1">
        <v>2020</v>
      </c>
      <c r="C12833" s="1">
        <v>19</v>
      </c>
      <c r="D12833" s="1" t="s">
        <v>11237</v>
      </c>
      <c r="E12833" s="1" t="s">
        <v>11237</v>
      </c>
      <c r="F12833" s="1" t="s">
        <v>11238</v>
      </c>
      <c r="G12833" s="1" t="s">
        <v>1355</v>
      </c>
      <c r="H12833" s="1" t="s">
        <v>88</v>
      </c>
      <c r="I12833" s="1" t="s">
        <v>1387</v>
      </c>
      <c r="J12833" s="1" t="s">
        <v>1316</v>
      </c>
      <c r="K12833" s="1" t="s">
        <v>7229</v>
      </c>
      <c r="L12833" s="1" t="s">
        <v>9245</v>
      </c>
      <c r="M12833" s="1" t="s">
        <v>1727</v>
      </c>
      <c r="N12833" s="1" t="s">
        <v>2328</v>
      </c>
    </row>
    <row r="12834" spans="1:14" x14ac:dyDescent="0.35">
      <c r="A12834" s="1" t="s">
        <v>88</v>
      </c>
      <c r="B12834" s="1">
        <v>2020</v>
      </c>
      <c r="E12834" s="1" t="s">
        <v>1402</v>
      </c>
    </row>
    <row r="12835" spans="1:14" x14ac:dyDescent="0.35">
      <c r="A12835" s="1" t="s">
        <v>88</v>
      </c>
      <c r="B12835" s="1">
        <v>2020</v>
      </c>
      <c r="C12835" s="1" t="s">
        <v>1320</v>
      </c>
      <c r="D12835" s="1" t="s">
        <v>794</v>
      </c>
      <c r="E12835" s="1" t="s">
        <v>794</v>
      </c>
      <c r="F12835" s="1" t="s">
        <v>11239</v>
      </c>
      <c r="G12835" s="1" t="s">
        <v>1587</v>
      </c>
      <c r="H12835" s="1" t="s">
        <v>1328</v>
      </c>
      <c r="I12835" s="1" t="s">
        <v>1443</v>
      </c>
      <c r="J12835" s="1" t="s">
        <v>1316</v>
      </c>
      <c r="K12835" s="1" t="s">
        <v>6398</v>
      </c>
      <c r="L12835" s="1" t="s">
        <v>2051</v>
      </c>
      <c r="M12835" s="1" t="s">
        <v>1320</v>
      </c>
      <c r="N12835" s="1" t="s">
        <v>1330</v>
      </c>
    </row>
    <row r="12836" spans="1:14" x14ac:dyDescent="0.35">
      <c r="A12836" s="1" t="s">
        <v>88</v>
      </c>
      <c r="B12836" s="1">
        <v>2020</v>
      </c>
      <c r="E12836" s="1" t="s">
        <v>1402</v>
      </c>
    </row>
    <row r="12837" spans="1:14" x14ac:dyDescent="0.35">
      <c r="A12837" s="1" t="s">
        <v>88</v>
      </c>
      <c r="B12837" s="1">
        <v>2020</v>
      </c>
      <c r="C12837" s="1">
        <v>23</v>
      </c>
      <c r="D12837" s="1" t="s">
        <v>1030</v>
      </c>
      <c r="E12837" s="1" t="s">
        <v>1030</v>
      </c>
      <c r="F12837" s="1" t="s">
        <v>11240</v>
      </c>
      <c r="G12837" s="1" t="s">
        <v>1334</v>
      </c>
      <c r="H12837" s="1" t="s">
        <v>88</v>
      </c>
      <c r="I12837" s="1" t="s">
        <v>1379</v>
      </c>
      <c r="J12837" s="1" t="s">
        <v>1333</v>
      </c>
      <c r="K12837" s="1" t="s">
        <v>8140</v>
      </c>
      <c r="L12837" s="1" t="s">
        <v>1932</v>
      </c>
      <c r="M12837" s="1" t="s">
        <v>1721</v>
      </c>
      <c r="N12837" s="1" t="s">
        <v>1347</v>
      </c>
    </row>
    <row r="12838" spans="1:14" x14ac:dyDescent="0.35">
      <c r="A12838" s="1" t="s">
        <v>88</v>
      </c>
      <c r="B12838" s="1">
        <v>2020</v>
      </c>
      <c r="E12838" s="1" t="s">
        <v>1428</v>
      </c>
    </row>
    <row r="12839" spans="1:14" x14ac:dyDescent="0.35">
      <c r="A12839" s="1" t="s">
        <v>88</v>
      </c>
      <c r="B12839" s="1">
        <v>2020</v>
      </c>
      <c r="C12839" s="1" t="s">
        <v>1320</v>
      </c>
      <c r="D12839" s="1" t="s">
        <v>1031</v>
      </c>
      <c r="E12839" s="1" t="s">
        <v>1031</v>
      </c>
      <c r="F12839" s="1" t="s">
        <v>6706</v>
      </c>
      <c r="G12839" s="1" t="s">
        <v>1897</v>
      </c>
      <c r="H12839" s="1" t="s">
        <v>3297</v>
      </c>
      <c r="I12839" s="1" t="s">
        <v>1395</v>
      </c>
      <c r="J12839" s="1" t="s">
        <v>1316</v>
      </c>
      <c r="K12839" s="1" t="s">
        <v>11241</v>
      </c>
      <c r="L12839" s="1" t="s">
        <v>11242</v>
      </c>
      <c r="M12839" s="1" t="s">
        <v>1727</v>
      </c>
      <c r="N12839" s="1" t="s">
        <v>2328</v>
      </c>
    </row>
    <row r="12840" spans="1:14" x14ac:dyDescent="0.35">
      <c r="A12840" s="1" t="s">
        <v>88</v>
      </c>
      <c r="B12840" s="1">
        <v>2020</v>
      </c>
      <c r="E12840" s="1" t="s">
        <v>1428</v>
      </c>
    </row>
    <row r="12841" spans="1:14" x14ac:dyDescent="0.35">
      <c r="A12841" s="1" t="s">
        <v>88</v>
      </c>
      <c r="B12841" s="1">
        <v>2020</v>
      </c>
      <c r="C12841" s="1" t="s">
        <v>1320</v>
      </c>
      <c r="D12841" s="1" t="s">
        <v>11134</v>
      </c>
      <c r="E12841" s="1" t="s">
        <v>11134</v>
      </c>
      <c r="F12841" s="1" t="s">
        <v>11243</v>
      </c>
      <c r="G12841" s="1" t="s">
        <v>4724</v>
      </c>
      <c r="H12841" s="1" t="s">
        <v>11136</v>
      </c>
      <c r="I12841" s="1" t="s">
        <v>1364</v>
      </c>
      <c r="J12841" s="1" t="s">
        <v>1333</v>
      </c>
      <c r="K12841" s="1" t="s">
        <v>2041</v>
      </c>
      <c r="L12841" s="1" t="s">
        <v>11126</v>
      </c>
      <c r="M12841" s="1" t="s">
        <v>1727</v>
      </c>
      <c r="N12841" s="1" t="s">
        <v>1392</v>
      </c>
    </row>
    <row r="12842" spans="1:14" x14ac:dyDescent="0.35">
      <c r="A12842" s="1" t="s">
        <v>88</v>
      </c>
      <c r="B12842" s="1">
        <v>2020</v>
      </c>
      <c r="E12842" s="1" t="s">
        <v>1428</v>
      </c>
      <c r="G12842" s="1" t="s">
        <v>1897</v>
      </c>
    </row>
    <row r="12843" spans="1:14" x14ac:dyDescent="0.35">
      <c r="A12843" s="1" t="s">
        <v>88</v>
      </c>
      <c r="B12843" s="1">
        <v>2020</v>
      </c>
      <c r="C12843" s="1" t="s">
        <v>1320</v>
      </c>
      <c r="D12843" s="1" t="s">
        <v>943</v>
      </c>
      <c r="E12843" s="1" t="s">
        <v>943</v>
      </c>
      <c r="F12843" s="1" t="s">
        <v>11244</v>
      </c>
      <c r="G12843" s="1" t="s">
        <v>1897</v>
      </c>
      <c r="H12843" s="1" t="s">
        <v>1476</v>
      </c>
      <c r="I12843" s="1" t="s">
        <v>1395</v>
      </c>
      <c r="J12843" s="1" t="s">
        <v>1316</v>
      </c>
      <c r="K12843" s="1" t="s">
        <v>2793</v>
      </c>
      <c r="L12843" s="1" t="s">
        <v>11139</v>
      </c>
      <c r="M12843" s="1" t="s">
        <v>1320</v>
      </c>
      <c r="N12843" s="1" t="s">
        <v>1598</v>
      </c>
    </row>
    <row r="12844" spans="1:14" x14ac:dyDescent="0.35">
      <c r="A12844" s="1" t="s">
        <v>88</v>
      </c>
      <c r="B12844" s="1">
        <v>2020</v>
      </c>
      <c r="E12844" s="1" t="s">
        <v>1428</v>
      </c>
      <c r="G12844" s="1" t="s">
        <v>2105</v>
      </c>
    </row>
    <row r="12845" spans="1:14" x14ac:dyDescent="0.35">
      <c r="A12845" s="1" t="s">
        <v>88</v>
      </c>
      <c r="B12845" s="1">
        <v>2020</v>
      </c>
      <c r="C12845" s="1" t="s">
        <v>1320</v>
      </c>
      <c r="D12845" s="1" t="s">
        <v>11245</v>
      </c>
      <c r="E12845" s="1" t="s">
        <v>11245</v>
      </c>
      <c r="F12845" s="1" t="s">
        <v>11246</v>
      </c>
      <c r="G12845" s="1" t="s">
        <v>1362</v>
      </c>
      <c r="H12845" s="1" t="s">
        <v>11247</v>
      </c>
      <c r="I12845" s="1" t="s">
        <v>1417</v>
      </c>
      <c r="J12845" s="1" t="s">
        <v>1316</v>
      </c>
      <c r="K12845" s="1" t="s">
        <v>11248</v>
      </c>
      <c r="L12845" s="1" t="s">
        <v>11249</v>
      </c>
      <c r="M12845" s="1" t="s">
        <v>1320</v>
      </c>
      <c r="N12845" s="1" t="s">
        <v>1861</v>
      </c>
    </row>
    <row r="12846" spans="1:14" x14ac:dyDescent="0.35">
      <c r="A12846" s="1" t="s">
        <v>88</v>
      </c>
      <c r="B12846" s="1">
        <v>2020</v>
      </c>
      <c r="E12846" s="1" t="s">
        <v>1428</v>
      </c>
      <c r="G12846" s="1" t="s">
        <v>8118</v>
      </c>
    </row>
    <row r="12847" spans="1:14" x14ac:dyDescent="0.35">
      <c r="A12847" s="1" t="s">
        <v>88</v>
      </c>
      <c r="B12847" s="1">
        <v>2020</v>
      </c>
      <c r="C12847" s="1" t="s">
        <v>1320</v>
      </c>
      <c r="D12847" s="1" t="s">
        <v>11049</v>
      </c>
      <c r="E12847" s="1" t="s">
        <v>11049</v>
      </c>
      <c r="F12847" s="1" t="s">
        <v>11250</v>
      </c>
      <c r="G12847" s="1" t="s">
        <v>1339</v>
      </c>
      <c r="H12847" s="1" t="s">
        <v>4048</v>
      </c>
      <c r="I12847" s="1" t="s">
        <v>1379</v>
      </c>
      <c r="J12847" s="1" t="s">
        <v>1316</v>
      </c>
      <c r="K12847" s="1" t="s">
        <v>3338</v>
      </c>
      <c r="L12847" s="1" t="s">
        <v>1502</v>
      </c>
      <c r="M12847" s="1" t="s">
        <v>1320</v>
      </c>
      <c r="N12847" s="1" t="s">
        <v>1600</v>
      </c>
    </row>
    <row r="12848" spans="1:14" x14ac:dyDescent="0.35">
      <c r="A12848" s="1" t="s">
        <v>88</v>
      </c>
      <c r="B12848" s="1">
        <v>2020</v>
      </c>
      <c r="E12848" s="1" t="s">
        <v>1428</v>
      </c>
      <c r="G12848" s="1" t="s">
        <v>1322</v>
      </c>
    </row>
    <row r="12849" spans="1:14" x14ac:dyDescent="0.35">
      <c r="A12849" s="1" t="s">
        <v>88</v>
      </c>
      <c r="B12849" s="1">
        <v>2020</v>
      </c>
      <c r="C12849" s="1" t="s">
        <v>1320</v>
      </c>
      <c r="D12849" s="1" t="s">
        <v>11251</v>
      </c>
      <c r="E12849" s="1" t="s">
        <v>11251</v>
      </c>
      <c r="F12849" s="1" t="s">
        <v>11252</v>
      </c>
      <c r="G12849" s="1" t="s">
        <v>1334</v>
      </c>
      <c r="H12849" s="1" t="s">
        <v>7395</v>
      </c>
      <c r="I12849" s="1" t="s">
        <v>1350</v>
      </c>
      <c r="J12849" s="1" t="s">
        <v>1316</v>
      </c>
      <c r="K12849" s="1" t="s">
        <v>1320</v>
      </c>
      <c r="M12849" s="1" t="s">
        <v>1727</v>
      </c>
      <c r="N12849" s="1" t="s">
        <v>1509</v>
      </c>
    </row>
    <row r="12850" spans="1:14" x14ac:dyDescent="0.35">
      <c r="A12850" s="1" t="s">
        <v>88</v>
      </c>
      <c r="B12850" s="1">
        <v>2020</v>
      </c>
      <c r="E12850" s="1" t="s">
        <v>1428</v>
      </c>
    </row>
    <row r="12851" spans="1:14" x14ac:dyDescent="0.35">
      <c r="A12851" s="1" t="s">
        <v>88</v>
      </c>
      <c r="B12851" s="1">
        <v>2020</v>
      </c>
      <c r="C12851" s="1" t="s">
        <v>1320</v>
      </c>
      <c r="D12851" s="1" t="s">
        <v>2301</v>
      </c>
      <c r="E12851" s="1" t="s">
        <v>2301</v>
      </c>
      <c r="F12851" s="1" t="s">
        <v>11253</v>
      </c>
      <c r="G12851" s="1" t="s">
        <v>1516</v>
      </c>
      <c r="H12851" s="1" t="s">
        <v>2303</v>
      </c>
      <c r="I12851" s="1" t="s">
        <v>1390</v>
      </c>
      <c r="J12851" s="1" t="s">
        <v>1316</v>
      </c>
      <c r="K12851" s="1" t="s">
        <v>1320</v>
      </c>
      <c r="M12851" s="1" t="s">
        <v>1721</v>
      </c>
      <c r="N12851" s="1" t="s">
        <v>1320</v>
      </c>
    </row>
    <row r="12852" spans="1:14" x14ac:dyDescent="0.35">
      <c r="A12852" s="1" t="s">
        <v>88</v>
      </c>
      <c r="B12852" s="1">
        <v>2020</v>
      </c>
      <c r="E12852" s="1" t="s">
        <v>1428</v>
      </c>
      <c r="G12852" s="1" t="s">
        <v>1331</v>
      </c>
    </row>
    <row r="12853" spans="1:14" x14ac:dyDescent="0.35">
      <c r="A12853" s="1" t="s">
        <v>88</v>
      </c>
      <c r="B12853" s="1">
        <v>2020</v>
      </c>
      <c r="C12853" s="1" t="s">
        <v>1320</v>
      </c>
      <c r="D12853" s="1" t="s">
        <v>4828</v>
      </c>
      <c r="E12853" s="1" t="s">
        <v>4828</v>
      </c>
      <c r="F12853" s="1" t="s">
        <v>11254</v>
      </c>
      <c r="G12853" s="1" t="s">
        <v>1322</v>
      </c>
      <c r="H12853" s="1" t="s">
        <v>1811</v>
      </c>
      <c r="I12853" s="1" t="s">
        <v>1379</v>
      </c>
      <c r="J12853" s="1" t="s">
        <v>1316</v>
      </c>
      <c r="K12853" s="1" t="s">
        <v>2793</v>
      </c>
      <c r="L12853" s="1" t="s">
        <v>11031</v>
      </c>
      <c r="M12853" s="1" t="s">
        <v>1320</v>
      </c>
      <c r="N12853" s="1" t="s">
        <v>5250</v>
      </c>
    </row>
    <row r="12854" spans="1:14" x14ac:dyDescent="0.35">
      <c r="A12854" s="1" t="s">
        <v>88</v>
      </c>
      <c r="B12854" s="1">
        <v>2020</v>
      </c>
      <c r="E12854" s="1" t="s">
        <v>1560</v>
      </c>
    </row>
    <row r="12855" spans="1:14" x14ac:dyDescent="0.35">
      <c r="A12855" s="1" t="s">
        <v>88</v>
      </c>
      <c r="B12855" s="1">
        <v>2020</v>
      </c>
      <c r="C12855" s="1" t="s">
        <v>1320</v>
      </c>
      <c r="D12855" s="1" t="s">
        <v>913</v>
      </c>
      <c r="E12855" s="1" t="s">
        <v>913</v>
      </c>
      <c r="F12855" s="1" t="s">
        <v>11255</v>
      </c>
      <c r="G12855" s="1" t="s">
        <v>1322</v>
      </c>
      <c r="H12855" s="1" t="s">
        <v>1811</v>
      </c>
      <c r="I12855" s="1" t="s">
        <v>1329</v>
      </c>
      <c r="J12855" s="1" t="s">
        <v>1333</v>
      </c>
      <c r="K12855" s="1" t="s">
        <v>11256</v>
      </c>
      <c r="L12855" s="1" t="s">
        <v>1642</v>
      </c>
      <c r="M12855" s="1" t="s">
        <v>4735</v>
      </c>
      <c r="N12855" s="1" t="s">
        <v>1347</v>
      </c>
    </row>
    <row r="12856" spans="1:14" x14ac:dyDescent="0.35">
      <c r="A12856" s="1" t="s">
        <v>88</v>
      </c>
      <c r="B12856" s="1">
        <v>2020</v>
      </c>
      <c r="E12856" s="1" t="s">
        <v>1452</v>
      </c>
    </row>
    <row r="12857" spans="1:14" x14ac:dyDescent="0.35">
      <c r="A12857" s="1" t="s">
        <v>88</v>
      </c>
      <c r="B12857" s="1">
        <v>2020</v>
      </c>
      <c r="C12857" s="1" t="s">
        <v>1320</v>
      </c>
      <c r="D12857" s="1" t="s">
        <v>944</v>
      </c>
      <c r="E12857" s="1" t="s">
        <v>944</v>
      </c>
      <c r="F12857" s="1" t="s">
        <v>7811</v>
      </c>
      <c r="G12857" s="1" t="s">
        <v>1897</v>
      </c>
      <c r="H12857" s="1" t="s">
        <v>11148</v>
      </c>
      <c r="I12857" s="1" t="s">
        <v>1440</v>
      </c>
      <c r="J12857" s="1" t="s">
        <v>1333</v>
      </c>
      <c r="K12857" s="1" t="s">
        <v>11149</v>
      </c>
      <c r="L12857" s="1" t="s">
        <v>4992</v>
      </c>
      <c r="M12857" s="1" t="s">
        <v>1727</v>
      </c>
      <c r="N12857" s="1" t="s">
        <v>1392</v>
      </c>
    </row>
    <row r="12858" spans="1:14" x14ac:dyDescent="0.35">
      <c r="A12858" s="1" t="s">
        <v>88</v>
      </c>
      <c r="B12858" s="1">
        <v>2020</v>
      </c>
      <c r="E12858" s="1" t="s">
        <v>1452</v>
      </c>
    </row>
    <row r="12859" spans="1:14" x14ac:dyDescent="0.35">
      <c r="A12859" s="1" t="s">
        <v>88</v>
      </c>
      <c r="B12859" s="1">
        <v>2020</v>
      </c>
      <c r="C12859" s="1">
        <v>20</v>
      </c>
      <c r="D12859" s="1" t="s">
        <v>11257</v>
      </c>
      <c r="E12859" s="1" t="s">
        <v>11258</v>
      </c>
      <c r="F12859" s="1" t="s">
        <v>11259</v>
      </c>
      <c r="G12859" s="1" t="s">
        <v>1711</v>
      </c>
      <c r="H12859" s="1" t="s">
        <v>88</v>
      </c>
      <c r="I12859" s="1" t="s">
        <v>1395</v>
      </c>
      <c r="J12859" s="1" t="s">
        <v>1333</v>
      </c>
      <c r="K12859" s="1" t="s">
        <v>7229</v>
      </c>
      <c r="L12859" s="1" t="s">
        <v>6526</v>
      </c>
      <c r="M12859" s="1" t="s">
        <v>1727</v>
      </c>
      <c r="N12859" s="1" t="s">
        <v>1358</v>
      </c>
    </row>
    <row r="12860" spans="1:14" x14ac:dyDescent="0.35">
      <c r="A12860" s="1" t="s">
        <v>88</v>
      </c>
      <c r="B12860" s="1">
        <v>2020</v>
      </c>
      <c r="E12860" s="1" t="s">
        <v>1457</v>
      </c>
    </row>
    <row r="12861" spans="1:14" x14ac:dyDescent="0.35">
      <c r="A12861" s="1" t="s">
        <v>88</v>
      </c>
      <c r="B12861" s="1">
        <v>2020</v>
      </c>
      <c r="C12861" s="1">
        <v>25</v>
      </c>
      <c r="D12861" s="1" t="s">
        <v>1237</v>
      </c>
      <c r="E12861" s="1" t="s">
        <v>1237</v>
      </c>
      <c r="F12861" s="1" t="s">
        <v>11260</v>
      </c>
      <c r="G12861" s="1" t="s">
        <v>3094</v>
      </c>
      <c r="H12861" s="1" t="s">
        <v>88</v>
      </c>
      <c r="I12861" s="1" t="s">
        <v>2308</v>
      </c>
      <c r="J12861" s="1" t="s">
        <v>1316</v>
      </c>
      <c r="K12861" s="1" t="s">
        <v>5823</v>
      </c>
      <c r="L12861" s="1" t="s">
        <v>10674</v>
      </c>
      <c r="M12861" s="1" t="s">
        <v>1721</v>
      </c>
      <c r="N12861" s="1" t="s">
        <v>1358</v>
      </c>
    </row>
    <row r="12862" spans="1:14" x14ac:dyDescent="0.35">
      <c r="A12862" s="1" t="s">
        <v>88</v>
      </c>
      <c r="B12862" s="1">
        <v>2020</v>
      </c>
      <c r="E12862" s="1" t="s">
        <v>1457</v>
      </c>
      <c r="G12862" s="1" t="s">
        <v>1897</v>
      </c>
    </row>
    <row r="12863" spans="1:14" x14ac:dyDescent="0.35">
      <c r="A12863" s="1" t="s">
        <v>88</v>
      </c>
      <c r="B12863" s="1">
        <v>2020</v>
      </c>
      <c r="C12863" s="1" t="s">
        <v>1320</v>
      </c>
      <c r="D12863" s="1" t="s">
        <v>11261</v>
      </c>
      <c r="E12863" s="1" t="s">
        <v>11261</v>
      </c>
      <c r="F12863" s="1" t="s">
        <v>11262</v>
      </c>
      <c r="G12863" s="1" t="s">
        <v>1322</v>
      </c>
      <c r="H12863" s="1" t="s">
        <v>1476</v>
      </c>
      <c r="I12863" s="1" t="s">
        <v>1370</v>
      </c>
      <c r="J12863" s="1" t="s">
        <v>1316</v>
      </c>
      <c r="K12863" s="1" t="s">
        <v>4743</v>
      </c>
      <c r="L12863" s="1" t="s">
        <v>11010</v>
      </c>
      <c r="M12863" s="1" t="s">
        <v>1320</v>
      </c>
      <c r="N12863" s="1" t="s">
        <v>1325</v>
      </c>
    </row>
    <row r="12864" spans="1:14" x14ac:dyDescent="0.35">
      <c r="A12864" s="1" t="s">
        <v>88</v>
      </c>
      <c r="B12864" s="1">
        <v>2020</v>
      </c>
      <c r="E12864" s="1" t="s">
        <v>1457</v>
      </c>
      <c r="G12864" s="1" t="s">
        <v>1331</v>
      </c>
    </row>
    <row r="12865" spans="1:14" x14ac:dyDescent="0.35">
      <c r="A12865" s="1" t="s">
        <v>88</v>
      </c>
      <c r="B12865" s="1">
        <v>2020</v>
      </c>
      <c r="C12865" s="1" t="s">
        <v>1320</v>
      </c>
      <c r="D12865" s="1" t="s">
        <v>11196</v>
      </c>
      <c r="E12865" s="1" t="s">
        <v>11196</v>
      </c>
      <c r="F12865" s="1" t="s">
        <v>11263</v>
      </c>
      <c r="G12865" s="1" t="s">
        <v>3219</v>
      </c>
      <c r="H12865" s="1" t="s">
        <v>104</v>
      </c>
      <c r="I12865" s="1" t="s">
        <v>2308</v>
      </c>
      <c r="J12865" s="1" t="s">
        <v>1316</v>
      </c>
      <c r="K12865" s="1" t="s">
        <v>2793</v>
      </c>
      <c r="L12865" s="1" t="s">
        <v>1369</v>
      </c>
      <c r="M12865" s="1" t="s">
        <v>1679</v>
      </c>
      <c r="N12865" s="1" t="s">
        <v>11264</v>
      </c>
    </row>
    <row r="12866" spans="1:14" x14ac:dyDescent="0.35">
      <c r="A12866" s="1" t="s">
        <v>88</v>
      </c>
      <c r="B12866" s="1">
        <v>2020</v>
      </c>
      <c r="E12866" s="1" t="s">
        <v>1466</v>
      </c>
      <c r="G12866" s="1" t="s">
        <v>1449</v>
      </c>
    </row>
    <row r="12867" spans="1:14" x14ac:dyDescent="0.35">
      <c r="A12867" s="1" t="s">
        <v>88</v>
      </c>
      <c r="B12867" s="1">
        <v>2020</v>
      </c>
      <c r="C12867" s="1" t="s">
        <v>1320</v>
      </c>
      <c r="D12867" s="1" t="s">
        <v>1238</v>
      </c>
      <c r="E12867" s="1" t="s">
        <v>1238</v>
      </c>
      <c r="F12867" s="1" t="s">
        <v>11265</v>
      </c>
      <c r="G12867" s="1" t="s">
        <v>2152</v>
      </c>
      <c r="H12867" s="1" t="s">
        <v>11200</v>
      </c>
      <c r="I12867" s="1" t="s">
        <v>1379</v>
      </c>
      <c r="J12867" s="1" t="s">
        <v>1316</v>
      </c>
      <c r="K12867" s="1" t="s">
        <v>2793</v>
      </c>
      <c r="L12867" s="1" t="s">
        <v>11201</v>
      </c>
      <c r="M12867" s="1" t="s">
        <v>1721</v>
      </c>
      <c r="N12867" s="1" t="s">
        <v>1342</v>
      </c>
    </row>
    <row r="12868" spans="1:14" x14ac:dyDescent="0.35">
      <c r="A12868" s="1" t="s">
        <v>88</v>
      </c>
      <c r="B12868" s="1">
        <v>2020</v>
      </c>
      <c r="E12868" s="1" t="s">
        <v>1482</v>
      </c>
    </row>
    <row r="12869" spans="1:14" x14ac:dyDescent="0.35">
      <c r="A12869" s="1" t="s">
        <v>88</v>
      </c>
      <c r="B12869" s="1">
        <v>2020</v>
      </c>
      <c r="C12869" s="1">
        <v>11</v>
      </c>
      <c r="D12869" s="1" t="s">
        <v>11266</v>
      </c>
      <c r="E12869" s="1" t="s">
        <v>11266</v>
      </c>
      <c r="F12869" s="1" t="s">
        <v>11267</v>
      </c>
      <c r="G12869" s="1" t="s">
        <v>1331</v>
      </c>
      <c r="H12869" s="1" t="s">
        <v>88</v>
      </c>
      <c r="I12869" s="1" t="s">
        <v>1440</v>
      </c>
      <c r="J12869" s="1" t="s">
        <v>1316</v>
      </c>
      <c r="K12869" s="1" t="s">
        <v>2140</v>
      </c>
      <c r="L12869" s="1" t="s">
        <v>11031</v>
      </c>
      <c r="M12869" s="1" t="s">
        <v>2110</v>
      </c>
      <c r="N12869" s="1" t="s">
        <v>1347</v>
      </c>
    </row>
    <row r="12870" spans="1:14" x14ac:dyDescent="0.35">
      <c r="A12870" s="1" t="s">
        <v>88</v>
      </c>
      <c r="B12870" s="1">
        <v>2020</v>
      </c>
      <c r="E12870" s="1" t="s">
        <v>1482</v>
      </c>
      <c r="G12870" s="1" t="s">
        <v>1494</v>
      </c>
    </row>
    <row r="12871" spans="1:14" x14ac:dyDescent="0.35">
      <c r="A12871" s="1" t="s">
        <v>88</v>
      </c>
      <c r="B12871" s="1">
        <v>2020</v>
      </c>
      <c r="C12871" s="1" t="s">
        <v>1320</v>
      </c>
      <c r="D12871" s="1" t="s">
        <v>1206</v>
      </c>
      <c r="E12871" s="1" t="s">
        <v>1206</v>
      </c>
      <c r="F12871" s="1" t="s">
        <v>11268</v>
      </c>
      <c r="G12871" s="1" t="s">
        <v>1322</v>
      </c>
      <c r="H12871" s="1" t="s">
        <v>2001</v>
      </c>
      <c r="I12871" s="1" t="s">
        <v>1329</v>
      </c>
      <c r="J12871" s="1" t="s">
        <v>1316</v>
      </c>
      <c r="K12871" s="1" t="s">
        <v>11269</v>
      </c>
      <c r="L12871" s="1" t="s">
        <v>1568</v>
      </c>
      <c r="M12871" s="1" t="s">
        <v>1679</v>
      </c>
      <c r="N12871" s="1" t="s">
        <v>1358</v>
      </c>
    </row>
    <row r="12872" spans="1:14" x14ac:dyDescent="0.35">
      <c r="A12872" s="1" t="s">
        <v>88</v>
      </c>
      <c r="B12872" s="1">
        <v>2020</v>
      </c>
      <c r="E12872" s="1" t="s">
        <v>1482</v>
      </c>
    </row>
    <row r="12873" spans="1:14" x14ac:dyDescent="0.35">
      <c r="A12873" s="1" t="s">
        <v>88</v>
      </c>
      <c r="B12873" s="1">
        <v>2020</v>
      </c>
      <c r="C12873" s="1" t="s">
        <v>1320</v>
      </c>
      <c r="D12873" s="1" t="s">
        <v>11270</v>
      </c>
      <c r="E12873" s="1" t="s">
        <v>11271</v>
      </c>
      <c r="F12873" s="1" t="s">
        <v>11272</v>
      </c>
      <c r="G12873" s="1" t="s">
        <v>1879</v>
      </c>
      <c r="H12873" s="1" t="s">
        <v>11273</v>
      </c>
      <c r="I12873" s="1" t="s">
        <v>1329</v>
      </c>
      <c r="J12873" s="1" t="s">
        <v>1316</v>
      </c>
      <c r="K12873" s="1" t="s">
        <v>11274</v>
      </c>
      <c r="L12873" s="1" t="s">
        <v>2145</v>
      </c>
      <c r="M12873" s="1" t="s">
        <v>1721</v>
      </c>
      <c r="N12873" s="1" t="s">
        <v>1330</v>
      </c>
    </row>
    <row r="12874" spans="1:14" x14ac:dyDescent="0.35">
      <c r="A12874" s="1" t="s">
        <v>88</v>
      </c>
      <c r="B12874" s="1">
        <v>2020</v>
      </c>
      <c r="E12874" s="1" t="s">
        <v>1482</v>
      </c>
      <c r="G12874" s="1" t="s">
        <v>3550</v>
      </c>
    </row>
    <row r="12875" spans="1:14" x14ac:dyDescent="0.35">
      <c r="A12875" s="1" t="s">
        <v>88</v>
      </c>
      <c r="B12875" s="1">
        <v>2020</v>
      </c>
      <c r="C12875" s="1" t="s">
        <v>1320</v>
      </c>
      <c r="D12875" s="1" t="s">
        <v>11275</v>
      </c>
      <c r="E12875" s="1" t="s">
        <v>11275</v>
      </c>
      <c r="F12875" s="1" t="s">
        <v>11276</v>
      </c>
      <c r="G12875" s="1" t="s">
        <v>1334</v>
      </c>
      <c r="H12875" s="1" t="s">
        <v>11031</v>
      </c>
      <c r="I12875" s="1" t="s">
        <v>1345</v>
      </c>
      <c r="J12875" s="1" t="s">
        <v>1316</v>
      </c>
      <c r="K12875" s="1" t="s">
        <v>1320</v>
      </c>
      <c r="M12875" s="1" t="s">
        <v>1320</v>
      </c>
      <c r="N12875" s="1" t="s">
        <v>1509</v>
      </c>
    </row>
    <row r="12876" spans="1:14" x14ac:dyDescent="0.35">
      <c r="A12876" s="1" t="s">
        <v>88</v>
      </c>
      <c r="B12876" s="1">
        <v>2020</v>
      </c>
      <c r="E12876" s="1" t="s">
        <v>1482</v>
      </c>
    </row>
    <row r="12877" spans="1:14" x14ac:dyDescent="0.35">
      <c r="A12877" s="1" t="s">
        <v>88</v>
      </c>
      <c r="B12877" s="1">
        <v>2020</v>
      </c>
      <c r="C12877" s="1" t="s">
        <v>1320</v>
      </c>
      <c r="D12877" s="1" t="s">
        <v>11277</v>
      </c>
      <c r="E12877" s="1" t="s">
        <v>11277</v>
      </c>
      <c r="F12877" s="1" t="s">
        <v>11278</v>
      </c>
      <c r="G12877" s="1" t="s">
        <v>1385</v>
      </c>
      <c r="H12877" s="1" t="s">
        <v>2062</v>
      </c>
      <c r="I12877" s="1" t="s">
        <v>1320</v>
      </c>
      <c r="J12877" s="1" t="s">
        <v>1316</v>
      </c>
      <c r="K12877" s="1" t="s">
        <v>1320</v>
      </c>
      <c r="M12877" s="1" t="s">
        <v>1320</v>
      </c>
      <c r="N12877" s="1" t="s">
        <v>1320</v>
      </c>
    </row>
    <row r="12878" spans="1:14" x14ac:dyDescent="0.35">
      <c r="A12878" s="1" t="s">
        <v>88</v>
      </c>
      <c r="B12878" s="1">
        <v>2020</v>
      </c>
      <c r="E12878" s="1" t="s">
        <v>1482</v>
      </c>
      <c r="G12878" s="1" t="s">
        <v>1322</v>
      </c>
    </row>
    <row r="12879" spans="1:14" x14ac:dyDescent="0.35">
      <c r="A12879" s="1" t="s">
        <v>35</v>
      </c>
      <c r="B12879" s="1">
        <v>2012</v>
      </c>
      <c r="C12879" s="1" t="s">
        <v>1320</v>
      </c>
      <c r="D12879" s="1" t="s">
        <v>36</v>
      </c>
      <c r="E12879" s="1" t="s">
        <v>36</v>
      </c>
      <c r="F12879" s="1" t="s">
        <v>11279</v>
      </c>
      <c r="G12879" s="1" t="s">
        <v>1852</v>
      </c>
      <c r="H12879" s="1" t="s">
        <v>1476</v>
      </c>
      <c r="I12879" s="1" t="s">
        <v>1329</v>
      </c>
      <c r="J12879" s="1" t="s">
        <v>1316</v>
      </c>
      <c r="K12879" s="1" t="s">
        <v>2446</v>
      </c>
      <c r="L12879" s="1" t="s">
        <v>1470</v>
      </c>
      <c r="M12879" s="1" t="s">
        <v>1320</v>
      </c>
      <c r="N12879" s="1" t="s">
        <v>2052</v>
      </c>
    </row>
    <row r="12880" spans="1:14" x14ac:dyDescent="0.35">
      <c r="A12880" s="1" t="s">
        <v>35</v>
      </c>
      <c r="B12880" s="1">
        <v>2012</v>
      </c>
      <c r="E12880" s="1" t="s">
        <v>1319</v>
      </c>
      <c r="G12880" s="1" t="s">
        <v>1322</v>
      </c>
    </row>
    <row r="12881" spans="1:14" x14ac:dyDescent="0.35">
      <c r="A12881" s="1" t="s">
        <v>35</v>
      </c>
      <c r="B12881" s="1">
        <v>2012</v>
      </c>
      <c r="C12881" s="1" t="s">
        <v>1320</v>
      </c>
      <c r="D12881" s="1" t="s">
        <v>64</v>
      </c>
      <c r="E12881" s="1" t="s">
        <v>64</v>
      </c>
      <c r="F12881" s="1" t="s">
        <v>11280</v>
      </c>
      <c r="G12881" s="1" t="s">
        <v>1322</v>
      </c>
      <c r="H12881" s="1" t="s">
        <v>53</v>
      </c>
      <c r="I12881" s="1" t="s">
        <v>1440</v>
      </c>
      <c r="J12881" s="1" t="s">
        <v>1316</v>
      </c>
      <c r="K12881" s="1" t="s">
        <v>11281</v>
      </c>
      <c r="L12881" s="1" t="s">
        <v>2023</v>
      </c>
      <c r="M12881" s="1" t="s">
        <v>1679</v>
      </c>
      <c r="N12881" s="1" t="s">
        <v>1600</v>
      </c>
    </row>
    <row r="12882" spans="1:14" x14ac:dyDescent="0.35">
      <c r="A12882" s="1" t="s">
        <v>35</v>
      </c>
      <c r="B12882" s="1">
        <v>2012</v>
      </c>
      <c r="E12882" s="1" t="s">
        <v>1319</v>
      </c>
      <c r="G12882" s="1" t="s">
        <v>1339</v>
      </c>
    </row>
    <row r="12883" spans="1:14" x14ac:dyDescent="0.35">
      <c r="A12883" s="1" t="s">
        <v>35</v>
      </c>
      <c r="B12883" s="1">
        <v>2012</v>
      </c>
      <c r="C12883" s="1" t="s">
        <v>1320</v>
      </c>
      <c r="D12883" s="1" t="s">
        <v>11282</v>
      </c>
      <c r="E12883" s="1" t="s">
        <v>11283</v>
      </c>
      <c r="F12883" s="1" t="s">
        <v>11284</v>
      </c>
      <c r="G12883" s="1" t="s">
        <v>11285</v>
      </c>
      <c r="H12883" s="1" t="s">
        <v>11286</v>
      </c>
      <c r="I12883" s="1" t="s">
        <v>1390</v>
      </c>
      <c r="K12883" s="1" t="s">
        <v>7313</v>
      </c>
      <c r="L12883" s="1" t="s">
        <v>2122</v>
      </c>
      <c r="M12883" s="1" t="s">
        <v>1320</v>
      </c>
      <c r="N12883" s="1" t="s">
        <v>1600</v>
      </c>
    </row>
    <row r="12884" spans="1:14" x14ac:dyDescent="0.35">
      <c r="A12884" s="1" t="s">
        <v>35</v>
      </c>
      <c r="B12884" s="1">
        <v>2012</v>
      </c>
      <c r="E12884" s="1" t="s">
        <v>1319</v>
      </c>
    </row>
    <row r="12885" spans="1:14" x14ac:dyDescent="0.35">
      <c r="A12885" s="1" t="s">
        <v>35</v>
      </c>
      <c r="B12885" s="1">
        <v>2012</v>
      </c>
      <c r="C12885" s="1" t="s">
        <v>1320</v>
      </c>
      <c r="D12885" s="1" t="s">
        <v>11287</v>
      </c>
      <c r="E12885" s="1" t="s">
        <v>11287</v>
      </c>
      <c r="F12885" s="1" t="s">
        <v>8291</v>
      </c>
      <c r="G12885" s="1" t="s">
        <v>4216</v>
      </c>
      <c r="H12885" s="1" t="s">
        <v>10401</v>
      </c>
      <c r="I12885" s="1" t="s">
        <v>1440</v>
      </c>
      <c r="J12885" s="1" t="s">
        <v>1333</v>
      </c>
      <c r="K12885" s="1" t="s">
        <v>1685</v>
      </c>
      <c r="L12885" s="1" t="s">
        <v>11288</v>
      </c>
      <c r="M12885" s="1" t="s">
        <v>1721</v>
      </c>
      <c r="N12885" s="1" t="s">
        <v>1696</v>
      </c>
    </row>
    <row r="12886" spans="1:14" x14ac:dyDescent="0.35">
      <c r="A12886" s="1" t="s">
        <v>35</v>
      </c>
      <c r="B12886" s="1">
        <v>2012</v>
      </c>
      <c r="E12886" s="1" t="s">
        <v>1319</v>
      </c>
    </row>
    <row r="12887" spans="1:14" x14ac:dyDescent="0.35">
      <c r="A12887" s="1" t="s">
        <v>35</v>
      </c>
      <c r="B12887" s="1">
        <v>2012</v>
      </c>
      <c r="C12887" s="1" t="s">
        <v>1320</v>
      </c>
      <c r="D12887" s="1" t="s">
        <v>223</v>
      </c>
      <c r="E12887" s="1" t="s">
        <v>223</v>
      </c>
      <c r="F12887" s="1" t="s">
        <v>11289</v>
      </c>
      <c r="G12887" s="1" t="s">
        <v>1322</v>
      </c>
      <c r="H12887" s="1" t="s">
        <v>1328</v>
      </c>
      <c r="I12887" s="1" t="s">
        <v>1390</v>
      </c>
      <c r="J12887" s="1" t="s">
        <v>1316</v>
      </c>
      <c r="K12887" s="1" t="s">
        <v>5613</v>
      </c>
      <c r="L12887" s="1" t="s">
        <v>88</v>
      </c>
      <c r="M12887" s="1" t="s">
        <v>1320</v>
      </c>
      <c r="N12887" s="1" t="s">
        <v>1358</v>
      </c>
    </row>
    <row r="12888" spans="1:14" x14ac:dyDescent="0.35">
      <c r="A12888" s="1" t="s">
        <v>35</v>
      </c>
      <c r="B12888" s="1">
        <v>2012</v>
      </c>
      <c r="E12888" s="1" t="s">
        <v>1343</v>
      </c>
    </row>
    <row r="12889" spans="1:14" x14ac:dyDescent="0.35">
      <c r="A12889" s="1" t="s">
        <v>35</v>
      </c>
      <c r="B12889" s="1">
        <v>2012</v>
      </c>
      <c r="C12889" s="1" t="s">
        <v>1320</v>
      </c>
      <c r="D12889" s="1" t="s">
        <v>291</v>
      </c>
      <c r="E12889" s="1" t="s">
        <v>291</v>
      </c>
      <c r="F12889" s="1" t="s">
        <v>11290</v>
      </c>
      <c r="G12889" s="1" t="s">
        <v>3550</v>
      </c>
      <c r="H12889" s="1" t="s">
        <v>11291</v>
      </c>
      <c r="I12889" s="1" t="s">
        <v>1395</v>
      </c>
      <c r="J12889" s="1" t="s">
        <v>1316</v>
      </c>
      <c r="K12889" s="1" t="s">
        <v>1662</v>
      </c>
      <c r="L12889" s="1" t="s">
        <v>1341</v>
      </c>
      <c r="M12889" s="1" t="s">
        <v>2066</v>
      </c>
      <c r="N12889" s="1" t="s">
        <v>1366</v>
      </c>
    </row>
    <row r="12890" spans="1:14" x14ac:dyDescent="0.35">
      <c r="A12890" s="1" t="s">
        <v>35</v>
      </c>
      <c r="B12890" s="1">
        <v>2012</v>
      </c>
      <c r="E12890" s="1" t="s">
        <v>1343</v>
      </c>
    </row>
    <row r="12891" spans="1:14" x14ac:dyDescent="0.35">
      <c r="A12891" s="1" t="s">
        <v>35</v>
      </c>
      <c r="B12891" s="1">
        <v>2012</v>
      </c>
      <c r="C12891" s="1" t="s">
        <v>1320</v>
      </c>
      <c r="D12891" s="1" t="s">
        <v>222</v>
      </c>
      <c r="E12891" s="1" t="s">
        <v>222</v>
      </c>
      <c r="F12891" s="1" t="s">
        <v>11292</v>
      </c>
      <c r="G12891" s="1" t="s">
        <v>1322</v>
      </c>
      <c r="H12891" s="1" t="s">
        <v>2630</v>
      </c>
      <c r="I12891" s="1" t="s">
        <v>1323</v>
      </c>
      <c r="J12891" s="1" t="s">
        <v>1316</v>
      </c>
      <c r="K12891" s="1" t="s">
        <v>1676</v>
      </c>
      <c r="L12891" s="1" t="s">
        <v>1717</v>
      </c>
      <c r="M12891" s="1" t="s">
        <v>1320</v>
      </c>
      <c r="N12891" s="1" t="s">
        <v>1325</v>
      </c>
    </row>
    <row r="12892" spans="1:14" x14ac:dyDescent="0.35">
      <c r="A12892" s="1" t="s">
        <v>35</v>
      </c>
      <c r="B12892" s="1">
        <v>2012</v>
      </c>
      <c r="E12892" s="1" t="s">
        <v>1343</v>
      </c>
    </row>
    <row r="12893" spans="1:14" x14ac:dyDescent="0.35">
      <c r="A12893" s="1" t="s">
        <v>35</v>
      </c>
      <c r="B12893" s="1">
        <v>2012</v>
      </c>
      <c r="C12893" s="1" t="s">
        <v>1320</v>
      </c>
      <c r="D12893" s="1" t="s">
        <v>221</v>
      </c>
      <c r="E12893" s="1" t="s">
        <v>221</v>
      </c>
      <c r="F12893" s="1" t="s">
        <v>11293</v>
      </c>
      <c r="G12893" s="1" t="s">
        <v>1339</v>
      </c>
      <c r="H12893" s="1" t="s">
        <v>1328</v>
      </c>
      <c r="I12893" s="1" t="s">
        <v>1390</v>
      </c>
      <c r="J12893" s="1" t="s">
        <v>1333</v>
      </c>
      <c r="K12893" s="1" t="s">
        <v>6390</v>
      </c>
      <c r="L12893" s="1" t="s">
        <v>134</v>
      </c>
      <c r="M12893" s="1" t="s">
        <v>1320</v>
      </c>
      <c r="N12893" s="1" t="s">
        <v>1682</v>
      </c>
    </row>
    <row r="12894" spans="1:14" x14ac:dyDescent="0.35">
      <c r="A12894" s="1" t="s">
        <v>35</v>
      </c>
      <c r="B12894" s="1">
        <v>2012</v>
      </c>
      <c r="E12894" s="1" t="s">
        <v>1343</v>
      </c>
      <c r="G12894" s="1" t="s">
        <v>1322</v>
      </c>
    </row>
    <row r="12895" spans="1:14" x14ac:dyDescent="0.35">
      <c r="A12895" s="1" t="s">
        <v>35</v>
      </c>
      <c r="B12895" s="1">
        <v>2012</v>
      </c>
      <c r="C12895" s="1" t="s">
        <v>1320</v>
      </c>
      <c r="D12895" s="1" t="s">
        <v>397</v>
      </c>
      <c r="E12895" s="1" t="s">
        <v>397</v>
      </c>
      <c r="F12895" s="1" t="s">
        <v>11294</v>
      </c>
      <c r="G12895" s="1" t="s">
        <v>1449</v>
      </c>
      <c r="H12895" s="1" t="s">
        <v>1476</v>
      </c>
      <c r="I12895" s="1" t="s">
        <v>1440</v>
      </c>
      <c r="J12895" s="1" t="s">
        <v>1316</v>
      </c>
      <c r="K12895" s="1" t="s">
        <v>7374</v>
      </c>
      <c r="L12895" s="1" t="s">
        <v>88</v>
      </c>
      <c r="M12895" s="1" t="s">
        <v>1320</v>
      </c>
      <c r="N12895" s="1" t="s">
        <v>1330</v>
      </c>
    </row>
    <row r="12896" spans="1:14" x14ac:dyDescent="0.35">
      <c r="A12896" s="1" t="s">
        <v>35</v>
      </c>
      <c r="B12896" s="1">
        <v>2012</v>
      </c>
      <c r="E12896" s="1" t="s">
        <v>1343</v>
      </c>
    </row>
    <row r="12897" spans="1:14" x14ac:dyDescent="0.35">
      <c r="A12897" s="1" t="s">
        <v>35</v>
      </c>
      <c r="B12897" s="1">
        <v>2012</v>
      </c>
      <c r="C12897" s="1" t="s">
        <v>1320</v>
      </c>
      <c r="D12897" s="1" t="s">
        <v>292</v>
      </c>
      <c r="E12897" s="1" t="s">
        <v>292</v>
      </c>
      <c r="F12897" s="1" t="s">
        <v>11295</v>
      </c>
      <c r="G12897" s="1" t="s">
        <v>1322</v>
      </c>
      <c r="H12897" s="1" t="s">
        <v>2023</v>
      </c>
      <c r="I12897" s="1" t="s">
        <v>1345</v>
      </c>
      <c r="J12897" s="1" t="s">
        <v>1316</v>
      </c>
      <c r="K12897" s="1" t="s">
        <v>11281</v>
      </c>
      <c r="L12897" s="1" t="s">
        <v>2023</v>
      </c>
      <c r="M12897" s="1" t="s">
        <v>1727</v>
      </c>
      <c r="N12897" s="1" t="s">
        <v>1330</v>
      </c>
    </row>
    <row r="12898" spans="1:14" x14ac:dyDescent="0.35">
      <c r="A12898" s="1" t="s">
        <v>35</v>
      </c>
      <c r="B12898" s="1">
        <v>2012</v>
      </c>
      <c r="E12898" s="1" t="s">
        <v>1343</v>
      </c>
      <c r="G12898" s="1" t="s">
        <v>1795</v>
      </c>
    </row>
    <row r="12899" spans="1:14" x14ac:dyDescent="0.35">
      <c r="A12899" s="1" t="s">
        <v>35</v>
      </c>
      <c r="B12899" s="1">
        <v>2012</v>
      </c>
      <c r="C12899" s="1" t="s">
        <v>1320</v>
      </c>
      <c r="D12899" s="1" t="s">
        <v>11296</v>
      </c>
      <c r="E12899" s="1" t="s">
        <v>11296</v>
      </c>
      <c r="F12899" s="1" t="s">
        <v>11297</v>
      </c>
      <c r="G12899" s="1" t="s">
        <v>1322</v>
      </c>
      <c r="H12899" s="1" t="s">
        <v>1976</v>
      </c>
      <c r="I12899" s="1" t="s">
        <v>1364</v>
      </c>
      <c r="J12899" s="1" t="s">
        <v>1333</v>
      </c>
      <c r="K12899" s="1" t="s">
        <v>1662</v>
      </c>
      <c r="L12899" s="1" t="s">
        <v>11298</v>
      </c>
      <c r="M12899" s="1" t="s">
        <v>1320</v>
      </c>
      <c r="N12899" s="1" t="s">
        <v>1320</v>
      </c>
    </row>
    <row r="12900" spans="1:14" x14ac:dyDescent="0.35">
      <c r="A12900" s="1" t="s">
        <v>35</v>
      </c>
      <c r="B12900" s="1">
        <v>2012</v>
      </c>
      <c r="E12900" s="1" t="s">
        <v>1343</v>
      </c>
    </row>
    <row r="12901" spans="1:14" x14ac:dyDescent="0.35">
      <c r="A12901" s="1" t="s">
        <v>35</v>
      </c>
      <c r="B12901" s="1">
        <v>2012</v>
      </c>
      <c r="C12901" s="1" t="s">
        <v>1320</v>
      </c>
      <c r="D12901" s="1" t="s">
        <v>346</v>
      </c>
      <c r="E12901" s="1" t="s">
        <v>346</v>
      </c>
      <c r="F12901" s="1" t="s">
        <v>9103</v>
      </c>
      <c r="G12901" s="1" t="s">
        <v>1322</v>
      </c>
      <c r="H12901" s="1" t="s">
        <v>1328</v>
      </c>
      <c r="I12901" s="1" t="s">
        <v>1329</v>
      </c>
      <c r="J12901" s="1" t="s">
        <v>1333</v>
      </c>
      <c r="K12901" s="1" t="s">
        <v>11299</v>
      </c>
      <c r="L12901" s="1" t="s">
        <v>1394</v>
      </c>
      <c r="M12901" s="1" t="s">
        <v>1320</v>
      </c>
      <c r="N12901" s="1" t="s">
        <v>1330</v>
      </c>
    </row>
    <row r="12902" spans="1:14" x14ac:dyDescent="0.35">
      <c r="A12902" s="1" t="s">
        <v>35</v>
      </c>
      <c r="B12902" s="1">
        <v>2012</v>
      </c>
      <c r="E12902" s="1" t="s">
        <v>1373</v>
      </c>
    </row>
    <row r="12903" spans="1:14" x14ac:dyDescent="0.35">
      <c r="A12903" s="1" t="s">
        <v>35</v>
      </c>
      <c r="B12903" s="1">
        <v>2012</v>
      </c>
      <c r="C12903" s="1" t="s">
        <v>1320</v>
      </c>
      <c r="D12903" s="1" t="s">
        <v>11300</v>
      </c>
      <c r="E12903" s="1" t="s">
        <v>11300</v>
      </c>
      <c r="F12903" s="1" t="s">
        <v>11301</v>
      </c>
      <c r="G12903" s="1" t="s">
        <v>1331</v>
      </c>
      <c r="H12903" s="1" t="s">
        <v>1708</v>
      </c>
      <c r="I12903" s="1" t="s">
        <v>1395</v>
      </c>
      <c r="J12903" s="1" t="s">
        <v>1333</v>
      </c>
      <c r="K12903" s="1" t="s">
        <v>4651</v>
      </c>
      <c r="L12903" s="1" t="s">
        <v>5813</v>
      </c>
      <c r="M12903" s="1" t="s">
        <v>1727</v>
      </c>
      <c r="N12903" s="1" t="s">
        <v>1600</v>
      </c>
    </row>
    <row r="12904" spans="1:14" x14ac:dyDescent="0.35">
      <c r="A12904" s="1" t="s">
        <v>35</v>
      </c>
      <c r="B12904" s="1">
        <v>2012</v>
      </c>
      <c r="E12904" s="1" t="s">
        <v>1373</v>
      </c>
    </row>
    <row r="12905" spans="1:14" x14ac:dyDescent="0.35">
      <c r="A12905" s="1" t="s">
        <v>35</v>
      </c>
      <c r="B12905" s="1">
        <v>2012</v>
      </c>
      <c r="C12905" s="1" t="s">
        <v>1320</v>
      </c>
      <c r="D12905" s="1" t="s">
        <v>414</v>
      </c>
      <c r="E12905" s="1" t="s">
        <v>1388</v>
      </c>
      <c r="F12905" s="1" t="s">
        <v>11302</v>
      </c>
      <c r="G12905" s="1" t="s">
        <v>1334</v>
      </c>
      <c r="H12905" s="1" t="s">
        <v>1328</v>
      </c>
      <c r="I12905" s="1" t="s">
        <v>1390</v>
      </c>
      <c r="J12905" s="1" t="s">
        <v>1316</v>
      </c>
      <c r="K12905" s="1" t="s">
        <v>2442</v>
      </c>
      <c r="L12905" s="1" t="s">
        <v>104</v>
      </c>
      <c r="M12905" s="1" t="s">
        <v>1320</v>
      </c>
      <c r="N12905" s="1" t="s">
        <v>1358</v>
      </c>
    </row>
    <row r="12906" spans="1:14" x14ac:dyDescent="0.35">
      <c r="A12906" s="1" t="s">
        <v>35</v>
      </c>
      <c r="B12906" s="1">
        <v>2012</v>
      </c>
      <c r="E12906" s="1" t="s">
        <v>1382</v>
      </c>
    </row>
    <row r="12907" spans="1:14" x14ac:dyDescent="0.35">
      <c r="A12907" s="1" t="s">
        <v>35</v>
      </c>
      <c r="B12907" s="1">
        <v>2012</v>
      </c>
      <c r="C12907" s="1" t="s">
        <v>1320</v>
      </c>
      <c r="D12907" s="1" t="s">
        <v>5603</v>
      </c>
      <c r="E12907" s="1" t="s">
        <v>5603</v>
      </c>
      <c r="F12907" s="1" t="s">
        <v>5604</v>
      </c>
      <c r="G12907" s="1" t="s">
        <v>1331</v>
      </c>
      <c r="H12907" s="1" t="s">
        <v>1328</v>
      </c>
      <c r="I12907" s="1" t="s">
        <v>1390</v>
      </c>
      <c r="J12907" s="1" t="s">
        <v>1316</v>
      </c>
      <c r="K12907" s="1" t="s">
        <v>3159</v>
      </c>
      <c r="L12907" s="1" t="s">
        <v>11298</v>
      </c>
      <c r="M12907" s="1" t="s">
        <v>1320</v>
      </c>
      <c r="N12907" s="1" t="s">
        <v>1330</v>
      </c>
    </row>
    <row r="12908" spans="1:14" x14ac:dyDescent="0.35">
      <c r="A12908" s="1" t="s">
        <v>35</v>
      </c>
      <c r="B12908" s="1">
        <v>2012</v>
      </c>
      <c r="E12908" s="1" t="s">
        <v>1382</v>
      </c>
    </row>
    <row r="12909" spans="1:14" x14ac:dyDescent="0.35">
      <c r="A12909" s="1" t="s">
        <v>35</v>
      </c>
      <c r="B12909" s="1">
        <v>2012</v>
      </c>
      <c r="C12909" s="1" t="s">
        <v>1320</v>
      </c>
      <c r="D12909" s="1" t="s">
        <v>2582</v>
      </c>
      <c r="E12909" s="1" t="s">
        <v>2582</v>
      </c>
      <c r="F12909" s="1" t="s">
        <v>11303</v>
      </c>
      <c r="G12909" s="1" t="s">
        <v>1362</v>
      </c>
      <c r="H12909" s="1" t="s">
        <v>1328</v>
      </c>
      <c r="I12909" s="1" t="s">
        <v>1364</v>
      </c>
      <c r="J12909" s="1" t="s">
        <v>1316</v>
      </c>
      <c r="K12909" s="1" t="s">
        <v>3116</v>
      </c>
      <c r="L12909" s="1" t="s">
        <v>2784</v>
      </c>
      <c r="M12909" s="1" t="s">
        <v>1320</v>
      </c>
      <c r="N12909" s="1" t="s">
        <v>1325</v>
      </c>
    </row>
    <row r="12910" spans="1:14" x14ac:dyDescent="0.35">
      <c r="A12910" s="1" t="s">
        <v>35</v>
      </c>
      <c r="B12910" s="1">
        <v>2012</v>
      </c>
      <c r="E12910" s="1" t="s">
        <v>1402</v>
      </c>
      <c r="G12910" s="1" t="s">
        <v>1438</v>
      </c>
    </row>
    <row r="12911" spans="1:14" x14ac:dyDescent="0.35">
      <c r="A12911" s="1" t="s">
        <v>35</v>
      </c>
      <c r="B12911" s="1">
        <v>2012</v>
      </c>
      <c r="C12911" s="1" t="s">
        <v>1320</v>
      </c>
      <c r="D12911" s="1" t="s">
        <v>881</v>
      </c>
      <c r="E12911" s="1" t="s">
        <v>881</v>
      </c>
      <c r="F12911" s="1" t="s">
        <v>11304</v>
      </c>
      <c r="G12911" s="1" t="s">
        <v>1322</v>
      </c>
      <c r="H12911" s="1" t="s">
        <v>1441</v>
      </c>
      <c r="I12911" s="1" t="s">
        <v>1417</v>
      </c>
      <c r="J12911" s="1" t="s">
        <v>1316</v>
      </c>
      <c r="K12911" s="1" t="s">
        <v>5600</v>
      </c>
      <c r="L12911" s="1" t="s">
        <v>1513</v>
      </c>
      <c r="M12911" s="1" t="s">
        <v>1727</v>
      </c>
      <c r="N12911" s="1" t="s">
        <v>1803</v>
      </c>
    </row>
    <row r="12912" spans="1:14" x14ac:dyDescent="0.35">
      <c r="A12912" s="1" t="s">
        <v>35</v>
      </c>
      <c r="B12912" s="1">
        <v>2012</v>
      </c>
      <c r="E12912" s="1" t="s">
        <v>1402</v>
      </c>
    </row>
    <row r="12913" spans="1:14" x14ac:dyDescent="0.35">
      <c r="A12913" s="1" t="s">
        <v>35</v>
      </c>
      <c r="B12913" s="1">
        <v>2012</v>
      </c>
      <c r="C12913" s="1" t="s">
        <v>1320</v>
      </c>
      <c r="D12913" s="1" t="s">
        <v>11305</v>
      </c>
      <c r="E12913" s="1" t="s">
        <v>11305</v>
      </c>
      <c r="F12913" s="1" t="s">
        <v>11306</v>
      </c>
      <c r="G12913" s="1" t="s">
        <v>1334</v>
      </c>
      <c r="H12913" s="1" t="s">
        <v>11307</v>
      </c>
      <c r="I12913" s="1" t="s">
        <v>1379</v>
      </c>
      <c r="K12913" s="1" t="s">
        <v>1320</v>
      </c>
      <c r="M12913" s="1" t="s">
        <v>2571</v>
      </c>
      <c r="N12913" s="1" t="s">
        <v>1320</v>
      </c>
    </row>
    <row r="12914" spans="1:14" x14ac:dyDescent="0.35">
      <c r="A12914" s="1" t="s">
        <v>35</v>
      </c>
      <c r="B12914" s="1">
        <v>2012</v>
      </c>
      <c r="E12914" s="1" t="s">
        <v>1402</v>
      </c>
      <c r="G12914" s="1" t="s">
        <v>1322</v>
      </c>
    </row>
    <row r="12915" spans="1:14" x14ac:dyDescent="0.35">
      <c r="A12915" s="1" t="s">
        <v>35</v>
      </c>
      <c r="B12915" s="1">
        <v>2012</v>
      </c>
      <c r="C12915" s="1" t="s">
        <v>1320</v>
      </c>
      <c r="D12915" s="1" t="s">
        <v>11308</v>
      </c>
      <c r="E12915" s="1" t="s">
        <v>11308</v>
      </c>
      <c r="F12915" s="1" t="s">
        <v>4177</v>
      </c>
      <c r="G12915" s="1" t="s">
        <v>1322</v>
      </c>
      <c r="H12915" s="1" t="s">
        <v>1328</v>
      </c>
      <c r="I12915" s="1" t="s">
        <v>1443</v>
      </c>
      <c r="J12915" s="1" t="s">
        <v>1316</v>
      </c>
      <c r="K12915" s="1" t="s">
        <v>11309</v>
      </c>
      <c r="L12915" s="1" t="s">
        <v>1391</v>
      </c>
      <c r="M12915" s="1" t="s">
        <v>1320</v>
      </c>
      <c r="N12915" s="1" t="s">
        <v>1381</v>
      </c>
    </row>
    <row r="12916" spans="1:14" x14ac:dyDescent="0.35">
      <c r="A12916" s="1" t="s">
        <v>35</v>
      </c>
      <c r="B12916" s="1">
        <v>2012</v>
      </c>
      <c r="E12916" s="1" t="s">
        <v>1428</v>
      </c>
    </row>
    <row r="12917" spans="1:14" x14ac:dyDescent="0.35">
      <c r="A12917" s="1" t="s">
        <v>35</v>
      </c>
      <c r="B12917" s="1">
        <v>2012</v>
      </c>
      <c r="C12917" s="1" t="s">
        <v>1320</v>
      </c>
      <c r="D12917" s="1" t="s">
        <v>667</v>
      </c>
      <c r="E12917" s="1" t="s">
        <v>667</v>
      </c>
      <c r="F12917" s="1" t="s">
        <v>11310</v>
      </c>
      <c r="G12917" s="1" t="s">
        <v>1322</v>
      </c>
      <c r="H12917" s="1" t="s">
        <v>1476</v>
      </c>
      <c r="I12917" s="1" t="s">
        <v>1329</v>
      </c>
      <c r="J12917" s="1" t="s">
        <v>1316</v>
      </c>
      <c r="K12917" s="1" t="s">
        <v>6821</v>
      </c>
      <c r="L12917" s="1" t="s">
        <v>1859</v>
      </c>
      <c r="M12917" s="1" t="s">
        <v>1320</v>
      </c>
      <c r="N12917" s="1" t="s">
        <v>1392</v>
      </c>
    </row>
    <row r="12918" spans="1:14" x14ac:dyDescent="0.35">
      <c r="A12918" s="1" t="s">
        <v>35</v>
      </c>
      <c r="B12918" s="1">
        <v>2012</v>
      </c>
      <c r="E12918" s="1" t="s">
        <v>1428</v>
      </c>
    </row>
    <row r="12919" spans="1:14" x14ac:dyDescent="0.35">
      <c r="A12919" s="1" t="s">
        <v>35</v>
      </c>
      <c r="B12919" s="1">
        <v>2012</v>
      </c>
      <c r="C12919" s="1" t="s">
        <v>1320</v>
      </c>
      <c r="D12919" s="1" t="s">
        <v>10372</v>
      </c>
      <c r="E12919" s="1" t="s">
        <v>10372</v>
      </c>
      <c r="F12919" s="1" t="s">
        <v>11311</v>
      </c>
      <c r="G12919" s="1" t="s">
        <v>5139</v>
      </c>
      <c r="H12919" s="1" t="s">
        <v>10374</v>
      </c>
      <c r="I12919" s="1" t="s">
        <v>1395</v>
      </c>
      <c r="J12919" s="1" t="s">
        <v>1316</v>
      </c>
      <c r="K12919" s="1" t="s">
        <v>2054</v>
      </c>
      <c r="L12919" s="1" t="s">
        <v>1471</v>
      </c>
      <c r="M12919" s="1" t="s">
        <v>1320</v>
      </c>
      <c r="N12919" s="1" t="s">
        <v>1392</v>
      </c>
    </row>
    <row r="12920" spans="1:14" x14ac:dyDescent="0.35">
      <c r="A12920" s="1" t="s">
        <v>35</v>
      </c>
      <c r="B12920" s="1">
        <v>2012</v>
      </c>
      <c r="E12920" s="1" t="s">
        <v>1428</v>
      </c>
      <c r="G12920" s="1" t="s">
        <v>1362</v>
      </c>
    </row>
    <row r="12921" spans="1:14" x14ac:dyDescent="0.35">
      <c r="A12921" s="1" t="s">
        <v>35</v>
      </c>
      <c r="B12921" s="1">
        <v>2012</v>
      </c>
      <c r="C12921" s="1" t="s">
        <v>1320</v>
      </c>
      <c r="D12921" s="1" t="s">
        <v>220</v>
      </c>
      <c r="E12921" s="1" t="s">
        <v>220</v>
      </c>
      <c r="F12921" s="1" t="s">
        <v>6832</v>
      </c>
      <c r="G12921" s="1" t="s">
        <v>1322</v>
      </c>
      <c r="H12921" s="1" t="s">
        <v>1328</v>
      </c>
      <c r="I12921" s="1" t="s">
        <v>1395</v>
      </c>
      <c r="J12921" s="1" t="s">
        <v>1333</v>
      </c>
      <c r="K12921" s="1" t="s">
        <v>11312</v>
      </c>
      <c r="L12921" s="1" t="s">
        <v>72</v>
      </c>
      <c r="M12921" s="1" t="s">
        <v>1320</v>
      </c>
      <c r="N12921" s="1" t="s">
        <v>2052</v>
      </c>
    </row>
    <row r="12922" spans="1:14" x14ac:dyDescent="0.35">
      <c r="A12922" s="1" t="s">
        <v>35</v>
      </c>
      <c r="B12922" s="1">
        <v>2012</v>
      </c>
      <c r="E12922" s="1" t="s">
        <v>1428</v>
      </c>
      <c r="G12922" s="1" t="s">
        <v>2268</v>
      </c>
    </row>
    <row r="12923" spans="1:14" x14ac:dyDescent="0.35">
      <c r="A12923" s="1" t="s">
        <v>35</v>
      </c>
      <c r="B12923" s="1">
        <v>2012</v>
      </c>
      <c r="C12923" s="1" t="s">
        <v>1320</v>
      </c>
      <c r="D12923" s="1" t="s">
        <v>741</v>
      </c>
      <c r="E12923" s="1" t="s">
        <v>741</v>
      </c>
      <c r="F12923" s="1" t="s">
        <v>11313</v>
      </c>
      <c r="G12923" s="1" t="s">
        <v>1322</v>
      </c>
      <c r="H12923" s="1" t="s">
        <v>1328</v>
      </c>
      <c r="I12923" s="1" t="s">
        <v>1387</v>
      </c>
      <c r="J12923" s="1" t="s">
        <v>1316</v>
      </c>
      <c r="K12923" s="1" t="s">
        <v>11314</v>
      </c>
      <c r="L12923" s="1" t="s">
        <v>11298</v>
      </c>
      <c r="M12923" s="1" t="s">
        <v>1320</v>
      </c>
      <c r="N12923" s="1" t="s">
        <v>1325</v>
      </c>
    </row>
    <row r="12924" spans="1:14" x14ac:dyDescent="0.35">
      <c r="A12924" s="1" t="s">
        <v>35</v>
      </c>
      <c r="B12924" s="1">
        <v>2012</v>
      </c>
      <c r="E12924" s="1" t="s">
        <v>1428</v>
      </c>
      <c r="G12924" s="1" t="s">
        <v>1503</v>
      </c>
    </row>
    <row r="12925" spans="1:14" x14ac:dyDescent="0.35">
      <c r="A12925" s="1" t="s">
        <v>35</v>
      </c>
      <c r="B12925" s="1">
        <v>2012</v>
      </c>
      <c r="C12925" s="1" t="s">
        <v>1320</v>
      </c>
      <c r="D12925" s="1" t="s">
        <v>668</v>
      </c>
      <c r="E12925" s="1" t="s">
        <v>668</v>
      </c>
      <c r="F12925" s="1" t="s">
        <v>6860</v>
      </c>
      <c r="G12925" s="1" t="s">
        <v>1322</v>
      </c>
      <c r="H12925" s="1" t="s">
        <v>1328</v>
      </c>
      <c r="I12925" s="1" t="s">
        <v>5619</v>
      </c>
      <c r="J12925" s="1" t="s">
        <v>1316</v>
      </c>
      <c r="K12925" s="1" t="s">
        <v>1676</v>
      </c>
      <c r="L12925" s="1" t="s">
        <v>1875</v>
      </c>
      <c r="M12925" s="1" t="s">
        <v>1320</v>
      </c>
      <c r="N12925" s="1" t="s">
        <v>1682</v>
      </c>
    </row>
    <row r="12926" spans="1:14" x14ac:dyDescent="0.35">
      <c r="A12926" s="1" t="s">
        <v>35</v>
      </c>
      <c r="B12926" s="1">
        <v>2012</v>
      </c>
      <c r="E12926" s="1" t="s">
        <v>1428</v>
      </c>
    </row>
    <row r="12927" spans="1:14" x14ac:dyDescent="0.35">
      <c r="A12927" s="1" t="s">
        <v>35</v>
      </c>
      <c r="B12927" s="1">
        <v>2012</v>
      </c>
      <c r="C12927" s="1" t="s">
        <v>1320</v>
      </c>
      <c r="D12927" s="1" t="s">
        <v>623</v>
      </c>
      <c r="E12927" s="1" t="s">
        <v>623</v>
      </c>
      <c r="F12927" s="1" t="s">
        <v>1731</v>
      </c>
      <c r="G12927" s="1" t="s">
        <v>1322</v>
      </c>
      <c r="H12927" s="1" t="s">
        <v>1328</v>
      </c>
      <c r="I12927" s="1" t="s">
        <v>1379</v>
      </c>
      <c r="J12927" s="1" t="s">
        <v>1316</v>
      </c>
      <c r="K12927" s="1" t="s">
        <v>11315</v>
      </c>
      <c r="L12927" s="1" t="s">
        <v>1478</v>
      </c>
      <c r="M12927" s="1" t="s">
        <v>1320</v>
      </c>
      <c r="N12927" s="1" t="s">
        <v>1600</v>
      </c>
    </row>
    <row r="12928" spans="1:14" x14ac:dyDescent="0.35">
      <c r="A12928" s="1" t="s">
        <v>35</v>
      </c>
      <c r="B12928" s="1">
        <v>2012</v>
      </c>
      <c r="E12928" s="1" t="s">
        <v>1428</v>
      </c>
    </row>
    <row r="12929" spans="1:14" x14ac:dyDescent="0.35">
      <c r="A12929" s="1" t="s">
        <v>35</v>
      </c>
      <c r="B12929" s="1">
        <v>2012</v>
      </c>
      <c r="C12929" s="1" t="s">
        <v>1320</v>
      </c>
      <c r="D12929" s="1" t="s">
        <v>1144</v>
      </c>
      <c r="E12929" s="1" t="s">
        <v>1144</v>
      </c>
      <c r="F12929" s="1" t="s">
        <v>11316</v>
      </c>
      <c r="G12929" s="1" t="s">
        <v>1322</v>
      </c>
      <c r="H12929" s="1" t="s">
        <v>1328</v>
      </c>
      <c r="I12929" s="1" t="s">
        <v>2276</v>
      </c>
      <c r="J12929" s="1" t="s">
        <v>1316</v>
      </c>
      <c r="K12929" s="1" t="s">
        <v>3119</v>
      </c>
      <c r="L12929" s="1" t="s">
        <v>1875</v>
      </c>
      <c r="M12929" s="1" t="s">
        <v>1320</v>
      </c>
      <c r="N12929" s="1" t="s">
        <v>1600</v>
      </c>
    </row>
    <row r="12930" spans="1:14" x14ac:dyDescent="0.35">
      <c r="A12930" s="1" t="s">
        <v>35</v>
      </c>
      <c r="B12930" s="1">
        <v>2012</v>
      </c>
      <c r="E12930" s="1" t="s">
        <v>1997</v>
      </c>
    </row>
    <row r="12931" spans="1:14" x14ac:dyDescent="0.35">
      <c r="A12931" s="1" t="s">
        <v>35</v>
      </c>
      <c r="B12931" s="1">
        <v>2012</v>
      </c>
      <c r="C12931" s="1" t="s">
        <v>1320</v>
      </c>
      <c r="D12931" s="1" t="s">
        <v>669</v>
      </c>
      <c r="E12931" s="1" t="s">
        <v>11317</v>
      </c>
      <c r="F12931" s="1" t="s">
        <v>11318</v>
      </c>
      <c r="G12931" s="1" t="s">
        <v>1331</v>
      </c>
      <c r="H12931" s="1" t="s">
        <v>1328</v>
      </c>
      <c r="I12931" s="1" t="s">
        <v>2276</v>
      </c>
      <c r="J12931" s="1" t="s">
        <v>1333</v>
      </c>
      <c r="K12931" s="1" t="s">
        <v>1685</v>
      </c>
      <c r="L12931" s="1" t="s">
        <v>1686</v>
      </c>
      <c r="M12931" s="1" t="s">
        <v>1320</v>
      </c>
      <c r="N12931" s="1" t="s">
        <v>1392</v>
      </c>
    </row>
    <row r="12932" spans="1:14" x14ac:dyDescent="0.35">
      <c r="A12932" s="1" t="s">
        <v>35</v>
      </c>
      <c r="B12932" s="1">
        <v>2012</v>
      </c>
      <c r="E12932" s="1" t="s">
        <v>1560</v>
      </c>
    </row>
    <row r="12933" spans="1:14" x14ac:dyDescent="0.35">
      <c r="A12933" s="1" t="s">
        <v>35</v>
      </c>
      <c r="B12933" s="1">
        <v>2012</v>
      </c>
      <c r="C12933" s="1" t="s">
        <v>1320</v>
      </c>
      <c r="D12933" s="1" t="s">
        <v>8421</v>
      </c>
      <c r="E12933" s="1" t="s">
        <v>8422</v>
      </c>
      <c r="F12933" s="1" t="s">
        <v>11319</v>
      </c>
      <c r="G12933" s="1" t="s">
        <v>1711</v>
      </c>
      <c r="H12933" s="1" t="s">
        <v>1476</v>
      </c>
      <c r="I12933" s="1" t="s">
        <v>2276</v>
      </c>
      <c r="J12933" s="1" t="s">
        <v>1316</v>
      </c>
      <c r="K12933" s="1" t="s">
        <v>1725</v>
      </c>
      <c r="L12933" s="1" t="s">
        <v>11320</v>
      </c>
      <c r="M12933" s="1" t="s">
        <v>1320</v>
      </c>
      <c r="N12933" s="1" t="s">
        <v>1392</v>
      </c>
    </row>
    <row r="12934" spans="1:14" x14ac:dyDescent="0.35">
      <c r="A12934" s="1" t="s">
        <v>35</v>
      </c>
      <c r="B12934" s="1">
        <v>2012</v>
      </c>
      <c r="E12934" s="1" t="s">
        <v>1452</v>
      </c>
    </row>
    <row r="12935" spans="1:14" x14ac:dyDescent="0.35">
      <c r="A12935" s="1" t="s">
        <v>35</v>
      </c>
      <c r="B12935" s="1">
        <v>2012</v>
      </c>
      <c r="C12935" s="1" t="s">
        <v>1320</v>
      </c>
      <c r="D12935" s="1" t="s">
        <v>1096</v>
      </c>
      <c r="E12935" s="1" t="s">
        <v>1096</v>
      </c>
      <c r="F12935" s="1" t="s">
        <v>11321</v>
      </c>
      <c r="G12935" s="1" t="s">
        <v>1322</v>
      </c>
      <c r="H12935" s="1" t="s">
        <v>1476</v>
      </c>
      <c r="I12935" s="1" t="s">
        <v>1477</v>
      </c>
      <c r="J12935" s="1" t="s">
        <v>1316</v>
      </c>
      <c r="K12935" s="1" t="s">
        <v>3119</v>
      </c>
      <c r="L12935" s="1" t="s">
        <v>1394</v>
      </c>
      <c r="M12935" s="1" t="s">
        <v>1320</v>
      </c>
      <c r="N12935" s="1" t="s">
        <v>1347</v>
      </c>
    </row>
    <row r="12936" spans="1:14" x14ac:dyDescent="0.35">
      <c r="A12936" s="1" t="s">
        <v>35</v>
      </c>
      <c r="B12936" s="1">
        <v>2012</v>
      </c>
      <c r="E12936" s="1" t="s">
        <v>1482</v>
      </c>
    </row>
    <row r="12937" spans="1:14" x14ac:dyDescent="0.35">
      <c r="A12937" s="1" t="s">
        <v>35</v>
      </c>
      <c r="B12937" s="1">
        <v>2012</v>
      </c>
      <c r="C12937" s="1" t="s">
        <v>1320</v>
      </c>
      <c r="D12937" s="1" t="s">
        <v>1097</v>
      </c>
      <c r="E12937" s="1" t="s">
        <v>1097</v>
      </c>
      <c r="F12937" s="1" t="s">
        <v>11322</v>
      </c>
      <c r="G12937" s="1" t="s">
        <v>1331</v>
      </c>
      <c r="H12937" s="1" t="s">
        <v>1328</v>
      </c>
      <c r="I12937" s="1" t="s">
        <v>1379</v>
      </c>
      <c r="J12937" s="1" t="s">
        <v>1333</v>
      </c>
      <c r="K12937" s="1" t="s">
        <v>1794</v>
      </c>
      <c r="L12937" s="1" t="s">
        <v>1341</v>
      </c>
      <c r="M12937" s="1" t="s">
        <v>1320</v>
      </c>
      <c r="N12937" s="1" t="s">
        <v>1358</v>
      </c>
    </row>
    <row r="12938" spans="1:14" x14ac:dyDescent="0.35">
      <c r="A12938" s="1" t="s">
        <v>35</v>
      </c>
      <c r="B12938" s="1">
        <v>2012</v>
      </c>
      <c r="E12938" s="1" t="s">
        <v>1482</v>
      </c>
      <c r="G12938" s="1" t="s">
        <v>1322</v>
      </c>
    </row>
    <row r="12939" spans="1:14" x14ac:dyDescent="0.35">
      <c r="A12939" s="1" t="s">
        <v>35</v>
      </c>
      <c r="B12939" s="1">
        <v>2012</v>
      </c>
      <c r="C12939" s="1" t="s">
        <v>1320</v>
      </c>
      <c r="D12939" s="1" t="s">
        <v>9532</v>
      </c>
      <c r="E12939" s="1" t="s">
        <v>9532</v>
      </c>
      <c r="F12939" s="1" t="s">
        <v>11323</v>
      </c>
      <c r="G12939" s="1" t="s">
        <v>1924</v>
      </c>
      <c r="H12939" s="1" t="s">
        <v>1328</v>
      </c>
      <c r="I12939" s="1" t="s">
        <v>1364</v>
      </c>
      <c r="J12939" s="1" t="s">
        <v>1333</v>
      </c>
      <c r="K12939" s="1" t="s">
        <v>11324</v>
      </c>
      <c r="L12939" s="1" t="s">
        <v>1470</v>
      </c>
      <c r="M12939" s="1" t="s">
        <v>1320</v>
      </c>
      <c r="N12939" s="1" t="s">
        <v>1392</v>
      </c>
    </row>
    <row r="12940" spans="1:14" x14ac:dyDescent="0.35">
      <c r="A12940" s="1" t="s">
        <v>35</v>
      </c>
      <c r="B12940" s="1">
        <v>2012</v>
      </c>
      <c r="E12940" s="1" t="s">
        <v>1482</v>
      </c>
      <c r="G12940" s="1" t="s">
        <v>1322</v>
      </c>
    </row>
    <row r="12941" spans="1:14" x14ac:dyDescent="0.35">
      <c r="A12941" s="1" t="s">
        <v>35</v>
      </c>
      <c r="B12941" s="1">
        <v>2012</v>
      </c>
      <c r="C12941" s="1" t="s">
        <v>1320</v>
      </c>
      <c r="D12941" s="1" t="s">
        <v>10627</v>
      </c>
      <c r="E12941" s="1" t="s">
        <v>10627</v>
      </c>
      <c r="F12941" s="1" t="s">
        <v>10628</v>
      </c>
      <c r="G12941" s="1" t="s">
        <v>1322</v>
      </c>
      <c r="H12941" s="1" t="s">
        <v>1328</v>
      </c>
      <c r="I12941" s="1" t="s">
        <v>1390</v>
      </c>
      <c r="K12941" s="1" t="s">
        <v>6405</v>
      </c>
      <c r="L12941" s="1" t="s">
        <v>2025</v>
      </c>
      <c r="M12941" s="1" t="s">
        <v>1320</v>
      </c>
      <c r="N12941" s="1" t="s">
        <v>2052</v>
      </c>
    </row>
    <row r="12942" spans="1:14" x14ac:dyDescent="0.35">
      <c r="A12942" s="1" t="s">
        <v>35</v>
      </c>
      <c r="B12942" s="1">
        <v>2012</v>
      </c>
      <c r="E12942" s="1" t="s">
        <v>1482</v>
      </c>
    </row>
    <row r="12943" spans="1:14" x14ac:dyDescent="0.35">
      <c r="A12943" s="1" t="s">
        <v>35</v>
      </c>
      <c r="B12943" s="1">
        <v>2012</v>
      </c>
      <c r="C12943" s="1" t="s">
        <v>1320</v>
      </c>
      <c r="D12943" s="1" t="s">
        <v>1156</v>
      </c>
      <c r="E12943" s="1" t="s">
        <v>1156</v>
      </c>
      <c r="F12943" s="1" t="s">
        <v>3819</v>
      </c>
      <c r="G12943" s="1" t="s">
        <v>1322</v>
      </c>
      <c r="H12943" s="1" t="s">
        <v>2102</v>
      </c>
      <c r="I12943" s="1" t="s">
        <v>1379</v>
      </c>
      <c r="J12943" s="1" t="s">
        <v>1316</v>
      </c>
      <c r="K12943" s="1" t="s">
        <v>11325</v>
      </c>
      <c r="L12943" s="1" t="s">
        <v>4972</v>
      </c>
      <c r="M12943" s="1" t="s">
        <v>1727</v>
      </c>
      <c r="N12943" s="1" t="s">
        <v>1325</v>
      </c>
    </row>
    <row r="12944" spans="1:14" x14ac:dyDescent="0.35">
      <c r="A12944" s="1" t="s">
        <v>35</v>
      </c>
      <c r="B12944" s="1">
        <v>2012</v>
      </c>
      <c r="E12944" s="1" t="s">
        <v>1482</v>
      </c>
    </row>
    <row r="12945" spans="1:14" x14ac:dyDescent="0.35">
      <c r="A12945" s="1" t="s">
        <v>35</v>
      </c>
      <c r="B12945" s="1">
        <v>2012</v>
      </c>
      <c r="C12945" s="1" t="s">
        <v>1320</v>
      </c>
      <c r="D12945" s="1" t="s">
        <v>1176</v>
      </c>
      <c r="E12945" s="1" t="s">
        <v>1176</v>
      </c>
      <c r="F12945" s="1" t="s">
        <v>6832</v>
      </c>
      <c r="G12945" s="1" t="s">
        <v>1322</v>
      </c>
      <c r="H12945" s="1" t="s">
        <v>1328</v>
      </c>
      <c r="I12945" s="1" t="s">
        <v>1589</v>
      </c>
      <c r="J12945" s="1" t="s">
        <v>1333</v>
      </c>
      <c r="K12945" s="1" t="s">
        <v>6112</v>
      </c>
      <c r="L12945" s="1" t="s">
        <v>1341</v>
      </c>
      <c r="M12945" s="1" t="s">
        <v>1320</v>
      </c>
      <c r="N12945" s="1" t="s">
        <v>1325</v>
      </c>
    </row>
    <row r="12946" spans="1:14" x14ac:dyDescent="0.35">
      <c r="A12946" s="1" t="s">
        <v>35</v>
      </c>
      <c r="B12946" s="1">
        <v>2012</v>
      </c>
      <c r="E12946" s="1" t="s">
        <v>1482</v>
      </c>
    </row>
    <row r="12947" spans="1:14" x14ac:dyDescent="0.35">
      <c r="A12947" s="1" t="s">
        <v>35</v>
      </c>
      <c r="B12947" s="1">
        <v>2012</v>
      </c>
      <c r="C12947" s="1" t="s">
        <v>1320</v>
      </c>
      <c r="D12947" s="1" t="s">
        <v>1777</v>
      </c>
      <c r="E12947" s="1" t="s">
        <v>1777</v>
      </c>
      <c r="F12947" s="1" t="s">
        <v>1778</v>
      </c>
      <c r="G12947" s="1" t="s">
        <v>1322</v>
      </c>
      <c r="H12947" s="1" t="s">
        <v>1779</v>
      </c>
      <c r="I12947" s="1" t="s">
        <v>1379</v>
      </c>
      <c r="K12947" s="1" t="s">
        <v>11326</v>
      </c>
      <c r="L12947" s="1" t="s">
        <v>1783</v>
      </c>
      <c r="M12947" s="1" t="s">
        <v>1320</v>
      </c>
      <c r="N12947" s="1" t="s">
        <v>1682</v>
      </c>
    </row>
    <row r="12948" spans="1:14" x14ac:dyDescent="0.35">
      <c r="A12948" s="1" t="s">
        <v>35</v>
      </c>
      <c r="B12948" s="1">
        <v>2012</v>
      </c>
      <c r="E12948" s="1" t="s">
        <v>1482</v>
      </c>
    </row>
    <row r="12949" spans="1:14" x14ac:dyDescent="0.35">
      <c r="A12949" s="1" t="s">
        <v>35</v>
      </c>
      <c r="B12949" s="1">
        <v>2012</v>
      </c>
      <c r="C12949" s="1" t="s">
        <v>1320</v>
      </c>
      <c r="D12949" s="1" t="s">
        <v>1135</v>
      </c>
      <c r="E12949" s="1" t="s">
        <v>1135</v>
      </c>
      <c r="F12949" s="1" t="s">
        <v>9111</v>
      </c>
      <c r="G12949" s="1" t="s">
        <v>1331</v>
      </c>
      <c r="H12949" s="1" t="s">
        <v>1724</v>
      </c>
      <c r="I12949" s="1" t="s">
        <v>1387</v>
      </c>
      <c r="J12949" s="1" t="s">
        <v>1316</v>
      </c>
      <c r="K12949" s="1" t="s">
        <v>2446</v>
      </c>
      <c r="L12949" s="1" t="s">
        <v>1394</v>
      </c>
      <c r="M12949" s="1" t="s">
        <v>1721</v>
      </c>
      <c r="N12949" s="1" t="s">
        <v>1330</v>
      </c>
    </row>
    <row r="12950" spans="1:14" x14ac:dyDescent="0.35">
      <c r="A12950" s="1" t="s">
        <v>35</v>
      </c>
      <c r="B12950" s="1">
        <v>2012</v>
      </c>
      <c r="E12950" s="1" t="s">
        <v>1482</v>
      </c>
      <c r="G12950" s="1" t="s">
        <v>1322</v>
      </c>
    </row>
    <row r="12951" spans="1:14" x14ac:dyDescent="0.35">
      <c r="A12951" s="1" t="s">
        <v>35</v>
      </c>
      <c r="B12951" s="1">
        <v>2012</v>
      </c>
      <c r="C12951" s="1" t="s">
        <v>1320</v>
      </c>
      <c r="D12951" s="1" t="s">
        <v>11327</v>
      </c>
      <c r="E12951" s="1" t="s">
        <v>11327</v>
      </c>
      <c r="F12951" s="1" t="s">
        <v>11328</v>
      </c>
      <c r="G12951" s="1" t="s">
        <v>1879</v>
      </c>
      <c r="H12951" s="1" t="s">
        <v>1328</v>
      </c>
      <c r="I12951" s="1" t="s">
        <v>1477</v>
      </c>
      <c r="J12951" s="1" t="s">
        <v>1316</v>
      </c>
      <c r="K12951" s="1" t="s">
        <v>11329</v>
      </c>
      <c r="L12951" s="1" t="s">
        <v>11330</v>
      </c>
      <c r="M12951" s="1" t="s">
        <v>1320</v>
      </c>
      <c r="N12951" s="1" t="s">
        <v>1861</v>
      </c>
    </row>
    <row r="12952" spans="1:14" x14ac:dyDescent="0.35">
      <c r="A12952" s="1" t="s">
        <v>35</v>
      </c>
      <c r="B12952" s="1">
        <v>2012</v>
      </c>
      <c r="E12952" s="1" t="s">
        <v>1482</v>
      </c>
      <c r="G12952" s="1" t="s">
        <v>1798</v>
      </c>
    </row>
    <row r="12953" spans="1:14" x14ac:dyDescent="0.35">
      <c r="A12953" s="1" t="s">
        <v>35</v>
      </c>
      <c r="B12953" s="1">
        <v>2013</v>
      </c>
      <c r="C12953" s="1" t="s">
        <v>1320</v>
      </c>
      <c r="D12953" s="1" t="s">
        <v>64</v>
      </c>
      <c r="E12953" s="1" t="s">
        <v>64</v>
      </c>
      <c r="F12953" s="1" t="s">
        <v>11331</v>
      </c>
      <c r="G12953" s="1" t="s">
        <v>1322</v>
      </c>
      <c r="H12953" s="1" t="s">
        <v>53</v>
      </c>
      <c r="I12953" s="1" t="s">
        <v>1440</v>
      </c>
      <c r="J12953" s="1" t="s">
        <v>1316</v>
      </c>
      <c r="K12953" s="1" t="s">
        <v>11281</v>
      </c>
      <c r="L12953" s="1" t="s">
        <v>2023</v>
      </c>
      <c r="M12953" s="1" t="s">
        <v>1679</v>
      </c>
      <c r="N12953" s="1" t="s">
        <v>1325</v>
      </c>
    </row>
    <row r="12954" spans="1:14" x14ac:dyDescent="0.35">
      <c r="A12954" s="1" t="s">
        <v>35</v>
      </c>
      <c r="B12954" s="1">
        <v>2013</v>
      </c>
      <c r="E12954" s="1" t="s">
        <v>1319</v>
      </c>
      <c r="G12954" s="1" t="s">
        <v>1339</v>
      </c>
    </row>
    <row r="12955" spans="1:14" x14ac:dyDescent="0.35">
      <c r="A12955" s="1" t="s">
        <v>35</v>
      </c>
      <c r="B12955" s="1">
        <v>2013</v>
      </c>
      <c r="C12955" s="1" t="s">
        <v>1320</v>
      </c>
      <c r="D12955" s="1" t="s">
        <v>100</v>
      </c>
      <c r="E12955" s="1" t="s">
        <v>100</v>
      </c>
      <c r="F12955" s="1" t="s">
        <v>11332</v>
      </c>
      <c r="G12955" s="1" t="s">
        <v>1435</v>
      </c>
      <c r="H12955" s="1" t="s">
        <v>1328</v>
      </c>
      <c r="I12955" s="1" t="s">
        <v>1609</v>
      </c>
      <c r="J12955" s="1" t="s">
        <v>1316</v>
      </c>
      <c r="K12955" s="1" t="s">
        <v>1662</v>
      </c>
      <c r="L12955" s="1" t="s">
        <v>1463</v>
      </c>
      <c r="M12955" s="1" t="s">
        <v>1320</v>
      </c>
      <c r="N12955" s="1" t="s">
        <v>1818</v>
      </c>
    </row>
    <row r="12956" spans="1:14" x14ac:dyDescent="0.35">
      <c r="A12956" s="1" t="s">
        <v>35</v>
      </c>
      <c r="B12956" s="1">
        <v>2013</v>
      </c>
      <c r="E12956" s="1" t="s">
        <v>1319</v>
      </c>
    </row>
    <row r="12957" spans="1:14" x14ac:dyDescent="0.35">
      <c r="A12957" s="1" t="s">
        <v>35</v>
      </c>
      <c r="B12957" s="1">
        <v>2013</v>
      </c>
      <c r="C12957" s="1" t="s">
        <v>1320</v>
      </c>
      <c r="D12957" s="1" t="s">
        <v>11287</v>
      </c>
      <c r="E12957" s="1" t="s">
        <v>11287</v>
      </c>
      <c r="F12957" s="1" t="s">
        <v>9537</v>
      </c>
      <c r="G12957" s="1" t="s">
        <v>4216</v>
      </c>
      <c r="H12957" s="1" t="s">
        <v>10401</v>
      </c>
      <c r="I12957" s="1" t="s">
        <v>1440</v>
      </c>
      <c r="J12957" s="1" t="s">
        <v>1333</v>
      </c>
      <c r="K12957" s="1" t="s">
        <v>1685</v>
      </c>
      <c r="L12957" s="1" t="s">
        <v>11288</v>
      </c>
      <c r="M12957" s="1" t="s">
        <v>1721</v>
      </c>
      <c r="N12957" s="1" t="s">
        <v>1600</v>
      </c>
    </row>
    <row r="12958" spans="1:14" x14ac:dyDescent="0.35">
      <c r="A12958" s="1" t="s">
        <v>35</v>
      </c>
      <c r="B12958" s="1">
        <v>2013</v>
      </c>
      <c r="E12958" s="1" t="s">
        <v>1319</v>
      </c>
    </row>
    <row r="12959" spans="1:14" x14ac:dyDescent="0.35">
      <c r="A12959" s="1" t="s">
        <v>35</v>
      </c>
      <c r="B12959" s="1">
        <v>2013</v>
      </c>
      <c r="C12959" s="1" t="s">
        <v>1320</v>
      </c>
      <c r="D12959" s="1" t="s">
        <v>11282</v>
      </c>
      <c r="E12959" s="1" t="s">
        <v>11283</v>
      </c>
      <c r="F12959" s="1" t="s">
        <v>11333</v>
      </c>
      <c r="G12959" s="1" t="s">
        <v>11285</v>
      </c>
      <c r="H12959" s="1" t="s">
        <v>11286</v>
      </c>
      <c r="I12959" s="1" t="s">
        <v>1390</v>
      </c>
      <c r="K12959" s="1" t="s">
        <v>7313</v>
      </c>
      <c r="L12959" s="1" t="s">
        <v>2122</v>
      </c>
      <c r="M12959" s="1" t="s">
        <v>1320</v>
      </c>
      <c r="N12959" s="1" t="s">
        <v>1876</v>
      </c>
    </row>
    <row r="12960" spans="1:14" x14ac:dyDescent="0.35">
      <c r="A12960" s="1" t="s">
        <v>35</v>
      </c>
      <c r="B12960" s="1">
        <v>2013</v>
      </c>
      <c r="E12960" s="1" t="s">
        <v>1319</v>
      </c>
    </row>
    <row r="12961" spans="1:14" x14ac:dyDescent="0.35">
      <c r="A12961" s="1" t="s">
        <v>35</v>
      </c>
      <c r="B12961" s="1">
        <v>2013</v>
      </c>
      <c r="C12961" s="1" t="s">
        <v>1320</v>
      </c>
      <c r="D12961" s="1" t="s">
        <v>11334</v>
      </c>
      <c r="E12961" s="1" t="s">
        <v>11334</v>
      </c>
      <c r="F12961" s="1" t="s">
        <v>11335</v>
      </c>
      <c r="G12961" s="1" t="s">
        <v>1322</v>
      </c>
      <c r="H12961" s="1" t="s">
        <v>1328</v>
      </c>
      <c r="I12961" s="1" t="s">
        <v>1345</v>
      </c>
      <c r="J12961" s="1" t="s">
        <v>1316</v>
      </c>
      <c r="K12961" s="1" t="s">
        <v>4184</v>
      </c>
      <c r="L12961" s="1" t="s">
        <v>1889</v>
      </c>
      <c r="M12961" s="1" t="s">
        <v>1320</v>
      </c>
      <c r="N12961" s="1" t="s">
        <v>1347</v>
      </c>
    </row>
    <row r="12962" spans="1:14" x14ac:dyDescent="0.35">
      <c r="A12962" s="1" t="s">
        <v>35</v>
      </c>
      <c r="B12962" s="1">
        <v>2013</v>
      </c>
      <c r="E12962" s="1" t="s">
        <v>1343</v>
      </c>
      <c r="G12962" s="1" t="s">
        <v>1503</v>
      </c>
    </row>
    <row r="12963" spans="1:14" x14ac:dyDescent="0.35">
      <c r="A12963" s="1" t="s">
        <v>35</v>
      </c>
      <c r="B12963" s="1">
        <v>2013</v>
      </c>
      <c r="C12963" s="1" t="s">
        <v>1320</v>
      </c>
      <c r="D12963" s="1" t="s">
        <v>290</v>
      </c>
      <c r="E12963" s="1" t="s">
        <v>290</v>
      </c>
      <c r="F12963" s="1" t="s">
        <v>1829</v>
      </c>
      <c r="G12963" s="1" t="s">
        <v>1322</v>
      </c>
      <c r="H12963" s="1" t="s">
        <v>1328</v>
      </c>
      <c r="I12963" s="1" t="s">
        <v>1609</v>
      </c>
      <c r="J12963" s="1" t="s">
        <v>1316</v>
      </c>
      <c r="K12963" s="1" t="s">
        <v>1858</v>
      </c>
      <c r="L12963" s="1" t="s">
        <v>29</v>
      </c>
      <c r="M12963" s="1" t="s">
        <v>1320</v>
      </c>
      <c r="N12963" s="1" t="s">
        <v>1392</v>
      </c>
    </row>
    <row r="12964" spans="1:14" x14ac:dyDescent="0.35">
      <c r="A12964" s="1" t="s">
        <v>35</v>
      </c>
      <c r="B12964" s="1">
        <v>2013</v>
      </c>
      <c r="E12964" s="1" t="s">
        <v>1343</v>
      </c>
    </row>
    <row r="12965" spans="1:14" x14ac:dyDescent="0.35">
      <c r="A12965" s="1" t="s">
        <v>35</v>
      </c>
      <c r="B12965" s="1">
        <v>2013</v>
      </c>
      <c r="C12965" s="1" t="s">
        <v>1320</v>
      </c>
      <c r="D12965" s="1" t="s">
        <v>291</v>
      </c>
      <c r="E12965" s="1" t="s">
        <v>291</v>
      </c>
      <c r="F12965" s="1" t="s">
        <v>11336</v>
      </c>
      <c r="G12965" s="1" t="s">
        <v>3550</v>
      </c>
      <c r="H12965" s="1" t="s">
        <v>11291</v>
      </c>
      <c r="I12965" s="1" t="s">
        <v>1395</v>
      </c>
      <c r="J12965" s="1" t="s">
        <v>1316</v>
      </c>
      <c r="K12965" s="1" t="s">
        <v>1662</v>
      </c>
      <c r="L12965" s="1" t="s">
        <v>1341</v>
      </c>
      <c r="M12965" s="1" t="s">
        <v>2066</v>
      </c>
      <c r="N12965" s="1" t="s">
        <v>1392</v>
      </c>
    </row>
    <row r="12966" spans="1:14" x14ac:dyDescent="0.35">
      <c r="A12966" s="1" t="s">
        <v>35</v>
      </c>
      <c r="B12966" s="1">
        <v>2013</v>
      </c>
      <c r="E12966" s="1" t="s">
        <v>1343</v>
      </c>
    </row>
    <row r="12967" spans="1:14" x14ac:dyDescent="0.35">
      <c r="A12967" s="1" t="s">
        <v>35</v>
      </c>
      <c r="B12967" s="1">
        <v>2013</v>
      </c>
      <c r="C12967" s="1" t="s">
        <v>1320</v>
      </c>
      <c r="D12967" s="1" t="s">
        <v>222</v>
      </c>
      <c r="E12967" s="1" t="s">
        <v>222</v>
      </c>
      <c r="F12967" s="1" t="s">
        <v>11337</v>
      </c>
      <c r="G12967" s="1" t="s">
        <v>1322</v>
      </c>
      <c r="H12967" s="1" t="s">
        <v>2630</v>
      </c>
      <c r="I12967" s="1" t="s">
        <v>1323</v>
      </c>
      <c r="J12967" s="1" t="s">
        <v>1316</v>
      </c>
      <c r="K12967" s="1" t="s">
        <v>1676</v>
      </c>
      <c r="L12967" s="1" t="s">
        <v>1717</v>
      </c>
      <c r="M12967" s="1" t="s">
        <v>1320</v>
      </c>
      <c r="N12967" s="1" t="s">
        <v>1537</v>
      </c>
    </row>
    <row r="12968" spans="1:14" x14ac:dyDescent="0.35">
      <c r="A12968" s="1" t="s">
        <v>35</v>
      </c>
      <c r="B12968" s="1">
        <v>2013</v>
      </c>
      <c r="E12968" s="1" t="s">
        <v>1343</v>
      </c>
    </row>
    <row r="12969" spans="1:14" x14ac:dyDescent="0.35">
      <c r="A12969" s="1" t="s">
        <v>35</v>
      </c>
      <c r="B12969" s="1">
        <v>2013</v>
      </c>
      <c r="C12969" s="1" t="s">
        <v>1320</v>
      </c>
      <c r="D12969" s="1" t="s">
        <v>11338</v>
      </c>
      <c r="E12969" s="1" t="s">
        <v>11338</v>
      </c>
      <c r="F12969" s="1" t="s">
        <v>11339</v>
      </c>
      <c r="G12969" s="1" t="s">
        <v>1362</v>
      </c>
      <c r="H12969" s="1" t="s">
        <v>1328</v>
      </c>
      <c r="I12969" s="1" t="s">
        <v>1445</v>
      </c>
      <c r="J12969" s="1" t="s">
        <v>1316</v>
      </c>
      <c r="K12969" s="1" t="s">
        <v>1816</v>
      </c>
      <c r="L12969" s="1" t="s">
        <v>1371</v>
      </c>
      <c r="M12969" s="1" t="s">
        <v>1320</v>
      </c>
      <c r="N12969" s="1" t="s">
        <v>1682</v>
      </c>
    </row>
    <row r="12970" spans="1:14" x14ac:dyDescent="0.35">
      <c r="A12970" s="1" t="s">
        <v>35</v>
      </c>
      <c r="B12970" s="1">
        <v>2013</v>
      </c>
      <c r="E12970" s="1" t="s">
        <v>1343</v>
      </c>
      <c r="G12970" s="1" t="s">
        <v>1367</v>
      </c>
    </row>
    <row r="12971" spans="1:14" x14ac:dyDescent="0.35">
      <c r="A12971" s="1" t="s">
        <v>35</v>
      </c>
      <c r="B12971" s="1">
        <v>2013</v>
      </c>
      <c r="C12971" s="1" t="s">
        <v>1320</v>
      </c>
      <c r="D12971" s="1" t="s">
        <v>292</v>
      </c>
      <c r="E12971" s="1" t="s">
        <v>292</v>
      </c>
      <c r="F12971" s="1" t="s">
        <v>11340</v>
      </c>
      <c r="G12971" s="1" t="s">
        <v>1322</v>
      </c>
      <c r="H12971" s="1" t="s">
        <v>2023</v>
      </c>
      <c r="I12971" s="1" t="s">
        <v>1345</v>
      </c>
      <c r="J12971" s="1" t="s">
        <v>1316</v>
      </c>
      <c r="K12971" s="1" t="s">
        <v>11281</v>
      </c>
      <c r="L12971" s="1" t="s">
        <v>2023</v>
      </c>
      <c r="M12971" s="1" t="s">
        <v>1727</v>
      </c>
      <c r="N12971" s="1" t="s">
        <v>1868</v>
      </c>
    </row>
    <row r="12972" spans="1:14" x14ac:dyDescent="0.35">
      <c r="A12972" s="1" t="s">
        <v>35</v>
      </c>
      <c r="B12972" s="1">
        <v>2013</v>
      </c>
      <c r="E12972" s="1" t="s">
        <v>1343</v>
      </c>
      <c r="G12972" s="1" t="s">
        <v>1795</v>
      </c>
    </row>
    <row r="12973" spans="1:14" x14ac:dyDescent="0.35">
      <c r="A12973" s="1" t="s">
        <v>35</v>
      </c>
      <c r="B12973" s="1">
        <v>2013</v>
      </c>
      <c r="C12973" s="1" t="s">
        <v>1320</v>
      </c>
      <c r="D12973" s="1" t="s">
        <v>221</v>
      </c>
      <c r="E12973" s="1" t="s">
        <v>221</v>
      </c>
      <c r="F12973" s="1" t="s">
        <v>11341</v>
      </c>
      <c r="G12973" s="1" t="s">
        <v>1339</v>
      </c>
      <c r="H12973" s="1" t="s">
        <v>1328</v>
      </c>
      <c r="I12973" s="1" t="s">
        <v>1390</v>
      </c>
      <c r="J12973" s="1" t="s">
        <v>1333</v>
      </c>
      <c r="K12973" s="1" t="s">
        <v>6390</v>
      </c>
      <c r="L12973" s="1" t="s">
        <v>134</v>
      </c>
      <c r="M12973" s="1" t="s">
        <v>1320</v>
      </c>
      <c r="N12973" s="1" t="s">
        <v>1818</v>
      </c>
    </row>
    <row r="12974" spans="1:14" x14ac:dyDescent="0.35">
      <c r="A12974" s="1" t="s">
        <v>35</v>
      </c>
      <c r="B12974" s="1">
        <v>2013</v>
      </c>
      <c r="E12974" s="1" t="s">
        <v>1343</v>
      </c>
      <c r="G12974" s="1" t="s">
        <v>1322</v>
      </c>
    </row>
    <row r="12975" spans="1:14" x14ac:dyDescent="0.35">
      <c r="A12975" s="1" t="s">
        <v>35</v>
      </c>
      <c r="B12975" s="1">
        <v>2013</v>
      </c>
      <c r="C12975" s="1" t="s">
        <v>1320</v>
      </c>
      <c r="D12975" s="1" t="s">
        <v>348</v>
      </c>
      <c r="E12975" s="1" t="s">
        <v>348</v>
      </c>
      <c r="F12975" s="1" t="s">
        <v>11342</v>
      </c>
      <c r="G12975" s="1" t="s">
        <v>1334</v>
      </c>
      <c r="H12975" s="1" t="s">
        <v>1328</v>
      </c>
      <c r="I12975" s="1" t="s">
        <v>1329</v>
      </c>
      <c r="J12975" s="1" t="s">
        <v>1333</v>
      </c>
      <c r="K12975" s="1" t="s">
        <v>1809</v>
      </c>
      <c r="L12975" s="1" t="s">
        <v>1394</v>
      </c>
      <c r="M12975" s="1" t="s">
        <v>1320</v>
      </c>
      <c r="N12975" s="1" t="s">
        <v>1358</v>
      </c>
    </row>
    <row r="12976" spans="1:14" x14ac:dyDescent="0.35">
      <c r="A12976" s="1" t="s">
        <v>35</v>
      </c>
      <c r="B12976" s="1">
        <v>2013</v>
      </c>
      <c r="E12976" s="1" t="s">
        <v>1373</v>
      </c>
      <c r="G12976" s="1" t="s">
        <v>1322</v>
      </c>
    </row>
    <row r="12977" spans="1:14" x14ac:dyDescent="0.35">
      <c r="A12977" s="1" t="s">
        <v>35</v>
      </c>
      <c r="B12977" s="1">
        <v>2013</v>
      </c>
      <c r="C12977" s="1" t="s">
        <v>1320</v>
      </c>
      <c r="D12977" s="1" t="s">
        <v>346</v>
      </c>
      <c r="E12977" s="1" t="s">
        <v>346</v>
      </c>
      <c r="F12977" s="1" t="s">
        <v>3911</v>
      </c>
      <c r="G12977" s="1" t="s">
        <v>1322</v>
      </c>
      <c r="H12977" s="1" t="s">
        <v>1328</v>
      </c>
      <c r="I12977" s="1" t="s">
        <v>1329</v>
      </c>
      <c r="J12977" s="1" t="s">
        <v>1333</v>
      </c>
      <c r="K12977" s="1" t="s">
        <v>11299</v>
      </c>
      <c r="L12977" s="1" t="s">
        <v>1394</v>
      </c>
      <c r="M12977" s="1" t="s">
        <v>1320</v>
      </c>
      <c r="N12977" s="1" t="s">
        <v>1905</v>
      </c>
    </row>
    <row r="12978" spans="1:14" x14ac:dyDescent="0.35">
      <c r="A12978" s="1" t="s">
        <v>35</v>
      </c>
      <c r="B12978" s="1">
        <v>2013</v>
      </c>
      <c r="E12978" s="1" t="s">
        <v>1373</v>
      </c>
    </row>
    <row r="12979" spans="1:14" x14ac:dyDescent="0.35">
      <c r="A12979" s="1" t="s">
        <v>35</v>
      </c>
      <c r="B12979" s="1">
        <v>2013</v>
      </c>
      <c r="C12979" s="1" t="s">
        <v>1320</v>
      </c>
      <c r="D12979" s="1" t="s">
        <v>11300</v>
      </c>
      <c r="E12979" s="1" t="s">
        <v>11300</v>
      </c>
      <c r="F12979" s="1" t="s">
        <v>11343</v>
      </c>
      <c r="G12979" s="1" t="s">
        <v>1331</v>
      </c>
      <c r="H12979" s="1" t="s">
        <v>1708</v>
      </c>
      <c r="I12979" s="1" t="s">
        <v>1395</v>
      </c>
      <c r="J12979" s="1" t="s">
        <v>1333</v>
      </c>
      <c r="K12979" s="1" t="s">
        <v>4651</v>
      </c>
      <c r="L12979" s="1" t="s">
        <v>5813</v>
      </c>
      <c r="M12979" s="1" t="s">
        <v>1727</v>
      </c>
      <c r="N12979" s="1" t="s">
        <v>1600</v>
      </c>
    </row>
    <row r="12980" spans="1:14" x14ac:dyDescent="0.35">
      <c r="A12980" s="1" t="s">
        <v>35</v>
      </c>
      <c r="B12980" s="1">
        <v>2013</v>
      </c>
      <c r="E12980" s="1" t="s">
        <v>1373</v>
      </c>
    </row>
    <row r="12981" spans="1:14" x14ac:dyDescent="0.35">
      <c r="A12981" s="1" t="s">
        <v>35</v>
      </c>
      <c r="B12981" s="1">
        <v>2013</v>
      </c>
      <c r="C12981" s="1" t="s">
        <v>1320</v>
      </c>
      <c r="D12981" s="1" t="s">
        <v>256</v>
      </c>
      <c r="E12981" s="1" t="s">
        <v>256</v>
      </c>
      <c r="F12981" s="1" t="s">
        <v>9512</v>
      </c>
      <c r="G12981" s="1" t="s">
        <v>1322</v>
      </c>
      <c r="H12981" s="1" t="s">
        <v>2001</v>
      </c>
      <c r="I12981" s="1" t="s">
        <v>1395</v>
      </c>
      <c r="J12981" s="1" t="s">
        <v>1316</v>
      </c>
      <c r="K12981" s="1" t="s">
        <v>3897</v>
      </c>
      <c r="L12981" s="1" t="s">
        <v>53</v>
      </c>
      <c r="M12981" s="1" t="s">
        <v>1727</v>
      </c>
      <c r="N12981" s="1" t="s">
        <v>1392</v>
      </c>
    </row>
    <row r="12982" spans="1:14" x14ac:dyDescent="0.35">
      <c r="A12982" s="1" t="s">
        <v>35</v>
      </c>
      <c r="B12982" s="1">
        <v>2013</v>
      </c>
      <c r="E12982" s="1" t="s">
        <v>1382</v>
      </c>
      <c r="G12982" s="1" t="s">
        <v>1924</v>
      </c>
    </row>
    <row r="12983" spans="1:14" x14ac:dyDescent="0.35">
      <c r="A12983" s="1" t="s">
        <v>35</v>
      </c>
      <c r="B12983" s="1">
        <v>2013</v>
      </c>
      <c r="C12983" s="1" t="s">
        <v>1320</v>
      </c>
      <c r="D12983" s="1" t="s">
        <v>349</v>
      </c>
      <c r="E12983" s="1" t="s">
        <v>349</v>
      </c>
      <c r="F12983" s="1" t="s">
        <v>11344</v>
      </c>
      <c r="G12983" s="1" t="s">
        <v>1879</v>
      </c>
      <c r="H12983" s="1" t="s">
        <v>1328</v>
      </c>
      <c r="I12983" s="1" t="s">
        <v>1379</v>
      </c>
      <c r="J12983" s="1" t="s">
        <v>1316</v>
      </c>
      <c r="K12983" s="1" t="s">
        <v>1662</v>
      </c>
      <c r="L12983" s="1" t="s">
        <v>104</v>
      </c>
      <c r="M12983" s="1" t="s">
        <v>1320</v>
      </c>
      <c r="N12983" s="1" t="s">
        <v>1392</v>
      </c>
    </row>
    <row r="12984" spans="1:14" x14ac:dyDescent="0.35">
      <c r="A12984" s="1" t="s">
        <v>35</v>
      </c>
      <c r="B12984" s="1">
        <v>2013</v>
      </c>
      <c r="E12984" s="1" t="s">
        <v>1382</v>
      </c>
      <c r="G12984" s="1" t="s">
        <v>1711</v>
      </c>
    </row>
    <row r="12985" spans="1:14" x14ac:dyDescent="0.35">
      <c r="A12985" s="1" t="s">
        <v>35</v>
      </c>
      <c r="B12985" s="1">
        <v>2013</v>
      </c>
      <c r="C12985" s="1" t="s">
        <v>1320</v>
      </c>
      <c r="D12985" s="1" t="s">
        <v>232</v>
      </c>
      <c r="E12985" s="1" t="s">
        <v>232</v>
      </c>
      <c r="F12985" s="1" t="s">
        <v>10244</v>
      </c>
      <c r="G12985" s="1" t="s">
        <v>1322</v>
      </c>
      <c r="H12985" s="1" t="s">
        <v>1341</v>
      </c>
      <c r="I12985" s="1" t="s">
        <v>1390</v>
      </c>
      <c r="J12985" s="1" t="s">
        <v>1316</v>
      </c>
      <c r="K12985" s="1" t="s">
        <v>2521</v>
      </c>
      <c r="L12985" s="1" t="s">
        <v>1513</v>
      </c>
      <c r="M12985" s="1" t="s">
        <v>1727</v>
      </c>
      <c r="N12985" s="1" t="s">
        <v>1318</v>
      </c>
    </row>
    <row r="12986" spans="1:14" x14ac:dyDescent="0.35">
      <c r="A12986" s="1" t="s">
        <v>35</v>
      </c>
      <c r="B12986" s="1">
        <v>2013</v>
      </c>
      <c r="E12986" s="1" t="s">
        <v>1402</v>
      </c>
      <c r="G12986" s="1" t="s">
        <v>2366</v>
      </c>
    </row>
    <row r="12987" spans="1:14" x14ac:dyDescent="0.35">
      <c r="A12987" s="1" t="s">
        <v>35</v>
      </c>
      <c r="B12987" s="1">
        <v>2013</v>
      </c>
      <c r="C12987" s="1" t="s">
        <v>1320</v>
      </c>
      <c r="D12987" s="1" t="s">
        <v>776</v>
      </c>
      <c r="E12987" s="1" t="s">
        <v>776</v>
      </c>
      <c r="F12987" s="1" t="s">
        <v>4265</v>
      </c>
      <c r="G12987" s="1" t="s">
        <v>1339</v>
      </c>
      <c r="H12987" s="1" t="s">
        <v>1328</v>
      </c>
      <c r="I12987" s="1" t="s">
        <v>1451</v>
      </c>
      <c r="J12987" s="1" t="s">
        <v>1333</v>
      </c>
      <c r="K12987" s="1" t="s">
        <v>1809</v>
      </c>
      <c r="L12987" s="1" t="s">
        <v>2664</v>
      </c>
      <c r="M12987" s="1" t="s">
        <v>1320</v>
      </c>
      <c r="N12987" s="1" t="s">
        <v>4291</v>
      </c>
    </row>
    <row r="12988" spans="1:14" x14ac:dyDescent="0.35">
      <c r="A12988" s="1" t="s">
        <v>35</v>
      </c>
      <c r="B12988" s="1">
        <v>2013</v>
      </c>
      <c r="E12988" s="1" t="s">
        <v>1402</v>
      </c>
    </row>
    <row r="12989" spans="1:14" x14ac:dyDescent="0.35">
      <c r="A12989" s="1" t="s">
        <v>35</v>
      </c>
      <c r="B12989" s="1">
        <v>2013</v>
      </c>
      <c r="C12989" s="1" t="s">
        <v>1320</v>
      </c>
      <c r="D12989" s="1" t="s">
        <v>2582</v>
      </c>
      <c r="E12989" s="1" t="s">
        <v>2582</v>
      </c>
      <c r="F12989" s="1" t="s">
        <v>10656</v>
      </c>
      <c r="G12989" s="1" t="s">
        <v>1362</v>
      </c>
      <c r="H12989" s="1" t="s">
        <v>1328</v>
      </c>
      <c r="I12989" s="1" t="s">
        <v>1364</v>
      </c>
      <c r="J12989" s="1" t="s">
        <v>1316</v>
      </c>
      <c r="K12989" s="1" t="s">
        <v>3116</v>
      </c>
      <c r="L12989" s="1" t="s">
        <v>2784</v>
      </c>
      <c r="M12989" s="1" t="s">
        <v>1320</v>
      </c>
      <c r="N12989" s="1" t="s">
        <v>1330</v>
      </c>
    </row>
    <row r="12990" spans="1:14" x14ac:dyDescent="0.35">
      <c r="A12990" s="1" t="s">
        <v>35</v>
      </c>
      <c r="B12990" s="1">
        <v>2013</v>
      </c>
      <c r="E12990" s="1" t="s">
        <v>1402</v>
      </c>
      <c r="G12990" s="1" t="s">
        <v>1438</v>
      </c>
    </row>
    <row r="12991" spans="1:14" x14ac:dyDescent="0.35">
      <c r="A12991" s="1" t="s">
        <v>35</v>
      </c>
      <c r="B12991" s="1">
        <v>2013</v>
      </c>
      <c r="C12991" s="1" t="s">
        <v>1320</v>
      </c>
      <c r="D12991" s="1" t="s">
        <v>11305</v>
      </c>
      <c r="E12991" s="1" t="s">
        <v>11305</v>
      </c>
      <c r="F12991" s="1" t="s">
        <v>11345</v>
      </c>
      <c r="G12991" s="1" t="s">
        <v>1334</v>
      </c>
      <c r="H12991" s="1" t="s">
        <v>11307</v>
      </c>
      <c r="I12991" s="1" t="s">
        <v>1379</v>
      </c>
      <c r="K12991" s="1" t="s">
        <v>1320</v>
      </c>
      <c r="M12991" s="1" t="s">
        <v>2571</v>
      </c>
      <c r="N12991" s="1" t="s">
        <v>1320</v>
      </c>
    </row>
    <row r="12992" spans="1:14" x14ac:dyDescent="0.35">
      <c r="A12992" s="1" t="s">
        <v>35</v>
      </c>
      <c r="B12992" s="1">
        <v>2013</v>
      </c>
      <c r="E12992" s="1" t="s">
        <v>1402</v>
      </c>
      <c r="G12992" s="1" t="s">
        <v>1322</v>
      </c>
    </row>
    <row r="12993" spans="1:14" x14ac:dyDescent="0.35">
      <c r="A12993" s="1" t="s">
        <v>35</v>
      </c>
      <c r="B12993" s="1">
        <v>2013</v>
      </c>
      <c r="C12993" s="1" t="s">
        <v>1320</v>
      </c>
      <c r="D12993" s="1" t="s">
        <v>10372</v>
      </c>
      <c r="E12993" s="1" t="s">
        <v>10372</v>
      </c>
      <c r="F12993" s="1" t="s">
        <v>11346</v>
      </c>
      <c r="G12993" s="1" t="s">
        <v>5139</v>
      </c>
      <c r="H12993" s="1" t="s">
        <v>10374</v>
      </c>
      <c r="I12993" s="1" t="s">
        <v>1395</v>
      </c>
      <c r="J12993" s="1" t="s">
        <v>1316</v>
      </c>
      <c r="K12993" s="1" t="s">
        <v>2054</v>
      </c>
      <c r="L12993" s="1" t="s">
        <v>1471</v>
      </c>
      <c r="M12993" s="1" t="s">
        <v>1320</v>
      </c>
      <c r="N12993" s="1" t="s">
        <v>1352</v>
      </c>
    </row>
    <row r="12994" spans="1:14" x14ac:dyDescent="0.35">
      <c r="A12994" s="1" t="s">
        <v>35</v>
      </c>
      <c r="B12994" s="1">
        <v>2013</v>
      </c>
      <c r="E12994" s="1" t="s">
        <v>1428</v>
      </c>
      <c r="G12994" s="1" t="s">
        <v>1362</v>
      </c>
    </row>
    <row r="12995" spans="1:14" x14ac:dyDescent="0.35">
      <c r="A12995" s="1" t="s">
        <v>35</v>
      </c>
      <c r="B12995" s="1">
        <v>2013</v>
      </c>
      <c r="C12995" s="1" t="s">
        <v>1320</v>
      </c>
      <c r="D12995" s="1" t="s">
        <v>220</v>
      </c>
      <c r="E12995" s="1" t="s">
        <v>220</v>
      </c>
      <c r="F12995" s="1" t="s">
        <v>11347</v>
      </c>
      <c r="G12995" s="1" t="s">
        <v>1322</v>
      </c>
      <c r="H12995" s="1" t="s">
        <v>1328</v>
      </c>
      <c r="I12995" s="1" t="s">
        <v>1395</v>
      </c>
      <c r="J12995" s="1" t="s">
        <v>1333</v>
      </c>
      <c r="K12995" s="1" t="s">
        <v>11312</v>
      </c>
      <c r="L12995" s="1" t="s">
        <v>72</v>
      </c>
      <c r="M12995" s="1" t="s">
        <v>1320</v>
      </c>
      <c r="N12995" s="1" t="s">
        <v>2196</v>
      </c>
    </row>
    <row r="12996" spans="1:14" x14ac:dyDescent="0.35">
      <c r="A12996" s="1" t="s">
        <v>35</v>
      </c>
      <c r="B12996" s="1">
        <v>2013</v>
      </c>
      <c r="E12996" s="1" t="s">
        <v>1428</v>
      </c>
      <c r="G12996" s="1" t="s">
        <v>2268</v>
      </c>
    </row>
    <row r="12997" spans="1:14" x14ac:dyDescent="0.35">
      <c r="A12997" s="1" t="s">
        <v>35</v>
      </c>
      <c r="B12997" s="1">
        <v>2013</v>
      </c>
      <c r="C12997" s="1" t="s">
        <v>1320</v>
      </c>
      <c r="D12997" s="1" t="s">
        <v>667</v>
      </c>
      <c r="E12997" s="1" t="s">
        <v>667</v>
      </c>
      <c r="F12997" s="1" t="s">
        <v>11348</v>
      </c>
      <c r="G12997" s="1" t="s">
        <v>1322</v>
      </c>
      <c r="H12997" s="1" t="s">
        <v>1476</v>
      </c>
      <c r="I12997" s="1" t="s">
        <v>1329</v>
      </c>
      <c r="J12997" s="1" t="s">
        <v>1316</v>
      </c>
      <c r="K12997" s="1" t="s">
        <v>6821</v>
      </c>
      <c r="L12997" s="1" t="s">
        <v>1859</v>
      </c>
      <c r="M12997" s="1" t="s">
        <v>1320</v>
      </c>
      <c r="N12997" s="1" t="s">
        <v>2196</v>
      </c>
    </row>
    <row r="12998" spans="1:14" x14ac:dyDescent="0.35">
      <c r="A12998" s="1" t="s">
        <v>35</v>
      </c>
      <c r="B12998" s="1">
        <v>2013</v>
      </c>
      <c r="E12998" s="1" t="s">
        <v>1428</v>
      </c>
    </row>
    <row r="12999" spans="1:14" x14ac:dyDescent="0.35">
      <c r="A12999" s="1" t="s">
        <v>35</v>
      </c>
      <c r="B12999" s="1">
        <v>2013</v>
      </c>
      <c r="C12999" s="1" t="s">
        <v>1320</v>
      </c>
      <c r="D12999" s="1" t="s">
        <v>668</v>
      </c>
      <c r="E12999" s="1" t="s">
        <v>668</v>
      </c>
      <c r="F12999" s="1" t="s">
        <v>6928</v>
      </c>
      <c r="G12999" s="1" t="s">
        <v>1322</v>
      </c>
      <c r="H12999" s="1" t="s">
        <v>1328</v>
      </c>
      <c r="I12999" s="1" t="s">
        <v>5619</v>
      </c>
      <c r="J12999" s="1" t="s">
        <v>1316</v>
      </c>
      <c r="K12999" s="1" t="s">
        <v>1676</v>
      </c>
      <c r="L12999" s="1" t="s">
        <v>1875</v>
      </c>
      <c r="M12999" s="1" t="s">
        <v>1320</v>
      </c>
      <c r="N12999" s="1" t="s">
        <v>1868</v>
      </c>
    </row>
    <row r="13000" spans="1:14" x14ac:dyDescent="0.35">
      <c r="A13000" s="1" t="s">
        <v>35</v>
      </c>
      <c r="B13000" s="1">
        <v>2013</v>
      </c>
      <c r="E13000" s="1" t="s">
        <v>1428</v>
      </c>
    </row>
    <row r="13001" spans="1:14" x14ac:dyDescent="0.35">
      <c r="A13001" s="1" t="s">
        <v>35</v>
      </c>
      <c r="B13001" s="1">
        <v>2013</v>
      </c>
      <c r="C13001" s="1" t="s">
        <v>1320</v>
      </c>
      <c r="D13001" s="1" t="s">
        <v>623</v>
      </c>
      <c r="E13001" s="1" t="s">
        <v>623</v>
      </c>
      <c r="F13001" s="1" t="s">
        <v>11349</v>
      </c>
      <c r="G13001" s="1" t="s">
        <v>1322</v>
      </c>
      <c r="H13001" s="1" t="s">
        <v>1328</v>
      </c>
      <c r="I13001" s="1" t="s">
        <v>1379</v>
      </c>
      <c r="J13001" s="1" t="s">
        <v>1316</v>
      </c>
      <c r="K13001" s="1" t="s">
        <v>11315</v>
      </c>
      <c r="L13001" s="1" t="s">
        <v>1478</v>
      </c>
      <c r="M13001" s="1" t="s">
        <v>1320</v>
      </c>
      <c r="N13001" s="1" t="s">
        <v>1600</v>
      </c>
    </row>
    <row r="13002" spans="1:14" x14ac:dyDescent="0.35">
      <c r="A13002" s="1" t="s">
        <v>35</v>
      </c>
      <c r="B13002" s="1">
        <v>2013</v>
      </c>
      <c r="E13002" s="1" t="s">
        <v>1428</v>
      </c>
    </row>
    <row r="13003" spans="1:14" x14ac:dyDescent="0.35">
      <c r="A13003" s="1" t="s">
        <v>35</v>
      </c>
      <c r="B13003" s="1">
        <v>2013</v>
      </c>
      <c r="C13003" s="1" t="s">
        <v>1320</v>
      </c>
      <c r="D13003" s="1" t="s">
        <v>11350</v>
      </c>
      <c r="E13003" s="1" t="s">
        <v>11350</v>
      </c>
      <c r="F13003" s="1" t="s">
        <v>11351</v>
      </c>
      <c r="G13003" s="1" t="s">
        <v>1852</v>
      </c>
      <c r="H13003" s="1" t="s">
        <v>3455</v>
      </c>
      <c r="I13003" s="1" t="s">
        <v>1454</v>
      </c>
      <c r="J13003" s="1" t="s">
        <v>1316</v>
      </c>
      <c r="K13003" s="1" t="s">
        <v>1676</v>
      </c>
      <c r="L13003" s="1" t="s">
        <v>11298</v>
      </c>
      <c r="M13003" s="1" t="s">
        <v>1320</v>
      </c>
      <c r="N13003" s="1" t="s">
        <v>1696</v>
      </c>
    </row>
    <row r="13004" spans="1:14" x14ac:dyDescent="0.35">
      <c r="A13004" s="1" t="s">
        <v>35</v>
      </c>
      <c r="B13004" s="1">
        <v>2013</v>
      </c>
      <c r="E13004" s="1" t="s">
        <v>1428</v>
      </c>
    </row>
    <row r="13005" spans="1:14" x14ac:dyDescent="0.35">
      <c r="A13005" s="1" t="s">
        <v>35</v>
      </c>
      <c r="B13005" s="1">
        <v>2013</v>
      </c>
      <c r="C13005" s="1" t="s">
        <v>1320</v>
      </c>
      <c r="D13005" s="1" t="s">
        <v>11352</v>
      </c>
      <c r="E13005" s="1" t="s">
        <v>11352</v>
      </c>
      <c r="F13005" s="1" t="s">
        <v>11353</v>
      </c>
      <c r="G13005" s="1" t="s">
        <v>1322</v>
      </c>
      <c r="H13005" s="1" t="s">
        <v>4896</v>
      </c>
      <c r="I13005" s="1" t="s">
        <v>1477</v>
      </c>
      <c r="J13005" s="1" t="s">
        <v>1316</v>
      </c>
      <c r="K13005" s="1" t="s">
        <v>1662</v>
      </c>
      <c r="L13005" s="1" t="s">
        <v>4136</v>
      </c>
      <c r="M13005" s="1" t="s">
        <v>1721</v>
      </c>
      <c r="N13005" s="1" t="s">
        <v>1320</v>
      </c>
    </row>
    <row r="13006" spans="1:14" x14ac:dyDescent="0.35">
      <c r="A13006" s="1" t="s">
        <v>35</v>
      </c>
      <c r="B13006" s="1">
        <v>2013</v>
      </c>
      <c r="E13006" s="1" t="s">
        <v>1428</v>
      </c>
    </row>
    <row r="13007" spans="1:14" x14ac:dyDescent="0.35">
      <c r="A13007" s="1" t="s">
        <v>35</v>
      </c>
      <c r="B13007" s="1">
        <v>2013</v>
      </c>
      <c r="C13007" s="1" t="s">
        <v>1320</v>
      </c>
      <c r="D13007" s="1" t="s">
        <v>669</v>
      </c>
      <c r="E13007" s="1" t="s">
        <v>11317</v>
      </c>
      <c r="F13007" s="1" t="s">
        <v>11354</v>
      </c>
      <c r="G13007" s="1" t="s">
        <v>1331</v>
      </c>
      <c r="H13007" s="1" t="s">
        <v>1328</v>
      </c>
      <c r="I13007" s="1" t="s">
        <v>2276</v>
      </c>
      <c r="J13007" s="1" t="s">
        <v>1333</v>
      </c>
      <c r="K13007" s="1" t="s">
        <v>1685</v>
      </c>
      <c r="L13007" s="1" t="s">
        <v>1686</v>
      </c>
      <c r="M13007" s="1" t="s">
        <v>1320</v>
      </c>
      <c r="N13007" s="1" t="s">
        <v>1392</v>
      </c>
    </row>
    <row r="13008" spans="1:14" x14ac:dyDescent="0.35">
      <c r="A13008" s="1" t="s">
        <v>35</v>
      </c>
      <c r="B13008" s="1">
        <v>2013</v>
      </c>
      <c r="E13008" s="1" t="s">
        <v>1560</v>
      </c>
    </row>
    <row r="13009" spans="1:14" x14ac:dyDescent="0.35">
      <c r="A13009" s="1" t="s">
        <v>35</v>
      </c>
      <c r="B13009" s="1">
        <v>2013</v>
      </c>
      <c r="C13009" s="1" t="s">
        <v>1320</v>
      </c>
      <c r="D13009" s="1" t="s">
        <v>347</v>
      </c>
      <c r="E13009" s="1" t="s">
        <v>347</v>
      </c>
      <c r="F13009" s="1" t="s">
        <v>11355</v>
      </c>
      <c r="G13009" s="1" t="s">
        <v>1322</v>
      </c>
      <c r="H13009" s="1" t="s">
        <v>1921</v>
      </c>
      <c r="I13009" s="1" t="s">
        <v>1370</v>
      </c>
      <c r="J13009" s="1" t="s">
        <v>1333</v>
      </c>
      <c r="K13009" s="1" t="s">
        <v>1880</v>
      </c>
      <c r="L13009" s="1" t="s">
        <v>11298</v>
      </c>
      <c r="M13009" s="1" t="s">
        <v>1727</v>
      </c>
      <c r="N13009" s="1" t="s">
        <v>1320</v>
      </c>
    </row>
    <row r="13010" spans="1:14" x14ac:dyDescent="0.35">
      <c r="A13010" s="1" t="s">
        <v>35</v>
      </c>
      <c r="B13010" s="1">
        <v>2013</v>
      </c>
      <c r="E13010" s="1" t="s">
        <v>1560</v>
      </c>
    </row>
    <row r="13011" spans="1:14" x14ac:dyDescent="0.35">
      <c r="A13011" s="1" t="s">
        <v>35</v>
      </c>
      <c r="B13011" s="1">
        <v>2013</v>
      </c>
      <c r="C13011" s="1" t="s">
        <v>1320</v>
      </c>
      <c r="D13011" s="1" t="s">
        <v>8421</v>
      </c>
      <c r="E13011" s="1" t="s">
        <v>8422</v>
      </c>
      <c r="F13011" s="1" t="s">
        <v>11356</v>
      </c>
      <c r="G13011" s="1" t="s">
        <v>1711</v>
      </c>
      <c r="H13011" s="1" t="s">
        <v>1476</v>
      </c>
      <c r="I13011" s="1" t="s">
        <v>2276</v>
      </c>
      <c r="J13011" s="1" t="s">
        <v>1316</v>
      </c>
      <c r="K13011" s="1" t="s">
        <v>1725</v>
      </c>
      <c r="L13011" s="1" t="s">
        <v>11320</v>
      </c>
      <c r="M13011" s="1" t="s">
        <v>1320</v>
      </c>
      <c r="N13011" s="1" t="s">
        <v>2516</v>
      </c>
    </row>
    <row r="13012" spans="1:14" x14ac:dyDescent="0.35">
      <c r="A13012" s="1" t="s">
        <v>35</v>
      </c>
      <c r="B13012" s="1">
        <v>2013</v>
      </c>
      <c r="E13012" s="1" t="s">
        <v>1452</v>
      </c>
    </row>
    <row r="13013" spans="1:14" x14ac:dyDescent="0.35">
      <c r="A13013" s="1" t="s">
        <v>35</v>
      </c>
      <c r="B13013" s="1">
        <v>2013</v>
      </c>
      <c r="C13013" s="1" t="s">
        <v>1320</v>
      </c>
      <c r="D13013" s="1" t="s">
        <v>730</v>
      </c>
      <c r="E13013" s="1" t="s">
        <v>730</v>
      </c>
      <c r="F13013" s="1" t="s">
        <v>5385</v>
      </c>
      <c r="G13013" s="1" t="s">
        <v>5139</v>
      </c>
      <c r="H13013" s="1" t="s">
        <v>1328</v>
      </c>
      <c r="I13013" s="1" t="s">
        <v>1395</v>
      </c>
      <c r="J13013" s="1" t="s">
        <v>1316</v>
      </c>
      <c r="K13013" s="1" t="s">
        <v>3913</v>
      </c>
      <c r="L13013" s="1" t="s">
        <v>4972</v>
      </c>
      <c r="M13013" s="1" t="s">
        <v>1320</v>
      </c>
      <c r="N13013" s="1" t="s">
        <v>1358</v>
      </c>
    </row>
    <row r="13014" spans="1:14" x14ac:dyDescent="0.35">
      <c r="A13014" s="1" t="s">
        <v>35</v>
      </c>
      <c r="B13014" s="1">
        <v>2013</v>
      </c>
      <c r="E13014" s="1" t="s">
        <v>1466</v>
      </c>
      <c r="G13014" s="1" t="s">
        <v>1362</v>
      </c>
    </row>
    <row r="13015" spans="1:14" x14ac:dyDescent="0.35">
      <c r="A13015" s="1" t="s">
        <v>35</v>
      </c>
      <c r="B13015" s="1">
        <v>2013</v>
      </c>
      <c r="C13015" s="1" t="s">
        <v>1320</v>
      </c>
      <c r="D13015" s="1" t="s">
        <v>894</v>
      </c>
      <c r="E13015" s="1" t="s">
        <v>894</v>
      </c>
      <c r="F13015" s="1" t="s">
        <v>11357</v>
      </c>
      <c r="G13015" s="1" t="s">
        <v>1322</v>
      </c>
      <c r="H13015" s="1" t="s">
        <v>135</v>
      </c>
      <c r="I13015" s="1" t="s">
        <v>1477</v>
      </c>
      <c r="J13015" s="1" t="s">
        <v>1316</v>
      </c>
      <c r="K13015" s="1" t="s">
        <v>7339</v>
      </c>
      <c r="L13015" s="1" t="s">
        <v>2027</v>
      </c>
      <c r="M13015" s="1" t="s">
        <v>1727</v>
      </c>
      <c r="N13015" s="1" t="s">
        <v>2230</v>
      </c>
    </row>
    <row r="13016" spans="1:14" x14ac:dyDescent="0.35">
      <c r="A13016" s="1" t="s">
        <v>35</v>
      </c>
      <c r="B13016" s="1">
        <v>2013</v>
      </c>
      <c r="E13016" s="1" t="s">
        <v>1479</v>
      </c>
      <c r="G13016" s="1" t="s">
        <v>1334</v>
      </c>
    </row>
    <row r="13017" spans="1:14" x14ac:dyDescent="0.35">
      <c r="A13017" s="1" t="s">
        <v>35</v>
      </c>
      <c r="B13017" s="1">
        <v>2013</v>
      </c>
      <c r="C13017" s="1" t="s">
        <v>1320</v>
      </c>
      <c r="D13017" s="1" t="s">
        <v>11358</v>
      </c>
      <c r="E13017" s="1" t="s">
        <v>11358</v>
      </c>
      <c r="F13017" s="1" t="s">
        <v>11359</v>
      </c>
      <c r="G13017" s="1" t="s">
        <v>5139</v>
      </c>
      <c r="H13017" s="1" t="s">
        <v>1328</v>
      </c>
      <c r="I13017" s="1" t="s">
        <v>1390</v>
      </c>
      <c r="J13017" s="1" t="s">
        <v>1713</v>
      </c>
      <c r="K13017" s="1" t="s">
        <v>9134</v>
      </c>
      <c r="L13017" s="1" t="s">
        <v>4972</v>
      </c>
      <c r="M13017" s="1" t="s">
        <v>1320</v>
      </c>
      <c r="N13017" s="1" t="s">
        <v>1352</v>
      </c>
    </row>
    <row r="13018" spans="1:14" x14ac:dyDescent="0.35">
      <c r="A13018" s="1" t="s">
        <v>35</v>
      </c>
      <c r="B13018" s="1">
        <v>2013</v>
      </c>
      <c r="E13018" s="1" t="s">
        <v>1482</v>
      </c>
      <c r="G13018" s="1" t="s">
        <v>1362</v>
      </c>
    </row>
    <row r="13019" spans="1:14" x14ac:dyDescent="0.35">
      <c r="A13019" s="1" t="s">
        <v>35</v>
      </c>
      <c r="B13019" s="1">
        <v>2013</v>
      </c>
      <c r="C13019" s="1" t="s">
        <v>1320</v>
      </c>
      <c r="D13019" s="1" t="s">
        <v>1128</v>
      </c>
      <c r="E13019" s="1" t="s">
        <v>1128</v>
      </c>
      <c r="F13019" s="1" t="s">
        <v>3875</v>
      </c>
      <c r="G13019" s="1" t="s">
        <v>1334</v>
      </c>
      <c r="H13019" s="1" t="s">
        <v>1328</v>
      </c>
      <c r="I13019" s="1" t="s">
        <v>1417</v>
      </c>
      <c r="J13019" s="1" t="s">
        <v>1316</v>
      </c>
      <c r="K13019" s="1" t="s">
        <v>6444</v>
      </c>
      <c r="L13019" s="1" t="s">
        <v>1470</v>
      </c>
      <c r="M13019" s="1" t="s">
        <v>1320</v>
      </c>
      <c r="N13019" s="1" t="s">
        <v>2872</v>
      </c>
    </row>
    <row r="13020" spans="1:14" x14ac:dyDescent="0.35">
      <c r="A13020" s="1" t="s">
        <v>35</v>
      </c>
      <c r="B13020" s="1">
        <v>2013</v>
      </c>
      <c r="E13020" s="1" t="s">
        <v>1482</v>
      </c>
      <c r="G13020" s="1" t="s">
        <v>1322</v>
      </c>
    </row>
    <row r="13021" spans="1:14" x14ac:dyDescent="0.35">
      <c r="A13021" s="1" t="s">
        <v>35</v>
      </c>
      <c r="B13021" s="1">
        <v>2013</v>
      </c>
      <c r="C13021" s="1" t="s">
        <v>1320</v>
      </c>
      <c r="D13021" s="1" t="s">
        <v>1097</v>
      </c>
      <c r="E13021" s="1" t="s">
        <v>1097</v>
      </c>
      <c r="F13021" s="1" t="s">
        <v>11360</v>
      </c>
      <c r="G13021" s="1" t="s">
        <v>1331</v>
      </c>
      <c r="H13021" s="1" t="s">
        <v>1328</v>
      </c>
      <c r="I13021" s="1" t="s">
        <v>1379</v>
      </c>
      <c r="J13021" s="1" t="s">
        <v>1333</v>
      </c>
      <c r="K13021" s="1" t="s">
        <v>1794</v>
      </c>
      <c r="L13021" s="1" t="s">
        <v>1341</v>
      </c>
      <c r="M13021" s="1" t="s">
        <v>1320</v>
      </c>
      <c r="N13021" s="1" t="s">
        <v>2328</v>
      </c>
    </row>
    <row r="13022" spans="1:14" x14ac:dyDescent="0.35">
      <c r="A13022" s="1" t="s">
        <v>35</v>
      </c>
      <c r="B13022" s="1">
        <v>2013</v>
      </c>
      <c r="E13022" s="1" t="s">
        <v>1482</v>
      </c>
      <c r="G13022" s="1" t="s">
        <v>1322</v>
      </c>
    </row>
    <row r="13023" spans="1:14" x14ac:dyDescent="0.35">
      <c r="A13023" s="1" t="s">
        <v>35</v>
      </c>
      <c r="B13023" s="1">
        <v>2013</v>
      </c>
      <c r="C13023" s="1" t="s">
        <v>1320</v>
      </c>
      <c r="D13023" s="1" t="s">
        <v>9532</v>
      </c>
      <c r="E13023" s="1" t="s">
        <v>9532</v>
      </c>
      <c r="F13023" s="1" t="s">
        <v>9533</v>
      </c>
      <c r="G13023" s="1" t="s">
        <v>1924</v>
      </c>
      <c r="H13023" s="1" t="s">
        <v>1328</v>
      </c>
      <c r="I13023" s="1" t="s">
        <v>1364</v>
      </c>
      <c r="J13023" s="1" t="s">
        <v>1333</v>
      </c>
      <c r="K13023" s="1" t="s">
        <v>11324</v>
      </c>
      <c r="L13023" s="1" t="s">
        <v>1470</v>
      </c>
      <c r="M13023" s="1" t="s">
        <v>1320</v>
      </c>
      <c r="N13023" s="1" t="s">
        <v>2201</v>
      </c>
    </row>
    <row r="13024" spans="1:14" x14ac:dyDescent="0.35">
      <c r="A13024" s="1" t="s">
        <v>35</v>
      </c>
      <c r="B13024" s="1">
        <v>2013</v>
      </c>
      <c r="E13024" s="1" t="s">
        <v>1482</v>
      </c>
      <c r="G13024" s="1" t="s">
        <v>1322</v>
      </c>
    </row>
    <row r="13025" spans="1:14" x14ac:dyDescent="0.35">
      <c r="A13025" s="1" t="s">
        <v>35</v>
      </c>
      <c r="B13025" s="1">
        <v>2013</v>
      </c>
      <c r="C13025" s="1" t="s">
        <v>1320</v>
      </c>
      <c r="D13025" s="1" t="s">
        <v>1176</v>
      </c>
      <c r="E13025" s="1" t="s">
        <v>1176</v>
      </c>
      <c r="F13025" s="1" t="s">
        <v>11347</v>
      </c>
      <c r="G13025" s="1" t="s">
        <v>1322</v>
      </c>
      <c r="H13025" s="1" t="s">
        <v>1328</v>
      </c>
      <c r="I13025" s="1" t="s">
        <v>1589</v>
      </c>
      <c r="J13025" s="1" t="s">
        <v>1333</v>
      </c>
      <c r="K13025" s="1" t="s">
        <v>6112</v>
      </c>
      <c r="L13025" s="1" t="s">
        <v>1341</v>
      </c>
      <c r="M13025" s="1" t="s">
        <v>1320</v>
      </c>
      <c r="N13025" s="1" t="s">
        <v>1598</v>
      </c>
    </row>
    <row r="13026" spans="1:14" x14ac:dyDescent="0.35">
      <c r="A13026" s="1" t="s">
        <v>35</v>
      </c>
      <c r="B13026" s="1">
        <v>2013</v>
      </c>
      <c r="E13026" s="1" t="s">
        <v>1482</v>
      </c>
    </row>
    <row r="13027" spans="1:14" x14ac:dyDescent="0.35">
      <c r="A13027" s="1" t="s">
        <v>35</v>
      </c>
      <c r="B13027" s="1">
        <v>2013</v>
      </c>
      <c r="C13027" s="1" t="s">
        <v>1320</v>
      </c>
      <c r="D13027" s="1" t="s">
        <v>1156</v>
      </c>
      <c r="E13027" s="1" t="s">
        <v>1156</v>
      </c>
      <c r="F13027" s="1" t="s">
        <v>11361</v>
      </c>
      <c r="G13027" s="1" t="s">
        <v>1322</v>
      </c>
      <c r="H13027" s="1" t="s">
        <v>2102</v>
      </c>
      <c r="I13027" s="1" t="s">
        <v>1379</v>
      </c>
      <c r="J13027" s="1" t="s">
        <v>1316</v>
      </c>
      <c r="K13027" s="1" t="s">
        <v>11325</v>
      </c>
      <c r="L13027" s="1" t="s">
        <v>4972</v>
      </c>
      <c r="M13027" s="1" t="s">
        <v>1727</v>
      </c>
      <c r="N13027" s="1" t="s">
        <v>1868</v>
      </c>
    </row>
    <row r="13028" spans="1:14" x14ac:dyDescent="0.35">
      <c r="A13028" s="1" t="s">
        <v>35</v>
      </c>
      <c r="B13028" s="1">
        <v>2013</v>
      </c>
      <c r="E13028" s="1" t="s">
        <v>1482</v>
      </c>
    </row>
    <row r="13029" spans="1:14" x14ac:dyDescent="0.35">
      <c r="A13029" s="1" t="s">
        <v>35</v>
      </c>
      <c r="B13029" s="1">
        <v>2013</v>
      </c>
      <c r="C13029" s="1" t="s">
        <v>1320</v>
      </c>
      <c r="D13029" s="1" t="s">
        <v>10627</v>
      </c>
      <c r="E13029" s="1" t="s">
        <v>10627</v>
      </c>
      <c r="F13029" s="1" t="s">
        <v>11362</v>
      </c>
      <c r="G13029" s="1" t="s">
        <v>1322</v>
      </c>
      <c r="H13029" s="1" t="s">
        <v>1328</v>
      </c>
      <c r="I13029" s="1" t="s">
        <v>1390</v>
      </c>
      <c r="K13029" s="1" t="s">
        <v>6405</v>
      </c>
      <c r="L13029" s="1" t="s">
        <v>2025</v>
      </c>
      <c r="M13029" s="1" t="s">
        <v>1320</v>
      </c>
      <c r="N13029" s="1" t="s">
        <v>1868</v>
      </c>
    </row>
    <row r="13030" spans="1:14" x14ac:dyDescent="0.35">
      <c r="A13030" s="1" t="s">
        <v>35</v>
      </c>
      <c r="B13030" s="1">
        <v>2013</v>
      </c>
      <c r="E13030" s="1" t="s">
        <v>1482</v>
      </c>
    </row>
    <row r="13031" spans="1:14" x14ac:dyDescent="0.35">
      <c r="A13031" s="1" t="s">
        <v>35</v>
      </c>
      <c r="B13031" s="1">
        <v>2013</v>
      </c>
      <c r="C13031" s="1" t="s">
        <v>1320</v>
      </c>
      <c r="D13031" s="1" t="s">
        <v>1777</v>
      </c>
      <c r="E13031" s="1" t="s">
        <v>1777</v>
      </c>
      <c r="F13031" s="1" t="s">
        <v>1906</v>
      </c>
      <c r="G13031" s="1" t="s">
        <v>1322</v>
      </c>
      <c r="H13031" s="1" t="s">
        <v>1779</v>
      </c>
      <c r="I13031" s="1" t="s">
        <v>1379</v>
      </c>
      <c r="K13031" s="1" t="s">
        <v>11326</v>
      </c>
      <c r="L13031" s="1" t="s">
        <v>1783</v>
      </c>
      <c r="M13031" s="1" t="s">
        <v>1320</v>
      </c>
      <c r="N13031" s="1" t="s">
        <v>1818</v>
      </c>
    </row>
    <row r="13032" spans="1:14" x14ac:dyDescent="0.35">
      <c r="A13032" s="1" t="s">
        <v>35</v>
      </c>
      <c r="B13032" s="1">
        <v>2013</v>
      </c>
      <c r="E13032" s="1" t="s">
        <v>1482</v>
      </c>
    </row>
    <row r="13033" spans="1:14" x14ac:dyDescent="0.35">
      <c r="A13033" s="1" t="s">
        <v>35</v>
      </c>
      <c r="B13033" s="1">
        <v>2014</v>
      </c>
      <c r="C13033" s="1" t="s">
        <v>1320</v>
      </c>
      <c r="D13033" s="1" t="s">
        <v>64</v>
      </c>
      <c r="E13033" s="1" t="s">
        <v>64</v>
      </c>
      <c r="F13033" s="1" t="s">
        <v>11363</v>
      </c>
      <c r="G13033" s="1" t="s">
        <v>1322</v>
      </c>
      <c r="H13033" s="1" t="s">
        <v>53</v>
      </c>
      <c r="I13033" s="1" t="s">
        <v>1440</v>
      </c>
      <c r="J13033" s="1" t="s">
        <v>1316</v>
      </c>
      <c r="K13033" s="1" t="s">
        <v>11281</v>
      </c>
      <c r="L13033" s="1" t="s">
        <v>2023</v>
      </c>
      <c r="M13033" s="1" t="s">
        <v>1679</v>
      </c>
      <c r="N13033" s="1" t="s">
        <v>1347</v>
      </c>
    </row>
    <row r="13034" spans="1:14" x14ac:dyDescent="0.35">
      <c r="A13034" s="1" t="s">
        <v>35</v>
      </c>
      <c r="B13034" s="1">
        <v>2014</v>
      </c>
      <c r="E13034" s="1" t="s">
        <v>1319</v>
      </c>
      <c r="G13034" s="1" t="s">
        <v>1339</v>
      </c>
    </row>
    <row r="13035" spans="1:14" x14ac:dyDescent="0.35">
      <c r="A13035" s="1" t="s">
        <v>35</v>
      </c>
      <c r="B13035" s="1">
        <v>2014</v>
      </c>
      <c r="C13035" s="1" t="s">
        <v>1320</v>
      </c>
      <c r="D13035" s="1" t="s">
        <v>100</v>
      </c>
      <c r="E13035" s="1" t="s">
        <v>100</v>
      </c>
      <c r="F13035" s="1" t="s">
        <v>11364</v>
      </c>
      <c r="G13035" s="1" t="s">
        <v>1435</v>
      </c>
      <c r="H13035" s="1" t="s">
        <v>1328</v>
      </c>
      <c r="I13035" s="1" t="s">
        <v>1609</v>
      </c>
      <c r="J13035" s="1" t="s">
        <v>1316</v>
      </c>
      <c r="K13035" s="1" t="s">
        <v>1662</v>
      </c>
      <c r="L13035" s="1" t="s">
        <v>1463</v>
      </c>
      <c r="M13035" s="1" t="s">
        <v>1320</v>
      </c>
      <c r="N13035" s="1" t="s">
        <v>1818</v>
      </c>
    </row>
    <row r="13036" spans="1:14" x14ac:dyDescent="0.35">
      <c r="A13036" s="1" t="s">
        <v>35</v>
      </c>
      <c r="B13036" s="1">
        <v>2014</v>
      </c>
      <c r="E13036" s="1" t="s">
        <v>1319</v>
      </c>
    </row>
    <row r="13037" spans="1:14" x14ac:dyDescent="0.35">
      <c r="A13037" s="1" t="s">
        <v>35</v>
      </c>
      <c r="B13037" s="1">
        <v>2014</v>
      </c>
      <c r="C13037" s="1" t="s">
        <v>1320</v>
      </c>
      <c r="D13037" s="1" t="s">
        <v>11287</v>
      </c>
      <c r="E13037" s="1" t="s">
        <v>11287</v>
      </c>
      <c r="F13037" s="1" t="s">
        <v>8394</v>
      </c>
      <c r="G13037" s="1" t="s">
        <v>4216</v>
      </c>
      <c r="H13037" s="1" t="s">
        <v>10401</v>
      </c>
      <c r="I13037" s="1" t="s">
        <v>1440</v>
      </c>
      <c r="J13037" s="1" t="s">
        <v>1333</v>
      </c>
      <c r="K13037" s="1" t="s">
        <v>1685</v>
      </c>
      <c r="L13037" s="1" t="s">
        <v>11288</v>
      </c>
      <c r="M13037" s="1" t="s">
        <v>1721</v>
      </c>
      <c r="N13037" s="1" t="s">
        <v>1876</v>
      </c>
    </row>
    <row r="13038" spans="1:14" x14ac:dyDescent="0.35">
      <c r="A13038" s="1" t="s">
        <v>35</v>
      </c>
      <c r="B13038" s="1">
        <v>2014</v>
      </c>
      <c r="E13038" s="1" t="s">
        <v>1319</v>
      </c>
    </row>
    <row r="13039" spans="1:14" x14ac:dyDescent="0.35">
      <c r="A13039" s="1" t="s">
        <v>35</v>
      </c>
      <c r="B13039" s="1">
        <v>2014</v>
      </c>
      <c r="C13039" s="1" t="s">
        <v>1320</v>
      </c>
      <c r="D13039" s="1" t="s">
        <v>11365</v>
      </c>
      <c r="E13039" s="1" t="s">
        <v>11365</v>
      </c>
      <c r="F13039" s="1" t="s">
        <v>11366</v>
      </c>
      <c r="G13039" s="1" t="s">
        <v>1322</v>
      </c>
      <c r="H13039" s="1" t="s">
        <v>11367</v>
      </c>
      <c r="I13039" s="1" t="s">
        <v>1320</v>
      </c>
      <c r="K13039" s="1" t="s">
        <v>1320</v>
      </c>
      <c r="M13039" s="1" t="s">
        <v>1727</v>
      </c>
      <c r="N13039" s="1" t="s">
        <v>1320</v>
      </c>
    </row>
    <row r="13040" spans="1:14" x14ac:dyDescent="0.35">
      <c r="A13040" s="1" t="s">
        <v>35</v>
      </c>
      <c r="B13040" s="1">
        <v>2014</v>
      </c>
      <c r="E13040" s="1" t="s">
        <v>1319</v>
      </c>
    </row>
    <row r="13041" spans="1:14" x14ac:dyDescent="0.35">
      <c r="A13041" s="1" t="s">
        <v>35</v>
      </c>
      <c r="B13041" s="1">
        <v>2014</v>
      </c>
      <c r="C13041" s="1" t="s">
        <v>1320</v>
      </c>
      <c r="D13041" s="1" t="s">
        <v>292</v>
      </c>
      <c r="E13041" s="1" t="s">
        <v>292</v>
      </c>
      <c r="F13041" s="1" t="s">
        <v>11368</v>
      </c>
      <c r="G13041" s="1" t="s">
        <v>1322</v>
      </c>
      <c r="H13041" s="1" t="s">
        <v>2023</v>
      </c>
      <c r="I13041" s="1" t="s">
        <v>1345</v>
      </c>
      <c r="J13041" s="1" t="s">
        <v>1316</v>
      </c>
      <c r="K13041" s="1" t="s">
        <v>11281</v>
      </c>
      <c r="L13041" s="1" t="s">
        <v>2023</v>
      </c>
      <c r="M13041" s="1" t="s">
        <v>1727</v>
      </c>
      <c r="N13041" s="1" t="s">
        <v>1347</v>
      </c>
    </row>
    <row r="13042" spans="1:14" x14ac:dyDescent="0.35">
      <c r="A13042" s="1" t="s">
        <v>35</v>
      </c>
      <c r="B13042" s="1">
        <v>2014</v>
      </c>
      <c r="E13042" s="1" t="s">
        <v>1343</v>
      </c>
      <c r="G13042" s="1" t="s">
        <v>1795</v>
      </c>
    </row>
    <row r="13043" spans="1:14" x14ac:dyDescent="0.35">
      <c r="A13043" s="1" t="s">
        <v>35</v>
      </c>
      <c r="B13043" s="1">
        <v>2014</v>
      </c>
      <c r="C13043" s="1" t="s">
        <v>1320</v>
      </c>
      <c r="D13043" s="1" t="s">
        <v>11334</v>
      </c>
      <c r="E13043" s="1" t="s">
        <v>11334</v>
      </c>
      <c r="F13043" s="1" t="s">
        <v>11369</v>
      </c>
      <c r="G13043" s="1" t="s">
        <v>1322</v>
      </c>
      <c r="H13043" s="1" t="s">
        <v>1328</v>
      </c>
      <c r="I13043" s="1" t="s">
        <v>1345</v>
      </c>
      <c r="J13043" s="1" t="s">
        <v>1316</v>
      </c>
      <c r="K13043" s="1" t="s">
        <v>4184</v>
      </c>
      <c r="L13043" s="1" t="s">
        <v>1889</v>
      </c>
      <c r="M13043" s="1" t="s">
        <v>1320</v>
      </c>
      <c r="N13043" s="1" t="s">
        <v>7577</v>
      </c>
    </row>
    <row r="13044" spans="1:14" x14ac:dyDescent="0.35">
      <c r="A13044" s="1" t="s">
        <v>35</v>
      </c>
      <c r="B13044" s="1">
        <v>2014</v>
      </c>
      <c r="E13044" s="1" t="s">
        <v>1343</v>
      </c>
      <c r="G13044" s="1" t="s">
        <v>1503</v>
      </c>
    </row>
    <row r="13045" spans="1:14" x14ac:dyDescent="0.35">
      <c r="A13045" s="1" t="s">
        <v>35</v>
      </c>
      <c r="B13045" s="1">
        <v>2014</v>
      </c>
      <c r="C13045" s="1" t="s">
        <v>1320</v>
      </c>
      <c r="D13045" s="1" t="s">
        <v>350</v>
      </c>
      <c r="E13045" s="1" t="s">
        <v>350</v>
      </c>
      <c r="F13045" s="1" t="s">
        <v>11370</v>
      </c>
      <c r="G13045" s="1" t="s">
        <v>11371</v>
      </c>
      <c r="H13045" s="1" t="s">
        <v>1328</v>
      </c>
      <c r="I13045" s="1" t="s">
        <v>1387</v>
      </c>
      <c r="J13045" s="1" t="s">
        <v>1316</v>
      </c>
      <c r="K13045" s="1" t="s">
        <v>4264</v>
      </c>
      <c r="L13045" s="1" t="s">
        <v>6684</v>
      </c>
      <c r="M13045" s="1" t="s">
        <v>1320</v>
      </c>
      <c r="N13045" s="1" t="s">
        <v>1392</v>
      </c>
    </row>
    <row r="13046" spans="1:14" x14ac:dyDescent="0.35">
      <c r="A13046" s="1" t="s">
        <v>35</v>
      </c>
      <c r="B13046" s="1">
        <v>2014</v>
      </c>
      <c r="E13046" s="1" t="s">
        <v>1343</v>
      </c>
      <c r="G13046" s="1" t="s">
        <v>1322</v>
      </c>
    </row>
    <row r="13047" spans="1:14" x14ac:dyDescent="0.35">
      <c r="A13047" s="1" t="s">
        <v>35</v>
      </c>
      <c r="B13047" s="1">
        <v>2014</v>
      </c>
      <c r="C13047" s="1" t="s">
        <v>1320</v>
      </c>
      <c r="D13047" s="1" t="s">
        <v>290</v>
      </c>
      <c r="E13047" s="1" t="s">
        <v>290</v>
      </c>
      <c r="F13047" s="1" t="s">
        <v>11372</v>
      </c>
      <c r="G13047" s="1" t="s">
        <v>1322</v>
      </c>
      <c r="H13047" s="1" t="s">
        <v>1328</v>
      </c>
      <c r="I13047" s="1" t="s">
        <v>1609</v>
      </c>
      <c r="J13047" s="1" t="s">
        <v>1316</v>
      </c>
      <c r="K13047" s="1" t="s">
        <v>1858</v>
      </c>
      <c r="L13047" s="1" t="s">
        <v>29</v>
      </c>
      <c r="M13047" s="1" t="s">
        <v>1320</v>
      </c>
      <c r="N13047" s="1" t="s">
        <v>2052</v>
      </c>
    </row>
    <row r="13048" spans="1:14" x14ac:dyDescent="0.35">
      <c r="A13048" s="1" t="s">
        <v>35</v>
      </c>
      <c r="B13048" s="1">
        <v>2014</v>
      </c>
      <c r="E13048" s="1" t="s">
        <v>1343</v>
      </c>
    </row>
    <row r="13049" spans="1:14" x14ac:dyDescent="0.35">
      <c r="A13049" s="1" t="s">
        <v>35</v>
      </c>
      <c r="B13049" s="1">
        <v>2014</v>
      </c>
      <c r="C13049" s="1" t="s">
        <v>1320</v>
      </c>
      <c r="D13049" s="1" t="s">
        <v>222</v>
      </c>
      <c r="E13049" s="1" t="s">
        <v>222</v>
      </c>
      <c r="F13049" s="1" t="s">
        <v>5399</v>
      </c>
      <c r="G13049" s="1" t="s">
        <v>1322</v>
      </c>
      <c r="H13049" s="1" t="s">
        <v>2630</v>
      </c>
      <c r="I13049" s="1" t="s">
        <v>1323</v>
      </c>
      <c r="J13049" s="1" t="s">
        <v>1316</v>
      </c>
      <c r="K13049" s="1" t="s">
        <v>1676</v>
      </c>
      <c r="L13049" s="1" t="s">
        <v>1717</v>
      </c>
      <c r="M13049" s="1" t="s">
        <v>1320</v>
      </c>
      <c r="N13049" s="1" t="s">
        <v>1325</v>
      </c>
    </row>
    <row r="13050" spans="1:14" x14ac:dyDescent="0.35">
      <c r="A13050" s="1" t="s">
        <v>35</v>
      </c>
      <c r="B13050" s="1">
        <v>2014</v>
      </c>
      <c r="E13050" s="1" t="s">
        <v>1343</v>
      </c>
    </row>
    <row r="13051" spans="1:14" x14ac:dyDescent="0.35">
      <c r="A13051" s="1" t="s">
        <v>35</v>
      </c>
      <c r="B13051" s="1">
        <v>2014</v>
      </c>
      <c r="C13051" s="1" t="s">
        <v>1320</v>
      </c>
      <c r="D13051" s="1" t="s">
        <v>221</v>
      </c>
      <c r="E13051" s="1" t="s">
        <v>221</v>
      </c>
      <c r="F13051" s="1" t="s">
        <v>11373</v>
      </c>
      <c r="G13051" s="1" t="s">
        <v>1339</v>
      </c>
      <c r="H13051" s="1" t="s">
        <v>1328</v>
      </c>
      <c r="I13051" s="1" t="s">
        <v>1390</v>
      </c>
      <c r="J13051" s="1" t="s">
        <v>1333</v>
      </c>
      <c r="K13051" s="1" t="s">
        <v>6390</v>
      </c>
      <c r="L13051" s="1" t="s">
        <v>134</v>
      </c>
      <c r="M13051" s="1" t="s">
        <v>1320</v>
      </c>
      <c r="N13051" s="1" t="s">
        <v>1600</v>
      </c>
    </row>
    <row r="13052" spans="1:14" x14ac:dyDescent="0.35">
      <c r="A13052" s="1" t="s">
        <v>35</v>
      </c>
      <c r="B13052" s="1">
        <v>2014</v>
      </c>
      <c r="E13052" s="1" t="s">
        <v>1343</v>
      </c>
      <c r="G13052" s="1" t="s">
        <v>1322</v>
      </c>
    </row>
    <row r="13053" spans="1:14" x14ac:dyDescent="0.35">
      <c r="A13053" s="1" t="s">
        <v>35</v>
      </c>
      <c r="B13053" s="1">
        <v>2014</v>
      </c>
      <c r="C13053" s="1" t="s">
        <v>1320</v>
      </c>
      <c r="D13053" s="1" t="s">
        <v>11374</v>
      </c>
      <c r="E13053" s="1" t="s">
        <v>11374</v>
      </c>
      <c r="F13053" s="1" t="s">
        <v>8011</v>
      </c>
      <c r="G13053" s="1" t="s">
        <v>1322</v>
      </c>
      <c r="H13053" s="1" t="s">
        <v>1476</v>
      </c>
      <c r="I13053" s="1" t="s">
        <v>1345</v>
      </c>
      <c r="J13053" s="1" t="s">
        <v>1316</v>
      </c>
      <c r="K13053" s="1" t="s">
        <v>1809</v>
      </c>
      <c r="L13053" s="1" t="s">
        <v>2664</v>
      </c>
      <c r="M13053" s="1" t="s">
        <v>1320</v>
      </c>
      <c r="N13053" s="1" t="s">
        <v>1696</v>
      </c>
    </row>
    <row r="13054" spans="1:14" x14ac:dyDescent="0.35">
      <c r="A13054" s="1" t="s">
        <v>35</v>
      </c>
      <c r="B13054" s="1">
        <v>2014</v>
      </c>
      <c r="E13054" s="1" t="s">
        <v>1343</v>
      </c>
    </row>
    <row r="13055" spans="1:14" x14ac:dyDescent="0.35">
      <c r="A13055" s="1" t="s">
        <v>35</v>
      </c>
      <c r="B13055" s="1">
        <v>2014</v>
      </c>
      <c r="C13055" s="1" t="s">
        <v>1320</v>
      </c>
      <c r="D13055" s="1" t="s">
        <v>11375</v>
      </c>
      <c r="E13055" s="1" t="s">
        <v>11375</v>
      </c>
      <c r="F13055" s="1" t="s">
        <v>11376</v>
      </c>
      <c r="G13055" s="1" t="s">
        <v>1449</v>
      </c>
      <c r="H13055" s="1" t="s">
        <v>11377</v>
      </c>
      <c r="I13055" s="1" t="s">
        <v>1445</v>
      </c>
      <c r="J13055" s="1" t="s">
        <v>1316</v>
      </c>
      <c r="K13055" s="1" t="s">
        <v>1320</v>
      </c>
      <c r="M13055" s="1" t="s">
        <v>1727</v>
      </c>
      <c r="N13055" s="1" t="s">
        <v>1320</v>
      </c>
    </row>
    <row r="13056" spans="1:14" x14ac:dyDescent="0.35">
      <c r="A13056" s="1" t="s">
        <v>35</v>
      </c>
      <c r="B13056" s="1">
        <v>2014</v>
      </c>
      <c r="E13056" s="1" t="s">
        <v>1343</v>
      </c>
    </row>
    <row r="13057" spans="1:14" x14ac:dyDescent="0.35">
      <c r="A13057" s="1" t="s">
        <v>35</v>
      </c>
      <c r="B13057" s="1">
        <v>2014</v>
      </c>
      <c r="C13057" s="1" t="s">
        <v>1320</v>
      </c>
      <c r="D13057" s="1" t="s">
        <v>348</v>
      </c>
      <c r="E13057" s="1" t="s">
        <v>348</v>
      </c>
      <c r="F13057" s="1" t="s">
        <v>11378</v>
      </c>
      <c r="G13057" s="1" t="s">
        <v>1334</v>
      </c>
      <c r="H13057" s="1" t="s">
        <v>1328</v>
      </c>
      <c r="I13057" s="1" t="s">
        <v>1329</v>
      </c>
      <c r="J13057" s="1" t="s">
        <v>1333</v>
      </c>
      <c r="K13057" s="1" t="s">
        <v>1809</v>
      </c>
      <c r="L13057" s="1" t="s">
        <v>1394</v>
      </c>
      <c r="M13057" s="1" t="s">
        <v>1320</v>
      </c>
      <c r="N13057" s="1" t="s">
        <v>1358</v>
      </c>
    </row>
    <row r="13058" spans="1:14" x14ac:dyDescent="0.35">
      <c r="A13058" s="1" t="s">
        <v>35</v>
      </c>
      <c r="B13058" s="1">
        <v>2014</v>
      </c>
      <c r="E13058" s="1" t="s">
        <v>1373</v>
      </c>
      <c r="G13058" s="1" t="s">
        <v>1322</v>
      </c>
    </row>
    <row r="13059" spans="1:14" x14ac:dyDescent="0.35">
      <c r="A13059" s="1" t="s">
        <v>35</v>
      </c>
      <c r="B13059" s="1">
        <v>2014</v>
      </c>
      <c r="C13059" s="1" t="s">
        <v>1320</v>
      </c>
      <c r="D13059" s="1" t="s">
        <v>346</v>
      </c>
      <c r="E13059" s="1" t="s">
        <v>346</v>
      </c>
      <c r="F13059" s="1" t="s">
        <v>10698</v>
      </c>
      <c r="G13059" s="1" t="s">
        <v>1322</v>
      </c>
      <c r="H13059" s="1" t="s">
        <v>1328</v>
      </c>
      <c r="I13059" s="1" t="s">
        <v>1329</v>
      </c>
      <c r="J13059" s="1" t="s">
        <v>1333</v>
      </c>
      <c r="K13059" s="1" t="s">
        <v>11299</v>
      </c>
      <c r="L13059" s="1" t="s">
        <v>1394</v>
      </c>
      <c r="M13059" s="1" t="s">
        <v>1320</v>
      </c>
      <c r="N13059" s="1" t="s">
        <v>1330</v>
      </c>
    </row>
    <row r="13060" spans="1:14" x14ac:dyDescent="0.35">
      <c r="A13060" s="1" t="s">
        <v>35</v>
      </c>
      <c r="B13060" s="1">
        <v>2014</v>
      </c>
      <c r="E13060" s="1" t="s">
        <v>1373</v>
      </c>
    </row>
    <row r="13061" spans="1:14" x14ac:dyDescent="0.35">
      <c r="A13061" s="1" t="s">
        <v>35</v>
      </c>
      <c r="B13061" s="1">
        <v>2014</v>
      </c>
      <c r="C13061" s="1" t="s">
        <v>1320</v>
      </c>
      <c r="D13061" s="1" t="s">
        <v>11300</v>
      </c>
      <c r="E13061" s="1" t="s">
        <v>11300</v>
      </c>
      <c r="F13061" s="1" t="s">
        <v>11379</v>
      </c>
      <c r="G13061" s="1" t="s">
        <v>1331</v>
      </c>
      <c r="H13061" s="1" t="s">
        <v>1708</v>
      </c>
      <c r="I13061" s="1" t="s">
        <v>1395</v>
      </c>
      <c r="J13061" s="1" t="s">
        <v>1333</v>
      </c>
      <c r="K13061" s="1" t="s">
        <v>4651</v>
      </c>
      <c r="L13061" s="1" t="s">
        <v>5813</v>
      </c>
      <c r="M13061" s="1" t="s">
        <v>1727</v>
      </c>
      <c r="N13061" s="1" t="s">
        <v>1600</v>
      </c>
    </row>
    <row r="13062" spans="1:14" x14ac:dyDescent="0.35">
      <c r="A13062" s="1" t="s">
        <v>35</v>
      </c>
      <c r="B13062" s="1">
        <v>2014</v>
      </c>
      <c r="E13062" s="1" t="s">
        <v>1373</v>
      </c>
    </row>
    <row r="13063" spans="1:14" x14ac:dyDescent="0.35">
      <c r="A13063" s="1" t="s">
        <v>35</v>
      </c>
      <c r="B13063" s="1">
        <v>2014</v>
      </c>
      <c r="C13063" s="1" t="s">
        <v>1320</v>
      </c>
      <c r="D13063" s="1" t="s">
        <v>207</v>
      </c>
      <c r="E13063" s="1" t="s">
        <v>207</v>
      </c>
      <c r="F13063" s="1" t="s">
        <v>11380</v>
      </c>
      <c r="G13063" s="1" t="s">
        <v>1322</v>
      </c>
      <c r="H13063" s="1" t="s">
        <v>1476</v>
      </c>
      <c r="I13063" s="1" t="s">
        <v>1477</v>
      </c>
      <c r="J13063" s="1" t="s">
        <v>1316</v>
      </c>
      <c r="K13063" s="1" t="s">
        <v>11381</v>
      </c>
      <c r="L13063" s="1" t="s">
        <v>49</v>
      </c>
      <c r="M13063" s="1" t="s">
        <v>1320</v>
      </c>
      <c r="N13063" s="1" t="s">
        <v>1352</v>
      </c>
    </row>
    <row r="13064" spans="1:14" x14ac:dyDescent="0.35">
      <c r="A13064" s="1" t="s">
        <v>35</v>
      </c>
      <c r="B13064" s="1">
        <v>2014</v>
      </c>
      <c r="E13064" s="1" t="s">
        <v>1382</v>
      </c>
    </row>
    <row r="13065" spans="1:14" x14ac:dyDescent="0.35">
      <c r="A13065" s="1" t="s">
        <v>35</v>
      </c>
      <c r="B13065" s="1">
        <v>2014</v>
      </c>
      <c r="C13065" s="1" t="s">
        <v>1320</v>
      </c>
      <c r="D13065" s="1" t="s">
        <v>349</v>
      </c>
      <c r="E13065" s="1" t="s">
        <v>349</v>
      </c>
      <c r="F13065" s="1" t="s">
        <v>11382</v>
      </c>
      <c r="G13065" s="1" t="s">
        <v>1879</v>
      </c>
      <c r="H13065" s="1" t="s">
        <v>1328</v>
      </c>
      <c r="I13065" s="1" t="s">
        <v>1379</v>
      </c>
      <c r="J13065" s="1" t="s">
        <v>1316</v>
      </c>
      <c r="K13065" s="1" t="s">
        <v>1662</v>
      </c>
      <c r="L13065" s="1" t="s">
        <v>104</v>
      </c>
      <c r="M13065" s="1" t="s">
        <v>1320</v>
      </c>
      <c r="N13065" s="1" t="s">
        <v>1392</v>
      </c>
    </row>
    <row r="13066" spans="1:14" x14ac:dyDescent="0.35">
      <c r="A13066" s="1" t="s">
        <v>35</v>
      </c>
      <c r="B13066" s="1">
        <v>2014</v>
      </c>
      <c r="E13066" s="1" t="s">
        <v>1382</v>
      </c>
      <c r="G13066" s="1" t="s">
        <v>1711</v>
      </c>
    </row>
    <row r="13067" spans="1:14" x14ac:dyDescent="0.35">
      <c r="A13067" s="1" t="s">
        <v>35</v>
      </c>
      <c r="B13067" s="1">
        <v>2014</v>
      </c>
      <c r="C13067" s="1" t="s">
        <v>1320</v>
      </c>
      <c r="D13067" s="1" t="s">
        <v>484</v>
      </c>
      <c r="E13067" s="1" t="s">
        <v>484</v>
      </c>
      <c r="F13067" s="1" t="s">
        <v>11383</v>
      </c>
      <c r="G13067" s="1" t="s">
        <v>1322</v>
      </c>
      <c r="H13067" s="1" t="s">
        <v>1476</v>
      </c>
      <c r="I13067" s="1" t="s">
        <v>1379</v>
      </c>
      <c r="J13067" s="1" t="s">
        <v>1316</v>
      </c>
      <c r="K13067" s="1" t="s">
        <v>3950</v>
      </c>
      <c r="L13067" s="1" t="s">
        <v>1513</v>
      </c>
      <c r="M13067" s="1" t="s">
        <v>1320</v>
      </c>
      <c r="N13067" s="1" t="s">
        <v>1682</v>
      </c>
    </row>
    <row r="13068" spans="1:14" x14ac:dyDescent="0.35">
      <c r="A13068" s="1" t="s">
        <v>35</v>
      </c>
      <c r="B13068" s="1">
        <v>2014</v>
      </c>
      <c r="E13068" s="1" t="s">
        <v>1382</v>
      </c>
      <c r="G13068" s="1" t="s">
        <v>1334</v>
      </c>
    </row>
    <row r="13069" spans="1:14" x14ac:dyDescent="0.35">
      <c r="A13069" s="1" t="s">
        <v>35</v>
      </c>
      <c r="B13069" s="1">
        <v>2014</v>
      </c>
      <c r="C13069" s="1" t="s">
        <v>1320</v>
      </c>
      <c r="D13069" s="1" t="s">
        <v>776</v>
      </c>
      <c r="E13069" s="1" t="s">
        <v>776</v>
      </c>
      <c r="F13069" s="1" t="s">
        <v>11384</v>
      </c>
      <c r="G13069" s="1" t="s">
        <v>1339</v>
      </c>
      <c r="H13069" s="1" t="s">
        <v>1328</v>
      </c>
      <c r="I13069" s="1" t="s">
        <v>1451</v>
      </c>
      <c r="J13069" s="1" t="s">
        <v>1333</v>
      </c>
      <c r="K13069" s="1" t="s">
        <v>1809</v>
      </c>
      <c r="L13069" s="1" t="s">
        <v>2664</v>
      </c>
      <c r="M13069" s="1" t="s">
        <v>1320</v>
      </c>
      <c r="N13069" s="1" t="s">
        <v>1392</v>
      </c>
    </row>
    <row r="13070" spans="1:14" x14ac:dyDescent="0.35">
      <c r="A13070" s="1" t="s">
        <v>35</v>
      </c>
      <c r="B13070" s="1">
        <v>2014</v>
      </c>
      <c r="E13070" s="1" t="s">
        <v>1402</v>
      </c>
    </row>
    <row r="13071" spans="1:14" x14ac:dyDescent="0.35">
      <c r="A13071" s="1" t="s">
        <v>35</v>
      </c>
      <c r="B13071" s="1">
        <v>2014</v>
      </c>
      <c r="C13071" s="1" t="s">
        <v>1320</v>
      </c>
      <c r="D13071" s="1" t="s">
        <v>667</v>
      </c>
      <c r="E13071" s="1" t="s">
        <v>667</v>
      </c>
      <c r="F13071" s="1" t="s">
        <v>11385</v>
      </c>
      <c r="G13071" s="1" t="s">
        <v>1322</v>
      </c>
      <c r="H13071" s="1" t="s">
        <v>1476</v>
      </c>
      <c r="I13071" s="1" t="s">
        <v>1329</v>
      </c>
      <c r="J13071" s="1" t="s">
        <v>1316</v>
      </c>
      <c r="K13071" s="1" t="s">
        <v>6821</v>
      </c>
      <c r="L13071" s="1" t="s">
        <v>1859</v>
      </c>
      <c r="M13071" s="1" t="s">
        <v>1320</v>
      </c>
      <c r="N13071" s="1" t="s">
        <v>1358</v>
      </c>
    </row>
    <row r="13072" spans="1:14" x14ac:dyDescent="0.35">
      <c r="A13072" s="1" t="s">
        <v>35</v>
      </c>
      <c r="B13072" s="1">
        <v>2014</v>
      </c>
      <c r="E13072" s="1" t="s">
        <v>1428</v>
      </c>
    </row>
    <row r="13073" spans="1:14" x14ac:dyDescent="0.35">
      <c r="A13073" s="1" t="s">
        <v>35</v>
      </c>
      <c r="B13073" s="1">
        <v>2014</v>
      </c>
      <c r="C13073" s="1" t="s">
        <v>1320</v>
      </c>
      <c r="D13073" s="1" t="s">
        <v>220</v>
      </c>
      <c r="E13073" s="1" t="s">
        <v>220</v>
      </c>
      <c r="F13073" s="1" t="s">
        <v>4034</v>
      </c>
      <c r="G13073" s="1" t="s">
        <v>1322</v>
      </c>
      <c r="H13073" s="1" t="s">
        <v>1328</v>
      </c>
      <c r="I13073" s="1" t="s">
        <v>1395</v>
      </c>
      <c r="J13073" s="1" t="s">
        <v>1333</v>
      </c>
      <c r="K13073" s="1" t="s">
        <v>11312</v>
      </c>
      <c r="L13073" s="1" t="s">
        <v>72</v>
      </c>
      <c r="M13073" s="1" t="s">
        <v>1320</v>
      </c>
      <c r="N13073" s="1" t="s">
        <v>1392</v>
      </c>
    </row>
    <row r="13074" spans="1:14" x14ac:dyDescent="0.35">
      <c r="A13074" s="1" t="s">
        <v>35</v>
      </c>
      <c r="B13074" s="1">
        <v>2014</v>
      </c>
      <c r="E13074" s="1" t="s">
        <v>1428</v>
      </c>
      <c r="G13074" s="1" t="s">
        <v>2268</v>
      </c>
    </row>
    <row r="13075" spans="1:14" x14ac:dyDescent="0.35">
      <c r="A13075" s="1" t="s">
        <v>35</v>
      </c>
      <c r="B13075" s="1">
        <v>2014</v>
      </c>
      <c r="C13075" s="1" t="s">
        <v>1320</v>
      </c>
      <c r="D13075" s="1" t="s">
        <v>775</v>
      </c>
      <c r="E13075" s="1" t="s">
        <v>775</v>
      </c>
      <c r="F13075" s="1" t="s">
        <v>5425</v>
      </c>
      <c r="G13075" s="1" t="s">
        <v>1322</v>
      </c>
      <c r="H13075" s="1" t="s">
        <v>12</v>
      </c>
      <c r="I13075" s="1" t="s">
        <v>1445</v>
      </c>
      <c r="J13075" s="1" t="s">
        <v>1316</v>
      </c>
      <c r="K13075" s="1" t="s">
        <v>2000</v>
      </c>
      <c r="L13075" s="1" t="s">
        <v>104</v>
      </c>
      <c r="M13075" s="1" t="s">
        <v>1727</v>
      </c>
      <c r="N13075" s="1" t="s">
        <v>1325</v>
      </c>
    </row>
    <row r="13076" spans="1:14" x14ac:dyDescent="0.35">
      <c r="A13076" s="1" t="s">
        <v>35</v>
      </c>
      <c r="B13076" s="1">
        <v>2014</v>
      </c>
      <c r="E13076" s="1" t="s">
        <v>1428</v>
      </c>
    </row>
    <row r="13077" spans="1:14" x14ac:dyDescent="0.35">
      <c r="A13077" s="1" t="s">
        <v>35</v>
      </c>
      <c r="B13077" s="1">
        <v>2014</v>
      </c>
      <c r="C13077" s="1" t="s">
        <v>1320</v>
      </c>
      <c r="D13077" s="1" t="s">
        <v>765</v>
      </c>
      <c r="E13077" s="1" t="s">
        <v>765</v>
      </c>
      <c r="F13077" s="1" t="s">
        <v>2585</v>
      </c>
      <c r="G13077" s="1" t="s">
        <v>1897</v>
      </c>
      <c r="H13077" s="1" t="s">
        <v>2586</v>
      </c>
      <c r="I13077" s="1" t="s">
        <v>1417</v>
      </c>
      <c r="J13077" s="1" t="s">
        <v>1316</v>
      </c>
      <c r="K13077" s="1" t="s">
        <v>11386</v>
      </c>
      <c r="L13077" s="1" t="s">
        <v>6684</v>
      </c>
      <c r="M13077" s="1" t="s">
        <v>1727</v>
      </c>
      <c r="N13077" s="1" t="s">
        <v>1682</v>
      </c>
    </row>
    <row r="13078" spans="1:14" x14ac:dyDescent="0.35">
      <c r="A13078" s="1" t="s">
        <v>35</v>
      </c>
      <c r="B13078" s="1">
        <v>2014</v>
      </c>
      <c r="E13078" s="1" t="s">
        <v>1428</v>
      </c>
    </row>
    <row r="13079" spans="1:14" x14ac:dyDescent="0.35">
      <c r="A13079" s="1" t="s">
        <v>35</v>
      </c>
      <c r="B13079" s="1">
        <v>2014</v>
      </c>
      <c r="C13079" s="1" t="s">
        <v>1320</v>
      </c>
      <c r="D13079" s="1" t="s">
        <v>11352</v>
      </c>
      <c r="E13079" s="1" t="s">
        <v>11352</v>
      </c>
      <c r="F13079" s="1" t="s">
        <v>10716</v>
      </c>
      <c r="G13079" s="1" t="s">
        <v>1322</v>
      </c>
      <c r="H13079" s="1" t="s">
        <v>4896</v>
      </c>
      <c r="I13079" s="1" t="s">
        <v>1477</v>
      </c>
      <c r="J13079" s="1" t="s">
        <v>1316</v>
      </c>
      <c r="K13079" s="1" t="s">
        <v>1662</v>
      </c>
      <c r="L13079" s="1" t="s">
        <v>4136</v>
      </c>
      <c r="M13079" s="1" t="s">
        <v>1721</v>
      </c>
      <c r="N13079" s="1" t="s">
        <v>1320</v>
      </c>
    </row>
    <row r="13080" spans="1:14" x14ac:dyDescent="0.35">
      <c r="A13080" s="1" t="s">
        <v>35</v>
      </c>
      <c r="B13080" s="1">
        <v>2014</v>
      </c>
      <c r="E13080" s="1" t="s">
        <v>1428</v>
      </c>
    </row>
    <row r="13081" spans="1:14" x14ac:dyDescent="0.35">
      <c r="A13081" s="1" t="s">
        <v>35</v>
      </c>
      <c r="B13081" s="1">
        <v>2014</v>
      </c>
      <c r="C13081" s="1" t="s">
        <v>1320</v>
      </c>
      <c r="D13081" s="1" t="s">
        <v>1066</v>
      </c>
      <c r="E13081" s="1" t="s">
        <v>1066</v>
      </c>
      <c r="F13081" s="1" t="s">
        <v>11050</v>
      </c>
      <c r="G13081" s="1" t="s">
        <v>1322</v>
      </c>
      <c r="H13081" s="1" t="s">
        <v>1567</v>
      </c>
      <c r="I13081" s="1" t="s">
        <v>1477</v>
      </c>
      <c r="J13081" s="1" t="s">
        <v>1316</v>
      </c>
      <c r="K13081" s="1" t="s">
        <v>1662</v>
      </c>
      <c r="L13081" s="1" t="s">
        <v>11387</v>
      </c>
      <c r="M13081" s="1" t="s">
        <v>1935</v>
      </c>
      <c r="N13081" s="1" t="s">
        <v>1320</v>
      </c>
    </row>
    <row r="13082" spans="1:14" x14ac:dyDescent="0.35">
      <c r="A13082" s="1" t="s">
        <v>35</v>
      </c>
      <c r="B13082" s="1">
        <v>2014</v>
      </c>
      <c r="E13082" s="1" t="s">
        <v>1428</v>
      </c>
    </row>
    <row r="13083" spans="1:14" x14ac:dyDescent="0.35">
      <c r="A13083" s="1" t="s">
        <v>35</v>
      </c>
      <c r="B13083" s="1">
        <v>2014</v>
      </c>
      <c r="C13083" s="1" t="s">
        <v>1320</v>
      </c>
      <c r="D13083" s="1" t="s">
        <v>1079</v>
      </c>
      <c r="E13083" s="1" t="s">
        <v>1079</v>
      </c>
      <c r="F13083" s="1" t="s">
        <v>11388</v>
      </c>
      <c r="G13083" s="1" t="s">
        <v>1334</v>
      </c>
      <c r="H13083" s="1" t="s">
        <v>1328</v>
      </c>
      <c r="I13083" s="1" t="s">
        <v>1477</v>
      </c>
      <c r="J13083" s="1" t="s">
        <v>1316</v>
      </c>
      <c r="K13083" s="1" t="s">
        <v>8424</v>
      </c>
      <c r="L13083" s="1" t="s">
        <v>12</v>
      </c>
      <c r="M13083" s="1" t="s">
        <v>1320</v>
      </c>
      <c r="N13083" s="1" t="s">
        <v>2516</v>
      </c>
    </row>
    <row r="13084" spans="1:14" x14ac:dyDescent="0.35">
      <c r="A13084" s="1" t="s">
        <v>35</v>
      </c>
      <c r="B13084" s="1">
        <v>2014</v>
      </c>
      <c r="E13084" s="1" t="s">
        <v>1997</v>
      </c>
    </row>
    <row r="13085" spans="1:14" x14ac:dyDescent="0.35">
      <c r="A13085" s="1" t="s">
        <v>35</v>
      </c>
      <c r="B13085" s="1">
        <v>2014</v>
      </c>
      <c r="C13085" s="1" t="s">
        <v>1320</v>
      </c>
      <c r="D13085" s="1" t="s">
        <v>669</v>
      </c>
      <c r="E13085" s="1" t="s">
        <v>11317</v>
      </c>
      <c r="F13085" s="1" t="s">
        <v>11389</v>
      </c>
      <c r="G13085" s="1" t="s">
        <v>1331</v>
      </c>
      <c r="H13085" s="1" t="s">
        <v>1328</v>
      </c>
      <c r="I13085" s="1" t="s">
        <v>2276</v>
      </c>
      <c r="J13085" s="1" t="s">
        <v>1333</v>
      </c>
      <c r="K13085" s="1" t="s">
        <v>1685</v>
      </c>
      <c r="L13085" s="1" t="s">
        <v>1686</v>
      </c>
      <c r="M13085" s="1" t="s">
        <v>1320</v>
      </c>
      <c r="N13085" s="1" t="s">
        <v>1682</v>
      </c>
    </row>
    <row r="13086" spans="1:14" x14ac:dyDescent="0.35">
      <c r="A13086" s="1" t="s">
        <v>35</v>
      </c>
      <c r="B13086" s="1">
        <v>2014</v>
      </c>
      <c r="E13086" s="1" t="s">
        <v>1560</v>
      </c>
    </row>
    <row r="13087" spans="1:14" x14ac:dyDescent="0.35">
      <c r="A13087" s="1" t="s">
        <v>35</v>
      </c>
      <c r="B13087" s="1">
        <v>2014</v>
      </c>
      <c r="C13087" s="1" t="s">
        <v>1320</v>
      </c>
      <c r="D13087" s="1" t="s">
        <v>347</v>
      </c>
      <c r="E13087" s="1" t="s">
        <v>347</v>
      </c>
      <c r="F13087" s="1" t="s">
        <v>11390</v>
      </c>
      <c r="G13087" s="1" t="s">
        <v>1322</v>
      </c>
      <c r="H13087" s="1" t="s">
        <v>1921</v>
      </c>
      <c r="I13087" s="1" t="s">
        <v>1370</v>
      </c>
      <c r="J13087" s="1" t="s">
        <v>1333</v>
      </c>
      <c r="K13087" s="1" t="s">
        <v>1880</v>
      </c>
      <c r="L13087" s="1" t="s">
        <v>11298</v>
      </c>
      <c r="M13087" s="1" t="s">
        <v>1727</v>
      </c>
      <c r="N13087" s="1" t="s">
        <v>1682</v>
      </c>
    </row>
    <row r="13088" spans="1:14" x14ac:dyDescent="0.35">
      <c r="A13088" s="1" t="s">
        <v>35</v>
      </c>
      <c r="B13088" s="1">
        <v>2014</v>
      </c>
      <c r="E13088" s="1" t="s">
        <v>1560</v>
      </c>
    </row>
    <row r="13089" spans="1:14" x14ac:dyDescent="0.35">
      <c r="A13089" s="1" t="s">
        <v>35</v>
      </c>
      <c r="B13089" s="1">
        <v>2014</v>
      </c>
      <c r="C13089" s="1" t="s">
        <v>1320</v>
      </c>
      <c r="D13089" s="1" t="s">
        <v>8421</v>
      </c>
      <c r="E13089" s="1" t="s">
        <v>8422</v>
      </c>
      <c r="F13089" s="1" t="s">
        <v>8423</v>
      </c>
      <c r="G13089" s="1" t="s">
        <v>1711</v>
      </c>
      <c r="H13089" s="1" t="s">
        <v>1476</v>
      </c>
      <c r="I13089" s="1" t="s">
        <v>2276</v>
      </c>
      <c r="J13089" s="1" t="s">
        <v>1316</v>
      </c>
      <c r="K13089" s="1" t="s">
        <v>1725</v>
      </c>
      <c r="L13089" s="1" t="s">
        <v>11320</v>
      </c>
      <c r="M13089" s="1" t="s">
        <v>1320</v>
      </c>
      <c r="N13089" s="1" t="s">
        <v>1325</v>
      </c>
    </row>
    <row r="13090" spans="1:14" x14ac:dyDescent="0.35">
      <c r="A13090" s="1" t="s">
        <v>35</v>
      </c>
      <c r="B13090" s="1">
        <v>2014</v>
      </c>
      <c r="E13090" s="1" t="s">
        <v>1452</v>
      </c>
    </row>
    <row r="13091" spans="1:14" x14ac:dyDescent="0.35">
      <c r="A13091" s="1" t="s">
        <v>35</v>
      </c>
      <c r="B13091" s="1">
        <v>2014</v>
      </c>
      <c r="C13091" s="1" t="s">
        <v>1320</v>
      </c>
      <c r="D13091" s="1" t="s">
        <v>917</v>
      </c>
      <c r="E13091" s="1" t="s">
        <v>917</v>
      </c>
      <c r="F13091" s="1" t="s">
        <v>11391</v>
      </c>
      <c r="G13091" s="1" t="s">
        <v>1957</v>
      </c>
      <c r="H13091" s="1" t="s">
        <v>3415</v>
      </c>
      <c r="I13091" s="1" t="s">
        <v>1370</v>
      </c>
      <c r="J13091" s="1" t="s">
        <v>1333</v>
      </c>
      <c r="K13091" s="1" t="s">
        <v>4016</v>
      </c>
      <c r="L13091" s="1" t="s">
        <v>135</v>
      </c>
      <c r="M13091" s="1" t="s">
        <v>1721</v>
      </c>
      <c r="N13091" s="1" t="s">
        <v>1325</v>
      </c>
    </row>
    <row r="13092" spans="1:14" x14ac:dyDescent="0.35">
      <c r="A13092" s="1" t="s">
        <v>35</v>
      </c>
      <c r="B13092" s="1">
        <v>2014</v>
      </c>
      <c r="E13092" s="1" t="s">
        <v>1457</v>
      </c>
      <c r="G13092" s="1" t="s">
        <v>1558</v>
      </c>
    </row>
    <row r="13093" spans="1:14" x14ac:dyDescent="0.35">
      <c r="A13093" s="1" t="s">
        <v>35</v>
      </c>
      <c r="B13093" s="1">
        <v>2014</v>
      </c>
      <c r="C13093" s="1" t="s">
        <v>1320</v>
      </c>
      <c r="D13093" s="1" t="s">
        <v>1083</v>
      </c>
      <c r="E13093" s="1" t="s">
        <v>1083</v>
      </c>
      <c r="F13093" s="1" t="s">
        <v>7500</v>
      </c>
      <c r="G13093" s="1" t="s">
        <v>1322</v>
      </c>
      <c r="H13093" s="1" t="s">
        <v>1433</v>
      </c>
      <c r="I13093" s="1" t="s">
        <v>1395</v>
      </c>
      <c r="J13093" s="1" t="s">
        <v>1333</v>
      </c>
      <c r="K13093" s="1" t="s">
        <v>11392</v>
      </c>
      <c r="L13093" s="1" t="s">
        <v>29</v>
      </c>
      <c r="M13093" s="1" t="s">
        <v>1721</v>
      </c>
      <c r="N13093" s="1" t="s">
        <v>1584</v>
      </c>
    </row>
    <row r="13094" spans="1:14" x14ac:dyDescent="0.35">
      <c r="A13094" s="1" t="s">
        <v>35</v>
      </c>
      <c r="B13094" s="1">
        <v>2014</v>
      </c>
      <c r="E13094" s="1" t="s">
        <v>1466</v>
      </c>
      <c r="G13094" s="1" t="s">
        <v>1795</v>
      </c>
    </row>
    <row r="13095" spans="1:14" x14ac:dyDescent="0.35">
      <c r="A13095" s="1" t="s">
        <v>35</v>
      </c>
      <c r="B13095" s="1">
        <v>2014</v>
      </c>
      <c r="C13095" s="1" t="s">
        <v>1320</v>
      </c>
      <c r="D13095" s="1" t="s">
        <v>894</v>
      </c>
      <c r="E13095" s="1" t="s">
        <v>894</v>
      </c>
      <c r="F13095" s="1" t="s">
        <v>11393</v>
      </c>
      <c r="G13095" s="1" t="s">
        <v>1322</v>
      </c>
      <c r="H13095" s="1" t="s">
        <v>135</v>
      </c>
      <c r="I13095" s="1" t="s">
        <v>1477</v>
      </c>
      <c r="J13095" s="1" t="s">
        <v>1316</v>
      </c>
      <c r="K13095" s="1" t="s">
        <v>7339</v>
      </c>
      <c r="L13095" s="1" t="s">
        <v>2027</v>
      </c>
      <c r="M13095" s="1" t="s">
        <v>1727</v>
      </c>
      <c r="N13095" s="1" t="s">
        <v>1325</v>
      </c>
    </row>
    <row r="13096" spans="1:14" x14ac:dyDescent="0.35">
      <c r="A13096" s="1" t="s">
        <v>35</v>
      </c>
      <c r="B13096" s="1">
        <v>2014</v>
      </c>
      <c r="E13096" s="1" t="s">
        <v>1479</v>
      </c>
      <c r="G13096" s="1" t="s">
        <v>1334</v>
      </c>
    </row>
    <row r="13097" spans="1:14" x14ac:dyDescent="0.35">
      <c r="A13097" s="1" t="s">
        <v>35</v>
      </c>
      <c r="B13097" s="1">
        <v>2014</v>
      </c>
      <c r="C13097" s="1" t="s">
        <v>1320</v>
      </c>
      <c r="D13097" s="1" t="s">
        <v>1204</v>
      </c>
      <c r="E13097" s="1" t="s">
        <v>1204</v>
      </c>
      <c r="F13097" s="1" t="s">
        <v>11394</v>
      </c>
      <c r="G13097" s="1" t="s">
        <v>1438</v>
      </c>
      <c r="H13097" s="1" t="s">
        <v>1476</v>
      </c>
      <c r="I13097" s="1" t="s">
        <v>1340</v>
      </c>
      <c r="J13097" s="1" t="s">
        <v>1316</v>
      </c>
      <c r="K13097" s="1" t="s">
        <v>3924</v>
      </c>
      <c r="L13097" s="1" t="s">
        <v>1787</v>
      </c>
      <c r="M13097" s="1" t="s">
        <v>1320</v>
      </c>
      <c r="N13097" s="1" t="s">
        <v>1375</v>
      </c>
    </row>
    <row r="13098" spans="1:14" x14ac:dyDescent="0.35">
      <c r="A13098" s="1" t="s">
        <v>35</v>
      </c>
      <c r="B13098" s="1">
        <v>2014</v>
      </c>
      <c r="E13098" s="1" t="s">
        <v>1482</v>
      </c>
      <c r="G13098" s="1" t="s">
        <v>1322</v>
      </c>
    </row>
    <row r="13099" spans="1:14" x14ac:dyDescent="0.35">
      <c r="A13099" s="1" t="s">
        <v>35</v>
      </c>
      <c r="B13099" s="1">
        <v>2014</v>
      </c>
      <c r="C13099" s="1" t="s">
        <v>1320</v>
      </c>
      <c r="D13099" s="1" t="s">
        <v>1105</v>
      </c>
      <c r="E13099" s="1" t="s">
        <v>1105</v>
      </c>
      <c r="F13099" s="1" t="s">
        <v>5409</v>
      </c>
      <c r="G13099" s="1" t="s">
        <v>1503</v>
      </c>
      <c r="H13099" s="1" t="s">
        <v>1568</v>
      </c>
      <c r="I13099" s="1" t="s">
        <v>1379</v>
      </c>
      <c r="J13099" s="1" t="s">
        <v>1316</v>
      </c>
      <c r="K13099" s="1" t="s">
        <v>3924</v>
      </c>
      <c r="L13099" s="1" t="s">
        <v>1783</v>
      </c>
      <c r="M13099" s="1" t="s">
        <v>1727</v>
      </c>
      <c r="N13099" s="1" t="s">
        <v>1352</v>
      </c>
    </row>
    <row r="13100" spans="1:14" x14ac:dyDescent="0.35">
      <c r="A13100" s="1" t="s">
        <v>35</v>
      </c>
      <c r="B13100" s="1">
        <v>2014</v>
      </c>
      <c r="E13100" s="1" t="s">
        <v>1482</v>
      </c>
      <c r="G13100" s="1" t="s">
        <v>1322</v>
      </c>
    </row>
    <row r="13101" spans="1:14" x14ac:dyDescent="0.35">
      <c r="A13101" s="1" t="s">
        <v>35</v>
      </c>
      <c r="B13101" s="1">
        <v>2014</v>
      </c>
      <c r="C13101" s="1" t="s">
        <v>1320</v>
      </c>
      <c r="D13101" s="1" t="s">
        <v>8752</v>
      </c>
      <c r="E13101" s="1" t="s">
        <v>8752</v>
      </c>
      <c r="F13101" s="1" t="s">
        <v>11395</v>
      </c>
      <c r="G13101" s="1" t="s">
        <v>1322</v>
      </c>
      <c r="H13101" s="1" t="s">
        <v>1328</v>
      </c>
      <c r="I13101" s="1" t="s">
        <v>1395</v>
      </c>
      <c r="J13101" s="1" t="s">
        <v>1316</v>
      </c>
      <c r="K13101" s="1" t="s">
        <v>1809</v>
      </c>
      <c r="L13101" s="1" t="s">
        <v>29</v>
      </c>
      <c r="M13101" s="1" t="s">
        <v>1320</v>
      </c>
      <c r="N13101" s="1" t="s">
        <v>1392</v>
      </c>
    </row>
    <row r="13102" spans="1:14" x14ac:dyDescent="0.35">
      <c r="A13102" s="1" t="s">
        <v>35</v>
      </c>
      <c r="B13102" s="1">
        <v>2014</v>
      </c>
      <c r="E13102" s="1" t="s">
        <v>1482</v>
      </c>
    </row>
    <row r="13103" spans="1:14" x14ac:dyDescent="0.35">
      <c r="A13103" s="1" t="s">
        <v>35</v>
      </c>
      <c r="B13103" s="1">
        <v>2014</v>
      </c>
      <c r="C13103" s="1" t="s">
        <v>1320</v>
      </c>
      <c r="D13103" s="1" t="s">
        <v>1128</v>
      </c>
      <c r="E13103" s="1" t="s">
        <v>1128</v>
      </c>
      <c r="F13103" s="1" t="s">
        <v>11396</v>
      </c>
      <c r="G13103" s="1" t="s">
        <v>1334</v>
      </c>
      <c r="H13103" s="1" t="s">
        <v>1328</v>
      </c>
      <c r="I13103" s="1" t="s">
        <v>1417</v>
      </c>
      <c r="J13103" s="1" t="s">
        <v>1316</v>
      </c>
      <c r="K13103" s="1" t="s">
        <v>6444</v>
      </c>
      <c r="L13103" s="1" t="s">
        <v>1470</v>
      </c>
      <c r="M13103" s="1" t="s">
        <v>1320</v>
      </c>
      <c r="N13103" s="1" t="s">
        <v>2052</v>
      </c>
    </row>
    <row r="13104" spans="1:14" x14ac:dyDescent="0.35">
      <c r="A13104" s="1" t="s">
        <v>35</v>
      </c>
      <c r="B13104" s="1">
        <v>2014</v>
      </c>
      <c r="E13104" s="1" t="s">
        <v>1482</v>
      </c>
      <c r="G13104" s="1" t="s">
        <v>1322</v>
      </c>
    </row>
    <row r="13105" spans="1:14" x14ac:dyDescent="0.35">
      <c r="A13105" s="1" t="s">
        <v>35</v>
      </c>
      <c r="B13105" s="1">
        <v>2014</v>
      </c>
      <c r="C13105" s="1" t="s">
        <v>1320</v>
      </c>
      <c r="D13105" s="1" t="s">
        <v>9532</v>
      </c>
      <c r="E13105" s="1" t="s">
        <v>9532</v>
      </c>
      <c r="F13105" s="1" t="s">
        <v>11397</v>
      </c>
      <c r="G13105" s="1" t="s">
        <v>1924</v>
      </c>
      <c r="H13105" s="1" t="s">
        <v>1328</v>
      </c>
      <c r="I13105" s="1" t="s">
        <v>1364</v>
      </c>
      <c r="J13105" s="1" t="s">
        <v>1333</v>
      </c>
      <c r="K13105" s="1" t="s">
        <v>11324</v>
      </c>
      <c r="L13105" s="1" t="s">
        <v>1470</v>
      </c>
      <c r="M13105" s="1" t="s">
        <v>1320</v>
      </c>
      <c r="N13105" s="1" t="s">
        <v>1325</v>
      </c>
    </row>
    <row r="13106" spans="1:14" x14ac:dyDescent="0.35">
      <c r="A13106" s="1" t="s">
        <v>35</v>
      </c>
      <c r="B13106" s="1">
        <v>2014</v>
      </c>
      <c r="E13106" s="1" t="s">
        <v>1482</v>
      </c>
      <c r="G13106" s="1" t="s">
        <v>1322</v>
      </c>
    </row>
    <row r="13107" spans="1:14" x14ac:dyDescent="0.35">
      <c r="A13107" s="1" t="s">
        <v>35</v>
      </c>
      <c r="B13107" s="1">
        <v>2014</v>
      </c>
      <c r="C13107" s="1" t="s">
        <v>1320</v>
      </c>
      <c r="D13107" s="1" t="s">
        <v>1177</v>
      </c>
      <c r="E13107" s="1" t="s">
        <v>1177</v>
      </c>
      <c r="F13107" s="1" t="s">
        <v>11398</v>
      </c>
      <c r="G13107" s="1" t="s">
        <v>1322</v>
      </c>
      <c r="H13107" s="1" t="s">
        <v>1471</v>
      </c>
      <c r="I13107" s="1" t="s">
        <v>1445</v>
      </c>
      <c r="J13107" s="1" t="s">
        <v>1316</v>
      </c>
      <c r="K13107" s="1" t="s">
        <v>3376</v>
      </c>
      <c r="L13107" s="1" t="s">
        <v>4136</v>
      </c>
      <c r="M13107" s="1" t="s">
        <v>1727</v>
      </c>
      <c r="N13107" s="1" t="s">
        <v>1325</v>
      </c>
    </row>
    <row r="13108" spans="1:14" x14ac:dyDescent="0.35">
      <c r="A13108" s="1" t="s">
        <v>35</v>
      </c>
      <c r="B13108" s="1">
        <v>2014</v>
      </c>
      <c r="E13108" s="1" t="s">
        <v>1482</v>
      </c>
      <c r="G13108" s="1" t="s">
        <v>1494</v>
      </c>
    </row>
    <row r="13109" spans="1:14" x14ac:dyDescent="0.35">
      <c r="A13109" s="1" t="s">
        <v>35</v>
      </c>
      <c r="B13109" s="1">
        <v>2014</v>
      </c>
      <c r="C13109" s="1" t="s">
        <v>1320</v>
      </c>
      <c r="D13109" s="1" t="s">
        <v>11399</v>
      </c>
      <c r="E13109" s="1" t="s">
        <v>11399</v>
      </c>
      <c r="F13109" s="1" t="s">
        <v>11400</v>
      </c>
      <c r="G13109" s="1" t="s">
        <v>3808</v>
      </c>
      <c r="H13109" s="1" t="s">
        <v>11401</v>
      </c>
      <c r="I13109" s="1" t="s">
        <v>2251</v>
      </c>
      <c r="J13109" s="1" t="s">
        <v>1713</v>
      </c>
      <c r="K13109" s="1" t="s">
        <v>1809</v>
      </c>
      <c r="L13109" s="1" t="s">
        <v>9624</v>
      </c>
      <c r="M13109" s="1" t="s">
        <v>2155</v>
      </c>
      <c r="N13109" s="1" t="s">
        <v>1330</v>
      </c>
    </row>
    <row r="13110" spans="1:14" x14ac:dyDescent="0.35">
      <c r="A13110" s="1" t="s">
        <v>35</v>
      </c>
      <c r="B13110" s="1">
        <v>2014</v>
      </c>
      <c r="E13110" s="1" t="s">
        <v>1482</v>
      </c>
      <c r="G13110" s="1" t="s">
        <v>1435</v>
      </c>
    </row>
    <row r="13111" spans="1:14" x14ac:dyDescent="0.35">
      <c r="A13111" s="1" t="s">
        <v>35</v>
      </c>
      <c r="B13111" s="1">
        <v>2014</v>
      </c>
      <c r="C13111" s="1" t="s">
        <v>1320</v>
      </c>
      <c r="D13111" s="1" t="s">
        <v>1267</v>
      </c>
      <c r="E13111" s="1" t="s">
        <v>1267</v>
      </c>
      <c r="F13111" s="1" t="s">
        <v>11402</v>
      </c>
      <c r="G13111" s="1" t="s">
        <v>1322</v>
      </c>
      <c r="H13111" s="1" t="s">
        <v>1942</v>
      </c>
      <c r="I13111" s="1" t="s">
        <v>1529</v>
      </c>
      <c r="J13111" s="1" t="s">
        <v>1316</v>
      </c>
      <c r="K13111" s="1" t="s">
        <v>2563</v>
      </c>
      <c r="L13111" s="1" t="s">
        <v>11298</v>
      </c>
      <c r="M13111" s="1" t="s">
        <v>1721</v>
      </c>
      <c r="N13111" s="1" t="s">
        <v>1320</v>
      </c>
    </row>
    <row r="13112" spans="1:14" x14ac:dyDescent="0.35">
      <c r="A13112" s="1" t="s">
        <v>35</v>
      </c>
      <c r="B13112" s="1">
        <v>2014</v>
      </c>
      <c r="E13112" s="1" t="s">
        <v>1482</v>
      </c>
    </row>
    <row r="13113" spans="1:14" x14ac:dyDescent="0.35">
      <c r="A13113" s="1" t="s">
        <v>35</v>
      </c>
      <c r="B13113" s="1">
        <v>2014</v>
      </c>
      <c r="C13113" s="1" t="s">
        <v>1320</v>
      </c>
      <c r="D13113" s="1" t="s">
        <v>10914</v>
      </c>
      <c r="E13113" s="1" t="s">
        <v>10914</v>
      </c>
      <c r="F13113" s="1" t="s">
        <v>11403</v>
      </c>
      <c r="G13113" s="1" t="s">
        <v>1334</v>
      </c>
      <c r="H13113" s="1" t="s">
        <v>6970</v>
      </c>
      <c r="I13113" s="1" t="s">
        <v>1345</v>
      </c>
      <c r="J13113" s="1" t="s">
        <v>1316</v>
      </c>
      <c r="K13113" s="1" t="s">
        <v>1929</v>
      </c>
      <c r="L13113" s="1" t="s">
        <v>11298</v>
      </c>
      <c r="M13113" s="1" t="s">
        <v>1721</v>
      </c>
      <c r="N13113" s="1" t="s">
        <v>1320</v>
      </c>
    </row>
    <row r="13114" spans="1:14" x14ac:dyDescent="0.35">
      <c r="A13114" s="1" t="s">
        <v>35</v>
      </c>
      <c r="B13114" s="1">
        <v>2014</v>
      </c>
      <c r="E13114" s="1" t="s">
        <v>1482</v>
      </c>
    </row>
    <row r="13115" spans="1:14" x14ac:dyDescent="0.35">
      <c r="A13115" s="1" t="s">
        <v>35</v>
      </c>
      <c r="B13115" s="1">
        <v>2015</v>
      </c>
      <c r="C13115" s="1" t="s">
        <v>1320</v>
      </c>
      <c r="D13115" s="1" t="s">
        <v>100</v>
      </c>
      <c r="E13115" s="1" t="s">
        <v>100</v>
      </c>
      <c r="F13115" s="1" t="s">
        <v>11404</v>
      </c>
      <c r="G13115" s="1" t="s">
        <v>1435</v>
      </c>
      <c r="H13115" s="1" t="s">
        <v>1328</v>
      </c>
      <c r="I13115" s="1" t="s">
        <v>1609</v>
      </c>
      <c r="J13115" s="1" t="s">
        <v>1316</v>
      </c>
      <c r="K13115" s="1" t="s">
        <v>1662</v>
      </c>
      <c r="L13115" s="1" t="s">
        <v>1463</v>
      </c>
      <c r="M13115" s="1" t="s">
        <v>1320</v>
      </c>
      <c r="N13115" s="1" t="s">
        <v>1818</v>
      </c>
    </row>
    <row r="13116" spans="1:14" x14ac:dyDescent="0.35">
      <c r="A13116" s="1" t="s">
        <v>35</v>
      </c>
      <c r="B13116" s="1">
        <v>2015</v>
      </c>
      <c r="E13116" s="1" t="s">
        <v>1319</v>
      </c>
    </row>
    <row r="13117" spans="1:14" x14ac:dyDescent="0.35">
      <c r="A13117" s="1" t="s">
        <v>35</v>
      </c>
      <c r="B13117" s="1">
        <v>2015</v>
      </c>
      <c r="C13117" s="1" t="s">
        <v>1320</v>
      </c>
      <c r="D13117" s="1" t="s">
        <v>11287</v>
      </c>
      <c r="E13117" s="1" t="s">
        <v>11287</v>
      </c>
      <c r="F13117" s="1" t="s">
        <v>11405</v>
      </c>
      <c r="G13117" s="1" t="s">
        <v>4216</v>
      </c>
      <c r="H13117" s="1" t="s">
        <v>10401</v>
      </c>
      <c r="I13117" s="1" t="s">
        <v>1440</v>
      </c>
      <c r="J13117" s="1" t="s">
        <v>1333</v>
      </c>
      <c r="K13117" s="1" t="s">
        <v>1685</v>
      </c>
      <c r="L13117" s="1" t="s">
        <v>11288</v>
      </c>
      <c r="M13117" s="1" t="s">
        <v>1721</v>
      </c>
      <c r="N13117" s="1" t="s">
        <v>1876</v>
      </c>
    </row>
    <row r="13118" spans="1:14" x14ac:dyDescent="0.35">
      <c r="A13118" s="1" t="s">
        <v>35</v>
      </c>
      <c r="B13118" s="1">
        <v>2015</v>
      </c>
      <c r="E13118" s="1" t="s">
        <v>1319</v>
      </c>
    </row>
    <row r="13119" spans="1:14" x14ac:dyDescent="0.35">
      <c r="A13119" s="1" t="s">
        <v>35</v>
      </c>
      <c r="B13119" s="1">
        <v>2015</v>
      </c>
      <c r="C13119" s="1" t="s">
        <v>1320</v>
      </c>
      <c r="D13119" s="1" t="s">
        <v>11365</v>
      </c>
      <c r="E13119" s="1" t="s">
        <v>11365</v>
      </c>
      <c r="F13119" s="1" t="s">
        <v>11406</v>
      </c>
      <c r="G13119" s="1" t="s">
        <v>1322</v>
      </c>
      <c r="H13119" s="1" t="s">
        <v>11367</v>
      </c>
      <c r="I13119" s="1" t="s">
        <v>1320</v>
      </c>
      <c r="K13119" s="1" t="s">
        <v>1320</v>
      </c>
      <c r="M13119" s="1" t="s">
        <v>1727</v>
      </c>
      <c r="N13119" s="1" t="s">
        <v>1320</v>
      </c>
    </row>
    <row r="13120" spans="1:14" x14ac:dyDescent="0.35">
      <c r="A13120" s="1" t="s">
        <v>35</v>
      </c>
      <c r="B13120" s="1">
        <v>2015</v>
      </c>
      <c r="E13120" s="1" t="s">
        <v>1319</v>
      </c>
    </row>
    <row r="13121" spans="1:14" x14ac:dyDescent="0.35">
      <c r="A13121" s="1" t="s">
        <v>35</v>
      </c>
      <c r="B13121" s="1">
        <v>2015</v>
      </c>
      <c r="C13121" s="1" t="s">
        <v>1320</v>
      </c>
      <c r="D13121" s="1" t="s">
        <v>11407</v>
      </c>
      <c r="E13121" s="1" t="s">
        <v>11407</v>
      </c>
      <c r="F13121" s="1" t="s">
        <v>11408</v>
      </c>
      <c r="G13121" s="1" t="s">
        <v>1322</v>
      </c>
      <c r="H13121" s="1" t="s">
        <v>1942</v>
      </c>
      <c r="I13121" s="1" t="s">
        <v>1440</v>
      </c>
      <c r="K13121" s="1" t="s">
        <v>1320</v>
      </c>
      <c r="M13121" s="1" t="s">
        <v>1721</v>
      </c>
      <c r="N13121" s="1" t="s">
        <v>1320</v>
      </c>
    </row>
    <row r="13122" spans="1:14" x14ac:dyDescent="0.35">
      <c r="A13122" s="1" t="s">
        <v>35</v>
      </c>
      <c r="B13122" s="1">
        <v>2015</v>
      </c>
      <c r="E13122" s="1" t="s">
        <v>1319</v>
      </c>
    </row>
    <row r="13123" spans="1:14" x14ac:dyDescent="0.35">
      <c r="A13123" s="1" t="s">
        <v>35</v>
      </c>
      <c r="B13123" s="1">
        <v>2015</v>
      </c>
      <c r="C13123" s="1" t="s">
        <v>1320</v>
      </c>
      <c r="D13123" s="1" t="s">
        <v>316</v>
      </c>
      <c r="E13123" s="1" t="s">
        <v>316</v>
      </c>
      <c r="F13123" s="1" t="s">
        <v>11409</v>
      </c>
      <c r="G13123" s="1" t="s">
        <v>1322</v>
      </c>
      <c r="H13123" s="1" t="s">
        <v>1328</v>
      </c>
      <c r="I13123" s="1" t="s">
        <v>1609</v>
      </c>
      <c r="J13123" s="1" t="s">
        <v>1316</v>
      </c>
      <c r="K13123" s="1" t="s">
        <v>1929</v>
      </c>
      <c r="L13123" s="1" t="s">
        <v>1963</v>
      </c>
      <c r="M13123" s="1" t="s">
        <v>1320</v>
      </c>
      <c r="N13123" s="1" t="s">
        <v>1352</v>
      </c>
    </row>
    <row r="13124" spans="1:14" x14ac:dyDescent="0.35">
      <c r="A13124" s="1" t="s">
        <v>35</v>
      </c>
      <c r="B13124" s="1">
        <v>2015</v>
      </c>
      <c r="E13124" s="1" t="s">
        <v>1343</v>
      </c>
    </row>
    <row r="13125" spans="1:14" x14ac:dyDescent="0.35">
      <c r="A13125" s="1" t="s">
        <v>35</v>
      </c>
      <c r="B13125" s="1">
        <v>2015</v>
      </c>
      <c r="C13125" s="1" t="s">
        <v>1320</v>
      </c>
      <c r="D13125" s="1" t="s">
        <v>11334</v>
      </c>
      <c r="E13125" s="1" t="s">
        <v>11334</v>
      </c>
      <c r="F13125" s="1" t="s">
        <v>7506</v>
      </c>
      <c r="G13125" s="1" t="s">
        <v>1322</v>
      </c>
      <c r="H13125" s="1" t="s">
        <v>1328</v>
      </c>
      <c r="I13125" s="1" t="s">
        <v>1345</v>
      </c>
      <c r="J13125" s="1" t="s">
        <v>1316</v>
      </c>
      <c r="K13125" s="1" t="s">
        <v>4184</v>
      </c>
      <c r="L13125" s="1" t="s">
        <v>1889</v>
      </c>
      <c r="M13125" s="1" t="s">
        <v>1320</v>
      </c>
      <c r="N13125" s="1" t="s">
        <v>1358</v>
      </c>
    </row>
    <row r="13126" spans="1:14" x14ac:dyDescent="0.35">
      <c r="A13126" s="1" t="s">
        <v>35</v>
      </c>
      <c r="B13126" s="1">
        <v>2015</v>
      </c>
      <c r="E13126" s="1" t="s">
        <v>1343</v>
      </c>
      <c r="G13126" s="1" t="s">
        <v>1503</v>
      </c>
    </row>
    <row r="13127" spans="1:14" x14ac:dyDescent="0.35">
      <c r="A13127" s="1" t="s">
        <v>35</v>
      </c>
      <c r="B13127" s="1">
        <v>2015</v>
      </c>
      <c r="C13127" s="1" t="s">
        <v>1320</v>
      </c>
      <c r="D13127" s="1" t="s">
        <v>350</v>
      </c>
      <c r="E13127" s="1" t="s">
        <v>350</v>
      </c>
      <c r="F13127" s="1" t="s">
        <v>11410</v>
      </c>
      <c r="G13127" s="1" t="s">
        <v>11371</v>
      </c>
      <c r="H13127" s="1" t="s">
        <v>1328</v>
      </c>
      <c r="I13127" s="1" t="s">
        <v>1387</v>
      </c>
      <c r="J13127" s="1" t="s">
        <v>1316</v>
      </c>
      <c r="K13127" s="1" t="s">
        <v>4264</v>
      </c>
      <c r="L13127" s="1" t="s">
        <v>6684</v>
      </c>
      <c r="M13127" s="1" t="s">
        <v>1320</v>
      </c>
      <c r="N13127" s="1" t="s">
        <v>1392</v>
      </c>
    </row>
    <row r="13128" spans="1:14" x14ac:dyDescent="0.35">
      <c r="A13128" s="1" t="s">
        <v>35</v>
      </c>
      <c r="B13128" s="1">
        <v>2015</v>
      </c>
      <c r="E13128" s="1" t="s">
        <v>1343</v>
      </c>
      <c r="G13128" s="1" t="s">
        <v>1322</v>
      </c>
    </row>
    <row r="13129" spans="1:14" x14ac:dyDescent="0.35">
      <c r="A13129" s="1" t="s">
        <v>35</v>
      </c>
      <c r="B13129" s="1">
        <v>2015</v>
      </c>
      <c r="C13129" s="1" t="s">
        <v>1320</v>
      </c>
      <c r="D13129" s="1" t="s">
        <v>290</v>
      </c>
      <c r="E13129" s="1" t="s">
        <v>290</v>
      </c>
      <c r="F13129" s="1" t="s">
        <v>11411</v>
      </c>
      <c r="G13129" s="1" t="s">
        <v>1322</v>
      </c>
      <c r="H13129" s="1" t="s">
        <v>1328</v>
      </c>
      <c r="I13129" s="1" t="s">
        <v>1609</v>
      </c>
      <c r="J13129" s="1" t="s">
        <v>1316</v>
      </c>
      <c r="K13129" s="1" t="s">
        <v>1858</v>
      </c>
      <c r="L13129" s="1" t="s">
        <v>29</v>
      </c>
      <c r="M13129" s="1" t="s">
        <v>1320</v>
      </c>
      <c r="N13129" s="1" t="s">
        <v>1325</v>
      </c>
    </row>
    <row r="13130" spans="1:14" x14ac:dyDescent="0.35">
      <c r="A13130" s="1" t="s">
        <v>35</v>
      </c>
      <c r="B13130" s="1">
        <v>2015</v>
      </c>
      <c r="E13130" s="1" t="s">
        <v>1343</v>
      </c>
    </row>
    <row r="13131" spans="1:14" x14ac:dyDescent="0.35">
      <c r="A13131" s="1" t="s">
        <v>35</v>
      </c>
      <c r="B13131" s="1">
        <v>2015</v>
      </c>
      <c r="C13131" s="1" t="s">
        <v>1320</v>
      </c>
      <c r="D13131" s="1" t="s">
        <v>11375</v>
      </c>
      <c r="E13131" s="1" t="s">
        <v>11375</v>
      </c>
      <c r="F13131" s="1" t="s">
        <v>11412</v>
      </c>
      <c r="G13131" s="1" t="s">
        <v>1449</v>
      </c>
      <c r="H13131" s="1" t="s">
        <v>11377</v>
      </c>
      <c r="I13131" s="1" t="s">
        <v>1445</v>
      </c>
      <c r="J13131" s="1" t="s">
        <v>1316</v>
      </c>
      <c r="K13131" s="1" t="s">
        <v>1320</v>
      </c>
      <c r="M13131" s="1" t="s">
        <v>1727</v>
      </c>
      <c r="N13131" s="1" t="s">
        <v>1320</v>
      </c>
    </row>
    <row r="13132" spans="1:14" x14ac:dyDescent="0.35">
      <c r="A13132" s="1" t="s">
        <v>35</v>
      </c>
      <c r="B13132" s="1">
        <v>2015</v>
      </c>
      <c r="E13132" s="1" t="s">
        <v>1343</v>
      </c>
    </row>
    <row r="13133" spans="1:14" x14ac:dyDescent="0.35">
      <c r="A13133" s="1" t="s">
        <v>35</v>
      </c>
      <c r="B13133" s="1">
        <v>2015</v>
      </c>
      <c r="C13133" s="1" t="s">
        <v>1320</v>
      </c>
      <c r="D13133" s="1" t="s">
        <v>11413</v>
      </c>
      <c r="E13133" s="1" t="s">
        <v>11413</v>
      </c>
      <c r="F13133" s="1" t="s">
        <v>11414</v>
      </c>
      <c r="G13133" s="1" t="s">
        <v>1334</v>
      </c>
      <c r="H13133" s="1" t="s">
        <v>1695</v>
      </c>
      <c r="I13133" s="1" t="s">
        <v>1323</v>
      </c>
      <c r="J13133" s="1" t="s">
        <v>1333</v>
      </c>
      <c r="K13133" s="1" t="s">
        <v>1320</v>
      </c>
      <c r="M13133" s="1" t="s">
        <v>1721</v>
      </c>
      <c r="N13133" s="1" t="s">
        <v>1320</v>
      </c>
    </row>
    <row r="13134" spans="1:14" x14ac:dyDescent="0.35">
      <c r="A13134" s="1" t="s">
        <v>35</v>
      </c>
      <c r="B13134" s="1">
        <v>2015</v>
      </c>
      <c r="E13134" s="1" t="s">
        <v>1343</v>
      </c>
      <c r="G13134" s="1" t="s">
        <v>1313</v>
      </c>
    </row>
    <row r="13135" spans="1:14" x14ac:dyDescent="0.35">
      <c r="A13135" s="1" t="s">
        <v>35</v>
      </c>
      <c r="B13135" s="1">
        <v>2015</v>
      </c>
      <c r="C13135" s="1">
        <v>4</v>
      </c>
      <c r="D13135" s="1" t="s">
        <v>464</v>
      </c>
      <c r="E13135" s="1" t="s">
        <v>464</v>
      </c>
      <c r="F13135" s="1" t="s">
        <v>4458</v>
      </c>
      <c r="G13135" s="1" t="s">
        <v>1322</v>
      </c>
      <c r="H13135" s="1" t="s">
        <v>1430</v>
      </c>
      <c r="I13135" s="1" t="s">
        <v>1440</v>
      </c>
      <c r="J13135" s="1" t="s">
        <v>1316</v>
      </c>
      <c r="K13135" s="1" t="s">
        <v>1929</v>
      </c>
      <c r="L13135" s="1" t="s">
        <v>11298</v>
      </c>
      <c r="M13135" s="1" t="s">
        <v>1727</v>
      </c>
      <c r="N13135" s="1" t="s">
        <v>1320</v>
      </c>
    </row>
    <row r="13136" spans="1:14" x14ac:dyDescent="0.35">
      <c r="A13136" s="1" t="s">
        <v>35</v>
      </c>
      <c r="B13136" s="1">
        <v>2015</v>
      </c>
      <c r="E13136" s="1" t="s">
        <v>1343</v>
      </c>
    </row>
    <row r="13137" spans="1:14" x14ac:dyDescent="0.35">
      <c r="A13137" s="1" t="s">
        <v>35</v>
      </c>
      <c r="B13137" s="1">
        <v>2015</v>
      </c>
      <c r="C13137" s="1" t="s">
        <v>1320</v>
      </c>
      <c r="D13137" s="1" t="s">
        <v>348</v>
      </c>
      <c r="E13137" s="1" t="s">
        <v>348</v>
      </c>
      <c r="F13137" s="1" t="s">
        <v>11415</v>
      </c>
      <c r="G13137" s="1" t="s">
        <v>1334</v>
      </c>
      <c r="H13137" s="1" t="s">
        <v>1328</v>
      </c>
      <c r="I13137" s="1" t="s">
        <v>1329</v>
      </c>
      <c r="J13137" s="1" t="s">
        <v>1333</v>
      </c>
      <c r="K13137" s="1" t="s">
        <v>1809</v>
      </c>
      <c r="L13137" s="1" t="s">
        <v>1394</v>
      </c>
      <c r="M13137" s="1" t="s">
        <v>1320</v>
      </c>
      <c r="N13137" s="1" t="s">
        <v>1392</v>
      </c>
    </row>
    <row r="13138" spans="1:14" x14ac:dyDescent="0.35">
      <c r="A13138" s="1" t="s">
        <v>35</v>
      </c>
      <c r="B13138" s="1">
        <v>2015</v>
      </c>
      <c r="E13138" s="1" t="s">
        <v>1373</v>
      </c>
      <c r="G13138" s="1" t="s">
        <v>1322</v>
      </c>
    </row>
    <row r="13139" spans="1:14" x14ac:dyDescent="0.35">
      <c r="A13139" s="1" t="s">
        <v>35</v>
      </c>
      <c r="B13139" s="1">
        <v>2015</v>
      </c>
      <c r="C13139" s="1" t="s">
        <v>1320</v>
      </c>
      <c r="D13139" s="1" t="s">
        <v>11416</v>
      </c>
      <c r="E13139" s="1" t="s">
        <v>11416</v>
      </c>
      <c r="F13139" s="1" t="s">
        <v>11417</v>
      </c>
      <c r="G13139" s="1" t="s">
        <v>6389</v>
      </c>
      <c r="H13139" s="1" t="s">
        <v>1476</v>
      </c>
      <c r="I13139" s="1" t="s">
        <v>1370</v>
      </c>
      <c r="J13139" s="1" t="s">
        <v>1333</v>
      </c>
      <c r="K13139" s="1" t="s">
        <v>4407</v>
      </c>
      <c r="L13139" s="1" t="s">
        <v>3551</v>
      </c>
      <c r="M13139" s="1" t="s">
        <v>1320</v>
      </c>
      <c r="N13139" s="1" t="s">
        <v>1905</v>
      </c>
    </row>
    <row r="13140" spans="1:14" x14ac:dyDescent="0.35">
      <c r="A13140" s="1" t="s">
        <v>35</v>
      </c>
      <c r="B13140" s="1">
        <v>2015</v>
      </c>
      <c r="E13140" s="1" t="s">
        <v>1373</v>
      </c>
    </row>
    <row r="13141" spans="1:14" x14ac:dyDescent="0.35">
      <c r="A13141" s="1" t="s">
        <v>35</v>
      </c>
      <c r="B13141" s="1">
        <v>2015</v>
      </c>
      <c r="C13141" s="1" t="s">
        <v>1320</v>
      </c>
      <c r="D13141" s="1" t="s">
        <v>2067</v>
      </c>
      <c r="E13141" s="1" t="s">
        <v>2067</v>
      </c>
      <c r="F13141" s="1" t="s">
        <v>11418</v>
      </c>
      <c r="G13141" s="1" t="s">
        <v>1449</v>
      </c>
      <c r="H13141" s="1" t="s">
        <v>2069</v>
      </c>
      <c r="I13141" s="1" t="s">
        <v>1329</v>
      </c>
      <c r="J13141" s="1" t="s">
        <v>1333</v>
      </c>
      <c r="K13141" s="1" t="s">
        <v>6175</v>
      </c>
      <c r="L13141" s="1" t="s">
        <v>2071</v>
      </c>
      <c r="M13141" s="1" t="s">
        <v>1727</v>
      </c>
      <c r="N13141" s="1" t="s">
        <v>1837</v>
      </c>
    </row>
    <row r="13142" spans="1:14" x14ac:dyDescent="0.35">
      <c r="A13142" s="1" t="s">
        <v>35</v>
      </c>
      <c r="B13142" s="1">
        <v>2015</v>
      </c>
      <c r="E13142" s="1" t="s">
        <v>1373</v>
      </c>
    </row>
    <row r="13143" spans="1:14" x14ac:dyDescent="0.35">
      <c r="A13143" s="1" t="s">
        <v>35</v>
      </c>
      <c r="B13143" s="1">
        <v>2015</v>
      </c>
      <c r="C13143" s="1" t="s">
        <v>1320</v>
      </c>
      <c r="D13143" s="1" t="s">
        <v>349</v>
      </c>
      <c r="E13143" s="1" t="s">
        <v>349</v>
      </c>
      <c r="F13143" s="1" t="s">
        <v>11419</v>
      </c>
      <c r="G13143" s="1" t="s">
        <v>1879</v>
      </c>
      <c r="H13143" s="1" t="s">
        <v>1328</v>
      </c>
      <c r="I13143" s="1" t="s">
        <v>1379</v>
      </c>
      <c r="J13143" s="1" t="s">
        <v>1316</v>
      </c>
      <c r="K13143" s="1" t="s">
        <v>1662</v>
      </c>
      <c r="L13143" s="1" t="s">
        <v>104</v>
      </c>
      <c r="M13143" s="1" t="s">
        <v>1320</v>
      </c>
      <c r="N13143" s="1" t="s">
        <v>1392</v>
      </c>
    </row>
    <row r="13144" spans="1:14" x14ac:dyDescent="0.35">
      <c r="A13144" s="1" t="s">
        <v>35</v>
      </c>
      <c r="B13144" s="1">
        <v>2015</v>
      </c>
      <c r="E13144" s="1" t="s">
        <v>1382</v>
      </c>
      <c r="G13144" s="1" t="s">
        <v>1711</v>
      </c>
    </row>
    <row r="13145" spans="1:14" x14ac:dyDescent="0.35">
      <c r="A13145" s="1" t="s">
        <v>35</v>
      </c>
      <c r="B13145" s="1">
        <v>2015</v>
      </c>
      <c r="C13145" s="1" t="s">
        <v>1320</v>
      </c>
      <c r="D13145" s="1" t="s">
        <v>776</v>
      </c>
      <c r="E13145" s="1" t="s">
        <v>776</v>
      </c>
      <c r="F13145" s="1" t="s">
        <v>11420</v>
      </c>
      <c r="G13145" s="1" t="s">
        <v>1339</v>
      </c>
      <c r="H13145" s="1" t="s">
        <v>1328</v>
      </c>
      <c r="I13145" s="1" t="s">
        <v>1451</v>
      </c>
      <c r="J13145" s="1" t="s">
        <v>1333</v>
      </c>
      <c r="K13145" s="1" t="s">
        <v>1809</v>
      </c>
      <c r="L13145" s="1" t="s">
        <v>2664</v>
      </c>
      <c r="M13145" s="1" t="s">
        <v>1320</v>
      </c>
      <c r="N13145" s="1" t="s">
        <v>2052</v>
      </c>
    </row>
    <row r="13146" spans="1:14" x14ac:dyDescent="0.35">
      <c r="A13146" s="1" t="s">
        <v>35</v>
      </c>
      <c r="B13146" s="1">
        <v>2015</v>
      </c>
      <c r="E13146" s="1" t="s">
        <v>1402</v>
      </c>
    </row>
    <row r="13147" spans="1:14" x14ac:dyDescent="0.35">
      <c r="A13147" s="1" t="s">
        <v>35</v>
      </c>
      <c r="B13147" s="1">
        <v>2015</v>
      </c>
      <c r="C13147" s="1" t="s">
        <v>1320</v>
      </c>
      <c r="D13147" s="1" t="s">
        <v>667</v>
      </c>
      <c r="E13147" s="1" t="s">
        <v>667</v>
      </c>
      <c r="F13147" s="1" t="s">
        <v>11421</v>
      </c>
      <c r="G13147" s="1" t="s">
        <v>1322</v>
      </c>
      <c r="H13147" s="1" t="s">
        <v>1476</v>
      </c>
      <c r="I13147" s="1" t="s">
        <v>1329</v>
      </c>
      <c r="J13147" s="1" t="s">
        <v>1316</v>
      </c>
      <c r="K13147" s="1" t="s">
        <v>6821</v>
      </c>
      <c r="L13147" s="1" t="s">
        <v>1859</v>
      </c>
      <c r="M13147" s="1" t="s">
        <v>1320</v>
      </c>
      <c r="N13147" s="1" t="s">
        <v>1358</v>
      </c>
    </row>
    <row r="13148" spans="1:14" x14ac:dyDescent="0.35">
      <c r="A13148" s="1" t="s">
        <v>35</v>
      </c>
      <c r="B13148" s="1">
        <v>2015</v>
      </c>
      <c r="E13148" s="1" t="s">
        <v>1428</v>
      </c>
    </row>
    <row r="13149" spans="1:14" x14ac:dyDescent="0.35">
      <c r="A13149" s="1" t="s">
        <v>35</v>
      </c>
      <c r="B13149" s="1">
        <v>2015</v>
      </c>
      <c r="C13149" s="1" t="s">
        <v>1320</v>
      </c>
      <c r="D13149" s="1" t="s">
        <v>775</v>
      </c>
      <c r="E13149" s="1" t="s">
        <v>775</v>
      </c>
      <c r="F13149" s="1" t="s">
        <v>11422</v>
      </c>
      <c r="G13149" s="1" t="s">
        <v>1322</v>
      </c>
      <c r="H13149" s="1" t="s">
        <v>12</v>
      </c>
      <c r="I13149" s="1" t="s">
        <v>1445</v>
      </c>
      <c r="J13149" s="1" t="s">
        <v>1316</v>
      </c>
      <c r="K13149" s="1" t="s">
        <v>2000</v>
      </c>
      <c r="L13149" s="1" t="s">
        <v>104</v>
      </c>
      <c r="M13149" s="1" t="s">
        <v>1727</v>
      </c>
      <c r="N13149" s="1" t="s">
        <v>1358</v>
      </c>
    </row>
    <row r="13150" spans="1:14" x14ac:dyDescent="0.35">
      <c r="A13150" s="1" t="s">
        <v>35</v>
      </c>
      <c r="B13150" s="1">
        <v>2015</v>
      </c>
      <c r="E13150" s="1" t="s">
        <v>1428</v>
      </c>
    </row>
    <row r="13151" spans="1:14" x14ac:dyDescent="0.35">
      <c r="A13151" s="1" t="s">
        <v>35</v>
      </c>
      <c r="B13151" s="1">
        <v>2015</v>
      </c>
      <c r="C13151" s="1" t="s">
        <v>1320</v>
      </c>
      <c r="D13151" s="1" t="s">
        <v>11423</v>
      </c>
      <c r="E13151" s="1" t="s">
        <v>11423</v>
      </c>
      <c r="F13151" s="1" t="s">
        <v>11424</v>
      </c>
      <c r="G13151" s="1" t="s">
        <v>1435</v>
      </c>
      <c r="H13151" s="1" t="s">
        <v>11425</v>
      </c>
      <c r="I13151" s="1" t="s">
        <v>1417</v>
      </c>
      <c r="J13151" s="1" t="s">
        <v>1316</v>
      </c>
      <c r="K13151" s="1" t="s">
        <v>4421</v>
      </c>
      <c r="L13151" s="1" t="s">
        <v>4934</v>
      </c>
      <c r="M13151" s="1" t="s">
        <v>1320</v>
      </c>
      <c r="N13151" s="1" t="s">
        <v>1366</v>
      </c>
    </row>
    <row r="13152" spans="1:14" x14ac:dyDescent="0.35">
      <c r="A13152" s="1" t="s">
        <v>35</v>
      </c>
      <c r="B13152" s="1">
        <v>2015</v>
      </c>
      <c r="E13152" s="1" t="s">
        <v>1428</v>
      </c>
      <c r="G13152" s="1" t="s">
        <v>3487</v>
      </c>
    </row>
    <row r="13153" spans="1:14" x14ac:dyDescent="0.35">
      <c r="A13153" s="1" t="s">
        <v>35</v>
      </c>
      <c r="B13153" s="1">
        <v>2015</v>
      </c>
      <c r="C13153" s="1" t="s">
        <v>1320</v>
      </c>
      <c r="D13153" s="1" t="s">
        <v>220</v>
      </c>
      <c r="E13153" s="1" t="s">
        <v>220</v>
      </c>
      <c r="F13153" s="1" t="s">
        <v>11426</v>
      </c>
      <c r="G13153" s="1" t="s">
        <v>1322</v>
      </c>
      <c r="H13153" s="1" t="s">
        <v>1328</v>
      </c>
      <c r="I13153" s="1" t="s">
        <v>1395</v>
      </c>
      <c r="J13153" s="1" t="s">
        <v>1333</v>
      </c>
      <c r="K13153" s="1" t="s">
        <v>11312</v>
      </c>
      <c r="L13153" s="1" t="s">
        <v>72</v>
      </c>
      <c r="M13153" s="1" t="s">
        <v>1320</v>
      </c>
      <c r="N13153" s="1" t="s">
        <v>1682</v>
      </c>
    </row>
    <row r="13154" spans="1:14" x14ac:dyDescent="0.35">
      <c r="A13154" s="1" t="s">
        <v>35</v>
      </c>
      <c r="B13154" s="1">
        <v>2015</v>
      </c>
      <c r="E13154" s="1" t="s">
        <v>1428</v>
      </c>
      <c r="G13154" s="1" t="s">
        <v>2268</v>
      </c>
    </row>
    <row r="13155" spans="1:14" x14ac:dyDescent="0.35">
      <c r="A13155" s="1" t="s">
        <v>35</v>
      </c>
      <c r="B13155" s="1">
        <v>2015</v>
      </c>
      <c r="C13155" s="1" t="s">
        <v>1320</v>
      </c>
      <c r="D13155" s="1" t="s">
        <v>765</v>
      </c>
      <c r="E13155" s="1" t="s">
        <v>765</v>
      </c>
      <c r="F13155" s="1" t="s">
        <v>11427</v>
      </c>
      <c r="G13155" s="1" t="s">
        <v>1897</v>
      </c>
      <c r="H13155" s="1" t="s">
        <v>2586</v>
      </c>
      <c r="I13155" s="1" t="s">
        <v>1417</v>
      </c>
      <c r="J13155" s="1" t="s">
        <v>1316</v>
      </c>
      <c r="K13155" s="1" t="s">
        <v>11386</v>
      </c>
      <c r="L13155" s="1" t="s">
        <v>6684</v>
      </c>
      <c r="M13155" s="1" t="s">
        <v>1727</v>
      </c>
      <c r="N13155" s="1" t="s">
        <v>1682</v>
      </c>
    </row>
    <row r="13156" spans="1:14" x14ac:dyDescent="0.35">
      <c r="A13156" s="1" t="s">
        <v>35</v>
      </c>
      <c r="B13156" s="1">
        <v>2015</v>
      </c>
      <c r="E13156" s="1" t="s">
        <v>1428</v>
      </c>
    </row>
    <row r="13157" spans="1:14" x14ac:dyDescent="0.35">
      <c r="A13157" s="1" t="s">
        <v>35</v>
      </c>
      <c r="B13157" s="1">
        <v>2015</v>
      </c>
      <c r="C13157" s="1" t="s">
        <v>1320</v>
      </c>
      <c r="D13157" s="1" t="s">
        <v>664</v>
      </c>
      <c r="E13157" s="1" t="s">
        <v>664</v>
      </c>
      <c r="F13157" s="1" t="s">
        <v>4431</v>
      </c>
      <c r="G13157" s="1" t="s">
        <v>1322</v>
      </c>
      <c r="H13157" s="1" t="s">
        <v>1328</v>
      </c>
      <c r="I13157" s="1" t="s">
        <v>1323</v>
      </c>
      <c r="J13157" s="1" t="s">
        <v>1316</v>
      </c>
      <c r="K13157" s="1" t="s">
        <v>11428</v>
      </c>
      <c r="L13157" s="1" t="s">
        <v>1963</v>
      </c>
      <c r="M13157" s="1" t="s">
        <v>1320</v>
      </c>
      <c r="N13157" s="1" t="s">
        <v>1330</v>
      </c>
    </row>
    <row r="13158" spans="1:14" x14ac:dyDescent="0.35">
      <c r="A13158" s="1" t="s">
        <v>35</v>
      </c>
      <c r="B13158" s="1">
        <v>2015</v>
      </c>
      <c r="E13158" s="1" t="s">
        <v>1428</v>
      </c>
      <c r="G13158" s="1" t="s">
        <v>1503</v>
      </c>
    </row>
    <row r="13159" spans="1:14" x14ac:dyDescent="0.35">
      <c r="A13159" s="1" t="s">
        <v>35</v>
      </c>
      <c r="B13159" s="1">
        <v>2015</v>
      </c>
      <c r="C13159" s="1" t="s">
        <v>1320</v>
      </c>
      <c r="D13159" s="1" t="s">
        <v>1066</v>
      </c>
      <c r="E13159" s="1" t="s">
        <v>1066</v>
      </c>
      <c r="F13159" s="1" t="s">
        <v>8764</v>
      </c>
      <c r="G13159" s="1" t="s">
        <v>1322</v>
      </c>
      <c r="H13159" s="1" t="s">
        <v>1567</v>
      </c>
      <c r="I13159" s="1" t="s">
        <v>1477</v>
      </c>
      <c r="J13159" s="1" t="s">
        <v>1316</v>
      </c>
      <c r="K13159" s="1" t="s">
        <v>1662</v>
      </c>
      <c r="L13159" s="1" t="s">
        <v>11387</v>
      </c>
      <c r="M13159" s="1" t="s">
        <v>1935</v>
      </c>
      <c r="N13159" s="1" t="s">
        <v>1509</v>
      </c>
    </row>
    <row r="13160" spans="1:14" x14ac:dyDescent="0.35">
      <c r="A13160" s="1" t="s">
        <v>35</v>
      </c>
      <c r="B13160" s="1">
        <v>2015</v>
      </c>
      <c r="E13160" s="1" t="s">
        <v>1428</v>
      </c>
    </row>
    <row r="13161" spans="1:14" x14ac:dyDescent="0.35">
      <c r="A13161" s="1" t="s">
        <v>35</v>
      </c>
      <c r="B13161" s="1">
        <v>2015</v>
      </c>
      <c r="C13161" s="1" t="s">
        <v>1320</v>
      </c>
      <c r="D13161" s="1" t="s">
        <v>11352</v>
      </c>
      <c r="E13161" s="1" t="s">
        <v>11352</v>
      </c>
      <c r="F13161" s="1" t="s">
        <v>11429</v>
      </c>
      <c r="G13161" s="1" t="s">
        <v>1322</v>
      </c>
      <c r="H13161" s="1" t="s">
        <v>4896</v>
      </c>
      <c r="I13161" s="1" t="s">
        <v>1477</v>
      </c>
      <c r="J13161" s="1" t="s">
        <v>1316</v>
      </c>
      <c r="K13161" s="1" t="s">
        <v>1662</v>
      </c>
      <c r="L13161" s="1" t="s">
        <v>4136</v>
      </c>
      <c r="M13161" s="1" t="s">
        <v>1721</v>
      </c>
      <c r="N13161" s="1" t="s">
        <v>1320</v>
      </c>
    </row>
    <row r="13162" spans="1:14" x14ac:dyDescent="0.35">
      <c r="A13162" s="1" t="s">
        <v>35</v>
      </c>
      <c r="B13162" s="1">
        <v>2015</v>
      </c>
      <c r="E13162" s="1" t="s">
        <v>1428</v>
      </c>
    </row>
    <row r="13163" spans="1:14" x14ac:dyDescent="0.35">
      <c r="A13163" s="1" t="s">
        <v>35</v>
      </c>
      <c r="B13163" s="1">
        <v>2015</v>
      </c>
      <c r="C13163" s="1" t="s">
        <v>1320</v>
      </c>
      <c r="D13163" s="1" t="s">
        <v>1079</v>
      </c>
      <c r="E13163" s="1" t="s">
        <v>1079</v>
      </c>
      <c r="F13163" s="1" t="s">
        <v>11430</v>
      </c>
      <c r="G13163" s="1" t="s">
        <v>1334</v>
      </c>
      <c r="H13163" s="1" t="s">
        <v>1328</v>
      </c>
      <c r="I13163" s="1" t="s">
        <v>1477</v>
      </c>
      <c r="J13163" s="1" t="s">
        <v>1316</v>
      </c>
      <c r="K13163" s="1" t="s">
        <v>8424</v>
      </c>
      <c r="L13163" s="1" t="s">
        <v>12</v>
      </c>
      <c r="M13163" s="1" t="s">
        <v>1320</v>
      </c>
      <c r="N13163" s="1" t="s">
        <v>1325</v>
      </c>
    </row>
    <row r="13164" spans="1:14" x14ac:dyDescent="0.35">
      <c r="A13164" s="1" t="s">
        <v>35</v>
      </c>
      <c r="B13164" s="1">
        <v>2015</v>
      </c>
      <c r="E13164" s="1" t="s">
        <v>1997</v>
      </c>
    </row>
    <row r="13165" spans="1:14" x14ac:dyDescent="0.35">
      <c r="A13165" s="1" t="s">
        <v>35</v>
      </c>
      <c r="B13165" s="1">
        <v>2015</v>
      </c>
      <c r="C13165" s="1" t="s">
        <v>1320</v>
      </c>
      <c r="D13165" s="1" t="s">
        <v>347</v>
      </c>
      <c r="E13165" s="1" t="s">
        <v>347</v>
      </c>
      <c r="F13165" s="1" t="s">
        <v>11431</v>
      </c>
      <c r="G13165" s="1" t="s">
        <v>1322</v>
      </c>
      <c r="H13165" s="1" t="s">
        <v>1921</v>
      </c>
      <c r="I13165" s="1" t="s">
        <v>1370</v>
      </c>
      <c r="J13165" s="1" t="s">
        <v>1333</v>
      </c>
      <c r="K13165" s="1" t="s">
        <v>1880</v>
      </c>
      <c r="L13165" s="1" t="s">
        <v>11298</v>
      </c>
      <c r="M13165" s="1" t="s">
        <v>1727</v>
      </c>
      <c r="N13165" s="1" t="s">
        <v>1682</v>
      </c>
    </row>
    <row r="13166" spans="1:14" x14ac:dyDescent="0.35">
      <c r="A13166" s="1" t="s">
        <v>35</v>
      </c>
      <c r="B13166" s="1">
        <v>2015</v>
      </c>
      <c r="E13166" s="1" t="s">
        <v>1560</v>
      </c>
    </row>
    <row r="13167" spans="1:14" x14ac:dyDescent="0.35">
      <c r="A13167" s="1" t="s">
        <v>35</v>
      </c>
      <c r="B13167" s="1">
        <v>2015</v>
      </c>
      <c r="C13167" s="1" t="s">
        <v>1320</v>
      </c>
      <c r="D13167" s="1" t="s">
        <v>669</v>
      </c>
      <c r="E13167" s="1" t="s">
        <v>11317</v>
      </c>
      <c r="F13167" s="1" t="s">
        <v>11432</v>
      </c>
      <c r="G13167" s="1" t="s">
        <v>1331</v>
      </c>
      <c r="H13167" s="1" t="s">
        <v>1328</v>
      </c>
      <c r="I13167" s="1" t="s">
        <v>2276</v>
      </c>
      <c r="J13167" s="1" t="s">
        <v>1333</v>
      </c>
      <c r="K13167" s="1" t="s">
        <v>1685</v>
      </c>
      <c r="L13167" s="1" t="s">
        <v>1686</v>
      </c>
      <c r="M13167" s="1" t="s">
        <v>1320</v>
      </c>
      <c r="N13167" s="1" t="s">
        <v>1818</v>
      </c>
    </row>
    <row r="13168" spans="1:14" x14ac:dyDescent="0.35">
      <c r="A13168" s="1" t="s">
        <v>35</v>
      </c>
      <c r="B13168" s="1">
        <v>2015</v>
      </c>
      <c r="E13168" s="1" t="s">
        <v>1560</v>
      </c>
    </row>
    <row r="13169" spans="1:14" x14ac:dyDescent="0.35">
      <c r="A13169" s="1" t="s">
        <v>35</v>
      </c>
      <c r="B13169" s="1">
        <v>2015</v>
      </c>
      <c r="C13169" s="1" t="s">
        <v>1320</v>
      </c>
      <c r="D13169" s="1" t="s">
        <v>6744</v>
      </c>
      <c r="E13169" s="1" t="s">
        <v>6744</v>
      </c>
      <c r="F13169" s="1" t="s">
        <v>10144</v>
      </c>
      <c r="G13169" s="1" t="s">
        <v>1339</v>
      </c>
      <c r="H13169" s="1" t="s">
        <v>3103</v>
      </c>
      <c r="I13169" s="1" t="s">
        <v>1730</v>
      </c>
      <c r="J13169" s="1" t="s">
        <v>1713</v>
      </c>
      <c r="K13169" s="1" t="s">
        <v>11433</v>
      </c>
      <c r="L13169" s="1" t="s">
        <v>49</v>
      </c>
      <c r="M13169" s="1" t="s">
        <v>1320</v>
      </c>
      <c r="N13169" s="1" t="s">
        <v>1682</v>
      </c>
    </row>
    <row r="13170" spans="1:14" x14ac:dyDescent="0.35">
      <c r="A13170" s="1" t="s">
        <v>35</v>
      </c>
      <c r="B13170" s="1">
        <v>2015</v>
      </c>
      <c r="E13170" s="1" t="s">
        <v>1452</v>
      </c>
      <c r="G13170" s="1" t="s">
        <v>1322</v>
      </c>
    </row>
    <row r="13171" spans="1:14" x14ac:dyDescent="0.35">
      <c r="A13171" s="1" t="s">
        <v>35</v>
      </c>
      <c r="B13171" s="1">
        <v>2015</v>
      </c>
      <c r="C13171" s="1" t="s">
        <v>1320</v>
      </c>
      <c r="D13171" s="1" t="s">
        <v>1089</v>
      </c>
      <c r="E13171" s="1" t="s">
        <v>1089</v>
      </c>
      <c r="F13171" s="1" t="s">
        <v>11434</v>
      </c>
      <c r="G13171" s="1" t="s">
        <v>1852</v>
      </c>
      <c r="H13171" s="1" t="s">
        <v>1476</v>
      </c>
      <c r="I13171" s="1" t="s">
        <v>5619</v>
      </c>
      <c r="J13171" s="1" t="s">
        <v>1316</v>
      </c>
      <c r="K13171" s="1" t="s">
        <v>4933</v>
      </c>
      <c r="L13171" s="1" t="s">
        <v>25</v>
      </c>
      <c r="M13171" s="1" t="s">
        <v>1320</v>
      </c>
      <c r="N13171" s="1" t="s">
        <v>1366</v>
      </c>
    </row>
    <row r="13172" spans="1:14" x14ac:dyDescent="0.35">
      <c r="A13172" s="1" t="s">
        <v>35</v>
      </c>
      <c r="B13172" s="1">
        <v>2015</v>
      </c>
      <c r="E13172" s="1" t="s">
        <v>1457</v>
      </c>
      <c r="G13172" s="1" t="s">
        <v>1322</v>
      </c>
    </row>
    <row r="13173" spans="1:14" x14ac:dyDescent="0.35">
      <c r="A13173" s="1" t="s">
        <v>35</v>
      </c>
      <c r="B13173" s="1">
        <v>2015</v>
      </c>
      <c r="C13173" s="1" t="s">
        <v>1320</v>
      </c>
      <c r="D13173" s="1" t="s">
        <v>832</v>
      </c>
      <c r="E13173" s="1" t="s">
        <v>832</v>
      </c>
      <c r="F13173" s="1" t="s">
        <v>11435</v>
      </c>
      <c r="G13173" s="1" t="s">
        <v>11436</v>
      </c>
      <c r="H13173" s="1" t="s">
        <v>11437</v>
      </c>
      <c r="I13173" s="1" t="s">
        <v>1395</v>
      </c>
      <c r="J13173" s="1" t="s">
        <v>1316</v>
      </c>
      <c r="K13173" s="1" t="s">
        <v>4989</v>
      </c>
      <c r="L13173" s="1" t="s">
        <v>1647</v>
      </c>
      <c r="M13173" s="1" t="s">
        <v>1727</v>
      </c>
      <c r="N13173" s="1" t="s">
        <v>1392</v>
      </c>
    </row>
    <row r="13174" spans="1:14" x14ac:dyDescent="0.35">
      <c r="A13174" s="1" t="s">
        <v>35</v>
      </c>
      <c r="B13174" s="1">
        <v>2015</v>
      </c>
      <c r="E13174" s="1" t="s">
        <v>1457</v>
      </c>
      <c r="G13174" s="1" t="s">
        <v>1362</v>
      </c>
    </row>
    <row r="13175" spans="1:14" x14ac:dyDescent="0.35">
      <c r="A13175" s="1" t="s">
        <v>35</v>
      </c>
      <c r="B13175" s="1">
        <v>2015</v>
      </c>
      <c r="C13175" s="1" t="s">
        <v>1320</v>
      </c>
      <c r="D13175" s="1" t="s">
        <v>11438</v>
      </c>
      <c r="E13175" s="1" t="s">
        <v>11438</v>
      </c>
      <c r="F13175" s="1" t="s">
        <v>11439</v>
      </c>
      <c r="G13175" s="1" t="s">
        <v>1675</v>
      </c>
      <c r="H13175" s="1" t="s">
        <v>1476</v>
      </c>
      <c r="I13175" s="1" t="s">
        <v>1329</v>
      </c>
      <c r="J13175" s="1" t="s">
        <v>1316</v>
      </c>
      <c r="K13175" s="1" t="s">
        <v>1320</v>
      </c>
      <c r="M13175" s="1" t="s">
        <v>1320</v>
      </c>
      <c r="N13175" s="1" t="s">
        <v>1509</v>
      </c>
    </row>
    <row r="13176" spans="1:14" x14ac:dyDescent="0.35">
      <c r="A13176" s="1" t="s">
        <v>35</v>
      </c>
      <c r="B13176" s="1">
        <v>2015</v>
      </c>
      <c r="E13176" s="1" t="s">
        <v>1466</v>
      </c>
    </row>
    <row r="13177" spans="1:14" x14ac:dyDescent="0.35">
      <c r="A13177" s="1" t="s">
        <v>35</v>
      </c>
      <c r="B13177" s="1">
        <v>2015</v>
      </c>
      <c r="C13177" s="1" t="s">
        <v>1320</v>
      </c>
      <c r="D13177" s="1" t="s">
        <v>894</v>
      </c>
      <c r="E13177" s="1" t="s">
        <v>894</v>
      </c>
      <c r="F13177" s="1" t="s">
        <v>11440</v>
      </c>
      <c r="G13177" s="1" t="s">
        <v>1322</v>
      </c>
      <c r="H13177" s="1" t="s">
        <v>135</v>
      </c>
      <c r="I13177" s="1" t="s">
        <v>1477</v>
      </c>
      <c r="J13177" s="1" t="s">
        <v>1316</v>
      </c>
      <c r="K13177" s="1" t="s">
        <v>7339</v>
      </c>
      <c r="L13177" s="1" t="s">
        <v>2027</v>
      </c>
      <c r="M13177" s="1" t="s">
        <v>1727</v>
      </c>
      <c r="N13177" s="1" t="s">
        <v>1325</v>
      </c>
    </row>
    <row r="13178" spans="1:14" x14ac:dyDescent="0.35">
      <c r="A13178" s="1" t="s">
        <v>35</v>
      </c>
      <c r="B13178" s="1">
        <v>2015</v>
      </c>
      <c r="E13178" s="1" t="s">
        <v>1479</v>
      </c>
      <c r="G13178" s="1" t="s">
        <v>1334</v>
      </c>
    </row>
    <row r="13179" spans="1:14" x14ac:dyDescent="0.35">
      <c r="A13179" s="1" t="s">
        <v>35</v>
      </c>
      <c r="B13179" s="1">
        <v>2015</v>
      </c>
      <c r="C13179" s="1" t="s">
        <v>1320</v>
      </c>
      <c r="D13179" s="1" t="s">
        <v>2541</v>
      </c>
      <c r="E13179" s="1" t="s">
        <v>2541</v>
      </c>
      <c r="F13179" s="1" t="s">
        <v>6516</v>
      </c>
      <c r="G13179" s="1" t="s">
        <v>1313</v>
      </c>
      <c r="H13179" s="1" t="s">
        <v>2543</v>
      </c>
      <c r="I13179" s="1" t="s">
        <v>1390</v>
      </c>
      <c r="J13179" s="1" t="s">
        <v>1316</v>
      </c>
      <c r="K13179" s="1" t="s">
        <v>5693</v>
      </c>
      <c r="L13179" s="1" t="s">
        <v>22</v>
      </c>
      <c r="M13179" s="1" t="s">
        <v>1727</v>
      </c>
      <c r="N13179" s="1" t="s">
        <v>1682</v>
      </c>
    </row>
    <row r="13180" spans="1:14" x14ac:dyDescent="0.35">
      <c r="A13180" s="1" t="s">
        <v>35</v>
      </c>
      <c r="B13180" s="1">
        <v>2015</v>
      </c>
      <c r="E13180" s="1" t="s">
        <v>1479</v>
      </c>
    </row>
    <row r="13181" spans="1:14" x14ac:dyDescent="0.35">
      <c r="A13181" s="1" t="s">
        <v>35</v>
      </c>
      <c r="B13181" s="1">
        <v>2015</v>
      </c>
      <c r="C13181" s="1" t="s">
        <v>1320</v>
      </c>
      <c r="D13181" s="1" t="s">
        <v>1105</v>
      </c>
      <c r="E13181" s="1" t="s">
        <v>1105</v>
      </c>
      <c r="F13181" s="1" t="s">
        <v>11441</v>
      </c>
      <c r="G13181" s="1" t="s">
        <v>1503</v>
      </c>
      <c r="H13181" s="1" t="s">
        <v>1568</v>
      </c>
      <c r="I13181" s="1" t="s">
        <v>1379</v>
      </c>
      <c r="J13181" s="1" t="s">
        <v>1316</v>
      </c>
      <c r="K13181" s="1" t="s">
        <v>3924</v>
      </c>
      <c r="L13181" s="1" t="s">
        <v>1783</v>
      </c>
      <c r="M13181" s="1" t="s">
        <v>1727</v>
      </c>
      <c r="N13181" s="1" t="s">
        <v>1342</v>
      </c>
    </row>
    <row r="13182" spans="1:14" x14ac:dyDescent="0.35">
      <c r="A13182" s="1" t="s">
        <v>35</v>
      </c>
      <c r="B13182" s="1">
        <v>2015</v>
      </c>
      <c r="E13182" s="1" t="s">
        <v>1482</v>
      </c>
      <c r="G13182" s="1" t="s">
        <v>1322</v>
      </c>
    </row>
    <row r="13183" spans="1:14" x14ac:dyDescent="0.35">
      <c r="A13183" s="1" t="s">
        <v>35</v>
      </c>
      <c r="B13183" s="1">
        <v>2015</v>
      </c>
      <c r="C13183" s="1" t="s">
        <v>1320</v>
      </c>
      <c r="D13183" s="1" t="s">
        <v>1204</v>
      </c>
      <c r="E13183" s="1" t="s">
        <v>1204</v>
      </c>
      <c r="F13183" s="1" t="s">
        <v>11442</v>
      </c>
      <c r="G13183" s="1" t="s">
        <v>1438</v>
      </c>
      <c r="H13183" s="1" t="s">
        <v>1476</v>
      </c>
      <c r="I13183" s="1" t="s">
        <v>1340</v>
      </c>
      <c r="J13183" s="1" t="s">
        <v>1316</v>
      </c>
      <c r="K13183" s="1" t="s">
        <v>3924</v>
      </c>
      <c r="L13183" s="1" t="s">
        <v>1787</v>
      </c>
      <c r="M13183" s="1" t="s">
        <v>1320</v>
      </c>
      <c r="N13183" s="1" t="s">
        <v>1456</v>
      </c>
    </row>
    <row r="13184" spans="1:14" x14ac:dyDescent="0.35">
      <c r="A13184" s="1" t="s">
        <v>35</v>
      </c>
      <c r="B13184" s="1">
        <v>2015</v>
      </c>
      <c r="E13184" s="1" t="s">
        <v>1482</v>
      </c>
      <c r="G13184" s="1" t="s">
        <v>1322</v>
      </c>
    </row>
    <row r="13185" spans="1:14" x14ac:dyDescent="0.35">
      <c r="A13185" s="1" t="s">
        <v>35</v>
      </c>
      <c r="B13185" s="1">
        <v>2015</v>
      </c>
      <c r="C13185" s="1" t="s">
        <v>1320</v>
      </c>
      <c r="D13185" s="1" t="s">
        <v>1182</v>
      </c>
      <c r="E13185" s="1" t="s">
        <v>11111</v>
      </c>
      <c r="F13185" s="1" t="s">
        <v>11443</v>
      </c>
      <c r="G13185" s="1" t="s">
        <v>1594</v>
      </c>
      <c r="H13185" s="1" t="s">
        <v>1476</v>
      </c>
      <c r="I13185" s="1" t="s">
        <v>1445</v>
      </c>
      <c r="J13185" s="1" t="s">
        <v>1316</v>
      </c>
      <c r="K13185" s="1" t="s">
        <v>1926</v>
      </c>
      <c r="L13185" s="1" t="s">
        <v>5906</v>
      </c>
      <c r="M13185" s="1" t="s">
        <v>1320</v>
      </c>
      <c r="N13185" s="1" t="s">
        <v>1318</v>
      </c>
    </row>
    <row r="13186" spans="1:14" x14ac:dyDescent="0.35">
      <c r="A13186" s="1" t="s">
        <v>35</v>
      </c>
      <c r="B13186" s="1">
        <v>2015</v>
      </c>
      <c r="E13186" s="1" t="s">
        <v>1482</v>
      </c>
    </row>
    <row r="13187" spans="1:14" x14ac:dyDescent="0.35">
      <c r="A13187" s="1" t="s">
        <v>35</v>
      </c>
      <c r="B13187" s="1">
        <v>2015</v>
      </c>
      <c r="C13187" s="1" t="s">
        <v>1320</v>
      </c>
      <c r="D13187" s="1" t="s">
        <v>8752</v>
      </c>
      <c r="E13187" s="1" t="s">
        <v>8752</v>
      </c>
      <c r="F13187" s="1" t="s">
        <v>11444</v>
      </c>
      <c r="G13187" s="1" t="s">
        <v>1322</v>
      </c>
      <c r="H13187" s="1" t="s">
        <v>1328</v>
      </c>
      <c r="I13187" s="1" t="s">
        <v>1395</v>
      </c>
      <c r="J13187" s="1" t="s">
        <v>1316</v>
      </c>
      <c r="K13187" s="1" t="s">
        <v>1809</v>
      </c>
      <c r="L13187" s="1" t="s">
        <v>29</v>
      </c>
      <c r="M13187" s="1" t="s">
        <v>1320</v>
      </c>
      <c r="N13187" s="1" t="s">
        <v>1325</v>
      </c>
    </row>
    <row r="13188" spans="1:14" x14ac:dyDescent="0.35">
      <c r="A13188" s="1" t="s">
        <v>35</v>
      </c>
      <c r="B13188" s="1">
        <v>2015</v>
      </c>
      <c r="E13188" s="1" t="s">
        <v>1482</v>
      </c>
    </row>
    <row r="13189" spans="1:14" x14ac:dyDescent="0.35">
      <c r="A13189" s="1" t="s">
        <v>35</v>
      </c>
      <c r="B13189" s="1">
        <v>2015</v>
      </c>
      <c r="C13189" s="1" t="s">
        <v>1320</v>
      </c>
      <c r="D13189" s="1" t="s">
        <v>9532</v>
      </c>
      <c r="E13189" s="1" t="s">
        <v>9532</v>
      </c>
      <c r="F13189" s="1" t="s">
        <v>11445</v>
      </c>
      <c r="G13189" s="1" t="s">
        <v>1924</v>
      </c>
      <c r="H13189" s="1" t="s">
        <v>1328</v>
      </c>
      <c r="I13189" s="1" t="s">
        <v>1364</v>
      </c>
      <c r="J13189" s="1" t="s">
        <v>1333</v>
      </c>
      <c r="K13189" s="1" t="s">
        <v>11324</v>
      </c>
      <c r="L13189" s="1" t="s">
        <v>1470</v>
      </c>
      <c r="M13189" s="1" t="s">
        <v>1320</v>
      </c>
      <c r="N13189" s="1" t="s">
        <v>1325</v>
      </c>
    </row>
    <row r="13190" spans="1:14" x14ac:dyDescent="0.35">
      <c r="A13190" s="1" t="s">
        <v>35</v>
      </c>
      <c r="B13190" s="1">
        <v>2015</v>
      </c>
      <c r="E13190" s="1" t="s">
        <v>1482</v>
      </c>
      <c r="G13190" s="1" t="s">
        <v>1322</v>
      </c>
    </row>
    <row r="13191" spans="1:14" x14ac:dyDescent="0.35">
      <c r="A13191" s="1" t="s">
        <v>35</v>
      </c>
      <c r="B13191" s="1">
        <v>2015</v>
      </c>
      <c r="C13191" s="1" t="s">
        <v>1320</v>
      </c>
      <c r="D13191" s="1" t="s">
        <v>1117</v>
      </c>
      <c r="E13191" s="1" t="s">
        <v>1117</v>
      </c>
      <c r="F13191" s="1" t="s">
        <v>5514</v>
      </c>
      <c r="G13191" s="1" t="s">
        <v>1322</v>
      </c>
      <c r="H13191" s="1" t="s">
        <v>1782</v>
      </c>
      <c r="I13191" s="1" t="s">
        <v>1609</v>
      </c>
      <c r="J13191" s="1" t="s">
        <v>1316</v>
      </c>
      <c r="K13191" s="1" t="s">
        <v>1926</v>
      </c>
      <c r="L13191" s="1" t="s">
        <v>1670</v>
      </c>
      <c r="M13191" s="1" t="s">
        <v>1715</v>
      </c>
      <c r="N13191" s="1" t="s">
        <v>1330</v>
      </c>
    </row>
    <row r="13192" spans="1:14" x14ac:dyDescent="0.35">
      <c r="A13192" s="1" t="s">
        <v>35</v>
      </c>
      <c r="B13192" s="1">
        <v>2015</v>
      </c>
      <c r="E13192" s="1" t="s">
        <v>1482</v>
      </c>
    </row>
    <row r="13193" spans="1:14" x14ac:dyDescent="0.35">
      <c r="A13193" s="1" t="s">
        <v>35</v>
      </c>
      <c r="B13193" s="1">
        <v>2015</v>
      </c>
      <c r="C13193" s="1" t="s">
        <v>1320</v>
      </c>
      <c r="D13193" s="1" t="s">
        <v>10914</v>
      </c>
      <c r="E13193" s="1" t="s">
        <v>10914</v>
      </c>
      <c r="F13193" s="1" t="s">
        <v>11446</v>
      </c>
      <c r="G13193" s="1" t="s">
        <v>1334</v>
      </c>
      <c r="H13193" s="1" t="s">
        <v>6970</v>
      </c>
      <c r="I13193" s="1" t="s">
        <v>1345</v>
      </c>
      <c r="J13193" s="1" t="s">
        <v>1316</v>
      </c>
      <c r="K13193" s="1" t="s">
        <v>1929</v>
      </c>
      <c r="L13193" s="1" t="s">
        <v>11298</v>
      </c>
      <c r="M13193" s="1" t="s">
        <v>1721</v>
      </c>
      <c r="N13193" s="1" t="s">
        <v>1600</v>
      </c>
    </row>
    <row r="13194" spans="1:14" x14ac:dyDescent="0.35">
      <c r="A13194" s="1" t="s">
        <v>35</v>
      </c>
      <c r="B13194" s="1">
        <v>2015</v>
      </c>
      <c r="E13194" s="1" t="s">
        <v>1482</v>
      </c>
    </row>
    <row r="13195" spans="1:14" x14ac:dyDescent="0.35">
      <c r="A13195" s="1" t="s">
        <v>35</v>
      </c>
      <c r="B13195" s="1">
        <v>2015</v>
      </c>
      <c r="C13195" s="1" t="s">
        <v>1320</v>
      </c>
      <c r="D13195" s="1" t="s">
        <v>1267</v>
      </c>
      <c r="E13195" s="1" t="s">
        <v>1267</v>
      </c>
      <c r="F13195" s="1" t="s">
        <v>11447</v>
      </c>
      <c r="G13195" s="1" t="s">
        <v>1322</v>
      </c>
      <c r="H13195" s="1" t="s">
        <v>1942</v>
      </c>
      <c r="I13195" s="1" t="s">
        <v>1529</v>
      </c>
      <c r="J13195" s="1" t="s">
        <v>1316</v>
      </c>
      <c r="K13195" s="1" t="s">
        <v>2563</v>
      </c>
      <c r="L13195" s="1" t="s">
        <v>11298</v>
      </c>
      <c r="M13195" s="1" t="s">
        <v>1721</v>
      </c>
      <c r="N13195" s="1" t="s">
        <v>1803</v>
      </c>
    </row>
    <row r="13196" spans="1:14" x14ac:dyDescent="0.35">
      <c r="A13196" s="1" t="s">
        <v>35</v>
      </c>
      <c r="B13196" s="1">
        <v>2015</v>
      </c>
      <c r="E13196" s="1" t="s">
        <v>1482</v>
      </c>
    </row>
    <row r="13197" spans="1:14" x14ac:dyDescent="0.35">
      <c r="A13197" s="1" t="s">
        <v>35</v>
      </c>
      <c r="B13197" s="1">
        <v>2015</v>
      </c>
      <c r="C13197" s="1" t="s">
        <v>1320</v>
      </c>
      <c r="D13197" s="1" t="s">
        <v>11448</v>
      </c>
      <c r="E13197" s="1" t="s">
        <v>11448</v>
      </c>
      <c r="F13197" s="1" t="s">
        <v>11449</v>
      </c>
      <c r="G13197" s="1" t="s">
        <v>1331</v>
      </c>
      <c r="H13197" s="1" t="s">
        <v>1825</v>
      </c>
      <c r="I13197" s="1" t="s">
        <v>1323</v>
      </c>
      <c r="J13197" s="1" t="s">
        <v>1316</v>
      </c>
      <c r="K13197" s="1" t="s">
        <v>1320</v>
      </c>
      <c r="M13197" s="1" t="s">
        <v>1721</v>
      </c>
      <c r="N13197" s="1" t="s">
        <v>1320</v>
      </c>
    </row>
    <row r="13198" spans="1:14" x14ac:dyDescent="0.35">
      <c r="A13198" s="1" t="s">
        <v>35</v>
      </c>
      <c r="B13198" s="1">
        <v>2015</v>
      </c>
      <c r="E13198" s="1" t="s">
        <v>1482</v>
      </c>
    </row>
    <row r="13199" spans="1:14" x14ac:dyDescent="0.35">
      <c r="A13199" s="1" t="s">
        <v>35</v>
      </c>
      <c r="B13199" s="1">
        <v>2016</v>
      </c>
      <c r="C13199" s="1" t="s">
        <v>1320</v>
      </c>
      <c r="D13199" s="1" t="s">
        <v>100</v>
      </c>
      <c r="E13199" s="1" t="s">
        <v>100</v>
      </c>
      <c r="F13199" s="1" t="s">
        <v>11450</v>
      </c>
      <c r="G13199" s="1" t="s">
        <v>1435</v>
      </c>
      <c r="H13199" s="1" t="s">
        <v>1328</v>
      </c>
      <c r="I13199" s="1" t="s">
        <v>1609</v>
      </c>
      <c r="J13199" s="1" t="s">
        <v>1316</v>
      </c>
      <c r="K13199" s="1" t="s">
        <v>1662</v>
      </c>
      <c r="L13199" s="1" t="s">
        <v>1463</v>
      </c>
      <c r="M13199" s="1" t="s">
        <v>1320</v>
      </c>
      <c r="N13199" s="1" t="s">
        <v>1682</v>
      </c>
    </row>
    <row r="13200" spans="1:14" x14ac:dyDescent="0.35">
      <c r="A13200" s="1" t="s">
        <v>35</v>
      </c>
      <c r="B13200" s="1">
        <v>2016</v>
      </c>
      <c r="E13200" s="1" t="s">
        <v>1319</v>
      </c>
    </row>
    <row r="13201" spans="1:14" x14ac:dyDescent="0.35">
      <c r="A13201" s="1" t="s">
        <v>35</v>
      </c>
      <c r="B13201" s="1">
        <v>2016</v>
      </c>
      <c r="C13201" s="1" t="s">
        <v>1320</v>
      </c>
      <c r="D13201" s="1" t="s">
        <v>11451</v>
      </c>
      <c r="E13201" s="1" t="s">
        <v>11451</v>
      </c>
      <c r="F13201" s="1" t="s">
        <v>11452</v>
      </c>
      <c r="G13201" s="1" t="s">
        <v>2453</v>
      </c>
      <c r="H13201" s="1" t="s">
        <v>11453</v>
      </c>
      <c r="I13201" s="1" t="s">
        <v>1605</v>
      </c>
      <c r="J13201" s="1" t="s">
        <v>1316</v>
      </c>
      <c r="K13201" s="1" t="s">
        <v>8463</v>
      </c>
      <c r="L13201" s="1" t="s">
        <v>11454</v>
      </c>
      <c r="M13201" s="1" t="s">
        <v>1727</v>
      </c>
      <c r="N13201" s="1" t="s">
        <v>1682</v>
      </c>
    </row>
    <row r="13202" spans="1:14" x14ac:dyDescent="0.35">
      <c r="A13202" s="1" t="s">
        <v>35</v>
      </c>
      <c r="B13202" s="1">
        <v>2016</v>
      </c>
      <c r="E13202" s="1" t="s">
        <v>1319</v>
      </c>
    </row>
    <row r="13203" spans="1:14" x14ac:dyDescent="0.35">
      <c r="A13203" s="1" t="s">
        <v>35</v>
      </c>
      <c r="B13203" s="1">
        <v>2016</v>
      </c>
      <c r="C13203" s="1" t="s">
        <v>1320</v>
      </c>
      <c r="D13203" s="1" t="s">
        <v>46</v>
      </c>
      <c r="E13203" s="1" t="s">
        <v>46</v>
      </c>
      <c r="F13203" s="1" t="s">
        <v>5552</v>
      </c>
      <c r="G13203" s="1" t="s">
        <v>1331</v>
      </c>
      <c r="H13203" s="1" t="s">
        <v>1476</v>
      </c>
      <c r="I13203" s="1" t="s">
        <v>1345</v>
      </c>
      <c r="J13203" s="1" t="s">
        <v>1316</v>
      </c>
      <c r="K13203" s="1" t="s">
        <v>8095</v>
      </c>
      <c r="L13203" s="1" t="s">
        <v>1474</v>
      </c>
      <c r="M13203" s="1" t="s">
        <v>1320</v>
      </c>
      <c r="N13203" s="1" t="s">
        <v>1682</v>
      </c>
    </row>
    <row r="13204" spans="1:14" x14ac:dyDescent="0.35">
      <c r="A13204" s="1" t="s">
        <v>35</v>
      </c>
      <c r="B13204" s="1">
        <v>2016</v>
      </c>
      <c r="E13204" s="1" t="s">
        <v>1319</v>
      </c>
    </row>
    <row r="13205" spans="1:14" x14ac:dyDescent="0.35">
      <c r="A13205" s="1" t="s">
        <v>35</v>
      </c>
      <c r="B13205" s="1">
        <v>2016</v>
      </c>
      <c r="C13205" s="1" t="s">
        <v>1320</v>
      </c>
      <c r="D13205" s="1" t="s">
        <v>11287</v>
      </c>
      <c r="E13205" s="1" t="s">
        <v>11287</v>
      </c>
      <c r="F13205" s="1" t="s">
        <v>11455</v>
      </c>
      <c r="G13205" s="1" t="s">
        <v>4216</v>
      </c>
      <c r="H13205" s="1" t="s">
        <v>10401</v>
      </c>
      <c r="I13205" s="1" t="s">
        <v>1440</v>
      </c>
      <c r="J13205" s="1" t="s">
        <v>1333</v>
      </c>
      <c r="K13205" s="1" t="s">
        <v>1685</v>
      </c>
      <c r="L13205" s="1" t="s">
        <v>11288</v>
      </c>
      <c r="M13205" s="1" t="s">
        <v>1721</v>
      </c>
      <c r="N13205" s="1" t="s">
        <v>1803</v>
      </c>
    </row>
    <row r="13206" spans="1:14" x14ac:dyDescent="0.35">
      <c r="A13206" s="1" t="s">
        <v>35</v>
      </c>
      <c r="B13206" s="1">
        <v>2016</v>
      </c>
      <c r="E13206" s="1" t="s">
        <v>1319</v>
      </c>
    </row>
    <row r="13207" spans="1:14" x14ac:dyDescent="0.35">
      <c r="A13207" s="1" t="s">
        <v>35</v>
      </c>
      <c r="B13207" s="1">
        <v>2016</v>
      </c>
      <c r="C13207" s="1" t="s">
        <v>1320</v>
      </c>
      <c r="D13207" s="1" t="s">
        <v>120</v>
      </c>
      <c r="E13207" s="1" t="s">
        <v>120</v>
      </c>
      <c r="F13207" s="1" t="s">
        <v>11456</v>
      </c>
      <c r="G13207" s="1" t="s">
        <v>1322</v>
      </c>
      <c r="H13207" s="1" t="s">
        <v>5307</v>
      </c>
      <c r="I13207" s="1" t="s">
        <v>1329</v>
      </c>
      <c r="J13207" s="1" t="s">
        <v>1333</v>
      </c>
      <c r="K13207" s="1" t="s">
        <v>1954</v>
      </c>
      <c r="L13207" s="1" t="s">
        <v>11457</v>
      </c>
      <c r="M13207" s="1" t="s">
        <v>1727</v>
      </c>
      <c r="N13207" s="1" t="s">
        <v>1509</v>
      </c>
    </row>
    <row r="13208" spans="1:14" x14ac:dyDescent="0.35">
      <c r="A13208" s="1" t="s">
        <v>35</v>
      </c>
      <c r="B13208" s="1">
        <v>2016</v>
      </c>
      <c r="E13208" s="1" t="s">
        <v>1319</v>
      </c>
    </row>
    <row r="13209" spans="1:14" x14ac:dyDescent="0.35">
      <c r="A13209" s="1" t="s">
        <v>35</v>
      </c>
      <c r="B13209" s="1">
        <v>2016</v>
      </c>
      <c r="C13209" s="1" t="s">
        <v>1320</v>
      </c>
      <c r="D13209" s="1" t="s">
        <v>316</v>
      </c>
      <c r="E13209" s="1" t="s">
        <v>316</v>
      </c>
      <c r="F13209" s="1" t="s">
        <v>11458</v>
      </c>
      <c r="G13209" s="1" t="s">
        <v>1322</v>
      </c>
      <c r="H13209" s="1" t="s">
        <v>1328</v>
      </c>
      <c r="I13209" s="1" t="s">
        <v>1609</v>
      </c>
      <c r="J13209" s="1" t="s">
        <v>1316</v>
      </c>
      <c r="K13209" s="1" t="s">
        <v>1929</v>
      </c>
      <c r="L13209" s="1" t="s">
        <v>1963</v>
      </c>
      <c r="M13209" s="1" t="s">
        <v>1320</v>
      </c>
      <c r="N13209" s="1" t="s">
        <v>1392</v>
      </c>
    </row>
    <row r="13210" spans="1:14" x14ac:dyDescent="0.35">
      <c r="A13210" s="1" t="s">
        <v>35</v>
      </c>
      <c r="B13210" s="1">
        <v>2016</v>
      </c>
      <c r="E13210" s="1" t="s">
        <v>1343</v>
      </c>
    </row>
    <row r="13211" spans="1:14" x14ac:dyDescent="0.35">
      <c r="A13211" s="1" t="s">
        <v>35</v>
      </c>
      <c r="B13211" s="1">
        <v>2016</v>
      </c>
      <c r="C13211" s="1" t="s">
        <v>1320</v>
      </c>
      <c r="D13211" s="1" t="s">
        <v>350</v>
      </c>
      <c r="E13211" s="1" t="s">
        <v>350</v>
      </c>
      <c r="F13211" s="1" t="s">
        <v>11459</v>
      </c>
      <c r="G13211" s="1" t="s">
        <v>11371</v>
      </c>
      <c r="H13211" s="1" t="s">
        <v>1328</v>
      </c>
      <c r="I13211" s="1" t="s">
        <v>1387</v>
      </c>
      <c r="J13211" s="1" t="s">
        <v>1316</v>
      </c>
      <c r="K13211" s="1" t="s">
        <v>4264</v>
      </c>
      <c r="L13211" s="1" t="s">
        <v>6684</v>
      </c>
      <c r="M13211" s="1" t="s">
        <v>1320</v>
      </c>
      <c r="N13211" s="1" t="s">
        <v>1392</v>
      </c>
    </row>
    <row r="13212" spans="1:14" x14ac:dyDescent="0.35">
      <c r="A13212" s="1" t="s">
        <v>35</v>
      </c>
      <c r="B13212" s="1">
        <v>2016</v>
      </c>
      <c r="E13212" s="1" t="s">
        <v>1343</v>
      </c>
      <c r="G13212" s="1" t="s">
        <v>1322</v>
      </c>
    </row>
    <row r="13213" spans="1:14" x14ac:dyDescent="0.35">
      <c r="A13213" s="1" t="s">
        <v>35</v>
      </c>
      <c r="B13213" s="1">
        <v>2016</v>
      </c>
      <c r="C13213" s="1" t="s">
        <v>1320</v>
      </c>
      <c r="D13213" s="1" t="s">
        <v>11460</v>
      </c>
      <c r="E13213" s="1" t="s">
        <v>11460</v>
      </c>
      <c r="F13213" s="1" t="s">
        <v>11461</v>
      </c>
      <c r="G13213" s="1" t="s">
        <v>2152</v>
      </c>
      <c r="H13213" s="1" t="s">
        <v>3896</v>
      </c>
      <c r="I13213" s="1" t="s">
        <v>1345</v>
      </c>
      <c r="J13213" s="1" t="s">
        <v>1316</v>
      </c>
      <c r="K13213" s="1" t="s">
        <v>4754</v>
      </c>
      <c r="L13213" s="1" t="s">
        <v>3896</v>
      </c>
      <c r="M13213" s="1" t="s">
        <v>1721</v>
      </c>
      <c r="N13213" s="1" t="s">
        <v>2052</v>
      </c>
    </row>
    <row r="13214" spans="1:14" x14ac:dyDescent="0.35">
      <c r="A13214" s="1" t="s">
        <v>35</v>
      </c>
      <c r="B13214" s="1">
        <v>2016</v>
      </c>
      <c r="E13214" s="1" t="s">
        <v>1343</v>
      </c>
      <c r="G13214" s="1" t="s">
        <v>1435</v>
      </c>
    </row>
    <row r="13215" spans="1:14" x14ac:dyDescent="0.35">
      <c r="A13215" s="1" t="s">
        <v>35</v>
      </c>
      <c r="B13215" s="1">
        <v>2016</v>
      </c>
      <c r="C13215" s="1" t="s">
        <v>1320</v>
      </c>
      <c r="D13215" s="1" t="s">
        <v>11462</v>
      </c>
      <c r="E13215" s="1" t="s">
        <v>11462</v>
      </c>
      <c r="F13215" s="1" t="s">
        <v>11463</v>
      </c>
      <c r="G13215" s="1" t="s">
        <v>1711</v>
      </c>
      <c r="H13215" s="1" t="s">
        <v>1328</v>
      </c>
      <c r="I13215" s="1" t="s">
        <v>1387</v>
      </c>
      <c r="J13215" s="1" t="s">
        <v>1316</v>
      </c>
      <c r="K13215" s="1" t="s">
        <v>8095</v>
      </c>
      <c r="L13215" s="1" t="s">
        <v>3904</v>
      </c>
      <c r="M13215" s="1" t="s">
        <v>1320</v>
      </c>
      <c r="N13215" s="1" t="s">
        <v>1682</v>
      </c>
    </row>
    <row r="13216" spans="1:14" x14ac:dyDescent="0.35">
      <c r="A13216" s="1" t="s">
        <v>35</v>
      </c>
      <c r="B13216" s="1">
        <v>2016</v>
      </c>
      <c r="E13216" s="1" t="s">
        <v>1343</v>
      </c>
      <c r="G13216" s="1" t="s">
        <v>1362</v>
      </c>
    </row>
    <row r="13217" spans="1:14" x14ac:dyDescent="0.35">
      <c r="A13217" s="1" t="s">
        <v>35</v>
      </c>
      <c r="B13217" s="1">
        <v>2016</v>
      </c>
      <c r="C13217" s="1" t="s">
        <v>1320</v>
      </c>
      <c r="D13217" s="1" t="s">
        <v>290</v>
      </c>
      <c r="E13217" s="1" t="s">
        <v>290</v>
      </c>
      <c r="F13217" s="1" t="s">
        <v>1940</v>
      </c>
      <c r="G13217" s="1" t="s">
        <v>1322</v>
      </c>
      <c r="H13217" s="1" t="s">
        <v>1328</v>
      </c>
      <c r="I13217" s="1" t="s">
        <v>1609</v>
      </c>
      <c r="J13217" s="1" t="s">
        <v>1316</v>
      </c>
      <c r="K13217" s="1" t="s">
        <v>1858</v>
      </c>
      <c r="L13217" s="1" t="s">
        <v>29</v>
      </c>
      <c r="M13217" s="1" t="s">
        <v>1320</v>
      </c>
      <c r="N13217" s="1" t="s">
        <v>1682</v>
      </c>
    </row>
    <row r="13218" spans="1:14" x14ac:dyDescent="0.35">
      <c r="A13218" s="1" t="s">
        <v>35</v>
      </c>
      <c r="B13218" s="1">
        <v>2016</v>
      </c>
      <c r="E13218" s="1" t="s">
        <v>1343</v>
      </c>
    </row>
    <row r="13219" spans="1:14" x14ac:dyDescent="0.35">
      <c r="A13219" s="1" t="s">
        <v>35</v>
      </c>
      <c r="B13219" s="1">
        <v>2016</v>
      </c>
      <c r="C13219" s="1">
        <v>4</v>
      </c>
      <c r="D13219" s="1" t="s">
        <v>464</v>
      </c>
      <c r="E13219" s="1" t="s">
        <v>464</v>
      </c>
      <c r="F13219" s="1" t="s">
        <v>11464</v>
      </c>
      <c r="G13219" s="1" t="s">
        <v>1322</v>
      </c>
      <c r="H13219" s="1" t="s">
        <v>1430</v>
      </c>
      <c r="I13219" s="1" t="s">
        <v>1440</v>
      </c>
      <c r="J13219" s="1" t="s">
        <v>1316</v>
      </c>
      <c r="K13219" s="1" t="s">
        <v>1929</v>
      </c>
      <c r="L13219" s="1" t="s">
        <v>11298</v>
      </c>
      <c r="M13219" s="1" t="s">
        <v>1727</v>
      </c>
      <c r="N13219" s="1" t="s">
        <v>1509</v>
      </c>
    </row>
    <row r="13220" spans="1:14" x14ac:dyDescent="0.35">
      <c r="A13220" s="1" t="s">
        <v>35</v>
      </c>
      <c r="B13220" s="1">
        <v>2016</v>
      </c>
      <c r="E13220" s="1" t="s">
        <v>1343</v>
      </c>
    </row>
    <row r="13221" spans="1:14" x14ac:dyDescent="0.35">
      <c r="A13221" s="1" t="s">
        <v>35</v>
      </c>
      <c r="B13221" s="1">
        <v>2016</v>
      </c>
      <c r="C13221" s="1" t="s">
        <v>1320</v>
      </c>
      <c r="D13221" s="1" t="s">
        <v>11413</v>
      </c>
      <c r="E13221" s="1" t="s">
        <v>11413</v>
      </c>
      <c r="F13221" s="1" t="s">
        <v>11465</v>
      </c>
      <c r="G13221" s="1" t="s">
        <v>1334</v>
      </c>
      <c r="H13221" s="1" t="s">
        <v>1695</v>
      </c>
      <c r="I13221" s="1" t="s">
        <v>1323</v>
      </c>
      <c r="J13221" s="1" t="s">
        <v>1333</v>
      </c>
      <c r="K13221" s="1" t="s">
        <v>1320</v>
      </c>
      <c r="M13221" s="1" t="s">
        <v>1721</v>
      </c>
      <c r="N13221" s="1" t="s">
        <v>1320</v>
      </c>
    </row>
    <row r="13222" spans="1:14" x14ac:dyDescent="0.35">
      <c r="A13222" s="1" t="s">
        <v>35</v>
      </c>
      <c r="B13222" s="1">
        <v>2016</v>
      </c>
      <c r="E13222" s="1" t="s">
        <v>1343</v>
      </c>
      <c r="G13222" s="1" t="s">
        <v>1313</v>
      </c>
    </row>
    <row r="13223" spans="1:14" x14ac:dyDescent="0.35">
      <c r="A13223" s="1" t="s">
        <v>35</v>
      </c>
      <c r="B13223" s="1">
        <v>2016</v>
      </c>
      <c r="C13223" s="1" t="s">
        <v>1320</v>
      </c>
      <c r="D13223" s="1" t="s">
        <v>11466</v>
      </c>
      <c r="E13223" s="1" t="s">
        <v>11466</v>
      </c>
      <c r="F13223" s="1" t="s">
        <v>11467</v>
      </c>
      <c r="G13223" s="1" t="s">
        <v>4724</v>
      </c>
      <c r="H13223" s="1" t="s">
        <v>1921</v>
      </c>
      <c r="I13223" s="1" t="s">
        <v>1440</v>
      </c>
      <c r="J13223" s="1" t="s">
        <v>1316</v>
      </c>
      <c r="K13223" s="1" t="s">
        <v>1320</v>
      </c>
      <c r="M13223" s="1" t="s">
        <v>1679</v>
      </c>
      <c r="N13223" s="1" t="s">
        <v>1320</v>
      </c>
    </row>
    <row r="13224" spans="1:14" x14ac:dyDescent="0.35">
      <c r="A13224" s="1" t="s">
        <v>35</v>
      </c>
      <c r="B13224" s="1">
        <v>2016</v>
      </c>
      <c r="E13224" s="1" t="s">
        <v>1343</v>
      </c>
      <c r="G13224" s="1" t="s">
        <v>1558</v>
      </c>
    </row>
    <row r="13225" spans="1:14" x14ac:dyDescent="0.35">
      <c r="A13225" s="1" t="s">
        <v>35</v>
      </c>
      <c r="B13225" s="1">
        <v>2016</v>
      </c>
      <c r="C13225" s="1" t="s">
        <v>1320</v>
      </c>
      <c r="D13225" s="1" t="s">
        <v>6589</v>
      </c>
      <c r="E13225" s="1" t="s">
        <v>6589</v>
      </c>
      <c r="F13225" s="1" t="s">
        <v>11468</v>
      </c>
      <c r="G13225" s="1" t="s">
        <v>1367</v>
      </c>
      <c r="H13225" s="1" t="s">
        <v>1328</v>
      </c>
      <c r="I13225" s="1" t="s">
        <v>1387</v>
      </c>
      <c r="J13225" s="1" t="s">
        <v>1333</v>
      </c>
      <c r="K13225" s="1" t="s">
        <v>6253</v>
      </c>
      <c r="L13225" s="1" t="s">
        <v>1470</v>
      </c>
      <c r="M13225" s="1" t="s">
        <v>1320</v>
      </c>
      <c r="N13225" s="1" t="s">
        <v>2052</v>
      </c>
    </row>
    <row r="13226" spans="1:14" x14ac:dyDescent="0.35">
      <c r="A13226" s="1" t="s">
        <v>35</v>
      </c>
      <c r="B13226" s="1">
        <v>2016</v>
      </c>
      <c r="E13226" s="1" t="s">
        <v>1373</v>
      </c>
      <c r="G13226" s="1" t="s">
        <v>1362</v>
      </c>
    </row>
    <row r="13227" spans="1:14" x14ac:dyDescent="0.35">
      <c r="A13227" s="1" t="s">
        <v>35</v>
      </c>
      <c r="B13227" s="1">
        <v>2016</v>
      </c>
      <c r="C13227" s="1" t="s">
        <v>1320</v>
      </c>
      <c r="D13227" s="1" t="s">
        <v>348</v>
      </c>
      <c r="E13227" s="1" t="s">
        <v>348</v>
      </c>
      <c r="F13227" s="1" t="s">
        <v>11469</v>
      </c>
      <c r="G13227" s="1" t="s">
        <v>1334</v>
      </c>
      <c r="H13227" s="1" t="s">
        <v>1328</v>
      </c>
      <c r="I13227" s="1" t="s">
        <v>1329</v>
      </c>
      <c r="J13227" s="1" t="s">
        <v>1333</v>
      </c>
      <c r="K13227" s="1" t="s">
        <v>1809</v>
      </c>
      <c r="L13227" s="1" t="s">
        <v>1394</v>
      </c>
      <c r="M13227" s="1" t="s">
        <v>1320</v>
      </c>
      <c r="N13227" s="1" t="s">
        <v>1325</v>
      </c>
    </row>
    <row r="13228" spans="1:14" x14ac:dyDescent="0.35">
      <c r="A13228" s="1" t="s">
        <v>35</v>
      </c>
      <c r="B13228" s="1">
        <v>2016</v>
      </c>
      <c r="E13228" s="1" t="s">
        <v>1373</v>
      </c>
      <c r="G13228" s="1" t="s">
        <v>1322</v>
      </c>
    </row>
    <row r="13229" spans="1:14" x14ac:dyDescent="0.35">
      <c r="A13229" s="1" t="s">
        <v>35</v>
      </c>
      <c r="B13229" s="1">
        <v>2016</v>
      </c>
      <c r="C13229" s="1" t="s">
        <v>1320</v>
      </c>
      <c r="D13229" s="1" t="s">
        <v>2067</v>
      </c>
      <c r="E13229" s="1" t="s">
        <v>2067</v>
      </c>
      <c r="F13229" s="1" t="s">
        <v>11470</v>
      </c>
      <c r="G13229" s="1" t="s">
        <v>1449</v>
      </c>
      <c r="H13229" s="1" t="s">
        <v>2069</v>
      </c>
      <c r="I13229" s="1" t="s">
        <v>1329</v>
      </c>
      <c r="J13229" s="1" t="s">
        <v>1333</v>
      </c>
      <c r="K13229" s="1" t="s">
        <v>6175</v>
      </c>
      <c r="L13229" s="1" t="s">
        <v>2071</v>
      </c>
      <c r="M13229" s="1" t="s">
        <v>1727</v>
      </c>
      <c r="N13229" s="1" t="s">
        <v>1861</v>
      </c>
    </row>
    <row r="13230" spans="1:14" x14ac:dyDescent="0.35">
      <c r="A13230" s="1" t="s">
        <v>35</v>
      </c>
      <c r="B13230" s="1">
        <v>2016</v>
      </c>
      <c r="E13230" s="1" t="s">
        <v>1373</v>
      </c>
    </row>
    <row r="13231" spans="1:14" x14ac:dyDescent="0.35">
      <c r="A13231" s="1" t="s">
        <v>35</v>
      </c>
      <c r="B13231" s="1">
        <v>2016</v>
      </c>
      <c r="C13231" s="1" t="s">
        <v>1320</v>
      </c>
      <c r="D13231" s="1" t="s">
        <v>349</v>
      </c>
      <c r="E13231" s="1" t="s">
        <v>349</v>
      </c>
      <c r="F13231" s="1" t="s">
        <v>11471</v>
      </c>
      <c r="G13231" s="1" t="s">
        <v>1879</v>
      </c>
      <c r="H13231" s="1" t="s">
        <v>1328</v>
      </c>
      <c r="I13231" s="1" t="s">
        <v>1379</v>
      </c>
      <c r="J13231" s="1" t="s">
        <v>1316</v>
      </c>
      <c r="K13231" s="1" t="s">
        <v>1662</v>
      </c>
      <c r="L13231" s="1" t="s">
        <v>104</v>
      </c>
      <c r="M13231" s="1" t="s">
        <v>1320</v>
      </c>
      <c r="N13231" s="1" t="s">
        <v>1366</v>
      </c>
    </row>
    <row r="13232" spans="1:14" x14ac:dyDescent="0.35">
      <c r="A13232" s="1" t="s">
        <v>35</v>
      </c>
      <c r="B13232" s="1">
        <v>2016</v>
      </c>
      <c r="E13232" s="1" t="s">
        <v>1382</v>
      </c>
      <c r="G13232" s="1" t="s">
        <v>1711</v>
      </c>
    </row>
    <row r="13233" spans="1:14" x14ac:dyDescent="0.35">
      <c r="A13233" s="1" t="s">
        <v>35</v>
      </c>
      <c r="B13233" s="1">
        <v>2016</v>
      </c>
      <c r="C13233" s="1" t="s">
        <v>1320</v>
      </c>
      <c r="D13233" s="1" t="s">
        <v>534</v>
      </c>
      <c r="E13233" s="1" t="s">
        <v>534</v>
      </c>
      <c r="F13233" s="1" t="s">
        <v>11472</v>
      </c>
      <c r="G13233" s="1" t="s">
        <v>1711</v>
      </c>
      <c r="H13233" s="1" t="s">
        <v>104</v>
      </c>
      <c r="I13233" s="1" t="s">
        <v>1390</v>
      </c>
      <c r="J13233" s="1" t="s">
        <v>1316</v>
      </c>
      <c r="K13233" s="1" t="s">
        <v>1954</v>
      </c>
      <c r="L13233" s="1" t="s">
        <v>11298</v>
      </c>
      <c r="M13233" s="1" t="s">
        <v>1959</v>
      </c>
      <c r="N13233" s="1" t="s">
        <v>1392</v>
      </c>
    </row>
    <row r="13234" spans="1:14" x14ac:dyDescent="0.35">
      <c r="A13234" s="1" t="s">
        <v>35</v>
      </c>
      <c r="B13234" s="1">
        <v>2016</v>
      </c>
      <c r="E13234" s="1" t="s">
        <v>1382</v>
      </c>
      <c r="G13234" s="1" t="s">
        <v>1322</v>
      </c>
    </row>
    <row r="13235" spans="1:14" x14ac:dyDescent="0.35">
      <c r="A13235" s="1" t="s">
        <v>35</v>
      </c>
      <c r="B13235" s="1">
        <v>2016</v>
      </c>
      <c r="C13235" s="1" t="s">
        <v>1320</v>
      </c>
      <c r="D13235" s="1" t="s">
        <v>776</v>
      </c>
      <c r="E13235" s="1" t="s">
        <v>776</v>
      </c>
      <c r="F13235" s="1" t="s">
        <v>11473</v>
      </c>
      <c r="G13235" s="1" t="s">
        <v>1339</v>
      </c>
      <c r="H13235" s="1" t="s">
        <v>1328</v>
      </c>
      <c r="I13235" s="1" t="s">
        <v>1451</v>
      </c>
      <c r="J13235" s="1" t="s">
        <v>1333</v>
      </c>
      <c r="K13235" s="1" t="s">
        <v>1809</v>
      </c>
      <c r="L13235" s="1" t="s">
        <v>2664</v>
      </c>
      <c r="M13235" s="1" t="s">
        <v>1320</v>
      </c>
      <c r="N13235" s="1" t="s">
        <v>1682</v>
      </c>
    </row>
    <row r="13236" spans="1:14" x14ac:dyDescent="0.35">
      <c r="A13236" s="1" t="s">
        <v>35</v>
      </c>
      <c r="B13236" s="1">
        <v>2016</v>
      </c>
      <c r="E13236" s="1" t="s">
        <v>1402</v>
      </c>
    </row>
    <row r="13237" spans="1:14" x14ac:dyDescent="0.35">
      <c r="A13237" s="1" t="s">
        <v>35</v>
      </c>
      <c r="B13237" s="1">
        <v>2016</v>
      </c>
      <c r="C13237" s="1" t="s">
        <v>1320</v>
      </c>
      <c r="D13237" s="1" t="s">
        <v>871</v>
      </c>
      <c r="E13237" s="1" t="s">
        <v>871</v>
      </c>
      <c r="F13237" s="1" t="s">
        <v>11474</v>
      </c>
      <c r="G13237" s="1" t="s">
        <v>1960</v>
      </c>
      <c r="H13237" s="1" t="s">
        <v>1476</v>
      </c>
      <c r="I13237" s="1" t="s">
        <v>1345</v>
      </c>
      <c r="J13237" s="1" t="s">
        <v>1333</v>
      </c>
      <c r="K13237" s="1" t="s">
        <v>5551</v>
      </c>
      <c r="L13237" s="1" t="s">
        <v>4972</v>
      </c>
      <c r="M13237" s="1" t="s">
        <v>1320</v>
      </c>
      <c r="N13237" s="1" t="s">
        <v>1456</v>
      </c>
    </row>
    <row r="13238" spans="1:14" x14ac:dyDescent="0.35">
      <c r="A13238" s="1" t="s">
        <v>35</v>
      </c>
      <c r="B13238" s="1">
        <v>2016</v>
      </c>
      <c r="E13238" s="1" t="s">
        <v>1428</v>
      </c>
      <c r="G13238" s="1" t="s">
        <v>6102</v>
      </c>
    </row>
    <row r="13239" spans="1:14" x14ac:dyDescent="0.35">
      <c r="A13239" s="1" t="s">
        <v>35</v>
      </c>
      <c r="B13239" s="1">
        <v>2016</v>
      </c>
      <c r="C13239" s="1" t="s">
        <v>1320</v>
      </c>
      <c r="D13239" s="1" t="s">
        <v>667</v>
      </c>
      <c r="E13239" s="1" t="s">
        <v>667</v>
      </c>
      <c r="F13239" s="1" t="s">
        <v>1429</v>
      </c>
      <c r="G13239" s="1" t="s">
        <v>1322</v>
      </c>
      <c r="H13239" s="1" t="s">
        <v>1476</v>
      </c>
      <c r="I13239" s="1" t="s">
        <v>1329</v>
      </c>
      <c r="J13239" s="1" t="s">
        <v>1316</v>
      </c>
      <c r="K13239" s="1" t="s">
        <v>6821</v>
      </c>
      <c r="L13239" s="1" t="s">
        <v>1859</v>
      </c>
      <c r="M13239" s="1" t="s">
        <v>1320</v>
      </c>
      <c r="N13239" s="1" t="s">
        <v>1347</v>
      </c>
    </row>
    <row r="13240" spans="1:14" x14ac:dyDescent="0.35">
      <c r="A13240" s="1" t="s">
        <v>35</v>
      </c>
      <c r="B13240" s="1">
        <v>2016</v>
      </c>
      <c r="E13240" s="1" t="s">
        <v>1428</v>
      </c>
    </row>
    <row r="13241" spans="1:14" x14ac:dyDescent="0.35">
      <c r="A13241" s="1" t="s">
        <v>35</v>
      </c>
      <c r="B13241" s="1">
        <v>2016</v>
      </c>
      <c r="C13241" s="1" t="s">
        <v>1320</v>
      </c>
      <c r="D13241" s="1" t="s">
        <v>1436</v>
      </c>
      <c r="E13241" s="1" t="s">
        <v>1436</v>
      </c>
      <c r="F13241" s="1" t="s">
        <v>1437</v>
      </c>
      <c r="G13241" s="1" t="s">
        <v>1438</v>
      </c>
      <c r="H13241" s="1" t="s">
        <v>1439</v>
      </c>
      <c r="I13241" s="1" t="s">
        <v>1440</v>
      </c>
      <c r="J13241" s="1" t="s">
        <v>1316</v>
      </c>
      <c r="K13241" s="1" t="s">
        <v>3482</v>
      </c>
      <c r="L13241" s="1" t="s">
        <v>104</v>
      </c>
      <c r="M13241" s="1" t="s">
        <v>1996</v>
      </c>
      <c r="N13241" s="1" t="s">
        <v>1347</v>
      </c>
    </row>
    <row r="13242" spans="1:14" x14ac:dyDescent="0.35">
      <c r="A13242" s="1" t="s">
        <v>35</v>
      </c>
      <c r="B13242" s="1">
        <v>2016</v>
      </c>
      <c r="E13242" s="1" t="s">
        <v>1428</v>
      </c>
      <c r="G13242" s="1" t="s">
        <v>1322</v>
      </c>
    </row>
    <row r="13243" spans="1:14" x14ac:dyDescent="0.35">
      <c r="A13243" s="1" t="s">
        <v>35</v>
      </c>
      <c r="B13243" s="1">
        <v>2016</v>
      </c>
      <c r="C13243" s="1" t="s">
        <v>1320</v>
      </c>
      <c r="D13243" s="1" t="s">
        <v>220</v>
      </c>
      <c r="E13243" s="1" t="s">
        <v>220</v>
      </c>
      <c r="F13243" s="1" t="s">
        <v>11475</v>
      </c>
      <c r="G13243" s="1" t="s">
        <v>1322</v>
      </c>
      <c r="H13243" s="1" t="s">
        <v>1328</v>
      </c>
      <c r="I13243" s="1" t="s">
        <v>1395</v>
      </c>
      <c r="J13243" s="1" t="s">
        <v>1333</v>
      </c>
      <c r="K13243" s="1" t="s">
        <v>11312</v>
      </c>
      <c r="L13243" s="1" t="s">
        <v>72</v>
      </c>
      <c r="M13243" s="1" t="s">
        <v>1320</v>
      </c>
      <c r="N13243" s="1" t="s">
        <v>1682</v>
      </c>
    </row>
    <row r="13244" spans="1:14" x14ac:dyDescent="0.35">
      <c r="A13244" s="1" t="s">
        <v>35</v>
      </c>
      <c r="B13244" s="1">
        <v>2016</v>
      </c>
      <c r="E13244" s="1" t="s">
        <v>1428</v>
      </c>
      <c r="G13244" s="1" t="s">
        <v>2268</v>
      </c>
    </row>
    <row r="13245" spans="1:14" x14ac:dyDescent="0.35">
      <c r="A13245" s="1" t="s">
        <v>35</v>
      </c>
      <c r="B13245" s="1">
        <v>2016</v>
      </c>
      <c r="C13245" s="1" t="s">
        <v>1320</v>
      </c>
      <c r="D13245" s="1" t="s">
        <v>1066</v>
      </c>
      <c r="E13245" s="1" t="s">
        <v>1066</v>
      </c>
      <c r="F13245" s="1" t="s">
        <v>11097</v>
      </c>
      <c r="G13245" s="1" t="s">
        <v>1322</v>
      </c>
      <c r="H13245" s="1" t="s">
        <v>1567</v>
      </c>
      <c r="I13245" s="1" t="s">
        <v>1477</v>
      </c>
      <c r="J13245" s="1" t="s">
        <v>1316</v>
      </c>
      <c r="K13245" s="1" t="s">
        <v>1662</v>
      </c>
      <c r="L13245" s="1" t="s">
        <v>11387</v>
      </c>
      <c r="M13245" s="1" t="s">
        <v>1935</v>
      </c>
      <c r="N13245" s="1" t="s">
        <v>1509</v>
      </c>
    </row>
    <row r="13246" spans="1:14" x14ac:dyDescent="0.35">
      <c r="A13246" s="1" t="s">
        <v>35</v>
      </c>
      <c r="B13246" s="1">
        <v>2016</v>
      </c>
      <c r="E13246" s="1" t="s">
        <v>1428</v>
      </c>
    </row>
    <row r="13247" spans="1:14" x14ac:dyDescent="0.35">
      <c r="A13247" s="1" t="s">
        <v>35</v>
      </c>
      <c r="B13247" s="1">
        <v>2016</v>
      </c>
      <c r="C13247" s="1" t="s">
        <v>1320</v>
      </c>
      <c r="D13247" s="1" t="s">
        <v>11476</v>
      </c>
      <c r="E13247" s="1" t="s">
        <v>11476</v>
      </c>
      <c r="F13247" s="1" t="s">
        <v>11477</v>
      </c>
      <c r="G13247" s="1" t="s">
        <v>1322</v>
      </c>
      <c r="H13247" s="1" t="s">
        <v>4270</v>
      </c>
      <c r="I13247" s="1" t="s">
        <v>1411</v>
      </c>
      <c r="K13247" s="1" t="s">
        <v>1320</v>
      </c>
      <c r="M13247" s="1" t="s">
        <v>1727</v>
      </c>
      <c r="N13247" s="1" t="s">
        <v>1320</v>
      </c>
    </row>
    <row r="13248" spans="1:14" x14ac:dyDescent="0.35">
      <c r="A13248" s="1" t="s">
        <v>35</v>
      </c>
      <c r="B13248" s="1">
        <v>2016</v>
      </c>
      <c r="E13248" s="1" t="s">
        <v>1428</v>
      </c>
    </row>
    <row r="13249" spans="1:14" x14ac:dyDescent="0.35">
      <c r="A13249" s="1" t="s">
        <v>35</v>
      </c>
      <c r="B13249" s="1">
        <v>2016</v>
      </c>
      <c r="C13249" s="1" t="s">
        <v>1320</v>
      </c>
      <c r="D13249" s="1" t="s">
        <v>347</v>
      </c>
      <c r="E13249" s="1" t="s">
        <v>347</v>
      </c>
      <c r="F13249" s="1" t="s">
        <v>11478</v>
      </c>
      <c r="G13249" s="1" t="s">
        <v>1322</v>
      </c>
      <c r="H13249" s="1" t="s">
        <v>1921</v>
      </c>
      <c r="I13249" s="1" t="s">
        <v>1370</v>
      </c>
      <c r="J13249" s="1" t="s">
        <v>1333</v>
      </c>
      <c r="K13249" s="1" t="s">
        <v>1880</v>
      </c>
      <c r="L13249" s="1" t="s">
        <v>11298</v>
      </c>
      <c r="M13249" s="1" t="s">
        <v>1727</v>
      </c>
      <c r="N13249" s="1" t="s">
        <v>1392</v>
      </c>
    </row>
    <row r="13250" spans="1:14" x14ac:dyDescent="0.35">
      <c r="A13250" s="1" t="s">
        <v>35</v>
      </c>
      <c r="B13250" s="1">
        <v>2016</v>
      </c>
      <c r="E13250" s="1" t="s">
        <v>1560</v>
      </c>
    </row>
    <row r="13251" spans="1:14" x14ac:dyDescent="0.35">
      <c r="A13251" s="1" t="s">
        <v>35</v>
      </c>
      <c r="B13251" s="1">
        <v>2016</v>
      </c>
      <c r="C13251" s="1" t="s">
        <v>1320</v>
      </c>
      <c r="D13251" s="1" t="s">
        <v>11479</v>
      </c>
      <c r="E13251" s="1" t="s">
        <v>11479</v>
      </c>
      <c r="F13251" s="1" t="s">
        <v>11480</v>
      </c>
      <c r="G13251" s="1" t="s">
        <v>1594</v>
      </c>
      <c r="H13251" s="1" t="s">
        <v>4367</v>
      </c>
      <c r="I13251" s="1" t="s">
        <v>1395</v>
      </c>
      <c r="J13251" s="1" t="s">
        <v>1316</v>
      </c>
      <c r="K13251" s="1" t="s">
        <v>1950</v>
      </c>
      <c r="L13251" s="1" t="s">
        <v>1463</v>
      </c>
      <c r="M13251" s="1" t="s">
        <v>1721</v>
      </c>
      <c r="N13251" s="1" t="s">
        <v>1682</v>
      </c>
    </row>
    <row r="13252" spans="1:14" x14ac:dyDescent="0.35">
      <c r="A13252" s="1" t="s">
        <v>35</v>
      </c>
      <c r="B13252" s="1">
        <v>2016</v>
      </c>
      <c r="E13252" s="1" t="s">
        <v>1452</v>
      </c>
    </row>
    <row r="13253" spans="1:14" x14ac:dyDescent="0.35">
      <c r="A13253" s="1" t="s">
        <v>35</v>
      </c>
      <c r="B13253" s="1">
        <v>2016</v>
      </c>
      <c r="C13253" s="1" t="s">
        <v>1320</v>
      </c>
      <c r="D13253" s="1" t="s">
        <v>1089</v>
      </c>
      <c r="E13253" s="1" t="s">
        <v>1089</v>
      </c>
      <c r="F13253" s="1" t="s">
        <v>6261</v>
      </c>
      <c r="G13253" s="1" t="s">
        <v>1852</v>
      </c>
      <c r="H13253" s="1" t="s">
        <v>1476</v>
      </c>
      <c r="I13253" s="1" t="s">
        <v>5619</v>
      </c>
      <c r="J13253" s="1" t="s">
        <v>1316</v>
      </c>
      <c r="K13253" s="1" t="s">
        <v>4933</v>
      </c>
      <c r="L13253" s="1" t="s">
        <v>25</v>
      </c>
      <c r="M13253" s="1" t="s">
        <v>1320</v>
      </c>
      <c r="N13253" s="1" t="s">
        <v>1392</v>
      </c>
    </row>
    <row r="13254" spans="1:14" x14ac:dyDescent="0.35">
      <c r="A13254" s="1" t="s">
        <v>35</v>
      </c>
      <c r="B13254" s="1">
        <v>2016</v>
      </c>
      <c r="E13254" s="1" t="s">
        <v>1457</v>
      </c>
      <c r="G13254" s="1" t="s">
        <v>1322</v>
      </c>
    </row>
    <row r="13255" spans="1:14" x14ac:dyDescent="0.35">
      <c r="A13255" s="1" t="s">
        <v>35</v>
      </c>
      <c r="B13255" s="1">
        <v>2016</v>
      </c>
      <c r="C13255" s="1" t="s">
        <v>1320</v>
      </c>
      <c r="D13255" s="1" t="s">
        <v>11481</v>
      </c>
      <c r="E13255" s="1" t="s">
        <v>11481</v>
      </c>
      <c r="F13255" s="1" t="s">
        <v>11482</v>
      </c>
      <c r="G13255" s="1" t="s">
        <v>1594</v>
      </c>
      <c r="H13255" s="1" t="s">
        <v>11483</v>
      </c>
      <c r="I13255" s="1" t="s">
        <v>1443</v>
      </c>
      <c r="J13255" s="1" t="s">
        <v>1316</v>
      </c>
      <c r="K13255" s="1" t="s">
        <v>1939</v>
      </c>
      <c r="L13255" s="1" t="s">
        <v>6605</v>
      </c>
      <c r="M13255" s="1" t="s">
        <v>1715</v>
      </c>
      <c r="N13255" s="1" t="s">
        <v>1325</v>
      </c>
    </row>
    <row r="13256" spans="1:14" x14ac:dyDescent="0.35">
      <c r="A13256" s="1" t="s">
        <v>35</v>
      </c>
      <c r="B13256" s="1">
        <v>2016</v>
      </c>
      <c r="E13256" s="1" t="s">
        <v>1457</v>
      </c>
    </row>
    <row r="13257" spans="1:14" x14ac:dyDescent="0.35">
      <c r="A13257" s="1" t="s">
        <v>35</v>
      </c>
      <c r="B13257" s="1">
        <v>2016</v>
      </c>
      <c r="C13257" s="1" t="s">
        <v>1320</v>
      </c>
      <c r="D13257" s="1" t="s">
        <v>1124</v>
      </c>
      <c r="E13257" s="1" t="s">
        <v>1124</v>
      </c>
      <c r="F13257" s="1" t="s">
        <v>11484</v>
      </c>
      <c r="G13257" s="1" t="s">
        <v>1957</v>
      </c>
      <c r="H13257" s="1" t="s">
        <v>108</v>
      </c>
      <c r="I13257" s="1" t="s">
        <v>1340</v>
      </c>
      <c r="J13257" s="1" t="s">
        <v>1316</v>
      </c>
      <c r="K13257" s="1" t="s">
        <v>1939</v>
      </c>
      <c r="L13257" s="1" t="s">
        <v>1471</v>
      </c>
      <c r="M13257" s="1" t="s">
        <v>2066</v>
      </c>
      <c r="N13257" s="1" t="s">
        <v>1325</v>
      </c>
    </row>
    <row r="13258" spans="1:14" x14ac:dyDescent="0.35">
      <c r="A13258" s="1" t="s">
        <v>35</v>
      </c>
      <c r="B13258" s="1">
        <v>2016</v>
      </c>
      <c r="E13258" s="1" t="s">
        <v>1457</v>
      </c>
      <c r="G13258" s="1" t="s">
        <v>1322</v>
      </c>
    </row>
    <row r="13259" spans="1:14" x14ac:dyDescent="0.35">
      <c r="A13259" s="1" t="s">
        <v>35</v>
      </c>
      <c r="B13259" s="1">
        <v>2016</v>
      </c>
      <c r="C13259" s="1" t="s">
        <v>1320</v>
      </c>
      <c r="D13259" s="1" t="s">
        <v>11485</v>
      </c>
      <c r="E13259" s="1" t="s">
        <v>11485</v>
      </c>
      <c r="F13259" s="1" t="s">
        <v>11486</v>
      </c>
      <c r="G13259" s="1" t="s">
        <v>1313</v>
      </c>
      <c r="H13259" s="1" t="s">
        <v>10999</v>
      </c>
      <c r="I13259" s="1" t="s">
        <v>1387</v>
      </c>
      <c r="J13259" s="1" t="s">
        <v>1316</v>
      </c>
      <c r="K13259" s="1" t="s">
        <v>1939</v>
      </c>
      <c r="L13259" s="1" t="s">
        <v>1314</v>
      </c>
      <c r="M13259" s="1" t="s">
        <v>1727</v>
      </c>
      <c r="N13259" s="1" t="s">
        <v>1905</v>
      </c>
    </row>
    <row r="13260" spans="1:14" x14ac:dyDescent="0.35">
      <c r="A13260" s="1" t="s">
        <v>35</v>
      </c>
      <c r="B13260" s="1">
        <v>2016</v>
      </c>
      <c r="E13260" s="1" t="s">
        <v>1457</v>
      </c>
      <c r="G13260" s="1" t="s">
        <v>6493</v>
      </c>
    </row>
    <row r="13261" spans="1:14" x14ac:dyDescent="0.35">
      <c r="A13261" s="1" t="s">
        <v>35</v>
      </c>
      <c r="B13261" s="1">
        <v>2016</v>
      </c>
      <c r="C13261" s="1" t="s">
        <v>1320</v>
      </c>
      <c r="D13261" s="1" t="s">
        <v>9520</v>
      </c>
      <c r="E13261" s="1" t="s">
        <v>9520</v>
      </c>
      <c r="F13261" s="1" t="s">
        <v>11487</v>
      </c>
      <c r="G13261" s="1" t="s">
        <v>1322</v>
      </c>
      <c r="H13261" s="1" t="s">
        <v>1476</v>
      </c>
      <c r="I13261" s="1" t="s">
        <v>1329</v>
      </c>
      <c r="J13261" s="1" t="s">
        <v>1316</v>
      </c>
      <c r="K13261" s="1" t="s">
        <v>1950</v>
      </c>
      <c r="L13261" s="1" t="s">
        <v>1776</v>
      </c>
      <c r="M13261" s="1" t="s">
        <v>1320</v>
      </c>
      <c r="N13261" s="1" t="s">
        <v>1330</v>
      </c>
    </row>
    <row r="13262" spans="1:14" x14ac:dyDescent="0.35">
      <c r="A13262" s="1" t="s">
        <v>35</v>
      </c>
      <c r="B13262" s="1">
        <v>2016</v>
      </c>
      <c r="E13262" s="1" t="s">
        <v>1457</v>
      </c>
      <c r="G13262" s="1" t="s">
        <v>1494</v>
      </c>
    </row>
    <row r="13263" spans="1:14" x14ac:dyDescent="0.35">
      <c r="A13263" s="1" t="s">
        <v>35</v>
      </c>
      <c r="B13263" s="1">
        <v>2016</v>
      </c>
      <c r="C13263" s="1" t="s">
        <v>1320</v>
      </c>
      <c r="D13263" s="1" t="s">
        <v>3548</v>
      </c>
      <c r="E13263" s="1" t="s">
        <v>3548</v>
      </c>
      <c r="F13263" s="1" t="s">
        <v>11488</v>
      </c>
      <c r="G13263" s="1" t="s">
        <v>3550</v>
      </c>
      <c r="H13263" s="1" t="s">
        <v>3551</v>
      </c>
      <c r="I13263" s="1" t="s">
        <v>1390</v>
      </c>
      <c r="J13263" s="1" t="s">
        <v>1316</v>
      </c>
      <c r="K13263" s="1" t="s">
        <v>3465</v>
      </c>
      <c r="L13263" s="1" t="s">
        <v>11298</v>
      </c>
      <c r="M13263" s="1" t="s">
        <v>1959</v>
      </c>
      <c r="N13263" s="1" t="s">
        <v>1600</v>
      </c>
    </row>
    <row r="13264" spans="1:14" x14ac:dyDescent="0.35">
      <c r="A13264" s="1" t="s">
        <v>35</v>
      </c>
      <c r="B13264" s="1">
        <v>2016</v>
      </c>
      <c r="E13264" s="1" t="s">
        <v>1457</v>
      </c>
      <c r="G13264" s="1" t="s">
        <v>1322</v>
      </c>
    </row>
    <row r="13265" spans="1:14" x14ac:dyDescent="0.35">
      <c r="A13265" s="1" t="s">
        <v>35</v>
      </c>
      <c r="B13265" s="1">
        <v>2016</v>
      </c>
      <c r="C13265" s="1" t="s">
        <v>1320</v>
      </c>
      <c r="D13265" s="1" t="s">
        <v>11489</v>
      </c>
      <c r="E13265" s="1" t="s">
        <v>11489</v>
      </c>
      <c r="F13265" s="1" t="s">
        <v>11490</v>
      </c>
      <c r="G13265" s="1" t="s">
        <v>11436</v>
      </c>
      <c r="H13265" s="1" t="s">
        <v>11491</v>
      </c>
      <c r="I13265" s="1" t="s">
        <v>1340</v>
      </c>
      <c r="J13265" s="1" t="s">
        <v>1316</v>
      </c>
      <c r="K13265" s="1" t="s">
        <v>8095</v>
      </c>
      <c r="L13265" s="1" t="s">
        <v>4369</v>
      </c>
      <c r="M13265" s="1" t="s">
        <v>1320</v>
      </c>
      <c r="N13265" s="1" t="s">
        <v>1682</v>
      </c>
    </row>
    <row r="13266" spans="1:14" x14ac:dyDescent="0.35">
      <c r="A13266" s="1" t="s">
        <v>35</v>
      </c>
      <c r="B13266" s="1">
        <v>2016</v>
      </c>
      <c r="E13266" s="1" t="s">
        <v>1466</v>
      </c>
      <c r="G13266" s="1" t="s">
        <v>1594</v>
      </c>
    </row>
    <row r="13267" spans="1:14" x14ac:dyDescent="0.35">
      <c r="A13267" s="1" t="s">
        <v>35</v>
      </c>
      <c r="B13267" s="1">
        <v>2016</v>
      </c>
      <c r="C13267" s="1" t="s">
        <v>1320</v>
      </c>
      <c r="D13267" s="1" t="s">
        <v>1140</v>
      </c>
      <c r="E13267" s="1" t="s">
        <v>1140</v>
      </c>
      <c r="F13267" s="1" t="s">
        <v>1475</v>
      </c>
      <c r="G13267" s="1" t="s">
        <v>1334</v>
      </c>
      <c r="H13267" s="1" t="s">
        <v>8022</v>
      </c>
      <c r="I13267" s="1" t="s">
        <v>1477</v>
      </c>
      <c r="J13267" s="1" t="s">
        <v>1316</v>
      </c>
      <c r="K13267" s="1" t="s">
        <v>1950</v>
      </c>
      <c r="L13267" s="1" t="s">
        <v>104</v>
      </c>
      <c r="M13267" s="1" t="s">
        <v>1727</v>
      </c>
      <c r="N13267" s="1" t="s">
        <v>1401</v>
      </c>
    </row>
    <row r="13268" spans="1:14" x14ac:dyDescent="0.35">
      <c r="A13268" s="1" t="s">
        <v>35</v>
      </c>
      <c r="B13268" s="1">
        <v>2016</v>
      </c>
      <c r="E13268" s="1" t="s">
        <v>1479</v>
      </c>
    </row>
    <row r="13269" spans="1:14" x14ac:dyDescent="0.35">
      <c r="A13269" s="1" t="s">
        <v>35</v>
      </c>
      <c r="B13269" s="1">
        <v>2016</v>
      </c>
      <c r="C13269" s="1" t="s">
        <v>1320</v>
      </c>
      <c r="D13269" s="1" t="s">
        <v>4231</v>
      </c>
      <c r="E13269" s="1" t="s">
        <v>4231</v>
      </c>
      <c r="F13269" s="1" t="s">
        <v>11492</v>
      </c>
      <c r="G13269" s="1" t="s">
        <v>1322</v>
      </c>
      <c r="H13269" s="1" t="s">
        <v>4233</v>
      </c>
      <c r="I13269" s="1" t="s">
        <v>2276</v>
      </c>
      <c r="J13269" s="1" t="s">
        <v>1316</v>
      </c>
      <c r="K13269" s="1" t="s">
        <v>1950</v>
      </c>
      <c r="L13269" s="1" t="s">
        <v>1963</v>
      </c>
      <c r="M13269" s="1" t="s">
        <v>1727</v>
      </c>
      <c r="N13269" s="1" t="s">
        <v>1352</v>
      </c>
    </row>
    <row r="13270" spans="1:14" x14ac:dyDescent="0.35">
      <c r="A13270" s="1" t="s">
        <v>35</v>
      </c>
      <c r="B13270" s="1">
        <v>2016</v>
      </c>
      <c r="E13270" s="1" t="s">
        <v>1479</v>
      </c>
    </row>
    <row r="13271" spans="1:14" x14ac:dyDescent="0.35">
      <c r="A13271" s="1" t="s">
        <v>35</v>
      </c>
      <c r="B13271" s="1">
        <v>2016</v>
      </c>
      <c r="C13271" s="1" t="s">
        <v>1320</v>
      </c>
      <c r="D13271" s="1" t="s">
        <v>894</v>
      </c>
      <c r="E13271" s="1" t="s">
        <v>894</v>
      </c>
      <c r="F13271" s="1" t="s">
        <v>5751</v>
      </c>
      <c r="G13271" s="1" t="s">
        <v>1322</v>
      </c>
      <c r="H13271" s="1" t="s">
        <v>135</v>
      </c>
      <c r="I13271" s="1" t="s">
        <v>1477</v>
      </c>
      <c r="J13271" s="1" t="s">
        <v>1316</v>
      </c>
      <c r="K13271" s="1" t="s">
        <v>7339</v>
      </c>
      <c r="L13271" s="1" t="s">
        <v>2027</v>
      </c>
      <c r="M13271" s="1" t="s">
        <v>1727</v>
      </c>
      <c r="N13271" s="1" t="s">
        <v>1325</v>
      </c>
    </row>
    <row r="13272" spans="1:14" x14ac:dyDescent="0.35">
      <c r="A13272" s="1" t="s">
        <v>35</v>
      </c>
      <c r="B13272" s="1">
        <v>2016</v>
      </c>
      <c r="E13272" s="1" t="s">
        <v>1479</v>
      </c>
      <c r="G13272" s="1" t="s">
        <v>1334</v>
      </c>
    </row>
    <row r="13273" spans="1:14" x14ac:dyDescent="0.35">
      <c r="A13273" s="1" t="s">
        <v>35</v>
      </c>
      <c r="B13273" s="1">
        <v>2016</v>
      </c>
      <c r="C13273" s="1" t="s">
        <v>1320</v>
      </c>
      <c r="D13273" s="1" t="s">
        <v>10914</v>
      </c>
      <c r="E13273" s="1" t="s">
        <v>10914</v>
      </c>
      <c r="F13273" s="1" t="s">
        <v>11493</v>
      </c>
      <c r="G13273" s="1" t="s">
        <v>1334</v>
      </c>
      <c r="H13273" s="1" t="s">
        <v>6970</v>
      </c>
      <c r="I13273" s="1" t="s">
        <v>1345</v>
      </c>
      <c r="J13273" s="1" t="s">
        <v>1316</v>
      </c>
      <c r="K13273" s="1" t="s">
        <v>1929</v>
      </c>
      <c r="L13273" s="1" t="s">
        <v>11298</v>
      </c>
      <c r="M13273" s="1" t="s">
        <v>1721</v>
      </c>
      <c r="N13273" s="1" t="s">
        <v>1342</v>
      </c>
    </row>
    <row r="13274" spans="1:14" x14ac:dyDescent="0.35">
      <c r="A13274" s="1" t="s">
        <v>35</v>
      </c>
      <c r="B13274" s="1">
        <v>2016</v>
      </c>
      <c r="E13274" s="1" t="s">
        <v>1482</v>
      </c>
    </row>
    <row r="13275" spans="1:14" x14ac:dyDescent="0.35">
      <c r="A13275" s="1" t="s">
        <v>35</v>
      </c>
      <c r="B13275" s="1">
        <v>2016</v>
      </c>
      <c r="C13275" s="1" t="s">
        <v>1320</v>
      </c>
      <c r="D13275" s="1" t="s">
        <v>1204</v>
      </c>
      <c r="E13275" s="1" t="s">
        <v>1204</v>
      </c>
      <c r="F13275" s="1" t="s">
        <v>11494</v>
      </c>
      <c r="G13275" s="1" t="s">
        <v>1438</v>
      </c>
      <c r="H13275" s="1" t="s">
        <v>1476</v>
      </c>
      <c r="I13275" s="1" t="s">
        <v>1340</v>
      </c>
      <c r="J13275" s="1" t="s">
        <v>1316</v>
      </c>
      <c r="K13275" s="1" t="s">
        <v>3924</v>
      </c>
      <c r="L13275" s="1" t="s">
        <v>1787</v>
      </c>
      <c r="M13275" s="1" t="s">
        <v>1320</v>
      </c>
      <c r="N13275" s="1" t="s">
        <v>1456</v>
      </c>
    </row>
    <row r="13276" spans="1:14" x14ac:dyDescent="0.35">
      <c r="A13276" s="1" t="s">
        <v>35</v>
      </c>
      <c r="B13276" s="1">
        <v>2016</v>
      </c>
      <c r="E13276" s="1" t="s">
        <v>1482</v>
      </c>
      <c r="G13276" s="1" t="s">
        <v>1322</v>
      </c>
    </row>
    <row r="13277" spans="1:14" x14ac:dyDescent="0.35">
      <c r="A13277" s="1" t="s">
        <v>35</v>
      </c>
      <c r="B13277" s="1">
        <v>2016</v>
      </c>
      <c r="C13277" s="1" t="s">
        <v>1320</v>
      </c>
      <c r="D13277" s="1" t="s">
        <v>11399</v>
      </c>
      <c r="E13277" s="1" t="s">
        <v>11399</v>
      </c>
      <c r="F13277" s="1" t="s">
        <v>1431</v>
      </c>
      <c r="G13277" s="1" t="s">
        <v>3808</v>
      </c>
      <c r="H13277" s="1" t="s">
        <v>11401</v>
      </c>
      <c r="I13277" s="1" t="s">
        <v>2251</v>
      </c>
      <c r="J13277" s="1" t="s">
        <v>1713</v>
      </c>
      <c r="K13277" s="1" t="s">
        <v>1809</v>
      </c>
      <c r="L13277" s="1" t="s">
        <v>9624</v>
      </c>
      <c r="M13277" s="1" t="s">
        <v>2155</v>
      </c>
      <c r="N13277" s="1" t="s">
        <v>1392</v>
      </c>
    </row>
    <row r="13278" spans="1:14" x14ac:dyDescent="0.35">
      <c r="A13278" s="1" t="s">
        <v>35</v>
      </c>
      <c r="B13278" s="1">
        <v>2016</v>
      </c>
      <c r="E13278" s="1" t="s">
        <v>1482</v>
      </c>
      <c r="G13278" s="1" t="s">
        <v>1435</v>
      </c>
    </row>
    <row r="13279" spans="1:14" x14ac:dyDescent="0.35">
      <c r="A13279" s="1" t="s">
        <v>35</v>
      </c>
      <c r="B13279" s="1">
        <v>2016</v>
      </c>
      <c r="C13279" s="1" t="s">
        <v>1320</v>
      </c>
      <c r="D13279" s="1" t="s">
        <v>3894</v>
      </c>
      <c r="E13279" s="1" t="s">
        <v>3894</v>
      </c>
      <c r="F13279" s="1" t="s">
        <v>11495</v>
      </c>
      <c r="G13279" s="1" t="s">
        <v>3617</v>
      </c>
      <c r="H13279" s="1" t="s">
        <v>3896</v>
      </c>
      <c r="I13279" s="1" t="s">
        <v>1609</v>
      </c>
      <c r="J13279" s="1" t="s">
        <v>1316</v>
      </c>
      <c r="K13279" s="1" t="s">
        <v>1954</v>
      </c>
      <c r="L13279" s="1" t="s">
        <v>11496</v>
      </c>
      <c r="M13279" s="1" t="s">
        <v>1721</v>
      </c>
      <c r="N13279" s="1" t="s">
        <v>2052</v>
      </c>
    </row>
    <row r="13280" spans="1:14" x14ac:dyDescent="0.35">
      <c r="A13280" s="1" t="s">
        <v>35</v>
      </c>
      <c r="B13280" s="1">
        <v>2016</v>
      </c>
      <c r="E13280" s="1" t="s">
        <v>1482</v>
      </c>
    </row>
    <row r="13281" spans="1:14" x14ac:dyDescent="0.35">
      <c r="A13281" s="1" t="s">
        <v>35</v>
      </c>
      <c r="B13281" s="1">
        <v>2016</v>
      </c>
      <c r="C13281" s="1" t="s">
        <v>1320</v>
      </c>
      <c r="D13281" s="1" t="s">
        <v>11497</v>
      </c>
      <c r="E13281" s="1" t="s">
        <v>11497</v>
      </c>
      <c r="F13281" s="1" t="s">
        <v>11498</v>
      </c>
      <c r="G13281" s="1" t="s">
        <v>1355</v>
      </c>
      <c r="H13281" s="1" t="s">
        <v>1328</v>
      </c>
      <c r="I13281" s="1" t="s">
        <v>1315</v>
      </c>
      <c r="J13281" s="1" t="s">
        <v>1316</v>
      </c>
      <c r="K13281" s="1" t="s">
        <v>11499</v>
      </c>
      <c r="L13281" s="1" t="s">
        <v>1476</v>
      </c>
      <c r="M13281" s="1" t="s">
        <v>1320</v>
      </c>
      <c r="N13281" s="1" t="s">
        <v>1325</v>
      </c>
    </row>
    <row r="13282" spans="1:14" x14ac:dyDescent="0.35">
      <c r="A13282" s="1" t="s">
        <v>35</v>
      </c>
      <c r="B13282" s="1">
        <v>2016</v>
      </c>
      <c r="E13282" s="1" t="s">
        <v>1482</v>
      </c>
    </row>
    <row r="13283" spans="1:14" x14ac:dyDescent="0.35">
      <c r="A13283" s="1" t="s">
        <v>35</v>
      </c>
      <c r="B13283" s="1">
        <v>2016</v>
      </c>
      <c r="C13283" s="1" t="s">
        <v>1320</v>
      </c>
      <c r="D13283" s="1" t="s">
        <v>8752</v>
      </c>
      <c r="E13283" s="1" t="s">
        <v>8752</v>
      </c>
      <c r="F13283" s="1" t="s">
        <v>11500</v>
      </c>
      <c r="G13283" s="1" t="s">
        <v>1322</v>
      </c>
      <c r="H13283" s="1" t="s">
        <v>1328</v>
      </c>
      <c r="I13283" s="1" t="s">
        <v>1395</v>
      </c>
      <c r="J13283" s="1" t="s">
        <v>1316</v>
      </c>
      <c r="K13283" s="1" t="s">
        <v>1809</v>
      </c>
      <c r="L13283" s="1" t="s">
        <v>29</v>
      </c>
      <c r="M13283" s="1" t="s">
        <v>1320</v>
      </c>
      <c r="N13283" s="1" t="s">
        <v>1600</v>
      </c>
    </row>
    <row r="13284" spans="1:14" x14ac:dyDescent="0.35">
      <c r="A13284" s="1" t="s">
        <v>35</v>
      </c>
      <c r="B13284" s="1">
        <v>2016</v>
      </c>
      <c r="E13284" s="1" t="s">
        <v>1482</v>
      </c>
    </row>
    <row r="13285" spans="1:14" x14ac:dyDescent="0.35">
      <c r="A13285" s="1" t="s">
        <v>35</v>
      </c>
      <c r="B13285" s="1">
        <v>2016</v>
      </c>
      <c r="C13285" s="1" t="s">
        <v>1320</v>
      </c>
      <c r="D13285" s="1" t="s">
        <v>1267</v>
      </c>
      <c r="E13285" s="1" t="s">
        <v>1267</v>
      </c>
      <c r="F13285" s="1" t="s">
        <v>11501</v>
      </c>
      <c r="G13285" s="1" t="s">
        <v>1322</v>
      </c>
      <c r="H13285" s="1" t="s">
        <v>1942</v>
      </c>
      <c r="I13285" s="1" t="s">
        <v>1529</v>
      </c>
      <c r="J13285" s="1" t="s">
        <v>1316</v>
      </c>
      <c r="K13285" s="1" t="s">
        <v>2563</v>
      </c>
      <c r="L13285" s="1" t="s">
        <v>11298</v>
      </c>
      <c r="M13285" s="1" t="s">
        <v>1721</v>
      </c>
      <c r="N13285" s="1" t="s">
        <v>1803</v>
      </c>
    </row>
    <row r="13286" spans="1:14" x14ac:dyDescent="0.35">
      <c r="A13286" s="1" t="s">
        <v>35</v>
      </c>
      <c r="B13286" s="1">
        <v>2016</v>
      </c>
      <c r="E13286" s="1" t="s">
        <v>1482</v>
      </c>
    </row>
    <row r="13287" spans="1:14" x14ac:dyDescent="0.35">
      <c r="A13287" s="1" t="s">
        <v>35</v>
      </c>
      <c r="B13287" s="1">
        <v>2016</v>
      </c>
      <c r="C13287" s="1" t="s">
        <v>1320</v>
      </c>
      <c r="D13287" s="1" t="s">
        <v>11502</v>
      </c>
      <c r="E13287" s="1" t="s">
        <v>11502</v>
      </c>
      <c r="F13287" s="1" t="s">
        <v>11503</v>
      </c>
      <c r="G13287" s="1" t="s">
        <v>1322</v>
      </c>
      <c r="H13287" s="1" t="s">
        <v>1328</v>
      </c>
      <c r="I13287" s="1" t="s">
        <v>1320</v>
      </c>
      <c r="K13287" s="1" t="s">
        <v>1929</v>
      </c>
      <c r="L13287" s="1" t="s">
        <v>9068</v>
      </c>
      <c r="M13287" s="1" t="s">
        <v>1320</v>
      </c>
      <c r="N13287" s="1" t="s">
        <v>1320</v>
      </c>
    </row>
    <row r="13288" spans="1:14" x14ac:dyDescent="0.35">
      <c r="A13288" s="1" t="s">
        <v>35</v>
      </c>
      <c r="B13288" s="1">
        <v>2016</v>
      </c>
      <c r="E13288" s="1" t="s">
        <v>1482</v>
      </c>
    </row>
    <row r="13289" spans="1:14" x14ac:dyDescent="0.35">
      <c r="A13289" s="1" t="s">
        <v>35</v>
      </c>
      <c r="B13289" s="1">
        <v>2017</v>
      </c>
      <c r="C13289" s="1" t="s">
        <v>1320</v>
      </c>
      <c r="D13289" s="1" t="s">
        <v>11504</v>
      </c>
      <c r="E13289" s="1" t="s">
        <v>11504</v>
      </c>
      <c r="F13289" s="1" t="s">
        <v>11505</v>
      </c>
      <c r="G13289" s="1" t="s">
        <v>3617</v>
      </c>
      <c r="H13289" s="1" t="s">
        <v>3618</v>
      </c>
      <c r="I13289" s="1" t="s">
        <v>1605</v>
      </c>
      <c r="J13289" s="1" t="s">
        <v>1316</v>
      </c>
      <c r="K13289" s="1" t="s">
        <v>11506</v>
      </c>
      <c r="L13289" s="1" t="s">
        <v>4972</v>
      </c>
      <c r="M13289" s="1" t="s">
        <v>1721</v>
      </c>
      <c r="N13289" s="1" t="s">
        <v>1352</v>
      </c>
    </row>
    <row r="13290" spans="1:14" x14ac:dyDescent="0.35">
      <c r="A13290" s="1" t="s">
        <v>35</v>
      </c>
      <c r="B13290" s="1">
        <v>2017</v>
      </c>
      <c r="E13290" s="1" t="s">
        <v>1319</v>
      </c>
    </row>
    <row r="13291" spans="1:14" x14ac:dyDescent="0.35">
      <c r="A13291" s="1" t="s">
        <v>35</v>
      </c>
      <c r="B13291" s="1">
        <v>2017</v>
      </c>
      <c r="C13291" s="1" t="s">
        <v>1320</v>
      </c>
      <c r="D13291" s="1" t="s">
        <v>129</v>
      </c>
      <c r="E13291" s="1" t="s">
        <v>129</v>
      </c>
      <c r="F13291" s="1" t="s">
        <v>11507</v>
      </c>
      <c r="G13291" s="1" t="s">
        <v>6493</v>
      </c>
      <c r="H13291" s="1" t="s">
        <v>1328</v>
      </c>
      <c r="I13291" s="1" t="s">
        <v>11508</v>
      </c>
      <c r="J13291" s="1" t="s">
        <v>1316</v>
      </c>
      <c r="K13291" s="1" t="s">
        <v>5865</v>
      </c>
      <c r="L13291" s="1" t="s">
        <v>1433</v>
      </c>
      <c r="M13291" s="1" t="s">
        <v>1320</v>
      </c>
      <c r="N13291" s="1" t="s">
        <v>1392</v>
      </c>
    </row>
    <row r="13292" spans="1:14" x14ac:dyDescent="0.35">
      <c r="A13292" s="1" t="s">
        <v>35</v>
      </c>
      <c r="B13292" s="1">
        <v>2017</v>
      </c>
      <c r="E13292" s="1" t="s">
        <v>1319</v>
      </c>
    </row>
    <row r="13293" spans="1:14" x14ac:dyDescent="0.35">
      <c r="A13293" s="1" t="s">
        <v>35</v>
      </c>
      <c r="B13293" s="1">
        <v>2017</v>
      </c>
      <c r="C13293" s="1" t="s">
        <v>1320</v>
      </c>
      <c r="D13293" s="1" t="s">
        <v>46</v>
      </c>
      <c r="E13293" s="1" t="s">
        <v>46</v>
      </c>
      <c r="F13293" s="1" t="s">
        <v>11509</v>
      </c>
      <c r="G13293" s="1" t="s">
        <v>1331</v>
      </c>
      <c r="H13293" s="1" t="s">
        <v>1476</v>
      </c>
      <c r="I13293" s="1" t="s">
        <v>1345</v>
      </c>
      <c r="J13293" s="1" t="s">
        <v>1316</v>
      </c>
      <c r="K13293" s="1" t="s">
        <v>8095</v>
      </c>
      <c r="L13293" s="1" t="s">
        <v>1474</v>
      </c>
      <c r="M13293" s="1" t="s">
        <v>1320</v>
      </c>
      <c r="N13293" s="1" t="s">
        <v>1682</v>
      </c>
    </row>
    <row r="13294" spans="1:14" x14ac:dyDescent="0.35">
      <c r="A13294" s="1" t="s">
        <v>35</v>
      </c>
      <c r="B13294" s="1">
        <v>2017</v>
      </c>
      <c r="E13294" s="1" t="s">
        <v>1319</v>
      </c>
    </row>
    <row r="13295" spans="1:14" x14ac:dyDescent="0.35">
      <c r="A13295" s="1" t="s">
        <v>35</v>
      </c>
      <c r="B13295" s="1">
        <v>2017</v>
      </c>
      <c r="C13295" s="1" t="s">
        <v>1320</v>
      </c>
      <c r="D13295" s="1" t="s">
        <v>120</v>
      </c>
      <c r="E13295" s="1" t="s">
        <v>120</v>
      </c>
      <c r="F13295" s="1" t="s">
        <v>11510</v>
      </c>
      <c r="G13295" s="1" t="s">
        <v>1322</v>
      </c>
      <c r="H13295" s="1" t="s">
        <v>5307</v>
      </c>
      <c r="I13295" s="1" t="s">
        <v>1329</v>
      </c>
      <c r="J13295" s="1" t="s">
        <v>1333</v>
      </c>
      <c r="K13295" s="1" t="s">
        <v>1954</v>
      </c>
      <c r="L13295" s="1" t="s">
        <v>11457</v>
      </c>
      <c r="M13295" s="1" t="s">
        <v>1727</v>
      </c>
      <c r="N13295" s="1" t="s">
        <v>1600</v>
      </c>
    </row>
    <row r="13296" spans="1:14" x14ac:dyDescent="0.35">
      <c r="A13296" s="1" t="s">
        <v>35</v>
      </c>
      <c r="B13296" s="1">
        <v>2017</v>
      </c>
      <c r="E13296" s="1" t="s">
        <v>1319</v>
      </c>
    </row>
    <row r="13297" spans="1:14" x14ac:dyDescent="0.35">
      <c r="A13297" s="1" t="s">
        <v>35</v>
      </c>
      <c r="B13297" s="1">
        <v>2017</v>
      </c>
      <c r="C13297" s="1" t="s">
        <v>1320</v>
      </c>
      <c r="D13297" s="1" t="s">
        <v>11287</v>
      </c>
      <c r="E13297" s="1" t="s">
        <v>11287</v>
      </c>
      <c r="F13297" s="1" t="s">
        <v>8851</v>
      </c>
      <c r="G13297" s="1" t="s">
        <v>4216</v>
      </c>
      <c r="H13297" s="1" t="s">
        <v>10401</v>
      </c>
      <c r="I13297" s="1" t="s">
        <v>1440</v>
      </c>
      <c r="J13297" s="1" t="s">
        <v>1333</v>
      </c>
      <c r="K13297" s="1" t="s">
        <v>1685</v>
      </c>
      <c r="L13297" s="1" t="s">
        <v>11288</v>
      </c>
      <c r="M13297" s="1" t="s">
        <v>1721</v>
      </c>
      <c r="N13297" s="1" t="s">
        <v>1803</v>
      </c>
    </row>
    <row r="13298" spans="1:14" x14ac:dyDescent="0.35">
      <c r="A13298" s="1" t="s">
        <v>35</v>
      </c>
      <c r="B13298" s="1">
        <v>2017</v>
      </c>
      <c r="E13298" s="1" t="s">
        <v>1319</v>
      </c>
    </row>
    <row r="13299" spans="1:14" x14ac:dyDescent="0.35">
      <c r="A13299" s="1" t="s">
        <v>35</v>
      </c>
      <c r="B13299" s="1">
        <v>2017</v>
      </c>
      <c r="C13299" s="1">
        <v>4</v>
      </c>
      <c r="D13299" s="1" t="s">
        <v>464</v>
      </c>
      <c r="E13299" s="1" t="s">
        <v>464</v>
      </c>
      <c r="F13299" s="1" t="s">
        <v>11511</v>
      </c>
      <c r="G13299" s="1" t="s">
        <v>1322</v>
      </c>
      <c r="H13299" s="1" t="s">
        <v>1430</v>
      </c>
      <c r="I13299" s="1" t="s">
        <v>1440</v>
      </c>
      <c r="J13299" s="1" t="s">
        <v>1316</v>
      </c>
      <c r="K13299" s="1" t="s">
        <v>1929</v>
      </c>
      <c r="L13299" s="1" t="s">
        <v>11298</v>
      </c>
      <c r="M13299" s="1" t="s">
        <v>1727</v>
      </c>
      <c r="N13299" s="1" t="s">
        <v>1465</v>
      </c>
    </row>
    <row r="13300" spans="1:14" x14ac:dyDescent="0.35">
      <c r="A13300" s="1" t="s">
        <v>35</v>
      </c>
      <c r="B13300" s="1">
        <v>2017</v>
      </c>
      <c r="E13300" s="1" t="s">
        <v>1343</v>
      </c>
    </row>
    <row r="13301" spans="1:14" x14ac:dyDescent="0.35">
      <c r="A13301" s="1" t="s">
        <v>35</v>
      </c>
      <c r="B13301" s="1">
        <v>2017</v>
      </c>
      <c r="C13301" s="1" t="s">
        <v>1320</v>
      </c>
      <c r="D13301" s="1" t="s">
        <v>350</v>
      </c>
      <c r="E13301" s="1" t="s">
        <v>350</v>
      </c>
      <c r="F13301" s="1" t="s">
        <v>11512</v>
      </c>
      <c r="G13301" s="1" t="s">
        <v>11371</v>
      </c>
      <c r="H13301" s="1" t="s">
        <v>1328</v>
      </c>
      <c r="I13301" s="1" t="s">
        <v>1387</v>
      </c>
      <c r="J13301" s="1" t="s">
        <v>1316</v>
      </c>
      <c r="K13301" s="1" t="s">
        <v>4264</v>
      </c>
      <c r="L13301" s="1" t="s">
        <v>6684</v>
      </c>
      <c r="M13301" s="1" t="s">
        <v>1320</v>
      </c>
      <c r="N13301" s="1" t="s">
        <v>1392</v>
      </c>
    </row>
    <row r="13302" spans="1:14" x14ac:dyDescent="0.35">
      <c r="A13302" s="1" t="s">
        <v>35</v>
      </c>
      <c r="B13302" s="1">
        <v>2017</v>
      </c>
      <c r="E13302" s="1" t="s">
        <v>1343</v>
      </c>
      <c r="G13302" s="1" t="s">
        <v>1322</v>
      </c>
    </row>
    <row r="13303" spans="1:14" x14ac:dyDescent="0.35">
      <c r="A13303" s="1" t="s">
        <v>35</v>
      </c>
      <c r="B13303" s="1">
        <v>2017</v>
      </c>
      <c r="C13303" s="1" t="s">
        <v>1320</v>
      </c>
      <c r="D13303" s="1" t="s">
        <v>316</v>
      </c>
      <c r="E13303" s="1" t="s">
        <v>316</v>
      </c>
      <c r="F13303" s="1" t="s">
        <v>2053</v>
      </c>
      <c r="G13303" s="1" t="s">
        <v>1322</v>
      </c>
      <c r="H13303" s="1" t="s">
        <v>1328</v>
      </c>
      <c r="I13303" s="1" t="s">
        <v>1609</v>
      </c>
      <c r="J13303" s="1" t="s">
        <v>1316</v>
      </c>
      <c r="K13303" s="1" t="s">
        <v>1929</v>
      </c>
      <c r="L13303" s="1" t="s">
        <v>1963</v>
      </c>
      <c r="M13303" s="1" t="s">
        <v>1320</v>
      </c>
      <c r="N13303" s="1" t="s">
        <v>1325</v>
      </c>
    </row>
    <row r="13304" spans="1:14" x14ac:dyDescent="0.35">
      <c r="A13304" s="1" t="s">
        <v>35</v>
      </c>
      <c r="B13304" s="1">
        <v>2017</v>
      </c>
      <c r="E13304" s="1" t="s">
        <v>1343</v>
      </c>
    </row>
    <row r="13305" spans="1:14" x14ac:dyDescent="0.35">
      <c r="A13305" s="1" t="s">
        <v>35</v>
      </c>
      <c r="B13305" s="1">
        <v>2017</v>
      </c>
      <c r="C13305" s="1" t="s">
        <v>1320</v>
      </c>
      <c r="D13305" s="1" t="s">
        <v>532</v>
      </c>
      <c r="E13305" s="1" t="s">
        <v>532</v>
      </c>
      <c r="F13305" s="1" t="s">
        <v>11513</v>
      </c>
      <c r="G13305" s="1" t="s">
        <v>1594</v>
      </c>
      <c r="H13305" s="1" t="s">
        <v>11514</v>
      </c>
      <c r="I13305" s="1" t="s">
        <v>1345</v>
      </c>
      <c r="J13305" s="1" t="s">
        <v>1316</v>
      </c>
      <c r="K13305" s="1" t="s">
        <v>2793</v>
      </c>
      <c r="L13305" s="1" t="s">
        <v>3227</v>
      </c>
      <c r="M13305" s="1" t="s">
        <v>1679</v>
      </c>
      <c r="N13305" s="1" t="s">
        <v>1325</v>
      </c>
    </row>
    <row r="13306" spans="1:14" x14ac:dyDescent="0.35">
      <c r="A13306" s="1" t="s">
        <v>35</v>
      </c>
      <c r="B13306" s="1">
        <v>2017</v>
      </c>
      <c r="E13306" s="1" t="s">
        <v>1343</v>
      </c>
    </row>
    <row r="13307" spans="1:14" x14ac:dyDescent="0.35">
      <c r="A13307" s="1" t="s">
        <v>35</v>
      </c>
      <c r="B13307" s="1">
        <v>2017</v>
      </c>
      <c r="C13307" s="1" t="s">
        <v>1320</v>
      </c>
      <c r="D13307" s="1" t="s">
        <v>290</v>
      </c>
      <c r="E13307" s="1" t="s">
        <v>290</v>
      </c>
      <c r="F13307" s="1" t="s">
        <v>11515</v>
      </c>
      <c r="G13307" s="1" t="s">
        <v>1322</v>
      </c>
      <c r="H13307" s="1" t="s">
        <v>1328</v>
      </c>
      <c r="I13307" s="1" t="s">
        <v>1609</v>
      </c>
      <c r="J13307" s="1" t="s">
        <v>1316</v>
      </c>
      <c r="K13307" s="1" t="s">
        <v>1858</v>
      </c>
      <c r="L13307" s="1" t="s">
        <v>29</v>
      </c>
      <c r="M13307" s="1" t="s">
        <v>1320</v>
      </c>
      <c r="N13307" s="1" t="s">
        <v>1861</v>
      </c>
    </row>
    <row r="13308" spans="1:14" x14ac:dyDescent="0.35">
      <c r="A13308" s="1" t="s">
        <v>35</v>
      </c>
      <c r="B13308" s="1">
        <v>2017</v>
      </c>
      <c r="E13308" s="1" t="s">
        <v>1343</v>
      </c>
    </row>
    <row r="13309" spans="1:14" x14ac:dyDescent="0.35">
      <c r="A13309" s="1" t="s">
        <v>35</v>
      </c>
      <c r="B13309" s="1">
        <v>2017</v>
      </c>
      <c r="C13309" s="1" t="s">
        <v>1320</v>
      </c>
      <c r="D13309" s="1" t="s">
        <v>6589</v>
      </c>
      <c r="E13309" s="1" t="s">
        <v>6589</v>
      </c>
      <c r="F13309" s="1" t="s">
        <v>6590</v>
      </c>
      <c r="G13309" s="1" t="s">
        <v>1367</v>
      </c>
      <c r="H13309" s="1" t="s">
        <v>1328</v>
      </c>
      <c r="I13309" s="1" t="s">
        <v>1387</v>
      </c>
      <c r="J13309" s="1" t="s">
        <v>1333</v>
      </c>
      <c r="K13309" s="1" t="s">
        <v>6253</v>
      </c>
      <c r="L13309" s="1" t="s">
        <v>1470</v>
      </c>
      <c r="M13309" s="1" t="s">
        <v>1320</v>
      </c>
      <c r="N13309" s="1" t="s">
        <v>2052</v>
      </c>
    </row>
    <row r="13310" spans="1:14" x14ac:dyDescent="0.35">
      <c r="A13310" s="1" t="s">
        <v>35</v>
      </c>
      <c r="B13310" s="1">
        <v>2017</v>
      </c>
      <c r="E13310" s="1" t="s">
        <v>1373</v>
      </c>
      <c r="G13310" s="1" t="s">
        <v>1362</v>
      </c>
    </row>
    <row r="13311" spans="1:14" x14ac:dyDescent="0.35">
      <c r="A13311" s="1" t="s">
        <v>35</v>
      </c>
      <c r="B13311" s="1">
        <v>2017</v>
      </c>
      <c r="C13311" s="1" t="s">
        <v>1320</v>
      </c>
      <c r="D13311" s="1" t="s">
        <v>348</v>
      </c>
      <c r="E13311" s="1" t="s">
        <v>348</v>
      </c>
      <c r="F13311" s="1" t="s">
        <v>11516</v>
      </c>
      <c r="G13311" s="1" t="s">
        <v>1334</v>
      </c>
      <c r="H13311" s="1" t="s">
        <v>1328</v>
      </c>
      <c r="I13311" s="1" t="s">
        <v>1329</v>
      </c>
      <c r="J13311" s="1" t="s">
        <v>1333</v>
      </c>
      <c r="K13311" s="1" t="s">
        <v>1809</v>
      </c>
      <c r="L13311" s="1" t="s">
        <v>1394</v>
      </c>
      <c r="M13311" s="1" t="s">
        <v>1320</v>
      </c>
      <c r="N13311" s="1" t="s">
        <v>1325</v>
      </c>
    </row>
    <row r="13312" spans="1:14" x14ac:dyDescent="0.35">
      <c r="A13312" s="1" t="s">
        <v>35</v>
      </c>
      <c r="B13312" s="1">
        <v>2017</v>
      </c>
      <c r="E13312" s="1" t="s">
        <v>1373</v>
      </c>
      <c r="G13312" s="1" t="s">
        <v>1322</v>
      </c>
    </row>
    <row r="13313" spans="1:14" x14ac:dyDescent="0.35">
      <c r="A13313" s="1" t="s">
        <v>35</v>
      </c>
      <c r="B13313" s="1">
        <v>2017</v>
      </c>
      <c r="C13313" s="1" t="s">
        <v>1320</v>
      </c>
      <c r="D13313" s="1" t="s">
        <v>11517</v>
      </c>
      <c r="E13313" s="1" t="s">
        <v>11517</v>
      </c>
      <c r="F13313" s="1" t="s">
        <v>11518</v>
      </c>
      <c r="G13313" s="1" t="s">
        <v>1449</v>
      </c>
      <c r="H13313" s="1" t="s">
        <v>1328</v>
      </c>
      <c r="I13313" s="1" t="s">
        <v>1395</v>
      </c>
      <c r="J13313" s="1" t="s">
        <v>1333</v>
      </c>
      <c r="K13313" s="1" t="s">
        <v>11506</v>
      </c>
      <c r="L13313" s="1" t="s">
        <v>1476</v>
      </c>
      <c r="M13313" s="1" t="s">
        <v>1320</v>
      </c>
      <c r="N13313" s="1" t="s">
        <v>1325</v>
      </c>
    </row>
    <row r="13314" spans="1:14" x14ac:dyDescent="0.35">
      <c r="A13314" s="1" t="s">
        <v>35</v>
      </c>
      <c r="B13314" s="1">
        <v>2017</v>
      </c>
      <c r="E13314" s="1" t="s">
        <v>1373</v>
      </c>
    </row>
    <row r="13315" spans="1:14" x14ac:dyDescent="0.35">
      <c r="A13315" s="1" t="s">
        <v>35</v>
      </c>
      <c r="B13315" s="1">
        <v>2017</v>
      </c>
      <c r="C13315" s="1" t="s">
        <v>1320</v>
      </c>
      <c r="D13315" s="1" t="s">
        <v>349</v>
      </c>
      <c r="E13315" s="1" t="s">
        <v>349</v>
      </c>
      <c r="F13315" s="1" t="s">
        <v>11519</v>
      </c>
      <c r="G13315" s="1" t="s">
        <v>1879</v>
      </c>
      <c r="H13315" s="1" t="s">
        <v>1328</v>
      </c>
      <c r="I13315" s="1" t="s">
        <v>1379</v>
      </c>
      <c r="J13315" s="1" t="s">
        <v>1316</v>
      </c>
      <c r="K13315" s="1" t="s">
        <v>1662</v>
      </c>
      <c r="L13315" s="1" t="s">
        <v>104</v>
      </c>
      <c r="M13315" s="1" t="s">
        <v>1320</v>
      </c>
      <c r="N13315" s="1" t="s">
        <v>1366</v>
      </c>
    </row>
    <row r="13316" spans="1:14" x14ac:dyDescent="0.35">
      <c r="A13316" s="1" t="s">
        <v>35</v>
      </c>
      <c r="B13316" s="1">
        <v>2017</v>
      </c>
      <c r="E13316" s="1" t="s">
        <v>1382</v>
      </c>
      <c r="G13316" s="1" t="s">
        <v>1711</v>
      </c>
    </row>
    <row r="13317" spans="1:14" x14ac:dyDescent="0.35">
      <c r="A13317" s="1" t="s">
        <v>35</v>
      </c>
      <c r="B13317" s="1">
        <v>2017</v>
      </c>
      <c r="C13317" s="1" t="s">
        <v>1320</v>
      </c>
      <c r="D13317" s="1" t="s">
        <v>465</v>
      </c>
      <c r="E13317" s="1" t="s">
        <v>465</v>
      </c>
      <c r="F13317" s="1" t="s">
        <v>11520</v>
      </c>
      <c r="G13317" s="1" t="s">
        <v>1831</v>
      </c>
      <c r="H13317" s="1" t="s">
        <v>6174</v>
      </c>
      <c r="I13317" s="1" t="s">
        <v>1345</v>
      </c>
      <c r="J13317" s="1" t="s">
        <v>1316</v>
      </c>
      <c r="K13317" s="1" t="s">
        <v>8822</v>
      </c>
      <c r="L13317" s="1" t="s">
        <v>1689</v>
      </c>
      <c r="M13317" s="1" t="s">
        <v>1935</v>
      </c>
      <c r="N13317" s="1" t="s">
        <v>1392</v>
      </c>
    </row>
    <row r="13318" spans="1:14" x14ac:dyDescent="0.35">
      <c r="A13318" s="1" t="s">
        <v>35</v>
      </c>
      <c r="B13318" s="1">
        <v>2017</v>
      </c>
      <c r="E13318" s="1" t="s">
        <v>1382</v>
      </c>
      <c r="G13318" s="1" t="s">
        <v>1322</v>
      </c>
    </row>
    <row r="13319" spans="1:14" x14ac:dyDescent="0.35">
      <c r="A13319" s="1" t="s">
        <v>35</v>
      </c>
      <c r="B13319" s="1">
        <v>2017</v>
      </c>
      <c r="C13319" s="1" t="s">
        <v>1320</v>
      </c>
      <c r="D13319" s="1" t="s">
        <v>534</v>
      </c>
      <c r="E13319" s="1" t="s">
        <v>534</v>
      </c>
      <c r="F13319" s="1" t="s">
        <v>11521</v>
      </c>
      <c r="G13319" s="1" t="s">
        <v>1711</v>
      </c>
      <c r="H13319" s="1" t="s">
        <v>104</v>
      </c>
      <c r="I13319" s="1" t="s">
        <v>1390</v>
      </c>
      <c r="J13319" s="1" t="s">
        <v>1316</v>
      </c>
      <c r="K13319" s="1" t="s">
        <v>1954</v>
      </c>
      <c r="L13319" s="1" t="s">
        <v>11298</v>
      </c>
      <c r="M13319" s="1" t="s">
        <v>1959</v>
      </c>
      <c r="N13319" s="1" t="s">
        <v>1392</v>
      </c>
    </row>
    <row r="13320" spans="1:14" x14ac:dyDescent="0.35">
      <c r="A13320" s="1" t="s">
        <v>35</v>
      </c>
      <c r="B13320" s="1">
        <v>2017</v>
      </c>
      <c r="E13320" s="1" t="s">
        <v>1382</v>
      </c>
      <c r="G13320" s="1" t="s">
        <v>1322</v>
      </c>
    </row>
    <row r="13321" spans="1:14" x14ac:dyDescent="0.35">
      <c r="A13321" s="1" t="s">
        <v>35</v>
      </c>
      <c r="B13321" s="1">
        <v>2017</v>
      </c>
      <c r="C13321" s="1" t="s">
        <v>1320</v>
      </c>
      <c r="D13321" s="1" t="s">
        <v>609</v>
      </c>
      <c r="E13321" s="1" t="s">
        <v>609</v>
      </c>
      <c r="F13321" s="1" t="s">
        <v>11522</v>
      </c>
      <c r="G13321" s="1" t="s">
        <v>1322</v>
      </c>
      <c r="H13321" s="1" t="s">
        <v>1470</v>
      </c>
      <c r="I13321" s="1" t="s">
        <v>1340</v>
      </c>
      <c r="J13321" s="1" t="s">
        <v>1333</v>
      </c>
      <c r="K13321" s="1" t="s">
        <v>9009</v>
      </c>
      <c r="L13321" s="1" t="s">
        <v>2023</v>
      </c>
      <c r="M13321" s="1" t="s">
        <v>1721</v>
      </c>
      <c r="N13321" s="1" t="s">
        <v>1381</v>
      </c>
    </row>
    <row r="13322" spans="1:14" x14ac:dyDescent="0.35">
      <c r="A13322" s="1" t="s">
        <v>35</v>
      </c>
      <c r="B13322" s="1">
        <v>2017</v>
      </c>
      <c r="E13322" s="1" t="s">
        <v>1402</v>
      </c>
    </row>
    <row r="13323" spans="1:14" x14ac:dyDescent="0.35">
      <c r="A13323" s="1" t="s">
        <v>35</v>
      </c>
      <c r="B13323" s="1">
        <v>2017</v>
      </c>
      <c r="C13323" s="1" t="s">
        <v>1320</v>
      </c>
      <c r="D13323" s="1" t="s">
        <v>229</v>
      </c>
      <c r="E13323" s="1" t="s">
        <v>229</v>
      </c>
      <c r="F13323" s="1" t="s">
        <v>9707</v>
      </c>
      <c r="G13323" s="1" t="s">
        <v>1334</v>
      </c>
      <c r="H13323" s="1" t="s">
        <v>1476</v>
      </c>
      <c r="I13323" s="1" t="s">
        <v>1477</v>
      </c>
      <c r="J13323" s="1" t="s">
        <v>1316</v>
      </c>
      <c r="K13323" s="1" t="s">
        <v>8143</v>
      </c>
      <c r="L13323" s="1" t="s">
        <v>53</v>
      </c>
      <c r="M13323" s="1" t="s">
        <v>1320</v>
      </c>
      <c r="N13323" s="1" t="s">
        <v>1392</v>
      </c>
    </row>
    <row r="13324" spans="1:14" x14ac:dyDescent="0.35">
      <c r="A13324" s="1" t="s">
        <v>35</v>
      </c>
      <c r="B13324" s="1">
        <v>2017</v>
      </c>
      <c r="E13324" s="1" t="s">
        <v>1402</v>
      </c>
      <c r="G13324" s="1" t="s">
        <v>1322</v>
      </c>
    </row>
    <row r="13325" spans="1:14" x14ac:dyDescent="0.35">
      <c r="A13325" s="1" t="s">
        <v>35</v>
      </c>
      <c r="B13325" s="1">
        <v>2017</v>
      </c>
      <c r="C13325" s="1" t="s">
        <v>1320</v>
      </c>
      <c r="D13325" s="1" t="s">
        <v>776</v>
      </c>
      <c r="E13325" s="1" t="s">
        <v>776</v>
      </c>
      <c r="F13325" s="1" t="s">
        <v>11523</v>
      </c>
      <c r="G13325" s="1" t="s">
        <v>1339</v>
      </c>
      <c r="H13325" s="1" t="s">
        <v>1328</v>
      </c>
      <c r="I13325" s="1" t="s">
        <v>1451</v>
      </c>
      <c r="J13325" s="1" t="s">
        <v>1333</v>
      </c>
      <c r="K13325" s="1" t="s">
        <v>1809</v>
      </c>
      <c r="L13325" s="1" t="s">
        <v>2664</v>
      </c>
      <c r="M13325" s="1" t="s">
        <v>1320</v>
      </c>
      <c r="N13325" s="1" t="s">
        <v>1330</v>
      </c>
    </row>
    <row r="13326" spans="1:14" x14ac:dyDescent="0.35">
      <c r="A13326" s="1" t="s">
        <v>35</v>
      </c>
      <c r="B13326" s="1">
        <v>2017</v>
      </c>
      <c r="E13326" s="1" t="s">
        <v>1402</v>
      </c>
    </row>
    <row r="13327" spans="1:14" x14ac:dyDescent="0.35">
      <c r="A13327" s="1" t="s">
        <v>35</v>
      </c>
      <c r="B13327" s="1">
        <v>2017</v>
      </c>
      <c r="C13327" s="1" t="s">
        <v>1320</v>
      </c>
      <c r="D13327" s="1" t="s">
        <v>750</v>
      </c>
      <c r="E13327" s="1" t="s">
        <v>750</v>
      </c>
      <c r="F13327" s="1" t="s">
        <v>11524</v>
      </c>
      <c r="G13327" s="1" t="s">
        <v>1322</v>
      </c>
      <c r="H13327" s="1" t="s">
        <v>1328</v>
      </c>
      <c r="I13327" s="1" t="s">
        <v>1395</v>
      </c>
      <c r="J13327" s="1" t="s">
        <v>1316</v>
      </c>
      <c r="K13327" s="1" t="s">
        <v>11525</v>
      </c>
      <c r="L13327" s="1" t="s">
        <v>1433</v>
      </c>
      <c r="M13327" s="1" t="s">
        <v>1320</v>
      </c>
      <c r="N13327" s="1" t="s">
        <v>1325</v>
      </c>
    </row>
    <row r="13328" spans="1:14" x14ac:dyDescent="0.35">
      <c r="A13328" s="1" t="s">
        <v>35</v>
      </c>
      <c r="B13328" s="1">
        <v>2017</v>
      </c>
      <c r="E13328" s="1" t="s">
        <v>1428</v>
      </c>
    </row>
    <row r="13329" spans="1:14" x14ac:dyDescent="0.35">
      <c r="A13329" s="1" t="s">
        <v>35</v>
      </c>
      <c r="B13329" s="1">
        <v>2017</v>
      </c>
      <c r="C13329" s="1" t="s">
        <v>1320</v>
      </c>
      <c r="D13329" s="1" t="s">
        <v>10372</v>
      </c>
      <c r="E13329" s="1" t="s">
        <v>10372</v>
      </c>
      <c r="F13329" s="1" t="s">
        <v>10373</v>
      </c>
      <c r="G13329" s="1" t="s">
        <v>5139</v>
      </c>
      <c r="H13329" s="1" t="s">
        <v>10374</v>
      </c>
      <c r="I13329" s="1" t="s">
        <v>1395</v>
      </c>
      <c r="J13329" s="1" t="s">
        <v>1316</v>
      </c>
      <c r="K13329" s="1" t="s">
        <v>2054</v>
      </c>
      <c r="L13329" s="1" t="s">
        <v>1471</v>
      </c>
      <c r="M13329" s="1" t="s">
        <v>1320</v>
      </c>
      <c r="N13329" s="1" t="s">
        <v>1325</v>
      </c>
    </row>
    <row r="13330" spans="1:14" x14ac:dyDescent="0.35">
      <c r="A13330" s="1" t="s">
        <v>35</v>
      </c>
      <c r="B13330" s="1">
        <v>2017</v>
      </c>
      <c r="E13330" s="1" t="s">
        <v>1428</v>
      </c>
      <c r="G13330" s="1" t="s">
        <v>1362</v>
      </c>
    </row>
    <row r="13331" spans="1:14" x14ac:dyDescent="0.35">
      <c r="A13331" s="1" t="s">
        <v>35</v>
      </c>
      <c r="B13331" s="1">
        <v>2017</v>
      </c>
      <c r="C13331" s="1" t="s">
        <v>1320</v>
      </c>
      <c r="D13331" s="1" t="s">
        <v>11526</v>
      </c>
      <c r="E13331" s="1" t="s">
        <v>11526</v>
      </c>
      <c r="F13331" s="1" t="s">
        <v>11124</v>
      </c>
      <c r="G13331" s="1" t="s">
        <v>3617</v>
      </c>
      <c r="H13331" s="1" t="s">
        <v>4972</v>
      </c>
      <c r="I13331" s="1" t="s">
        <v>1445</v>
      </c>
      <c r="J13331" s="1" t="s">
        <v>1333</v>
      </c>
      <c r="K13331" s="1" t="s">
        <v>8086</v>
      </c>
      <c r="L13331" s="1" t="s">
        <v>4972</v>
      </c>
      <c r="M13331" s="1" t="s">
        <v>1727</v>
      </c>
      <c r="N13331" s="1" t="s">
        <v>1598</v>
      </c>
    </row>
    <row r="13332" spans="1:14" x14ac:dyDescent="0.35">
      <c r="A13332" s="1" t="s">
        <v>35</v>
      </c>
      <c r="B13332" s="1">
        <v>2017</v>
      </c>
      <c r="E13332" s="1" t="s">
        <v>1428</v>
      </c>
    </row>
    <row r="13333" spans="1:14" x14ac:dyDescent="0.35">
      <c r="A13333" s="1" t="s">
        <v>35</v>
      </c>
      <c r="B13333" s="1">
        <v>2017</v>
      </c>
      <c r="C13333" s="1" t="s">
        <v>1320</v>
      </c>
      <c r="D13333" s="1" t="s">
        <v>220</v>
      </c>
      <c r="E13333" s="1" t="s">
        <v>220</v>
      </c>
      <c r="F13333" s="1" t="s">
        <v>11527</v>
      </c>
      <c r="G13333" s="1" t="s">
        <v>1322</v>
      </c>
      <c r="H13333" s="1" t="s">
        <v>1328</v>
      </c>
      <c r="I13333" s="1" t="s">
        <v>1395</v>
      </c>
      <c r="J13333" s="1" t="s">
        <v>1333</v>
      </c>
      <c r="K13333" s="1" t="s">
        <v>11312</v>
      </c>
      <c r="L13333" s="1" t="s">
        <v>72</v>
      </c>
      <c r="M13333" s="1" t="s">
        <v>1320</v>
      </c>
      <c r="N13333" s="1" t="s">
        <v>1330</v>
      </c>
    </row>
    <row r="13334" spans="1:14" x14ac:dyDescent="0.35">
      <c r="A13334" s="1" t="s">
        <v>35</v>
      </c>
      <c r="B13334" s="1">
        <v>2017</v>
      </c>
      <c r="E13334" s="1" t="s">
        <v>1428</v>
      </c>
      <c r="G13334" s="1" t="s">
        <v>2268</v>
      </c>
    </row>
    <row r="13335" spans="1:14" x14ac:dyDescent="0.35">
      <c r="A13335" s="1" t="s">
        <v>35</v>
      </c>
      <c r="B13335" s="1">
        <v>2017</v>
      </c>
      <c r="C13335" s="1" t="s">
        <v>1320</v>
      </c>
      <c r="D13335" s="1" t="s">
        <v>1066</v>
      </c>
      <c r="E13335" s="1" t="s">
        <v>1066</v>
      </c>
      <c r="F13335" s="1" t="s">
        <v>11141</v>
      </c>
      <c r="G13335" s="1" t="s">
        <v>1322</v>
      </c>
      <c r="H13335" s="1" t="s">
        <v>1567</v>
      </c>
      <c r="I13335" s="1" t="s">
        <v>1477</v>
      </c>
      <c r="J13335" s="1" t="s">
        <v>1316</v>
      </c>
      <c r="K13335" s="1" t="s">
        <v>1662</v>
      </c>
      <c r="L13335" s="1" t="s">
        <v>11387</v>
      </c>
      <c r="M13335" s="1" t="s">
        <v>1935</v>
      </c>
      <c r="N13335" s="1" t="s">
        <v>1509</v>
      </c>
    </row>
    <row r="13336" spans="1:14" x14ac:dyDescent="0.35">
      <c r="A13336" s="1" t="s">
        <v>35</v>
      </c>
      <c r="B13336" s="1">
        <v>2017</v>
      </c>
      <c r="E13336" s="1" t="s">
        <v>1428</v>
      </c>
    </row>
    <row r="13337" spans="1:14" x14ac:dyDescent="0.35">
      <c r="A13337" s="1" t="s">
        <v>35</v>
      </c>
      <c r="B13337" s="1">
        <v>2017</v>
      </c>
      <c r="C13337" s="1" t="s">
        <v>1320</v>
      </c>
      <c r="D13337" s="1" t="s">
        <v>347</v>
      </c>
      <c r="E13337" s="1" t="s">
        <v>347</v>
      </c>
      <c r="F13337" s="1" t="s">
        <v>11528</v>
      </c>
      <c r="G13337" s="1" t="s">
        <v>1322</v>
      </c>
      <c r="H13337" s="1" t="s">
        <v>1921</v>
      </c>
      <c r="I13337" s="1" t="s">
        <v>1370</v>
      </c>
      <c r="J13337" s="1" t="s">
        <v>1333</v>
      </c>
      <c r="K13337" s="1" t="s">
        <v>1880</v>
      </c>
      <c r="L13337" s="1" t="s">
        <v>11298</v>
      </c>
      <c r="M13337" s="1" t="s">
        <v>1727</v>
      </c>
      <c r="N13337" s="1" t="s">
        <v>1347</v>
      </c>
    </row>
    <row r="13338" spans="1:14" x14ac:dyDescent="0.35">
      <c r="A13338" s="1" t="s">
        <v>35</v>
      </c>
      <c r="B13338" s="1">
        <v>2017</v>
      </c>
      <c r="E13338" s="1" t="s">
        <v>1560</v>
      </c>
    </row>
    <row r="13339" spans="1:14" x14ac:dyDescent="0.35">
      <c r="A13339" s="1" t="s">
        <v>35</v>
      </c>
      <c r="B13339" s="1">
        <v>2017</v>
      </c>
      <c r="C13339" s="1" t="s">
        <v>1320</v>
      </c>
      <c r="D13339" s="1" t="s">
        <v>913</v>
      </c>
      <c r="E13339" s="1" t="s">
        <v>913</v>
      </c>
      <c r="F13339" s="1" t="s">
        <v>11529</v>
      </c>
      <c r="G13339" s="1" t="s">
        <v>1322</v>
      </c>
      <c r="H13339" s="1" t="s">
        <v>1811</v>
      </c>
      <c r="I13339" s="1" t="s">
        <v>1329</v>
      </c>
      <c r="J13339" s="1" t="s">
        <v>1333</v>
      </c>
      <c r="K13339" s="1" t="s">
        <v>2097</v>
      </c>
      <c r="L13339" s="1" t="s">
        <v>1642</v>
      </c>
      <c r="M13339" s="1" t="s">
        <v>4735</v>
      </c>
      <c r="N13339" s="1" t="s">
        <v>1347</v>
      </c>
    </row>
    <row r="13340" spans="1:14" x14ac:dyDescent="0.35">
      <c r="A13340" s="1" t="s">
        <v>35</v>
      </c>
      <c r="B13340" s="1">
        <v>2017</v>
      </c>
      <c r="E13340" s="1" t="s">
        <v>1452</v>
      </c>
    </row>
    <row r="13341" spans="1:14" x14ac:dyDescent="0.35">
      <c r="A13341" s="1" t="s">
        <v>35</v>
      </c>
      <c r="B13341" s="1">
        <v>2017</v>
      </c>
      <c r="C13341" s="1" t="s">
        <v>1320</v>
      </c>
      <c r="D13341" s="1" t="s">
        <v>3548</v>
      </c>
      <c r="E13341" s="1" t="s">
        <v>3548</v>
      </c>
      <c r="F13341" s="1" t="s">
        <v>11530</v>
      </c>
      <c r="G13341" s="1" t="s">
        <v>3550</v>
      </c>
      <c r="H13341" s="1" t="s">
        <v>3551</v>
      </c>
      <c r="I13341" s="1" t="s">
        <v>1390</v>
      </c>
      <c r="J13341" s="1" t="s">
        <v>1316</v>
      </c>
      <c r="K13341" s="1" t="s">
        <v>3465</v>
      </c>
      <c r="L13341" s="1" t="s">
        <v>11298</v>
      </c>
      <c r="M13341" s="1" t="s">
        <v>1959</v>
      </c>
      <c r="N13341" s="1" t="s">
        <v>1456</v>
      </c>
    </row>
    <row r="13342" spans="1:14" x14ac:dyDescent="0.35">
      <c r="A13342" s="1" t="s">
        <v>35</v>
      </c>
      <c r="B13342" s="1">
        <v>2017</v>
      </c>
      <c r="E13342" s="1" t="s">
        <v>1457</v>
      </c>
      <c r="G13342" s="1" t="s">
        <v>1322</v>
      </c>
    </row>
    <row r="13343" spans="1:14" x14ac:dyDescent="0.35">
      <c r="A13343" s="1" t="s">
        <v>35</v>
      </c>
      <c r="B13343" s="1">
        <v>2017</v>
      </c>
      <c r="C13343" s="1" t="s">
        <v>1320</v>
      </c>
      <c r="D13343" s="1" t="s">
        <v>1089</v>
      </c>
      <c r="E13343" s="1" t="s">
        <v>1089</v>
      </c>
      <c r="F13343" s="1" t="s">
        <v>6619</v>
      </c>
      <c r="G13343" s="1" t="s">
        <v>1852</v>
      </c>
      <c r="H13343" s="1" t="s">
        <v>1476</v>
      </c>
      <c r="I13343" s="1" t="s">
        <v>5619</v>
      </c>
      <c r="J13343" s="1" t="s">
        <v>1316</v>
      </c>
      <c r="K13343" s="1" t="s">
        <v>4933</v>
      </c>
      <c r="L13343" s="1" t="s">
        <v>25</v>
      </c>
      <c r="M13343" s="1" t="s">
        <v>1320</v>
      </c>
      <c r="N13343" s="1" t="s">
        <v>1325</v>
      </c>
    </row>
    <row r="13344" spans="1:14" x14ac:dyDescent="0.35">
      <c r="A13344" s="1" t="s">
        <v>35</v>
      </c>
      <c r="B13344" s="1">
        <v>2017</v>
      </c>
      <c r="E13344" s="1" t="s">
        <v>1457</v>
      </c>
      <c r="G13344" s="1" t="s">
        <v>1322</v>
      </c>
    </row>
    <row r="13345" spans="1:14" x14ac:dyDescent="0.35">
      <c r="A13345" s="1" t="s">
        <v>35</v>
      </c>
      <c r="B13345" s="1">
        <v>2017</v>
      </c>
      <c r="C13345" s="1" t="s">
        <v>1320</v>
      </c>
      <c r="D13345" s="1" t="s">
        <v>914</v>
      </c>
      <c r="E13345" s="1" t="s">
        <v>11531</v>
      </c>
      <c r="F13345" s="1" t="s">
        <v>11532</v>
      </c>
      <c r="G13345" s="1" t="s">
        <v>1334</v>
      </c>
      <c r="H13345" s="1" t="s">
        <v>1567</v>
      </c>
      <c r="I13345" s="1" t="s">
        <v>1477</v>
      </c>
      <c r="J13345" s="1" t="s">
        <v>1316</v>
      </c>
      <c r="K13345" s="1" t="s">
        <v>8555</v>
      </c>
      <c r="L13345" s="1" t="s">
        <v>1811</v>
      </c>
      <c r="M13345" s="1" t="s">
        <v>1935</v>
      </c>
      <c r="N13345" s="1" t="s">
        <v>1325</v>
      </c>
    </row>
    <row r="13346" spans="1:14" x14ac:dyDescent="0.35">
      <c r="A13346" s="1" t="s">
        <v>35</v>
      </c>
      <c r="B13346" s="1">
        <v>2017</v>
      </c>
      <c r="E13346" s="1" t="s">
        <v>1457</v>
      </c>
    </row>
    <row r="13347" spans="1:14" x14ac:dyDescent="0.35">
      <c r="A13347" s="1" t="s">
        <v>35</v>
      </c>
      <c r="B13347" s="1">
        <v>2017</v>
      </c>
      <c r="C13347" s="1" t="s">
        <v>1320</v>
      </c>
      <c r="D13347" s="1" t="s">
        <v>1124</v>
      </c>
      <c r="E13347" s="1" t="s">
        <v>1124</v>
      </c>
      <c r="F13347" s="1" t="s">
        <v>9356</v>
      </c>
      <c r="G13347" s="1" t="s">
        <v>1957</v>
      </c>
      <c r="H13347" s="1" t="s">
        <v>108</v>
      </c>
      <c r="I13347" s="1" t="s">
        <v>1340</v>
      </c>
      <c r="J13347" s="1" t="s">
        <v>1316</v>
      </c>
      <c r="K13347" s="1" t="s">
        <v>1939</v>
      </c>
      <c r="L13347" s="1" t="s">
        <v>1471</v>
      </c>
      <c r="M13347" s="1" t="s">
        <v>2066</v>
      </c>
      <c r="N13347" s="1" t="s">
        <v>1682</v>
      </c>
    </row>
    <row r="13348" spans="1:14" x14ac:dyDescent="0.35">
      <c r="A13348" s="1" t="s">
        <v>35</v>
      </c>
      <c r="B13348" s="1">
        <v>2017</v>
      </c>
      <c r="E13348" s="1" t="s">
        <v>1457</v>
      </c>
      <c r="G13348" s="1" t="s">
        <v>1322</v>
      </c>
    </row>
    <row r="13349" spans="1:14" x14ac:dyDescent="0.35">
      <c r="A13349" s="1" t="s">
        <v>35</v>
      </c>
      <c r="B13349" s="1">
        <v>2017</v>
      </c>
      <c r="C13349" s="1" t="s">
        <v>1320</v>
      </c>
      <c r="D13349" s="1" t="s">
        <v>9520</v>
      </c>
      <c r="E13349" s="1" t="s">
        <v>9520</v>
      </c>
      <c r="F13349" s="1" t="s">
        <v>11533</v>
      </c>
      <c r="G13349" s="1" t="s">
        <v>1322</v>
      </c>
      <c r="H13349" s="1" t="s">
        <v>1476</v>
      </c>
      <c r="I13349" s="1" t="s">
        <v>1329</v>
      </c>
      <c r="J13349" s="1" t="s">
        <v>1316</v>
      </c>
      <c r="K13349" s="1" t="s">
        <v>1950</v>
      </c>
      <c r="L13349" s="1" t="s">
        <v>1776</v>
      </c>
      <c r="M13349" s="1" t="s">
        <v>1320</v>
      </c>
      <c r="N13349" s="1" t="s">
        <v>1330</v>
      </c>
    </row>
    <row r="13350" spans="1:14" x14ac:dyDescent="0.35">
      <c r="A13350" s="1" t="s">
        <v>35</v>
      </c>
      <c r="B13350" s="1">
        <v>2017</v>
      </c>
      <c r="E13350" s="1" t="s">
        <v>1457</v>
      </c>
      <c r="G13350" s="1" t="s">
        <v>1494</v>
      </c>
    </row>
    <row r="13351" spans="1:14" x14ac:dyDescent="0.35">
      <c r="A13351" s="1" t="s">
        <v>35</v>
      </c>
      <c r="B13351" s="1">
        <v>2017</v>
      </c>
      <c r="C13351" s="1" t="s">
        <v>1320</v>
      </c>
      <c r="D13351" s="1" t="s">
        <v>11534</v>
      </c>
      <c r="E13351" s="1" t="s">
        <v>11534</v>
      </c>
      <c r="F13351" s="1" t="s">
        <v>11535</v>
      </c>
      <c r="G13351" s="1" t="s">
        <v>4441</v>
      </c>
      <c r="H13351" s="1" t="s">
        <v>1476</v>
      </c>
      <c r="I13351" s="1" t="s">
        <v>1443</v>
      </c>
      <c r="J13351" s="1" t="s">
        <v>1316</v>
      </c>
      <c r="K13351" s="1" t="s">
        <v>2054</v>
      </c>
      <c r="L13351" s="1" t="s">
        <v>1476</v>
      </c>
      <c r="M13351" s="1" t="s">
        <v>1320</v>
      </c>
      <c r="N13351" s="1" t="s">
        <v>1598</v>
      </c>
    </row>
    <row r="13352" spans="1:14" x14ac:dyDescent="0.35">
      <c r="A13352" s="1" t="s">
        <v>35</v>
      </c>
      <c r="B13352" s="1">
        <v>2017</v>
      </c>
      <c r="E13352" s="1" t="s">
        <v>1466</v>
      </c>
      <c r="G13352" s="1" t="s">
        <v>1897</v>
      </c>
    </row>
    <row r="13353" spans="1:14" x14ac:dyDescent="0.35">
      <c r="A13353" s="1" t="s">
        <v>35</v>
      </c>
      <c r="B13353" s="1">
        <v>2017</v>
      </c>
      <c r="C13353" s="1" t="s">
        <v>1320</v>
      </c>
      <c r="D13353" s="1" t="s">
        <v>820</v>
      </c>
      <c r="E13353" s="1" t="s">
        <v>820</v>
      </c>
      <c r="F13353" s="1" t="s">
        <v>11536</v>
      </c>
      <c r="G13353" s="1" t="s">
        <v>1322</v>
      </c>
      <c r="H13353" s="1" t="s">
        <v>3501</v>
      </c>
      <c r="I13353" s="1" t="s">
        <v>1529</v>
      </c>
      <c r="J13353" s="1" t="s">
        <v>1333</v>
      </c>
      <c r="K13353" s="1" t="s">
        <v>2054</v>
      </c>
      <c r="L13353" s="1" t="s">
        <v>2057</v>
      </c>
      <c r="M13353" s="1" t="s">
        <v>1727</v>
      </c>
      <c r="N13353" s="1" t="s">
        <v>1330</v>
      </c>
    </row>
    <row r="13354" spans="1:14" x14ac:dyDescent="0.35">
      <c r="A13354" s="1" t="s">
        <v>35</v>
      </c>
      <c r="B13354" s="1">
        <v>2017</v>
      </c>
      <c r="E13354" s="1" t="s">
        <v>1466</v>
      </c>
    </row>
    <row r="13355" spans="1:14" x14ac:dyDescent="0.35">
      <c r="A13355" s="1" t="s">
        <v>35</v>
      </c>
      <c r="B13355" s="1">
        <v>2017</v>
      </c>
      <c r="C13355" s="1" t="s">
        <v>1320</v>
      </c>
      <c r="D13355" s="1" t="s">
        <v>9525</v>
      </c>
      <c r="E13355" s="1" t="s">
        <v>9525</v>
      </c>
      <c r="F13355" s="1" t="s">
        <v>11537</v>
      </c>
      <c r="G13355" s="1" t="s">
        <v>1322</v>
      </c>
      <c r="H13355" s="1" t="s">
        <v>8765</v>
      </c>
      <c r="I13355" s="1" t="s">
        <v>2308</v>
      </c>
      <c r="K13355" s="1" t="s">
        <v>1954</v>
      </c>
      <c r="L13355" s="1" t="s">
        <v>2179</v>
      </c>
      <c r="M13355" s="1" t="s">
        <v>1320</v>
      </c>
      <c r="N13355" s="1" t="s">
        <v>1320</v>
      </c>
    </row>
    <row r="13356" spans="1:14" x14ac:dyDescent="0.35">
      <c r="A13356" s="1" t="s">
        <v>35</v>
      </c>
      <c r="B13356" s="1">
        <v>2017</v>
      </c>
      <c r="E13356" s="1" t="s">
        <v>1466</v>
      </c>
    </row>
    <row r="13357" spans="1:14" x14ac:dyDescent="0.35">
      <c r="A13357" s="1" t="s">
        <v>35</v>
      </c>
      <c r="B13357" s="1">
        <v>2017</v>
      </c>
      <c r="C13357" s="1" t="s">
        <v>1320</v>
      </c>
      <c r="D13357" s="1" t="s">
        <v>853</v>
      </c>
      <c r="E13357" s="1" t="s">
        <v>853</v>
      </c>
      <c r="F13357" s="1" t="s">
        <v>6624</v>
      </c>
      <c r="G13357" s="1" t="s">
        <v>1322</v>
      </c>
      <c r="H13357" s="1" t="s">
        <v>1976</v>
      </c>
      <c r="I13357" s="1" t="s">
        <v>1379</v>
      </c>
      <c r="J13357" s="1" t="s">
        <v>1316</v>
      </c>
      <c r="K13357" s="1" t="s">
        <v>2054</v>
      </c>
      <c r="L13357" s="1" t="s">
        <v>22</v>
      </c>
      <c r="M13357" s="1" t="s">
        <v>1320</v>
      </c>
      <c r="N13357" s="1" t="s">
        <v>1347</v>
      </c>
    </row>
    <row r="13358" spans="1:14" x14ac:dyDescent="0.35">
      <c r="A13358" s="1" t="s">
        <v>35</v>
      </c>
      <c r="B13358" s="1">
        <v>2017</v>
      </c>
      <c r="E13358" s="1" t="s">
        <v>1479</v>
      </c>
    </row>
    <row r="13359" spans="1:14" x14ac:dyDescent="0.35">
      <c r="A13359" s="1" t="s">
        <v>35</v>
      </c>
      <c r="B13359" s="1">
        <v>2017</v>
      </c>
      <c r="C13359" s="1" t="s">
        <v>1320</v>
      </c>
      <c r="D13359" s="1" t="s">
        <v>4231</v>
      </c>
      <c r="E13359" s="1" t="s">
        <v>4231</v>
      </c>
      <c r="F13359" s="1" t="s">
        <v>4514</v>
      </c>
      <c r="G13359" s="1" t="s">
        <v>1322</v>
      </c>
      <c r="H13359" s="1" t="s">
        <v>4233</v>
      </c>
      <c r="I13359" s="1" t="s">
        <v>2276</v>
      </c>
      <c r="J13359" s="1" t="s">
        <v>1316</v>
      </c>
      <c r="K13359" s="1" t="s">
        <v>1950</v>
      </c>
      <c r="L13359" s="1" t="s">
        <v>1963</v>
      </c>
      <c r="M13359" s="1" t="s">
        <v>1727</v>
      </c>
      <c r="N13359" s="1" t="s">
        <v>1352</v>
      </c>
    </row>
    <row r="13360" spans="1:14" x14ac:dyDescent="0.35">
      <c r="A13360" s="1" t="s">
        <v>35</v>
      </c>
      <c r="B13360" s="1">
        <v>2017</v>
      </c>
      <c r="E13360" s="1" t="s">
        <v>1479</v>
      </c>
    </row>
    <row r="13361" spans="1:14" x14ac:dyDescent="0.35">
      <c r="A13361" s="1" t="s">
        <v>35</v>
      </c>
      <c r="B13361" s="1">
        <v>2017</v>
      </c>
      <c r="C13361" s="1" t="s">
        <v>1320</v>
      </c>
      <c r="D13361" s="1" t="s">
        <v>1104</v>
      </c>
      <c r="E13361" s="1" t="s">
        <v>1104</v>
      </c>
      <c r="F13361" s="1" t="s">
        <v>11538</v>
      </c>
      <c r="G13361" s="1" t="s">
        <v>1331</v>
      </c>
      <c r="H13361" s="1" t="s">
        <v>1328</v>
      </c>
      <c r="I13361" s="1" t="s">
        <v>1350</v>
      </c>
      <c r="J13361" s="1" t="s">
        <v>1333</v>
      </c>
      <c r="K13361" s="1" t="s">
        <v>8852</v>
      </c>
      <c r="L13361" s="1" t="s">
        <v>2023</v>
      </c>
      <c r="M13361" s="1" t="s">
        <v>1320</v>
      </c>
      <c r="N13361" s="1" t="s">
        <v>1392</v>
      </c>
    </row>
    <row r="13362" spans="1:14" x14ac:dyDescent="0.35">
      <c r="A13362" s="1" t="s">
        <v>35</v>
      </c>
      <c r="B13362" s="1">
        <v>2017</v>
      </c>
      <c r="E13362" s="1" t="s">
        <v>1482</v>
      </c>
    </row>
    <row r="13363" spans="1:14" x14ac:dyDescent="0.35">
      <c r="A13363" s="1" t="s">
        <v>35</v>
      </c>
      <c r="B13363" s="1">
        <v>2017</v>
      </c>
      <c r="C13363" s="1" t="s">
        <v>1320</v>
      </c>
      <c r="D13363" s="1" t="s">
        <v>3894</v>
      </c>
      <c r="E13363" s="1" t="s">
        <v>3894</v>
      </c>
      <c r="F13363" s="1" t="s">
        <v>11140</v>
      </c>
      <c r="G13363" s="1" t="s">
        <v>3617</v>
      </c>
      <c r="H13363" s="1" t="s">
        <v>3896</v>
      </c>
      <c r="I13363" s="1" t="s">
        <v>1609</v>
      </c>
      <c r="J13363" s="1" t="s">
        <v>1316</v>
      </c>
      <c r="K13363" s="1" t="s">
        <v>1954</v>
      </c>
      <c r="L13363" s="1" t="s">
        <v>11496</v>
      </c>
      <c r="M13363" s="1" t="s">
        <v>1721</v>
      </c>
      <c r="N13363" s="1" t="s">
        <v>1325</v>
      </c>
    </row>
    <row r="13364" spans="1:14" x14ac:dyDescent="0.35">
      <c r="A13364" s="1" t="s">
        <v>35</v>
      </c>
      <c r="B13364" s="1">
        <v>2017</v>
      </c>
      <c r="E13364" s="1" t="s">
        <v>1482</v>
      </c>
    </row>
    <row r="13365" spans="1:14" x14ac:dyDescent="0.35">
      <c r="A13365" s="1" t="s">
        <v>35</v>
      </c>
      <c r="B13365" s="1">
        <v>2017</v>
      </c>
      <c r="C13365" s="1" t="s">
        <v>1320</v>
      </c>
      <c r="D13365" s="1" t="s">
        <v>11539</v>
      </c>
      <c r="E13365" s="1" t="s">
        <v>11539</v>
      </c>
      <c r="F13365" s="1" t="s">
        <v>11540</v>
      </c>
      <c r="G13365" s="1" t="s">
        <v>1404</v>
      </c>
      <c r="H13365" s="1" t="s">
        <v>11541</v>
      </c>
      <c r="I13365" s="1" t="s">
        <v>1395</v>
      </c>
      <c r="J13365" s="1" t="s">
        <v>1333</v>
      </c>
      <c r="K13365" s="1" t="s">
        <v>2041</v>
      </c>
      <c r="L13365" s="1" t="s">
        <v>1555</v>
      </c>
      <c r="M13365" s="1" t="s">
        <v>4735</v>
      </c>
      <c r="N13365" s="1" t="s">
        <v>1598</v>
      </c>
    </row>
    <row r="13366" spans="1:14" x14ac:dyDescent="0.35">
      <c r="A13366" s="1" t="s">
        <v>35</v>
      </c>
      <c r="B13366" s="1">
        <v>2017</v>
      </c>
      <c r="E13366" s="1" t="s">
        <v>1482</v>
      </c>
      <c r="G13366" s="1" t="s">
        <v>1334</v>
      </c>
    </row>
    <row r="13367" spans="1:14" x14ac:dyDescent="0.35">
      <c r="A13367" s="1" t="s">
        <v>35</v>
      </c>
      <c r="B13367" s="1">
        <v>2017</v>
      </c>
      <c r="C13367" s="1" t="s">
        <v>1320</v>
      </c>
      <c r="D13367" s="1" t="s">
        <v>1267</v>
      </c>
      <c r="E13367" s="1" t="s">
        <v>1267</v>
      </c>
      <c r="F13367" s="1" t="s">
        <v>4522</v>
      </c>
      <c r="G13367" s="1" t="s">
        <v>1322</v>
      </c>
      <c r="H13367" s="1" t="s">
        <v>1942</v>
      </c>
      <c r="I13367" s="1" t="s">
        <v>1529</v>
      </c>
      <c r="J13367" s="1" t="s">
        <v>1316</v>
      </c>
      <c r="K13367" s="1" t="s">
        <v>2563</v>
      </c>
      <c r="L13367" s="1" t="s">
        <v>11298</v>
      </c>
      <c r="M13367" s="1" t="s">
        <v>1721</v>
      </c>
      <c r="N13367" s="1" t="s">
        <v>1600</v>
      </c>
    </row>
    <row r="13368" spans="1:14" x14ac:dyDescent="0.35">
      <c r="A13368" s="1" t="s">
        <v>35</v>
      </c>
      <c r="B13368" s="1">
        <v>2017</v>
      </c>
      <c r="E13368" s="1" t="s">
        <v>1482</v>
      </c>
    </row>
    <row r="13369" spans="1:14" x14ac:dyDescent="0.35">
      <c r="A13369" s="1" t="s">
        <v>35</v>
      </c>
      <c r="B13369" s="1">
        <v>2018</v>
      </c>
      <c r="C13369" s="1" t="s">
        <v>1320</v>
      </c>
      <c r="D13369" s="1" t="s">
        <v>129</v>
      </c>
      <c r="E13369" s="1" t="s">
        <v>129</v>
      </c>
      <c r="F13369" s="1" t="s">
        <v>11542</v>
      </c>
      <c r="G13369" s="1" t="s">
        <v>6493</v>
      </c>
      <c r="H13369" s="1" t="s">
        <v>1328</v>
      </c>
      <c r="I13369" s="1" t="s">
        <v>11508</v>
      </c>
      <c r="J13369" s="1" t="s">
        <v>1316</v>
      </c>
      <c r="K13369" s="1" t="s">
        <v>5865</v>
      </c>
      <c r="L13369" s="1" t="s">
        <v>1433</v>
      </c>
      <c r="M13369" s="1" t="s">
        <v>1320</v>
      </c>
      <c r="N13369" s="1" t="s">
        <v>1392</v>
      </c>
    </row>
    <row r="13370" spans="1:14" x14ac:dyDescent="0.35">
      <c r="A13370" s="1" t="s">
        <v>35</v>
      </c>
      <c r="B13370" s="1">
        <v>2018</v>
      </c>
      <c r="E13370" s="1" t="s">
        <v>1319</v>
      </c>
    </row>
    <row r="13371" spans="1:14" x14ac:dyDescent="0.35">
      <c r="A13371" s="1" t="s">
        <v>35</v>
      </c>
      <c r="B13371" s="1">
        <v>2018</v>
      </c>
      <c r="C13371" s="1" t="s">
        <v>1320</v>
      </c>
      <c r="D13371" s="1" t="s">
        <v>46</v>
      </c>
      <c r="E13371" s="1" t="s">
        <v>46</v>
      </c>
      <c r="F13371" s="1" t="s">
        <v>11543</v>
      </c>
      <c r="G13371" s="1" t="s">
        <v>1331</v>
      </c>
      <c r="H13371" s="1" t="s">
        <v>1476</v>
      </c>
      <c r="I13371" s="1" t="s">
        <v>1345</v>
      </c>
      <c r="J13371" s="1" t="s">
        <v>1316</v>
      </c>
      <c r="K13371" s="1" t="s">
        <v>8095</v>
      </c>
      <c r="L13371" s="1" t="s">
        <v>1474</v>
      </c>
      <c r="M13371" s="1" t="s">
        <v>1320</v>
      </c>
      <c r="N13371" s="1" t="s">
        <v>1330</v>
      </c>
    </row>
    <row r="13372" spans="1:14" x14ac:dyDescent="0.35">
      <c r="A13372" s="1" t="s">
        <v>35</v>
      </c>
      <c r="B13372" s="1">
        <v>2018</v>
      </c>
      <c r="E13372" s="1" t="s">
        <v>1319</v>
      </c>
    </row>
    <row r="13373" spans="1:14" x14ac:dyDescent="0.35">
      <c r="A13373" s="1" t="s">
        <v>35</v>
      </c>
      <c r="B13373" s="1">
        <v>2018</v>
      </c>
      <c r="C13373" s="1" t="s">
        <v>1320</v>
      </c>
      <c r="D13373" s="1" t="s">
        <v>9</v>
      </c>
      <c r="E13373" s="1" t="s">
        <v>9</v>
      </c>
      <c r="F13373" s="1" t="s">
        <v>11544</v>
      </c>
      <c r="G13373" s="1" t="s">
        <v>1322</v>
      </c>
      <c r="H13373" s="1" t="s">
        <v>1328</v>
      </c>
      <c r="I13373" s="1" t="s">
        <v>1345</v>
      </c>
      <c r="J13373" s="1" t="s">
        <v>1316</v>
      </c>
      <c r="K13373" s="1" t="s">
        <v>5836</v>
      </c>
      <c r="L13373" s="1" t="s">
        <v>20</v>
      </c>
      <c r="M13373" s="1" t="s">
        <v>1320</v>
      </c>
      <c r="N13373" s="1" t="s">
        <v>1803</v>
      </c>
    </row>
    <row r="13374" spans="1:14" x14ac:dyDescent="0.35">
      <c r="A13374" s="1" t="s">
        <v>35</v>
      </c>
      <c r="B13374" s="1">
        <v>2018</v>
      </c>
      <c r="E13374" s="1" t="s">
        <v>1319</v>
      </c>
    </row>
    <row r="13375" spans="1:14" x14ac:dyDescent="0.35">
      <c r="A13375" s="1" t="s">
        <v>35</v>
      </c>
      <c r="B13375" s="1">
        <v>2018</v>
      </c>
      <c r="C13375" s="1" t="s">
        <v>1320</v>
      </c>
      <c r="D13375" s="1" t="s">
        <v>120</v>
      </c>
      <c r="E13375" s="1" t="s">
        <v>120</v>
      </c>
      <c r="F13375" s="1" t="s">
        <v>11545</v>
      </c>
      <c r="G13375" s="1" t="s">
        <v>1322</v>
      </c>
      <c r="H13375" s="1" t="s">
        <v>5307</v>
      </c>
      <c r="I13375" s="1" t="s">
        <v>1329</v>
      </c>
      <c r="J13375" s="1" t="s">
        <v>1333</v>
      </c>
      <c r="K13375" s="1" t="s">
        <v>1954</v>
      </c>
      <c r="L13375" s="1" t="s">
        <v>11457</v>
      </c>
      <c r="M13375" s="1" t="s">
        <v>1727</v>
      </c>
      <c r="N13375" s="1" t="s">
        <v>1803</v>
      </c>
    </row>
    <row r="13376" spans="1:14" x14ac:dyDescent="0.35">
      <c r="A13376" s="1" t="s">
        <v>35</v>
      </c>
      <c r="B13376" s="1">
        <v>2018</v>
      </c>
      <c r="E13376" s="1" t="s">
        <v>1319</v>
      </c>
    </row>
    <row r="13377" spans="1:14" x14ac:dyDescent="0.35">
      <c r="A13377" s="1" t="s">
        <v>35</v>
      </c>
      <c r="B13377" s="1">
        <v>2018</v>
      </c>
      <c r="C13377" s="1">
        <v>4</v>
      </c>
      <c r="D13377" s="1" t="s">
        <v>464</v>
      </c>
      <c r="E13377" s="1" t="s">
        <v>464</v>
      </c>
      <c r="F13377" s="1" t="s">
        <v>11546</v>
      </c>
      <c r="G13377" s="1" t="s">
        <v>1322</v>
      </c>
      <c r="H13377" s="1" t="s">
        <v>1430</v>
      </c>
      <c r="I13377" s="1" t="s">
        <v>1440</v>
      </c>
      <c r="J13377" s="1" t="s">
        <v>1316</v>
      </c>
      <c r="K13377" s="1" t="s">
        <v>1929</v>
      </c>
      <c r="L13377" s="1" t="s">
        <v>11298</v>
      </c>
      <c r="M13377" s="1" t="s">
        <v>1727</v>
      </c>
      <c r="N13377" s="1" t="s">
        <v>1375</v>
      </c>
    </row>
    <row r="13378" spans="1:14" x14ac:dyDescent="0.35">
      <c r="A13378" s="1" t="s">
        <v>35</v>
      </c>
      <c r="B13378" s="1">
        <v>2018</v>
      </c>
      <c r="E13378" s="1" t="s">
        <v>1343</v>
      </c>
    </row>
    <row r="13379" spans="1:14" x14ac:dyDescent="0.35">
      <c r="A13379" s="1" t="s">
        <v>35</v>
      </c>
      <c r="B13379" s="1">
        <v>2018</v>
      </c>
      <c r="C13379" s="1" t="s">
        <v>1320</v>
      </c>
      <c r="D13379" s="1" t="s">
        <v>532</v>
      </c>
      <c r="E13379" s="1" t="s">
        <v>532</v>
      </c>
      <c r="F13379" s="1" t="s">
        <v>11547</v>
      </c>
      <c r="G13379" s="1" t="s">
        <v>1594</v>
      </c>
      <c r="H13379" s="1" t="s">
        <v>11514</v>
      </c>
      <c r="I13379" s="1" t="s">
        <v>1345</v>
      </c>
      <c r="J13379" s="1" t="s">
        <v>1316</v>
      </c>
      <c r="K13379" s="1" t="s">
        <v>2793</v>
      </c>
      <c r="L13379" s="1" t="s">
        <v>3227</v>
      </c>
      <c r="M13379" s="1" t="s">
        <v>1679</v>
      </c>
      <c r="N13379" s="1" t="s">
        <v>1392</v>
      </c>
    </row>
    <row r="13380" spans="1:14" x14ac:dyDescent="0.35">
      <c r="A13380" s="1" t="s">
        <v>35</v>
      </c>
      <c r="B13380" s="1">
        <v>2018</v>
      </c>
      <c r="E13380" s="1" t="s">
        <v>1343</v>
      </c>
    </row>
    <row r="13381" spans="1:14" x14ac:dyDescent="0.35">
      <c r="A13381" s="1" t="s">
        <v>35</v>
      </c>
      <c r="B13381" s="1">
        <v>2018</v>
      </c>
      <c r="C13381" s="1" t="s">
        <v>1320</v>
      </c>
      <c r="D13381" s="1" t="s">
        <v>11548</v>
      </c>
      <c r="E13381" s="1" t="s">
        <v>11548</v>
      </c>
      <c r="F13381" s="1" t="s">
        <v>11549</v>
      </c>
      <c r="G13381" s="1" t="s">
        <v>1558</v>
      </c>
      <c r="H13381" s="1" t="s">
        <v>4521</v>
      </c>
      <c r="I13381" s="1" t="s">
        <v>1323</v>
      </c>
      <c r="J13381" s="1" t="s">
        <v>1316</v>
      </c>
      <c r="K13381" s="1" t="s">
        <v>2238</v>
      </c>
      <c r="L13381" s="1" t="s">
        <v>4521</v>
      </c>
      <c r="M13381" s="1" t="s">
        <v>2155</v>
      </c>
      <c r="N13381" s="1" t="s">
        <v>1392</v>
      </c>
    </row>
    <row r="13382" spans="1:14" x14ac:dyDescent="0.35">
      <c r="A13382" s="1" t="s">
        <v>35</v>
      </c>
      <c r="B13382" s="1">
        <v>2018</v>
      </c>
      <c r="E13382" s="1" t="s">
        <v>1343</v>
      </c>
      <c r="G13382" s="1" t="s">
        <v>2453</v>
      </c>
    </row>
    <row r="13383" spans="1:14" x14ac:dyDescent="0.35">
      <c r="A13383" s="1" t="s">
        <v>35</v>
      </c>
      <c r="B13383" s="1">
        <v>2018</v>
      </c>
      <c r="C13383" s="1" t="s">
        <v>1320</v>
      </c>
      <c r="D13383" s="1" t="s">
        <v>11550</v>
      </c>
      <c r="E13383" s="1" t="s">
        <v>11550</v>
      </c>
      <c r="F13383" s="1" t="s">
        <v>11551</v>
      </c>
      <c r="G13383" s="1" t="s">
        <v>2848</v>
      </c>
      <c r="H13383" s="1" t="s">
        <v>1476</v>
      </c>
      <c r="I13383" s="1" t="s">
        <v>1390</v>
      </c>
      <c r="J13383" s="1" t="s">
        <v>1316</v>
      </c>
      <c r="K13383" s="1" t="s">
        <v>2224</v>
      </c>
      <c r="L13383" s="1" t="s">
        <v>57</v>
      </c>
      <c r="M13383" s="1" t="s">
        <v>1320</v>
      </c>
      <c r="N13383" s="1" t="s">
        <v>1325</v>
      </c>
    </row>
    <row r="13384" spans="1:14" x14ac:dyDescent="0.35">
      <c r="A13384" s="1" t="s">
        <v>35</v>
      </c>
      <c r="B13384" s="1">
        <v>2018</v>
      </c>
      <c r="E13384" s="1" t="s">
        <v>1343</v>
      </c>
      <c r="G13384" s="1" t="s">
        <v>1362</v>
      </c>
    </row>
    <row r="13385" spans="1:14" x14ac:dyDescent="0.35">
      <c r="A13385" s="1" t="s">
        <v>35</v>
      </c>
      <c r="B13385" s="1">
        <v>2018</v>
      </c>
      <c r="C13385" s="1" t="s">
        <v>1320</v>
      </c>
      <c r="D13385" s="1" t="s">
        <v>432</v>
      </c>
      <c r="E13385" s="1" t="s">
        <v>432</v>
      </c>
      <c r="F13385" s="1" t="s">
        <v>11552</v>
      </c>
      <c r="G13385" s="1" t="s">
        <v>1897</v>
      </c>
      <c r="H13385" s="1" t="s">
        <v>1328</v>
      </c>
      <c r="I13385" s="1" t="s">
        <v>1589</v>
      </c>
      <c r="J13385" s="1" t="s">
        <v>1316</v>
      </c>
      <c r="K13385" s="1" t="s">
        <v>3952</v>
      </c>
      <c r="L13385" s="1" t="s">
        <v>2057</v>
      </c>
      <c r="M13385" s="1" t="s">
        <v>1320</v>
      </c>
      <c r="N13385" s="1" t="s">
        <v>1325</v>
      </c>
    </row>
    <row r="13386" spans="1:14" x14ac:dyDescent="0.35">
      <c r="A13386" s="1" t="s">
        <v>35</v>
      </c>
      <c r="B13386" s="1">
        <v>2018</v>
      </c>
      <c r="E13386" s="1" t="s">
        <v>1343</v>
      </c>
    </row>
    <row r="13387" spans="1:14" x14ac:dyDescent="0.35">
      <c r="A13387" s="1" t="s">
        <v>35</v>
      </c>
      <c r="B13387" s="1">
        <v>2018</v>
      </c>
      <c r="C13387" s="1" t="s">
        <v>1320</v>
      </c>
      <c r="D13387" s="1" t="s">
        <v>11553</v>
      </c>
      <c r="E13387" s="1" t="s">
        <v>11553</v>
      </c>
      <c r="F13387" s="1" t="s">
        <v>11554</v>
      </c>
      <c r="G13387" s="1" t="s">
        <v>1467</v>
      </c>
      <c r="H13387" s="1" t="s">
        <v>1476</v>
      </c>
      <c r="I13387" s="1" t="s">
        <v>1609</v>
      </c>
      <c r="J13387" s="1" t="s">
        <v>1316</v>
      </c>
      <c r="K13387" s="1" t="s">
        <v>2238</v>
      </c>
      <c r="L13387" s="1" t="s">
        <v>2293</v>
      </c>
      <c r="M13387" s="1" t="s">
        <v>1320</v>
      </c>
      <c r="N13387" s="1" t="s">
        <v>1325</v>
      </c>
    </row>
    <row r="13388" spans="1:14" x14ac:dyDescent="0.35">
      <c r="A13388" s="1" t="s">
        <v>35</v>
      </c>
      <c r="B13388" s="1">
        <v>2018</v>
      </c>
      <c r="E13388" s="1" t="s">
        <v>1343</v>
      </c>
      <c r="G13388" s="1" t="s">
        <v>1362</v>
      </c>
    </row>
    <row r="13389" spans="1:14" x14ac:dyDescent="0.35">
      <c r="A13389" s="1" t="s">
        <v>35</v>
      </c>
      <c r="B13389" s="1">
        <v>2018</v>
      </c>
      <c r="C13389" s="1" t="s">
        <v>1320</v>
      </c>
      <c r="D13389" s="1" t="s">
        <v>391</v>
      </c>
      <c r="E13389" s="1" t="s">
        <v>391</v>
      </c>
      <c r="F13389" s="1" t="s">
        <v>11555</v>
      </c>
      <c r="G13389" s="1" t="s">
        <v>1322</v>
      </c>
      <c r="H13389" s="1" t="s">
        <v>1328</v>
      </c>
      <c r="I13389" s="1" t="s">
        <v>1350</v>
      </c>
      <c r="J13389" s="1" t="s">
        <v>1316</v>
      </c>
      <c r="K13389" s="1" t="s">
        <v>2793</v>
      </c>
      <c r="L13389" s="1" t="s">
        <v>29</v>
      </c>
      <c r="M13389" s="1" t="s">
        <v>1320</v>
      </c>
      <c r="N13389" s="1" t="s">
        <v>1330</v>
      </c>
    </row>
    <row r="13390" spans="1:14" x14ac:dyDescent="0.35">
      <c r="A13390" s="1" t="s">
        <v>35</v>
      </c>
      <c r="B13390" s="1">
        <v>2018</v>
      </c>
      <c r="E13390" s="1" t="s">
        <v>1343</v>
      </c>
    </row>
    <row r="13391" spans="1:14" x14ac:dyDescent="0.35">
      <c r="A13391" s="1" t="s">
        <v>35</v>
      </c>
      <c r="B13391" s="1">
        <v>2018</v>
      </c>
      <c r="C13391" s="1" t="s">
        <v>1320</v>
      </c>
      <c r="D13391" s="1" t="s">
        <v>11466</v>
      </c>
      <c r="E13391" s="1" t="s">
        <v>11466</v>
      </c>
      <c r="F13391" s="1" t="s">
        <v>3510</v>
      </c>
      <c r="G13391" s="1" t="s">
        <v>4724</v>
      </c>
      <c r="H13391" s="1" t="s">
        <v>1921</v>
      </c>
      <c r="I13391" s="1" t="s">
        <v>1440</v>
      </c>
      <c r="J13391" s="1" t="s">
        <v>1316</v>
      </c>
      <c r="K13391" s="1" t="s">
        <v>1320</v>
      </c>
      <c r="M13391" s="1" t="s">
        <v>1679</v>
      </c>
      <c r="N13391" s="1" t="s">
        <v>1509</v>
      </c>
    </row>
    <row r="13392" spans="1:14" x14ac:dyDescent="0.35">
      <c r="A13392" s="1" t="s">
        <v>35</v>
      </c>
      <c r="B13392" s="1">
        <v>2018</v>
      </c>
      <c r="E13392" s="1" t="s">
        <v>1343</v>
      </c>
      <c r="G13392" s="1" t="s">
        <v>1558</v>
      </c>
    </row>
    <row r="13393" spans="1:14" x14ac:dyDescent="0.35">
      <c r="A13393" s="1" t="s">
        <v>35</v>
      </c>
      <c r="B13393" s="1">
        <v>2018</v>
      </c>
      <c r="C13393" s="1" t="s">
        <v>1320</v>
      </c>
      <c r="D13393" s="1" t="s">
        <v>277</v>
      </c>
      <c r="E13393" s="1" t="s">
        <v>277</v>
      </c>
      <c r="F13393" s="1" t="s">
        <v>11556</v>
      </c>
      <c r="G13393" s="1" t="s">
        <v>1322</v>
      </c>
      <c r="H13393" s="1" t="s">
        <v>1921</v>
      </c>
      <c r="I13393" s="1" t="s">
        <v>1379</v>
      </c>
      <c r="J13393" s="1" t="s">
        <v>1333</v>
      </c>
      <c r="K13393" s="1" t="s">
        <v>2793</v>
      </c>
      <c r="L13393" s="1" t="s">
        <v>1470</v>
      </c>
      <c r="M13393" s="1" t="s">
        <v>1721</v>
      </c>
      <c r="N13393" s="1" t="s">
        <v>1352</v>
      </c>
    </row>
    <row r="13394" spans="1:14" x14ac:dyDescent="0.35">
      <c r="A13394" s="1" t="s">
        <v>35</v>
      </c>
      <c r="B13394" s="1">
        <v>2018</v>
      </c>
      <c r="E13394" s="1" t="s">
        <v>1373</v>
      </c>
    </row>
    <row r="13395" spans="1:14" x14ac:dyDescent="0.35">
      <c r="A13395" s="1" t="s">
        <v>35</v>
      </c>
      <c r="B13395" s="1">
        <v>2018</v>
      </c>
      <c r="C13395" s="1" t="s">
        <v>1320</v>
      </c>
      <c r="D13395" s="1" t="s">
        <v>348</v>
      </c>
      <c r="E13395" s="1" t="s">
        <v>348</v>
      </c>
      <c r="F13395" s="1" t="s">
        <v>11557</v>
      </c>
      <c r="G13395" s="1" t="s">
        <v>1334</v>
      </c>
      <c r="H13395" s="1" t="s">
        <v>1328</v>
      </c>
      <c r="I13395" s="1" t="s">
        <v>1329</v>
      </c>
      <c r="J13395" s="1" t="s">
        <v>1333</v>
      </c>
      <c r="K13395" s="1" t="s">
        <v>1809</v>
      </c>
      <c r="L13395" s="1" t="s">
        <v>1394</v>
      </c>
      <c r="M13395" s="1" t="s">
        <v>1320</v>
      </c>
      <c r="N13395" s="1" t="s">
        <v>1682</v>
      </c>
    </row>
    <row r="13396" spans="1:14" x14ac:dyDescent="0.35">
      <c r="A13396" s="1" t="s">
        <v>35</v>
      </c>
      <c r="B13396" s="1">
        <v>2018</v>
      </c>
      <c r="E13396" s="1" t="s">
        <v>1373</v>
      </c>
      <c r="G13396" s="1" t="s">
        <v>1322</v>
      </c>
    </row>
    <row r="13397" spans="1:14" x14ac:dyDescent="0.35">
      <c r="A13397" s="1" t="s">
        <v>35</v>
      </c>
      <c r="B13397" s="1">
        <v>2018</v>
      </c>
      <c r="C13397" s="1" t="s">
        <v>1320</v>
      </c>
      <c r="D13397" s="1" t="s">
        <v>11517</v>
      </c>
      <c r="E13397" s="1" t="s">
        <v>11517</v>
      </c>
      <c r="F13397" s="1" t="s">
        <v>11558</v>
      </c>
      <c r="G13397" s="1" t="s">
        <v>1449</v>
      </c>
      <c r="H13397" s="1" t="s">
        <v>1328</v>
      </c>
      <c r="I13397" s="1" t="s">
        <v>1395</v>
      </c>
      <c r="J13397" s="1" t="s">
        <v>1333</v>
      </c>
      <c r="K13397" s="1" t="s">
        <v>11506</v>
      </c>
      <c r="L13397" s="1" t="s">
        <v>1476</v>
      </c>
      <c r="M13397" s="1" t="s">
        <v>1320</v>
      </c>
      <c r="N13397" s="1" t="s">
        <v>1330</v>
      </c>
    </row>
    <row r="13398" spans="1:14" x14ac:dyDescent="0.35">
      <c r="A13398" s="1" t="s">
        <v>35</v>
      </c>
      <c r="B13398" s="1">
        <v>2018</v>
      </c>
      <c r="E13398" s="1" t="s">
        <v>1373</v>
      </c>
    </row>
    <row r="13399" spans="1:14" x14ac:dyDescent="0.35">
      <c r="A13399" s="1" t="s">
        <v>35</v>
      </c>
      <c r="B13399" s="1">
        <v>2018</v>
      </c>
      <c r="C13399" s="1" t="s">
        <v>1320</v>
      </c>
      <c r="D13399" s="1" t="s">
        <v>534</v>
      </c>
      <c r="E13399" s="1" t="s">
        <v>534</v>
      </c>
      <c r="F13399" s="1" t="s">
        <v>11559</v>
      </c>
      <c r="G13399" s="1" t="s">
        <v>1711</v>
      </c>
      <c r="H13399" s="1" t="s">
        <v>104</v>
      </c>
      <c r="I13399" s="1" t="s">
        <v>1390</v>
      </c>
      <c r="J13399" s="1" t="s">
        <v>1316</v>
      </c>
      <c r="K13399" s="1" t="s">
        <v>1954</v>
      </c>
      <c r="L13399" s="1" t="s">
        <v>11298</v>
      </c>
      <c r="M13399" s="1" t="s">
        <v>1959</v>
      </c>
      <c r="N13399" s="1" t="s">
        <v>1318</v>
      </c>
    </row>
    <row r="13400" spans="1:14" x14ac:dyDescent="0.35">
      <c r="A13400" s="1" t="s">
        <v>35</v>
      </c>
      <c r="B13400" s="1">
        <v>2018</v>
      </c>
      <c r="E13400" s="1" t="s">
        <v>1382</v>
      </c>
      <c r="G13400" s="1" t="s">
        <v>1322</v>
      </c>
    </row>
    <row r="13401" spans="1:14" x14ac:dyDescent="0.35">
      <c r="A13401" s="1" t="s">
        <v>35</v>
      </c>
      <c r="B13401" s="1">
        <v>2018</v>
      </c>
      <c r="C13401" s="1" t="s">
        <v>1320</v>
      </c>
      <c r="D13401" s="1" t="s">
        <v>258</v>
      </c>
      <c r="E13401" s="1" t="s">
        <v>258</v>
      </c>
      <c r="F13401" s="1" t="s">
        <v>11560</v>
      </c>
      <c r="G13401" s="1" t="s">
        <v>1322</v>
      </c>
      <c r="H13401" s="1" t="s">
        <v>53</v>
      </c>
      <c r="I13401" s="1" t="s">
        <v>1329</v>
      </c>
      <c r="J13401" s="1" t="s">
        <v>1316</v>
      </c>
      <c r="K13401" s="1" t="s">
        <v>11561</v>
      </c>
      <c r="L13401" s="1" t="s">
        <v>1568</v>
      </c>
      <c r="M13401" s="1" t="s">
        <v>1727</v>
      </c>
      <c r="N13401" s="1" t="s">
        <v>1381</v>
      </c>
    </row>
    <row r="13402" spans="1:14" x14ac:dyDescent="0.35">
      <c r="A13402" s="1" t="s">
        <v>35</v>
      </c>
      <c r="B13402" s="1">
        <v>2018</v>
      </c>
      <c r="E13402" s="1" t="s">
        <v>1382</v>
      </c>
    </row>
    <row r="13403" spans="1:14" x14ac:dyDescent="0.35">
      <c r="A13403" s="1" t="s">
        <v>35</v>
      </c>
      <c r="B13403" s="1">
        <v>2018</v>
      </c>
      <c r="C13403" s="1" t="s">
        <v>1320</v>
      </c>
      <c r="D13403" s="1" t="s">
        <v>1955</v>
      </c>
      <c r="E13403" s="1" t="s">
        <v>1955</v>
      </c>
      <c r="F13403" s="1" t="s">
        <v>11562</v>
      </c>
      <c r="G13403" s="1" t="s">
        <v>1957</v>
      </c>
      <c r="H13403" s="1" t="s">
        <v>1958</v>
      </c>
      <c r="I13403" s="1" t="s">
        <v>1443</v>
      </c>
      <c r="J13403" s="1" t="s">
        <v>1316</v>
      </c>
      <c r="K13403" s="1" t="s">
        <v>4578</v>
      </c>
      <c r="L13403" s="1" t="s">
        <v>6605</v>
      </c>
      <c r="M13403" s="1" t="s">
        <v>1959</v>
      </c>
      <c r="N13403" s="1" t="s">
        <v>1358</v>
      </c>
    </row>
    <row r="13404" spans="1:14" x14ac:dyDescent="0.35">
      <c r="A13404" s="1" t="s">
        <v>35</v>
      </c>
      <c r="B13404" s="1">
        <v>2018</v>
      </c>
      <c r="E13404" s="1" t="s">
        <v>1382</v>
      </c>
      <c r="G13404" s="1" t="s">
        <v>1960</v>
      </c>
    </row>
    <row r="13405" spans="1:14" x14ac:dyDescent="0.35">
      <c r="A13405" s="1" t="s">
        <v>35</v>
      </c>
      <c r="B13405" s="1">
        <v>2018</v>
      </c>
      <c r="C13405" s="1" t="s">
        <v>1320</v>
      </c>
      <c r="D13405" s="1" t="s">
        <v>465</v>
      </c>
      <c r="E13405" s="1" t="s">
        <v>465</v>
      </c>
      <c r="F13405" s="1" t="s">
        <v>11563</v>
      </c>
      <c r="G13405" s="1" t="s">
        <v>1831</v>
      </c>
      <c r="H13405" s="1" t="s">
        <v>6174</v>
      </c>
      <c r="I13405" s="1" t="s">
        <v>1345</v>
      </c>
      <c r="J13405" s="1" t="s">
        <v>1316</v>
      </c>
      <c r="K13405" s="1" t="s">
        <v>8822</v>
      </c>
      <c r="L13405" s="1" t="s">
        <v>1689</v>
      </c>
      <c r="M13405" s="1" t="s">
        <v>1935</v>
      </c>
      <c r="N13405" s="1" t="s">
        <v>1392</v>
      </c>
    </row>
    <row r="13406" spans="1:14" x14ac:dyDescent="0.35">
      <c r="A13406" s="1" t="s">
        <v>35</v>
      </c>
      <c r="B13406" s="1">
        <v>2018</v>
      </c>
      <c r="E13406" s="1" t="s">
        <v>1382</v>
      </c>
      <c r="G13406" s="1" t="s">
        <v>1322</v>
      </c>
    </row>
    <row r="13407" spans="1:14" x14ac:dyDescent="0.35">
      <c r="A13407" s="1" t="s">
        <v>35</v>
      </c>
      <c r="B13407" s="1">
        <v>2018</v>
      </c>
      <c r="C13407" s="1" t="s">
        <v>1320</v>
      </c>
      <c r="D13407" s="1" t="s">
        <v>987</v>
      </c>
      <c r="E13407" s="1" t="s">
        <v>987</v>
      </c>
      <c r="F13407" s="1" t="s">
        <v>11564</v>
      </c>
      <c r="G13407" s="1" t="s">
        <v>1770</v>
      </c>
      <c r="H13407" s="1" t="s">
        <v>1476</v>
      </c>
      <c r="I13407" s="1" t="s">
        <v>1417</v>
      </c>
      <c r="J13407" s="1" t="s">
        <v>1316</v>
      </c>
      <c r="K13407" s="1" t="s">
        <v>2238</v>
      </c>
      <c r="L13407" s="1" t="s">
        <v>8503</v>
      </c>
      <c r="M13407" s="1" t="s">
        <v>1320</v>
      </c>
      <c r="N13407" s="1" t="s">
        <v>1405</v>
      </c>
    </row>
    <row r="13408" spans="1:14" x14ac:dyDescent="0.35">
      <c r="A13408" s="1" t="s">
        <v>35</v>
      </c>
      <c r="B13408" s="1">
        <v>2018</v>
      </c>
      <c r="E13408" s="1" t="s">
        <v>1402</v>
      </c>
      <c r="G13408" s="1" t="s">
        <v>1594</v>
      </c>
    </row>
    <row r="13409" spans="1:14" x14ac:dyDescent="0.35">
      <c r="A13409" s="1" t="s">
        <v>35</v>
      </c>
      <c r="B13409" s="1">
        <v>2018</v>
      </c>
      <c r="C13409" s="1" t="s">
        <v>1320</v>
      </c>
      <c r="D13409" s="1" t="s">
        <v>609</v>
      </c>
      <c r="E13409" s="1" t="s">
        <v>609</v>
      </c>
      <c r="F13409" s="1" t="s">
        <v>11565</v>
      </c>
      <c r="G13409" s="1" t="s">
        <v>1322</v>
      </c>
      <c r="H13409" s="1" t="s">
        <v>1470</v>
      </c>
      <c r="I13409" s="1" t="s">
        <v>1340</v>
      </c>
      <c r="J13409" s="1" t="s">
        <v>1333</v>
      </c>
      <c r="K13409" s="1" t="s">
        <v>9009</v>
      </c>
      <c r="L13409" s="1" t="s">
        <v>2023</v>
      </c>
      <c r="M13409" s="1" t="s">
        <v>1721</v>
      </c>
      <c r="N13409" s="1" t="s">
        <v>1347</v>
      </c>
    </row>
    <row r="13410" spans="1:14" x14ac:dyDescent="0.35">
      <c r="A13410" s="1" t="s">
        <v>35</v>
      </c>
      <c r="B13410" s="1">
        <v>2018</v>
      </c>
      <c r="E13410" s="1" t="s">
        <v>1402</v>
      </c>
    </row>
    <row r="13411" spans="1:14" x14ac:dyDescent="0.35">
      <c r="A13411" s="1" t="s">
        <v>35</v>
      </c>
      <c r="B13411" s="1">
        <v>2018</v>
      </c>
      <c r="C13411" s="1" t="s">
        <v>1320</v>
      </c>
      <c r="D13411" s="1" t="s">
        <v>11566</v>
      </c>
      <c r="E13411" s="1" t="s">
        <v>11566</v>
      </c>
      <c r="F13411" s="1" t="s">
        <v>11567</v>
      </c>
      <c r="G13411" s="1" t="s">
        <v>3219</v>
      </c>
      <c r="H13411" s="1" t="s">
        <v>1476</v>
      </c>
      <c r="I13411" s="1" t="s">
        <v>1417</v>
      </c>
      <c r="J13411" s="1" t="s">
        <v>1316</v>
      </c>
      <c r="K13411" s="1" t="s">
        <v>11568</v>
      </c>
      <c r="L13411" s="1" t="s">
        <v>1476</v>
      </c>
      <c r="M13411" s="1" t="s">
        <v>1320</v>
      </c>
      <c r="N13411" s="1" t="s">
        <v>1358</v>
      </c>
    </row>
    <row r="13412" spans="1:14" x14ac:dyDescent="0.35">
      <c r="A13412" s="1" t="s">
        <v>35</v>
      </c>
      <c r="B13412" s="1">
        <v>2018</v>
      </c>
      <c r="E13412" s="1" t="s">
        <v>1402</v>
      </c>
      <c r="G13412" s="1" t="s">
        <v>1313</v>
      </c>
    </row>
    <row r="13413" spans="1:14" x14ac:dyDescent="0.35">
      <c r="A13413" s="1" t="s">
        <v>35</v>
      </c>
      <c r="B13413" s="1">
        <v>2018</v>
      </c>
      <c r="C13413" s="1" t="s">
        <v>1320</v>
      </c>
      <c r="D13413" s="1" t="s">
        <v>11569</v>
      </c>
      <c r="E13413" s="1" t="s">
        <v>11569</v>
      </c>
      <c r="F13413" s="1" t="s">
        <v>11570</v>
      </c>
      <c r="G13413" s="1" t="s">
        <v>3617</v>
      </c>
      <c r="H13413" s="1" t="s">
        <v>11571</v>
      </c>
      <c r="I13413" s="1" t="s">
        <v>1609</v>
      </c>
      <c r="J13413" s="1" t="s">
        <v>1333</v>
      </c>
      <c r="K13413" s="1" t="s">
        <v>11572</v>
      </c>
      <c r="L13413" s="1" t="s">
        <v>4972</v>
      </c>
      <c r="M13413" s="1" t="s">
        <v>1320</v>
      </c>
      <c r="N13413" s="1" t="s">
        <v>2201</v>
      </c>
    </row>
    <row r="13414" spans="1:14" x14ac:dyDescent="0.35">
      <c r="A13414" s="1" t="s">
        <v>35</v>
      </c>
      <c r="B13414" s="1">
        <v>2018</v>
      </c>
      <c r="E13414" s="1" t="s">
        <v>1402</v>
      </c>
    </row>
    <row r="13415" spans="1:14" x14ac:dyDescent="0.35">
      <c r="A13415" s="1" t="s">
        <v>35</v>
      </c>
      <c r="B13415" s="1">
        <v>2018</v>
      </c>
      <c r="C13415" s="1" t="s">
        <v>1320</v>
      </c>
      <c r="D13415" s="1" t="s">
        <v>229</v>
      </c>
      <c r="E13415" s="1" t="s">
        <v>229</v>
      </c>
      <c r="F13415" s="1" t="s">
        <v>11573</v>
      </c>
      <c r="G13415" s="1" t="s">
        <v>1334</v>
      </c>
      <c r="H13415" s="1" t="s">
        <v>1476</v>
      </c>
      <c r="I13415" s="1" t="s">
        <v>1477</v>
      </c>
      <c r="J13415" s="1" t="s">
        <v>1316</v>
      </c>
      <c r="K13415" s="1" t="s">
        <v>8143</v>
      </c>
      <c r="L13415" s="1" t="s">
        <v>53</v>
      </c>
      <c r="M13415" s="1" t="s">
        <v>1320</v>
      </c>
      <c r="N13415" s="1" t="s">
        <v>1325</v>
      </c>
    </row>
    <row r="13416" spans="1:14" x14ac:dyDescent="0.35">
      <c r="A13416" s="1" t="s">
        <v>35</v>
      </c>
      <c r="B13416" s="1">
        <v>2018</v>
      </c>
      <c r="E13416" s="1" t="s">
        <v>1402</v>
      </c>
      <c r="G13416" s="1" t="s">
        <v>1322</v>
      </c>
    </row>
    <row r="13417" spans="1:14" x14ac:dyDescent="0.35">
      <c r="A13417" s="1" t="s">
        <v>35</v>
      </c>
      <c r="B13417" s="1">
        <v>2018</v>
      </c>
      <c r="C13417" s="1">
        <v>22</v>
      </c>
      <c r="D13417" s="1" t="s">
        <v>933</v>
      </c>
      <c r="E13417" s="1" t="s">
        <v>933</v>
      </c>
      <c r="F13417" s="1" t="s">
        <v>11574</v>
      </c>
      <c r="G13417" s="1" t="s">
        <v>1322</v>
      </c>
      <c r="H13417" s="1" t="s">
        <v>1430</v>
      </c>
      <c r="I13417" s="1" t="s">
        <v>1440</v>
      </c>
      <c r="J13417" s="1" t="s">
        <v>1316</v>
      </c>
      <c r="K13417" s="1" t="s">
        <v>1954</v>
      </c>
      <c r="L13417" s="1" t="s">
        <v>11298</v>
      </c>
      <c r="M13417" s="1" t="s">
        <v>1721</v>
      </c>
      <c r="N13417" s="1" t="s">
        <v>1325</v>
      </c>
    </row>
    <row r="13418" spans="1:14" x14ac:dyDescent="0.35">
      <c r="A13418" s="1" t="s">
        <v>35</v>
      </c>
      <c r="B13418" s="1">
        <v>2018</v>
      </c>
      <c r="E13418" s="1" t="s">
        <v>1428</v>
      </c>
    </row>
    <row r="13419" spans="1:14" x14ac:dyDescent="0.35">
      <c r="A13419" s="1" t="s">
        <v>35</v>
      </c>
      <c r="B13419" s="1">
        <v>2018</v>
      </c>
      <c r="C13419" s="1" t="s">
        <v>1320</v>
      </c>
      <c r="D13419" s="1" t="s">
        <v>10372</v>
      </c>
      <c r="E13419" s="1" t="s">
        <v>10372</v>
      </c>
      <c r="F13419" s="1" t="s">
        <v>11575</v>
      </c>
      <c r="G13419" s="1" t="s">
        <v>5139</v>
      </c>
      <c r="H13419" s="1" t="s">
        <v>10374</v>
      </c>
      <c r="I13419" s="1" t="s">
        <v>1395</v>
      </c>
      <c r="J13419" s="1" t="s">
        <v>1316</v>
      </c>
      <c r="K13419" s="1" t="s">
        <v>2054</v>
      </c>
      <c r="L13419" s="1" t="s">
        <v>1471</v>
      </c>
      <c r="M13419" s="1" t="s">
        <v>1320</v>
      </c>
      <c r="N13419" s="1" t="s">
        <v>1682</v>
      </c>
    </row>
    <row r="13420" spans="1:14" x14ac:dyDescent="0.35">
      <c r="A13420" s="1" t="s">
        <v>35</v>
      </c>
      <c r="B13420" s="1">
        <v>2018</v>
      </c>
      <c r="E13420" s="1" t="s">
        <v>1428</v>
      </c>
      <c r="G13420" s="1" t="s">
        <v>1362</v>
      </c>
    </row>
    <row r="13421" spans="1:14" x14ac:dyDescent="0.35">
      <c r="A13421" s="1" t="s">
        <v>35</v>
      </c>
      <c r="B13421" s="1">
        <v>2018</v>
      </c>
      <c r="C13421" s="1" t="s">
        <v>1320</v>
      </c>
      <c r="D13421" s="1" t="s">
        <v>750</v>
      </c>
      <c r="E13421" s="1" t="s">
        <v>750</v>
      </c>
      <c r="F13421" s="1" t="s">
        <v>11576</v>
      </c>
      <c r="G13421" s="1" t="s">
        <v>1322</v>
      </c>
      <c r="H13421" s="1" t="s">
        <v>1328</v>
      </c>
      <c r="I13421" s="1" t="s">
        <v>1395</v>
      </c>
      <c r="J13421" s="1" t="s">
        <v>1316</v>
      </c>
      <c r="K13421" s="1" t="s">
        <v>11525</v>
      </c>
      <c r="L13421" s="1" t="s">
        <v>1433</v>
      </c>
      <c r="M13421" s="1" t="s">
        <v>1320</v>
      </c>
      <c r="N13421" s="1" t="s">
        <v>1330</v>
      </c>
    </row>
    <row r="13422" spans="1:14" x14ac:dyDescent="0.35">
      <c r="A13422" s="1" t="s">
        <v>35</v>
      </c>
      <c r="B13422" s="1">
        <v>2018</v>
      </c>
      <c r="E13422" s="1" t="s">
        <v>1428</v>
      </c>
    </row>
    <row r="13423" spans="1:14" x14ac:dyDescent="0.35">
      <c r="A13423" s="1" t="s">
        <v>35</v>
      </c>
      <c r="B13423" s="1">
        <v>2018</v>
      </c>
      <c r="C13423" s="1" t="s">
        <v>1320</v>
      </c>
      <c r="D13423" s="1" t="s">
        <v>1066</v>
      </c>
      <c r="E13423" s="1" t="s">
        <v>1066</v>
      </c>
      <c r="F13423" s="1" t="s">
        <v>11192</v>
      </c>
      <c r="G13423" s="1" t="s">
        <v>1322</v>
      </c>
      <c r="H13423" s="1" t="s">
        <v>1567</v>
      </c>
      <c r="I13423" s="1" t="s">
        <v>1477</v>
      </c>
      <c r="J13423" s="1" t="s">
        <v>1316</v>
      </c>
      <c r="K13423" s="1" t="s">
        <v>1662</v>
      </c>
      <c r="L13423" s="1" t="s">
        <v>11387</v>
      </c>
      <c r="M13423" s="1" t="s">
        <v>1935</v>
      </c>
      <c r="N13423" s="1" t="s">
        <v>1803</v>
      </c>
    </row>
    <row r="13424" spans="1:14" x14ac:dyDescent="0.35">
      <c r="A13424" s="1" t="s">
        <v>35</v>
      </c>
      <c r="B13424" s="1">
        <v>2018</v>
      </c>
      <c r="E13424" s="1" t="s">
        <v>1428</v>
      </c>
    </row>
    <row r="13425" spans="1:14" x14ac:dyDescent="0.35">
      <c r="A13425" s="1" t="s">
        <v>35</v>
      </c>
      <c r="B13425" s="1">
        <v>2018</v>
      </c>
      <c r="C13425" s="1" t="s">
        <v>1320</v>
      </c>
      <c r="D13425" s="1" t="s">
        <v>347</v>
      </c>
      <c r="E13425" s="1" t="s">
        <v>347</v>
      </c>
      <c r="F13425" s="1" t="s">
        <v>11577</v>
      </c>
      <c r="G13425" s="1" t="s">
        <v>1322</v>
      </c>
      <c r="H13425" s="1" t="s">
        <v>1921</v>
      </c>
      <c r="I13425" s="1" t="s">
        <v>1370</v>
      </c>
      <c r="J13425" s="1" t="s">
        <v>1333</v>
      </c>
      <c r="K13425" s="1" t="s">
        <v>1880</v>
      </c>
      <c r="L13425" s="1" t="s">
        <v>11298</v>
      </c>
      <c r="M13425" s="1" t="s">
        <v>1727</v>
      </c>
      <c r="N13425" s="1" t="s">
        <v>1347</v>
      </c>
    </row>
    <row r="13426" spans="1:14" x14ac:dyDescent="0.35">
      <c r="A13426" s="1" t="s">
        <v>35</v>
      </c>
      <c r="B13426" s="1">
        <v>2018</v>
      </c>
      <c r="E13426" s="1" t="s">
        <v>1560</v>
      </c>
    </row>
    <row r="13427" spans="1:14" x14ac:dyDescent="0.35">
      <c r="A13427" s="1" t="s">
        <v>35</v>
      </c>
      <c r="B13427" s="1">
        <v>2018</v>
      </c>
      <c r="C13427" s="1" t="s">
        <v>1320</v>
      </c>
      <c r="D13427" s="1" t="s">
        <v>932</v>
      </c>
      <c r="E13427" s="1" t="s">
        <v>932</v>
      </c>
      <c r="F13427" s="1" t="s">
        <v>11578</v>
      </c>
      <c r="G13427" s="1" t="s">
        <v>1594</v>
      </c>
      <c r="H13427" s="1" t="s">
        <v>4972</v>
      </c>
      <c r="I13427" s="1" t="s">
        <v>2308</v>
      </c>
      <c r="J13427" s="1" t="s">
        <v>1316</v>
      </c>
      <c r="K13427" s="1" t="s">
        <v>2793</v>
      </c>
      <c r="L13427" s="1" t="s">
        <v>5906</v>
      </c>
      <c r="M13427" s="1" t="s">
        <v>1721</v>
      </c>
      <c r="N13427" s="1" t="s">
        <v>1465</v>
      </c>
    </row>
    <row r="13428" spans="1:14" x14ac:dyDescent="0.35">
      <c r="A13428" s="1" t="s">
        <v>35</v>
      </c>
      <c r="B13428" s="1">
        <v>2018</v>
      </c>
      <c r="E13428" s="1" t="s">
        <v>1452</v>
      </c>
    </row>
    <row r="13429" spans="1:14" x14ac:dyDescent="0.35">
      <c r="A13429" s="1" t="s">
        <v>35</v>
      </c>
      <c r="B13429" s="1">
        <v>2018</v>
      </c>
      <c r="C13429" s="1" t="s">
        <v>1320</v>
      </c>
      <c r="D13429" s="1" t="s">
        <v>11579</v>
      </c>
      <c r="E13429" s="1" t="s">
        <v>11579</v>
      </c>
      <c r="F13429" s="1" t="s">
        <v>11580</v>
      </c>
      <c r="G13429" s="1" t="s">
        <v>1594</v>
      </c>
      <c r="H13429" s="1" t="s">
        <v>5166</v>
      </c>
      <c r="I13429" s="1" t="s">
        <v>1395</v>
      </c>
      <c r="J13429" s="1" t="s">
        <v>1316</v>
      </c>
      <c r="K13429" s="1" t="s">
        <v>2793</v>
      </c>
      <c r="L13429" s="1" t="s">
        <v>5906</v>
      </c>
      <c r="M13429" s="1" t="s">
        <v>1959</v>
      </c>
      <c r="N13429" s="1" t="s">
        <v>1358</v>
      </c>
    </row>
    <row r="13430" spans="1:14" x14ac:dyDescent="0.35">
      <c r="A13430" s="1" t="s">
        <v>35</v>
      </c>
      <c r="B13430" s="1">
        <v>2018</v>
      </c>
      <c r="E13430" s="1" t="s">
        <v>1457</v>
      </c>
    </row>
    <row r="13431" spans="1:14" x14ac:dyDescent="0.35">
      <c r="A13431" s="1" t="s">
        <v>35</v>
      </c>
      <c r="B13431" s="1">
        <v>2018</v>
      </c>
      <c r="C13431" s="1" t="s">
        <v>1320</v>
      </c>
      <c r="D13431" s="1" t="s">
        <v>1089</v>
      </c>
      <c r="E13431" s="1" t="s">
        <v>1089</v>
      </c>
      <c r="F13431" s="1" t="s">
        <v>11581</v>
      </c>
      <c r="G13431" s="1" t="s">
        <v>1852</v>
      </c>
      <c r="H13431" s="1" t="s">
        <v>1476</v>
      </c>
      <c r="I13431" s="1" t="s">
        <v>5619</v>
      </c>
      <c r="J13431" s="1" t="s">
        <v>1316</v>
      </c>
      <c r="K13431" s="1" t="s">
        <v>4933</v>
      </c>
      <c r="L13431" s="1" t="s">
        <v>25</v>
      </c>
      <c r="M13431" s="1" t="s">
        <v>1320</v>
      </c>
      <c r="N13431" s="1" t="s">
        <v>1330</v>
      </c>
    </row>
    <row r="13432" spans="1:14" x14ac:dyDescent="0.35">
      <c r="A13432" s="1" t="s">
        <v>35</v>
      </c>
      <c r="B13432" s="1">
        <v>2018</v>
      </c>
      <c r="E13432" s="1" t="s">
        <v>1457</v>
      </c>
      <c r="G13432" s="1" t="s">
        <v>1322</v>
      </c>
    </row>
    <row r="13433" spans="1:14" x14ac:dyDescent="0.35">
      <c r="A13433" s="1" t="s">
        <v>35</v>
      </c>
      <c r="B13433" s="1">
        <v>2018</v>
      </c>
      <c r="C13433" s="1" t="s">
        <v>1320</v>
      </c>
      <c r="D13433" s="1" t="s">
        <v>9520</v>
      </c>
      <c r="E13433" s="1" t="s">
        <v>9520</v>
      </c>
      <c r="F13433" s="1" t="s">
        <v>11582</v>
      </c>
      <c r="G13433" s="1" t="s">
        <v>1322</v>
      </c>
      <c r="H13433" s="1" t="s">
        <v>1476</v>
      </c>
      <c r="I13433" s="1" t="s">
        <v>1329</v>
      </c>
      <c r="J13433" s="1" t="s">
        <v>1316</v>
      </c>
      <c r="K13433" s="1" t="s">
        <v>1950</v>
      </c>
      <c r="L13433" s="1" t="s">
        <v>1776</v>
      </c>
      <c r="M13433" s="1" t="s">
        <v>1320</v>
      </c>
      <c r="N13433" s="1" t="s">
        <v>1330</v>
      </c>
    </row>
    <row r="13434" spans="1:14" x14ac:dyDescent="0.35">
      <c r="A13434" s="1" t="s">
        <v>35</v>
      </c>
      <c r="B13434" s="1">
        <v>2018</v>
      </c>
      <c r="E13434" s="1" t="s">
        <v>1457</v>
      </c>
      <c r="G13434" s="1" t="s">
        <v>1494</v>
      </c>
    </row>
    <row r="13435" spans="1:14" x14ac:dyDescent="0.35">
      <c r="A13435" s="1" t="s">
        <v>35</v>
      </c>
      <c r="B13435" s="1">
        <v>2018</v>
      </c>
      <c r="C13435" s="1" t="s">
        <v>1320</v>
      </c>
      <c r="D13435" s="1" t="s">
        <v>820</v>
      </c>
      <c r="E13435" s="1" t="s">
        <v>820</v>
      </c>
      <c r="F13435" s="1" t="s">
        <v>4577</v>
      </c>
      <c r="G13435" s="1" t="s">
        <v>1322</v>
      </c>
      <c r="H13435" s="1" t="s">
        <v>3501</v>
      </c>
      <c r="I13435" s="1" t="s">
        <v>1529</v>
      </c>
      <c r="J13435" s="1" t="s">
        <v>1333</v>
      </c>
      <c r="K13435" s="1" t="s">
        <v>2054</v>
      </c>
      <c r="L13435" s="1" t="s">
        <v>2057</v>
      </c>
      <c r="M13435" s="1" t="s">
        <v>1727</v>
      </c>
      <c r="N13435" s="1" t="s">
        <v>1375</v>
      </c>
    </row>
    <row r="13436" spans="1:14" x14ac:dyDescent="0.35">
      <c r="A13436" s="1" t="s">
        <v>35</v>
      </c>
      <c r="B13436" s="1">
        <v>2018</v>
      </c>
      <c r="E13436" s="1" t="s">
        <v>1466</v>
      </c>
    </row>
    <row r="13437" spans="1:14" x14ac:dyDescent="0.35">
      <c r="A13437" s="1" t="s">
        <v>35</v>
      </c>
      <c r="B13437" s="1">
        <v>2018</v>
      </c>
      <c r="C13437" s="1" t="s">
        <v>1320</v>
      </c>
      <c r="D13437" s="1" t="s">
        <v>11583</v>
      </c>
      <c r="E13437" s="1" t="s">
        <v>11583</v>
      </c>
      <c r="F13437" s="1" t="s">
        <v>11584</v>
      </c>
      <c r="G13437" s="1" t="s">
        <v>1594</v>
      </c>
      <c r="H13437" s="1" t="s">
        <v>11585</v>
      </c>
      <c r="I13437" s="1" t="s">
        <v>1445</v>
      </c>
      <c r="J13437" s="1" t="s">
        <v>1333</v>
      </c>
      <c r="K13437" s="1" t="s">
        <v>2793</v>
      </c>
      <c r="L13437" s="1" t="s">
        <v>8503</v>
      </c>
      <c r="M13437" s="1" t="s">
        <v>1721</v>
      </c>
      <c r="N13437" s="1" t="s">
        <v>1352</v>
      </c>
    </row>
    <row r="13438" spans="1:14" x14ac:dyDescent="0.35">
      <c r="A13438" s="1" t="s">
        <v>35</v>
      </c>
      <c r="B13438" s="1">
        <v>2018</v>
      </c>
      <c r="E13438" s="1" t="s">
        <v>1466</v>
      </c>
    </row>
    <row r="13439" spans="1:14" x14ac:dyDescent="0.35">
      <c r="A13439" s="1" t="s">
        <v>35</v>
      </c>
      <c r="B13439" s="1">
        <v>2018</v>
      </c>
      <c r="C13439" s="1" t="s">
        <v>1320</v>
      </c>
      <c r="D13439" s="1" t="s">
        <v>11586</v>
      </c>
      <c r="E13439" s="1" t="s">
        <v>11586</v>
      </c>
      <c r="F13439" s="1" t="s">
        <v>11587</v>
      </c>
      <c r="G13439" s="1" t="s">
        <v>5139</v>
      </c>
      <c r="H13439" s="1" t="s">
        <v>6391</v>
      </c>
      <c r="I13439" s="1" t="s">
        <v>1417</v>
      </c>
      <c r="J13439" s="1" t="s">
        <v>1333</v>
      </c>
      <c r="K13439" s="1" t="s">
        <v>2793</v>
      </c>
      <c r="L13439" s="1" t="s">
        <v>2899</v>
      </c>
      <c r="M13439" s="1" t="s">
        <v>1935</v>
      </c>
      <c r="N13439" s="1" t="s">
        <v>1358</v>
      </c>
    </row>
    <row r="13440" spans="1:14" x14ac:dyDescent="0.35">
      <c r="A13440" s="1" t="s">
        <v>35</v>
      </c>
      <c r="B13440" s="1">
        <v>2018</v>
      </c>
      <c r="E13440" s="1" t="s">
        <v>1466</v>
      </c>
    </row>
    <row r="13441" spans="1:14" x14ac:dyDescent="0.35">
      <c r="A13441" s="1" t="s">
        <v>35</v>
      </c>
      <c r="B13441" s="1">
        <v>2018</v>
      </c>
      <c r="C13441" s="1" t="s">
        <v>1320</v>
      </c>
      <c r="D13441" s="1" t="s">
        <v>11588</v>
      </c>
      <c r="E13441" s="1" t="s">
        <v>11588</v>
      </c>
      <c r="F13441" s="1" t="s">
        <v>11589</v>
      </c>
      <c r="G13441" s="1" t="s">
        <v>1322</v>
      </c>
      <c r="H13441" s="1" t="s">
        <v>2956</v>
      </c>
      <c r="I13441" s="1" t="s">
        <v>1340</v>
      </c>
      <c r="J13441" s="1" t="s">
        <v>1333</v>
      </c>
      <c r="K13441" s="1" t="s">
        <v>9808</v>
      </c>
      <c r="L13441" s="1" t="s">
        <v>11298</v>
      </c>
      <c r="M13441" s="1" t="s">
        <v>1727</v>
      </c>
      <c r="N13441" s="1" t="s">
        <v>1600</v>
      </c>
    </row>
    <row r="13442" spans="1:14" x14ac:dyDescent="0.35">
      <c r="A13442" s="1" t="s">
        <v>35</v>
      </c>
      <c r="B13442" s="1">
        <v>2018</v>
      </c>
      <c r="E13442" s="1" t="s">
        <v>1466</v>
      </c>
      <c r="G13442" s="1" t="s">
        <v>1435</v>
      </c>
    </row>
    <row r="13443" spans="1:14" x14ac:dyDescent="0.35">
      <c r="A13443" s="1" t="s">
        <v>35</v>
      </c>
      <c r="B13443" s="1">
        <v>2018</v>
      </c>
      <c r="C13443" s="1" t="s">
        <v>1320</v>
      </c>
      <c r="D13443" s="1" t="s">
        <v>11590</v>
      </c>
      <c r="E13443" s="1" t="s">
        <v>11590</v>
      </c>
      <c r="F13443" s="1" t="s">
        <v>1580</v>
      </c>
      <c r="G13443" s="1" t="s">
        <v>4441</v>
      </c>
      <c r="H13443" s="1" t="s">
        <v>5669</v>
      </c>
      <c r="I13443" s="1" t="s">
        <v>1445</v>
      </c>
      <c r="J13443" s="1" t="s">
        <v>1316</v>
      </c>
      <c r="K13443" s="1" t="s">
        <v>11591</v>
      </c>
      <c r="L13443" s="1" t="s">
        <v>1476</v>
      </c>
      <c r="M13443" s="1" t="s">
        <v>1996</v>
      </c>
      <c r="N13443" s="1" t="s">
        <v>1358</v>
      </c>
    </row>
    <row r="13444" spans="1:14" x14ac:dyDescent="0.35">
      <c r="A13444" s="1" t="s">
        <v>35</v>
      </c>
      <c r="B13444" s="1">
        <v>2018</v>
      </c>
      <c r="E13444" s="1" t="s">
        <v>1479</v>
      </c>
    </row>
    <row r="13445" spans="1:14" x14ac:dyDescent="0.35">
      <c r="A13445" s="1" t="s">
        <v>35</v>
      </c>
      <c r="B13445" s="1">
        <v>2018</v>
      </c>
      <c r="C13445" s="1" t="s">
        <v>1320</v>
      </c>
      <c r="D13445" s="1" t="s">
        <v>4231</v>
      </c>
      <c r="E13445" s="1" t="s">
        <v>4231</v>
      </c>
      <c r="F13445" s="1" t="s">
        <v>11592</v>
      </c>
      <c r="G13445" s="1" t="s">
        <v>1322</v>
      </c>
      <c r="H13445" s="1" t="s">
        <v>4233</v>
      </c>
      <c r="I13445" s="1" t="s">
        <v>2276</v>
      </c>
      <c r="J13445" s="1" t="s">
        <v>1316</v>
      </c>
      <c r="K13445" s="1" t="s">
        <v>1950</v>
      </c>
      <c r="L13445" s="1" t="s">
        <v>1963</v>
      </c>
      <c r="M13445" s="1" t="s">
        <v>1727</v>
      </c>
      <c r="N13445" s="1" t="s">
        <v>1392</v>
      </c>
    </row>
    <row r="13446" spans="1:14" x14ac:dyDescent="0.35">
      <c r="A13446" s="1" t="s">
        <v>35</v>
      </c>
      <c r="B13446" s="1">
        <v>2018</v>
      </c>
      <c r="E13446" s="1" t="s">
        <v>1479</v>
      </c>
    </row>
    <row r="13447" spans="1:14" x14ac:dyDescent="0.35">
      <c r="A13447" s="1" t="s">
        <v>35</v>
      </c>
      <c r="B13447" s="1">
        <v>2018</v>
      </c>
      <c r="C13447" s="1" t="s">
        <v>1320</v>
      </c>
      <c r="D13447" s="1" t="s">
        <v>1121</v>
      </c>
      <c r="E13447" s="1" t="s">
        <v>1121</v>
      </c>
      <c r="F13447" s="1" t="s">
        <v>11593</v>
      </c>
      <c r="G13447" s="1" t="s">
        <v>1503</v>
      </c>
      <c r="H13447" s="1" t="s">
        <v>1476</v>
      </c>
      <c r="I13447" s="1" t="s">
        <v>1329</v>
      </c>
      <c r="J13447" s="1" t="s">
        <v>1316</v>
      </c>
      <c r="K13447" s="1" t="s">
        <v>5140</v>
      </c>
      <c r="L13447" s="1" t="s">
        <v>1346</v>
      </c>
      <c r="M13447" s="1" t="s">
        <v>1320</v>
      </c>
      <c r="N13447" s="1" t="s">
        <v>1405</v>
      </c>
    </row>
    <row r="13448" spans="1:14" x14ac:dyDescent="0.35">
      <c r="A13448" s="1" t="s">
        <v>35</v>
      </c>
      <c r="B13448" s="1">
        <v>2018</v>
      </c>
      <c r="E13448" s="1" t="s">
        <v>1482</v>
      </c>
      <c r="G13448" s="1" t="s">
        <v>1322</v>
      </c>
    </row>
    <row r="13449" spans="1:14" x14ac:dyDescent="0.35">
      <c r="A13449" s="1" t="s">
        <v>35</v>
      </c>
      <c r="B13449" s="1">
        <v>2018</v>
      </c>
      <c r="C13449" s="1" t="s">
        <v>1320</v>
      </c>
      <c r="D13449" s="1" t="s">
        <v>1230</v>
      </c>
      <c r="E13449" s="1" t="s">
        <v>1230</v>
      </c>
      <c r="F13449" s="1" t="s">
        <v>11594</v>
      </c>
      <c r="G13449" s="1" t="s">
        <v>3173</v>
      </c>
      <c r="H13449" s="1" t="s">
        <v>11595</v>
      </c>
      <c r="I13449" s="1" t="s">
        <v>1390</v>
      </c>
      <c r="J13449" s="1" t="s">
        <v>1316</v>
      </c>
      <c r="K13449" s="1" t="s">
        <v>2238</v>
      </c>
      <c r="L13449" s="1" t="s">
        <v>1463</v>
      </c>
      <c r="M13449" s="1" t="s">
        <v>5101</v>
      </c>
      <c r="N13449" s="1" t="s">
        <v>1318</v>
      </c>
    </row>
    <row r="13450" spans="1:14" x14ac:dyDescent="0.35">
      <c r="A13450" s="1" t="s">
        <v>35</v>
      </c>
      <c r="B13450" s="1">
        <v>2018</v>
      </c>
      <c r="E13450" s="1" t="s">
        <v>1482</v>
      </c>
      <c r="G13450" s="1" t="s">
        <v>1313</v>
      </c>
    </row>
    <row r="13451" spans="1:14" x14ac:dyDescent="0.35">
      <c r="A13451" s="1" t="s">
        <v>35</v>
      </c>
      <c r="B13451" s="1">
        <v>2018</v>
      </c>
      <c r="C13451" s="1" t="s">
        <v>1320</v>
      </c>
      <c r="D13451" s="1" t="s">
        <v>1104</v>
      </c>
      <c r="E13451" s="1" t="s">
        <v>1104</v>
      </c>
      <c r="F13451" s="1" t="s">
        <v>11596</v>
      </c>
      <c r="G13451" s="1" t="s">
        <v>1331</v>
      </c>
      <c r="H13451" s="1" t="s">
        <v>1328</v>
      </c>
      <c r="I13451" s="1" t="s">
        <v>1350</v>
      </c>
      <c r="J13451" s="1" t="s">
        <v>1333</v>
      </c>
      <c r="K13451" s="1" t="s">
        <v>8852</v>
      </c>
      <c r="L13451" s="1" t="s">
        <v>2023</v>
      </c>
      <c r="M13451" s="1" t="s">
        <v>1320</v>
      </c>
      <c r="N13451" s="1" t="s">
        <v>1325</v>
      </c>
    </row>
    <row r="13452" spans="1:14" x14ac:dyDescent="0.35">
      <c r="A13452" s="1" t="s">
        <v>35</v>
      </c>
      <c r="B13452" s="1">
        <v>2018</v>
      </c>
      <c r="E13452" s="1" t="s">
        <v>1482</v>
      </c>
    </row>
    <row r="13453" spans="1:14" x14ac:dyDescent="0.35">
      <c r="A13453" s="1" t="s">
        <v>35</v>
      </c>
      <c r="B13453" s="1">
        <v>2018</v>
      </c>
      <c r="C13453" s="1" t="s">
        <v>1320</v>
      </c>
      <c r="D13453" s="1" t="s">
        <v>11539</v>
      </c>
      <c r="E13453" s="1" t="s">
        <v>11539</v>
      </c>
      <c r="F13453" s="1" t="s">
        <v>11597</v>
      </c>
      <c r="G13453" s="1" t="s">
        <v>1404</v>
      </c>
      <c r="H13453" s="1" t="s">
        <v>11541</v>
      </c>
      <c r="I13453" s="1" t="s">
        <v>1395</v>
      </c>
      <c r="J13453" s="1" t="s">
        <v>1333</v>
      </c>
      <c r="K13453" s="1" t="s">
        <v>2041</v>
      </c>
      <c r="L13453" s="1" t="s">
        <v>1555</v>
      </c>
      <c r="M13453" s="1" t="s">
        <v>4735</v>
      </c>
      <c r="N13453" s="1" t="s">
        <v>1682</v>
      </c>
    </row>
    <row r="13454" spans="1:14" x14ac:dyDescent="0.35">
      <c r="A13454" s="1" t="s">
        <v>35</v>
      </c>
      <c r="B13454" s="1">
        <v>2018</v>
      </c>
      <c r="E13454" s="1" t="s">
        <v>1482</v>
      </c>
      <c r="G13454" s="1" t="s">
        <v>1334</v>
      </c>
    </row>
    <row r="13455" spans="1:14" x14ac:dyDescent="0.35">
      <c r="A13455" s="1" t="s">
        <v>35</v>
      </c>
      <c r="B13455" s="1">
        <v>2018</v>
      </c>
      <c r="C13455" s="1" t="s">
        <v>1320</v>
      </c>
      <c r="D13455" s="1" t="s">
        <v>3894</v>
      </c>
      <c r="E13455" s="1" t="s">
        <v>3894</v>
      </c>
      <c r="F13455" s="1" t="s">
        <v>11191</v>
      </c>
      <c r="G13455" s="1" t="s">
        <v>3617</v>
      </c>
      <c r="H13455" s="1" t="s">
        <v>3896</v>
      </c>
      <c r="I13455" s="1" t="s">
        <v>1609</v>
      </c>
      <c r="J13455" s="1" t="s">
        <v>1316</v>
      </c>
      <c r="K13455" s="1" t="s">
        <v>1954</v>
      </c>
      <c r="L13455" s="1" t="s">
        <v>11496</v>
      </c>
      <c r="M13455" s="1" t="s">
        <v>1721</v>
      </c>
      <c r="N13455" s="1" t="s">
        <v>1868</v>
      </c>
    </row>
    <row r="13456" spans="1:14" x14ac:dyDescent="0.35">
      <c r="A13456" s="1" t="s">
        <v>35</v>
      </c>
      <c r="B13456" s="1">
        <v>2018</v>
      </c>
      <c r="E13456" s="1" t="s">
        <v>1482</v>
      </c>
    </row>
    <row r="13457" spans="1:14" x14ac:dyDescent="0.35">
      <c r="A13457" s="1" t="s">
        <v>35</v>
      </c>
      <c r="B13457" s="1">
        <v>2018</v>
      </c>
      <c r="C13457" s="1" t="s">
        <v>1320</v>
      </c>
      <c r="D13457" s="1" t="s">
        <v>1267</v>
      </c>
      <c r="E13457" s="1" t="s">
        <v>1267</v>
      </c>
      <c r="F13457" s="1" t="s">
        <v>11598</v>
      </c>
      <c r="G13457" s="1" t="s">
        <v>1322</v>
      </c>
      <c r="H13457" s="1" t="s">
        <v>1942</v>
      </c>
      <c r="I13457" s="1" t="s">
        <v>1529</v>
      </c>
      <c r="J13457" s="1" t="s">
        <v>1316</v>
      </c>
      <c r="K13457" s="1" t="s">
        <v>2563</v>
      </c>
      <c r="L13457" s="1" t="s">
        <v>11298</v>
      </c>
      <c r="M13457" s="1" t="s">
        <v>1721</v>
      </c>
      <c r="N13457" s="1" t="s">
        <v>1600</v>
      </c>
    </row>
    <row r="13458" spans="1:14" x14ac:dyDescent="0.35">
      <c r="A13458" s="1" t="s">
        <v>35</v>
      </c>
      <c r="B13458" s="1">
        <v>2018</v>
      </c>
      <c r="E13458" s="1" t="s">
        <v>1482</v>
      </c>
    </row>
    <row r="13459" spans="1:14" x14ac:dyDescent="0.35">
      <c r="A13459" s="1" t="s">
        <v>35</v>
      </c>
      <c r="B13459" s="1">
        <v>2019</v>
      </c>
      <c r="C13459" s="1" t="s">
        <v>1320</v>
      </c>
      <c r="D13459" s="1" t="s">
        <v>149</v>
      </c>
      <c r="E13459" s="1" t="s">
        <v>149</v>
      </c>
      <c r="F13459" s="1" t="s">
        <v>7124</v>
      </c>
      <c r="G13459" s="1" t="s">
        <v>1362</v>
      </c>
      <c r="H13459" s="1" t="s">
        <v>5725</v>
      </c>
      <c r="I13459" s="1" t="s">
        <v>1364</v>
      </c>
      <c r="J13459" s="1" t="s">
        <v>1333</v>
      </c>
      <c r="K13459" s="1" t="s">
        <v>2932</v>
      </c>
      <c r="L13459" s="1" t="s">
        <v>1618</v>
      </c>
      <c r="M13459" s="1" t="s">
        <v>2110</v>
      </c>
      <c r="N13459" s="1" t="s">
        <v>2950</v>
      </c>
    </row>
    <row r="13460" spans="1:14" x14ac:dyDescent="0.35">
      <c r="A13460" s="1" t="s">
        <v>35</v>
      </c>
      <c r="B13460" s="1">
        <v>2019</v>
      </c>
      <c r="E13460" s="1" t="s">
        <v>1319</v>
      </c>
      <c r="G13460" s="1" t="s">
        <v>1516</v>
      </c>
    </row>
    <row r="13461" spans="1:14" x14ac:dyDescent="0.35">
      <c r="A13461" s="1" t="s">
        <v>35</v>
      </c>
      <c r="B13461" s="1">
        <v>2019</v>
      </c>
      <c r="C13461" s="1" t="s">
        <v>1320</v>
      </c>
      <c r="D13461" s="1" t="s">
        <v>11599</v>
      </c>
      <c r="E13461" s="1" t="s">
        <v>11599</v>
      </c>
      <c r="F13461" s="1" t="s">
        <v>11600</v>
      </c>
      <c r="G13461" s="1" t="s">
        <v>7496</v>
      </c>
      <c r="H13461" s="1" t="s">
        <v>1689</v>
      </c>
      <c r="I13461" s="1" t="s">
        <v>2144</v>
      </c>
      <c r="J13461" s="1" t="s">
        <v>1316</v>
      </c>
      <c r="K13461" s="1" t="s">
        <v>8548</v>
      </c>
      <c r="L13461" s="1" t="s">
        <v>1380</v>
      </c>
      <c r="M13461" s="1" t="s">
        <v>1679</v>
      </c>
      <c r="N13461" s="1" t="s">
        <v>2328</v>
      </c>
    </row>
    <row r="13462" spans="1:14" x14ac:dyDescent="0.35">
      <c r="A13462" s="1" t="s">
        <v>35</v>
      </c>
      <c r="B13462" s="1">
        <v>2019</v>
      </c>
      <c r="E13462" s="1" t="s">
        <v>1319</v>
      </c>
      <c r="G13462" s="1" t="s">
        <v>1337</v>
      </c>
    </row>
    <row r="13463" spans="1:14" x14ac:dyDescent="0.35">
      <c r="A13463" s="1" t="s">
        <v>35</v>
      </c>
      <c r="B13463" s="1">
        <v>2019</v>
      </c>
      <c r="C13463" s="1" t="s">
        <v>1320</v>
      </c>
      <c r="D13463" s="1" t="s">
        <v>120</v>
      </c>
      <c r="E13463" s="1" t="s">
        <v>120</v>
      </c>
      <c r="F13463" s="1" t="s">
        <v>11601</v>
      </c>
      <c r="G13463" s="1" t="s">
        <v>1322</v>
      </c>
      <c r="H13463" s="1" t="s">
        <v>5307</v>
      </c>
      <c r="I13463" s="1" t="s">
        <v>1329</v>
      </c>
      <c r="J13463" s="1" t="s">
        <v>1333</v>
      </c>
      <c r="K13463" s="1" t="s">
        <v>1954</v>
      </c>
      <c r="L13463" s="1" t="s">
        <v>11457</v>
      </c>
      <c r="M13463" s="1" t="s">
        <v>1727</v>
      </c>
      <c r="N13463" s="1" t="s">
        <v>1803</v>
      </c>
    </row>
    <row r="13464" spans="1:14" x14ac:dyDescent="0.35">
      <c r="A13464" s="1" t="s">
        <v>35</v>
      </c>
      <c r="B13464" s="1">
        <v>2019</v>
      </c>
      <c r="E13464" s="1" t="s">
        <v>1319</v>
      </c>
    </row>
    <row r="13465" spans="1:14" x14ac:dyDescent="0.35">
      <c r="A13465" s="1" t="s">
        <v>35</v>
      </c>
      <c r="B13465" s="1">
        <v>2019</v>
      </c>
      <c r="C13465" s="1" t="s">
        <v>1320</v>
      </c>
      <c r="D13465" s="1" t="s">
        <v>9</v>
      </c>
      <c r="E13465" s="1" t="s">
        <v>9</v>
      </c>
      <c r="F13465" s="1" t="s">
        <v>10826</v>
      </c>
      <c r="G13465" s="1" t="s">
        <v>1322</v>
      </c>
      <c r="H13465" s="1" t="s">
        <v>1328</v>
      </c>
      <c r="I13465" s="1" t="s">
        <v>1345</v>
      </c>
      <c r="J13465" s="1" t="s">
        <v>1316</v>
      </c>
      <c r="K13465" s="1" t="s">
        <v>5836</v>
      </c>
      <c r="L13465" s="1" t="s">
        <v>20</v>
      </c>
      <c r="M13465" s="1" t="s">
        <v>1320</v>
      </c>
      <c r="N13465" s="1" t="s">
        <v>1320</v>
      </c>
    </row>
    <row r="13466" spans="1:14" x14ac:dyDescent="0.35">
      <c r="A13466" s="1" t="s">
        <v>35</v>
      </c>
      <c r="B13466" s="1">
        <v>2019</v>
      </c>
      <c r="E13466" s="1" t="s">
        <v>1319</v>
      </c>
    </row>
    <row r="13467" spans="1:14" x14ac:dyDescent="0.35">
      <c r="A13467" s="1" t="s">
        <v>35</v>
      </c>
      <c r="B13467" s="1">
        <v>2019</v>
      </c>
      <c r="C13467" s="1" t="s">
        <v>1320</v>
      </c>
      <c r="D13467" s="1" t="s">
        <v>11602</v>
      </c>
      <c r="E13467" s="1" t="s">
        <v>11602</v>
      </c>
      <c r="F13467" s="1" t="s">
        <v>2944</v>
      </c>
      <c r="G13467" s="1" t="s">
        <v>1322</v>
      </c>
      <c r="H13467" s="1" t="s">
        <v>11457</v>
      </c>
      <c r="I13467" s="1" t="s">
        <v>1350</v>
      </c>
      <c r="J13467" s="1" t="s">
        <v>1316</v>
      </c>
      <c r="K13467" s="1" t="s">
        <v>1320</v>
      </c>
      <c r="M13467" s="1" t="s">
        <v>1727</v>
      </c>
      <c r="N13467" s="1" t="s">
        <v>1320</v>
      </c>
    </row>
    <row r="13468" spans="1:14" x14ac:dyDescent="0.35">
      <c r="A13468" s="1" t="s">
        <v>35</v>
      </c>
      <c r="B13468" s="1">
        <v>2019</v>
      </c>
      <c r="E13468" s="1" t="s">
        <v>1319</v>
      </c>
    </row>
    <row r="13469" spans="1:14" x14ac:dyDescent="0.35">
      <c r="A13469" s="1" t="s">
        <v>35</v>
      </c>
      <c r="B13469" s="1">
        <v>2019</v>
      </c>
      <c r="C13469" s="1">
        <v>4</v>
      </c>
      <c r="D13469" s="1" t="s">
        <v>464</v>
      </c>
      <c r="E13469" s="1" t="s">
        <v>464</v>
      </c>
      <c r="F13469" s="1" t="s">
        <v>11603</v>
      </c>
      <c r="G13469" s="1" t="s">
        <v>1322</v>
      </c>
      <c r="H13469" s="1" t="s">
        <v>1430</v>
      </c>
      <c r="I13469" s="1" t="s">
        <v>1440</v>
      </c>
      <c r="J13469" s="1" t="s">
        <v>1316</v>
      </c>
      <c r="K13469" s="1" t="s">
        <v>1929</v>
      </c>
      <c r="L13469" s="1" t="s">
        <v>11298</v>
      </c>
      <c r="M13469" s="1" t="s">
        <v>1727</v>
      </c>
      <c r="N13469" s="1" t="s">
        <v>5916</v>
      </c>
    </row>
    <row r="13470" spans="1:14" x14ac:dyDescent="0.35">
      <c r="A13470" s="1" t="s">
        <v>35</v>
      </c>
      <c r="B13470" s="1">
        <v>2019</v>
      </c>
      <c r="E13470" s="1" t="s">
        <v>1343</v>
      </c>
    </row>
    <row r="13471" spans="1:14" x14ac:dyDescent="0.35">
      <c r="A13471" s="1" t="s">
        <v>35</v>
      </c>
      <c r="B13471" s="1">
        <v>2019</v>
      </c>
      <c r="C13471" s="1" t="s">
        <v>1320</v>
      </c>
      <c r="D13471" s="1" t="s">
        <v>533</v>
      </c>
      <c r="E13471" s="1" t="s">
        <v>11604</v>
      </c>
      <c r="F13471" s="1" t="s">
        <v>11605</v>
      </c>
      <c r="G13471" s="1" t="s">
        <v>1594</v>
      </c>
      <c r="H13471" s="1" t="s">
        <v>8770</v>
      </c>
      <c r="I13471" s="1" t="s">
        <v>1477</v>
      </c>
      <c r="J13471" s="1" t="s">
        <v>1333</v>
      </c>
      <c r="K13471" s="1" t="s">
        <v>4746</v>
      </c>
      <c r="L13471" s="1" t="s">
        <v>5906</v>
      </c>
      <c r="M13471" s="1" t="s">
        <v>1727</v>
      </c>
      <c r="N13471" s="1" t="s">
        <v>2872</v>
      </c>
    </row>
    <row r="13472" spans="1:14" x14ac:dyDescent="0.35">
      <c r="A13472" s="1" t="s">
        <v>35</v>
      </c>
      <c r="B13472" s="1">
        <v>2019</v>
      </c>
      <c r="E13472" s="1" t="s">
        <v>1343</v>
      </c>
      <c r="G13472" s="1" t="s">
        <v>1960</v>
      </c>
    </row>
    <row r="13473" spans="1:14" x14ac:dyDescent="0.35">
      <c r="A13473" s="1" t="s">
        <v>35</v>
      </c>
      <c r="B13473" s="1">
        <v>2019</v>
      </c>
      <c r="C13473" s="1" t="s">
        <v>1320</v>
      </c>
      <c r="D13473" s="1" t="s">
        <v>532</v>
      </c>
      <c r="E13473" s="1" t="s">
        <v>532</v>
      </c>
      <c r="F13473" s="1" t="s">
        <v>11606</v>
      </c>
      <c r="G13473" s="1" t="s">
        <v>1594</v>
      </c>
      <c r="H13473" s="1" t="s">
        <v>11514</v>
      </c>
      <c r="I13473" s="1" t="s">
        <v>1345</v>
      </c>
      <c r="J13473" s="1" t="s">
        <v>1316</v>
      </c>
      <c r="K13473" s="1" t="s">
        <v>2793</v>
      </c>
      <c r="L13473" s="1" t="s">
        <v>3227</v>
      </c>
      <c r="M13473" s="1" t="s">
        <v>1679</v>
      </c>
      <c r="N13473" s="1" t="s">
        <v>2196</v>
      </c>
    </row>
    <row r="13474" spans="1:14" x14ac:dyDescent="0.35">
      <c r="A13474" s="1" t="s">
        <v>35</v>
      </c>
      <c r="B13474" s="1">
        <v>2019</v>
      </c>
      <c r="E13474" s="1" t="s">
        <v>1343</v>
      </c>
    </row>
    <row r="13475" spans="1:14" x14ac:dyDescent="0.35">
      <c r="A13475" s="1" t="s">
        <v>35</v>
      </c>
      <c r="B13475" s="1">
        <v>2019</v>
      </c>
      <c r="C13475" s="1" t="s">
        <v>1320</v>
      </c>
      <c r="D13475" s="1" t="s">
        <v>11607</v>
      </c>
      <c r="E13475" s="1" t="s">
        <v>11607</v>
      </c>
      <c r="F13475" s="1" t="s">
        <v>11608</v>
      </c>
      <c r="G13475" s="1" t="s">
        <v>1449</v>
      </c>
      <c r="H13475" s="1" t="s">
        <v>7461</v>
      </c>
      <c r="I13475" s="1" t="s">
        <v>1350</v>
      </c>
      <c r="J13475" s="1" t="s">
        <v>1333</v>
      </c>
      <c r="K13475" s="1" t="s">
        <v>2178</v>
      </c>
      <c r="L13475" s="1" t="s">
        <v>4750</v>
      </c>
      <c r="M13475" s="1" t="s">
        <v>1721</v>
      </c>
      <c r="N13475" s="1" t="s">
        <v>2201</v>
      </c>
    </row>
    <row r="13476" spans="1:14" x14ac:dyDescent="0.35">
      <c r="A13476" s="1" t="s">
        <v>35</v>
      </c>
      <c r="B13476" s="1">
        <v>2019</v>
      </c>
      <c r="E13476" s="1" t="s">
        <v>1343</v>
      </c>
    </row>
    <row r="13477" spans="1:14" x14ac:dyDescent="0.35">
      <c r="A13477" s="1" t="s">
        <v>35</v>
      </c>
      <c r="B13477" s="1">
        <v>2019</v>
      </c>
      <c r="C13477" s="1" t="s">
        <v>1320</v>
      </c>
      <c r="D13477" s="1" t="s">
        <v>11548</v>
      </c>
      <c r="E13477" s="1" t="s">
        <v>11548</v>
      </c>
      <c r="F13477" s="1" t="s">
        <v>11609</v>
      </c>
      <c r="G13477" s="1" t="s">
        <v>1558</v>
      </c>
      <c r="H13477" s="1" t="s">
        <v>4521</v>
      </c>
      <c r="I13477" s="1" t="s">
        <v>1323</v>
      </c>
      <c r="J13477" s="1" t="s">
        <v>1316</v>
      </c>
      <c r="K13477" s="1" t="s">
        <v>2238</v>
      </c>
      <c r="L13477" s="1" t="s">
        <v>4521</v>
      </c>
      <c r="M13477" s="1" t="s">
        <v>2155</v>
      </c>
      <c r="N13477" s="1" t="s">
        <v>1598</v>
      </c>
    </row>
    <row r="13478" spans="1:14" x14ac:dyDescent="0.35">
      <c r="A13478" s="1" t="s">
        <v>35</v>
      </c>
      <c r="B13478" s="1">
        <v>2019</v>
      </c>
      <c r="E13478" s="1" t="s">
        <v>1343</v>
      </c>
      <c r="G13478" s="1" t="s">
        <v>2453</v>
      </c>
    </row>
    <row r="13479" spans="1:14" x14ac:dyDescent="0.35">
      <c r="A13479" s="1" t="s">
        <v>35</v>
      </c>
      <c r="B13479" s="1">
        <v>2019</v>
      </c>
      <c r="C13479" s="1" t="s">
        <v>1320</v>
      </c>
      <c r="D13479" s="1" t="s">
        <v>11550</v>
      </c>
      <c r="E13479" s="1" t="s">
        <v>11550</v>
      </c>
      <c r="F13479" s="1" t="s">
        <v>11610</v>
      </c>
      <c r="G13479" s="1" t="s">
        <v>2848</v>
      </c>
      <c r="H13479" s="1" t="s">
        <v>1476</v>
      </c>
      <c r="I13479" s="1" t="s">
        <v>1390</v>
      </c>
      <c r="J13479" s="1" t="s">
        <v>1316</v>
      </c>
      <c r="K13479" s="1" t="s">
        <v>2224</v>
      </c>
      <c r="L13479" s="1" t="s">
        <v>57</v>
      </c>
      <c r="M13479" s="1" t="s">
        <v>1320</v>
      </c>
      <c r="N13479" s="1" t="s">
        <v>1818</v>
      </c>
    </row>
    <row r="13480" spans="1:14" x14ac:dyDescent="0.35">
      <c r="A13480" s="1" t="s">
        <v>35</v>
      </c>
      <c r="B13480" s="1">
        <v>2019</v>
      </c>
      <c r="E13480" s="1" t="s">
        <v>1343</v>
      </c>
      <c r="G13480" s="1" t="s">
        <v>1362</v>
      </c>
    </row>
    <row r="13481" spans="1:14" x14ac:dyDescent="0.35">
      <c r="A13481" s="1" t="s">
        <v>35</v>
      </c>
      <c r="B13481" s="1">
        <v>2019</v>
      </c>
      <c r="C13481" s="1" t="s">
        <v>1320</v>
      </c>
      <c r="D13481" s="1" t="s">
        <v>432</v>
      </c>
      <c r="E13481" s="1" t="s">
        <v>432</v>
      </c>
      <c r="F13481" s="1" t="s">
        <v>11611</v>
      </c>
      <c r="G13481" s="1" t="s">
        <v>1897</v>
      </c>
      <c r="H13481" s="1" t="s">
        <v>1328</v>
      </c>
      <c r="I13481" s="1" t="s">
        <v>1589</v>
      </c>
      <c r="J13481" s="1" t="s">
        <v>1316</v>
      </c>
      <c r="K13481" s="1" t="s">
        <v>3952</v>
      </c>
      <c r="L13481" s="1" t="s">
        <v>2057</v>
      </c>
      <c r="M13481" s="1" t="s">
        <v>1320</v>
      </c>
      <c r="N13481" s="1" t="s">
        <v>1818</v>
      </c>
    </row>
    <row r="13482" spans="1:14" x14ac:dyDescent="0.35">
      <c r="A13482" s="1" t="s">
        <v>35</v>
      </c>
      <c r="B13482" s="1">
        <v>2019</v>
      </c>
      <c r="E13482" s="1" t="s">
        <v>1343</v>
      </c>
    </row>
    <row r="13483" spans="1:14" x14ac:dyDescent="0.35">
      <c r="A13483" s="1" t="s">
        <v>35</v>
      </c>
      <c r="B13483" s="1">
        <v>2019</v>
      </c>
      <c r="C13483" s="1" t="s">
        <v>1320</v>
      </c>
      <c r="D13483" s="1" t="s">
        <v>391</v>
      </c>
      <c r="E13483" s="1" t="s">
        <v>391</v>
      </c>
      <c r="F13483" s="1" t="s">
        <v>11612</v>
      </c>
      <c r="G13483" s="1" t="s">
        <v>1322</v>
      </c>
      <c r="H13483" s="1" t="s">
        <v>1328</v>
      </c>
      <c r="I13483" s="1" t="s">
        <v>1350</v>
      </c>
      <c r="J13483" s="1" t="s">
        <v>1316</v>
      </c>
      <c r="K13483" s="1" t="s">
        <v>2793</v>
      </c>
      <c r="L13483" s="1" t="s">
        <v>29</v>
      </c>
      <c r="M13483" s="1" t="s">
        <v>1320</v>
      </c>
      <c r="N13483" s="1" t="s">
        <v>1837</v>
      </c>
    </row>
    <row r="13484" spans="1:14" x14ac:dyDescent="0.35">
      <c r="A13484" s="1" t="s">
        <v>35</v>
      </c>
      <c r="B13484" s="1">
        <v>2019</v>
      </c>
      <c r="E13484" s="1" t="s">
        <v>1343</v>
      </c>
    </row>
    <row r="13485" spans="1:14" x14ac:dyDescent="0.35">
      <c r="A13485" s="1" t="s">
        <v>35</v>
      </c>
      <c r="B13485" s="1">
        <v>2019</v>
      </c>
      <c r="C13485" s="1" t="s">
        <v>1320</v>
      </c>
      <c r="D13485" s="1" t="s">
        <v>277</v>
      </c>
      <c r="E13485" s="1" t="s">
        <v>277</v>
      </c>
      <c r="F13485" s="1" t="s">
        <v>11613</v>
      </c>
      <c r="G13485" s="1" t="s">
        <v>1322</v>
      </c>
      <c r="H13485" s="1" t="s">
        <v>1921</v>
      </c>
      <c r="I13485" s="1" t="s">
        <v>1379</v>
      </c>
      <c r="J13485" s="1" t="s">
        <v>1333</v>
      </c>
      <c r="K13485" s="1" t="s">
        <v>2793</v>
      </c>
      <c r="L13485" s="1" t="s">
        <v>1470</v>
      </c>
      <c r="M13485" s="1" t="s">
        <v>1721</v>
      </c>
      <c r="N13485" s="1" t="s">
        <v>1358</v>
      </c>
    </row>
    <row r="13486" spans="1:14" x14ac:dyDescent="0.35">
      <c r="A13486" s="1" t="s">
        <v>35</v>
      </c>
      <c r="B13486" s="1">
        <v>2019</v>
      </c>
      <c r="E13486" s="1" t="s">
        <v>1373</v>
      </c>
    </row>
    <row r="13487" spans="1:14" x14ac:dyDescent="0.35">
      <c r="A13487" s="1" t="s">
        <v>35</v>
      </c>
      <c r="B13487" s="1">
        <v>2019</v>
      </c>
      <c r="C13487" s="1" t="s">
        <v>1320</v>
      </c>
      <c r="D13487" s="1" t="s">
        <v>425</v>
      </c>
      <c r="E13487" s="1" t="s">
        <v>425</v>
      </c>
      <c r="F13487" s="1" t="s">
        <v>11614</v>
      </c>
      <c r="G13487" s="1" t="s">
        <v>1838</v>
      </c>
      <c r="H13487" s="1" t="s">
        <v>1476</v>
      </c>
      <c r="I13487" s="1" t="s">
        <v>1329</v>
      </c>
      <c r="J13487" s="1" t="s">
        <v>1333</v>
      </c>
      <c r="K13487" s="1" t="s">
        <v>5936</v>
      </c>
      <c r="L13487" s="1" t="s">
        <v>1670</v>
      </c>
      <c r="M13487" s="1" t="s">
        <v>1320</v>
      </c>
      <c r="N13487" s="1" t="s">
        <v>1598</v>
      </c>
    </row>
    <row r="13488" spans="1:14" x14ac:dyDescent="0.35">
      <c r="A13488" s="1" t="s">
        <v>35</v>
      </c>
      <c r="B13488" s="1">
        <v>2019</v>
      </c>
      <c r="E13488" s="1" t="s">
        <v>1373</v>
      </c>
      <c r="G13488" s="1" t="s">
        <v>1362</v>
      </c>
    </row>
    <row r="13489" spans="1:14" x14ac:dyDescent="0.35">
      <c r="A13489" s="1" t="s">
        <v>35</v>
      </c>
      <c r="B13489" s="1">
        <v>2019</v>
      </c>
      <c r="C13489" s="1" t="s">
        <v>1320</v>
      </c>
      <c r="D13489" s="1" t="s">
        <v>534</v>
      </c>
      <c r="E13489" s="1" t="s">
        <v>534</v>
      </c>
      <c r="F13489" s="1" t="s">
        <v>8532</v>
      </c>
      <c r="G13489" s="1" t="s">
        <v>1711</v>
      </c>
      <c r="H13489" s="1" t="s">
        <v>104</v>
      </c>
      <c r="I13489" s="1" t="s">
        <v>1390</v>
      </c>
      <c r="J13489" s="1" t="s">
        <v>1316</v>
      </c>
      <c r="K13489" s="1" t="s">
        <v>1954</v>
      </c>
      <c r="L13489" s="1" t="s">
        <v>11298</v>
      </c>
      <c r="M13489" s="1" t="s">
        <v>1959</v>
      </c>
      <c r="N13489" s="1" t="s">
        <v>2900</v>
      </c>
    </row>
    <row r="13490" spans="1:14" x14ac:dyDescent="0.35">
      <c r="A13490" s="1" t="s">
        <v>35</v>
      </c>
      <c r="B13490" s="1">
        <v>2019</v>
      </c>
      <c r="E13490" s="1" t="s">
        <v>1382</v>
      </c>
      <c r="G13490" s="1" t="s">
        <v>1322</v>
      </c>
    </row>
    <row r="13491" spans="1:14" x14ac:dyDescent="0.35">
      <c r="A13491" s="1" t="s">
        <v>35</v>
      </c>
      <c r="B13491" s="1">
        <v>2019</v>
      </c>
      <c r="C13491" s="1" t="s">
        <v>1320</v>
      </c>
      <c r="D13491" s="1" t="s">
        <v>2770</v>
      </c>
      <c r="E13491" s="1" t="s">
        <v>2771</v>
      </c>
      <c r="F13491" s="1" t="s">
        <v>11615</v>
      </c>
      <c r="G13491" s="1" t="s">
        <v>1322</v>
      </c>
      <c r="H13491" s="1" t="s">
        <v>2773</v>
      </c>
      <c r="I13491" s="1" t="s">
        <v>1390</v>
      </c>
      <c r="J13491" s="1" t="s">
        <v>1316</v>
      </c>
      <c r="K13491" s="1" t="s">
        <v>2932</v>
      </c>
      <c r="L13491" s="1" t="s">
        <v>1859</v>
      </c>
      <c r="M13491" s="1" t="s">
        <v>1727</v>
      </c>
      <c r="N13491" s="1" t="s">
        <v>2201</v>
      </c>
    </row>
    <row r="13492" spans="1:14" x14ac:dyDescent="0.35">
      <c r="A13492" s="1" t="s">
        <v>35</v>
      </c>
      <c r="B13492" s="1">
        <v>2019</v>
      </c>
      <c r="E13492" s="1" t="s">
        <v>1382</v>
      </c>
      <c r="G13492" s="1" t="s">
        <v>2152</v>
      </c>
    </row>
    <row r="13493" spans="1:14" x14ac:dyDescent="0.35">
      <c r="A13493" s="1" t="s">
        <v>35</v>
      </c>
      <c r="B13493" s="1">
        <v>2019</v>
      </c>
      <c r="C13493" s="1" t="s">
        <v>1320</v>
      </c>
      <c r="D13493" s="1" t="s">
        <v>465</v>
      </c>
      <c r="E13493" s="1" t="s">
        <v>465</v>
      </c>
      <c r="F13493" s="1" t="s">
        <v>11616</v>
      </c>
      <c r="G13493" s="1" t="s">
        <v>1831</v>
      </c>
      <c r="H13493" s="1" t="s">
        <v>6174</v>
      </c>
      <c r="I13493" s="1" t="s">
        <v>1345</v>
      </c>
      <c r="J13493" s="1" t="s">
        <v>1316</v>
      </c>
      <c r="K13493" s="1" t="s">
        <v>8822</v>
      </c>
      <c r="L13493" s="1" t="s">
        <v>1689</v>
      </c>
      <c r="M13493" s="1" t="s">
        <v>1935</v>
      </c>
      <c r="N13493" s="1" t="s">
        <v>1868</v>
      </c>
    </row>
    <row r="13494" spans="1:14" x14ac:dyDescent="0.35">
      <c r="A13494" s="1" t="s">
        <v>35</v>
      </c>
      <c r="B13494" s="1">
        <v>2019</v>
      </c>
      <c r="E13494" s="1" t="s">
        <v>1382</v>
      </c>
      <c r="G13494" s="1" t="s">
        <v>1322</v>
      </c>
    </row>
    <row r="13495" spans="1:14" x14ac:dyDescent="0.35">
      <c r="A13495" s="1" t="s">
        <v>35</v>
      </c>
      <c r="B13495" s="1">
        <v>2019</v>
      </c>
      <c r="C13495" s="1" t="s">
        <v>1320</v>
      </c>
      <c r="D13495" s="1" t="s">
        <v>4092</v>
      </c>
      <c r="E13495" s="1" t="s">
        <v>4092</v>
      </c>
      <c r="F13495" s="1" t="s">
        <v>8947</v>
      </c>
      <c r="G13495" s="1" t="s">
        <v>1322</v>
      </c>
      <c r="H13495" s="1" t="s">
        <v>1686</v>
      </c>
      <c r="I13495" s="1" t="s">
        <v>1529</v>
      </c>
      <c r="J13495" s="1" t="s">
        <v>1316</v>
      </c>
      <c r="K13495" s="1" t="s">
        <v>2247</v>
      </c>
      <c r="L13495" s="1" t="s">
        <v>11457</v>
      </c>
      <c r="M13495" s="1" t="s">
        <v>1721</v>
      </c>
      <c r="N13495" s="1" t="s">
        <v>1320</v>
      </c>
    </row>
    <row r="13496" spans="1:14" x14ac:dyDescent="0.35">
      <c r="A13496" s="1" t="s">
        <v>35</v>
      </c>
      <c r="B13496" s="1">
        <v>2019</v>
      </c>
      <c r="E13496" s="1" t="s">
        <v>1382</v>
      </c>
      <c r="G13496" s="1" t="s">
        <v>1334</v>
      </c>
    </row>
    <row r="13497" spans="1:14" x14ac:dyDescent="0.35">
      <c r="A13497" s="1" t="s">
        <v>35</v>
      </c>
      <c r="B13497" s="1">
        <v>2019</v>
      </c>
      <c r="C13497" s="1" t="s">
        <v>1320</v>
      </c>
      <c r="D13497" s="1" t="s">
        <v>11617</v>
      </c>
      <c r="E13497" s="1" t="s">
        <v>11617</v>
      </c>
      <c r="F13497" s="1" t="s">
        <v>11618</v>
      </c>
      <c r="G13497" s="1" t="s">
        <v>1322</v>
      </c>
      <c r="H13497" s="1" t="s">
        <v>5307</v>
      </c>
      <c r="I13497" s="1" t="s">
        <v>1387</v>
      </c>
      <c r="J13497" s="1" t="s">
        <v>1316</v>
      </c>
      <c r="K13497" s="1" t="s">
        <v>1320</v>
      </c>
      <c r="M13497" s="1" t="s">
        <v>1996</v>
      </c>
      <c r="N13497" s="1" t="s">
        <v>1320</v>
      </c>
    </row>
    <row r="13498" spans="1:14" x14ac:dyDescent="0.35">
      <c r="A13498" s="1" t="s">
        <v>35</v>
      </c>
      <c r="B13498" s="1">
        <v>2019</v>
      </c>
      <c r="E13498" s="1" t="s">
        <v>1382</v>
      </c>
    </row>
    <row r="13499" spans="1:14" x14ac:dyDescent="0.35">
      <c r="A13499" s="1" t="s">
        <v>35</v>
      </c>
      <c r="B13499" s="1">
        <v>2019</v>
      </c>
      <c r="C13499" s="1" t="s">
        <v>1320</v>
      </c>
      <c r="D13499" s="1" t="s">
        <v>980</v>
      </c>
      <c r="E13499" s="1" t="s">
        <v>980</v>
      </c>
      <c r="F13499" s="1" t="s">
        <v>11619</v>
      </c>
      <c r="G13499" s="1" t="s">
        <v>1467</v>
      </c>
      <c r="H13499" s="1" t="s">
        <v>1328</v>
      </c>
      <c r="I13499" s="1" t="s">
        <v>1390</v>
      </c>
      <c r="J13499" s="1" t="s">
        <v>1316</v>
      </c>
      <c r="K13499" s="1" t="s">
        <v>4769</v>
      </c>
      <c r="L13499" s="1" t="s">
        <v>11620</v>
      </c>
      <c r="M13499" s="1" t="s">
        <v>1320</v>
      </c>
      <c r="N13499" s="1" t="s">
        <v>2196</v>
      </c>
    </row>
    <row r="13500" spans="1:14" x14ac:dyDescent="0.35">
      <c r="A13500" s="1" t="s">
        <v>35</v>
      </c>
      <c r="B13500" s="1">
        <v>2019</v>
      </c>
      <c r="E13500" s="1" t="s">
        <v>1402</v>
      </c>
      <c r="G13500" s="1" t="s">
        <v>1362</v>
      </c>
    </row>
    <row r="13501" spans="1:14" x14ac:dyDescent="0.35">
      <c r="A13501" s="1" t="s">
        <v>35</v>
      </c>
      <c r="B13501" s="1">
        <v>2019</v>
      </c>
      <c r="C13501" s="1" t="s">
        <v>1320</v>
      </c>
      <c r="D13501" s="1" t="s">
        <v>1027</v>
      </c>
      <c r="E13501" s="1" t="s">
        <v>1027</v>
      </c>
      <c r="F13501" s="1" t="s">
        <v>10452</v>
      </c>
      <c r="G13501" s="1" t="s">
        <v>1770</v>
      </c>
      <c r="H13501" s="1" t="s">
        <v>11621</v>
      </c>
      <c r="I13501" s="1" t="s">
        <v>1350</v>
      </c>
      <c r="J13501" s="1" t="s">
        <v>1316</v>
      </c>
      <c r="K13501" s="1" t="s">
        <v>4746</v>
      </c>
      <c r="L13501" s="1" t="s">
        <v>5906</v>
      </c>
      <c r="M13501" s="1" t="s">
        <v>1727</v>
      </c>
      <c r="N13501" s="1" t="s">
        <v>2196</v>
      </c>
    </row>
    <row r="13502" spans="1:14" x14ac:dyDescent="0.35">
      <c r="A13502" s="1" t="s">
        <v>35</v>
      </c>
      <c r="B13502" s="1">
        <v>2019</v>
      </c>
      <c r="E13502" s="1" t="s">
        <v>1402</v>
      </c>
      <c r="G13502" s="1" t="s">
        <v>1594</v>
      </c>
    </row>
    <row r="13503" spans="1:14" x14ac:dyDescent="0.35">
      <c r="A13503" s="1" t="s">
        <v>35</v>
      </c>
      <c r="B13503" s="1">
        <v>2019</v>
      </c>
      <c r="C13503" s="1" t="s">
        <v>1320</v>
      </c>
      <c r="D13503" s="1" t="s">
        <v>229</v>
      </c>
      <c r="E13503" s="1" t="s">
        <v>229</v>
      </c>
      <c r="F13503" s="1" t="s">
        <v>11622</v>
      </c>
      <c r="G13503" s="1" t="s">
        <v>1334</v>
      </c>
      <c r="H13503" s="1" t="s">
        <v>1476</v>
      </c>
      <c r="I13503" s="1" t="s">
        <v>1477</v>
      </c>
      <c r="J13503" s="1" t="s">
        <v>1316</v>
      </c>
      <c r="K13503" s="1" t="s">
        <v>8143</v>
      </c>
      <c r="L13503" s="1" t="s">
        <v>53</v>
      </c>
      <c r="M13503" s="1" t="s">
        <v>1320</v>
      </c>
      <c r="N13503" s="1" t="s">
        <v>1598</v>
      </c>
    </row>
    <row r="13504" spans="1:14" x14ac:dyDescent="0.35">
      <c r="A13504" s="1" t="s">
        <v>35</v>
      </c>
      <c r="B13504" s="1">
        <v>2019</v>
      </c>
      <c r="E13504" s="1" t="s">
        <v>1402</v>
      </c>
      <c r="G13504" s="1" t="s">
        <v>1322</v>
      </c>
    </row>
    <row r="13505" spans="1:14" x14ac:dyDescent="0.35">
      <c r="A13505" s="1" t="s">
        <v>35</v>
      </c>
      <c r="B13505" s="1">
        <v>2019</v>
      </c>
      <c r="C13505" s="1">
        <v>22</v>
      </c>
      <c r="D13505" s="1" t="s">
        <v>933</v>
      </c>
      <c r="E13505" s="1" t="s">
        <v>933</v>
      </c>
      <c r="F13505" s="1" t="s">
        <v>11623</v>
      </c>
      <c r="G13505" s="1" t="s">
        <v>1322</v>
      </c>
      <c r="H13505" s="1" t="s">
        <v>1430</v>
      </c>
      <c r="I13505" s="1" t="s">
        <v>1440</v>
      </c>
      <c r="J13505" s="1" t="s">
        <v>1316</v>
      </c>
      <c r="K13505" s="1" t="s">
        <v>1954</v>
      </c>
      <c r="L13505" s="1" t="s">
        <v>11298</v>
      </c>
      <c r="M13505" s="1" t="s">
        <v>1721</v>
      </c>
      <c r="N13505" s="1" t="s">
        <v>1598</v>
      </c>
    </row>
    <row r="13506" spans="1:14" x14ac:dyDescent="0.35">
      <c r="A13506" s="1" t="s">
        <v>35</v>
      </c>
      <c r="B13506" s="1">
        <v>2019</v>
      </c>
      <c r="E13506" s="1" t="s">
        <v>1428</v>
      </c>
    </row>
    <row r="13507" spans="1:14" x14ac:dyDescent="0.35">
      <c r="A13507" s="1" t="s">
        <v>35</v>
      </c>
      <c r="B13507" s="1">
        <v>2019</v>
      </c>
      <c r="C13507" s="1" t="s">
        <v>1320</v>
      </c>
      <c r="D13507" s="1" t="s">
        <v>11624</v>
      </c>
      <c r="E13507" s="1" t="s">
        <v>11624</v>
      </c>
      <c r="F13507" s="1" t="s">
        <v>11625</v>
      </c>
      <c r="G13507" s="1" t="s">
        <v>1798</v>
      </c>
      <c r="H13507" s="1" t="s">
        <v>1724</v>
      </c>
      <c r="I13507" s="1" t="s">
        <v>1345</v>
      </c>
      <c r="J13507" s="1" t="s">
        <v>1333</v>
      </c>
      <c r="K13507" s="1" t="s">
        <v>2178</v>
      </c>
      <c r="L13507" s="1" t="s">
        <v>2327</v>
      </c>
      <c r="M13507" s="1" t="s">
        <v>1727</v>
      </c>
      <c r="N13507" s="1" t="s">
        <v>1868</v>
      </c>
    </row>
    <row r="13508" spans="1:14" x14ac:dyDescent="0.35">
      <c r="A13508" s="1" t="s">
        <v>35</v>
      </c>
      <c r="B13508" s="1">
        <v>2019</v>
      </c>
      <c r="E13508" s="1" t="s">
        <v>1428</v>
      </c>
      <c r="G13508" s="1" t="s">
        <v>1322</v>
      </c>
    </row>
    <row r="13509" spans="1:14" x14ac:dyDescent="0.35">
      <c r="A13509" s="1" t="s">
        <v>35</v>
      </c>
      <c r="B13509" s="1">
        <v>2019</v>
      </c>
      <c r="C13509" s="1" t="s">
        <v>1320</v>
      </c>
      <c r="D13509" s="1" t="s">
        <v>750</v>
      </c>
      <c r="E13509" s="1" t="s">
        <v>750</v>
      </c>
      <c r="F13509" s="1" t="s">
        <v>11626</v>
      </c>
      <c r="G13509" s="1" t="s">
        <v>1322</v>
      </c>
      <c r="H13509" s="1" t="s">
        <v>1328</v>
      </c>
      <c r="I13509" s="1" t="s">
        <v>1395</v>
      </c>
      <c r="J13509" s="1" t="s">
        <v>1316</v>
      </c>
      <c r="K13509" s="1" t="s">
        <v>11525</v>
      </c>
      <c r="L13509" s="1" t="s">
        <v>1433</v>
      </c>
      <c r="M13509" s="1" t="s">
        <v>1320</v>
      </c>
      <c r="N13509" s="1" t="s">
        <v>1600</v>
      </c>
    </row>
    <row r="13510" spans="1:14" x14ac:dyDescent="0.35">
      <c r="A13510" s="1" t="s">
        <v>35</v>
      </c>
      <c r="B13510" s="1">
        <v>2019</v>
      </c>
      <c r="E13510" s="1" t="s">
        <v>1428</v>
      </c>
    </row>
    <row r="13511" spans="1:14" x14ac:dyDescent="0.35">
      <c r="A13511" s="1" t="s">
        <v>35</v>
      </c>
      <c r="B13511" s="1">
        <v>2019</v>
      </c>
      <c r="C13511" s="1" t="s">
        <v>1320</v>
      </c>
      <c r="D13511" s="1" t="s">
        <v>11627</v>
      </c>
      <c r="E13511" s="1" t="s">
        <v>11627</v>
      </c>
      <c r="F13511" s="1" t="s">
        <v>11628</v>
      </c>
      <c r="G13511" s="1" t="s">
        <v>1322</v>
      </c>
      <c r="H13511" s="1" t="s">
        <v>11457</v>
      </c>
      <c r="I13511" s="1" t="s">
        <v>1390</v>
      </c>
      <c r="K13511" s="1" t="s">
        <v>1320</v>
      </c>
      <c r="M13511" s="1" t="s">
        <v>1727</v>
      </c>
      <c r="N13511" s="1" t="s">
        <v>1320</v>
      </c>
    </row>
    <row r="13512" spans="1:14" x14ac:dyDescent="0.35">
      <c r="A13512" s="1" t="s">
        <v>35</v>
      </c>
      <c r="B13512" s="1">
        <v>2019</v>
      </c>
      <c r="E13512" s="1" t="s">
        <v>1428</v>
      </c>
      <c r="G13512" s="1" t="s">
        <v>1469</v>
      </c>
    </row>
    <row r="13513" spans="1:14" x14ac:dyDescent="0.35">
      <c r="A13513" s="1" t="s">
        <v>35</v>
      </c>
      <c r="B13513" s="1">
        <v>2019</v>
      </c>
      <c r="C13513" s="1" t="s">
        <v>1320</v>
      </c>
      <c r="D13513" s="1" t="s">
        <v>11629</v>
      </c>
      <c r="E13513" s="1" t="s">
        <v>11629</v>
      </c>
      <c r="F13513" s="1" t="s">
        <v>11630</v>
      </c>
      <c r="G13513" s="1" t="s">
        <v>1331</v>
      </c>
      <c r="H13513" s="1" t="s">
        <v>11631</v>
      </c>
      <c r="I13513" s="1" t="s">
        <v>1379</v>
      </c>
      <c r="K13513" s="1" t="s">
        <v>1320</v>
      </c>
      <c r="M13513" s="1" t="s">
        <v>1320</v>
      </c>
      <c r="N13513" s="1" t="s">
        <v>1320</v>
      </c>
    </row>
    <row r="13514" spans="1:14" x14ac:dyDescent="0.35">
      <c r="A13514" s="1" t="s">
        <v>35</v>
      </c>
      <c r="B13514" s="1">
        <v>2019</v>
      </c>
      <c r="E13514" s="1" t="s">
        <v>1428</v>
      </c>
      <c r="G13514" s="1" t="s">
        <v>1648</v>
      </c>
    </row>
    <row r="13515" spans="1:14" x14ac:dyDescent="0.35">
      <c r="A13515" s="1" t="s">
        <v>35</v>
      </c>
      <c r="B13515" s="1">
        <v>2019</v>
      </c>
      <c r="C13515" s="1" t="s">
        <v>1320</v>
      </c>
      <c r="D13515" s="1" t="s">
        <v>11632</v>
      </c>
      <c r="E13515" s="1" t="s">
        <v>11632</v>
      </c>
      <c r="F13515" s="1" t="s">
        <v>7140</v>
      </c>
      <c r="G13515" s="1" t="s">
        <v>1322</v>
      </c>
      <c r="H13515" s="1" t="s">
        <v>9278</v>
      </c>
      <c r="I13515" s="1" t="s">
        <v>1477</v>
      </c>
      <c r="J13515" s="1" t="s">
        <v>1316</v>
      </c>
      <c r="K13515" s="1" t="s">
        <v>1320</v>
      </c>
      <c r="M13515" s="1" t="s">
        <v>1320</v>
      </c>
      <c r="N13515" s="1" t="s">
        <v>1320</v>
      </c>
    </row>
    <row r="13516" spans="1:14" x14ac:dyDescent="0.35">
      <c r="A13516" s="1" t="s">
        <v>35</v>
      </c>
      <c r="B13516" s="1">
        <v>2019</v>
      </c>
      <c r="E13516" s="1" t="s">
        <v>1997</v>
      </c>
    </row>
    <row r="13517" spans="1:14" x14ac:dyDescent="0.35">
      <c r="A13517" s="1" t="s">
        <v>35</v>
      </c>
      <c r="B13517" s="1">
        <v>2019</v>
      </c>
      <c r="C13517" s="1" t="s">
        <v>1320</v>
      </c>
      <c r="D13517" s="1" t="s">
        <v>932</v>
      </c>
      <c r="E13517" s="1" t="s">
        <v>932</v>
      </c>
      <c r="F13517" s="1" t="s">
        <v>11633</v>
      </c>
      <c r="G13517" s="1" t="s">
        <v>1594</v>
      </c>
      <c r="H13517" s="1" t="s">
        <v>4972</v>
      </c>
      <c r="I13517" s="1" t="s">
        <v>2308</v>
      </c>
      <c r="J13517" s="1" t="s">
        <v>1316</v>
      </c>
      <c r="K13517" s="1" t="s">
        <v>2793</v>
      </c>
      <c r="L13517" s="1" t="s">
        <v>5906</v>
      </c>
      <c r="M13517" s="1" t="s">
        <v>1721</v>
      </c>
      <c r="N13517" s="1" t="s">
        <v>1318</v>
      </c>
    </row>
    <row r="13518" spans="1:14" x14ac:dyDescent="0.35">
      <c r="A13518" s="1" t="s">
        <v>35</v>
      </c>
      <c r="B13518" s="1">
        <v>2019</v>
      </c>
      <c r="E13518" s="1" t="s">
        <v>1452</v>
      </c>
    </row>
    <row r="13519" spans="1:14" x14ac:dyDescent="0.35">
      <c r="A13519" s="1" t="s">
        <v>35</v>
      </c>
      <c r="B13519" s="1">
        <v>2019</v>
      </c>
      <c r="C13519" s="1" t="s">
        <v>1320</v>
      </c>
      <c r="D13519" s="1" t="s">
        <v>981</v>
      </c>
      <c r="E13519" s="1" t="s">
        <v>981</v>
      </c>
      <c r="F13519" s="1" t="s">
        <v>11634</v>
      </c>
      <c r="G13519" s="1" t="s">
        <v>1594</v>
      </c>
      <c r="H13519" s="1" t="s">
        <v>11635</v>
      </c>
      <c r="I13519" s="1" t="s">
        <v>2308</v>
      </c>
      <c r="J13519" s="1" t="s">
        <v>1316</v>
      </c>
      <c r="K13519" s="1" t="s">
        <v>2164</v>
      </c>
      <c r="L13519" s="1" t="s">
        <v>11636</v>
      </c>
      <c r="M13519" s="1" t="s">
        <v>1679</v>
      </c>
      <c r="N13519" s="1" t="s">
        <v>2196</v>
      </c>
    </row>
    <row r="13520" spans="1:14" x14ac:dyDescent="0.35">
      <c r="A13520" s="1" t="s">
        <v>35</v>
      </c>
      <c r="B13520" s="1">
        <v>2019</v>
      </c>
      <c r="E13520" s="1" t="s">
        <v>1452</v>
      </c>
    </row>
    <row r="13521" spans="1:14" x14ac:dyDescent="0.35">
      <c r="A13521" s="1" t="s">
        <v>35</v>
      </c>
      <c r="B13521" s="1">
        <v>2019</v>
      </c>
      <c r="C13521" s="1">
        <v>20</v>
      </c>
      <c r="D13521" s="1" t="s">
        <v>1292</v>
      </c>
      <c r="E13521" s="1" t="s">
        <v>1292</v>
      </c>
      <c r="F13521" s="1" t="s">
        <v>11637</v>
      </c>
      <c r="G13521" s="1" t="s">
        <v>1339</v>
      </c>
      <c r="H13521" s="1" t="s">
        <v>1430</v>
      </c>
      <c r="I13521" s="1" t="s">
        <v>1529</v>
      </c>
      <c r="J13521" s="1" t="s">
        <v>1316</v>
      </c>
      <c r="K13521" s="1" t="s">
        <v>2140</v>
      </c>
      <c r="L13521" s="1" t="s">
        <v>11298</v>
      </c>
      <c r="M13521" s="1" t="s">
        <v>1679</v>
      </c>
      <c r="N13521" s="1" t="s">
        <v>1320</v>
      </c>
    </row>
    <row r="13522" spans="1:14" x14ac:dyDescent="0.35">
      <c r="A13522" s="1" t="s">
        <v>35</v>
      </c>
      <c r="B13522" s="1">
        <v>2019</v>
      </c>
      <c r="E13522" s="1" t="s">
        <v>1452</v>
      </c>
      <c r="G13522" s="1" t="s">
        <v>1322</v>
      </c>
    </row>
    <row r="13523" spans="1:14" x14ac:dyDescent="0.35">
      <c r="A13523" s="1" t="s">
        <v>35</v>
      </c>
      <c r="B13523" s="1">
        <v>2019</v>
      </c>
      <c r="C13523" s="1" t="s">
        <v>1320</v>
      </c>
      <c r="D13523" s="1" t="s">
        <v>892</v>
      </c>
      <c r="E13523" s="1" t="s">
        <v>892</v>
      </c>
      <c r="F13523" s="1" t="s">
        <v>11638</v>
      </c>
      <c r="G13523" s="1" t="s">
        <v>1322</v>
      </c>
      <c r="H13523" s="1" t="s">
        <v>1476</v>
      </c>
      <c r="I13523" s="1" t="s">
        <v>1440</v>
      </c>
      <c r="J13523" s="1" t="s">
        <v>1333</v>
      </c>
      <c r="K13523" s="1" t="s">
        <v>2140</v>
      </c>
      <c r="L13523" s="1" t="s">
        <v>1963</v>
      </c>
      <c r="M13523" s="1" t="s">
        <v>1320</v>
      </c>
      <c r="N13523" s="1" t="s">
        <v>2872</v>
      </c>
    </row>
    <row r="13524" spans="1:14" x14ac:dyDescent="0.35">
      <c r="A13524" s="1" t="s">
        <v>35</v>
      </c>
      <c r="B13524" s="1">
        <v>2019</v>
      </c>
      <c r="E13524" s="1" t="s">
        <v>1457</v>
      </c>
      <c r="G13524" s="1" t="s">
        <v>1494</v>
      </c>
    </row>
    <row r="13525" spans="1:14" x14ac:dyDescent="0.35">
      <c r="A13525" s="1" t="s">
        <v>35</v>
      </c>
      <c r="B13525" s="1">
        <v>2019</v>
      </c>
      <c r="C13525" s="1">
        <v>17</v>
      </c>
      <c r="D13525" s="1" t="s">
        <v>11639</v>
      </c>
      <c r="E13525" s="1" t="s">
        <v>11639</v>
      </c>
      <c r="F13525" s="1" t="s">
        <v>11640</v>
      </c>
      <c r="G13525" s="1" t="s">
        <v>1322</v>
      </c>
      <c r="H13525" s="1" t="s">
        <v>1430</v>
      </c>
      <c r="I13525" s="1" t="s">
        <v>1451</v>
      </c>
      <c r="J13525" s="1" t="s">
        <v>1316</v>
      </c>
      <c r="K13525" s="1" t="s">
        <v>2094</v>
      </c>
      <c r="L13525" s="1" t="s">
        <v>11298</v>
      </c>
      <c r="M13525" s="1" t="s">
        <v>1721</v>
      </c>
      <c r="N13525" s="1" t="s">
        <v>1320</v>
      </c>
    </row>
    <row r="13526" spans="1:14" x14ac:dyDescent="0.35">
      <c r="A13526" s="1" t="s">
        <v>35</v>
      </c>
      <c r="B13526" s="1">
        <v>2019</v>
      </c>
      <c r="E13526" s="1" t="s">
        <v>1457</v>
      </c>
      <c r="G13526" s="1" t="s">
        <v>1879</v>
      </c>
    </row>
    <row r="13527" spans="1:14" x14ac:dyDescent="0.35">
      <c r="A13527" s="1" t="s">
        <v>35</v>
      </c>
      <c r="B13527" s="1">
        <v>2019</v>
      </c>
      <c r="C13527" s="1" t="s">
        <v>1320</v>
      </c>
      <c r="D13527" s="1" t="s">
        <v>820</v>
      </c>
      <c r="E13527" s="1" t="s">
        <v>820</v>
      </c>
      <c r="F13527" s="1" t="s">
        <v>11641</v>
      </c>
      <c r="G13527" s="1" t="s">
        <v>1322</v>
      </c>
      <c r="H13527" s="1" t="s">
        <v>3501</v>
      </c>
      <c r="I13527" s="1" t="s">
        <v>1529</v>
      </c>
      <c r="J13527" s="1" t="s">
        <v>1333</v>
      </c>
      <c r="K13527" s="1" t="s">
        <v>2054</v>
      </c>
      <c r="L13527" s="1" t="s">
        <v>2057</v>
      </c>
      <c r="M13527" s="1" t="s">
        <v>1727</v>
      </c>
      <c r="N13527" s="1" t="s">
        <v>1584</v>
      </c>
    </row>
    <row r="13528" spans="1:14" x14ac:dyDescent="0.35">
      <c r="A13528" s="1" t="s">
        <v>35</v>
      </c>
      <c r="B13528" s="1">
        <v>2019</v>
      </c>
      <c r="E13528" s="1" t="s">
        <v>1466</v>
      </c>
    </row>
    <row r="13529" spans="1:14" x14ac:dyDescent="0.35">
      <c r="A13529" s="1" t="s">
        <v>35</v>
      </c>
      <c r="B13529" s="1">
        <v>2019</v>
      </c>
      <c r="C13529" s="1" t="s">
        <v>1320</v>
      </c>
      <c r="D13529" s="1" t="s">
        <v>8549</v>
      </c>
      <c r="E13529" s="1" t="s">
        <v>8549</v>
      </c>
      <c r="F13529" s="1" t="s">
        <v>8550</v>
      </c>
      <c r="G13529" s="1" t="s">
        <v>1362</v>
      </c>
      <c r="H13529" s="1" t="s">
        <v>8551</v>
      </c>
      <c r="I13529" s="1" t="s">
        <v>1387</v>
      </c>
      <c r="J13529" s="1" t="s">
        <v>1333</v>
      </c>
      <c r="K13529" s="1" t="s">
        <v>11642</v>
      </c>
      <c r="L13529" s="1" t="s">
        <v>2057</v>
      </c>
      <c r="M13529" s="1" t="s">
        <v>1721</v>
      </c>
      <c r="N13529" s="1" t="s">
        <v>2900</v>
      </c>
    </row>
    <row r="13530" spans="1:14" x14ac:dyDescent="0.35">
      <c r="A13530" s="1" t="s">
        <v>35</v>
      </c>
      <c r="B13530" s="1">
        <v>2019</v>
      </c>
      <c r="E13530" s="1" t="s">
        <v>1466</v>
      </c>
      <c r="G13530" s="1" t="s">
        <v>1367</v>
      </c>
    </row>
    <row r="13531" spans="1:14" x14ac:dyDescent="0.35">
      <c r="A13531" s="1" t="s">
        <v>35</v>
      </c>
      <c r="B13531" s="1">
        <v>2019</v>
      </c>
      <c r="C13531" s="1" t="s">
        <v>1320</v>
      </c>
      <c r="D13531" s="1" t="s">
        <v>192</v>
      </c>
      <c r="E13531" s="1" t="s">
        <v>192</v>
      </c>
      <c r="F13531" s="1" t="s">
        <v>6674</v>
      </c>
      <c r="G13531" s="1" t="s">
        <v>1469</v>
      </c>
      <c r="H13531" s="1" t="s">
        <v>1470</v>
      </c>
      <c r="I13531" s="1" t="s">
        <v>1390</v>
      </c>
      <c r="J13531" s="1" t="s">
        <v>1316</v>
      </c>
      <c r="K13531" s="1" t="s">
        <v>5173</v>
      </c>
      <c r="L13531" s="1" t="s">
        <v>104</v>
      </c>
      <c r="M13531" s="1" t="s">
        <v>1727</v>
      </c>
      <c r="N13531" s="1" t="s">
        <v>1358</v>
      </c>
    </row>
    <row r="13532" spans="1:14" x14ac:dyDescent="0.35">
      <c r="A13532" s="1" t="s">
        <v>35</v>
      </c>
      <c r="B13532" s="1">
        <v>2019</v>
      </c>
      <c r="E13532" s="1" t="s">
        <v>1466</v>
      </c>
      <c r="G13532" s="1" t="s">
        <v>1322</v>
      </c>
    </row>
    <row r="13533" spans="1:14" x14ac:dyDescent="0.35">
      <c r="A13533" s="1" t="s">
        <v>35</v>
      </c>
      <c r="B13533" s="1">
        <v>2019</v>
      </c>
      <c r="C13533" s="1" t="s">
        <v>1320</v>
      </c>
      <c r="D13533" s="1" t="s">
        <v>11588</v>
      </c>
      <c r="E13533" s="1" t="s">
        <v>11588</v>
      </c>
      <c r="F13533" s="1" t="s">
        <v>11643</v>
      </c>
      <c r="G13533" s="1" t="s">
        <v>1322</v>
      </c>
      <c r="H13533" s="1" t="s">
        <v>2956</v>
      </c>
      <c r="I13533" s="1" t="s">
        <v>1340</v>
      </c>
      <c r="J13533" s="1" t="s">
        <v>1333</v>
      </c>
      <c r="K13533" s="1" t="s">
        <v>9808</v>
      </c>
      <c r="L13533" s="1" t="s">
        <v>11298</v>
      </c>
      <c r="M13533" s="1" t="s">
        <v>1727</v>
      </c>
      <c r="N13533" s="1" t="s">
        <v>2328</v>
      </c>
    </row>
    <row r="13534" spans="1:14" x14ac:dyDescent="0.35">
      <c r="A13534" s="1" t="s">
        <v>35</v>
      </c>
      <c r="B13534" s="1">
        <v>2019</v>
      </c>
      <c r="E13534" s="1" t="s">
        <v>1466</v>
      </c>
      <c r="G13534" s="1" t="s">
        <v>1435</v>
      </c>
    </row>
    <row r="13535" spans="1:14" x14ac:dyDescent="0.35">
      <c r="A13535" s="1" t="s">
        <v>35</v>
      </c>
      <c r="B13535" s="1">
        <v>2019</v>
      </c>
      <c r="C13535" s="1" t="s">
        <v>1320</v>
      </c>
      <c r="D13535" s="1" t="s">
        <v>4231</v>
      </c>
      <c r="E13535" s="1" t="s">
        <v>4231</v>
      </c>
      <c r="F13535" s="1" t="s">
        <v>11644</v>
      </c>
      <c r="G13535" s="1" t="s">
        <v>1322</v>
      </c>
      <c r="H13535" s="1" t="s">
        <v>4233</v>
      </c>
      <c r="I13535" s="1" t="s">
        <v>2276</v>
      </c>
      <c r="J13535" s="1" t="s">
        <v>1316</v>
      </c>
      <c r="K13535" s="1" t="s">
        <v>1950</v>
      </c>
      <c r="L13535" s="1" t="s">
        <v>1963</v>
      </c>
      <c r="M13535" s="1" t="s">
        <v>1727</v>
      </c>
      <c r="N13535" s="1" t="s">
        <v>1598</v>
      </c>
    </row>
    <row r="13536" spans="1:14" x14ac:dyDescent="0.35">
      <c r="A13536" s="1" t="s">
        <v>35</v>
      </c>
      <c r="B13536" s="1">
        <v>2019</v>
      </c>
      <c r="E13536" s="1" t="s">
        <v>1479</v>
      </c>
    </row>
    <row r="13537" spans="1:14" x14ac:dyDescent="0.35">
      <c r="A13537" s="1" t="s">
        <v>35</v>
      </c>
      <c r="B13537" s="1">
        <v>2019</v>
      </c>
      <c r="C13537" s="1" t="s">
        <v>1320</v>
      </c>
      <c r="D13537" s="1" t="s">
        <v>1121</v>
      </c>
      <c r="E13537" s="1" t="s">
        <v>1121</v>
      </c>
      <c r="F13537" s="1" t="s">
        <v>11645</v>
      </c>
      <c r="G13537" s="1" t="s">
        <v>1503</v>
      </c>
      <c r="H13537" s="1" t="s">
        <v>1476</v>
      </c>
      <c r="I13537" s="1" t="s">
        <v>1329</v>
      </c>
      <c r="J13537" s="1" t="s">
        <v>1316</v>
      </c>
      <c r="K13537" s="1" t="s">
        <v>5140</v>
      </c>
      <c r="L13537" s="1" t="s">
        <v>1346</v>
      </c>
      <c r="M13537" s="1" t="s">
        <v>1320</v>
      </c>
      <c r="N13537" s="1" t="s">
        <v>1381</v>
      </c>
    </row>
    <row r="13538" spans="1:14" x14ac:dyDescent="0.35">
      <c r="A13538" s="1" t="s">
        <v>35</v>
      </c>
      <c r="B13538" s="1">
        <v>2019</v>
      </c>
      <c r="E13538" s="1" t="s">
        <v>1482</v>
      </c>
      <c r="G13538" s="1" t="s">
        <v>1322</v>
      </c>
    </row>
    <row r="13539" spans="1:14" x14ac:dyDescent="0.35">
      <c r="A13539" s="1" t="s">
        <v>35</v>
      </c>
      <c r="B13539" s="1">
        <v>2019</v>
      </c>
      <c r="C13539" s="1" t="s">
        <v>1320</v>
      </c>
      <c r="D13539" s="1" t="s">
        <v>11646</v>
      </c>
      <c r="E13539" s="1" t="s">
        <v>11646</v>
      </c>
      <c r="F13539" s="1" t="s">
        <v>11647</v>
      </c>
      <c r="G13539" s="1" t="s">
        <v>1449</v>
      </c>
      <c r="H13539" s="1" t="s">
        <v>6428</v>
      </c>
      <c r="I13539" s="1" t="s">
        <v>1609</v>
      </c>
      <c r="J13539" s="1" t="s">
        <v>1316</v>
      </c>
      <c r="K13539" s="1" t="s">
        <v>6677</v>
      </c>
      <c r="L13539" s="1" t="s">
        <v>1463</v>
      </c>
      <c r="M13539" s="1" t="s">
        <v>1959</v>
      </c>
      <c r="N13539" s="1" t="s">
        <v>2872</v>
      </c>
    </row>
    <row r="13540" spans="1:14" x14ac:dyDescent="0.35">
      <c r="A13540" s="1" t="s">
        <v>35</v>
      </c>
      <c r="B13540" s="1">
        <v>2019</v>
      </c>
      <c r="E13540" s="1" t="s">
        <v>1482</v>
      </c>
    </row>
    <row r="13541" spans="1:14" x14ac:dyDescent="0.35">
      <c r="A13541" s="1" t="s">
        <v>35</v>
      </c>
      <c r="B13541" s="1">
        <v>2019</v>
      </c>
      <c r="C13541" s="1" t="s">
        <v>1320</v>
      </c>
      <c r="D13541" s="1" t="s">
        <v>11648</v>
      </c>
      <c r="E13541" s="1" t="s">
        <v>11648</v>
      </c>
      <c r="F13541" s="1" t="s">
        <v>11649</v>
      </c>
      <c r="G13541" s="1" t="s">
        <v>11436</v>
      </c>
      <c r="H13541" s="1" t="s">
        <v>4838</v>
      </c>
      <c r="I13541" s="1" t="s">
        <v>1417</v>
      </c>
      <c r="J13541" s="1" t="s">
        <v>1316</v>
      </c>
      <c r="K13541" s="1" t="s">
        <v>11650</v>
      </c>
      <c r="L13541" s="1" t="s">
        <v>1615</v>
      </c>
      <c r="M13541" s="1" t="s">
        <v>1727</v>
      </c>
      <c r="N13541" s="1" t="s">
        <v>2196</v>
      </c>
    </row>
    <row r="13542" spans="1:14" x14ac:dyDescent="0.35">
      <c r="A13542" s="1" t="s">
        <v>35</v>
      </c>
      <c r="B13542" s="1">
        <v>2019</v>
      </c>
      <c r="E13542" s="1" t="s">
        <v>1482</v>
      </c>
      <c r="G13542" s="1" t="s">
        <v>1362</v>
      </c>
    </row>
    <row r="13543" spans="1:14" x14ac:dyDescent="0.35">
      <c r="A13543" s="1" t="s">
        <v>35</v>
      </c>
      <c r="B13543" s="1">
        <v>2019</v>
      </c>
      <c r="C13543" s="1" t="s">
        <v>1320</v>
      </c>
      <c r="D13543" s="1" t="s">
        <v>1267</v>
      </c>
      <c r="E13543" s="1" t="s">
        <v>1267</v>
      </c>
      <c r="F13543" s="1" t="s">
        <v>11651</v>
      </c>
      <c r="G13543" s="1" t="s">
        <v>1322</v>
      </c>
      <c r="H13543" s="1" t="s">
        <v>1942</v>
      </c>
      <c r="I13543" s="1" t="s">
        <v>1529</v>
      </c>
      <c r="J13543" s="1" t="s">
        <v>1316</v>
      </c>
      <c r="K13543" s="1" t="s">
        <v>2563</v>
      </c>
      <c r="L13543" s="1" t="s">
        <v>11298</v>
      </c>
      <c r="M13543" s="1" t="s">
        <v>1721</v>
      </c>
      <c r="N13543" s="1" t="s">
        <v>1598</v>
      </c>
    </row>
    <row r="13544" spans="1:14" x14ac:dyDescent="0.35">
      <c r="A13544" s="1" t="s">
        <v>35</v>
      </c>
      <c r="B13544" s="1">
        <v>2019</v>
      </c>
      <c r="E13544" s="1" t="s">
        <v>1482</v>
      </c>
    </row>
    <row r="13545" spans="1:14" x14ac:dyDescent="0.35">
      <c r="A13545" s="1" t="s">
        <v>35</v>
      </c>
      <c r="B13545" s="1">
        <v>2019</v>
      </c>
      <c r="C13545" s="1" t="s">
        <v>1320</v>
      </c>
      <c r="D13545" s="1" t="s">
        <v>11652</v>
      </c>
      <c r="E13545" s="1" t="s">
        <v>11652</v>
      </c>
      <c r="F13545" s="1" t="s">
        <v>11653</v>
      </c>
      <c r="G13545" s="1" t="s">
        <v>1362</v>
      </c>
      <c r="H13545" s="1" t="s">
        <v>1563</v>
      </c>
      <c r="I13545" s="1" t="s">
        <v>1379</v>
      </c>
      <c r="J13545" s="1" t="s">
        <v>1316</v>
      </c>
      <c r="K13545" s="1" t="s">
        <v>1320</v>
      </c>
      <c r="M13545" s="1" t="s">
        <v>1320</v>
      </c>
      <c r="N13545" s="1" t="s">
        <v>1320</v>
      </c>
    </row>
    <row r="13546" spans="1:14" x14ac:dyDescent="0.35">
      <c r="A13546" s="1" t="s">
        <v>35</v>
      </c>
      <c r="B13546" s="1">
        <v>2019</v>
      </c>
      <c r="E13546" s="1" t="s">
        <v>1482</v>
      </c>
      <c r="G13546" s="1" t="s">
        <v>1322</v>
      </c>
    </row>
    <row r="13547" spans="1:14" x14ac:dyDescent="0.35">
      <c r="A13547" s="1" t="s">
        <v>35</v>
      </c>
      <c r="B13547" s="1">
        <v>2020</v>
      </c>
      <c r="C13547" s="1" t="s">
        <v>1320</v>
      </c>
      <c r="D13547" s="1" t="s">
        <v>149</v>
      </c>
      <c r="E13547" s="1" t="s">
        <v>149</v>
      </c>
      <c r="F13547" s="1" t="s">
        <v>11654</v>
      </c>
      <c r="G13547" s="1" t="s">
        <v>1362</v>
      </c>
      <c r="H13547" s="1" t="s">
        <v>5725</v>
      </c>
      <c r="I13547" s="1" t="s">
        <v>1364</v>
      </c>
      <c r="J13547" s="1" t="s">
        <v>1333</v>
      </c>
      <c r="K13547" s="1" t="s">
        <v>2932</v>
      </c>
      <c r="L13547" s="1" t="s">
        <v>1618</v>
      </c>
      <c r="M13547" s="1" t="s">
        <v>2110</v>
      </c>
      <c r="N13547" s="1" t="s">
        <v>1352</v>
      </c>
    </row>
    <row r="13548" spans="1:14" x14ac:dyDescent="0.35">
      <c r="A13548" s="1" t="s">
        <v>35</v>
      </c>
      <c r="B13548" s="1">
        <v>2020</v>
      </c>
      <c r="E13548" s="1" t="s">
        <v>1319</v>
      </c>
      <c r="G13548" s="1" t="s">
        <v>1516</v>
      </c>
    </row>
    <row r="13549" spans="1:14" x14ac:dyDescent="0.35">
      <c r="A13549" s="1" t="s">
        <v>35</v>
      </c>
      <c r="B13549" s="1">
        <v>2020</v>
      </c>
      <c r="C13549" s="1" t="s">
        <v>1320</v>
      </c>
      <c r="D13549" s="1" t="s">
        <v>11655</v>
      </c>
      <c r="E13549" s="1" t="s">
        <v>11655</v>
      </c>
      <c r="F13549" s="1" t="s">
        <v>11656</v>
      </c>
      <c r="G13549" s="1" t="s">
        <v>1367</v>
      </c>
      <c r="H13549" s="1" t="s">
        <v>1476</v>
      </c>
      <c r="I13549" s="1" t="s">
        <v>1609</v>
      </c>
      <c r="J13549" s="1" t="s">
        <v>1316</v>
      </c>
      <c r="K13549" s="1" t="s">
        <v>11657</v>
      </c>
      <c r="L13549" s="1" t="s">
        <v>1476</v>
      </c>
      <c r="M13549" s="1" t="s">
        <v>1320</v>
      </c>
      <c r="N13549" s="1" t="s">
        <v>1837</v>
      </c>
    </row>
    <row r="13550" spans="1:14" x14ac:dyDescent="0.35">
      <c r="A13550" s="1" t="s">
        <v>35</v>
      </c>
      <c r="B13550" s="1">
        <v>2020</v>
      </c>
      <c r="E13550" s="1" t="s">
        <v>1319</v>
      </c>
      <c r="G13550" s="1" t="s">
        <v>1362</v>
      </c>
    </row>
    <row r="13551" spans="1:14" x14ac:dyDescent="0.35">
      <c r="A13551" s="1" t="s">
        <v>35</v>
      </c>
      <c r="B13551" s="1">
        <v>2020</v>
      </c>
      <c r="C13551" s="1" t="s">
        <v>1320</v>
      </c>
      <c r="D13551" s="1" t="s">
        <v>120</v>
      </c>
      <c r="E13551" s="1" t="s">
        <v>120</v>
      </c>
      <c r="F13551" s="1" t="s">
        <v>11658</v>
      </c>
      <c r="G13551" s="1" t="s">
        <v>1322</v>
      </c>
      <c r="H13551" s="1" t="s">
        <v>5307</v>
      </c>
      <c r="I13551" s="1" t="s">
        <v>1329</v>
      </c>
      <c r="J13551" s="1" t="s">
        <v>1333</v>
      </c>
      <c r="K13551" s="1" t="s">
        <v>1954</v>
      </c>
      <c r="L13551" s="1" t="s">
        <v>11457</v>
      </c>
      <c r="M13551" s="1" t="s">
        <v>1727</v>
      </c>
      <c r="N13551" s="1" t="s">
        <v>1837</v>
      </c>
    </row>
    <row r="13552" spans="1:14" x14ac:dyDescent="0.35">
      <c r="A13552" s="1" t="s">
        <v>35</v>
      </c>
      <c r="B13552" s="1">
        <v>2020</v>
      </c>
      <c r="E13552" s="1" t="s">
        <v>1319</v>
      </c>
    </row>
    <row r="13553" spans="1:14" x14ac:dyDescent="0.35">
      <c r="A13553" s="1" t="s">
        <v>35</v>
      </c>
      <c r="B13553" s="1">
        <v>2020</v>
      </c>
      <c r="C13553" s="1">
        <v>4</v>
      </c>
      <c r="D13553" s="1" t="s">
        <v>464</v>
      </c>
      <c r="E13553" s="1" t="s">
        <v>464</v>
      </c>
      <c r="F13553" s="1" t="s">
        <v>11659</v>
      </c>
      <c r="G13553" s="1" t="s">
        <v>1322</v>
      </c>
      <c r="H13553" s="1" t="s">
        <v>1430</v>
      </c>
      <c r="I13553" s="1" t="s">
        <v>1440</v>
      </c>
      <c r="J13553" s="1" t="s">
        <v>1316</v>
      </c>
      <c r="K13553" s="1" t="s">
        <v>1929</v>
      </c>
      <c r="L13553" s="1" t="s">
        <v>11298</v>
      </c>
      <c r="M13553" s="1" t="s">
        <v>1727</v>
      </c>
      <c r="N13553" s="1" t="s">
        <v>1318</v>
      </c>
    </row>
    <row r="13554" spans="1:14" x14ac:dyDescent="0.35">
      <c r="A13554" s="1" t="s">
        <v>35</v>
      </c>
      <c r="B13554" s="1">
        <v>2020</v>
      </c>
      <c r="E13554" s="1" t="s">
        <v>1343</v>
      </c>
    </row>
    <row r="13555" spans="1:14" x14ac:dyDescent="0.35">
      <c r="A13555" s="1" t="s">
        <v>35</v>
      </c>
      <c r="B13555" s="1">
        <v>2020</v>
      </c>
      <c r="C13555" s="1">
        <v>26</v>
      </c>
      <c r="D13555" s="1" t="s">
        <v>610</v>
      </c>
      <c r="E13555" s="1" t="s">
        <v>610</v>
      </c>
      <c r="F13555" s="1" t="s">
        <v>11660</v>
      </c>
      <c r="G13555" s="1" t="s">
        <v>1334</v>
      </c>
      <c r="H13555" s="1" t="s">
        <v>1430</v>
      </c>
      <c r="I13555" s="1" t="s">
        <v>1350</v>
      </c>
      <c r="J13555" s="1" t="s">
        <v>1333</v>
      </c>
      <c r="K13555" s="1" t="s">
        <v>11661</v>
      </c>
      <c r="L13555" s="1" t="s">
        <v>1932</v>
      </c>
      <c r="M13555" s="1" t="s">
        <v>1727</v>
      </c>
      <c r="N13555" s="1" t="s">
        <v>1347</v>
      </c>
    </row>
    <row r="13556" spans="1:14" x14ac:dyDescent="0.35">
      <c r="A13556" s="1" t="s">
        <v>35</v>
      </c>
      <c r="B13556" s="1">
        <v>2020</v>
      </c>
      <c r="E13556" s="1" t="s">
        <v>1343</v>
      </c>
    </row>
    <row r="13557" spans="1:14" x14ac:dyDescent="0.35">
      <c r="A13557" s="1" t="s">
        <v>35</v>
      </c>
      <c r="B13557" s="1">
        <v>2020</v>
      </c>
      <c r="C13557" s="1" t="s">
        <v>1320</v>
      </c>
      <c r="D13557" s="1" t="s">
        <v>9900</v>
      </c>
      <c r="F13557" s="1" t="s">
        <v>11662</v>
      </c>
      <c r="G13557" s="1" t="s">
        <v>1362</v>
      </c>
      <c r="H13557" s="1" t="s">
        <v>1430</v>
      </c>
      <c r="I13557" s="1" t="s">
        <v>1364</v>
      </c>
      <c r="J13557" s="1" t="s">
        <v>1316</v>
      </c>
      <c r="K13557" s="1" t="s">
        <v>2963</v>
      </c>
      <c r="L13557" s="1" t="s">
        <v>1970</v>
      </c>
      <c r="M13557" s="1" t="s">
        <v>1727</v>
      </c>
      <c r="N13557" s="1" t="s">
        <v>1352</v>
      </c>
    </row>
    <row r="13558" spans="1:14" x14ac:dyDescent="0.35">
      <c r="A13558" s="1" t="s">
        <v>35</v>
      </c>
      <c r="B13558" s="1">
        <v>2020</v>
      </c>
      <c r="D13558" s="1" t="s">
        <v>11663</v>
      </c>
      <c r="E13558" s="1" t="s">
        <v>11663</v>
      </c>
      <c r="G13558" s="1" t="s">
        <v>1838</v>
      </c>
    </row>
    <row r="13559" spans="1:14" x14ac:dyDescent="0.35">
      <c r="A13559" s="1" t="s">
        <v>35</v>
      </c>
      <c r="B13559" s="1">
        <v>2020</v>
      </c>
      <c r="E13559" s="1" t="s">
        <v>1343</v>
      </c>
    </row>
    <row r="13560" spans="1:14" x14ac:dyDescent="0.35">
      <c r="A13560" s="1" t="s">
        <v>35</v>
      </c>
      <c r="B13560" s="1">
        <v>2020</v>
      </c>
      <c r="C13560" s="1" t="s">
        <v>1320</v>
      </c>
      <c r="D13560" s="1" t="s">
        <v>532</v>
      </c>
      <c r="E13560" s="1" t="s">
        <v>532</v>
      </c>
      <c r="F13560" s="1" t="s">
        <v>11664</v>
      </c>
      <c r="G13560" s="1" t="s">
        <v>1594</v>
      </c>
      <c r="H13560" s="1" t="s">
        <v>11514</v>
      </c>
      <c r="I13560" s="1" t="s">
        <v>1345</v>
      </c>
      <c r="J13560" s="1" t="s">
        <v>1316</v>
      </c>
      <c r="K13560" s="1" t="s">
        <v>2793</v>
      </c>
      <c r="L13560" s="1" t="s">
        <v>3227</v>
      </c>
      <c r="M13560" s="1" t="s">
        <v>1679</v>
      </c>
      <c r="N13560" s="1" t="s">
        <v>1358</v>
      </c>
    </row>
    <row r="13561" spans="1:14" x14ac:dyDescent="0.35">
      <c r="A13561" s="1" t="s">
        <v>35</v>
      </c>
      <c r="B13561" s="1">
        <v>2020</v>
      </c>
      <c r="E13561" s="1" t="s">
        <v>1343</v>
      </c>
    </row>
    <row r="13562" spans="1:14" x14ac:dyDescent="0.35">
      <c r="A13562" s="1" t="s">
        <v>35</v>
      </c>
      <c r="B13562" s="1">
        <v>2020</v>
      </c>
      <c r="C13562" s="1" t="s">
        <v>1320</v>
      </c>
      <c r="D13562" s="1" t="s">
        <v>533</v>
      </c>
      <c r="E13562" s="1" t="s">
        <v>11604</v>
      </c>
      <c r="F13562" s="1" t="s">
        <v>11665</v>
      </c>
      <c r="G13562" s="1" t="s">
        <v>1594</v>
      </c>
      <c r="H13562" s="1" t="s">
        <v>8770</v>
      </c>
      <c r="I13562" s="1" t="s">
        <v>1477</v>
      </c>
      <c r="J13562" s="1" t="s">
        <v>1333</v>
      </c>
      <c r="K13562" s="1" t="s">
        <v>4746</v>
      </c>
      <c r="L13562" s="1" t="s">
        <v>5906</v>
      </c>
      <c r="M13562" s="1" t="s">
        <v>1727</v>
      </c>
      <c r="N13562" s="1" t="s">
        <v>2328</v>
      </c>
    </row>
    <row r="13563" spans="1:14" x14ac:dyDescent="0.35">
      <c r="A13563" s="1" t="s">
        <v>35</v>
      </c>
      <c r="B13563" s="1">
        <v>2020</v>
      </c>
      <c r="E13563" s="1" t="s">
        <v>1343</v>
      </c>
      <c r="G13563" s="1" t="s">
        <v>1960</v>
      </c>
    </row>
    <row r="13564" spans="1:14" x14ac:dyDescent="0.35">
      <c r="A13564" s="1" t="s">
        <v>35</v>
      </c>
      <c r="B13564" s="1">
        <v>2020</v>
      </c>
      <c r="C13564" s="1" t="s">
        <v>1320</v>
      </c>
      <c r="D13564" s="1" t="s">
        <v>432</v>
      </c>
      <c r="E13564" s="1" t="s">
        <v>432</v>
      </c>
      <c r="F13564" s="1" t="s">
        <v>11666</v>
      </c>
      <c r="G13564" s="1" t="s">
        <v>1897</v>
      </c>
      <c r="H13564" s="1" t="s">
        <v>1328</v>
      </c>
      <c r="I13564" s="1" t="s">
        <v>1589</v>
      </c>
      <c r="J13564" s="1" t="s">
        <v>1316</v>
      </c>
      <c r="K13564" s="1" t="s">
        <v>3952</v>
      </c>
      <c r="L13564" s="1" t="s">
        <v>2057</v>
      </c>
      <c r="M13564" s="1" t="s">
        <v>1320</v>
      </c>
      <c r="N13564" s="1" t="s">
        <v>1837</v>
      </c>
    </row>
    <row r="13565" spans="1:14" x14ac:dyDescent="0.35">
      <c r="A13565" s="1" t="s">
        <v>35</v>
      </c>
      <c r="B13565" s="1">
        <v>2020</v>
      </c>
      <c r="E13565" s="1" t="s">
        <v>1343</v>
      </c>
    </row>
    <row r="13566" spans="1:14" x14ac:dyDescent="0.35">
      <c r="A13566" s="1" t="s">
        <v>35</v>
      </c>
      <c r="B13566" s="1">
        <v>2020</v>
      </c>
      <c r="C13566" s="1" t="s">
        <v>1320</v>
      </c>
      <c r="D13566" s="1" t="s">
        <v>391</v>
      </c>
      <c r="E13566" s="1" t="s">
        <v>391</v>
      </c>
      <c r="F13566" s="1" t="s">
        <v>11667</v>
      </c>
      <c r="G13566" s="1" t="s">
        <v>1322</v>
      </c>
      <c r="H13566" s="1" t="s">
        <v>1328</v>
      </c>
      <c r="I13566" s="1" t="s">
        <v>1350</v>
      </c>
      <c r="J13566" s="1" t="s">
        <v>1316</v>
      </c>
      <c r="K13566" s="1" t="s">
        <v>2793</v>
      </c>
      <c r="L13566" s="1" t="s">
        <v>29</v>
      </c>
      <c r="M13566" s="1" t="s">
        <v>1320</v>
      </c>
      <c r="N13566" s="1" t="s">
        <v>1876</v>
      </c>
    </row>
    <row r="13567" spans="1:14" x14ac:dyDescent="0.35">
      <c r="A13567" s="1" t="s">
        <v>35</v>
      </c>
      <c r="B13567" s="1">
        <v>2020</v>
      </c>
      <c r="E13567" s="1" t="s">
        <v>1343</v>
      </c>
    </row>
    <row r="13568" spans="1:14" x14ac:dyDescent="0.35">
      <c r="A13568" s="1" t="s">
        <v>35</v>
      </c>
      <c r="B13568" s="1">
        <v>2020</v>
      </c>
      <c r="C13568" s="1" t="s">
        <v>1320</v>
      </c>
      <c r="D13568" s="1" t="s">
        <v>445</v>
      </c>
      <c r="E13568" s="1" t="s">
        <v>445</v>
      </c>
      <c r="F13568" s="1" t="s">
        <v>11668</v>
      </c>
      <c r="G13568" s="1" t="s">
        <v>1322</v>
      </c>
      <c r="H13568" s="1" t="s">
        <v>2001</v>
      </c>
      <c r="I13568" s="1" t="s">
        <v>1329</v>
      </c>
      <c r="J13568" s="1" t="s">
        <v>1333</v>
      </c>
      <c r="K13568" s="1" t="s">
        <v>2984</v>
      </c>
      <c r="L13568" s="1" t="s">
        <v>1441</v>
      </c>
      <c r="M13568" s="1" t="s">
        <v>1727</v>
      </c>
      <c r="N13568" s="1" t="s">
        <v>1325</v>
      </c>
    </row>
    <row r="13569" spans="1:14" x14ac:dyDescent="0.35">
      <c r="A13569" s="1" t="s">
        <v>35</v>
      </c>
      <c r="B13569" s="1">
        <v>2020</v>
      </c>
      <c r="E13569" s="1" t="s">
        <v>1373</v>
      </c>
      <c r="G13569" s="1" t="s">
        <v>1795</v>
      </c>
    </row>
    <row r="13570" spans="1:14" x14ac:dyDescent="0.35">
      <c r="A13570" s="1" t="s">
        <v>35</v>
      </c>
      <c r="B13570" s="1">
        <v>2020</v>
      </c>
      <c r="C13570" s="1" t="s">
        <v>1320</v>
      </c>
      <c r="D13570" s="1" t="s">
        <v>11669</v>
      </c>
      <c r="E13570" s="1" t="s">
        <v>11669</v>
      </c>
      <c r="F13570" s="1" t="s">
        <v>11670</v>
      </c>
      <c r="G13570" s="1" t="s">
        <v>11158</v>
      </c>
      <c r="H13570" s="1" t="s">
        <v>11671</v>
      </c>
      <c r="I13570" s="1" t="s">
        <v>1329</v>
      </c>
      <c r="J13570" s="1" t="s">
        <v>1333</v>
      </c>
      <c r="K13570" s="1" t="s">
        <v>11672</v>
      </c>
      <c r="L13570" s="1" t="s">
        <v>3185</v>
      </c>
      <c r="M13570" s="1" t="s">
        <v>1721</v>
      </c>
      <c r="N13570" s="1" t="s">
        <v>1330</v>
      </c>
    </row>
    <row r="13571" spans="1:14" x14ac:dyDescent="0.35">
      <c r="A13571" s="1" t="s">
        <v>35</v>
      </c>
      <c r="B13571" s="1">
        <v>2020</v>
      </c>
      <c r="E13571" s="1" t="s">
        <v>1373</v>
      </c>
      <c r="G13571" s="1" t="s">
        <v>1322</v>
      </c>
    </row>
    <row r="13572" spans="1:14" x14ac:dyDescent="0.35">
      <c r="A13572" s="1" t="s">
        <v>35</v>
      </c>
      <c r="B13572" s="1">
        <v>2020</v>
      </c>
      <c r="C13572" s="1" t="s">
        <v>1320</v>
      </c>
      <c r="D13572" s="1" t="s">
        <v>425</v>
      </c>
      <c r="E13572" s="1" t="s">
        <v>425</v>
      </c>
      <c r="F13572" s="1" t="s">
        <v>11673</v>
      </c>
      <c r="G13572" s="1" t="s">
        <v>1838</v>
      </c>
      <c r="H13572" s="1" t="s">
        <v>1476</v>
      </c>
      <c r="I13572" s="1" t="s">
        <v>1329</v>
      </c>
      <c r="J13572" s="1" t="s">
        <v>1333</v>
      </c>
      <c r="K13572" s="1" t="s">
        <v>5936</v>
      </c>
      <c r="L13572" s="1" t="s">
        <v>1670</v>
      </c>
      <c r="M13572" s="1" t="s">
        <v>1320</v>
      </c>
      <c r="N13572" s="1" t="s">
        <v>1818</v>
      </c>
    </row>
    <row r="13573" spans="1:14" x14ac:dyDescent="0.35">
      <c r="A13573" s="1" t="s">
        <v>35</v>
      </c>
      <c r="B13573" s="1">
        <v>2020</v>
      </c>
      <c r="E13573" s="1" t="s">
        <v>1373</v>
      </c>
      <c r="G13573" s="1" t="s">
        <v>1362</v>
      </c>
    </row>
    <row r="13574" spans="1:14" x14ac:dyDescent="0.35">
      <c r="A13574" s="1" t="s">
        <v>35</v>
      </c>
      <c r="B13574" s="1">
        <v>2020</v>
      </c>
      <c r="C13574" s="1" t="s">
        <v>1320</v>
      </c>
      <c r="D13574" s="1" t="s">
        <v>337</v>
      </c>
      <c r="E13574" s="1" t="s">
        <v>337</v>
      </c>
      <c r="F13574" s="1" t="s">
        <v>11674</v>
      </c>
      <c r="G13574" s="1" t="s">
        <v>1331</v>
      </c>
      <c r="H13574" s="1" t="s">
        <v>29</v>
      </c>
      <c r="I13574" s="1" t="s">
        <v>1345</v>
      </c>
      <c r="J13574" s="1" t="s">
        <v>1316</v>
      </c>
      <c r="K13574" s="1" t="s">
        <v>11675</v>
      </c>
      <c r="L13574" s="1" t="s">
        <v>1478</v>
      </c>
      <c r="M13574" s="1" t="s">
        <v>1727</v>
      </c>
      <c r="N13574" s="1" t="s">
        <v>1392</v>
      </c>
    </row>
    <row r="13575" spans="1:14" x14ac:dyDescent="0.35">
      <c r="A13575" s="1" t="s">
        <v>35</v>
      </c>
      <c r="B13575" s="1">
        <v>2020</v>
      </c>
      <c r="E13575" s="1" t="s">
        <v>1382</v>
      </c>
      <c r="G13575" s="1" t="s">
        <v>1322</v>
      </c>
    </row>
    <row r="13576" spans="1:14" x14ac:dyDescent="0.35">
      <c r="A13576" s="1" t="s">
        <v>35</v>
      </c>
      <c r="B13576" s="1">
        <v>2020</v>
      </c>
      <c r="C13576" s="1" t="s">
        <v>1320</v>
      </c>
      <c r="D13576" s="1" t="s">
        <v>2770</v>
      </c>
      <c r="E13576" s="1" t="s">
        <v>2771</v>
      </c>
      <c r="F13576" s="1" t="s">
        <v>11676</v>
      </c>
      <c r="G13576" s="1" t="s">
        <v>1322</v>
      </c>
      <c r="H13576" s="1" t="s">
        <v>2773</v>
      </c>
      <c r="I13576" s="1" t="s">
        <v>1390</v>
      </c>
      <c r="J13576" s="1" t="s">
        <v>1316</v>
      </c>
      <c r="K13576" s="1" t="s">
        <v>2932</v>
      </c>
      <c r="L13576" s="1" t="s">
        <v>1859</v>
      </c>
      <c r="M13576" s="1" t="s">
        <v>1727</v>
      </c>
      <c r="N13576" s="1" t="s">
        <v>1868</v>
      </c>
    </row>
    <row r="13577" spans="1:14" x14ac:dyDescent="0.35">
      <c r="A13577" s="1" t="s">
        <v>35</v>
      </c>
      <c r="B13577" s="1">
        <v>2020</v>
      </c>
      <c r="E13577" s="1" t="s">
        <v>1382</v>
      </c>
      <c r="G13577" s="1" t="s">
        <v>2152</v>
      </c>
    </row>
    <row r="13578" spans="1:14" x14ac:dyDescent="0.35">
      <c r="A13578" s="1" t="s">
        <v>35</v>
      </c>
      <c r="B13578" s="1">
        <v>2020</v>
      </c>
      <c r="C13578" s="1" t="s">
        <v>1320</v>
      </c>
      <c r="D13578" s="1" t="s">
        <v>465</v>
      </c>
      <c r="E13578" s="1" t="s">
        <v>465</v>
      </c>
      <c r="F13578" s="1" t="s">
        <v>11677</v>
      </c>
      <c r="G13578" s="1" t="s">
        <v>1831</v>
      </c>
      <c r="H13578" s="1" t="s">
        <v>6174</v>
      </c>
      <c r="I13578" s="1" t="s">
        <v>1345</v>
      </c>
      <c r="J13578" s="1" t="s">
        <v>1316</v>
      </c>
      <c r="K13578" s="1" t="s">
        <v>8822</v>
      </c>
      <c r="L13578" s="1" t="s">
        <v>1689</v>
      </c>
      <c r="M13578" s="1" t="s">
        <v>1935</v>
      </c>
      <c r="N13578" s="1" t="s">
        <v>1330</v>
      </c>
    </row>
    <row r="13579" spans="1:14" x14ac:dyDescent="0.35">
      <c r="A13579" s="1" t="s">
        <v>35</v>
      </c>
      <c r="B13579" s="1">
        <v>2020</v>
      </c>
      <c r="E13579" s="1" t="s">
        <v>1382</v>
      </c>
      <c r="G13579" s="1" t="s">
        <v>1322</v>
      </c>
    </row>
    <row r="13580" spans="1:14" x14ac:dyDescent="0.35">
      <c r="A13580" s="1" t="s">
        <v>35</v>
      </c>
      <c r="B13580" s="1">
        <v>2020</v>
      </c>
      <c r="C13580" s="1" t="s">
        <v>1320</v>
      </c>
      <c r="D13580" s="1" t="s">
        <v>4092</v>
      </c>
      <c r="E13580" s="1" t="s">
        <v>4092</v>
      </c>
      <c r="F13580" s="1" t="s">
        <v>11678</v>
      </c>
      <c r="G13580" s="1" t="s">
        <v>1322</v>
      </c>
      <c r="H13580" s="1" t="s">
        <v>1686</v>
      </c>
      <c r="I13580" s="1" t="s">
        <v>1529</v>
      </c>
      <c r="J13580" s="1" t="s">
        <v>1316</v>
      </c>
      <c r="K13580" s="1" t="s">
        <v>2247</v>
      </c>
      <c r="L13580" s="1" t="s">
        <v>11457</v>
      </c>
      <c r="M13580" s="1" t="s">
        <v>1721</v>
      </c>
      <c r="N13580" s="1" t="s">
        <v>1600</v>
      </c>
    </row>
    <row r="13581" spans="1:14" x14ac:dyDescent="0.35">
      <c r="A13581" s="1" t="s">
        <v>35</v>
      </c>
      <c r="B13581" s="1">
        <v>2020</v>
      </c>
      <c r="E13581" s="1" t="s">
        <v>1382</v>
      </c>
      <c r="G13581" s="1" t="s">
        <v>1334</v>
      </c>
    </row>
    <row r="13582" spans="1:14" x14ac:dyDescent="0.35">
      <c r="A13582" s="1" t="s">
        <v>35</v>
      </c>
      <c r="B13582" s="1">
        <v>2020</v>
      </c>
      <c r="C13582" s="1" t="s">
        <v>1320</v>
      </c>
      <c r="D13582" s="1" t="s">
        <v>1022</v>
      </c>
      <c r="E13582" s="1" t="s">
        <v>1022</v>
      </c>
      <c r="F13582" s="1" t="s">
        <v>11679</v>
      </c>
      <c r="G13582" s="1" t="s">
        <v>1322</v>
      </c>
      <c r="H13582" s="1" t="s">
        <v>1642</v>
      </c>
      <c r="I13582" s="1" t="s">
        <v>1417</v>
      </c>
      <c r="J13582" s="1" t="s">
        <v>1316</v>
      </c>
      <c r="K13582" s="1" t="s">
        <v>11680</v>
      </c>
      <c r="L13582" s="1" t="s">
        <v>4089</v>
      </c>
      <c r="M13582" s="1" t="s">
        <v>1679</v>
      </c>
      <c r="N13582" s="1" t="s">
        <v>1318</v>
      </c>
    </row>
    <row r="13583" spans="1:14" x14ac:dyDescent="0.35">
      <c r="A13583" s="1" t="s">
        <v>35</v>
      </c>
      <c r="B13583" s="1">
        <v>2020</v>
      </c>
      <c r="E13583" s="1" t="s">
        <v>1402</v>
      </c>
    </row>
    <row r="13584" spans="1:14" x14ac:dyDescent="0.35">
      <c r="A13584" s="1" t="s">
        <v>35</v>
      </c>
      <c r="B13584" s="1">
        <v>2020</v>
      </c>
      <c r="C13584" s="1" t="s">
        <v>1320</v>
      </c>
      <c r="D13584" s="1" t="s">
        <v>609</v>
      </c>
      <c r="E13584" s="1" t="s">
        <v>609</v>
      </c>
      <c r="F13584" s="1" t="s">
        <v>11681</v>
      </c>
      <c r="G13584" s="1" t="s">
        <v>1322</v>
      </c>
      <c r="H13584" s="1" t="s">
        <v>1470</v>
      </c>
      <c r="I13584" s="1" t="s">
        <v>1340</v>
      </c>
      <c r="J13584" s="1" t="s">
        <v>1333</v>
      </c>
      <c r="K13584" s="1" t="s">
        <v>9009</v>
      </c>
      <c r="L13584" s="1" t="s">
        <v>2023</v>
      </c>
      <c r="M13584" s="1" t="s">
        <v>1721</v>
      </c>
      <c r="N13584" s="1" t="s">
        <v>2201</v>
      </c>
    </row>
    <row r="13585" spans="1:14" x14ac:dyDescent="0.35">
      <c r="A13585" s="1" t="s">
        <v>35</v>
      </c>
      <c r="B13585" s="1">
        <v>2020</v>
      </c>
      <c r="E13585" s="1" t="s">
        <v>1402</v>
      </c>
    </row>
    <row r="13586" spans="1:14" x14ac:dyDescent="0.35">
      <c r="A13586" s="1" t="s">
        <v>35</v>
      </c>
      <c r="B13586" s="1">
        <v>2020</v>
      </c>
      <c r="C13586" s="1" t="s">
        <v>1320</v>
      </c>
      <c r="D13586" s="1" t="s">
        <v>980</v>
      </c>
      <c r="E13586" s="1" t="s">
        <v>980</v>
      </c>
      <c r="F13586" s="1" t="s">
        <v>11682</v>
      </c>
      <c r="G13586" s="1" t="s">
        <v>1467</v>
      </c>
      <c r="H13586" s="1" t="s">
        <v>1328</v>
      </c>
      <c r="I13586" s="1" t="s">
        <v>1390</v>
      </c>
      <c r="J13586" s="1" t="s">
        <v>1316</v>
      </c>
      <c r="K13586" s="1" t="s">
        <v>4769</v>
      </c>
      <c r="L13586" s="1" t="s">
        <v>11620</v>
      </c>
      <c r="M13586" s="1" t="s">
        <v>1320</v>
      </c>
      <c r="N13586" s="1" t="s">
        <v>1325</v>
      </c>
    </row>
    <row r="13587" spans="1:14" x14ac:dyDescent="0.35">
      <c r="A13587" s="1" t="s">
        <v>35</v>
      </c>
      <c r="B13587" s="1">
        <v>2020</v>
      </c>
      <c r="E13587" s="1" t="s">
        <v>1402</v>
      </c>
      <c r="G13587" s="1" t="s">
        <v>1362</v>
      </c>
    </row>
    <row r="13588" spans="1:14" x14ac:dyDescent="0.35">
      <c r="A13588" s="1" t="s">
        <v>35</v>
      </c>
      <c r="B13588" s="1">
        <v>2020</v>
      </c>
      <c r="C13588" s="1" t="s">
        <v>1320</v>
      </c>
      <c r="D13588" s="1" t="s">
        <v>11683</v>
      </c>
      <c r="E13588" s="1" t="s">
        <v>11683</v>
      </c>
      <c r="F13588" s="1" t="s">
        <v>11684</v>
      </c>
      <c r="G13588" s="1" t="s">
        <v>10616</v>
      </c>
      <c r="H13588" s="1" t="s">
        <v>5669</v>
      </c>
      <c r="I13588" s="1" t="s">
        <v>2286</v>
      </c>
      <c r="J13588" s="1" t="s">
        <v>1316</v>
      </c>
      <c r="K13588" s="1" t="s">
        <v>3613</v>
      </c>
      <c r="L13588" s="1" t="s">
        <v>3158</v>
      </c>
      <c r="M13588" s="1" t="s">
        <v>1996</v>
      </c>
      <c r="N13588" s="1" t="s">
        <v>1868</v>
      </c>
    </row>
    <row r="13589" spans="1:14" x14ac:dyDescent="0.35">
      <c r="A13589" s="1" t="s">
        <v>35</v>
      </c>
      <c r="B13589" s="1">
        <v>2020</v>
      </c>
      <c r="E13589" s="1" t="s">
        <v>1402</v>
      </c>
      <c r="G13589" s="1" t="s">
        <v>1362</v>
      </c>
    </row>
    <row r="13590" spans="1:14" x14ac:dyDescent="0.35">
      <c r="A13590" s="1" t="s">
        <v>35</v>
      </c>
      <c r="B13590" s="1">
        <v>2020</v>
      </c>
      <c r="C13590" s="1">
        <v>22</v>
      </c>
      <c r="D13590" s="1" t="s">
        <v>933</v>
      </c>
      <c r="E13590" s="1" t="s">
        <v>933</v>
      </c>
      <c r="F13590" s="1" t="s">
        <v>11685</v>
      </c>
      <c r="G13590" s="1" t="s">
        <v>1322</v>
      </c>
      <c r="H13590" s="1" t="s">
        <v>1430</v>
      </c>
      <c r="I13590" s="1" t="s">
        <v>1440</v>
      </c>
      <c r="J13590" s="1" t="s">
        <v>1316</v>
      </c>
      <c r="K13590" s="1" t="s">
        <v>1954</v>
      </c>
      <c r="L13590" s="1" t="s">
        <v>11298</v>
      </c>
      <c r="M13590" s="1" t="s">
        <v>1721</v>
      </c>
      <c r="N13590" s="1" t="s">
        <v>1352</v>
      </c>
    </row>
    <row r="13591" spans="1:14" x14ac:dyDescent="0.35">
      <c r="A13591" s="1" t="s">
        <v>35</v>
      </c>
      <c r="B13591" s="1">
        <v>2020</v>
      </c>
      <c r="E13591" s="1" t="s">
        <v>1428</v>
      </c>
    </row>
    <row r="13592" spans="1:14" x14ac:dyDescent="0.35">
      <c r="A13592" s="1" t="s">
        <v>35</v>
      </c>
      <c r="B13592" s="1">
        <v>2020</v>
      </c>
      <c r="C13592" s="1" t="s">
        <v>1320</v>
      </c>
      <c r="D13592" s="1" t="s">
        <v>723</v>
      </c>
      <c r="E13592" s="1" t="s">
        <v>723</v>
      </c>
      <c r="F13592" s="1" t="s">
        <v>4760</v>
      </c>
      <c r="G13592" s="1" t="s">
        <v>1331</v>
      </c>
      <c r="H13592" s="1" t="s">
        <v>1430</v>
      </c>
      <c r="I13592" s="1" t="s">
        <v>1340</v>
      </c>
      <c r="J13592" s="1" t="s">
        <v>1333</v>
      </c>
      <c r="K13592" s="1" t="s">
        <v>4085</v>
      </c>
      <c r="L13592" s="1" t="s">
        <v>1346</v>
      </c>
      <c r="M13592" s="1" t="s">
        <v>1727</v>
      </c>
      <c r="N13592" s="1" t="s">
        <v>1358</v>
      </c>
    </row>
    <row r="13593" spans="1:14" x14ac:dyDescent="0.35">
      <c r="A13593" s="1" t="s">
        <v>35</v>
      </c>
      <c r="B13593" s="1">
        <v>2020</v>
      </c>
      <c r="E13593" s="1" t="s">
        <v>1428</v>
      </c>
      <c r="G13593" s="1" t="s">
        <v>1322</v>
      </c>
    </row>
    <row r="13594" spans="1:14" x14ac:dyDescent="0.35">
      <c r="A13594" s="1" t="s">
        <v>35</v>
      </c>
      <c r="B13594" s="1">
        <v>2020</v>
      </c>
      <c r="C13594" s="1" t="s">
        <v>1320</v>
      </c>
      <c r="D13594" s="1" t="s">
        <v>1021</v>
      </c>
      <c r="E13594" s="1" t="s">
        <v>1021</v>
      </c>
      <c r="F13594" s="1" t="s">
        <v>11686</v>
      </c>
      <c r="G13594" s="1" t="s">
        <v>1594</v>
      </c>
      <c r="H13594" s="1" t="s">
        <v>2001</v>
      </c>
      <c r="I13594" s="1" t="s">
        <v>1390</v>
      </c>
      <c r="J13594" s="1" t="s">
        <v>1316</v>
      </c>
      <c r="K13594" s="1" t="s">
        <v>11687</v>
      </c>
      <c r="L13594" s="1" t="s">
        <v>4972</v>
      </c>
      <c r="M13594" s="1" t="s">
        <v>1727</v>
      </c>
      <c r="N13594" s="1" t="s">
        <v>2201</v>
      </c>
    </row>
    <row r="13595" spans="1:14" x14ac:dyDescent="0.35">
      <c r="A13595" s="1" t="s">
        <v>35</v>
      </c>
      <c r="B13595" s="1">
        <v>2020</v>
      </c>
      <c r="E13595" s="1" t="s">
        <v>1428</v>
      </c>
      <c r="G13595" s="1" t="s">
        <v>1770</v>
      </c>
    </row>
    <row r="13596" spans="1:14" x14ac:dyDescent="0.35">
      <c r="A13596" s="1" t="s">
        <v>35</v>
      </c>
      <c r="B13596" s="1">
        <v>2020</v>
      </c>
      <c r="C13596" s="1" t="s">
        <v>1320</v>
      </c>
      <c r="D13596" s="1" t="s">
        <v>932</v>
      </c>
      <c r="E13596" s="1" t="s">
        <v>932</v>
      </c>
      <c r="F13596" s="1" t="s">
        <v>11688</v>
      </c>
      <c r="G13596" s="1" t="s">
        <v>1594</v>
      </c>
      <c r="H13596" s="1" t="s">
        <v>4972</v>
      </c>
      <c r="I13596" s="1" t="s">
        <v>2308</v>
      </c>
      <c r="J13596" s="1" t="s">
        <v>1316</v>
      </c>
      <c r="K13596" s="1" t="s">
        <v>2793</v>
      </c>
      <c r="L13596" s="1" t="s">
        <v>5906</v>
      </c>
      <c r="M13596" s="1" t="s">
        <v>1721</v>
      </c>
      <c r="N13596" s="1" t="s">
        <v>1347</v>
      </c>
    </row>
    <row r="13597" spans="1:14" x14ac:dyDescent="0.35">
      <c r="A13597" s="1" t="s">
        <v>35</v>
      </c>
      <c r="B13597" s="1">
        <v>2020</v>
      </c>
      <c r="E13597" s="1" t="s">
        <v>1452</v>
      </c>
    </row>
    <row r="13598" spans="1:14" x14ac:dyDescent="0.35">
      <c r="A13598" s="1" t="s">
        <v>35</v>
      </c>
      <c r="B13598" s="1">
        <v>2020</v>
      </c>
      <c r="C13598" s="1" t="s">
        <v>1320</v>
      </c>
      <c r="D13598" s="1" t="s">
        <v>11689</v>
      </c>
      <c r="E13598" s="1" t="s">
        <v>11689</v>
      </c>
      <c r="F13598" s="1" t="s">
        <v>11690</v>
      </c>
      <c r="G13598" s="1" t="s">
        <v>1406</v>
      </c>
      <c r="H13598" s="1" t="s">
        <v>1581</v>
      </c>
      <c r="I13598" s="1" t="s">
        <v>1477</v>
      </c>
      <c r="J13598" s="1" t="s">
        <v>1316</v>
      </c>
      <c r="K13598" s="1" t="s">
        <v>11691</v>
      </c>
      <c r="L13598" s="1" t="s">
        <v>5906</v>
      </c>
      <c r="M13598" s="1" t="s">
        <v>1813</v>
      </c>
      <c r="N13598" s="1" t="s">
        <v>1347</v>
      </c>
    </row>
    <row r="13599" spans="1:14" x14ac:dyDescent="0.35">
      <c r="A13599" s="1" t="s">
        <v>35</v>
      </c>
      <c r="B13599" s="1">
        <v>2020</v>
      </c>
      <c r="E13599" s="1" t="s">
        <v>1452</v>
      </c>
    </row>
    <row r="13600" spans="1:14" x14ac:dyDescent="0.35">
      <c r="A13600" s="1" t="s">
        <v>35</v>
      </c>
      <c r="B13600" s="1">
        <v>2020</v>
      </c>
      <c r="C13600" s="1" t="s">
        <v>1320</v>
      </c>
      <c r="D13600" s="1" t="s">
        <v>812</v>
      </c>
      <c r="E13600" s="1" t="s">
        <v>812</v>
      </c>
      <c r="F13600" s="1" t="s">
        <v>11692</v>
      </c>
      <c r="G13600" s="1" t="s">
        <v>1322</v>
      </c>
      <c r="H13600" s="1" t="s">
        <v>146</v>
      </c>
      <c r="I13600" s="1" t="s">
        <v>1370</v>
      </c>
      <c r="J13600" s="1" t="s">
        <v>1333</v>
      </c>
      <c r="K13600" s="1" t="s">
        <v>2967</v>
      </c>
      <c r="L13600" s="1" t="s">
        <v>1921</v>
      </c>
      <c r="M13600" s="1" t="s">
        <v>1320</v>
      </c>
      <c r="N13600" s="1" t="s">
        <v>1358</v>
      </c>
    </row>
    <row r="13601" spans="1:14" x14ac:dyDescent="0.35">
      <c r="A13601" s="1" t="s">
        <v>35</v>
      </c>
      <c r="B13601" s="1">
        <v>2020</v>
      </c>
      <c r="E13601" s="1" t="s">
        <v>1452</v>
      </c>
    </row>
    <row r="13602" spans="1:14" x14ac:dyDescent="0.35">
      <c r="A13602" s="1" t="s">
        <v>35</v>
      </c>
      <c r="B13602" s="1">
        <v>2020</v>
      </c>
      <c r="C13602" s="1">
        <v>20</v>
      </c>
      <c r="D13602" s="1" t="s">
        <v>1292</v>
      </c>
      <c r="E13602" s="1" t="s">
        <v>1292</v>
      </c>
      <c r="F13602" s="1" t="s">
        <v>11693</v>
      </c>
      <c r="G13602" s="1" t="s">
        <v>1339</v>
      </c>
      <c r="H13602" s="1" t="s">
        <v>1430</v>
      </c>
      <c r="I13602" s="1" t="s">
        <v>1529</v>
      </c>
      <c r="J13602" s="1" t="s">
        <v>1316</v>
      </c>
      <c r="K13602" s="1" t="s">
        <v>2140</v>
      </c>
      <c r="L13602" s="1" t="s">
        <v>11298</v>
      </c>
      <c r="M13602" s="1" t="s">
        <v>1679</v>
      </c>
      <c r="N13602" s="1" t="s">
        <v>1818</v>
      </c>
    </row>
    <row r="13603" spans="1:14" x14ac:dyDescent="0.35">
      <c r="A13603" s="1" t="s">
        <v>35</v>
      </c>
      <c r="B13603" s="1">
        <v>2020</v>
      </c>
      <c r="E13603" s="1" t="s">
        <v>1452</v>
      </c>
      <c r="G13603" s="1" t="s">
        <v>1322</v>
      </c>
    </row>
    <row r="13604" spans="1:14" x14ac:dyDescent="0.35">
      <c r="A13604" s="1" t="s">
        <v>35</v>
      </c>
      <c r="B13604" s="1">
        <v>2020</v>
      </c>
      <c r="C13604" s="1" t="s">
        <v>1320</v>
      </c>
      <c r="D13604" s="1" t="s">
        <v>892</v>
      </c>
      <c r="E13604" s="1" t="s">
        <v>892</v>
      </c>
      <c r="F13604" s="1" t="s">
        <v>11694</v>
      </c>
      <c r="G13604" s="1" t="s">
        <v>1322</v>
      </c>
      <c r="H13604" s="1" t="s">
        <v>1476</v>
      </c>
      <c r="I13604" s="1" t="s">
        <v>1440</v>
      </c>
      <c r="J13604" s="1" t="s">
        <v>1333</v>
      </c>
      <c r="K13604" s="1" t="s">
        <v>2140</v>
      </c>
      <c r="L13604" s="1" t="s">
        <v>1963</v>
      </c>
      <c r="M13604" s="1" t="s">
        <v>1320</v>
      </c>
      <c r="N13604" s="1" t="s">
        <v>2328</v>
      </c>
    </row>
    <row r="13605" spans="1:14" x14ac:dyDescent="0.35">
      <c r="A13605" s="1" t="s">
        <v>35</v>
      </c>
      <c r="B13605" s="1">
        <v>2020</v>
      </c>
      <c r="E13605" s="1" t="s">
        <v>1457</v>
      </c>
      <c r="G13605" s="1" t="s">
        <v>1494</v>
      </c>
    </row>
    <row r="13606" spans="1:14" x14ac:dyDescent="0.35">
      <c r="A13606" s="1" t="s">
        <v>35</v>
      </c>
      <c r="B13606" s="1">
        <v>2020</v>
      </c>
      <c r="C13606" s="1">
        <v>17</v>
      </c>
      <c r="D13606" s="1" t="s">
        <v>11639</v>
      </c>
      <c r="E13606" s="1" t="s">
        <v>11639</v>
      </c>
      <c r="F13606" s="1" t="s">
        <v>11695</v>
      </c>
      <c r="G13606" s="1" t="s">
        <v>1322</v>
      </c>
      <c r="H13606" s="1" t="s">
        <v>1430</v>
      </c>
      <c r="I13606" s="1" t="s">
        <v>1451</v>
      </c>
      <c r="J13606" s="1" t="s">
        <v>1316</v>
      </c>
      <c r="K13606" s="1" t="s">
        <v>2094</v>
      </c>
      <c r="L13606" s="1" t="s">
        <v>11298</v>
      </c>
      <c r="M13606" s="1" t="s">
        <v>1721</v>
      </c>
      <c r="N13606" s="1" t="s">
        <v>1330</v>
      </c>
    </row>
    <row r="13607" spans="1:14" x14ac:dyDescent="0.35">
      <c r="A13607" s="1" t="s">
        <v>35</v>
      </c>
      <c r="B13607" s="1">
        <v>2020</v>
      </c>
      <c r="E13607" s="1" t="s">
        <v>1457</v>
      </c>
      <c r="G13607" s="1" t="s">
        <v>1879</v>
      </c>
    </row>
    <row r="13608" spans="1:14" x14ac:dyDescent="0.35">
      <c r="A13608" s="1" t="s">
        <v>35</v>
      </c>
      <c r="B13608" s="1">
        <v>2020</v>
      </c>
      <c r="C13608" s="1" t="s">
        <v>1320</v>
      </c>
      <c r="D13608" s="1" t="s">
        <v>820</v>
      </c>
      <c r="E13608" s="1" t="s">
        <v>820</v>
      </c>
      <c r="F13608" s="1" t="s">
        <v>11696</v>
      </c>
      <c r="G13608" s="1" t="s">
        <v>1322</v>
      </c>
      <c r="H13608" s="1" t="s">
        <v>3501</v>
      </c>
      <c r="I13608" s="1" t="s">
        <v>1529</v>
      </c>
      <c r="J13608" s="1" t="s">
        <v>1333</v>
      </c>
      <c r="K13608" s="1" t="s">
        <v>2054</v>
      </c>
      <c r="L13608" s="1" t="s">
        <v>2057</v>
      </c>
      <c r="M13608" s="1" t="s">
        <v>1727</v>
      </c>
      <c r="N13608" s="1" t="s">
        <v>1381</v>
      </c>
    </row>
    <row r="13609" spans="1:14" x14ac:dyDescent="0.35">
      <c r="A13609" s="1" t="s">
        <v>35</v>
      </c>
      <c r="B13609" s="1">
        <v>2020</v>
      </c>
      <c r="E13609" s="1" t="s">
        <v>1466</v>
      </c>
    </row>
    <row r="13610" spans="1:14" x14ac:dyDescent="0.35">
      <c r="A13610" s="1" t="s">
        <v>35</v>
      </c>
      <c r="B13610" s="1">
        <v>2020</v>
      </c>
      <c r="C13610" s="1" t="s">
        <v>1320</v>
      </c>
      <c r="D13610" s="1" t="s">
        <v>809</v>
      </c>
      <c r="E13610" s="1" t="s">
        <v>809</v>
      </c>
      <c r="F13610" s="1" t="s">
        <v>11217</v>
      </c>
      <c r="G13610" s="1" t="s">
        <v>1362</v>
      </c>
      <c r="H13610" s="1" t="s">
        <v>1478</v>
      </c>
      <c r="I13610" s="1" t="s">
        <v>2308</v>
      </c>
      <c r="J13610" s="1" t="s">
        <v>1333</v>
      </c>
      <c r="K13610" s="1" t="s">
        <v>1981</v>
      </c>
      <c r="L13610" s="1" t="s">
        <v>1478</v>
      </c>
      <c r="M13610" s="1" t="s">
        <v>1727</v>
      </c>
      <c r="N13610" s="1" t="s">
        <v>1347</v>
      </c>
    </row>
    <row r="13611" spans="1:14" x14ac:dyDescent="0.35">
      <c r="A13611" s="1" t="s">
        <v>35</v>
      </c>
      <c r="B13611" s="1">
        <v>2020</v>
      </c>
      <c r="E13611" s="1" t="s">
        <v>1466</v>
      </c>
      <c r="G13611" s="1" t="s">
        <v>1385</v>
      </c>
    </row>
    <row r="13612" spans="1:14" x14ac:dyDescent="0.35">
      <c r="A13612" s="1" t="s">
        <v>35</v>
      </c>
      <c r="B13612" s="1">
        <v>2020</v>
      </c>
      <c r="C13612" s="1" t="s">
        <v>1320</v>
      </c>
      <c r="D13612" s="1" t="s">
        <v>11697</v>
      </c>
      <c r="E13612" s="1" t="s">
        <v>11697</v>
      </c>
      <c r="F13612" s="1" t="s">
        <v>11698</v>
      </c>
      <c r="G13612" s="1" t="s">
        <v>1449</v>
      </c>
      <c r="H13612" s="1" t="s">
        <v>11699</v>
      </c>
      <c r="I13612" s="1" t="s">
        <v>1379</v>
      </c>
      <c r="J13612" s="1" t="s">
        <v>1316</v>
      </c>
      <c r="K13612" s="1" t="s">
        <v>4088</v>
      </c>
      <c r="L13612" s="1" t="s">
        <v>4972</v>
      </c>
      <c r="M13612" s="1" t="s">
        <v>1996</v>
      </c>
      <c r="N13612" s="1" t="s">
        <v>1598</v>
      </c>
    </row>
    <row r="13613" spans="1:14" x14ac:dyDescent="0.35">
      <c r="A13613" s="1" t="s">
        <v>35</v>
      </c>
      <c r="B13613" s="1">
        <v>2020</v>
      </c>
      <c r="E13613" s="1" t="s">
        <v>1479</v>
      </c>
    </row>
    <row r="13614" spans="1:14" x14ac:dyDescent="0.35">
      <c r="A13614" s="1" t="s">
        <v>35</v>
      </c>
      <c r="B13614" s="1">
        <v>2020</v>
      </c>
      <c r="C13614" s="1" t="s">
        <v>1320</v>
      </c>
      <c r="D13614" s="1" t="s">
        <v>1121</v>
      </c>
      <c r="E13614" s="1" t="s">
        <v>1121</v>
      </c>
      <c r="F13614" s="1" t="s">
        <v>11700</v>
      </c>
      <c r="G13614" s="1" t="s">
        <v>1503</v>
      </c>
      <c r="H13614" s="1" t="s">
        <v>1476</v>
      </c>
      <c r="I13614" s="1" t="s">
        <v>1329</v>
      </c>
      <c r="J13614" s="1" t="s">
        <v>1316</v>
      </c>
      <c r="K13614" s="1" t="s">
        <v>5140</v>
      </c>
      <c r="L13614" s="1" t="s">
        <v>1346</v>
      </c>
      <c r="M13614" s="1" t="s">
        <v>1320</v>
      </c>
      <c r="N13614" s="1" t="s">
        <v>2201</v>
      </c>
    </row>
    <row r="13615" spans="1:14" x14ac:dyDescent="0.35">
      <c r="A13615" s="1" t="s">
        <v>35</v>
      </c>
      <c r="B13615" s="1">
        <v>2020</v>
      </c>
      <c r="E13615" s="1" t="s">
        <v>1482</v>
      </c>
      <c r="G13615" s="1" t="s">
        <v>1322</v>
      </c>
    </row>
    <row r="13616" spans="1:14" x14ac:dyDescent="0.35">
      <c r="A13616" s="1" t="s">
        <v>35</v>
      </c>
      <c r="B13616" s="1">
        <v>2020</v>
      </c>
      <c r="C13616" s="1" t="s">
        <v>1320</v>
      </c>
      <c r="D13616" s="1" t="s">
        <v>11648</v>
      </c>
      <c r="E13616" s="1" t="s">
        <v>11648</v>
      </c>
      <c r="F13616" s="1" t="s">
        <v>11701</v>
      </c>
      <c r="G13616" s="1" t="s">
        <v>11436</v>
      </c>
      <c r="H13616" s="1" t="s">
        <v>4838</v>
      </c>
      <c r="I13616" s="1" t="s">
        <v>1417</v>
      </c>
      <c r="J13616" s="1" t="s">
        <v>1316</v>
      </c>
      <c r="K13616" s="1" t="s">
        <v>11650</v>
      </c>
      <c r="L13616" s="1" t="s">
        <v>1615</v>
      </c>
      <c r="M13616" s="1" t="s">
        <v>1727</v>
      </c>
      <c r="N13616" s="1" t="s">
        <v>1325</v>
      </c>
    </row>
    <row r="13617" spans="1:14" x14ac:dyDescent="0.35">
      <c r="A13617" s="1" t="s">
        <v>35</v>
      </c>
      <c r="B13617" s="1">
        <v>2020</v>
      </c>
      <c r="E13617" s="1" t="s">
        <v>1482</v>
      </c>
      <c r="G13617" s="1" t="s">
        <v>1362</v>
      </c>
    </row>
    <row r="13618" spans="1:14" x14ac:dyDescent="0.35">
      <c r="A13618" s="1" t="s">
        <v>35</v>
      </c>
      <c r="B13618" s="1">
        <v>2020</v>
      </c>
      <c r="C13618" s="1" t="s">
        <v>1320</v>
      </c>
      <c r="D13618" s="1" t="s">
        <v>1256</v>
      </c>
      <c r="E13618" s="1" t="s">
        <v>1256</v>
      </c>
      <c r="F13618" s="1" t="s">
        <v>11265</v>
      </c>
      <c r="G13618" s="1" t="s">
        <v>2602</v>
      </c>
      <c r="H13618" s="1" t="s">
        <v>1476</v>
      </c>
      <c r="I13618" s="1" t="s">
        <v>1345</v>
      </c>
      <c r="J13618" s="1" t="s">
        <v>1316</v>
      </c>
      <c r="K13618" s="1" t="s">
        <v>2984</v>
      </c>
      <c r="L13618" s="1" t="s">
        <v>1474</v>
      </c>
      <c r="M13618" s="1" t="s">
        <v>1320</v>
      </c>
      <c r="N13618" s="1" t="s">
        <v>1598</v>
      </c>
    </row>
    <row r="13619" spans="1:14" x14ac:dyDescent="0.35">
      <c r="A13619" s="1" t="s">
        <v>35</v>
      </c>
      <c r="B13619" s="1">
        <v>2020</v>
      </c>
      <c r="E13619" s="1" t="s">
        <v>1482</v>
      </c>
      <c r="G13619" s="1" t="s">
        <v>1322</v>
      </c>
    </row>
    <row r="13620" spans="1:14" x14ac:dyDescent="0.35">
      <c r="A13620" s="1" t="s">
        <v>35</v>
      </c>
      <c r="B13620" s="1">
        <v>2020</v>
      </c>
      <c r="C13620" s="1" t="s">
        <v>1320</v>
      </c>
      <c r="D13620" s="1" t="s">
        <v>1107</v>
      </c>
      <c r="E13620" s="1" t="s">
        <v>1107</v>
      </c>
      <c r="F13620" s="1" t="s">
        <v>11702</v>
      </c>
      <c r="G13620" s="1" t="s">
        <v>1322</v>
      </c>
      <c r="H13620" s="1" t="s">
        <v>1328</v>
      </c>
      <c r="I13620" s="1" t="s">
        <v>1445</v>
      </c>
      <c r="J13620" s="1" t="s">
        <v>1316</v>
      </c>
      <c r="K13620" s="1" t="s">
        <v>2989</v>
      </c>
      <c r="L13620" s="1" t="s">
        <v>1670</v>
      </c>
      <c r="M13620" s="1" t="s">
        <v>1320</v>
      </c>
      <c r="N13620" s="1" t="s">
        <v>1837</v>
      </c>
    </row>
    <row r="13621" spans="1:14" x14ac:dyDescent="0.35">
      <c r="A13621" s="1" t="s">
        <v>35</v>
      </c>
      <c r="B13621" s="1">
        <v>2020</v>
      </c>
      <c r="E13621" s="1" t="s">
        <v>1482</v>
      </c>
    </row>
    <row r="13622" spans="1:14" x14ac:dyDescent="0.35">
      <c r="A13622" s="1" t="s">
        <v>35</v>
      </c>
      <c r="B13622" s="1">
        <v>2020</v>
      </c>
      <c r="C13622" s="1" t="s">
        <v>1320</v>
      </c>
      <c r="D13622" s="1" t="s">
        <v>11703</v>
      </c>
      <c r="E13622" s="1" t="s">
        <v>11703</v>
      </c>
      <c r="F13622" s="1" t="s">
        <v>11704</v>
      </c>
      <c r="G13622" s="1" t="s">
        <v>1322</v>
      </c>
      <c r="H13622" s="1" t="s">
        <v>1708</v>
      </c>
      <c r="I13622" s="1" t="s">
        <v>1443</v>
      </c>
      <c r="J13622" s="1" t="s">
        <v>1316</v>
      </c>
      <c r="K13622" s="1" t="s">
        <v>1320</v>
      </c>
      <c r="M13622" s="1" t="s">
        <v>2525</v>
      </c>
      <c r="N13622" s="1" t="s">
        <v>1320</v>
      </c>
    </row>
    <row r="13623" spans="1:14" x14ac:dyDescent="0.35">
      <c r="A13623" s="1" t="s">
        <v>35</v>
      </c>
      <c r="B13623" s="1">
        <v>2020</v>
      </c>
      <c r="E13623" s="1" t="s">
        <v>1482</v>
      </c>
    </row>
    <row r="13624" spans="1:14" x14ac:dyDescent="0.35">
      <c r="A13624" s="1" t="s">
        <v>35</v>
      </c>
      <c r="B13624" s="1">
        <v>2021</v>
      </c>
      <c r="C13624" s="1" t="s">
        <v>1320</v>
      </c>
      <c r="D13624" s="1" t="s">
        <v>149</v>
      </c>
      <c r="E13624" s="1" t="s">
        <v>149</v>
      </c>
      <c r="F13624" s="1" t="s">
        <v>11705</v>
      </c>
      <c r="G13624" s="1" t="s">
        <v>1362</v>
      </c>
      <c r="H13624" s="1" t="s">
        <v>5725</v>
      </c>
      <c r="I13624" s="1" t="s">
        <v>1364</v>
      </c>
      <c r="J13624" s="1" t="s">
        <v>1333</v>
      </c>
      <c r="K13624" s="1" t="s">
        <v>2932</v>
      </c>
      <c r="L13624" s="1" t="s">
        <v>1618</v>
      </c>
      <c r="M13624" s="1" t="s">
        <v>2110</v>
      </c>
      <c r="N13624" s="1" t="s">
        <v>1352</v>
      </c>
    </row>
    <row r="13625" spans="1:14" x14ac:dyDescent="0.35">
      <c r="A13625" s="1" t="s">
        <v>35</v>
      </c>
      <c r="B13625" s="1">
        <v>2021</v>
      </c>
      <c r="E13625" s="1" t="s">
        <v>1319</v>
      </c>
      <c r="G13625" s="1" t="s">
        <v>1516</v>
      </c>
    </row>
    <row r="13626" spans="1:14" x14ac:dyDescent="0.35">
      <c r="A13626" s="1" t="s">
        <v>35</v>
      </c>
      <c r="B13626" s="1">
        <v>2021</v>
      </c>
      <c r="C13626" s="1" t="s">
        <v>1320</v>
      </c>
      <c r="D13626" s="1" t="s">
        <v>146</v>
      </c>
      <c r="F13626" s="1" t="s">
        <v>11706</v>
      </c>
      <c r="G13626" s="1" t="s">
        <v>1879</v>
      </c>
      <c r="H13626" s="1" t="s">
        <v>1430</v>
      </c>
      <c r="I13626" s="1" t="s">
        <v>1596</v>
      </c>
      <c r="J13626" s="1" t="s">
        <v>1316</v>
      </c>
      <c r="K13626" s="1" t="s">
        <v>6781</v>
      </c>
      <c r="L13626" s="1" t="s">
        <v>4770</v>
      </c>
      <c r="M13626" s="1" t="s">
        <v>1727</v>
      </c>
      <c r="N13626" s="1" t="s">
        <v>1598</v>
      </c>
    </row>
    <row r="13627" spans="1:14" x14ac:dyDescent="0.35">
      <c r="A13627" s="1" t="s">
        <v>35</v>
      </c>
      <c r="B13627" s="1">
        <v>2021</v>
      </c>
      <c r="D13627" s="1" t="s">
        <v>11707</v>
      </c>
      <c r="E13627" s="1" t="s">
        <v>11707</v>
      </c>
    </row>
    <row r="13628" spans="1:14" x14ac:dyDescent="0.35">
      <c r="A13628" s="1" t="s">
        <v>35</v>
      </c>
      <c r="B13628" s="1">
        <v>2021</v>
      </c>
      <c r="E13628" s="1" t="s">
        <v>1319</v>
      </c>
    </row>
    <row r="13629" spans="1:14" x14ac:dyDescent="0.35">
      <c r="A13629" s="1" t="s">
        <v>35</v>
      </c>
      <c r="B13629" s="1">
        <v>2021</v>
      </c>
      <c r="C13629" s="1" t="s">
        <v>1320</v>
      </c>
      <c r="D13629" s="1" t="s">
        <v>120</v>
      </c>
      <c r="E13629" s="1" t="s">
        <v>120</v>
      </c>
      <c r="F13629" s="1" t="s">
        <v>11708</v>
      </c>
      <c r="G13629" s="1" t="s">
        <v>1322</v>
      </c>
      <c r="H13629" s="1" t="s">
        <v>5307</v>
      </c>
      <c r="I13629" s="1" t="s">
        <v>1329</v>
      </c>
      <c r="J13629" s="1" t="s">
        <v>1333</v>
      </c>
      <c r="K13629" s="1" t="s">
        <v>1954</v>
      </c>
      <c r="L13629" s="1" t="s">
        <v>11457</v>
      </c>
      <c r="M13629" s="1" t="s">
        <v>1727</v>
      </c>
      <c r="N13629" s="1" t="s">
        <v>1837</v>
      </c>
    </row>
    <row r="13630" spans="1:14" x14ac:dyDescent="0.35">
      <c r="A13630" s="1" t="s">
        <v>35</v>
      </c>
      <c r="B13630" s="1">
        <v>2021</v>
      </c>
      <c r="E13630" s="1" t="s">
        <v>1319</v>
      </c>
    </row>
    <row r="13631" spans="1:14" x14ac:dyDescent="0.35">
      <c r="A13631" s="1" t="s">
        <v>35</v>
      </c>
      <c r="B13631" s="1">
        <v>2021</v>
      </c>
      <c r="C13631" s="1">
        <v>4</v>
      </c>
      <c r="D13631" s="1" t="s">
        <v>464</v>
      </c>
      <c r="E13631" s="1" t="s">
        <v>464</v>
      </c>
      <c r="F13631" s="1" t="s">
        <v>11709</v>
      </c>
      <c r="G13631" s="1" t="s">
        <v>1322</v>
      </c>
      <c r="H13631" s="1" t="s">
        <v>1430</v>
      </c>
      <c r="I13631" s="1" t="s">
        <v>1440</v>
      </c>
      <c r="J13631" s="1" t="s">
        <v>1316</v>
      </c>
      <c r="K13631" s="1" t="s">
        <v>1929</v>
      </c>
      <c r="L13631" s="1" t="s">
        <v>11298</v>
      </c>
      <c r="M13631" s="1" t="s">
        <v>1727</v>
      </c>
      <c r="N13631" s="1" t="s">
        <v>1318</v>
      </c>
    </row>
    <row r="13632" spans="1:14" x14ac:dyDescent="0.35">
      <c r="A13632" s="1" t="s">
        <v>35</v>
      </c>
      <c r="B13632" s="1">
        <v>2021</v>
      </c>
      <c r="E13632" s="1" t="s">
        <v>1343</v>
      </c>
    </row>
    <row r="13633" spans="1:14" x14ac:dyDescent="0.35">
      <c r="A13633" s="1" t="s">
        <v>35</v>
      </c>
      <c r="B13633" s="1">
        <v>2021</v>
      </c>
      <c r="C13633" s="1">
        <v>26</v>
      </c>
      <c r="D13633" s="1" t="s">
        <v>610</v>
      </c>
      <c r="E13633" s="1" t="s">
        <v>610</v>
      </c>
      <c r="F13633" s="1" t="s">
        <v>11710</v>
      </c>
      <c r="G13633" s="1" t="s">
        <v>1334</v>
      </c>
      <c r="H13633" s="1" t="s">
        <v>1430</v>
      </c>
      <c r="I13633" s="1" t="s">
        <v>1350</v>
      </c>
      <c r="J13633" s="1" t="s">
        <v>1333</v>
      </c>
      <c r="K13633" s="1" t="s">
        <v>11661</v>
      </c>
      <c r="L13633" s="1" t="s">
        <v>1932</v>
      </c>
      <c r="M13633" s="1" t="s">
        <v>1727</v>
      </c>
      <c r="N13633" s="1" t="s">
        <v>1381</v>
      </c>
    </row>
    <row r="13634" spans="1:14" x14ac:dyDescent="0.35">
      <c r="A13634" s="1" t="s">
        <v>35</v>
      </c>
      <c r="B13634" s="1">
        <v>2021</v>
      </c>
      <c r="E13634" s="1" t="s">
        <v>1343</v>
      </c>
    </row>
    <row r="13635" spans="1:14" x14ac:dyDescent="0.35">
      <c r="A13635" s="1" t="s">
        <v>35</v>
      </c>
      <c r="B13635" s="1">
        <v>2021</v>
      </c>
      <c r="C13635" s="1">
        <v>3</v>
      </c>
      <c r="D13635" s="1" t="s">
        <v>279</v>
      </c>
      <c r="E13635" s="1" t="s">
        <v>4599</v>
      </c>
      <c r="F13635" s="1" t="s">
        <v>4800</v>
      </c>
      <c r="G13635" s="1" t="s">
        <v>1322</v>
      </c>
      <c r="H13635" s="1" t="s">
        <v>1430</v>
      </c>
      <c r="I13635" s="1" t="s">
        <v>1390</v>
      </c>
      <c r="J13635" s="1" t="s">
        <v>1316</v>
      </c>
      <c r="K13635" s="1" t="s">
        <v>3042</v>
      </c>
      <c r="L13635" s="1" t="s">
        <v>1346</v>
      </c>
      <c r="M13635" s="1" t="s">
        <v>1727</v>
      </c>
      <c r="N13635" s="1" t="s">
        <v>2870</v>
      </c>
    </row>
    <row r="13636" spans="1:14" x14ac:dyDescent="0.35">
      <c r="A13636" s="1" t="s">
        <v>35</v>
      </c>
      <c r="B13636" s="1">
        <v>2021</v>
      </c>
      <c r="E13636" s="1" t="s">
        <v>1343</v>
      </c>
    </row>
    <row r="13637" spans="1:14" x14ac:dyDescent="0.35">
      <c r="A13637" s="1" t="s">
        <v>35</v>
      </c>
      <c r="B13637" s="1">
        <v>2021</v>
      </c>
      <c r="C13637" s="1" t="s">
        <v>1320</v>
      </c>
      <c r="D13637" s="1" t="s">
        <v>11711</v>
      </c>
      <c r="E13637" s="1" t="s">
        <v>11711</v>
      </c>
      <c r="F13637" s="1" t="s">
        <v>11712</v>
      </c>
      <c r="G13637" s="1" t="s">
        <v>1322</v>
      </c>
      <c r="H13637" s="1" t="s">
        <v>1430</v>
      </c>
      <c r="I13637" s="1" t="s">
        <v>1345</v>
      </c>
      <c r="J13637" s="1" t="s">
        <v>1333</v>
      </c>
      <c r="K13637" s="1" t="s">
        <v>2294</v>
      </c>
      <c r="L13637" s="1" t="s">
        <v>2123</v>
      </c>
      <c r="M13637" s="1" t="s">
        <v>1721</v>
      </c>
      <c r="N13637" s="1" t="s">
        <v>1352</v>
      </c>
    </row>
    <row r="13638" spans="1:14" x14ac:dyDescent="0.35">
      <c r="A13638" s="1" t="s">
        <v>35</v>
      </c>
      <c r="B13638" s="1">
        <v>2021</v>
      </c>
      <c r="E13638" s="1" t="s">
        <v>1343</v>
      </c>
      <c r="G13638" s="1" t="s">
        <v>1359</v>
      </c>
    </row>
    <row r="13639" spans="1:14" x14ac:dyDescent="0.35">
      <c r="A13639" s="1" t="s">
        <v>35</v>
      </c>
      <c r="B13639" s="1">
        <v>2021</v>
      </c>
      <c r="C13639" s="1" t="s">
        <v>1320</v>
      </c>
      <c r="D13639" s="1" t="s">
        <v>9900</v>
      </c>
      <c r="F13639" s="1" t="s">
        <v>11713</v>
      </c>
      <c r="G13639" s="1" t="s">
        <v>1362</v>
      </c>
      <c r="H13639" s="1" t="s">
        <v>1430</v>
      </c>
      <c r="I13639" s="1" t="s">
        <v>1364</v>
      </c>
      <c r="J13639" s="1" t="s">
        <v>1316</v>
      </c>
      <c r="K13639" s="1" t="s">
        <v>2963</v>
      </c>
      <c r="L13639" s="1" t="s">
        <v>1970</v>
      </c>
      <c r="M13639" s="1" t="s">
        <v>1727</v>
      </c>
      <c r="N13639" s="1" t="s">
        <v>1352</v>
      </c>
    </row>
    <row r="13640" spans="1:14" x14ac:dyDescent="0.35">
      <c r="A13640" s="1" t="s">
        <v>35</v>
      </c>
      <c r="B13640" s="1">
        <v>2021</v>
      </c>
      <c r="D13640" s="1" t="s">
        <v>11663</v>
      </c>
      <c r="E13640" s="1" t="s">
        <v>11663</v>
      </c>
      <c r="G13640" s="1" t="s">
        <v>1838</v>
      </c>
    </row>
    <row r="13641" spans="1:14" x14ac:dyDescent="0.35">
      <c r="A13641" s="1" t="s">
        <v>35</v>
      </c>
      <c r="B13641" s="1">
        <v>2021</v>
      </c>
      <c r="E13641" s="1" t="s">
        <v>1343</v>
      </c>
    </row>
    <row r="13642" spans="1:14" x14ac:dyDescent="0.35">
      <c r="A13642" s="1" t="s">
        <v>35</v>
      </c>
      <c r="B13642" s="1">
        <v>2021</v>
      </c>
      <c r="C13642" s="1" t="s">
        <v>1320</v>
      </c>
      <c r="D13642" s="1" t="s">
        <v>532</v>
      </c>
      <c r="E13642" s="1" t="s">
        <v>532</v>
      </c>
      <c r="F13642" s="1" t="s">
        <v>11714</v>
      </c>
      <c r="G13642" s="1" t="s">
        <v>1594</v>
      </c>
      <c r="H13642" s="1" t="s">
        <v>11514</v>
      </c>
      <c r="I13642" s="1" t="s">
        <v>1345</v>
      </c>
      <c r="J13642" s="1" t="s">
        <v>1316</v>
      </c>
      <c r="K13642" s="1" t="s">
        <v>2793</v>
      </c>
      <c r="L13642" s="1" t="s">
        <v>3227</v>
      </c>
      <c r="M13642" s="1" t="s">
        <v>1679</v>
      </c>
      <c r="N13642" s="1" t="s">
        <v>2328</v>
      </c>
    </row>
    <row r="13643" spans="1:14" x14ac:dyDescent="0.35">
      <c r="A13643" s="1" t="s">
        <v>35</v>
      </c>
      <c r="B13643" s="1">
        <v>2021</v>
      </c>
      <c r="E13643" s="1" t="s">
        <v>1343</v>
      </c>
    </row>
    <row r="13644" spans="1:14" x14ac:dyDescent="0.35">
      <c r="A13644" s="1" t="s">
        <v>35</v>
      </c>
      <c r="B13644" s="1">
        <v>2021</v>
      </c>
      <c r="C13644" s="1" t="s">
        <v>1320</v>
      </c>
      <c r="D13644" s="1" t="s">
        <v>11715</v>
      </c>
      <c r="E13644" s="1" t="s">
        <v>11715</v>
      </c>
      <c r="F13644" s="1" t="s">
        <v>11716</v>
      </c>
      <c r="G13644" s="1" t="s">
        <v>1594</v>
      </c>
      <c r="H13644" s="1" t="s">
        <v>1540</v>
      </c>
      <c r="I13644" s="1" t="s">
        <v>1345</v>
      </c>
      <c r="J13644" s="1" t="s">
        <v>1316</v>
      </c>
      <c r="K13644" s="1" t="s">
        <v>1320</v>
      </c>
      <c r="M13644" s="1" t="s">
        <v>1727</v>
      </c>
      <c r="N13644" s="1" t="s">
        <v>1320</v>
      </c>
    </row>
    <row r="13645" spans="1:14" x14ac:dyDescent="0.35">
      <c r="A13645" s="1" t="s">
        <v>35</v>
      </c>
      <c r="B13645" s="1">
        <v>2021</v>
      </c>
      <c r="E13645" s="1" t="s">
        <v>1343</v>
      </c>
      <c r="G13645" s="1" t="s">
        <v>1770</v>
      </c>
    </row>
    <row r="13646" spans="1:14" x14ac:dyDescent="0.35">
      <c r="A13646" s="1" t="s">
        <v>35</v>
      </c>
      <c r="B13646" s="1">
        <v>2021</v>
      </c>
      <c r="C13646" s="1" t="s">
        <v>1320</v>
      </c>
      <c r="D13646" s="1" t="s">
        <v>11717</v>
      </c>
      <c r="E13646" s="1" t="s">
        <v>11717</v>
      </c>
      <c r="F13646" s="1" t="s">
        <v>11718</v>
      </c>
      <c r="G13646" s="1" t="s">
        <v>1322</v>
      </c>
      <c r="H13646" s="1" t="s">
        <v>1555</v>
      </c>
      <c r="I13646" s="1" t="s">
        <v>1364</v>
      </c>
      <c r="J13646" s="1" t="s">
        <v>1316</v>
      </c>
      <c r="K13646" s="1" t="s">
        <v>1320</v>
      </c>
      <c r="M13646" s="1" t="s">
        <v>4735</v>
      </c>
      <c r="N13646" s="1" t="s">
        <v>1320</v>
      </c>
    </row>
    <row r="13647" spans="1:14" x14ac:dyDescent="0.35">
      <c r="A13647" s="1" t="s">
        <v>35</v>
      </c>
      <c r="B13647" s="1">
        <v>2021</v>
      </c>
      <c r="E13647" s="1" t="s">
        <v>1343</v>
      </c>
    </row>
    <row r="13648" spans="1:14" x14ac:dyDescent="0.35">
      <c r="A13648" s="1" t="s">
        <v>35</v>
      </c>
      <c r="B13648" s="1">
        <v>2021</v>
      </c>
      <c r="C13648" s="1" t="s">
        <v>1320</v>
      </c>
      <c r="D13648" s="1" t="s">
        <v>525</v>
      </c>
      <c r="E13648" s="1" t="s">
        <v>525</v>
      </c>
      <c r="F13648" s="1" t="s">
        <v>11719</v>
      </c>
      <c r="G13648" s="1" t="s">
        <v>1322</v>
      </c>
      <c r="H13648" s="1" t="s">
        <v>1921</v>
      </c>
      <c r="I13648" s="1" t="s">
        <v>1477</v>
      </c>
      <c r="J13648" s="1" t="s">
        <v>1333</v>
      </c>
      <c r="K13648" s="1" t="s">
        <v>9029</v>
      </c>
      <c r="L13648" s="1" t="s">
        <v>1921</v>
      </c>
      <c r="M13648" s="1" t="s">
        <v>1727</v>
      </c>
      <c r="N13648" s="1" t="s">
        <v>1347</v>
      </c>
    </row>
    <row r="13649" spans="1:14" x14ac:dyDescent="0.35">
      <c r="A13649" s="1" t="s">
        <v>35</v>
      </c>
      <c r="B13649" s="1">
        <v>2021</v>
      </c>
      <c r="E13649" s="1" t="s">
        <v>1373</v>
      </c>
    </row>
    <row r="13650" spans="1:14" x14ac:dyDescent="0.35">
      <c r="A13650" s="1" t="s">
        <v>35</v>
      </c>
      <c r="B13650" s="1">
        <v>2021</v>
      </c>
      <c r="C13650" s="1" t="s">
        <v>1320</v>
      </c>
      <c r="D13650" s="1" t="s">
        <v>425</v>
      </c>
      <c r="E13650" s="1" t="s">
        <v>425</v>
      </c>
      <c r="F13650" s="1" t="s">
        <v>11720</v>
      </c>
      <c r="G13650" s="1" t="s">
        <v>1838</v>
      </c>
      <c r="H13650" s="1" t="s">
        <v>1476</v>
      </c>
      <c r="I13650" s="1" t="s">
        <v>1329</v>
      </c>
      <c r="J13650" s="1" t="s">
        <v>1333</v>
      </c>
      <c r="K13650" s="1" t="s">
        <v>5936</v>
      </c>
      <c r="L13650" s="1" t="s">
        <v>1670</v>
      </c>
      <c r="M13650" s="1" t="s">
        <v>1320</v>
      </c>
      <c r="N13650" s="1" t="s">
        <v>1837</v>
      </c>
    </row>
    <row r="13651" spans="1:14" x14ac:dyDescent="0.35">
      <c r="A13651" s="1" t="s">
        <v>35</v>
      </c>
      <c r="B13651" s="1">
        <v>2021</v>
      </c>
      <c r="E13651" s="1" t="s">
        <v>1373</v>
      </c>
      <c r="G13651" s="1" t="s">
        <v>1362</v>
      </c>
    </row>
    <row r="13652" spans="1:14" x14ac:dyDescent="0.35">
      <c r="A13652" s="1" t="s">
        <v>35</v>
      </c>
      <c r="B13652" s="1">
        <v>2021</v>
      </c>
      <c r="C13652" s="1" t="s">
        <v>1320</v>
      </c>
      <c r="D13652" s="1" t="s">
        <v>608</v>
      </c>
      <c r="E13652" s="1" t="s">
        <v>608</v>
      </c>
      <c r="F13652" s="1" t="s">
        <v>10547</v>
      </c>
      <c r="G13652" s="1" t="s">
        <v>1322</v>
      </c>
      <c r="H13652" s="1" t="s">
        <v>1391</v>
      </c>
      <c r="I13652" s="1" t="s">
        <v>1387</v>
      </c>
      <c r="J13652" s="1" t="s">
        <v>1316</v>
      </c>
      <c r="K13652" s="1" t="s">
        <v>2277</v>
      </c>
      <c r="L13652" s="1" t="s">
        <v>1471</v>
      </c>
      <c r="M13652" s="1" t="s">
        <v>1959</v>
      </c>
      <c r="N13652" s="1" t="s">
        <v>1465</v>
      </c>
    </row>
    <row r="13653" spans="1:14" x14ac:dyDescent="0.35">
      <c r="A13653" s="1" t="s">
        <v>35</v>
      </c>
      <c r="B13653" s="1">
        <v>2021</v>
      </c>
      <c r="E13653" s="1" t="s">
        <v>1382</v>
      </c>
      <c r="G13653" s="1" t="s">
        <v>1503</v>
      </c>
    </row>
    <row r="13654" spans="1:14" x14ac:dyDescent="0.35">
      <c r="A13654" s="1" t="s">
        <v>35</v>
      </c>
      <c r="B13654" s="1">
        <v>2021</v>
      </c>
      <c r="C13654" s="1" t="s">
        <v>1320</v>
      </c>
      <c r="D13654" s="1" t="s">
        <v>11721</v>
      </c>
      <c r="E13654" s="1" t="s">
        <v>11721</v>
      </c>
      <c r="F13654" s="1" t="s">
        <v>11722</v>
      </c>
      <c r="G13654" s="1" t="s">
        <v>2133</v>
      </c>
      <c r="H13654" s="1" t="s">
        <v>5539</v>
      </c>
      <c r="I13654" s="1" t="s">
        <v>1477</v>
      </c>
      <c r="J13654" s="1" t="s">
        <v>1316</v>
      </c>
      <c r="K13654" s="1" t="s">
        <v>11723</v>
      </c>
      <c r="L13654" s="1" t="s">
        <v>3904</v>
      </c>
      <c r="M13654" s="1" t="s">
        <v>2066</v>
      </c>
      <c r="N13654" s="1" t="s">
        <v>1352</v>
      </c>
    </row>
    <row r="13655" spans="1:14" x14ac:dyDescent="0.35">
      <c r="A13655" s="1" t="s">
        <v>35</v>
      </c>
      <c r="B13655" s="1">
        <v>2021</v>
      </c>
      <c r="E13655" s="1" t="s">
        <v>1382</v>
      </c>
      <c r="G13655" s="1" t="s">
        <v>1469</v>
      </c>
    </row>
    <row r="13656" spans="1:14" x14ac:dyDescent="0.35">
      <c r="A13656" s="1" t="s">
        <v>35</v>
      </c>
      <c r="B13656" s="1">
        <v>2021</v>
      </c>
      <c r="C13656" s="1">
        <v>43</v>
      </c>
      <c r="D13656" s="1" t="s">
        <v>11724</v>
      </c>
      <c r="F13656" s="1" t="s">
        <v>11725</v>
      </c>
      <c r="G13656" s="1" t="s">
        <v>2848</v>
      </c>
      <c r="H13656" s="1" t="s">
        <v>1430</v>
      </c>
      <c r="I13656" s="1" t="s">
        <v>1443</v>
      </c>
      <c r="J13656" s="1" t="s">
        <v>1316</v>
      </c>
      <c r="K13656" s="1" t="s">
        <v>2277</v>
      </c>
      <c r="L13656" s="1" t="s">
        <v>4972</v>
      </c>
      <c r="M13656" s="1" t="s">
        <v>1727</v>
      </c>
      <c r="N13656" s="1" t="s">
        <v>1537</v>
      </c>
    </row>
    <row r="13657" spans="1:14" x14ac:dyDescent="0.35">
      <c r="A13657" s="1" t="s">
        <v>35</v>
      </c>
      <c r="B13657" s="1">
        <v>2021</v>
      </c>
      <c r="D13657" s="1" t="s">
        <v>11726</v>
      </c>
      <c r="E13657" s="1" t="s">
        <v>11726</v>
      </c>
      <c r="G13657" s="1" t="s">
        <v>1897</v>
      </c>
    </row>
    <row r="13658" spans="1:14" x14ac:dyDescent="0.35">
      <c r="A13658" s="1" t="s">
        <v>35</v>
      </c>
      <c r="B13658" s="1">
        <v>2021</v>
      </c>
      <c r="E13658" s="1" t="s">
        <v>1382</v>
      </c>
    </row>
    <row r="13659" spans="1:14" x14ac:dyDescent="0.35">
      <c r="A13659" s="1" t="s">
        <v>35</v>
      </c>
      <c r="B13659" s="1">
        <v>2021</v>
      </c>
      <c r="C13659" s="1" t="s">
        <v>1320</v>
      </c>
      <c r="D13659" s="1" t="s">
        <v>6725</v>
      </c>
      <c r="E13659" s="1" t="s">
        <v>6725</v>
      </c>
      <c r="F13659" s="1" t="s">
        <v>11727</v>
      </c>
      <c r="G13659" s="1" t="s">
        <v>1322</v>
      </c>
      <c r="H13659" s="1" t="s">
        <v>4992</v>
      </c>
      <c r="I13659" s="1" t="s">
        <v>1370</v>
      </c>
      <c r="J13659" s="1" t="s">
        <v>1316</v>
      </c>
      <c r="K13659" s="1" t="s">
        <v>6812</v>
      </c>
      <c r="L13659" s="1" t="s">
        <v>2766</v>
      </c>
      <c r="M13659" s="1" t="s">
        <v>1721</v>
      </c>
      <c r="N13659" s="1" t="s">
        <v>1325</v>
      </c>
    </row>
    <row r="13660" spans="1:14" x14ac:dyDescent="0.35">
      <c r="A13660" s="1" t="s">
        <v>35</v>
      </c>
      <c r="B13660" s="1">
        <v>2021</v>
      </c>
      <c r="E13660" s="1" t="s">
        <v>1382</v>
      </c>
      <c r="G13660" s="1" t="s">
        <v>1469</v>
      </c>
    </row>
    <row r="13661" spans="1:14" x14ac:dyDescent="0.35">
      <c r="A13661" s="1" t="s">
        <v>35</v>
      </c>
      <c r="B13661" s="1">
        <v>2021</v>
      </c>
      <c r="C13661" s="1" t="s">
        <v>1320</v>
      </c>
      <c r="D13661" s="1" t="s">
        <v>4092</v>
      </c>
      <c r="E13661" s="1" t="s">
        <v>4092</v>
      </c>
      <c r="F13661" s="1" t="s">
        <v>4093</v>
      </c>
      <c r="G13661" s="1" t="s">
        <v>1322</v>
      </c>
      <c r="H13661" s="1" t="s">
        <v>1686</v>
      </c>
      <c r="I13661" s="1" t="s">
        <v>1529</v>
      </c>
      <c r="J13661" s="1" t="s">
        <v>1316</v>
      </c>
      <c r="K13661" s="1" t="s">
        <v>2247</v>
      </c>
      <c r="L13661" s="1" t="s">
        <v>11457</v>
      </c>
      <c r="M13661" s="1" t="s">
        <v>1721</v>
      </c>
      <c r="N13661" s="1" t="s">
        <v>1330</v>
      </c>
    </row>
    <row r="13662" spans="1:14" x14ac:dyDescent="0.35">
      <c r="A13662" s="1" t="s">
        <v>35</v>
      </c>
      <c r="B13662" s="1">
        <v>2021</v>
      </c>
      <c r="E13662" s="1" t="s">
        <v>1382</v>
      </c>
      <c r="G13662" s="1" t="s">
        <v>1334</v>
      </c>
    </row>
    <row r="13663" spans="1:14" x14ac:dyDescent="0.35">
      <c r="A13663" s="1" t="s">
        <v>35</v>
      </c>
      <c r="B13663" s="1">
        <v>2021</v>
      </c>
      <c r="C13663" s="1" t="s">
        <v>1320</v>
      </c>
      <c r="D13663" s="1" t="s">
        <v>11617</v>
      </c>
      <c r="E13663" s="1" t="s">
        <v>11617</v>
      </c>
      <c r="F13663" s="1" t="s">
        <v>11728</v>
      </c>
      <c r="G13663" s="1" t="s">
        <v>1322</v>
      </c>
      <c r="H13663" s="1" t="s">
        <v>5307</v>
      </c>
      <c r="I13663" s="1" t="s">
        <v>1387</v>
      </c>
      <c r="J13663" s="1" t="s">
        <v>1316</v>
      </c>
      <c r="K13663" s="1" t="s">
        <v>1320</v>
      </c>
      <c r="M13663" s="1" t="s">
        <v>1996</v>
      </c>
      <c r="N13663" s="1" t="s">
        <v>1320</v>
      </c>
    </row>
    <row r="13664" spans="1:14" x14ac:dyDescent="0.35">
      <c r="A13664" s="1" t="s">
        <v>35</v>
      </c>
      <c r="B13664" s="1">
        <v>2021</v>
      </c>
      <c r="E13664" s="1" t="s">
        <v>1382</v>
      </c>
    </row>
    <row r="13665" spans="1:14" x14ac:dyDescent="0.35">
      <c r="A13665" s="1" t="s">
        <v>35</v>
      </c>
      <c r="B13665" s="1">
        <v>2021</v>
      </c>
      <c r="C13665" s="1" t="s">
        <v>1320</v>
      </c>
      <c r="D13665" s="1" t="s">
        <v>11729</v>
      </c>
      <c r="E13665" s="1" t="s">
        <v>11729</v>
      </c>
      <c r="F13665" s="1" t="s">
        <v>11730</v>
      </c>
      <c r="G13665" s="1" t="s">
        <v>1322</v>
      </c>
      <c r="H13665" s="1" t="s">
        <v>3564</v>
      </c>
      <c r="I13665" s="1" t="s">
        <v>1320</v>
      </c>
      <c r="J13665" s="1" t="s">
        <v>1316</v>
      </c>
      <c r="K13665" s="1" t="s">
        <v>1320</v>
      </c>
      <c r="M13665" s="1" t="s">
        <v>1996</v>
      </c>
      <c r="N13665" s="1" t="s">
        <v>1320</v>
      </c>
    </row>
    <row r="13666" spans="1:14" x14ac:dyDescent="0.35">
      <c r="A13666" s="1" t="s">
        <v>35</v>
      </c>
      <c r="B13666" s="1">
        <v>2021</v>
      </c>
      <c r="E13666" s="1" t="s">
        <v>1382</v>
      </c>
    </row>
    <row r="13667" spans="1:14" x14ac:dyDescent="0.35">
      <c r="A13667" s="1" t="s">
        <v>35</v>
      </c>
      <c r="B13667" s="1">
        <v>2021</v>
      </c>
      <c r="C13667" s="1" t="s">
        <v>1320</v>
      </c>
      <c r="D13667" s="1" t="s">
        <v>1022</v>
      </c>
      <c r="E13667" s="1" t="s">
        <v>1022</v>
      </c>
      <c r="F13667" s="1" t="s">
        <v>11731</v>
      </c>
      <c r="G13667" s="1" t="s">
        <v>1322</v>
      </c>
      <c r="H13667" s="1" t="s">
        <v>1642</v>
      </c>
      <c r="I13667" s="1" t="s">
        <v>1417</v>
      </c>
      <c r="J13667" s="1" t="s">
        <v>1316</v>
      </c>
      <c r="K13667" s="1" t="s">
        <v>11680</v>
      </c>
      <c r="L13667" s="1" t="s">
        <v>4089</v>
      </c>
      <c r="M13667" s="1" t="s">
        <v>1679</v>
      </c>
      <c r="N13667" s="1" t="s">
        <v>1342</v>
      </c>
    </row>
    <row r="13668" spans="1:14" x14ac:dyDescent="0.35">
      <c r="A13668" s="1" t="s">
        <v>35</v>
      </c>
      <c r="B13668" s="1">
        <v>2021</v>
      </c>
      <c r="E13668" s="1" t="s">
        <v>1402</v>
      </c>
    </row>
    <row r="13669" spans="1:14" x14ac:dyDescent="0.35">
      <c r="A13669" s="1" t="s">
        <v>35</v>
      </c>
      <c r="B13669" s="1">
        <v>2021</v>
      </c>
      <c r="C13669" s="1" t="s">
        <v>1320</v>
      </c>
      <c r="D13669" s="1" t="s">
        <v>609</v>
      </c>
      <c r="E13669" s="1" t="s">
        <v>609</v>
      </c>
      <c r="F13669" s="1" t="s">
        <v>11732</v>
      </c>
      <c r="G13669" s="1" t="s">
        <v>1322</v>
      </c>
      <c r="H13669" s="1" t="s">
        <v>1470</v>
      </c>
      <c r="I13669" s="1" t="s">
        <v>1340</v>
      </c>
      <c r="J13669" s="1" t="s">
        <v>1333</v>
      </c>
      <c r="K13669" s="1" t="s">
        <v>9009</v>
      </c>
      <c r="L13669" s="1" t="s">
        <v>2023</v>
      </c>
      <c r="M13669" s="1" t="s">
        <v>1721</v>
      </c>
      <c r="N13669" s="1" t="s">
        <v>1868</v>
      </c>
    </row>
    <row r="13670" spans="1:14" x14ac:dyDescent="0.35">
      <c r="A13670" s="1" t="s">
        <v>35</v>
      </c>
      <c r="B13670" s="1">
        <v>2021</v>
      </c>
      <c r="E13670" s="1" t="s">
        <v>1402</v>
      </c>
    </row>
    <row r="13671" spans="1:14" x14ac:dyDescent="0.35">
      <c r="A13671" s="1" t="s">
        <v>35</v>
      </c>
      <c r="B13671" s="1">
        <v>2021</v>
      </c>
      <c r="C13671" s="1">
        <v>22</v>
      </c>
      <c r="D13671" s="1" t="s">
        <v>933</v>
      </c>
      <c r="E13671" s="1" t="s">
        <v>933</v>
      </c>
      <c r="F13671" s="1" t="s">
        <v>11733</v>
      </c>
      <c r="G13671" s="1" t="s">
        <v>1322</v>
      </c>
      <c r="H13671" s="1" t="s">
        <v>1430</v>
      </c>
      <c r="I13671" s="1" t="s">
        <v>1440</v>
      </c>
      <c r="J13671" s="1" t="s">
        <v>1316</v>
      </c>
      <c r="K13671" s="1" t="s">
        <v>1954</v>
      </c>
      <c r="L13671" s="1" t="s">
        <v>11298</v>
      </c>
      <c r="M13671" s="1" t="s">
        <v>1721</v>
      </c>
      <c r="N13671" s="1" t="s">
        <v>1318</v>
      </c>
    </row>
    <row r="13672" spans="1:14" x14ac:dyDescent="0.35">
      <c r="A13672" s="1" t="s">
        <v>35</v>
      </c>
      <c r="B13672" s="1">
        <v>2021</v>
      </c>
      <c r="E13672" s="1" t="s">
        <v>1428</v>
      </c>
    </row>
    <row r="13673" spans="1:14" x14ac:dyDescent="0.35">
      <c r="A13673" s="1" t="s">
        <v>35</v>
      </c>
      <c r="B13673" s="1">
        <v>2021</v>
      </c>
      <c r="C13673" s="1" t="s">
        <v>1320</v>
      </c>
      <c r="D13673" s="1" t="s">
        <v>11330</v>
      </c>
      <c r="F13673" s="1" t="s">
        <v>11734</v>
      </c>
      <c r="G13673" s="1" t="s">
        <v>9588</v>
      </c>
      <c r="H13673" s="1" t="s">
        <v>11330</v>
      </c>
      <c r="I13673" s="1" t="s">
        <v>1454</v>
      </c>
      <c r="J13673" s="1" t="s">
        <v>1316</v>
      </c>
      <c r="K13673" s="1" t="s">
        <v>2277</v>
      </c>
      <c r="L13673" s="1" t="s">
        <v>9589</v>
      </c>
      <c r="M13673" s="1" t="s">
        <v>5101</v>
      </c>
      <c r="N13673" s="1" t="s">
        <v>1392</v>
      </c>
    </row>
    <row r="13674" spans="1:14" x14ac:dyDescent="0.35">
      <c r="A13674" s="1" t="s">
        <v>35</v>
      </c>
      <c r="B13674" s="1">
        <v>2021</v>
      </c>
      <c r="D13674" s="1" t="s">
        <v>11735</v>
      </c>
      <c r="E13674" s="1" t="s">
        <v>11735</v>
      </c>
    </row>
    <row r="13675" spans="1:14" x14ac:dyDescent="0.35">
      <c r="A13675" s="1" t="s">
        <v>35</v>
      </c>
      <c r="B13675" s="1">
        <v>2021</v>
      </c>
      <c r="E13675" s="1" t="s">
        <v>1428</v>
      </c>
    </row>
    <row r="13676" spans="1:14" x14ac:dyDescent="0.35">
      <c r="A13676" s="1" t="s">
        <v>35</v>
      </c>
      <c r="B13676" s="1">
        <v>2021</v>
      </c>
      <c r="C13676" s="1" t="s">
        <v>1320</v>
      </c>
      <c r="D13676" s="1" t="s">
        <v>723</v>
      </c>
      <c r="E13676" s="1" t="s">
        <v>723</v>
      </c>
      <c r="F13676" s="1" t="s">
        <v>11736</v>
      </c>
      <c r="G13676" s="1" t="s">
        <v>1331</v>
      </c>
      <c r="H13676" s="1" t="s">
        <v>1430</v>
      </c>
      <c r="I13676" s="1" t="s">
        <v>1340</v>
      </c>
      <c r="J13676" s="1" t="s">
        <v>1333</v>
      </c>
      <c r="K13676" s="1" t="s">
        <v>4085</v>
      </c>
      <c r="L13676" s="1" t="s">
        <v>1346</v>
      </c>
      <c r="M13676" s="1" t="s">
        <v>1727</v>
      </c>
      <c r="N13676" s="1" t="s">
        <v>1598</v>
      </c>
    </row>
    <row r="13677" spans="1:14" x14ac:dyDescent="0.35">
      <c r="A13677" s="1" t="s">
        <v>35</v>
      </c>
      <c r="B13677" s="1">
        <v>2021</v>
      </c>
      <c r="E13677" s="1" t="s">
        <v>1428</v>
      </c>
      <c r="G13677" s="1" t="s">
        <v>1322</v>
      </c>
    </row>
    <row r="13678" spans="1:14" x14ac:dyDescent="0.35">
      <c r="A13678" s="1" t="s">
        <v>35</v>
      </c>
      <c r="B13678" s="1">
        <v>2021</v>
      </c>
      <c r="C13678" s="1" t="s">
        <v>1320</v>
      </c>
      <c r="D13678" s="1" t="s">
        <v>1021</v>
      </c>
      <c r="E13678" s="1" t="s">
        <v>1021</v>
      </c>
      <c r="F13678" s="1" t="s">
        <v>11737</v>
      </c>
      <c r="G13678" s="1" t="s">
        <v>1594</v>
      </c>
      <c r="H13678" s="1" t="s">
        <v>2001</v>
      </c>
      <c r="I13678" s="1" t="s">
        <v>1390</v>
      </c>
      <c r="J13678" s="1" t="s">
        <v>1316</v>
      </c>
      <c r="K13678" s="1" t="s">
        <v>11687</v>
      </c>
      <c r="L13678" s="1" t="s">
        <v>4972</v>
      </c>
      <c r="M13678" s="1" t="s">
        <v>1727</v>
      </c>
      <c r="N13678" s="1" t="s">
        <v>1905</v>
      </c>
    </row>
    <row r="13679" spans="1:14" x14ac:dyDescent="0.35">
      <c r="A13679" s="1" t="s">
        <v>35</v>
      </c>
      <c r="B13679" s="1">
        <v>2021</v>
      </c>
      <c r="E13679" s="1" t="s">
        <v>1428</v>
      </c>
      <c r="G13679" s="1" t="s">
        <v>1770</v>
      </c>
    </row>
    <row r="13680" spans="1:14" x14ac:dyDescent="0.35">
      <c r="A13680" s="1" t="s">
        <v>35</v>
      </c>
      <c r="B13680" s="1">
        <v>2021</v>
      </c>
      <c r="C13680" s="1" t="s">
        <v>1320</v>
      </c>
      <c r="D13680" s="1" t="s">
        <v>11627</v>
      </c>
      <c r="E13680" s="1" t="s">
        <v>11627</v>
      </c>
      <c r="F13680" s="1" t="s">
        <v>9004</v>
      </c>
      <c r="G13680" s="1" t="s">
        <v>1322</v>
      </c>
      <c r="H13680" s="1" t="s">
        <v>11457</v>
      </c>
      <c r="I13680" s="1" t="s">
        <v>1390</v>
      </c>
      <c r="K13680" s="1" t="s">
        <v>1320</v>
      </c>
      <c r="M13680" s="1" t="s">
        <v>1727</v>
      </c>
      <c r="N13680" s="1" t="s">
        <v>1320</v>
      </c>
    </row>
    <row r="13681" spans="1:14" x14ac:dyDescent="0.35">
      <c r="A13681" s="1" t="s">
        <v>35</v>
      </c>
      <c r="B13681" s="1">
        <v>2021</v>
      </c>
      <c r="E13681" s="1" t="s">
        <v>1428</v>
      </c>
      <c r="G13681" s="1" t="s">
        <v>1469</v>
      </c>
    </row>
    <row r="13682" spans="1:14" x14ac:dyDescent="0.35">
      <c r="A13682" s="1" t="s">
        <v>35</v>
      </c>
      <c r="B13682" s="1">
        <v>2021</v>
      </c>
      <c r="C13682" s="1" t="s">
        <v>1320</v>
      </c>
      <c r="D13682" s="1" t="s">
        <v>11738</v>
      </c>
      <c r="E13682" s="1" t="s">
        <v>11738</v>
      </c>
      <c r="F13682" s="1" t="s">
        <v>11739</v>
      </c>
      <c r="G13682" s="1" t="s">
        <v>1339</v>
      </c>
      <c r="H13682" s="1" t="s">
        <v>2074</v>
      </c>
      <c r="I13682" s="1" t="s">
        <v>1529</v>
      </c>
      <c r="K13682" s="1" t="s">
        <v>1320</v>
      </c>
      <c r="M13682" s="1" t="s">
        <v>1996</v>
      </c>
      <c r="N13682" s="1" t="s">
        <v>1320</v>
      </c>
    </row>
    <row r="13683" spans="1:14" x14ac:dyDescent="0.35">
      <c r="A13683" s="1" t="s">
        <v>35</v>
      </c>
      <c r="B13683" s="1">
        <v>2021</v>
      </c>
      <c r="E13683" s="1" t="s">
        <v>1428</v>
      </c>
    </row>
    <row r="13684" spans="1:14" x14ac:dyDescent="0.35">
      <c r="A13684" s="1" t="s">
        <v>35</v>
      </c>
      <c r="B13684" s="1">
        <v>2021</v>
      </c>
      <c r="C13684" s="1">
        <v>20</v>
      </c>
      <c r="D13684" s="1" t="s">
        <v>1292</v>
      </c>
      <c r="E13684" s="1" t="s">
        <v>1292</v>
      </c>
      <c r="F13684" s="1" t="s">
        <v>11740</v>
      </c>
      <c r="G13684" s="1" t="s">
        <v>1339</v>
      </c>
      <c r="H13684" s="1" t="s">
        <v>1430</v>
      </c>
      <c r="I13684" s="1" t="s">
        <v>1529</v>
      </c>
      <c r="J13684" s="1" t="s">
        <v>1316</v>
      </c>
      <c r="K13684" s="1" t="s">
        <v>2140</v>
      </c>
      <c r="L13684" s="1" t="s">
        <v>11298</v>
      </c>
      <c r="M13684" s="1" t="s">
        <v>1679</v>
      </c>
      <c r="N13684" s="1" t="s">
        <v>3655</v>
      </c>
    </row>
    <row r="13685" spans="1:14" x14ac:dyDescent="0.35">
      <c r="A13685" s="1" t="s">
        <v>35</v>
      </c>
      <c r="B13685" s="1">
        <v>2021</v>
      </c>
      <c r="E13685" s="1" t="s">
        <v>1452</v>
      </c>
      <c r="G13685" s="1" t="s">
        <v>1322</v>
      </c>
    </row>
    <row r="13686" spans="1:14" x14ac:dyDescent="0.35">
      <c r="A13686" s="1" t="s">
        <v>35</v>
      </c>
      <c r="B13686" s="1">
        <v>2021</v>
      </c>
      <c r="C13686" s="1" t="s">
        <v>1320</v>
      </c>
      <c r="D13686" s="1" t="s">
        <v>1064</v>
      </c>
      <c r="E13686" s="1" t="s">
        <v>1064</v>
      </c>
      <c r="F13686" s="1" t="s">
        <v>10085</v>
      </c>
      <c r="G13686" s="1" t="s">
        <v>1355</v>
      </c>
      <c r="H13686" s="1" t="s">
        <v>4770</v>
      </c>
      <c r="I13686" s="1" t="s">
        <v>1477</v>
      </c>
      <c r="J13686" s="1" t="s">
        <v>1316</v>
      </c>
      <c r="K13686" s="1" t="s">
        <v>7862</v>
      </c>
      <c r="L13686" s="1" t="s">
        <v>1433</v>
      </c>
      <c r="M13686" s="1" t="s">
        <v>1721</v>
      </c>
      <c r="N13686" s="1" t="s">
        <v>1347</v>
      </c>
    </row>
    <row r="13687" spans="1:14" x14ac:dyDescent="0.35">
      <c r="A13687" s="1" t="s">
        <v>35</v>
      </c>
      <c r="B13687" s="1">
        <v>2021</v>
      </c>
      <c r="E13687" s="1" t="s">
        <v>1452</v>
      </c>
    </row>
    <row r="13688" spans="1:14" x14ac:dyDescent="0.35">
      <c r="A13688" s="1" t="s">
        <v>35</v>
      </c>
      <c r="B13688" s="1">
        <v>2021</v>
      </c>
      <c r="C13688" s="1" t="s">
        <v>1320</v>
      </c>
      <c r="D13688" s="1" t="s">
        <v>932</v>
      </c>
      <c r="E13688" s="1" t="s">
        <v>932</v>
      </c>
      <c r="F13688" s="1" t="s">
        <v>11741</v>
      </c>
      <c r="G13688" s="1" t="s">
        <v>1594</v>
      </c>
      <c r="H13688" s="1" t="s">
        <v>4972</v>
      </c>
      <c r="I13688" s="1" t="s">
        <v>2308</v>
      </c>
      <c r="J13688" s="1" t="s">
        <v>1316</v>
      </c>
      <c r="K13688" s="1" t="s">
        <v>2793</v>
      </c>
      <c r="L13688" s="1" t="s">
        <v>5906</v>
      </c>
      <c r="M13688" s="1" t="s">
        <v>1721</v>
      </c>
      <c r="N13688" s="1" t="s">
        <v>1352</v>
      </c>
    </row>
    <row r="13689" spans="1:14" x14ac:dyDescent="0.35">
      <c r="A13689" s="1" t="s">
        <v>35</v>
      </c>
      <c r="B13689" s="1">
        <v>2021</v>
      </c>
      <c r="E13689" s="1" t="s">
        <v>1452</v>
      </c>
    </row>
    <row r="13690" spans="1:14" x14ac:dyDescent="0.35">
      <c r="A13690" s="1" t="s">
        <v>35</v>
      </c>
      <c r="B13690" s="1">
        <v>2021</v>
      </c>
      <c r="C13690" s="1" t="s">
        <v>1320</v>
      </c>
      <c r="D13690" s="1" t="s">
        <v>11742</v>
      </c>
      <c r="E13690" s="1" t="s">
        <v>11742</v>
      </c>
      <c r="F13690" s="1" t="s">
        <v>11743</v>
      </c>
      <c r="G13690" s="1" t="s">
        <v>1362</v>
      </c>
      <c r="H13690" s="1" t="s">
        <v>11457</v>
      </c>
      <c r="I13690" s="1" t="s">
        <v>1529</v>
      </c>
      <c r="K13690" s="1" t="s">
        <v>1320</v>
      </c>
      <c r="M13690" s="1" t="s">
        <v>1715</v>
      </c>
      <c r="N13690" s="1" t="s">
        <v>1803</v>
      </c>
    </row>
    <row r="13691" spans="1:14" x14ac:dyDescent="0.35">
      <c r="A13691" s="1" t="s">
        <v>35</v>
      </c>
      <c r="B13691" s="1">
        <v>2021</v>
      </c>
      <c r="E13691" s="1" t="s">
        <v>1452</v>
      </c>
      <c r="G13691" s="1" t="s">
        <v>1467</v>
      </c>
    </row>
    <row r="13692" spans="1:14" x14ac:dyDescent="0.35">
      <c r="A13692" s="1" t="s">
        <v>35</v>
      </c>
      <c r="B13692" s="1">
        <v>2021</v>
      </c>
      <c r="C13692" s="1">
        <v>17</v>
      </c>
      <c r="D13692" s="1" t="s">
        <v>11639</v>
      </c>
      <c r="E13692" s="1" t="s">
        <v>11639</v>
      </c>
      <c r="F13692" s="1" t="s">
        <v>8234</v>
      </c>
      <c r="G13692" s="1" t="s">
        <v>1322</v>
      </c>
      <c r="H13692" s="1" t="s">
        <v>1430</v>
      </c>
      <c r="I13692" s="1" t="s">
        <v>1451</v>
      </c>
      <c r="J13692" s="1" t="s">
        <v>1316</v>
      </c>
      <c r="K13692" s="1" t="s">
        <v>2094</v>
      </c>
      <c r="L13692" s="1" t="s">
        <v>11298</v>
      </c>
      <c r="M13692" s="1" t="s">
        <v>1721</v>
      </c>
      <c r="N13692" s="1" t="s">
        <v>1868</v>
      </c>
    </row>
    <row r="13693" spans="1:14" x14ac:dyDescent="0.35">
      <c r="A13693" s="1" t="s">
        <v>35</v>
      </c>
      <c r="B13693" s="1">
        <v>2021</v>
      </c>
      <c r="E13693" s="1" t="s">
        <v>1457</v>
      </c>
      <c r="G13693" s="1" t="s">
        <v>1879</v>
      </c>
    </row>
    <row r="13694" spans="1:14" x14ac:dyDescent="0.35">
      <c r="A13694" s="1" t="s">
        <v>35</v>
      </c>
      <c r="B13694" s="1">
        <v>2021</v>
      </c>
      <c r="C13694" s="1" t="s">
        <v>1320</v>
      </c>
      <c r="D13694" s="1" t="s">
        <v>820</v>
      </c>
      <c r="E13694" s="1" t="s">
        <v>820</v>
      </c>
      <c r="F13694" s="1" t="s">
        <v>11744</v>
      </c>
      <c r="G13694" s="1" t="s">
        <v>1322</v>
      </c>
      <c r="H13694" s="1" t="s">
        <v>3501</v>
      </c>
      <c r="I13694" s="1" t="s">
        <v>1529</v>
      </c>
      <c r="J13694" s="1" t="s">
        <v>1333</v>
      </c>
      <c r="K13694" s="1" t="s">
        <v>2054</v>
      </c>
      <c r="L13694" s="1" t="s">
        <v>2057</v>
      </c>
      <c r="M13694" s="1" t="s">
        <v>1727</v>
      </c>
      <c r="N13694" s="1" t="s">
        <v>1352</v>
      </c>
    </row>
    <row r="13695" spans="1:14" x14ac:dyDescent="0.35">
      <c r="A13695" s="1" t="s">
        <v>35</v>
      </c>
      <c r="B13695" s="1">
        <v>2021</v>
      </c>
      <c r="E13695" s="1" t="s">
        <v>1466</v>
      </c>
    </row>
    <row r="13696" spans="1:14" x14ac:dyDescent="0.35">
      <c r="A13696" s="1" t="s">
        <v>35</v>
      </c>
      <c r="B13696" s="1">
        <v>2021</v>
      </c>
      <c r="C13696" s="1" t="s">
        <v>1320</v>
      </c>
      <c r="D13696" s="1" t="s">
        <v>11745</v>
      </c>
      <c r="E13696" s="1" t="s">
        <v>11745</v>
      </c>
      <c r="F13696" s="1" t="s">
        <v>11746</v>
      </c>
      <c r="G13696" s="1" t="s">
        <v>1594</v>
      </c>
      <c r="H13696" s="1" t="s">
        <v>11747</v>
      </c>
      <c r="I13696" s="1" t="s">
        <v>1340</v>
      </c>
      <c r="J13696" s="1" t="s">
        <v>1316</v>
      </c>
      <c r="K13696" s="1" t="s">
        <v>2277</v>
      </c>
      <c r="L13696" s="1" t="s">
        <v>1568</v>
      </c>
      <c r="M13696" s="1" t="s">
        <v>2066</v>
      </c>
      <c r="N13696" s="1" t="s">
        <v>1330</v>
      </c>
    </row>
    <row r="13697" spans="1:14" x14ac:dyDescent="0.35">
      <c r="A13697" s="1" t="s">
        <v>35</v>
      </c>
      <c r="B13697" s="1">
        <v>2021</v>
      </c>
      <c r="E13697" s="1" t="s">
        <v>1466</v>
      </c>
      <c r="G13697" s="1" t="s">
        <v>2214</v>
      </c>
    </row>
    <row r="13698" spans="1:14" x14ac:dyDescent="0.35">
      <c r="A13698" s="1" t="s">
        <v>35</v>
      </c>
      <c r="B13698" s="1">
        <v>2021</v>
      </c>
      <c r="C13698" s="1" t="s">
        <v>1320</v>
      </c>
      <c r="D13698" s="1" t="s">
        <v>1214</v>
      </c>
      <c r="E13698" s="1" t="s">
        <v>1214</v>
      </c>
      <c r="F13698" s="1" t="s">
        <v>11748</v>
      </c>
      <c r="G13698" s="1" t="s">
        <v>1322</v>
      </c>
      <c r="H13698" s="1" t="s">
        <v>104</v>
      </c>
      <c r="I13698" s="1" t="s">
        <v>1350</v>
      </c>
      <c r="J13698" s="1" t="s">
        <v>1333</v>
      </c>
      <c r="K13698" s="1" t="s">
        <v>2885</v>
      </c>
      <c r="L13698" s="1" t="s">
        <v>104</v>
      </c>
      <c r="M13698" s="1" t="s">
        <v>1727</v>
      </c>
      <c r="N13698" s="1" t="s">
        <v>1352</v>
      </c>
    </row>
    <row r="13699" spans="1:14" x14ac:dyDescent="0.35">
      <c r="A13699" s="1" t="s">
        <v>35</v>
      </c>
      <c r="B13699" s="1">
        <v>2021</v>
      </c>
      <c r="E13699" s="1" t="s">
        <v>1482</v>
      </c>
    </row>
    <row r="13700" spans="1:14" x14ac:dyDescent="0.35">
      <c r="A13700" s="1" t="s">
        <v>35</v>
      </c>
      <c r="B13700" s="1">
        <v>2021</v>
      </c>
      <c r="C13700" s="1" t="s">
        <v>1320</v>
      </c>
      <c r="D13700" s="1" t="s">
        <v>4784</v>
      </c>
      <c r="E13700" s="1" t="s">
        <v>4784</v>
      </c>
      <c r="F13700" s="1" t="s">
        <v>11749</v>
      </c>
      <c r="G13700" s="1" t="s">
        <v>1322</v>
      </c>
      <c r="H13700" s="1" t="s">
        <v>4202</v>
      </c>
      <c r="I13700" s="1" t="s">
        <v>1440</v>
      </c>
      <c r="J13700" s="1" t="s">
        <v>1316</v>
      </c>
      <c r="K13700" s="1" t="s">
        <v>2294</v>
      </c>
      <c r="L13700" s="1" t="s">
        <v>134</v>
      </c>
      <c r="M13700" s="1" t="s">
        <v>4786</v>
      </c>
      <c r="N13700" s="1" t="s">
        <v>1358</v>
      </c>
    </row>
    <row r="13701" spans="1:14" x14ac:dyDescent="0.35">
      <c r="A13701" s="1" t="s">
        <v>35</v>
      </c>
      <c r="B13701" s="1">
        <v>2021</v>
      </c>
      <c r="E13701" s="1" t="s">
        <v>1482</v>
      </c>
    </row>
    <row r="13702" spans="1:14" x14ac:dyDescent="0.35">
      <c r="A13702" s="1" t="s">
        <v>35</v>
      </c>
      <c r="B13702" s="1">
        <v>2021</v>
      </c>
      <c r="C13702" s="1" t="s">
        <v>1320</v>
      </c>
      <c r="D13702" s="1" t="s">
        <v>11648</v>
      </c>
      <c r="E13702" s="1" t="s">
        <v>11648</v>
      </c>
      <c r="F13702" s="1" t="s">
        <v>11750</v>
      </c>
      <c r="G13702" s="1" t="s">
        <v>11436</v>
      </c>
      <c r="H13702" s="1" t="s">
        <v>4838</v>
      </c>
      <c r="I13702" s="1" t="s">
        <v>1417</v>
      </c>
      <c r="J13702" s="1" t="s">
        <v>1316</v>
      </c>
      <c r="K13702" s="1" t="s">
        <v>11650</v>
      </c>
      <c r="L13702" s="1" t="s">
        <v>1615</v>
      </c>
      <c r="M13702" s="1" t="s">
        <v>1727</v>
      </c>
      <c r="N13702" s="1" t="s">
        <v>2201</v>
      </c>
    </row>
    <row r="13703" spans="1:14" x14ac:dyDescent="0.35">
      <c r="A13703" s="1" t="s">
        <v>35</v>
      </c>
      <c r="B13703" s="1">
        <v>2021</v>
      </c>
      <c r="E13703" s="1" t="s">
        <v>1482</v>
      </c>
      <c r="G13703" s="1" t="s">
        <v>1362</v>
      </c>
    </row>
    <row r="13704" spans="1:14" x14ac:dyDescent="0.35">
      <c r="A13704" s="1" t="s">
        <v>35</v>
      </c>
      <c r="B13704" s="1">
        <v>2021</v>
      </c>
      <c r="C13704" s="1" t="s">
        <v>1320</v>
      </c>
      <c r="D13704" s="1" t="s">
        <v>1121</v>
      </c>
      <c r="E13704" s="1" t="s">
        <v>1121</v>
      </c>
      <c r="F13704" s="1" t="s">
        <v>11751</v>
      </c>
      <c r="G13704" s="1" t="s">
        <v>1503</v>
      </c>
      <c r="H13704" s="1" t="s">
        <v>1476</v>
      </c>
      <c r="I13704" s="1" t="s">
        <v>1329</v>
      </c>
      <c r="J13704" s="1" t="s">
        <v>1316</v>
      </c>
      <c r="K13704" s="1" t="s">
        <v>5140</v>
      </c>
      <c r="L13704" s="1" t="s">
        <v>1346</v>
      </c>
      <c r="M13704" s="1" t="s">
        <v>1320</v>
      </c>
      <c r="N13704" s="1" t="s">
        <v>1868</v>
      </c>
    </row>
    <row r="13705" spans="1:14" x14ac:dyDescent="0.35">
      <c r="A13705" s="1" t="s">
        <v>35</v>
      </c>
      <c r="B13705" s="1">
        <v>2021</v>
      </c>
      <c r="E13705" s="1" t="s">
        <v>1482</v>
      </c>
      <c r="G13705" s="1" t="s">
        <v>1322</v>
      </c>
    </row>
    <row r="13706" spans="1:14" x14ac:dyDescent="0.35">
      <c r="A13706" s="1" t="s">
        <v>35</v>
      </c>
      <c r="B13706" s="1">
        <v>2021</v>
      </c>
      <c r="C13706" s="1" t="s">
        <v>1320</v>
      </c>
      <c r="D13706" s="1" t="s">
        <v>1256</v>
      </c>
      <c r="E13706" s="1" t="s">
        <v>1256</v>
      </c>
      <c r="F13706" s="1" t="s">
        <v>3109</v>
      </c>
      <c r="G13706" s="1" t="s">
        <v>2602</v>
      </c>
      <c r="H13706" s="1" t="s">
        <v>1476</v>
      </c>
      <c r="I13706" s="1" t="s">
        <v>1345</v>
      </c>
      <c r="J13706" s="1" t="s">
        <v>1316</v>
      </c>
      <c r="K13706" s="1" t="s">
        <v>2984</v>
      </c>
      <c r="L13706" s="1" t="s">
        <v>1474</v>
      </c>
      <c r="M13706" s="1" t="s">
        <v>1320</v>
      </c>
      <c r="N13706" s="1" t="s">
        <v>1330</v>
      </c>
    </row>
    <row r="13707" spans="1:14" x14ac:dyDescent="0.35">
      <c r="A13707" s="1" t="s">
        <v>35</v>
      </c>
      <c r="B13707" s="1">
        <v>2021</v>
      </c>
      <c r="E13707" s="1" t="s">
        <v>1482</v>
      </c>
      <c r="G13707" s="1" t="s">
        <v>1322</v>
      </c>
    </row>
    <row r="13708" spans="1:14" x14ac:dyDescent="0.35">
      <c r="A13708" s="1" t="s">
        <v>35</v>
      </c>
      <c r="B13708" s="1">
        <v>2021</v>
      </c>
      <c r="C13708" s="1" t="s">
        <v>1320</v>
      </c>
      <c r="D13708" s="1" t="s">
        <v>11752</v>
      </c>
      <c r="E13708" s="1" t="s">
        <v>11752</v>
      </c>
      <c r="F13708" s="1" t="s">
        <v>11753</v>
      </c>
      <c r="G13708" s="1" t="s">
        <v>1852</v>
      </c>
      <c r="H13708" s="1" t="s">
        <v>1987</v>
      </c>
      <c r="I13708" s="1" t="s">
        <v>1320</v>
      </c>
      <c r="K13708" s="1" t="s">
        <v>1320</v>
      </c>
      <c r="M13708" s="1" t="s">
        <v>1996</v>
      </c>
      <c r="N13708" s="1" t="s">
        <v>1320</v>
      </c>
    </row>
    <row r="13709" spans="1:14" x14ac:dyDescent="0.35">
      <c r="A13709" s="1" t="s">
        <v>35</v>
      </c>
      <c r="B13709" s="1">
        <v>2021</v>
      </c>
      <c r="E13709" s="1" t="s">
        <v>1482</v>
      </c>
    </row>
    <row r="13710" spans="1:14" x14ac:dyDescent="0.35">
      <c r="A13710" s="1" t="s">
        <v>37</v>
      </c>
      <c r="B13710" s="1">
        <v>2012</v>
      </c>
      <c r="C13710" s="1" t="s">
        <v>1320</v>
      </c>
      <c r="D13710" s="1" t="s">
        <v>38</v>
      </c>
      <c r="E13710" s="1" t="s">
        <v>38</v>
      </c>
      <c r="F13710" s="1" t="s">
        <v>11754</v>
      </c>
      <c r="G13710" s="1" t="s">
        <v>2105</v>
      </c>
      <c r="H13710" s="1" t="s">
        <v>1328</v>
      </c>
      <c r="I13710" s="1" t="s">
        <v>1345</v>
      </c>
      <c r="K13710" s="1" t="s">
        <v>1676</v>
      </c>
      <c r="L13710" s="1" t="s">
        <v>1934</v>
      </c>
      <c r="M13710" s="1" t="s">
        <v>1320</v>
      </c>
      <c r="N13710" s="1" t="s">
        <v>1330</v>
      </c>
    </row>
    <row r="13711" spans="1:14" x14ac:dyDescent="0.35">
      <c r="A13711" s="1" t="s">
        <v>37</v>
      </c>
      <c r="B13711" s="1">
        <v>2012</v>
      </c>
      <c r="E13711" s="1" t="s">
        <v>1319</v>
      </c>
      <c r="G13711" s="1" t="s">
        <v>1711</v>
      </c>
    </row>
    <row r="13712" spans="1:14" x14ac:dyDescent="0.35">
      <c r="A13712" s="1" t="s">
        <v>37</v>
      </c>
      <c r="B13712" s="1">
        <v>2012</v>
      </c>
      <c r="C13712" s="1" t="s">
        <v>1320</v>
      </c>
      <c r="D13712" s="1" t="s">
        <v>6636</v>
      </c>
      <c r="E13712" s="1" t="s">
        <v>6636</v>
      </c>
      <c r="F13712" s="1" t="s">
        <v>11755</v>
      </c>
      <c r="G13712" s="1" t="s">
        <v>1322</v>
      </c>
      <c r="H13712" s="1" t="s">
        <v>4627</v>
      </c>
      <c r="I13712" s="1" t="s">
        <v>1445</v>
      </c>
      <c r="J13712" s="1" t="s">
        <v>1316</v>
      </c>
      <c r="K13712" s="1" t="s">
        <v>1685</v>
      </c>
      <c r="L13712" s="1" t="s">
        <v>11756</v>
      </c>
      <c r="M13712" s="1" t="s">
        <v>1996</v>
      </c>
      <c r="N13712" s="1" t="s">
        <v>1696</v>
      </c>
    </row>
    <row r="13713" spans="1:14" x14ac:dyDescent="0.35">
      <c r="A13713" s="1" t="s">
        <v>37</v>
      </c>
      <c r="B13713" s="1">
        <v>2012</v>
      </c>
      <c r="E13713" s="1" t="s">
        <v>1319</v>
      </c>
    </row>
    <row r="13714" spans="1:14" x14ac:dyDescent="0.35">
      <c r="A13714" s="1" t="s">
        <v>37</v>
      </c>
      <c r="B13714" s="1">
        <v>2012</v>
      </c>
      <c r="C13714" s="1" t="s">
        <v>1320</v>
      </c>
      <c r="D13714" s="1" t="s">
        <v>11757</v>
      </c>
      <c r="E13714" s="1" t="s">
        <v>11757</v>
      </c>
      <c r="F13714" s="1" t="s">
        <v>11758</v>
      </c>
      <c r="G13714" s="1" t="s">
        <v>1322</v>
      </c>
      <c r="H13714" s="1" t="s">
        <v>1328</v>
      </c>
      <c r="I13714" s="1" t="s">
        <v>1390</v>
      </c>
      <c r="J13714" s="1" t="s">
        <v>1316</v>
      </c>
      <c r="K13714" s="1" t="s">
        <v>10219</v>
      </c>
      <c r="L13714" s="1" t="s">
        <v>2074</v>
      </c>
      <c r="M13714" s="1" t="s">
        <v>1320</v>
      </c>
      <c r="N13714" s="1" t="s">
        <v>1320</v>
      </c>
    </row>
    <row r="13715" spans="1:14" x14ac:dyDescent="0.35">
      <c r="A13715" s="1" t="s">
        <v>37</v>
      </c>
      <c r="B13715" s="1">
        <v>2012</v>
      </c>
      <c r="E13715" s="1" t="s">
        <v>1319</v>
      </c>
    </row>
    <row r="13716" spans="1:14" x14ac:dyDescent="0.35">
      <c r="A13716" s="1" t="s">
        <v>37</v>
      </c>
      <c r="B13716" s="1">
        <v>2012</v>
      </c>
      <c r="C13716" s="1" t="s">
        <v>1320</v>
      </c>
      <c r="D13716" s="1" t="s">
        <v>11759</v>
      </c>
      <c r="E13716" s="1" t="s">
        <v>11759</v>
      </c>
      <c r="F13716" s="1" t="s">
        <v>11760</v>
      </c>
      <c r="G13716" s="1" t="s">
        <v>1339</v>
      </c>
      <c r="H13716" s="1" t="s">
        <v>1328</v>
      </c>
      <c r="I13716" s="1" t="s">
        <v>1364</v>
      </c>
      <c r="J13716" s="1" t="s">
        <v>1316</v>
      </c>
      <c r="K13716" s="1" t="s">
        <v>3283</v>
      </c>
      <c r="L13716" s="1" t="s">
        <v>11761</v>
      </c>
      <c r="M13716" s="1" t="s">
        <v>1320</v>
      </c>
      <c r="N13716" s="1" t="s">
        <v>1320</v>
      </c>
    </row>
    <row r="13717" spans="1:14" x14ac:dyDescent="0.35">
      <c r="A13717" s="1" t="s">
        <v>37</v>
      </c>
      <c r="B13717" s="1">
        <v>2012</v>
      </c>
      <c r="E13717" s="1" t="s">
        <v>1319</v>
      </c>
    </row>
    <row r="13718" spans="1:14" x14ac:dyDescent="0.35">
      <c r="A13718" s="1" t="s">
        <v>37</v>
      </c>
      <c r="B13718" s="1">
        <v>2012</v>
      </c>
      <c r="C13718" s="1" t="s">
        <v>1320</v>
      </c>
      <c r="D13718" s="1" t="s">
        <v>227</v>
      </c>
      <c r="E13718" s="1" t="s">
        <v>227</v>
      </c>
      <c r="F13718" s="1" t="s">
        <v>11762</v>
      </c>
      <c r="G13718" s="1" t="s">
        <v>1438</v>
      </c>
      <c r="H13718" s="1" t="s">
        <v>1328</v>
      </c>
      <c r="I13718" s="1" t="s">
        <v>1445</v>
      </c>
      <c r="J13718" s="1" t="s">
        <v>1316</v>
      </c>
      <c r="K13718" s="1" t="s">
        <v>1809</v>
      </c>
      <c r="L13718" s="1" t="s">
        <v>11763</v>
      </c>
      <c r="M13718" s="1" t="s">
        <v>1320</v>
      </c>
      <c r="N13718" s="1" t="s">
        <v>1330</v>
      </c>
    </row>
    <row r="13719" spans="1:14" x14ac:dyDescent="0.35">
      <c r="A13719" s="1" t="s">
        <v>37</v>
      </c>
      <c r="B13719" s="1">
        <v>2012</v>
      </c>
      <c r="E13719" s="1" t="s">
        <v>1343</v>
      </c>
      <c r="G13719" s="1" t="s">
        <v>1322</v>
      </c>
    </row>
    <row r="13720" spans="1:14" x14ac:dyDescent="0.35">
      <c r="A13720" s="1" t="s">
        <v>37</v>
      </c>
      <c r="B13720" s="1">
        <v>2012</v>
      </c>
      <c r="C13720" s="1" t="s">
        <v>1320</v>
      </c>
      <c r="D13720" s="1" t="s">
        <v>224</v>
      </c>
      <c r="E13720" s="1" t="s">
        <v>224</v>
      </c>
      <c r="F13720" s="1" t="s">
        <v>3157</v>
      </c>
      <c r="G13720" s="1" t="s">
        <v>1322</v>
      </c>
      <c r="H13720" s="1" t="s">
        <v>1874</v>
      </c>
      <c r="I13720" s="1" t="s">
        <v>1323</v>
      </c>
      <c r="J13720" s="1" t="s">
        <v>1316</v>
      </c>
      <c r="K13720" s="1" t="s">
        <v>2460</v>
      </c>
      <c r="L13720" s="1" t="s">
        <v>4048</v>
      </c>
      <c r="M13720" s="1" t="s">
        <v>1727</v>
      </c>
      <c r="N13720" s="1" t="s">
        <v>1330</v>
      </c>
    </row>
    <row r="13721" spans="1:14" x14ac:dyDescent="0.35">
      <c r="A13721" s="1" t="s">
        <v>37</v>
      </c>
      <c r="B13721" s="1">
        <v>2012</v>
      </c>
      <c r="E13721" s="1" t="s">
        <v>1343</v>
      </c>
    </row>
    <row r="13722" spans="1:14" x14ac:dyDescent="0.35">
      <c r="A13722" s="1" t="s">
        <v>37</v>
      </c>
      <c r="B13722" s="1">
        <v>2012</v>
      </c>
      <c r="C13722" s="1" t="s">
        <v>1320</v>
      </c>
      <c r="D13722" s="1" t="s">
        <v>11764</v>
      </c>
      <c r="E13722" s="1" t="s">
        <v>11764</v>
      </c>
      <c r="F13722" s="1" t="s">
        <v>4162</v>
      </c>
      <c r="G13722" s="1" t="s">
        <v>1322</v>
      </c>
      <c r="H13722" s="1" t="s">
        <v>5641</v>
      </c>
      <c r="I13722" s="1" t="s">
        <v>1589</v>
      </c>
      <c r="J13722" s="1" t="s">
        <v>1316</v>
      </c>
      <c r="K13722" s="1" t="s">
        <v>1676</v>
      </c>
      <c r="L13722" s="1" t="s">
        <v>9068</v>
      </c>
      <c r="M13722" s="1" t="s">
        <v>1727</v>
      </c>
      <c r="N13722" s="1" t="s">
        <v>1600</v>
      </c>
    </row>
    <row r="13723" spans="1:14" x14ac:dyDescent="0.35">
      <c r="A13723" s="1" t="s">
        <v>37</v>
      </c>
      <c r="B13723" s="1">
        <v>2012</v>
      </c>
      <c r="E13723" s="1" t="s">
        <v>1343</v>
      </c>
    </row>
    <row r="13724" spans="1:14" x14ac:dyDescent="0.35">
      <c r="A13724" s="1" t="s">
        <v>37</v>
      </c>
      <c r="B13724" s="1">
        <v>2012</v>
      </c>
      <c r="C13724" s="1" t="s">
        <v>1320</v>
      </c>
      <c r="D13724" s="1" t="s">
        <v>11765</v>
      </c>
      <c r="E13724" s="1" t="s">
        <v>11765</v>
      </c>
      <c r="F13724" s="1" t="s">
        <v>11766</v>
      </c>
      <c r="G13724" s="1" t="s">
        <v>1322</v>
      </c>
      <c r="H13724" s="1" t="s">
        <v>1825</v>
      </c>
      <c r="I13724" s="1" t="s">
        <v>1417</v>
      </c>
      <c r="K13724" s="1" t="s">
        <v>1676</v>
      </c>
      <c r="L13724" s="1" t="s">
        <v>2008</v>
      </c>
      <c r="M13724" s="1" t="s">
        <v>1727</v>
      </c>
      <c r="N13724" s="1" t="s">
        <v>1600</v>
      </c>
    </row>
    <row r="13725" spans="1:14" x14ac:dyDescent="0.35">
      <c r="A13725" s="1" t="s">
        <v>37</v>
      </c>
      <c r="B13725" s="1">
        <v>2012</v>
      </c>
      <c r="E13725" s="1" t="s">
        <v>1343</v>
      </c>
    </row>
    <row r="13726" spans="1:14" x14ac:dyDescent="0.35">
      <c r="A13726" s="1" t="s">
        <v>37</v>
      </c>
      <c r="B13726" s="1">
        <v>2012</v>
      </c>
      <c r="C13726" s="1" t="s">
        <v>1320</v>
      </c>
      <c r="D13726" s="1" t="s">
        <v>9505</v>
      </c>
      <c r="E13726" s="1" t="s">
        <v>9505</v>
      </c>
      <c r="F13726" s="1" t="s">
        <v>9102</v>
      </c>
      <c r="G13726" s="1" t="s">
        <v>1322</v>
      </c>
      <c r="H13726" s="1" t="s">
        <v>3148</v>
      </c>
      <c r="I13726" s="1" t="s">
        <v>1345</v>
      </c>
      <c r="J13726" s="1" t="s">
        <v>1316</v>
      </c>
      <c r="K13726" s="1" t="s">
        <v>4237</v>
      </c>
      <c r="L13726" s="1" t="s">
        <v>1746</v>
      </c>
      <c r="M13726" s="1" t="s">
        <v>1721</v>
      </c>
      <c r="N13726" s="1" t="s">
        <v>1320</v>
      </c>
    </row>
    <row r="13727" spans="1:14" x14ac:dyDescent="0.35">
      <c r="A13727" s="1" t="s">
        <v>37</v>
      </c>
      <c r="B13727" s="1">
        <v>2012</v>
      </c>
      <c r="E13727" s="1" t="s">
        <v>1343</v>
      </c>
    </row>
    <row r="13728" spans="1:14" x14ac:dyDescent="0.35">
      <c r="A13728" s="1" t="s">
        <v>37</v>
      </c>
      <c r="B13728" s="1">
        <v>2012</v>
      </c>
      <c r="C13728" s="1" t="s">
        <v>1320</v>
      </c>
      <c r="D13728" s="1" t="s">
        <v>11767</v>
      </c>
      <c r="E13728" s="1" t="s">
        <v>11767</v>
      </c>
      <c r="F13728" s="1" t="s">
        <v>11768</v>
      </c>
      <c r="G13728" s="1" t="s">
        <v>1334</v>
      </c>
      <c r="H13728" s="1" t="s">
        <v>11093</v>
      </c>
      <c r="I13728" s="1" t="s">
        <v>1345</v>
      </c>
      <c r="J13728" s="1" t="s">
        <v>1316</v>
      </c>
      <c r="K13728" s="1" t="s">
        <v>1676</v>
      </c>
      <c r="L13728" s="1" t="s">
        <v>11761</v>
      </c>
      <c r="M13728" s="1" t="s">
        <v>1935</v>
      </c>
      <c r="N13728" s="1" t="s">
        <v>1320</v>
      </c>
    </row>
    <row r="13729" spans="1:14" x14ac:dyDescent="0.35">
      <c r="A13729" s="1" t="s">
        <v>37</v>
      </c>
      <c r="B13729" s="1">
        <v>2012</v>
      </c>
      <c r="E13729" s="1" t="s">
        <v>1343</v>
      </c>
    </row>
    <row r="13730" spans="1:14" x14ac:dyDescent="0.35">
      <c r="A13730" s="1" t="s">
        <v>37</v>
      </c>
      <c r="B13730" s="1">
        <v>2012</v>
      </c>
      <c r="C13730" s="1" t="s">
        <v>1320</v>
      </c>
      <c r="D13730" s="1" t="s">
        <v>11769</v>
      </c>
      <c r="E13730" s="1" t="s">
        <v>11769</v>
      </c>
      <c r="F13730" s="1" t="s">
        <v>11770</v>
      </c>
      <c r="G13730" s="1" t="s">
        <v>1322</v>
      </c>
      <c r="H13730" s="1" t="s">
        <v>11771</v>
      </c>
      <c r="I13730" s="1" t="s">
        <v>1609</v>
      </c>
      <c r="J13730" s="1" t="s">
        <v>1333</v>
      </c>
      <c r="K13730" s="1" t="s">
        <v>1676</v>
      </c>
      <c r="L13730" s="1" t="s">
        <v>11761</v>
      </c>
      <c r="M13730" s="1" t="s">
        <v>1715</v>
      </c>
      <c r="N13730" s="1" t="s">
        <v>1320</v>
      </c>
    </row>
    <row r="13731" spans="1:14" x14ac:dyDescent="0.35">
      <c r="A13731" s="1" t="s">
        <v>37</v>
      </c>
      <c r="B13731" s="1">
        <v>2012</v>
      </c>
      <c r="E13731" s="1" t="s">
        <v>1343</v>
      </c>
    </row>
    <row r="13732" spans="1:14" x14ac:dyDescent="0.35">
      <c r="A13732" s="1" t="s">
        <v>37</v>
      </c>
      <c r="B13732" s="1">
        <v>2012</v>
      </c>
      <c r="C13732" s="1" t="s">
        <v>1320</v>
      </c>
      <c r="D13732" s="1" t="s">
        <v>11772</v>
      </c>
      <c r="E13732" s="1" t="s">
        <v>11772</v>
      </c>
      <c r="F13732" s="1" t="s">
        <v>11773</v>
      </c>
      <c r="G13732" s="1" t="s">
        <v>3808</v>
      </c>
      <c r="H13732" s="1" t="s">
        <v>1476</v>
      </c>
      <c r="I13732" s="1" t="s">
        <v>1477</v>
      </c>
      <c r="J13732" s="1" t="s">
        <v>1333</v>
      </c>
      <c r="K13732" s="1" t="s">
        <v>1676</v>
      </c>
      <c r="L13732" s="1" t="s">
        <v>11761</v>
      </c>
      <c r="M13732" s="1" t="s">
        <v>1320</v>
      </c>
      <c r="N13732" s="1" t="s">
        <v>1600</v>
      </c>
    </row>
    <row r="13733" spans="1:14" x14ac:dyDescent="0.35">
      <c r="A13733" s="1" t="s">
        <v>37</v>
      </c>
      <c r="B13733" s="1">
        <v>2012</v>
      </c>
      <c r="E13733" s="1" t="s">
        <v>1373</v>
      </c>
      <c r="G13733" s="1" t="s">
        <v>1322</v>
      </c>
    </row>
    <row r="13734" spans="1:14" x14ac:dyDescent="0.35">
      <c r="A13734" s="1" t="s">
        <v>37</v>
      </c>
      <c r="B13734" s="1">
        <v>2012</v>
      </c>
      <c r="C13734" s="1" t="s">
        <v>1320</v>
      </c>
      <c r="D13734" s="1" t="s">
        <v>225</v>
      </c>
      <c r="E13734" s="1" t="s">
        <v>225</v>
      </c>
      <c r="F13734" s="1" t="s">
        <v>11774</v>
      </c>
      <c r="G13734" s="1" t="s">
        <v>1322</v>
      </c>
      <c r="H13734" s="1" t="s">
        <v>4484</v>
      </c>
      <c r="I13734" s="1" t="s">
        <v>1390</v>
      </c>
      <c r="J13734" s="1" t="s">
        <v>1316</v>
      </c>
      <c r="K13734" s="1" t="s">
        <v>11775</v>
      </c>
      <c r="L13734" s="1" t="s">
        <v>1463</v>
      </c>
      <c r="M13734" s="1" t="s">
        <v>1996</v>
      </c>
      <c r="N13734" s="1" t="s">
        <v>1330</v>
      </c>
    </row>
    <row r="13735" spans="1:14" x14ac:dyDescent="0.35">
      <c r="A13735" s="1" t="s">
        <v>37</v>
      </c>
      <c r="B13735" s="1">
        <v>2012</v>
      </c>
      <c r="E13735" s="1" t="s">
        <v>1382</v>
      </c>
      <c r="G13735" s="1" t="s">
        <v>1503</v>
      </c>
    </row>
    <row r="13736" spans="1:14" x14ac:dyDescent="0.35">
      <c r="A13736" s="1" t="s">
        <v>37</v>
      </c>
      <c r="B13736" s="1">
        <v>2012</v>
      </c>
      <c r="C13736" s="1" t="s">
        <v>1320</v>
      </c>
      <c r="D13736" s="1" t="s">
        <v>11776</v>
      </c>
      <c r="E13736" s="1" t="s">
        <v>11776</v>
      </c>
      <c r="F13736" s="1" t="s">
        <v>11777</v>
      </c>
      <c r="G13736" s="1" t="s">
        <v>1322</v>
      </c>
      <c r="H13736" s="1" t="s">
        <v>1328</v>
      </c>
      <c r="I13736" s="1" t="s">
        <v>1454</v>
      </c>
      <c r="J13736" s="1" t="s">
        <v>1316</v>
      </c>
      <c r="K13736" s="1" t="s">
        <v>1685</v>
      </c>
      <c r="L13736" s="1" t="s">
        <v>72</v>
      </c>
      <c r="M13736" s="1" t="s">
        <v>1320</v>
      </c>
      <c r="N13736" s="1" t="s">
        <v>1600</v>
      </c>
    </row>
    <row r="13737" spans="1:14" x14ac:dyDescent="0.35">
      <c r="A13737" s="1" t="s">
        <v>37</v>
      </c>
      <c r="B13737" s="1">
        <v>2012</v>
      </c>
      <c r="E13737" s="1" t="s">
        <v>1382</v>
      </c>
    </row>
    <row r="13738" spans="1:14" x14ac:dyDescent="0.35">
      <c r="A13738" s="1" t="s">
        <v>37</v>
      </c>
      <c r="B13738" s="1">
        <v>2012</v>
      </c>
      <c r="C13738" s="1" t="s">
        <v>1320</v>
      </c>
      <c r="D13738" s="1" t="s">
        <v>784</v>
      </c>
      <c r="E13738" s="1" t="s">
        <v>784</v>
      </c>
      <c r="F13738" s="1" t="s">
        <v>11778</v>
      </c>
      <c r="G13738" s="1" t="s">
        <v>1331</v>
      </c>
      <c r="H13738" s="1" t="s">
        <v>1328</v>
      </c>
      <c r="I13738" s="1" t="s">
        <v>1379</v>
      </c>
      <c r="J13738" s="1" t="s">
        <v>1316</v>
      </c>
      <c r="K13738" s="1" t="s">
        <v>11779</v>
      </c>
      <c r="L13738" s="1" t="s">
        <v>1942</v>
      </c>
      <c r="M13738" s="1" t="s">
        <v>1320</v>
      </c>
      <c r="N13738" s="1" t="s">
        <v>1682</v>
      </c>
    </row>
    <row r="13739" spans="1:14" x14ac:dyDescent="0.35">
      <c r="A13739" s="1" t="s">
        <v>37</v>
      </c>
      <c r="B13739" s="1">
        <v>2012</v>
      </c>
      <c r="E13739" s="1" t="s">
        <v>1428</v>
      </c>
      <c r="G13739" s="1" t="s">
        <v>1322</v>
      </c>
    </row>
    <row r="13740" spans="1:14" x14ac:dyDescent="0.35">
      <c r="A13740" s="1" t="s">
        <v>37</v>
      </c>
      <c r="B13740" s="1">
        <v>2012</v>
      </c>
      <c r="C13740" s="1" t="s">
        <v>1320</v>
      </c>
      <c r="D13740" s="1" t="s">
        <v>673</v>
      </c>
      <c r="E13740" s="1" t="s">
        <v>673</v>
      </c>
      <c r="F13740" s="1" t="s">
        <v>9433</v>
      </c>
      <c r="G13740" s="1" t="s">
        <v>1322</v>
      </c>
      <c r="H13740" s="1" t="s">
        <v>7436</v>
      </c>
      <c r="I13740" s="1" t="s">
        <v>1345</v>
      </c>
      <c r="J13740" s="1" t="s">
        <v>1316</v>
      </c>
      <c r="K13740" s="1" t="s">
        <v>1739</v>
      </c>
      <c r="L13740" s="1" t="s">
        <v>1341</v>
      </c>
      <c r="M13740" s="1" t="s">
        <v>1715</v>
      </c>
      <c r="N13740" s="1" t="s">
        <v>1330</v>
      </c>
    </row>
    <row r="13741" spans="1:14" x14ac:dyDescent="0.35">
      <c r="A13741" s="1" t="s">
        <v>37</v>
      </c>
      <c r="B13741" s="1">
        <v>2012</v>
      </c>
      <c r="E13741" s="1" t="s">
        <v>1428</v>
      </c>
    </row>
    <row r="13742" spans="1:14" x14ac:dyDescent="0.35">
      <c r="A13742" s="1" t="s">
        <v>37</v>
      </c>
      <c r="B13742" s="1">
        <v>2012</v>
      </c>
      <c r="C13742" s="1" t="s">
        <v>1320</v>
      </c>
      <c r="D13742" s="1" t="s">
        <v>670</v>
      </c>
      <c r="E13742" s="1" t="s">
        <v>670</v>
      </c>
      <c r="F13742" s="1" t="s">
        <v>11780</v>
      </c>
      <c r="G13742" s="1" t="s">
        <v>1852</v>
      </c>
      <c r="H13742" s="1" t="s">
        <v>1328</v>
      </c>
      <c r="I13742" s="1" t="s">
        <v>1395</v>
      </c>
      <c r="J13742" s="1" t="s">
        <v>1333</v>
      </c>
      <c r="K13742" s="1" t="s">
        <v>1725</v>
      </c>
      <c r="L13742" s="1" t="s">
        <v>1791</v>
      </c>
      <c r="M13742" s="1" t="s">
        <v>1320</v>
      </c>
      <c r="N13742" s="1" t="s">
        <v>1600</v>
      </c>
    </row>
    <row r="13743" spans="1:14" x14ac:dyDescent="0.35">
      <c r="A13743" s="1" t="s">
        <v>37</v>
      </c>
      <c r="B13743" s="1">
        <v>2012</v>
      </c>
      <c r="E13743" s="1" t="s">
        <v>1428</v>
      </c>
    </row>
    <row r="13744" spans="1:14" x14ac:dyDescent="0.35">
      <c r="A13744" s="1" t="s">
        <v>37</v>
      </c>
      <c r="B13744" s="1">
        <v>2012</v>
      </c>
      <c r="C13744" s="1" t="s">
        <v>1320</v>
      </c>
      <c r="D13744" s="1" t="s">
        <v>8481</v>
      </c>
      <c r="E13744" s="1" t="s">
        <v>8481</v>
      </c>
      <c r="F13744" s="1" t="s">
        <v>11781</v>
      </c>
      <c r="G13744" s="1" t="s">
        <v>1322</v>
      </c>
      <c r="H13744" s="1" t="s">
        <v>6602</v>
      </c>
      <c r="I13744" s="1" t="s">
        <v>1477</v>
      </c>
      <c r="K13744" s="1" t="s">
        <v>1662</v>
      </c>
      <c r="L13744" s="1" t="s">
        <v>3103</v>
      </c>
      <c r="M13744" s="1" t="s">
        <v>1721</v>
      </c>
      <c r="N13744" s="1" t="s">
        <v>1600</v>
      </c>
    </row>
    <row r="13745" spans="1:14" x14ac:dyDescent="0.35">
      <c r="A13745" s="1" t="s">
        <v>37</v>
      </c>
      <c r="B13745" s="1">
        <v>2012</v>
      </c>
      <c r="E13745" s="1" t="s">
        <v>1428</v>
      </c>
    </row>
    <row r="13746" spans="1:14" x14ac:dyDescent="0.35">
      <c r="A13746" s="1" t="s">
        <v>37</v>
      </c>
      <c r="B13746" s="1">
        <v>2012</v>
      </c>
      <c r="C13746" s="1" t="s">
        <v>1320</v>
      </c>
      <c r="D13746" s="1" t="s">
        <v>11782</v>
      </c>
      <c r="E13746" s="1" t="s">
        <v>11782</v>
      </c>
      <c r="F13746" s="1" t="s">
        <v>11783</v>
      </c>
      <c r="G13746" s="1" t="s">
        <v>1331</v>
      </c>
      <c r="H13746" s="1" t="s">
        <v>2514</v>
      </c>
      <c r="I13746" s="1" t="s">
        <v>1390</v>
      </c>
      <c r="J13746" s="1" t="s">
        <v>1316</v>
      </c>
      <c r="K13746" s="1" t="s">
        <v>3119</v>
      </c>
      <c r="L13746" s="1" t="s">
        <v>5001</v>
      </c>
      <c r="M13746" s="1" t="s">
        <v>1715</v>
      </c>
      <c r="N13746" s="1" t="s">
        <v>1600</v>
      </c>
    </row>
    <row r="13747" spans="1:14" x14ac:dyDescent="0.35">
      <c r="A13747" s="1" t="s">
        <v>37</v>
      </c>
      <c r="B13747" s="1">
        <v>2012</v>
      </c>
      <c r="E13747" s="1" t="s">
        <v>1428</v>
      </c>
      <c r="G13747" s="1" t="s">
        <v>1322</v>
      </c>
    </row>
    <row r="13748" spans="1:14" x14ac:dyDescent="0.35">
      <c r="A13748" s="1" t="s">
        <v>37</v>
      </c>
      <c r="B13748" s="1">
        <v>2012</v>
      </c>
      <c r="C13748" s="1" t="s">
        <v>1320</v>
      </c>
      <c r="D13748" s="1" t="s">
        <v>671</v>
      </c>
      <c r="E13748" s="1" t="s">
        <v>671</v>
      </c>
      <c r="F13748" s="1" t="s">
        <v>11784</v>
      </c>
      <c r="G13748" s="1" t="s">
        <v>1322</v>
      </c>
      <c r="H13748" s="1" t="s">
        <v>1555</v>
      </c>
      <c r="I13748" s="1" t="s">
        <v>1379</v>
      </c>
      <c r="J13748" s="1" t="s">
        <v>1316</v>
      </c>
      <c r="K13748" s="1" t="s">
        <v>1725</v>
      </c>
      <c r="L13748" s="1" t="s">
        <v>11761</v>
      </c>
      <c r="M13748" s="1" t="s">
        <v>1935</v>
      </c>
      <c r="N13748" s="1" t="s">
        <v>1600</v>
      </c>
    </row>
    <row r="13749" spans="1:14" x14ac:dyDescent="0.35">
      <c r="A13749" s="1" t="s">
        <v>37</v>
      </c>
      <c r="B13749" s="1">
        <v>2012</v>
      </c>
      <c r="E13749" s="1" t="s">
        <v>1428</v>
      </c>
    </row>
    <row r="13750" spans="1:14" x14ac:dyDescent="0.35">
      <c r="A13750" s="1" t="s">
        <v>37</v>
      </c>
      <c r="B13750" s="1">
        <v>2012</v>
      </c>
      <c r="C13750" s="1" t="s">
        <v>1320</v>
      </c>
      <c r="D13750" s="1" t="s">
        <v>6931</v>
      </c>
      <c r="E13750" s="1" t="s">
        <v>6931</v>
      </c>
      <c r="F13750" s="1" t="s">
        <v>11785</v>
      </c>
      <c r="G13750" s="1" t="s">
        <v>1313</v>
      </c>
      <c r="H13750" s="1" t="s">
        <v>6933</v>
      </c>
      <c r="I13750" s="1" t="s">
        <v>1387</v>
      </c>
      <c r="J13750" s="1" t="s">
        <v>1316</v>
      </c>
      <c r="K13750" s="1" t="s">
        <v>4237</v>
      </c>
      <c r="L13750" s="1" t="s">
        <v>1324</v>
      </c>
      <c r="M13750" s="1" t="s">
        <v>1721</v>
      </c>
      <c r="N13750" s="1" t="s">
        <v>1320</v>
      </c>
    </row>
    <row r="13751" spans="1:14" x14ac:dyDescent="0.35">
      <c r="A13751" s="1" t="s">
        <v>37</v>
      </c>
      <c r="B13751" s="1">
        <v>2012</v>
      </c>
      <c r="E13751" s="1" t="s">
        <v>1428</v>
      </c>
    </row>
    <row r="13752" spans="1:14" x14ac:dyDescent="0.35">
      <c r="A13752" s="1" t="s">
        <v>37</v>
      </c>
      <c r="B13752" s="1">
        <v>2012</v>
      </c>
      <c r="C13752" s="1" t="s">
        <v>1320</v>
      </c>
      <c r="D13752" s="1" t="s">
        <v>11786</v>
      </c>
      <c r="E13752" s="1" t="s">
        <v>11786</v>
      </c>
      <c r="F13752" s="1" t="s">
        <v>11787</v>
      </c>
      <c r="G13752" s="1" t="s">
        <v>1385</v>
      </c>
      <c r="H13752" s="1" t="s">
        <v>1328</v>
      </c>
      <c r="I13752" s="1" t="s">
        <v>1477</v>
      </c>
      <c r="K13752" s="1" t="s">
        <v>7337</v>
      </c>
      <c r="L13752" s="1" t="s">
        <v>9279</v>
      </c>
      <c r="M13752" s="1" t="s">
        <v>1320</v>
      </c>
      <c r="N13752" s="1" t="s">
        <v>1320</v>
      </c>
    </row>
    <row r="13753" spans="1:14" x14ac:dyDescent="0.35">
      <c r="A13753" s="1" t="s">
        <v>37</v>
      </c>
      <c r="B13753" s="1">
        <v>2012</v>
      </c>
      <c r="E13753" s="1" t="s">
        <v>1428</v>
      </c>
    </row>
    <row r="13754" spans="1:14" x14ac:dyDescent="0.35">
      <c r="A13754" s="1" t="s">
        <v>37</v>
      </c>
      <c r="B13754" s="1">
        <v>2012</v>
      </c>
      <c r="C13754" s="1" t="s">
        <v>1320</v>
      </c>
      <c r="D13754" s="1" t="s">
        <v>11788</v>
      </c>
      <c r="E13754" s="1" t="s">
        <v>11788</v>
      </c>
      <c r="F13754" s="1" t="s">
        <v>11789</v>
      </c>
      <c r="G13754" s="1" t="s">
        <v>1322</v>
      </c>
      <c r="H13754" s="1" t="s">
        <v>1563</v>
      </c>
      <c r="I13754" s="1" t="s">
        <v>1340</v>
      </c>
      <c r="K13754" s="1" t="s">
        <v>1676</v>
      </c>
      <c r="L13754" s="1" t="s">
        <v>11761</v>
      </c>
      <c r="M13754" s="1" t="s">
        <v>1320</v>
      </c>
      <c r="N13754" s="1" t="s">
        <v>1320</v>
      </c>
    </row>
    <row r="13755" spans="1:14" x14ac:dyDescent="0.35">
      <c r="A13755" s="1" t="s">
        <v>37</v>
      </c>
      <c r="B13755" s="1">
        <v>2012</v>
      </c>
      <c r="E13755" s="1" t="s">
        <v>1428</v>
      </c>
    </row>
    <row r="13756" spans="1:14" x14ac:dyDescent="0.35">
      <c r="A13756" s="1" t="s">
        <v>37</v>
      </c>
      <c r="B13756" s="1">
        <v>2012</v>
      </c>
      <c r="C13756" s="1" t="s">
        <v>1320</v>
      </c>
      <c r="D13756" s="1" t="s">
        <v>11790</v>
      </c>
      <c r="E13756" s="1" t="s">
        <v>11790</v>
      </c>
      <c r="F13756" s="1" t="s">
        <v>11791</v>
      </c>
      <c r="G13756" s="1" t="s">
        <v>2105</v>
      </c>
      <c r="H13756" s="1" t="s">
        <v>11792</v>
      </c>
      <c r="I13756" s="1" t="s">
        <v>1320</v>
      </c>
      <c r="J13756" s="1" t="s">
        <v>1333</v>
      </c>
      <c r="K13756" s="1" t="s">
        <v>1669</v>
      </c>
      <c r="L13756" s="1" t="s">
        <v>11793</v>
      </c>
      <c r="M13756" s="1" t="s">
        <v>1320</v>
      </c>
      <c r="N13756" s="1" t="s">
        <v>1320</v>
      </c>
    </row>
    <row r="13757" spans="1:14" x14ac:dyDescent="0.35">
      <c r="A13757" s="1" t="s">
        <v>37</v>
      </c>
      <c r="B13757" s="1">
        <v>2012</v>
      </c>
      <c r="E13757" s="1" t="s">
        <v>1428</v>
      </c>
    </row>
    <row r="13758" spans="1:14" x14ac:dyDescent="0.35">
      <c r="A13758" s="1" t="s">
        <v>37</v>
      </c>
      <c r="B13758" s="1">
        <v>2012</v>
      </c>
      <c r="C13758" s="1" t="s">
        <v>1320</v>
      </c>
      <c r="D13758" s="1" t="s">
        <v>11794</v>
      </c>
      <c r="E13758" s="1" t="s">
        <v>11794</v>
      </c>
      <c r="F13758" s="1" t="s">
        <v>11795</v>
      </c>
      <c r="G13758" s="1" t="s">
        <v>1322</v>
      </c>
      <c r="H13758" s="1" t="s">
        <v>4627</v>
      </c>
      <c r="I13758" s="1" t="s">
        <v>1345</v>
      </c>
      <c r="J13758" s="1" t="s">
        <v>1316</v>
      </c>
      <c r="K13758" s="1" t="s">
        <v>1676</v>
      </c>
      <c r="L13758" s="1" t="s">
        <v>11796</v>
      </c>
      <c r="M13758" s="1" t="s">
        <v>1727</v>
      </c>
      <c r="N13758" s="1" t="s">
        <v>1320</v>
      </c>
    </row>
    <row r="13759" spans="1:14" x14ac:dyDescent="0.35">
      <c r="A13759" s="1" t="s">
        <v>37</v>
      </c>
      <c r="B13759" s="1">
        <v>2012</v>
      </c>
      <c r="E13759" s="1" t="s">
        <v>1428</v>
      </c>
      <c r="G13759" s="1" t="s">
        <v>1503</v>
      </c>
    </row>
    <row r="13760" spans="1:14" x14ac:dyDescent="0.35">
      <c r="A13760" s="1" t="s">
        <v>37</v>
      </c>
      <c r="B13760" s="1">
        <v>2012</v>
      </c>
      <c r="C13760" s="1" t="s">
        <v>1320</v>
      </c>
      <c r="D13760" s="1" t="s">
        <v>672</v>
      </c>
      <c r="E13760" s="1" t="s">
        <v>672</v>
      </c>
      <c r="F13760" s="1" t="s">
        <v>11797</v>
      </c>
      <c r="G13760" s="1" t="s">
        <v>1334</v>
      </c>
      <c r="H13760" s="1" t="s">
        <v>1476</v>
      </c>
      <c r="I13760" s="1" t="s">
        <v>1730</v>
      </c>
      <c r="J13760" s="1" t="s">
        <v>1316</v>
      </c>
      <c r="K13760" s="1" t="s">
        <v>1676</v>
      </c>
      <c r="L13760" s="1" t="s">
        <v>2045</v>
      </c>
      <c r="M13760" s="1" t="s">
        <v>1320</v>
      </c>
      <c r="N13760" s="1" t="s">
        <v>1330</v>
      </c>
    </row>
    <row r="13761" spans="1:14" x14ac:dyDescent="0.35">
      <c r="A13761" s="1" t="s">
        <v>37</v>
      </c>
      <c r="B13761" s="1">
        <v>2012</v>
      </c>
      <c r="E13761" s="1" t="s">
        <v>1997</v>
      </c>
    </row>
    <row r="13762" spans="1:14" x14ac:dyDescent="0.35">
      <c r="A13762" s="1" t="s">
        <v>37</v>
      </c>
      <c r="B13762" s="1">
        <v>2012</v>
      </c>
      <c r="C13762" s="1" t="s">
        <v>1320</v>
      </c>
      <c r="D13762" s="1" t="s">
        <v>11798</v>
      </c>
      <c r="E13762" s="1" t="s">
        <v>11798</v>
      </c>
      <c r="F13762" s="1" t="s">
        <v>11799</v>
      </c>
      <c r="G13762" s="1" t="s">
        <v>1331</v>
      </c>
      <c r="H13762" s="1" t="s">
        <v>4169</v>
      </c>
      <c r="I13762" s="1" t="s">
        <v>1395</v>
      </c>
      <c r="J13762" s="1" t="s">
        <v>1713</v>
      </c>
      <c r="K13762" s="1" t="s">
        <v>10936</v>
      </c>
      <c r="L13762" s="1" t="s">
        <v>5216</v>
      </c>
      <c r="M13762" s="1" t="s">
        <v>1320</v>
      </c>
      <c r="N13762" s="1" t="s">
        <v>1600</v>
      </c>
    </row>
    <row r="13763" spans="1:14" x14ac:dyDescent="0.35">
      <c r="A13763" s="1" t="s">
        <v>37</v>
      </c>
      <c r="B13763" s="1">
        <v>2012</v>
      </c>
      <c r="E13763" s="1" t="s">
        <v>1997</v>
      </c>
      <c r="G13763" s="1" t="s">
        <v>1852</v>
      </c>
    </row>
    <row r="13764" spans="1:14" x14ac:dyDescent="0.35">
      <c r="A13764" s="1" t="s">
        <v>37</v>
      </c>
      <c r="B13764" s="1">
        <v>2012</v>
      </c>
      <c r="C13764" s="1" t="s">
        <v>1320</v>
      </c>
      <c r="D13764" s="1" t="s">
        <v>11800</v>
      </c>
      <c r="E13764" s="1" t="s">
        <v>11800</v>
      </c>
      <c r="F13764" s="1" t="s">
        <v>11801</v>
      </c>
      <c r="G13764" s="1" t="s">
        <v>1322</v>
      </c>
      <c r="H13764" s="1" t="s">
        <v>8894</v>
      </c>
      <c r="I13764" s="1" t="s">
        <v>1395</v>
      </c>
      <c r="J13764" s="1" t="s">
        <v>1316</v>
      </c>
      <c r="K13764" s="1" t="s">
        <v>1662</v>
      </c>
      <c r="L13764" s="1" t="s">
        <v>11761</v>
      </c>
      <c r="M13764" s="1" t="s">
        <v>1320</v>
      </c>
      <c r="N13764" s="1" t="s">
        <v>1320</v>
      </c>
    </row>
    <row r="13765" spans="1:14" x14ac:dyDescent="0.35">
      <c r="A13765" s="1" t="s">
        <v>37</v>
      </c>
      <c r="B13765" s="1">
        <v>2012</v>
      </c>
      <c r="E13765" s="1" t="s">
        <v>1997</v>
      </c>
    </row>
    <row r="13766" spans="1:14" x14ac:dyDescent="0.35">
      <c r="A13766" s="1" t="s">
        <v>37</v>
      </c>
      <c r="B13766" s="1">
        <v>2012</v>
      </c>
      <c r="C13766" s="1" t="s">
        <v>1320</v>
      </c>
      <c r="D13766" s="1" t="s">
        <v>226</v>
      </c>
      <c r="E13766" s="1" t="s">
        <v>226</v>
      </c>
      <c r="F13766" s="1" t="s">
        <v>11802</v>
      </c>
      <c r="G13766" s="1" t="s">
        <v>1322</v>
      </c>
      <c r="H13766" s="1" t="s">
        <v>1875</v>
      </c>
      <c r="I13766" s="1" t="s">
        <v>1379</v>
      </c>
      <c r="J13766" s="1" t="s">
        <v>1333</v>
      </c>
      <c r="K13766" s="1" t="s">
        <v>2446</v>
      </c>
      <c r="L13766" s="1" t="s">
        <v>5307</v>
      </c>
      <c r="M13766" s="1" t="s">
        <v>1727</v>
      </c>
      <c r="N13766" s="1" t="s">
        <v>1330</v>
      </c>
    </row>
    <row r="13767" spans="1:14" x14ac:dyDescent="0.35">
      <c r="A13767" s="1" t="s">
        <v>37</v>
      </c>
      <c r="B13767" s="1">
        <v>2012</v>
      </c>
      <c r="E13767" s="1" t="s">
        <v>1560</v>
      </c>
    </row>
    <row r="13768" spans="1:14" x14ac:dyDescent="0.35">
      <c r="A13768" s="1" t="s">
        <v>37</v>
      </c>
      <c r="B13768" s="1">
        <v>2012</v>
      </c>
      <c r="C13768" s="1" t="s">
        <v>1320</v>
      </c>
      <c r="D13768" s="1" t="s">
        <v>1164</v>
      </c>
      <c r="E13768" s="1" t="s">
        <v>1164</v>
      </c>
      <c r="F13768" s="1" t="s">
        <v>11803</v>
      </c>
      <c r="G13768" s="1" t="s">
        <v>1322</v>
      </c>
      <c r="H13768" s="1" t="s">
        <v>2664</v>
      </c>
      <c r="I13768" s="1" t="s">
        <v>1730</v>
      </c>
      <c r="J13768" s="1" t="s">
        <v>1316</v>
      </c>
      <c r="K13768" s="1" t="s">
        <v>1735</v>
      </c>
      <c r="L13768" s="1" t="s">
        <v>1391</v>
      </c>
      <c r="M13768" s="1" t="s">
        <v>1715</v>
      </c>
      <c r="N13768" s="1" t="s">
        <v>1320</v>
      </c>
    </row>
    <row r="13769" spans="1:14" x14ac:dyDescent="0.35">
      <c r="A13769" s="1" t="s">
        <v>37</v>
      </c>
      <c r="B13769" s="1">
        <v>2012</v>
      </c>
      <c r="E13769" s="1" t="s">
        <v>1452</v>
      </c>
    </row>
    <row r="13770" spans="1:14" x14ac:dyDescent="0.35">
      <c r="A13770" s="1" t="s">
        <v>37</v>
      </c>
      <c r="B13770" s="1">
        <v>2012</v>
      </c>
      <c r="C13770" s="1" t="s">
        <v>1320</v>
      </c>
      <c r="D13770" s="1" t="s">
        <v>814</v>
      </c>
      <c r="E13770" s="1" t="s">
        <v>814</v>
      </c>
      <c r="F13770" s="1" t="s">
        <v>8750</v>
      </c>
      <c r="G13770" s="1" t="s">
        <v>1334</v>
      </c>
      <c r="H13770" s="1" t="s">
        <v>1328</v>
      </c>
      <c r="I13770" s="1" t="s">
        <v>1445</v>
      </c>
      <c r="J13770" s="1" t="s">
        <v>1333</v>
      </c>
      <c r="K13770" s="1" t="s">
        <v>7092</v>
      </c>
      <c r="L13770" s="1" t="s">
        <v>1783</v>
      </c>
      <c r="M13770" s="1" t="s">
        <v>1320</v>
      </c>
      <c r="N13770" s="1" t="s">
        <v>1392</v>
      </c>
    </row>
    <row r="13771" spans="1:14" x14ac:dyDescent="0.35">
      <c r="A13771" s="1" t="s">
        <v>37</v>
      </c>
      <c r="B13771" s="1">
        <v>2012</v>
      </c>
      <c r="E13771" s="1" t="s">
        <v>1457</v>
      </c>
      <c r="G13771" s="1" t="s">
        <v>1322</v>
      </c>
    </row>
    <row r="13772" spans="1:14" x14ac:dyDescent="0.35">
      <c r="A13772" s="1" t="s">
        <v>37</v>
      </c>
      <c r="B13772" s="1">
        <v>2012</v>
      </c>
      <c r="C13772" s="1" t="s">
        <v>1320</v>
      </c>
      <c r="D13772" s="1" t="s">
        <v>6620</v>
      </c>
      <c r="E13772" s="1" t="s">
        <v>6620</v>
      </c>
      <c r="F13772" s="1" t="s">
        <v>11804</v>
      </c>
      <c r="G13772" s="1" t="s">
        <v>6622</v>
      </c>
      <c r="H13772" s="1" t="s">
        <v>25</v>
      </c>
      <c r="I13772" s="1" t="s">
        <v>1395</v>
      </c>
      <c r="J13772" s="1" t="s">
        <v>1316</v>
      </c>
      <c r="K13772" s="1" t="s">
        <v>5283</v>
      </c>
      <c r="L13772" s="1" t="s">
        <v>3044</v>
      </c>
      <c r="M13772" s="1" t="s">
        <v>1727</v>
      </c>
      <c r="N13772" s="1" t="s">
        <v>1600</v>
      </c>
    </row>
    <row r="13773" spans="1:14" x14ac:dyDescent="0.35">
      <c r="A13773" s="1" t="s">
        <v>37</v>
      </c>
      <c r="B13773" s="1">
        <v>2012</v>
      </c>
      <c r="E13773" s="1" t="s">
        <v>1466</v>
      </c>
      <c r="G13773" s="1" t="s">
        <v>1322</v>
      </c>
    </row>
    <row r="13774" spans="1:14" x14ac:dyDescent="0.35">
      <c r="A13774" s="1" t="s">
        <v>37</v>
      </c>
      <c r="B13774" s="1">
        <v>2012</v>
      </c>
      <c r="C13774" s="1" t="s">
        <v>1320</v>
      </c>
      <c r="D13774" s="1" t="s">
        <v>11805</v>
      </c>
      <c r="E13774" s="1" t="s">
        <v>11805</v>
      </c>
      <c r="F13774" s="1" t="s">
        <v>11806</v>
      </c>
      <c r="G13774" s="1" t="s">
        <v>1322</v>
      </c>
      <c r="H13774" s="1" t="s">
        <v>1563</v>
      </c>
      <c r="I13774" s="1" t="s">
        <v>1320</v>
      </c>
      <c r="K13774" s="1" t="s">
        <v>1320</v>
      </c>
      <c r="M13774" s="1" t="s">
        <v>1320</v>
      </c>
      <c r="N13774" s="1" t="s">
        <v>1320</v>
      </c>
    </row>
    <row r="13775" spans="1:14" x14ac:dyDescent="0.35">
      <c r="A13775" s="1" t="s">
        <v>37</v>
      </c>
      <c r="B13775" s="1">
        <v>2012</v>
      </c>
      <c r="E13775" s="1" t="s">
        <v>1466</v>
      </c>
    </row>
    <row r="13776" spans="1:14" x14ac:dyDescent="0.35">
      <c r="A13776" s="1" t="s">
        <v>37</v>
      </c>
      <c r="B13776" s="1">
        <v>2012</v>
      </c>
      <c r="C13776" s="1" t="s">
        <v>1320</v>
      </c>
      <c r="D13776" s="1" t="s">
        <v>853</v>
      </c>
      <c r="E13776" s="1" t="s">
        <v>853</v>
      </c>
      <c r="F13776" s="1" t="s">
        <v>11807</v>
      </c>
      <c r="G13776" s="1" t="s">
        <v>1322</v>
      </c>
      <c r="H13776" s="1" t="s">
        <v>1976</v>
      </c>
      <c r="I13776" s="1" t="s">
        <v>1379</v>
      </c>
      <c r="J13776" s="1" t="s">
        <v>1316</v>
      </c>
      <c r="K13776" s="1" t="s">
        <v>9421</v>
      </c>
      <c r="L13776" s="1" t="s">
        <v>22</v>
      </c>
      <c r="M13776" s="1" t="s">
        <v>1320</v>
      </c>
      <c r="N13776" s="1" t="s">
        <v>1325</v>
      </c>
    </row>
    <row r="13777" spans="1:14" x14ac:dyDescent="0.35">
      <c r="A13777" s="1" t="s">
        <v>37</v>
      </c>
      <c r="B13777" s="1">
        <v>2012</v>
      </c>
      <c r="E13777" s="1" t="s">
        <v>1479</v>
      </c>
    </row>
    <row r="13778" spans="1:14" x14ac:dyDescent="0.35">
      <c r="A13778" s="1" t="s">
        <v>37</v>
      </c>
      <c r="B13778" s="1">
        <v>2012</v>
      </c>
      <c r="C13778" s="1" t="s">
        <v>1320</v>
      </c>
      <c r="D13778" s="1" t="s">
        <v>11808</v>
      </c>
      <c r="E13778" s="1" t="s">
        <v>11808</v>
      </c>
      <c r="F13778" s="1" t="s">
        <v>11770</v>
      </c>
      <c r="G13778" s="1" t="s">
        <v>1503</v>
      </c>
      <c r="H13778" s="1" t="s">
        <v>1543</v>
      </c>
      <c r="I13778" s="1" t="s">
        <v>1477</v>
      </c>
      <c r="J13778" s="1" t="s">
        <v>1333</v>
      </c>
      <c r="K13778" s="1" t="s">
        <v>1320</v>
      </c>
      <c r="M13778" s="1" t="s">
        <v>1721</v>
      </c>
      <c r="N13778" s="1" t="s">
        <v>1320</v>
      </c>
    </row>
    <row r="13779" spans="1:14" x14ac:dyDescent="0.35">
      <c r="A13779" s="1" t="s">
        <v>37</v>
      </c>
      <c r="B13779" s="1">
        <v>2012</v>
      </c>
      <c r="E13779" s="1" t="s">
        <v>1479</v>
      </c>
      <c r="G13779" s="1" t="s">
        <v>1322</v>
      </c>
    </row>
    <row r="13780" spans="1:14" x14ac:dyDescent="0.35">
      <c r="A13780" s="1" t="s">
        <v>37</v>
      </c>
      <c r="B13780" s="1">
        <v>2012</v>
      </c>
      <c r="C13780" s="1" t="s">
        <v>1320</v>
      </c>
      <c r="D13780" s="1" t="s">
        <v>3373</v>
      </c>
      <c r="E13780" s="1" t="s">
        <v>3373</v>
      </c>
      <c r="F13780" s="1" t="s">
        <v>9104</v>
      </c>
      <c r="G13780" s="1" t="s">
        <v>1322</v>
      </c>
      <c r="H13780" s="1" t="s">
        <v>3375</v>
      </c>
      <c r="I13780" s="1" t="s">
        <v>1529</v>
      </c>
      <c r="J13780" s="1" t="s">
        <v>1316</v>
      </c>
      <c r="K13780" s="1" t="s">
        <v>4466</v>
      </c>
      <c r="L13780" s="1" t="s">
        <v>1764</v>
      </c>
      <c r="M13780" s="1" t="s">
        <v>1320</v>
      </c>
      <c r="N13780" s="1" t="s">
        <v>1325</v>
      </c>
    </row>
    <row r="13781" spans="1:14" x14ac:dyDescent="0.35">
      <c r="A13781" s="1" t="s">
        <v>37</v>
      </c>
      <c r="B13781" s="1">
        <v>2012</v>
      </c>
      <c r="E13781" s="1" t="s">
        <v>1482</v>
      </c>
    </row>
    <row r="13782" spans="1:14" x14ac:dyDescent="0.35">
      <c r="A13782" s="1" t="s">
        <v>37</v>
      </c>
      <c r="B13782" s="1">
        <v>2012</v>
      </c>
      <c r="C13782" s="1" t="s">
        <v>1320</v>
      </c>
      <c r="D13782" s="1" t="s">
        <v>9106</v>
      </c>
      <c r="E13782" s="1" t="s">
        <v>9106</v>
      </c>
      <c r="F13782" s="1" t="s">
        <v>9107</v>
      </c>
      <c r="G13782" s="1" t="s">
        <v>1322</v>
      </c>
      <c r="H13782" s="1" t="s">
        <v>9108</v>
      </c>
      <c r="I13782" s="1" t="s">
        <v>1440</v>
      </c>
      <c r="K13782" s="1" t="s">
        <v>1676</v>
      </c>
      <c r="L13782" s="1" t="s">
        <v>3532</v>
      </c>
      <c r="M13782" s="1" t="s">
        <v>1320</v>
      </c>
      <c r="N13782" s="1" t="s">
        <v>1682</v>
      </c>
    </row>
    <row r="13783" spans="1:14" x14ac:dyDescent="0.35">
      <c r="A13783" s="1" t="s">
        <v>37</v>
      </c>
      <c r="B13783" s="1">
        <v>2012</v>
      </c>
      <c r="E13783" s="1" t="s">
        <v>1482</v>
      </c>
    </row>
    <row r="13784" spans="1:14" x14ac:dyDescent="0.35">
      <c r="A13784" s="1" t="s">
        <v>37</v>
      </c>
      <c r="B13784" s="1">
        <v>2012</v>
      </c>
      <c r="C13784" s="1" t="s">
        <v>1320</v>
      </c>
      <c r="D13784" s="1" t="s">
        <v>1203</v>
      </c>
      <c r="E13784" s="1" t="s">
        <v>1203</v>
      </c>
      <c r="F13784" s="1" t="s">
        <v>11809</v>
      </c>
      <c r="G13784" s="1" t="s">
        <v>1322</v>
      </c>
      <c r="H13784" s="1" t="s">
        <v>134</v>
      </c>
      <c r="I13784" s="1" t="s">
        <v>1411</v>
      </c>
      <c r="J13784" s="1" t="s">
        <v>1316</v>
      </c>
      <c r="K13784" s="1" t="s">
        <v>3252</v>
      </c>
      <c r="L13784" s="1" t="s">
        <v>4896</v>
      </c>
      <c r="M13784" s="1" t="s">
        <v>1727</v>
      </c>
      <c r="N13784" s="1" t="s">
        <v>1682</v>
      </c>
    </row>
    <row r="13785" spans="1:14" x14ac:dyDescent="0.35">
      <c r="A13785" s="1" t="s">
        <v>37</v>
      </c>
      <c r="B13785" s="1">
        <v>2012</v>
      </c>
      <c r="E13785" s="1" t="s">
        <v>1482</v>
      </c>
      <c r="G13785" s="1" t="s">
        <v>1503</v>
      </c>
    </row>
    <row r="13786" spans="1:14" x14ac:dyDescent="0.35">
      <c r="A13786" s="1" t="s">
        <v>37</v>
      </c>
      <c r="B13786" s="1">
        <v>2012</v>
      </c>
      <c r="C13786" s="1" t="s">
        <v>1320</v>
      </c>
      <c r="D13786" s="1" t="s">
        <v>1784</v>
      </c>
      <c r="E13786" s="1" t="s">
        <v>1784</v>
      </c>
      <c r="F13786" s="1" t="s">
        <v>1785</v>
      </c>
      <c r="G13786" s="1" t="s">
        <v>1322</v>
      </c>
      <c r="H13786" s="1" t="s">
        <v>1476</v>
      </c>
      <c r="I13786" s="1" t="s">
        <v>1329</v>
      </c>
      <c r="K13786" s="1" t="s">
        <v>2435</v>
      </c>
      <c r="L13786" s="1" t="s">
        <v>9068</v>
      </c>
      <c r="M13786" s="1" t="s">
        <v>1320</v>
      </c>
      <c r="N13786" s="1" t="s">
        <v>1330</v>
      </c>
    </row>
    <row r="13787" spans="1:14" x14ac:dyDescent="0.35">
      <c r="A13787" s="1" t="s">
        <v>37</v>
      </c>
      <c r="B13787" s="1">
        <v>2012</v>
      </c>
      <c r="E13787" s="1" t="s">
        <v>1482</v>
      </c>
    </row>
    <row r="13788" spans="1:14" x14ac:dyDescent="0.35">
      <c r="A13788" s="1" t="s">
        <v>37</v>
      </c>
      <c r="B13788" s="1">
        <v>2012</v>
      </c>
      <c r="C13788" s="1" t="s">
        <v>1320</v>
      </c>
      <c r="D13788" s="1" t="s">
        <v>11810</v>
      </c>
      <c r="E13788" s="1" t="s">
        <v>11810</v>
      </c>
      <c r="F13788" s="1" t="s">
        <v>11811</v>
      </c>
      <c r="G13788" s="1" t="s">
        <v>1322</v>
      </c>
      <c r="H13788" s="1" t="s">
        <v>1328</v>
      </c>
      <c r="I13788" s="1" t="s">
        <v>1345</v>
      </c>
      <c r="J13788" s="1" t="s">
        <v>1316</v>
      </c>
      <c r="K13788" s="1" t="s">
        <v>1725</v>
      </c>
      <c r="L13788" s="1" t="s">
        <v>2265</v>
      </c>
      <c r="M13788" s="1" t="s">
        <v>1320</v>
      </c>
      <c r="N13788" s="1" t="s">
        <v>1803</v>
      </c>
    </row>
    <row r="13789" spans="1:14" x14ac:dyDescent="0.35">
      <c r="A13789" s="1" t="s">
        <v>37</v>
      </c>
      <c r="B13789" s="1">
        <v>2012</v>
      </c>
      <c r="E13789" s="1" t="s">
        <v>1482</v>
      </c>
    </row>
    <row r="13790" spans="1:14" x14ac:dyDescent="0.35">
      <c r="A13790" s="1" t="s">
        <v>37</v>
      </c>
      <c r="B13790" s="1">
        <v>2012</v>
      </c>
      <c r="C13790" s="1" t="s">
        <v>1320</v>
      </c>
      <c r="D13790" s="1" t="s">
        <v>9591</v>
      </c>
      <c r="E13790" s="1" t="s">
        <v>9591</v>
      </c>
      <c r="F13790" s="1" t="s">
        <v>10178</v>
      </c>
      <c r="G13790" s="1" t="s">
        <v>1322</v>
      </c>
      <c r="H13790" s="1" t="s">
        <v>1328</v>
      </c>
      <c r="I13790" s="1" t="s">
        <v>1379</v>
      </c>
      <c r="J13790" s="1" t="s">
        <v>1316</v>
      </c>
      <c r="K13790" s="1" t="s">
        <v>9901</v>
      </c>
      <c r="L13790" s="1" t="s">
        <v>3745</v>
      </c>
      <c r="M13790" s="1" t="s">
        <v>1320</v>
      </c>
      <c r="N13790" s="1" t="s">
        <v>2309</v>
      </c>
    </row>
    <row r="13791" spans="1:14" x14ac:dyDescent="0.35">
      <c r="A13791" s="1" t="s">
        <v>37</v>
      </c>
      <c r="B13791" s="1">
        <v>2012</v>
      </c>
      <c r="E13791" s="1" t="s">
        <v>1482</v>
      </c>
      <c r="G13791" s="1" t="s">
        <v>1494</v>
      </c>
    </row>
    <row r="13792" spans="1:14" x14ac:dyDescent="0.35">
      <c r="A13792" s="1" t="s">
        <v>37</v>
      </c>
      <c r="B13792" s="1">
        <v>2012</v>
      </c>
      <c r="C13792" s="1" t="s">
        <v>1320</v>
      </c>
      <c r="D13792" s="1" t="s">
        <v>11812</v>
      </c>
      <c r="E13792" s="1" t="s">
        <v>11812</v>
      </c>
      <c r="F13792" s="1" t="s">
        <v>11813</v>
      </c>
      <c r="G13792" s="1" t="s">
        <v>1322</v>
      </c>
      <c r="H13792" s="1" t="s">
        <v>2350</v>
      </c>
      <c r="I13792" s="1" t="s">
        <v>1323</v>
      </c>
      <c r="J13792" s="1" t="s">
        <v>1333</v>
      </c>
      <c r="K13792" s="1" t="s">
        <v>11814</v>
      </c>
      <c r="L13792" s="1" t="s">
        <v>3532</v>
      </c>
      <c r="M13792" s="1" t="s">
        <v>1320</v>
      </c>
      <c r="N13792" s="1" t="s">
        <v>1320</v>
      </c>
    </row>
    <row r="13793" spans="1:14" x14ac:dyDescent="0.35">
      <c r="A13793" s="1" t="s">
        <v>37</v>
      </c>
      <c r="B13793" s="1">
        <v>2012</v>
      </c>
      <c r="E13793" s="1" t="s">
        <v>1482</v>
      </c>
    </row>
    <row r="13794" spans="1:14" x14ac:dyDescent="0.35">
      <c r="A13794" s="1" t="s">
        <v>37</v>
      </c>
      <c r="B13794" s="1">
        <v>2012</v>
      </c>
      <c r="C13794" s="1" t="s">
        <v>1320</v>
      </c>
      <c r="D13794" s="1" t="s">
        <v>11815</v>
      </c>
      <c r="E13794" s="1" t="s">
        <v>11815</v>
      </c>
      <c r="F13794" s="1" t="s">
        <v>11816</v>
      </c>
      <c r="G13794" s="1" t="s">
        <v>11817</v>
      </c>
      <c r="H13794" s="1" t="s">
        <v>1439</v>
      </c>
      <c r="I13794" s="1" t="s">
        <v>1379</v>
      </c>
      <c r="J13794" s="1" t="s">
        <v>1316</v>
      </c>
      <c r="K13794" s="1" t="s">
        <v>2377</v>
      </c>
      <c r="L13794" s="1" t="s">
        <v>2378</v>
      </c>
      <c r="M13794" s="1" t="s">
        <v>1996</v>
      </c>
      <c r="N13794" s="1" t="s">
        <v>1320</v>
      </c>
    </row>
    <row r="13795" spans="1:14" x14ac:dyDescent="0.35">
      <c r="A13795" s="1" t="s">
        <v>37</v>
      </c>
      <c r="B13795" s="1">
        <v>2012</v>
      </c>
      <c r="E13795" s="1" t="s">
        <v>1482</v>
      </c>
      <c r="G13795" s="1" t="s">
        <v>1322</v>
      </c>
    </row>
    <row r="13796" spans="1:14" x14ac:dyDescent="0.35">
      <c r="A13796" s="1" t="s">
        <v>37</v>
      </c>
      <c r="B13796" s="1">
        <v>2012</v>
      </c>
      <c r="C13796" s="1" t="s">
        <v>1320</v>
      </c>
      <c r="D13796" s="1" t="s">
        <v>11818</v>
      </c>
      <c r="E13796" s="1" t="s">
        <v>11818</v>
      </c>
      <c r="F13796" s="1" t="s">
        <v>11819</v>
      </c>
      <c r="G13796" s="1" t="s">
        <v>1322</v>
      </c>
      <c r="H13796" s="1" t="s">
        <v>2576</v>
      </c>
      <c r="I13796" s="1" t="s">
        <v>1395</v>
      </c>
      <c r="J13796" s="1" t="s">
        <v>1316</v>
      </c>
      <c r="K13796" s="1" t="s">
        <v>11820</v>
      </c>
      <c r="L13796" s="1" t="s">
        <v>11761</v>
      </c>
      <c r="M13796" s="1" t="s">
        <v>1320</v>
      </c>
      <c r="N13796" s="1" t="s">
        <v>1320</v>
      </c>
    </row>
    <row r="13797" spans="1:14" x14ac:dyDescent="0.35">
      <c r="A13797" s="1" t="s">
        <v>37</v>
      </c>
      <c r="B13797" s="1">
        <v>2012</v>
      </c>
      <c r="E13797" s="1" t="s">
        <v>1482</v>
      </c>
      <c r="G13797" s="1" t="s">
        <v>1503</v>
      </c>
    </row>
    <row r="13798" spans="1:14" x14ac:dyDescent="0.35">
      <c r="A13798" s="1" t="s">
        <v>37</v>
      </c>
      <c r="B13798" s="1">
        <v>2012</v>
      </c>
      <c r="C13798" s="1" t="s">
        <v>1320</v>
      </c>
      <c r="D13798" s="1" t="s">
        <v>7544</v>
      </c>
      <c r="E13798" s="1" t="s">
        <v>7544</v>
      </c>
      <c r="F13798" s="1" t="s">
        <v>11821</v>
      </c>
      <c r="G13798" s="1" t="s">
        <v>1322</v>
      </c>
      <c r="H13798" s="1" t="s">
        <v>1476</v>
      </c>
      <c r="I13798" s="1" t="s">
        <v>1454</v>
      </c>
      <c r="J13798" s="1" t="s">
        <v>1316</v>
      </c>
      <c r="K13798" s="1" t="s">
        <v>1662</v>
      </c>
      <c r="L13798" s="1" t="s">
        <v>11761</v>
      </c>
      <c r="M13798" s="1" t="s">
        <v>1320</v>
      </c>
      <c r="N13798" s="1" t="s">
        <v>1320</v>
      </c>
    </row>
    <row r="13799" spans="1:14" x14ac:dyDescent="0.35">
      <c r="A13799" s="1" t="s">
        <v>37</v>
      </c>
      <c r="B13799" s="1">
        <v>2012</v>
      </c>
      <c r="E13799" s="1" t="s">
        <v>1482</v>
      </c>
    </row>
    <row r="13800" spans="1:14" x14ac:dyDescent="0.35">
      <c r="A13800" s="1" t="s">
        <v>37</v>
      </c>
      <c r="B13800" s="1">
        <v>2012</v>
      </c>
      <c r="C13800" s="1">
        <v>9</v>
      </c>
      <c r="D13800" s="1" t="s">
        <v>1293</v>
      </c>
      <c r="E13800" s="1" t="s">
        <v>1293</v>
      </c>
      <c r="F13800" s="1" t="s">
        <v>11822</v>
      </c>
      <c r="G13800" s="1" t="s">
        <v>1503</v>
      </c>
      <c r="H13800" s="1" t="s">
        <v>1787</v>
      </c>
      <c r="I13800" s="1" t="s">
        <v>1329</v>
      </c>
      <c r="J13800" s="1" t="s">
        <v>1333</v>
      </c>
      <c r="K13800" s="1" t="s">
        <v>3024</v>
      </c>
      <c r="L13800" s="1" t="s">
        <v>1543</v>
      </c>
      <c r="M13800" s="1" t="s">
        <v>1727</v>
      </c>
      <c r="N13800" s="1" t="s">
        <v>1320</v>
      </c>
    </row>
    <row r="13801" spans="1:14" x14ac:dyDescent="0.35">
      <c r="A13801" s="1" t="s">
        <v>37</v>
      </c>
      <c r="B13801" s="1">
        <v>2012</v>
      </c>
      <c r="E13801" s="1" t="s">
        <v>1482</v>
      </c>
      <c r="G13801" s="1" t="s">
        <v>1322</v>
      </c>
    </row>
    <row r="13802" spans="1:14" x14ac:dyDescent="0.35">
      <c r="A13802" s="1" t="s">
        <v>37</v>
      </c>
      <c r="B13802" s="1">
        <v>2021</v>
      </c>
      <c r="C13802" s="1" t="s">
        <v>1320</v>
      </c>
      <c r="D13802" s="1" t="s">
        <v>11823</v>
      </c>
      <c r="E13802" s="1" t="s">
        <v>11823</v>
      </c>
      <c r="F13802" s="1" t="s">
        <v>11824</v>
      </c>
      <c r="G13802" s="1" t="s">
        <v>1322</v>
      </c>
      <c r="H13802" s="1" t="s">
        <v>1708</v>
      </c>
      <c r="I13802" s="1" t="s">
        <v>1320</v>
      </c>
      <c r="J13802" s="1" t="s">
        <v>1316</v>
      </c>
      <c r="K13802" s="1" t="s">
        <v>2140</v>
      </c>
      <c r="L13802" s="1" t="s">
        <v>1699</v>
      </c>
      <c r="M13802" s="1" t="s">
        <v>1721</v>
      </c>
      <c r="N13802" s="1" t="s">
        <v>1837</v>
      </c>
    </row>
    <row r="13803" spans="1:14" x14ac:dyDescent="0.35">
      <c r="A13803" s="1" t="s">
        <v>37</v>
      </c>
      <c r="B13803" s="1">
        <v>2021</v>
      </c>
      <c r="E13803" s="1" t="s">
        <v>1319</v>
      </c>
      <c r="G13803" s="1" t="s">
        <v>1331</v>
      </c>
    </row>
    <row r="13804" spans="1:14" x14ac:dyDescent="0.35">
      <c r="A13804" s="1" t="s">
        <v>37</v>
      </c>
      <c r="B13804" s="1">
        <v>2021</v>
      </c>
      <c r="C13804" s="1" t="s">
        <v>1320</v>
      </c>
      <c r="D13804" s="1" t="s">
        <v>172</v>
      </c>
      <c r="E13804" s="1" t="s">
        <v>172</v>
      </c>
      <c r="F13804" s="1" t="s">
        <v>11825</v>
      </c>
      <c r="G13804" s="1" t="s">
        <v>1339</v>
      </c>
      <c r="H13804" s="1" t="s">
        <v>1547</v>
      </c>
      <c r="I13804" s="1" t="s">
        <v>1445</v>
      </c>
      <c r="J13804" s="1" t="s">
        <v>1316</v>
      </c>
      <c r="K13804" s="1" t="s">
        <v>2247</v>
      </c>
      <c r="L13804" s="1" t="s">
        <v>45</v>
      </c>
      <c r="M13804" s="1" t="s">
        <v>1727</v>
      </c>
      <c r="N13804" s="1" t="s">
        <v>1600</v>
      </c>
    </row>
    <row r="13805" spans="1:14" x14ac:dyDescent="0.35">
      <c r="A13805" s="1" t="s">
        <v>37</v>
      </c>
      <c r="B13805" s="1">
        <v>2021</v>
      </c>
      <c r="E13805" s="1" t="s">
        <v>1319</v>
      </c>
    </row>
    <row r="13806" spans="1:14" x14ac:dyDescent="0.35">
      <c r="A13806" s="1" t="s">
        <v>37</v>
      </c>
      <c r="B13806" s="1">
        <v>2021</v>
      </c>
      <c r="C13806" s="1" t="s">
        <v>1320</v>
      </c>
      <c r="D13806" s="1" t="s">
        <v>11826</v>
      </c>
      <c r="E13806" s="1" t="s">
        <v>11827</v>
      </c>
      <c r="F13806" s="1" t="s">
        <v>11828</v>
      </c>
      <c r="G13806" s="1" t="s">
        <v>1897</v>
      </c>
      <c r="H13806" s="1" t="s">
        <v>135</v>
      </c>
      <c r="I13806" s="1" t="s">
        <v>1589</v>
      </c>
      <c r="J13806" s="1" t="s">
        <v>1316</v>
      </c>
      <c r="K13806" s="1" t="s">
        <v>11829</v>
      </c>
      <c r="L13806" s="1" t="s">
        <v>135</v>
      </c>
      <c r="M13806" s="1" t="s">
        <v>1727</v>
      </c>
      <c r="N13806" s="1" t="s">
        <v>1600</v>
      </c>
    </row>
    <row r="13807" spans="1:14" x14ac:dyDescent="0.35">
      <c r="A13807" s="1" t="s">
        <v>37</v>
      </c>
      <c r="B13807" s="1">
        <v>2021</v>
      </c>
      <c r="E13807" s="1" t="s">
        <v>1319</v>
      </c>
    </row>
    <row r="13808" spans="1:14" x14ac:dyDescent="0.35">
      <c r="A13808" s="1" t="s">
        <v>37</v>
      </c>
      <c r="B13808" s="1">
        <v>2021</v>
      </c>
      <c r="C13808" s="1">
        <v>13</v>
      </c>
      <c r="D13808" s="1" t="s">
        <v>11830</v>
      </c>
      <c r="E13808" s="1" t="s">
        <v>11830</v>
      </c>
      <c r="F13808" s="1" t="s">
        <v>7845</v>
      </c>
      <c r="G13808" s="1" t="s">
        <v>1322</v>
      </c>
      <c r="H13808" s="1" t="s">
        <v>1787</v>
      </c>
      <c r="I13808" s="1" t="s">
        <v>1390</v>
      </c>
      <c r="J13808" s="1" t="s">
        <v>1316</v>
      </c>
      <c r="K13808" s="1" t="s">
        <v>4252</v>
      </c>
      <c r="L13808" s="1" t="s">
        <v>11761</v>
      </c>
      <c r="M13808" s="1" t="s">
        <v>1679</v>
      </c>
      <c r="N13808" s="1" t="s">
        <v>1509</v>
      </c>
    </row>
    <row r="13809" spans="1:14" x14ac:dyDescent="0.35">
      <c r="A13809" s="1" t="s">
        <v>37</v>
      </c>
      <c r="B13809" s="1">
        <v>2021</v>
      </c>
      <c r="E13809" s="1" t="s">
        <v>1319</v>
      </c>
    </row>
    <row r="13810" spans="1:14" x14ac:dyDescent="0.35">
      <c r="A13810" s="1" t="s">
        <v>37</v>
      </c>
      <c r="B13810" s="1">
        <v>2021</v>
      </c>
      <c r="C13810" s="1" t="s">
        <v>1320</v>
      </c>
      <c r="D13810" s="1" t="s">
        <v>11831</v>
      </c>
      <c r="E13810" s="1" t="s">
        <v>11831</v>
      </c>
      <c r="F13810" s="1" t="s">
        <v>1320</v>
      </c>
      <c r="G13810" s="1" t="s">
        <v>1322</v>
      </c>
      <c r="H13810" s="1" t="s">
        <v>11832</v>
      </c>
      <c r="I13810" s="1" t="s">
        <v>1320</v>
      </c>
      <c r="K13810" s="1" t="s">
        <v>1320</v>
      </c>
      <c r="M13810" s="1" t="s">
        <v>1715</v>
      </c>
      <c r="N13810" s="1" t="s">
        <v>1320</v>
      </c>
    </row>
    <row r="13811" spans="1:14" x14ac:dyDescent="0.35">
      <c r="A13811" s="1" t="s">
        <v>37</v>
      </c>
      <c r="B13811" s="1">
        <v>2021</v>
      </c>
      <c r="E13811" s="1" t="s">
        <v>1319</v>
      </c>
    </row>
    <row r="13812" spans="1:14" x14ac:dyDescent="0.35">
      <c r="A13812" s="1" t="s">
        <v>37</v>
      </c>
      <c r="B13812" s="1">
        <v>2021</v>
      </c>
      <c r="C13812" s="1">
        <v>4</v>
      </c>
      <c r="D13812" s="1" t="s">
        <v>613</v>
      </c>
      <c r="E13812" s="1" t="s">
        <v>613</v>
      </c>
      <c r="F13812" s="1" t="s">
        <v>11833</v>
      </c>
      <c r="G13812" s="1" t="s">
        <v>1322</v>
      </c>
      <c r="H13812" s="1" t="s">
        <v>1787</v>
      </c>
      <c r="I13812" s="1" t="s">
        <v>1329</v>
      </c>
      <c r="K13812" s="1" t="s">
        <v>11834</v>
      </c>
      <c r="L13812" s="1" t="s">
        <v>11835</v>
      </c>
      <c r="M13812" s="1" t="s">
        <v>1721</v>
      </c>
      <c r="N13812" s="1" t="s">
        <v>2230</v>
      </c>
    </row>
    <row r="13813" spans="1:14" x14ac:dyDescent="0.35">
      <c r="A13813" s="1" t="s">
        <v>37</v>
      </c>
      <c r="B13813" s="1">
        <v>2021</v>
      </c>
      <c r="E13813" s="1" t="s">
        <v>1343</v>
      </c>
    </row>
    <row r="13814" spans="1:14" x14ac:dyDescent="0.35">
      <c r="A13814" s="1" t="s">
        <v>37</v>
      </c>
      <c r="B13814" s="1">
        <v>2021</v>
      </c>
      <c r="C13814" s="1">
        <v>5</v>
      </c>
      <c r="D13814" s="1" t="s">
        <v>572</v>
      </c>
      <c r="E13814" s="1" t="s">
        <v>572</v>
      </c>
      <c r="F13814" s="1" t="s">
        <v>11836</v>
      </c>
      <c r="G13814" s="1" t="s">
        <v>1322</v>
      </c>
      <c r="H13814" s="1" t="s">
        <v>1787</v>
      </c>
      <c r="I13814" s="1" t="s">
        <v>1390</v>
      </c>
      <c r="J13814" s="1" t="s">
        <v>1316</v>
      </c>
      <c r="K13814" s="1" t="s">
        <v>6037</v>
      </c>
      <c r="L13814" s="1" t="s">
        <v>2109</v>
      </c>
      <c r="M13814" s="1" t="s">
        <v>1727</v>
      </c>
      <c r="N13814" s="1" t="s">
        <v>1868</v>
      </c>
    </row>
    <row r="13815" spans="1:14" x14ac:dyDescent="0.35">
      <c r="A13815" s="1" t="s">
        <v>37</v>
      </c>
      <c r="B13815" s="1">
        <v>2021</v>
      </c>
      <c r="E13815" s="1" t="s">
        <v>1343</v>
      </c>
    </row>
    <row r="13816" spans="1:14" x14ac:dyDescent="0.35">
      <c r="A13816" s="1" t="s">
        <v>37</v>
      </c>
      <c r="B13816" s="1">
        <v>2021</v>
      </c>
      <c r="C13816" s="1" t="s">
        <v>1320</v>
      </c>
      <c r="D13816" s="1" t="s">
        <v>611</v>
      </c>
      <c r="E13816" s="1" t="s">
        <v>611</v>
      </c>
      <c r="F13816" s="1" t="s">
        <v>11837</v>
      </c>
      <c r="G13816" s="1" t="s">
        <v>1322</v>
      </c>
      <c r="H13816" s="1" t="s">
        <v>1567</v>
      </c>
      <c r="I13816" s="1" t="s">
        <v>1345</v>
      </c>
      <c r="J13816" s="1" t="s">
        <v>1316</v>
      </c>
      <c r="K13816" s="1" t="s">
        <v>2140</v>
      </c>
      <c r="L13816" s="1" t="s">
        <v>1741</v>
      </c>
      <c r="M13816" s="1" t="s">
        <v>4735</v>
      </c>
      <c r="N13816" s="1" t="s">
        <v>1818</v>
      </c>
    </row>
    <row r="13817" spans="1:14" x14ac:dyDescent="0.35">
      <c r="A13817" s="1" t="s">
        <v>37</v>
      </c>
      <c r="B13817" s="1">
        <v>2021</v>
      </c>
      <c r="E13817" s="1" t="s">
        <v>1343</v>
      </c>
    </row>
    <row r="13818" spans="1:14" x14ac:dyDescent="0.35">
      <c r="A13818" s="1" t="s">
        <v>37</v>
      </c>
      <c r="B13818" s="1">
        <v>2021</v>
      </c>
      <c r="C13818" s="1" t="s">
        <v>1320</v>
      </c>
      <c r="D13818" s="1" t="s">
        <v>217</v>
      </c>
      <c r="E13818" s="1" t="s">
        <v>217</v>
      </c>
      <c r="F13818" s="1" t="s">
        <v>11838</v>
      </c>
      <c r="G13818" s="1" t="s">
        <v>1322</v>
      </c>
      <c r="H13818" s="1" t="s">
        <v>4476</v>
      </c>
      <c r="I13818" s="1" t="s">
        <v>1323</v>
      </c>
      <c r="J13818" s="1" t="s">
        <v>1333</v>
      </c>
      <c r="K13818" s="1" t="s">
        <v>2140</v>
      </c>
      <c r="L13818" s="1" t="s">
        <v>1963</v>
      </c>
      <c r="M13818" s="1" t="s">
        <v>1727</v>
      </c>
      <c r="N13818" s="1" t="s">
        <v>1837</v>
      </c>
    </row>
    <row r="13819" spans="1:14" x14ac:dyDescent="0.35">
      <c r="A13819" s="1" t="s">
        <v>37</v>
      </c>
      <c r="B13819" s="1">
        <v>2021</v>
      </c>
      <c r="E13819" s="1" t="s">
        <v>1343</v>
      </c>
    </row>
    <row r="13820" spans="1:14" x14ac:dyDescent="0.35">
      <c r="A13820" s="1" t="s">
        <v>37</v>
      </c>
      <c r="B13820" s="1">
        <v>2021</v>
      </c>
      <c r="C13820" s="1" t="s">
        <v>1320</v>
      </c>
      <c r="D13820" s="1" t="s">
        <v>11839</v>
      </c>
      <c r="E13820" s="1" t="s">
        <v>11839</v>
      </c>
      <c r="F13820" s="1" t="s">
        <v>11840</v>
      </c>
      <c r="G13820" s="1" t="s">
        <v>1322</v>
      </c>
      <c r="H13820" s="1" t="s">
        <v>4048</v>
      </c>
      <c r="I13820" s="1" t="s">
        <v>1340</v>
      </c>
      <c r="J13820" s="1" t="s">
        <v>1316</v>
      </c>
      <c r="K13820" s="1" t="s">
        <v>7143</v>
      </c>
      <c r="L13820" s="1" t="s">
        <v>1717</v>
      </c>
      <c r="M13820" s="1" t="s">
        <v>1320</v>
      </c>
      <c r="N13820" s="1" t="s">
        <v>1837</v>
      </c>
    </row>
    <row r="13821" spans="1:14" x14ac:dyDescent="0.35">
      <c r="A13821" s="1" t="s">
        <v>37</v>
      </c>
      <c r="B13821" s="1">
        <v>2021</v>
      </c>
      <c r="E13821" s="1" t="s">
        <v>1343</v>
      </c>
      <c r="G13821" s="1" t="s">
        <v>1339</v>
      </c>
    </row>
    <row r="13822" spans="1:14" x14ac:dyDescent="0.35">
      <c r="A13822" s="1" t="s">
        <v>37</v>
      </c>
      <c r="B13822" s="1">
        <v>2021</v>
      </c>
      <c r="C13822" s="1">
        <v>20</v>
      </c>
      <c r="D13822" s="1" t="s">
        <v>11841</v>
      </c>
      <c r="E13822" s="1" t="s">
        <v>11841</v>
      </c>
      <c r="F13822" s="1" t="s">
        <v>11842</v>
      </c>
      <c r="G13822" s="1" t="s">
        <v>1322</v>
      </c>
      <c r="H13822" s="1" t="s">
        <v>1787</v>
      </c>
      <c r="I13822" s="1" t="s">
        <v>2144</v>
      </c>
      <c r="J13822" s="1" t="s">
        <v>1316</v>
      </c>
      <c r="K13822" s="1" t="s">
        <v>11843</v>
      </c>
      <c r="L13822" s="1" t="s">
        <v>2223</v>
      </c>
      <c r="M13822" s="1" t="s">
        <v>1320</v>
      </c>
      <c r="N13822" s="1" t="s">
        <v>1696</v>
      </c>
    </row>
    <row r="13823" spans="1:14" x14ac:dyDescent="0.35">
      <c r="A13823" s="1" t="s">
        <v>37</v>
      </c>
      <c r="B13823" s="1">
        <v>2021</v>
      </c>
      <c r="E13823" s="1" t="s">
        <v>1343</v>
      </c>
      <c r="G13823" s="1" t="s">
        <v>1494</v>
      </c>
    </row>
    <row r="13824" spans="1:14" x14ac:dyDescent="0.35">
      <c r="A13824" s="1" t="s">
        <v>37</v>
      </c>
      <c r="B13824" s="1">
        <v>2021</v>
      </c>
      <c r="C13824" s="1">
        <v>24</v>
      </c>
      <c r="D13824" s="1" t="s">
        <v>11832</v>
      </c>
      <c r="F13824" s="1" t="s">
        <v>11844</v>
      </c>
      <c r="G13824" s="1" t="s">
        <v>1322</v>
      </c>
      <c r="H13824" s="1" t="s">
        <v>1787</v>
      </c>
      <c r="I13824" s="1" t="s">
        <v>1443</v>
      </c>
      <c r="J13824" s="1" t="s">
        <v>1316</v>
      </c>
      <c r="K13824" s="1" t="s">
        <v>2712</v>
      </c>
      <c r="L13824" s="1" t="s">
        <v>11832</v>
      </c>
      <c r="M13824" s="1" t="s">
        <v>1721</v>
      </c>
      <c r="N13824" s="1" t="s">
        <v>1320</v>
      </c>
    </row>
    <row r="13825" spans="1:14" x14ac:dyDescent="0.35">
      <c r="A13825" s="1" t="s">
        <v>37</v>
      </c>
      <c r="B13825" s="1">
        <v>2021</v>
      </c>
      <c r="D13825" s="1" t="s">
        <v>11845</v>
      </c>
      <c r="E13825" s="1" t="s">
        <v>11845</v>
      </c>
    </row>
    <row r="13826" spans="1:14" x14ac:dyDescent="0.35">
      <c r="A13826" s="1" t="s">
        <v>37</v>
      </c>
      <c r="B13826" s="1">
        <v>2021</v>
      </c>
      <c r="E13826" s="1" t="s">
        <v>1343</v>
      </c>
    </row>
    <row r="13827" spans="1:14" x14ac:dyDescent="0.35">
      <c r="A13827" s="1" t="s">
        <v>37</v>
      </c>
      <c r="B13827" s="1">
        <v>2021</v>
      </c>
      <c r="C13827" s="1" t="s">
        <v>1320</v>
      </c>
      <c r="D13827" s="1" t="s">
        <v>10459</v>
      </c>
      <c r="E13827" s="1" t="s">
        <v>10459</v>
      </c>
      <c r="F13827" s="1" t="s">
        <v>10543</v>
      </c>
      <c r="G13827" s="1" t="s">
        <v>1322</v>
      </c>
      <c r="H13827" s="1" t="s">
        <v>1471</v>
      </c>
      <c r="I13827" s="1" t="s">
        <v>2308</v>
      </c>
      <c r="J13827" s="1" t="s">
        <v>1333</v>
      </c>
      <c r="K13827" s="1" t="s">
        <v>2294</v>
      </c>
      <c r="L13827" s="1" t="s">
        <v>1471</v>
      </c>
      <c r="M13827" s="1" t="s">
        <v>1721</v>
      </c>
      <c r="N13827" s="1" t="s">
        <v>1325</v>
      </c>
    </row>
    <row r="13828" spans="1:14" x14ac:dyDescent="0.35">
      <c r="A13828" s="1" t="s">
        <v>37</v>
      </c>
      <c r="B13828" s="1">
        <v>2021</v>
      </c>
      <c r="E13828" s="1" t="s">
        <v>1373</v>
      </c>
    </row>
    <row r="13829" spans="1:14" x14ac:dyDescent="0.35">
      <c r="A13829" s="1" t="s">
        <v>37</v>
      </c>
      <c r="B13829" s="1">
        <v>2021</v>
      </c>
      <c r="C13829" s="1" t="s">
        <v>1320</v>
      </c>
      <c r="D13829" s="1" t="s">
        <v>11846</v>
      </c>
      <c r="E13829" s="1" t="s">
        <v>11846</v>
      </c>
      <c r="F13829" s="1" t="s">
        <v>11847</v>
      </c>
      <c r="G13829" s="1" t="s">
        <v>1322</v>
      </c>
      <c r="H13829" s="1" t="s">
        <v>4048</v>
      </c>
      <c r="I13829" s="1" t="s">
        <v>1477</v>
      </c>
      <c r="J13829" s="1" t="s">
        <v>1333</v>
      </c>
      <c r="K13829" s="1" t="s">
        <v>2140</v>
      </c>
      <c r="L13829" s="1" t="s">
        <v>1925</v>
      </c>
      <c r="M13829" s="1" t="s">
        <v>1320</v>
      </c>
      <c r="N13829" s="1" t="s">
        <v>1837</v>
      </c>
    </row>
    <row r="13830" spans="1:14" x14ac:dyDescent="0.35">
      <c r="A13830" s="1" t="s">
        <v>37</v>
      </c>
      <c r="B13830" s="1">
        <v>2021</v>
      </c>
      <c r="E13830" s="1" t="s">
        <v>1373</v>
      </c>
    </row>
    <row r="13831" spans="1:14" x14ac:dyDescent="0.35">
      <c r="A13831" s="1" t="s">
        <v>37</v>
      </c>
      <c r="B13831" s="1">
        <v>2021</v>
      </c>
      <c r="C13831" s="1">
        <v>21</v>
      </c>
      <c r="D13831" s="1" t="s">
        <v>11848</v>
      </c>
      <c r="E13831" s="1" t="s">
        <v>11848</v>
      </c>
      <c r="F13831" s="1" t="s">
        <v>10546</v>
      </c>
      <c r="G13831" s="1" t="s">
        <v>1322</v>
      </c>
      <c r="H13831" s="1" t="s">
        <v>1787</v>
      </c>
      <c r="I13831" s="1" t="s">
        <v>2206</v>
      </c>
      <c r="J13831" s="1" t="s">
        <v>1316</v>
      </c>
      <c r="K13831" s="1" t="s">
        <v>2300</v>
      </c>
      <c r="L13831" s="1" t="s">
        <v>2483</v>
      </c>
      <c r="M13831" s="1" t="s">
        <v>1727</v>
      </c>
      <c r="N13831" s="1" t="s">
        <v>1509</v>
      </c>
    </row>
    <row r="13832" spans="1:14" x14ac:dyDescent="0.35">
      <c r="A13832" s="1" t="s">
        <v>37</v>
      </c>
      <c r="B13832" s="1">
        <v>2021</v>
      </c>
      <c r="E13832" s="1" t="s">
        <v>1373</v>
      </c>
    </row>
    <row r="13833" spans="1:14" x14ac:dyDescent="0.35">
      <c r="A13833" s="1" t="s">
        <v>37</v>
      </c>
      <c r="B13833" s="1">
        <v>2021</v>
      </c>
      <c r="C13833" s="1" t="s">
        <v>1320</v>
      </c>
      <c r="D13833" s="1" t="s">
        <v>11233</v>
      </c>
      <c r="E13833" s="1" t="s">
        <v>11233</v>
      </c>
      <c r="F13833" s="1" t="s">
        <v>11849</v>
      </c>
      <c r="G13833" s="1" t="s">
        <v>1322</v>
      </c>
      <c r="H13833" s="1" t="s">
        <v>1979</v>
      </c>
      <c r="I13833" s="1" t="s">
        <v>1730</v>
      </c>
      <c r="J13833" s="1" t="s">
        <v>1316</v>
      </c>
      <c r="K13833" s="1" t="s">
        <v>3699</v>
      </c>
      <c r="L13833" s="1" t="s">
        <v>88</v>
      </c>
      <c r="M13833" s="1" t="s">
        <v>1959</v>
      </c>
      <c r="N13833" s="1" t="s">
        <v>1818</v>
      </c>
    </row>
    <row r="13834" spans="1:14" x14ac:dyDescent="0.35">
      <c r="A13834" s="1" t="s">
        <v>37</v>
      </c>
      <c r="B13834" s="1">
        <v>2021</v>
      </c>
      <c r="E13834" s="1" t="s">
        <v>1382</v>
      </c>
      <c r="G13834" s="1" t="s">
        <v>1438</v>
      </c>
    </row>
    <row r="13835" spans="1:14" x14ac:dyDescent="0.35">
      <c r="A13835" s="1" t="s">
        <v>37</v>
      </c>
      <c r="B13835" s="1">
        <v>2021</v>
      </c>
      <c r="C13835" s="1" t="s">
        <v>1320</v>
      </c>
      <c r="D13835" s="1" t="s">
        <v>11850</v>
      </c>
      <c r="E13835" s="1" t="s">
        <v>11850</v>
      </c>
      <c r="F13835" s="1" t="s">
        <v>11851</v>
      </c>
      <c r="G13835" s="1" t="s">
        <v>1738</v>
      </c>
      <c r="H13835" s="1" t="s">
        <v>11832</v>
      </c>
      <c r="I13835" s="1" t="s">
        <v>1320</v>
      </c>
      <c r="J13835" s="1" t="s">
        <v>1316</v>
      </c>
      <c r="K13835" s="1" t="s">
        <v>1320</v>
      </c>
      <c r="M13835" s="1" t="s">
        <v>1320</v>
      </c>
      <c r="N13835" s="1" t="s">
        <v>1320</v>
      </c>
    </row>
    <row r="13836" spans="1:14" x14ac:dyDescent="0.35">
      <c r="A13836" s="1" t="s">
        <v>37</v>
      </c>
      <c r="B13836" s="1">
        <v>2021</v>
      </c>
      <c r="E13836" s="1" t="s">
        <v>1382</v>
      </c>
    </row>
    <row r="13837" spans="1:14" x14ac:dyDescent="0.35">
      <c r="A13837" s="1" t="s">
        <v>37</v>
      </c>
      <c r="B13837" s="1">
        <v>2021</v>
      </c>
      <c r="C13837" s="1">
        <v>7</v>
      </c>
      <c r="D13837" s="1" t="s">
        <v>11852</v>
      </c>
      <c r="E13837" s="1" t="s">
        <v>11852</v>
      </c>
      <c r="F13837" s="1" t="s">
        <v>11853</v>
      </c>
      <c r="G13837" s="1" t="s">
        <v>1838</v>
      </c>
      <c r="H13837" s="1" t="s">
        <v>1787</v>
      </c>
      <c r="I13837" s="1" t="s">
        <v>1411</v>
      </c>
      <c r="J13837" s="1" t="s">
        <v>1316</v>
      </c>
      <c r="K13837" s="1" t="s">
        <v>11854</v>
      </c>
      <c r="L13837" s="1" t="s">
        <v>2045</v>
      </c>
      <c r="M13837" s="1" t="s">
        <v>1727</v>
      </c>
      <c r="N13837" s="1" t="s">
        <v>2230</v>
      </c>
    </row>
    <row r="13838" spans="1:14" x14ac:dyDescent="0.35">
      <c r="A13838" s="1" t="s">
        <v>37</v>
      </c>
      <c r="B13838" s="1">
        <v>2021</v>
      </c>
      <c r="E13838" s="1" t="s">
        <v>1402</v>
      </c>
      <c r="G13838" s="1" t="s">
        <v>1362</v>
      </c>
    </row>
    <row r="13839" spans="1:14" x14ac:dyDescent="0.35">
      <c r="A13839" s="1" t="s">
        <v>37</v>
      </c>
      <c r="B13839" s="1">
        <v>2021</v>
      </c>
      <c r="C13839" s="1" t="s">
        <v>1320</v>
      </c>
      <c r="D13839" s="1" t="s">
        <v>11855</v>
      </c>
      <c r="E13839" s="1" t="s">
        <v>11855</v>
      </c>
      <c r="F13839" s="1" t="s">
        <v>11856</v>
      </c>
      <c r="G13839" s="1" t="s">
        <v>1331</v>
      </c>
      <c r="H13839" s="1" t="s">
        <v>1568</v>
      </c>
      <c r="I13839" s="1" t="s">
        <v>1340</v>
      </c>
      <c r="J13839" s="1" t="s">
        <v>1316</v>
      </c>
      <c r="K13839" s="1" t="s">
        <v>2277</v>
      </c>
      <c r="L13839" s="1" t="s">
        <v>1568</v>
      </c>
      <c r="M13839" s="1" t="s">
        <v>1727</v>
      </c>
      <c r="N13839" s="1" t="s">
        <v>1330</v>
      </c>
    </row>
    <row r="13840" spans="1:14" x14ac:dyDescent="0.35">
      <c r="A13840" s="1" t="s">
        <v>37</v>
      </c>
      <c r="B13840" s="1">
        <v>2021</v>
      </c>
      <c r="E13840" s="1" t="s">
        <v>1402</v>
      </c>
      <c r="G13840" s="1" t="s">
        <v>1322</v>
      </c>
    </row>
    <row r="13841" spans="1:14" x14ac:dyDescent="0.35">
      <c r="A13841" s="1" t="s">
        <v>37</v>
      </c>
      <c r="B13841" s="1">
        <v>2021</v>
      </c>
      <c r="C13841" s="1" t="s">
        <v>1320</v>
      </c>
      <c r="D13841" s="1" t="s">
        <v>11857</v>
      </c>
      <c r="E13841" s="1" t="s">
        <v>11857</v>
      </c>
      <c r="F13841" s="1" t="s">
        <v>11858</v>
      </c>
      <c r="G13841" s="1" t="s">
        <v>1322</v>
      </c>
      <c r="H13841" s="1" t="s">
        <v>11859</v>
      </c>
      <c r="I13841" s="1" t="s">
        <v>1370</v>
      </c>
      <c r="J13841" s="1" t="s">
        <v>1333</v>
      </c>
      <c r="K13841" s="1" t="s">
        <v>2094</v>
      </c>
      <c r="L13841" s="1" t="s">
        <v>11832</v>
      </c>
      <c r="M13841" s="1" t="s">
        <v>1320</v>
      </c>
      <c r="N13841" s="1" t="s">
        <v>1509</v>
      </c>
    </row>
    <row r="13842" spans="1:14" x14ac:dyDescent="0.35">
      <c r="A13842" s="1" t="s">
        <v>37</v>
      </c>
      <c r="B13842" s="1">
        <v>2021</v>
      </c>
      <c r="E13842" s="1" t="s">
        <v>1402</v>
      </c>
    </row>
    <row r="13843" spans="1:14" x14ac:dyDescent="0.35">
      <c r="A13843" s="1" t="s">
        <v>37</v>
      </c>
      <c r="B13843" s="1">
        <v>2021</v>
      </c>
      <c r="C13843" s="1" t="s">
        <v>1320</v>
      </c>
      <c r="D13843" s="1" t="s">
        <v>1065</v>
      </c>
      <c r="E13843" s="1" t="s">
        <v>1065</v>
      </c>
      <c r="F13843" s="1" t="s">
        <v>11860</v>
      </c>
      <c r="G13843" s="1" t="s">
        <v>1331</v>
      </c>
      <c r="H13843" s="1" t="s">
        <v>45</v>
      </c>
      <c r="I13843" s="1" t="s">
        <v>1390</v>
      </c>
      <c r="J13843" s="1" t="s">
        <v>1316</v>
      </c>
      <c r="K13843" s="1" t="s">
        <v>8213</v>
      </c>
      <c r="L13843" s="1" t="s">
        <v>1613</v>
      </c>
      <c r="M13843" s="1" t="s">
        <v>1679</v>
      </c>
      <c r="N13843" s="1" t="s">
        <v>1905</v>
      </c>
    </row>
    <row r="13844" spans="1:14" x14ac:dyDescent="0.35">
      <c r="A13844" s="1" t="s">
        <v>37</v>
      </c>
      <c r="B13844" s="1">
        <v>2021</v>
      </c>
      <c r="E13844" s="1" t="s">
        <v>1428</v>
      </c>
      <c r="G13844" s="1" t="s">
        <v>1322</v>
      </c>
    </row>
    <row r="13845" spans="1:14" x14ac:dyDescent="0.35">
      <c r="A13845" s="1" t="s">
        <v>37</v>
      </c>
      <c r="B13845" s="1">
        <v>2021</v>
      </c>
      <c r="C13845" s="1" t="s">
        <v>1320</v>
      </c>
      <c r="D13845" s="1" t="s">
        <v>1067</v>
      </c>
      <c r="E13845" s="1" t="s">
        <v>1067</v>
      </c>
      <c r="F13845" s="1" t="s">
        <v>11861</v>
      </c>
      <c r="G13845" s="1" t="s">
        <v>1765</v>
      </c>
      <c r="H13845" s="1" t="s">
        <v>1686</v>
      </c>
      <c r="I13845" s="1" t="s">
        <v>1390</v>
      </c>
      <c r="J13845" s="1" t="s">
        <v>1316</v>
      </c>
      <c r="K13845" s="1" t="s">
        <v>6812</v>
      </c>
      <c r="L13845" s="1" t="s">
        <v>2265</v>
      </c>
      <c r="M13845" s="1" t="s">
        <v>1721</v>
      </c>
      <c r="N13845" s="1" t="s">
        <v>1818</v>
      </c>
    </row>
    <row r="13846" spans="1:14" x14ac:dyDescent="0.35">
      <c r="A13846" s="1" t="s">
        <v>37</v>
      </c>
      <c r="B13846" s="1">
        <v>2021</v>
      </c>
      <c r="E13846" s="1" t="s">
        <v>1428</v>
      </c>
      <c r="G13846" s="1" t="s">
        <v>1322</v>
      </c>
    </row>
    <row r="13847" spans="1:14" x14ac:dyDescent="0.35">
      <c r="A13847" s="1" t="s">
        <v>37</v>
      </c>
      <c r="B13847" s="1">
        <v>2021</v>
      </c>
      <c r="C13847" s="1" t="s">
        <v>1320</v>
      </c>
      <c r="D13847" s="1" t="s">
        <v>1066</v>
      </c>
      <c r="E13847" s="1" t="s">
        <v>1066</v>
      </c>
      <c r="F13847" s="1" t="s">
        <v>11862</v>
      </c>
      <c r="G13847" s="1" t="s">
        <v>1322</v>
      </c>
      <c r="H13847" s="1" t="s">
        <v>1567</v>
      </c>
      <c r="I13847" s="1" t="s">
        <v>1477</v>
      </c>
      <c r="J13847" s="1" t="s">
        <v>1316</v>
      </c>
      <c r="K13847" s="1" t="s">
        <v>2247</v>
      </c>
      <c r="L13847" s="1" t="s">
        <v>1942</v>
      </c>
      <c r="M13847" s="1" t="s">
        <v>1935</v>
      </c>
      <c r="N13847" s="1" t="s">
        <v>1837</v>
      </c>
    </row>
    <row r="13848" spans="1:14" x14ac:dyDescent="0.35">
      <c r="A13848" s="1" t="s">
        <v>37</v>
      </c>
      <c r="B13848" s="1">
        <v>2021</v>
      </c>
      <c r="E13848" s="1" t="s">
        <v>1428</v>
      </c>
    </row>
    <row r="13849" spans="1:14" x14ac:dyDescent="0.35">
      <c r="A13849" s="1" t="s">
        <v>37</v>
      </c>
      <c r="B13849" s="1">
        <v>2021</v>
      </c>
      <c r="C13849" s="1" t="s">
        <v>1320</v>
      </c>
      <c r="D13849" s="1" t="s">
        <v>11863</v>
      </c>
      <c r="E13849" s="1" t="s">
        <v>11863</v>
      </c>
      <c r="F13849" s="1" t="s">
        <v>11864</v>
      </c>
      <c r="G13849" s="1" t="s">
        <v>1334</v>
      </c>
      <c r="H13849" s="1" t="s">
        <v>1942</v>
      </c>
      <c r="I13849" s="1" t="s">
        <v>1364</v>
      </c>
      <c r="J13849" s="1" t="s">
        <v>1333</v>
      </c>
      <c r="K13849" s="1" t="s">
        <v>6761</v>
      </c>
      <c r="L13849" s="1" t="s">
        <v>4089</v>
      </c>
      <c r="M13849" s="1" t="s">
        <v>1679</v>
      </c>
      <c r="N13849" s="1" t="s">
        <v>1837</v>
      </c>
    </row>
    <row r="13850" spans="1:14" x14ac:dyDescent="0.35">
      <c r="A13850" s="1" t="s">
        <v>37</v>
      </c>
      <c r="B13850" s="1">
        <v>2021</v>
      </c>
      <c r="E13850" s="1" t="s">
        <v>1428</v>
      </c>
    </row>
    <row r="13851" spans="1:14" x14ac:dyDescent="0.35">
      <c r="A13851" s="1" t="s">
        <v>37</v>
      </c>
      <c r="B13851" s="1">
        <v>2021</v>
      </c>
      <c r="C13851" s="1" t="s">
        <v>1320</v>
      </c>
      <c r="D13851" s="1" t="s">
        <v>2510</v>
      </c>
      <c r="E13851" s="1" t="s">
        <v>2510</v>
      </c>
      <c r="F13851" s="1" t="s">
        <v>8679</v>
      </c>
      <c r="G13851" s="1" t="s">
        <v>1322</v>
      </c>
      <c r="H13851" s="1" t="s">
        <v>2062</v>
      </c>
      <c r="I13851" s="1" t="s">
        <v>1477</v>
      </c>
      <c r="J13851" s="1" t="s">
        <v>1316</v>
      </c>
      <c r="K13851" s="1" t="s">
        <v>2294</v>
      </c>
      <c r="L13851" s="1" t="s">
        <v>2057</v>
      </c>
      <c r="M13851" s="1" t="s">
        <v>1320</v>
      </c>
      <c r="N13851" s="1" t="s">
        <v>1600</v>
      </c>
    </row>
    <row r="13852" spans="1:14" x14ac:dyDescent="0.35">
      <c r="A13852" s="1" t="s">
        <v>37</v>
      </c>
      <c r="B13852" s="1">
        <v>2021</v>
      </c>
      <c r="E13852" s="1" t="s">
        <v>1428</v>
      </c>
      <c r="G13852" s="1" t="s">
        <v>1503</v>
      </c>
    </row>
    <row r="13853" spans="1:14" x14ac:dyDescent="0.35">
      <c r="A13853" s="1" t="s">
        <v>37</v>
      </c>
      <c r="B13853" s="1">
        <v>2021</v>
      </c>
      <c r="C13853" s="1" t="s">
        <v>1320</v>
      </c>
      <c r="D13853" s="1" t="s">
        <v>11865</v>
      </c>
      <c r="E13853" s="1" t="s">
        <v>11865</v>
      </c>
      <c r="F13853" s="1" t="s">
        <v>11866</v>
      </c>
      <c r="G13853" s="1" t="s">
        <v>1322</v>
      </c>
      <c r="H13853" s="1" t="s">
        <v>11832</v>
      </c>
      <c r="I13853" s="1" t="s">
        <v>1320</v>
      </c>
      <c r="K13853" s="1" t="s">
        <v>1320</v>
      </c>
      <c r="M13853" s="1" t="s">
        <v>1715</v>
      </c>
      <c r="N13853" s="1" t="s">
        <v>1320</v>
      </c>
    </row>
    <row r="13854" spans="1:14" x14ac:dyDescent="0.35">
      <c r="A13854" s="1" t="s">
        <v>37</v>
      </c>
      <c r="B13854" s="1">
        <v>2021</v>
      </c>
      <c r="E13854" s="1" t="s">
        <v>1428</v>
      </c>
    </row>
    <row r="13855" spans="1:14" x14ac:dyDescent="0.35">
      <c r="A13855" s="1" t="s">
        <v>37</v>
      </c>
      <c r="B13855" s="1">
        <v>2021</v>
      </c>
      <c r="C13855" s="1" t="s">
        <v>1320</v>
      </c>
      <c r="D13855" s="1" t="s">
        <v>612</v>
      </c>
      <c r="E13855" s="1" t="s">
        <v>612</v>
      </c>
      <c r="F13855" s="1" t="s">
        <v>11867</v>
      </c>
      <c r="G13855" s="1" t="s">
        <v>1322</v>
      </c>
      <c r="H13855" s="1" t="s">
        <v>25</v>
      </c>
      <c r="I13855" s="1" t="s">
        <v>2206</v>
      </c>
      <c r="J13855" s="1" t="s">
        <v>1316</v>
      </c>
      <c r="K13855" s="1" t="s">
        <v>9696</v>
      </c>
      <c r="L13855" s="1" t="s">
        <v>4627</v>
      </c>
      <c r="M13855" s="1" t="s">
        <v>1679</v>
      </c>
      <c r="N13855" s="1" t="s">
        <v>1330</v>
      </c>
    </row>
    <row r="13856" spans="1:14" x14ac:dyDescent="0.35">
      <c r="A13856" s="1" t="s">
        <v>37</v>
      </c>
      <c r="B13856" s="1">
        <v>2021</v>
      </c>
      <c r="E13856" s="1" t="s">
        <v>1997</v>
      </c>
    </row>
    <row r="13857" spans="1:14" x14ac:dyDescent="0.35">
      <c r="A13857" s="1" t="s">
        <v>37</v>
      </c>
      <c r="B13857" s="1">
        <v>2021</v>
      </c>
      <c r="C13857" s="1" t="s">
        <v>1320</v>
      </c>
      <c r="D13857" s="1" t="s">
        <v>11868</v>
      </c>
      <c r="E13857" s="1" t="s">
        <v>11868</v>
      </c>
      <c r="F13857" s="1" t="s">
        <v>11869</v>
      </c>
      <c r="G13857" s="1" t="s">
        <v>1339</v>
      </c>
      <c r="H13857" s="1" t="s">
        <v>3514</v>
      </c>
      <c r="I13857" s="1" t="s">
        <v>1340</v>
      </c>
      <c r="J13857" s="1" t="s">
        <v>1316</v>
      </c>
      <c r="K13857" s="1" t="s">
        <v>11269</v>
      </c>
      <c r="L13857" s="1" t="s">
        <v>2074</v>
      </c>
      <c r="M13857" s="1" t="s">
        <v>1721</v>
      </c>
      <c r="N13857" s="1" t="s">
        <v>1600</v>
      </c>
    </row>
    <row r="13858" spans="1:14" x14ac:dyDescent="0.35">
      <c r="A13858" s="1" t="s">
        <v>37</v>
      </c>
      <c r="B13858" s="1">
        <v>2021</v>
      </c>
      <c r="E13858" s="1" t="s">
        <v>1997</v>
      </c>
    </row>
    <row r="13859" spans="1:14" x14ac:dyDescent="0.35">
      <c r="A13859" s="1" t="s">
        <v>37</v>
      </c>
      <c r="B13859" s="1">
        <v>2021</v>
      </c>
      <c r="C13859" s="1" t="s">
        <v>1320</v>
      </c>
      <c r="D13859" s="1" t="s">
        <v>11870</v>
      </c>
      <c r="E13859" s="1" t="s">
        <v>11870</v>
      </c>
      <c r="F13859" s="1" t="s">
        <v>11871</v>
      </c>
      <c r="G13859" s="1" t="s">
        <v>11872</v>
      </c>
      <c r="H13859" s="1" t="s">
        <v>11873</v>
      </c>
      <c r="I13859" s="1" t="s">
        <v>1379</v>
      </c>
      <c r="J13859" s="1" t="s">
        <v>1316</v>
      </c>
      <c r="K13859" s="1" t="s">
        <v>2140</v>
      </c>
      <c r="L13859" s="1" t="s">
        <v>2005</v>
      </c>
      <c r="M13859" s="1" t="s">
        <v>1727</v>
      </c>
      <c r="N13859" s="1" t="s">
        <v>1696</v>
      </c>
    </row>
    <row r="13860" spans="1:14" x14ac:dyDescent="0.35">
      <c r="A13860" s="1" t="s">
        <v>37</v>
      </c>
      <c r="B13860" s="1">
        <v>2021</v>
      </c>
      <c r="E13860" s="1" t="s">
        <v>1997</v>
      </c>
      <c r="G13860" s="1" t="s">
        <v>1322</v>
      </c>
    </row>
    <row r="13861" spans="1:14" x14ac:dyDescent="0.35">
      <c r="A13861" s="1" t="s">
        <v>37</v>
      </c>
      <c r="B13861" s="1">
        <v>2021</v>
      </c>
      <c r="C13861" s="1">
        <v>3</v>
      </c>
      <c r="D13861" s="1" t="s">
        <v>11874</v>
      </c>
      <c r="E13861" s="1" t="s">
        <v>11874</v>
      </c>
      <c r="F13861" s="1" t="s">
        <v>11875</v>
      </c>
      <c r="G13861" s="1" t="s">
        <v>1322</v>
      </c>
      <c r="H13861" s="1" t="s">
        <v>1787</v>
      </c>
      <c r="I13861" s="1" t="s">
        <v>1379</v>
      </c>
      <c r="K13861" s="1" t="s">
        <v>2140</v>
      </c>
      <c r="L13861" s="1" t="s">
        <v>11761</v>
      </c>
      <c r="M13861" s="1" t="s">
        <v>1727</v>
      </c>
      <c r="N13861" s="1" t="s">
        <v>1868</v>
      </c>
    </row>
    <row r="13862" spans="1:14" x14ac:dyDescent="0.35">
      <c r="A13862" s="1" t="s">
        <v>37</v>
      </c>
      <c r="B13862" s="1">
        <v>2021</v>
      </c>
      <c r="E13862" s="1" t="s">
        <v>1560</v>
      </c>
    </row>
    <row r="13863" spans="1:14" x14ac:dyDescent="0.35">
      <c r="A13863" s="1" t="s">
        <v>37</v>
      </c>
      <c r="B13863" s="1">
        <v>2021</v>
      </c>
      <c r="C13863" s="1" t="s">
        <v>1320</v>
      </c>
      <c r="D13863" s="1" t="s">
        <v>1068</v>
      </c>
      <c r="E13863" s="1" t="s">
        <v>1068</v>
      </c>
      <c r="F13863" s="1" t="s">
        <v>11876</v>
      </c>
      <c r="G13863" s="1" t="s">
        <v>1331</v>
      </c>
      <c r="H13863" s="1" t="s">
        <v>1489</v>
      </c>
      <c r="I13863" s="1" t="s">
        <v>1730</v>
      </c>
      <c r="J13863" s="1" t="s">
        <v>1316</v>
      </c>
      <c r="K13863" s="1" t="s">
        <v>11877</v>
      </c>
      <c r="L13863" s="1" t="s">
        <v>20</v>
      </c>
      <c r="M13863" s="1" t="s">
        <v>1721</v>
      </c>
      <c r="N13863" s="1" t="s">
        <v>1330</v>
      </c>
    </row>
    <row r="13864" spans="1:14" x14ac:dyDescent="0.35">
      <c r="A13864" s="1" t="s">
        <v>37</v>
      </c>
      <c r="B13864" s="1">
        <v>2021</v>
      </c>
      <c r="E13864" s="1" t="s">
        <v>1452</v>
      </c>
      <c r="G13864" s="1" t="s">
        <v>1322</v>
      </c>
    </row>
    <row r="13865" spans="1:14" x14ac:dyDescent="0.35">
      <c r="A13865" s="1" t="s">
        <v>37</v>
      </c>
      <c r="B13865" s="1">
        <v>2021</v>
      </c>
      <c r="C13865" s="1">
        <v>11</v>
      </c>
      <c r="D13865" s="1" t="s">
        <v>11878</v>
      </c>
      <c r="E13865" s="1" t="s">
        <v>11878</v>
      </c>
      <c r="F13865" s="1" t="s">
        <v>11879</v>
      </c>
      <c r="G13865" s="1" t="s">
        <v>1469</v>
      </c>
      <c r="H13865" s="1" t="s">
        <v>1787</v>
      </c>
      <c r="I13865" s="1" t="s">
        <v>1529</v>
      </c>
      <c r="J13865" s="1" t="s">
        <v>1333</v>
      </c>
      <c r="K13865" s="1" t="s">
        <v>2326</v>
      </c>
      <c r="L13865" s="1" t="s">
        <v>1741</v>
      </c>
      <c r="M13865" s="1" t="s">
        <v>1721</v>
      </c>
      <c r="N13865" s="1" t="s">
        <v>1600</v>
      </c>
    </row>
    <row r="13866" spans="1:14" x14ac:dyDescent="0.35">
      <c r="A13866" s="1" t="s">
        <v>37</v>
      </c>
      <c r="B13866" s="1">
        <v>2021</v>
      </c>
      <c r="E13866" s="1" t="s">
        <v>1452</v>
      </c>
      <c r="G13866" s="1" t="s">
        <v>1322</v>
      </c>
    </row>
    <row r="13867" spans="1:14" x14ac:dyDescent="0.35">
      <c r="A13867" s="1" t="s">
        <v>37</v>
      </c>
      <c r="B13867" s="1">
        <v>2021</v>
      </c>
      <c r="C13867" s="1" t="s">
        <v>1320</v>
      </c>
      <c r="D13867" s="1" t="s">
        <v>1294</v>
      </c>
      <c r="E13867" s="1" t="s">
        <v>1294</v>
      </c>
      <c r="F13867" s="1" t="s">
        <v>4839</v>
      </c>
      <c r="G13867" s="1" t="s">
        <v>1334</v>
      </c>
      <c r="H13867" s="1" t="s">
        <v>12</v>
      </c>
      <c r="I13867" s="1" t="s">
        <v>1454</v>
      </c>
      <c r="J13867" s="1" t="s">
        <v>1316</v>
      </c>
      <c r="K13867" s="1" t="s">
        <v>2793</v>
      </c>
      <c r="L13867" s="1" t="s">
        <v>1802</v>
      </c>
      <c r="M13867" s="1" t="s">
        <v>1679</v>
      </c>
      <c r="N13867" s="1" t="s">
        <v>2870</v>
      </c>
    </row>
    <row r="13868" spans="1:14" x14ac:dyDescent="0.35">
      <c r="A13868" s="1" t="s">
        <v>37</v>
      </c>
      <c r="B13868" s="1">
        <v>2021</v>
      </c>
      <c r="E13868" s="1" t="s">
        <v>1457</v>
      </c>
      <c r="G13868" s="1" t="s">
        <v>1359</v>
      </c>
    </row>
    <row r="13869" spans="1:14" x14ac:dyDescent="0.35">
      <c r="A13869" s="1" t="s">
        <v>37</v>
      </c>
      <c r="B13869" s="1">
        <v>2021</v>
      </c>
      <c r="C13869" s="1">
        <v>14</v>
      </c>
      <c r="D13869" s="1" t="s">
        <v>11880</v>
      </c>
      <c r="E13869" s="1" t="s">
        <v>11880</v>
      </c>
      <c r="F13869" s="1" t="s">
        <v>11881</v>
      </c>
      <c r="G13869" s="1" t="s">
        <v>1322</v>
      </c>
      <c r="H13869" s="1" t="s">
        <v>1787</v>
      </c>
      <c r="I13869" s="1" t="s">
        <v>1340</v>
      </c>
      <c r="J13869" s="1" t="s">
        <v>1316</v>
      </c>
      <c r="K13869" s="1" t="s">
        <v>11882</v>
      </c>
      <c r="L13869" s="1" t="s">
        <v>1699</v>
      </c>
      <c r="M13869" s="1" t="s">
        <v>1721</v>
      </c>
      <c r="N13869" s="1" t="s">
        <v>1876</v>
      </c>
    </row>
    <row r="13870" spans="1:14" x14ac:dyDescent="0.35">
      <c r="A13870" s="1" t="s">
        <v>37</v>
      </c>
      <c r="B13870" s="1">
        <v>2021</v>
      </c>
      <c r="E13870" s="1" t="s">
        <v>1457</v>
      </c>
    </row>
    <row r="13871" spans="1:14" x14ac:dyDescent="0.35">
      <c r="A13871" s="1" t="s">
        <v>37</v>
      </c>
      <c r="B13871" s="1">
        <v>2021</v>
      </c>
      <c r="C13871" s="1" t="s">
        <v>1320</v>
      </c>
      <c r="D13871" s="1" t="s">
        <v>11883</v>
      </c>
      <c r="E13871" s="1" t="s">
        <v>11883</v>
      </c>
      <c r="F13871" s="1" t="s">
        <v>2299</v>
      </c>
      <c r="G13871" s="1" t="s">
        <v>2366</v>
      </c>
      <c r="H13871" s="1" t="s">
        <v>1613</v>
      </c>
      <c r="I13871" s="1" t="s">
        <v>1417</v>
      </c>
      <c r="J13871" s="1" t="s">
        <v>1316</v>
      </c>
      <c r="K13871" s="1" t="s">
        <v>4494</v>
      </c>
      <c r="L13871" s="1" t="s">
        <v>4000</v>
      </c>
      <c r="M13871" s="1" t="s">
        <v>1320</v>
      </c>
      <c r="N13871" s="1" t="s">
        <v>1803</v>
      </c>
    </row>
    <row r="13872" spans="1:14" x14ac:dyDescent="0.35">
      <c r="A13872" s="1" t="s">
        <v>37</v>
      </c>
      <c r="B13872" s="1">
        <v>2021</v>
      </c>
      <c r="E13872" s="1" t="s">
        <v>1466</v>
      </c>
      <c r="G13872" s="1" t="s">
        <v>1322</v>
      </c>
    </row>
    <row r="13873" spans="1:14" x14ac:dyDescent="0.35">
      <c r="A13873" s="1" t="s">
        <v>37</v>
      </c>
      <c r="B13873" s="1">
        <v>2021</v>
      </c>
      <c r="C13873" s="1">
        <v>23</v>
      </c>
      <c r="D13873" s="1" t="s">
        <v>11884</v>
      </c>
      <c r="E13873" s="1" t="s">
        <v>11884</v>
      </c>
      <c r="F13873" s="1" t="s">
        <v>11885</v>
      </c>
      <c r="G13873" s="1" t="s">
        <v>1322</v>
      </c>
      <c r="H13873" s="1" t="s">
        <v>1787</v>
      </c>
      <c r="I13873" s="1" t="s">
        <v>1417</v>
      </c>
      <c r="J13873" s="1" t="s">
        <v>1316</v>
      </c>
      <c r="K13873" s="1" t="s">
        <v>11886</v>
      </c>
      <c r="L13873" s="1" t="s">
        <v>1476</v>
      </c>
      <c r="M13873" s="1" t="s">
        <v>1721</v>
      </c>
      <c r="N13873" s="1" t="s">
        <v>1509</v>
      </c>
    </row>
    <row r="13874" spans="1:14" x14ac:dyDescent="0.35">
      <c r="A13874" s="1" t="s">
        <v>37</v>
      </c>
      <c r="B13874" s="1">
        <v>2021</v>
      </c>
      <c r="E13874" s="1" t="s">
        <v>1466</v>
      </c>
      <c r="G13874" s="1" t="s">
        <v>1449</v>
      </c>
    </row>
    <row r="13875" spans="1:14" x14ac:dyDescent="0.35">
      <c r="A13875" s="1" t="s">
        <v>37</v>
      </c>
      <c r="B13875" s="1">
        <v>2021</v>
      </c>
      <c r="C13875" s="1" t="s">
        <v>1320</v>
      </c>
      <c r="D13875" s="1" t="s">
        <v>11887</v>
      </c>
      <c r="E13875" s="1" t="s">
        <v>11887</v>
      </c>
      <c r="F13875" s="1" t="s">
        <v>1320</v>
      </c>
      <c r="G13875" s="1" t="s">
        <v>1322</v>
      </c>
      <c r="H13875" s="1" t="s">
        <v>1918</v>
      </c>
      <c r="I13875" s="1" t="s">
        <v>1320</v>
      </c>
      <c r="K13875" s="1" t="s">
        <v>1320</v>
      </c>
      <c r="M13875" s="1" t="s">
        <v>1727</v>
      </c>
      <c r="N13875" s="1" t="s">
        <v>1320</v>
      </c>
    </row>
    <row r="13876" spans="1:14" x14ac:dyDescent="0.35">
      <c r="A13876" s="1" t="s">
        <v>37</v>
      </c>
      <c r="B13876" s="1">
        <v>2021</v>
      </c>
      <c r="E13876" s="1" t="s">
        <v>1466</v>
      </c>
      <c r="G13876" s="1" t="s">
        <v>1494</v>
      </c>
    </row>
    <row r="13877" spans="1:14" x14ac:dyDescent="0.35">
      <c r="A13877" s="1" t="s">
        <v>37</v>
      </c>
      <c r="B13877" s="1">
        <v>2021</v>
      </c>
      <c r="C13877" s="1">
        <v>9</v>
      </c>
      <c r="D13877" s="1" t="s">
        <v>1293</v>
      </c>
      <c r="E13877" s="1" t="s">
        <v>1293</v>
      </c>
      <c r="F13877" s="1" t="s">
        <v>4844</v>
      </c>
      <c r="G13877" s="1" t="s">
        <v>1503</v>
      </c>
      <c r="H13877" s="1" t="s">
        <v>1787</v>
      </c>
      <c r="I13877" s="1" t="s">
        <v>1329</v>
      </c>
      <c r="J13877" s="1" t="s">
        <v>1333</v>
      </c>
      <c r="K13877" s="1" t="s">
        <v>3024</v>
      </c>
      <c r="L13877" s="1" t="s">
        <v>1543</v>
      </c>
      <c r="M13877" s="1" t="s">
        <v>1727</v>
      </c>
      <c r="N13877" s="1" t="s">
        <v>2201</v>
      </c>
    </row>
    <row r="13878" spans="1:14" x14ac:dyDescent="0.35">
      <c r="A13878" s="1" t="s">
        <v>37</v>
      </c>
      <c r="B13878" s="1">
        <v>2021</v>
      </c>
      <c r="E13878" s="1" t="s">
        <v>1482</v>
      </c>
      <c r="G13878" s="1" t="s">
        <v>1322</v>
      </c>
    </row>
    <row r="13879" spans="1:14" x14ac:dyDescent="0.35">
      <c r="A13879" s="1" t="s">
        <v>37</v>
      </c>
      <c r="B13879" s="1">
        <v>2021</v>
      </c>
      <c r="C13879" s="1" t="s">
        <v>1320</v>
      </c>
      <c r="D13879" s="1" t="s">
        <v>7681</v>
      </c>
      <c r="E13879" s="1" t="s">
        <v>7681</v>
      </c>
      <c r="F13879" s="1" t="s">
        <v>11888</v>
      </c>
      <c r="G13879" s="1" t="s">
        <v>1322</v>
      </c>
      <c r="H13879" s="1" t="s">
        <v>3514</v>
      </c>
      <c r="I13879" s="1" t="s">
        <v>1454</v>
      </c>
      <c r="J13879" s="1" t="s">
        <v>1316</v>
      </c>
      <c r="K13879" s="1" t="s">
        <v>2247</v>
      </c>
      <c r="L13879" s="1" t="s">
        <v>25</v>
      </c>
      <c r="M13879" s="1" t="s">
        <v>1721</v>
      </c>
      <c r="N13879" s="1" t="s">
        <v>2230</v>
      </c>
    </row>
    <row r="13880" spans="1:14" x14ac:dyDescent="0.35">
      <c r="A13880" s="1" t="s">
        <v>37</v>
      </c>
      <c r="B13880" s="1">
        <v>2021</v>
      </c>
      <c r="E13880" s="1" t="s">
        <v>1482</v>
      </c>
    </row>
    <row r="13881" spans="1:14" x14ac:dyDescent="0.35">
      <c r="A13881" s="1" t="s">
        <v>37</v>
      </c>
      <c r="B13881" s="1">
        <v>2021</v>
      </c>
      <c r="C13881" s="1" t="s">
        <v>1320</v>
      </c>
      <c r="D13881" s="1" t="s">
        <v>11889</v>
      </c>
      <c r="E13881" s="1" t="s">
        <v>11889</v>
      </c>
      <c r="F13881" s="1" t="s">
        <v>9031</v>
      </c>
      <c r="G13881" s="1" t="s">
        <v>1322</v>
      </c>
      <c r="H13881" s="1" t="s">
        <v>2090</v>
      </c>
      <c r="I13881" s="1" t="s">
        <v>1395</v>
      </c>
      <c r="J13881" s="1" t="s">
        <v>1316</v>
      </c>
      <c r="K13881" s="1" t="s">
        <v>4131</v>
      </c>
      <c r="L13881" s="1" t="s">
        <v>2378</v>
      </c>
      <c r="M13881" s="1" t="s">
        <v>1721</v>
      </c>
      <c r="N13881" s="1" t="s">
        <v>1837</v>
      </c>
    </row>
    <row r="13882" spans="1:14" x14ac:dyDescent="0.35">
      <c r="A13882" s="1" t="s">
        <v>37</v>
      </c>
      <c r="B13882" s="1">
        <v>2021</v>
      </c>
      <c r="E13882" s="1" t="s">
        <v>1482</v>
      </c>
    </row>
    <row r="13883" spans="1:14" x14ac:dyDescent="0.35">
      <c r="A13883" s="1" t="s">
        <v>37</v>
      </c>
      <c r="B13883" s="1">
        <v>2021</v>
      </c>
      <c r="C13883" s="1">
        <v>17</v>
      </c>
      <c r="D13883" s="1" t="s">
        <v>11890</v>
      </c>
      <c r="E13883" s="1" t="s">
        <v>11890</v>
      </c>
      <c r="F13883" s="1" t="s">
        <v>11891</v>
      </c>
      <c r="G13883" s="1" t="s">
        <v>1322</v>
      </c>
      <c r="H13883" s="1" t="s">
        <v>1787</v>
      </c>
      <c r="I13883" s="1" t="s">
        <v>1329</v>
      </c>
      <c r="J13883" s="1" t="s">
        <v>1316</v>
      </c>
      <c r="K13883" s="1" t="s">
        <v>3580</v>
      </c>
      <c r="L13883" s="1" t="s">
        <v>11761</v>
      </c>
      <c r="M13883" s="1" t="s">
        <v>1721</v>
      </c>
      <c r="N13883" s="1" t="s">
        <v>1600</v>
      </c>
    </row>
    <row r="13884" spans="1:14" x14ac:dyDescent="0.35">
      <c r="A13884" s="1" t="s">
        <v>37</v>
      </c>
      <c r="B13884" s="1">
        <v>2021</v>
      </c>
      <c r="E13884" s="1" t="s">
        <v>1482</v>
      </c>
    </row>
    <row r="13885" spans="1:14" x14ac:dyDescent="0.35">
      <c r="A13885" s="1" t="s">
        <v>37</v>
      </c>
      <c r="B13885" s="1">
        <v>2021</v>
      </c>
      <c r="C13885" s="1" t="s">
        <v>1320</v>
      </c>
      <c r="D13885" s="1" t="s">
        <v>11892</v>
      </c>
      <c r="E13885" s="1" t="s">
        <v>11892</v>
      </c>
      <c r="F13885" s="1" t="s">
        <v>11893</v>
      </c>
      <c r="G13885" s="1" t="s">
        <v>1339</v>
      </c>
      <c r="H13885" s="1" t="s">
        <v>1741</v>
      </c>
      <c r="I13885" s="1" t="s">
        <v>1320</v>
      </c>
      <c r="J13885" s="1" t="s">
        <v>1316</v>
      </c>
      <c r="K13885" s="1" t="s">
        <v>11886</v>
      </c>
      <c r="L13885" s="1" t="s">
        <v>4109</v>
      </c>
      <c r="M13885" s="1" t="s">
        <v>1996</v>
      </c>
      <c r="N13885" s="1" t="s">
        <v>1509</v>
      </c>
    </row>
    <row r="13886" spans="1:14" x14ac:dyDescent="0.35">
      <c r="A13886" s="1" t="s">
        <v>37</v>
      </c>
      <c r="B13886" s="1">
        <v>2021</v>
      </c>
      <c r="E13886" s="1" t="s">
        <v>1482</v>
      </c>
      <c r="G13886" s="1" t="s">
        <v>1322</v>
      </c>
    </row>
    <row r="13887" spans="1:14" x14ac:dyDescent="0.35">
      <c r="A13887" s="1" t="s">
        <v>37</v>
      </c>
      <c r="B13887" s="1">
        <v>2021</v>
      </c>
      <c r="C13887" s="1" t="s">
        <v>1320</v>
      </c>
      <c r="D13887" s="1" t="s">
        <v>11894</v>
      </c>
      <c r="E13887" s="1" t="s">
        <v>11894</v>
      </c>
      <c r="F13887" s="1" t="s">
        <v>1320</v>
      </c>
      <c r="G13887" s="1" t="s">
        <v>1322</v>
      </c>
      <c r="H13887" s="1" t="s">
        <v>11895</v>
      </c>
      <c r="I13887" s="1" t="s">
        <v>1320</v>
      </c>
      <c r="K13887" s="1" t="s">
        <v>1320</v>
      </c>
      <c r="M13887" s="1" t="s">
        <v>1320</v>
      </c>
      <c r="N13887" s="1" t="s">
        <v>1320</v>
      </c>
    </row>
    <row r="13888" spans="1:14" x14ac:dyDescent="0.35">
      <c r="A13888" s="1" t="s">
        <v>37</v>
      </c>
      <c r="B13888" s="1">
        <v>2021</v>
      </c>
      <c r="E13888" s="1" t="s">
        <v>1482</v>
      </c>
      <c r="G13888" s="1" t="s">
        <v>1494</v>
      </c>
    </row>
    <row r="13889" spans="1:14" x14ac:dyDescent="0.35">
      <c r="A13889" s="1" t="s">
        <v>101</v>
      </c>
      <c r="B13889" s="1">
        <v>2015</v>
      </c>
      <c r="C13889" s="1" t="s">
        <v>1320</v>
      </c>
      <c r="D13889" s="1" t="s">
        <v>11896</v>
      </c>
      <c r="E13889" s="1" t="s">
        <v>11896</v>
      </c>
      <c r="F13889" s="1" t="s">
        <v>11897</v>
      </c>
      <c r="G13889" s="1" t="s">
        <v>1355</v>
      </c>
      <c r="H13889" s="1" t="s">
        <v>1328</v>
      </c>
      <c r="I13889" s="1" t="s">
        <v>1323</v>
      </c>
      <c r="J13889" s="1" t="s">
        <v>1316</v>
      </c>
      <c r="K13889" s="1" t="s">
        <v>11898</v>
      </c>
      <c r="L13889" s="1" t="s">
        <v>1341</v>
      </c>
      <c r="M13889" s="1" t="s">
        <v>1320</v>
      </c>
      <c r="N13889" s="1" t="s">
        <v>1392</v>
      </c>
    </row>
    <row r="13890" spans="1:14" x14ac:dyDescent="0.35">
      <c r="A13890" s="1" t="s">
        <v>101</v>
      </c>
      <c r="B13890" s="1">
        <v>2015</v>
      </c>
      <c r="E13890" s="1" t="s">
        <v>1319</v>
      </c>
    </row>
    <row r="13891" spans="1:14" x14ac:dyDescent="0.35">
      <c r="A13891" s="1" t="s">
        <v>101</v>
      </c>
      <c r="B13891" s="1">
        <v>2015</v>
      </c>
      <c r="C13891" s="1" t="s">
        <v>1320</v>
      </c>
      <c r="D13891" s="1" t="s">
        <v>102</v>
      </c>
      <c r="E13891" s="1" t="s">
        <v>102</v>
      </c>
      <c r="F13891" s="1" t="s">
        <v>11899</v>
      </c>
      <c r="G13891" s="1" t="s">
        <v>1322</v>
      </c>
      <c r="H13891" s="1" t="s">
        <v>1642</v>
      </c>
      <c r="I13891" s="1" t="s">
        <v>1390</v>
      </c>
      <c r="J13891" s="1" t="s">
        <v>1333</v>
      </c>
      <c r="K13891" s="1" t="s">
        <v>8787</v>
      </c>
      <c r="L13891" s="1" t="s">
        <v>2664</v>
      </c>
      <c r="M13891" s="1" t="s">
        <v>1959</v>
      </c>
      <c r="N13891" s="1" t="s">
        <v>1325</v>
      </c>
    </row>
    <row r="13892" spans="1:14" x14ac:dyDescent="0.35">
      <c r="A13892" s="1" t="s">
        <v>101</v>
      </c>
      <c r="B13892" s="1">
        <v>2015</v>
      </c>
      <c r="E13892" s="1" t="s">
        <v>1319</v>
      </c>
    </row>
    <row r="13893" spans="1:14" x14ac:dyDescent="0.35">
      <c r="A13893" s="1" t="s">
        <v>101</v>
      </c>
      <c r="B13893" s="1">
        <v>2015</v>
      </c>
      <c r="C13893" s="1" t="s">
        <v>1320</v>
      </c>
      <c r="D13893" s="1" t="s">
        <v>48</v>
      </c>
      <c r="E13893" s="1" t="s">
        <v>48</v>
      </c>
      <c r="F13893" s="1" t="s">
        <v>11900</v>
      </c>
      <c r="G13893" s="1" t="s">
        <v>1322</v>
      </c>
      <c r="H13893" s="1" t="s">
        <v>1328</v>
      </c>
      <c r="I13893" s="1" t="s">
        <v>2144</v>
      </c>
      <c r="J13893" s="1" t="s">
        <v>1316</v>
      </c>
      <c r="K13893" s="1" t="s">
        <v>5468</v>
      </c>
      <c r="L13893" s="1" t="s">
        <v>1783</v>
      </c>
      <c r="M13893" s="1" t="s">
        <v>1320</v>
      </c>
      <c r="N13893" s="1" t="s">
        <v>1861</v>
      </c>
    </row>
    <row r="13894" spans="1:14" x14ac:dyDescent="0.35">
      <c r="A13894" s="1" t="s">
        <v>101</v>
      </c>
      <c r="B13894" s="1">
        <v>2015</v>
      </c>
      <c r="E13894" s="1" t="s">
        <v>1319</v>
      </c>
    </row>
    <row r="13895" spans="1:14" x14ac:dyDescent="0.35">
      <c r="A13895" s="1" t="s">
        <v>101</v>
      </c>
      <c r="B13895" s="1">
        <v>2015</v>
      </c>
      <c r="C13895" s="1" t="s">
        <v>1320</v>
      </c>
      <c r="D13895" s="1" t="s">
        <v>105</v>
      </c>
      <c r="E13895" s="1" t="s">
        <v>105</v>
      </c>
      <c r="F13895" s="1" t="s">
        <v>11901</v>
      </c>
      <c r="G13895" s="1" t="s">
        <v>1322</v>
      </c>
      <c r="H13895" s="1" t="s">
        <v>49</v>
      </c>
      <c r="I13895" s="1" t="s">
        <v>1323</v>
      </c>
      <c r="J13895" s="1" t="s">
        <v>1316</v>
      </c>
      <c r="K13895" s="1" t="s">
        <v>4407</v>
      </c>
      <c r="L13895" s="1" t="s">
        <v>1324</v>
      </c>
      <c r="M13895" s="1" t="s">
        <v>1679</v>
      </c>
      <c r="N13895" s="1" t="s">
        <v>1600</v>
      </c>
    </row>
    <row r="13896" spans="1:14" x14ac:dyDescent="0.35">
      <c r="A13896" s="1" t="s">
        <v>101</v>
      </c>
      <c r="B13896" s="1">
        <v>2015</v>
      </c>
      <c r="E13896" s="1" t="s">
        <v>1319</v>
      </c>
    </row>
    <row r="13897" spans="1:14" x14ac:dyDescent="0.35">
      <c r="A13897" s="1" t="s">
        <v>101</v>
      </c>
      <c r="B13897" s="1">
        <v>2015</v>
      </c>
      <c r="C13897" s="1" t="s">
        <v>1320</v>
      </c>
      <c r="D13897" s="1" t="s">
        <v>11902</v>
      </c>
      <c r="E13897" s="1" t="s">
        <v>11902</v>
      </c>
      <c r="F13897" s="1" t="s">
        <v>8764</v>
      </c>
      <c r="G13897" s="1" t="s">
        <v>1322</v>
      </c>
      <c r="H13897" s="1" t="s">
        <v>1563</v>
      </c>
      <c r="I13897" s="1" t="s">
        <v>1345</v>
      </c>
      <c r="J13897" s="1" t="s">
        <v>1316</v>
      </c>
      <c r="K13897" s="1" t="s">
        <v>1662</v>
      </c>
      <c r="L13897" s="1" t="s">
        <v>3667</v>
      </c>
      <c r="M13897" s="1" t="s">
        <v>1320</v>
      </c>
      <c r="N13897" s="1" t="s">
        <v>1320</v>
      </c>
    </row>
    <row r="13898" spans="1:14" x14ac:dyDescent="0.35">
      <c r="A13898" s="1" t="s">
        <v>101</v>
      </c>
      <c r="B13898" s="1">
        <v>2015</v>
      </c>
      <c r="E13898" s="1" t="s">
        <v>1319</v>
      </c>
    </row>
    <row r="13899" spans="1:14" x14ac:dyDescent="0.35">
      <c r="A13899" s="1" t="s">
        <v>101</v>
      </c>
      <c r="B13899" s="1">
        <v>2015</v>
      </c>
      <c r="C13899" s="1" t="s">
        <v>1320</v>
      </c>
      <c r="D13899" s="1" t="s">
        <v>11903</v>
      </c>
      <c r="E13899" s="1" t="s">
        <v>11903</v>
      </c>
      <c r="F13899" s="1" t="s">
        <v>11904</v>
      </c>
      <c r="G13899" s="1" t="s">
        <v>1322</v>
      </c>
      <c r="H13899" s="1" t="s">
        <v>1751</v>
      </c>
      <c r="I13899" s="1" t="s">
        <v>1323</v>
      </c>
      <c r="J13899" s="1" t="s">
        <v>1316</v>
      </c>
      <c r="K13899" s="1" t="s">
        <v>1954</v>
      </c>
      <c r="L13899" s="1" t="s">
        <v>3667</v>
      </c>
      <c r="M13899" s="1" t="s">
        <v>1721</v>
      </c>
      <c r="N13899" s="1" t="s">
        <v>1320</v>
      </c>
    </row>
    <row r="13900" spans="1:14" x14ac:dyDescent="0.35">
      <c r="A13900" s="1" t="s">
        <v>101</v>
      </c>
      <c r="B13900" s="1">
        <v>2015</v>
      </c>
      <c r="E13900" s="1" t="s">
        <v>1319</v>
      </c>
    </row>
    <row r="13901" spans="1:14" x14ac:dyDescent="0.35">
      <c r="A13901" s="1" t="s">
        <v>101</v>
      </c>
      <c r="B13901" s="1">
        <v>2015</v>
      </c>
      <c r="C13901" s="1" t="s">
        <v>1320</v>
      </c>
      <c r="D13901" s="1" t="s">
        <v>4316</v>
      </c>
      <c r="E13901" s="1" t="s">
        <v>4316</v>
      </c>
      <c r="F13901" s="1" t="s">
        <v>11905</v>
      </c>
      <c r="G13901" s="1" t="s">
        <v>1331</v>
      </c>
      <c r="H13901" s="1" t="s">
        <v>1328</v>
      </c>
      <c r="I13901" s="1" t="s">
        <v>1390</v>
      </c>
      <c r="J13901" s="1" t="s">
        <v>1316</v>
      </c>
      <c r="K13901" s="1" t="s">
        <v>11906</v>
      </c>
      <c r="L13901" s="1" t="s">
        <v>49</v>
      </c>
      <c r="M13901" s="1" t="s">
        <v>1320</v>
      </c>
      <c r="N13901" s="1" t="s">
        <v>1330</v>
      </c>
    </row>
    <row r="13902" spans="1:14" x14ac:dyDescent="0.35">
      <c r="A13902" s="1" t="s">
        <v>101</v>
      </c>
      <c r="B13902" s="1">
        <v>2015</v>
      </c>
      <c r="E13902" s="1" t="s">
        <v>1343</v>
      </c>
    </row>
    <row r="13903" spans="1:14" x14ac:dyDescent="0.35">
      <c r="A13903" s="1" t="s">
        <v>101</v>
      </c>
      <c r="B13903" s="1">
        <v>2015</v>
      </c>
      <c r="C13903" s="1" t="s">
        <v>1320</v>
      </c>
      <c r="D13903" s="1" t="s">
        <v>406</v>
      </c>
      <c r="E13903" s="1" t="s">
        <v>406</v>
      </c>
      <c r="F13903" s="1" t="s">
        <v>11907</v>
      </c>
      <c r="G13903" s="1" t="s">
        <v>1404</v>
      </c>
      <c r="H13903" s="1" t="s">
        <v>5729</v>
      </c>
      <c r="I13903" s="1" t="s">
        <v>1387</v>
      </c>
      <c r="J13903" s="1" t="s">
        <v>1316</v>
      </c>
      <c r="K13903" s="1" t="s">
        <v>1725</v>
      </c>
      <c r="L13903" s="1" t="s">
        <v>3667</v>
      </c>
      <c r="M13903" s="1" t="s">
        <v>1721</v>
      </c>
      <c r="N13903" s="1" t="s">
        <v>1330</v>
      </c>
    </row>
    <row r="13904" spans="1:14" x14ac:dyDescent="0.35">
      <c r="A13904" s="1" t="s">
        <v>101</v>
      </c>
      <c r="B13904" s="1">
        <v>2015</v>
      </c>
      <c r="E13904" s="1" t="s">
        <v>1343</v>
      </c>
      <c r="G13904" s="1" t="s">
        <v>1322</v>
      </c>
    </row>
    <row r="13905" spans="1:14" x14ac:dyDescent="0.35">
      <c r="A13905" s="1" t="s">
        <v>101</v>
      </c>
      <c r="B13905" s="1">
        <v>2015</v>
      </c>
      <c r="C13905" s="1" t="s">
        <v>1320</v>
      </c>
      <c r="D13905" s="1" t="s">
        <v>405</v>
      </c>
      <c r="E13905" s="1" t="s">
        <v>405</v>
      </c>
      <c r="F13905" s="1" t="s">
        <v>11908</v>
      </c>
      <c r="G13905" s="1" t="s">
        <v>1322</v>
      </c>
      <c r="H13905" s="1" t="s">
        <v>1918</v>
      </c>
      <c r="I13905" s="1" t="s">
        <v>1379</v>
      </c>
      <c r="J13905" s="1" t="s">
        <v>1316</v>
      </c>
      <c r="K13905" s="1" t="s">
        <v>1662</v>
      </c>
      <c r="L13905" s="1" t="s">
        <v>2057</v>
      </c>
      <c r="M13905" s="1" t="s">
        <v>1727</v>
      </c>
      <c r="N13905" s="1" t="s">
        <v>1818</v>
      </c>
    </row>
    <row r="13906" spans="1:14" x14ac:dyDescent="0.35">
      <c r="A13906" s="1" t="s">
        <v>101</v>
      </c>
      <c r="B13906" s="1">
        <v>2015</v>
      </c>
      <c r="E13906" s="1" t="s">
        <v>1343</v>
      </c>
    </row>
    <row r="13907" spans="1:14" x14ac:dyDescent="0.35">
      <c r="A13907" s="1" t="s">
        <v>101</v>
      </c>
      <c r="B13907" s="1">
        <v>2015</v>
      </c>
      <c r="C13907" s="1" t="s">
        <v>1320</v>
      </c>
      <c r="D13907" s="1" t="s">
        <v>404</v>
      </c>
      <c r="E13907" s="1" t="s">
        <v>404</v>
      </c>
      <c r="F13907" s="1" t="s">
        <v>11909</v>
      </c>
      <c r="G13907" s="1" t="s">
        <v>1322</v>
      </c>
      <c r="H13907" s="1" t="s">
        <v>3564</v>
      </c>
      <c r="I13907" s="1" t="s">
        <v>1609</v>
      </c>
      <c r="J13907" s="1" t="s">
        <v>1333</v>
      </c>
      <c r="K13907" s="1" t="s">
        <v>1676</v>
      </c>
      <c r="L13907" s="1" t="s">
        <v>72</v>
      </c>
      <c r="M13907" s="1" t="s">
        <v>1727</v>
      </c>
      <c r="N13907" s="1" t="s">
        <v>1861</v>
      </c>
    </row>
    <row r="13908" spans="1:14" x14ac:dyDescent="0.35">
      <c r="A13908" s="1" t="s">
        <v>101</v>
      </c>
      <c r="B13908" s="1">
        <v>2015</v>
      </c>
      <c r="E13908" s="1" t="s">
        <v>1343</v>
      </c>
    </row>
    <row r="13909" spans="1:14" x14ac:dyDescent="0.35">
      <c r="A13909" s="1" t="s">
        <v>101</v>
      </c>
      <c r="B13909" s="1">
        <v>2015</v>
      </c>
      <c r="C13909" s="1" t="s">
        <v>1320</v>
      </c>
      <c r="D13909" s="1" t="s">
        <v>466</v>
      </c>
      <c r="E13909" s="1" t="s">
        <v>466</v>
      </c>
      <c r="F13909" s="1" t="s">
        <v>11910</v>
      </c>
      <c r="G13909" s="1" t="s">
        <v>1322</v>
      </c>
      <c r="H13909" s="1" t="s">
        <v>1811</v>
      </c>
      <c r="I13909" s="1" t="s">
        <v>1390</v>
      </c>
      <c r="J13909" s="1" t="s">
        <v>1333</v>
      </c>
      <c r="K13909" s="1" t="s">
        <v>1662</v>
      </c>
      <c r="L13909" s="1" t="s">
        <v>3667</v>
      </c>
      <c r="M13909" s="1" t="s">
        <v>4735</v>
      </c>
      <c r="N13909" s="1" t="s">
        <v>1696</v>
      </c>
    </row>
    <row r="13910" spans="1:14" x14ac:dyDescent="0.35">
      <c r="A13910" s="1" t="s">
        <v>101</v>
      </c>
      <c r="B13910" s="1">
        <v>2015</v>
      </c>
      <c r="E13910" s="1" t="s">
        <v>1343</v>
      </c>
    </row>
    <row r="13911" spans="1:14" x14ac:dyDescent="0.35">
      <c r="A13911" s="1" t="s">
        <v>101</v>
      </c>
      <c r="B13911" s="1">
        <v>2015</v>
      </c>
      <c r="C13911" s="1" t="s">
        <v>1320</v>
      </c>
      <c r="D13911" s="1" t="s">
        <v>11911</v>
      </c>
      <c r="E13911" s="1" t="s">
        <v>11911</v>
      </c>
      <c r="F13911" s="1" t="s">
        <v>11912</v>
      </c>
      <c r="G13911" s="1" t="s">
        <v>1322</v>
      </c>
      <c r="H13911" s="1" t="s">
        <v>11913</v>
      </c>
      <c r="I13911" s="1" t="s">
        <v>1320</v>
      </c>
      <c r="K13911" s="1" t="s">
        <v>1929</v>
      </c>
      <c r="L13911" s="1" t="s">
        <v>3667</v>
      </c>
      <c r="M13911" s="1" t="s">
        <v>1320</v>
      </c>
      <c r="N13911" s="1" t="s">
        <v>1320</v>
      </c>
    </row>
    <row r="13912" spans="1:14" x14ac:dyDescent="0.35">
      <c r="A13912" s="1" t="s">
        <v>101</v>
      </c>
      <c r="B13912" s="1">
        <v>2015</v>
      </c>
      <c r="E13912" s="1" t="s">
        <v>1343</v>
      </c>
    </row>
    <row r="13913" spans="1:14" x14ac:dyDescent="0.35">
      <c r="A13913" s="1" t="s">
        <v>101</v>
      </c>
      <c r="B13913" s="1">
        <v>2015</v>
      </c>
      <c r="C13913" s="1" t="s">
        <v>1320</v>
      </c>
      <c r="D13913" s="1" t="s">
        <v>11914</v>
      </c>
      <c r="E13913" s="1" t="s">
        <v>11914</v>
      </c>
      <c r="F13913" s="1" t="s">
        <v>5668</v>
      </c>
      <c r="G13913" s="1" t="s">
        <v>1385</v>
      </c>
      <c r="H13913" s="1" t="s">
        <v>11915</v>
      </c>
      <c r="I13913" s="1" t="s">
        <v>1379</v>
      </c>
      <c r="J13913" s="1" t="s">
        <v>1316</v>
      </c>
      <c r="K13913" s="1" t="s">
        <v>1939</v>
      </c>
      <c r="L13913" s="1" t="s">
        <v>1783</v>
      </c>
      <c r="M13913" s="1" t="s">
        <v>1727</v>
      </c>
      <c r="N13913" s="1" t="s">
        <v>1330</v>
      </c>
    </row>
    <row r="13914" spans="1:14" x14ac:dyDescent="0.35">
      <c r="A13914" s="1" t="s">
        <v>101</v>
      </c>
      <c r="B13914" s="1">
        <v>2015</v>
      </c>
      <c r="E13914" s="1" t="s">
        <v>1373</v>
      </c>
    </row>
    <row r="13915" spans="1:14" x14ac:dyDescent="0.35">
      <c r="A13915" s="1" t="s">
        <v>101</v>
      </c>
      <c r="B13915" s="1">
        <v>2015</v>
      </c>
      <c r="C13915" s="1">
        <v>3</v>
      </c>
      <c r="D13915" s="1" t="s">
        <v>193</v>
      </c>
      <c r="E13915" s="1" t="s">
        <v>193</v>
      </c>
      <c r="F13915" s="1" t="s">
        <v>5675</v>
      </c>
      <c r="G13915" s="1" t="s">
        <v>1331</v>
      </c>
      <c r="H13915" s="1" t="s">
        <v>1547</v>
      </c>
      <c r="I13915" s="1" t="s">
        <v>1329</v>
      </c>
      <c r="J13915" s="1" t="s">
        <v>1333</v>
      </c>
      <c r="K13915" s="1" t="s">
        <v>7193</v>
      </c>
      <c r="L13915" s="1" t="s">
        <v>22</v>
      </c>
      <c r="M13915" s="1" t="s">
        <v>2066</v>
      </c>
      <c r="N13915" s="1" t="s">
        <v>1330</v>
      </c>
    </row>
    <row r="13916" spans="1:14" x14ac:dyDescent="0.35">
      <c r="A13916" s="1" t="s">
        <v>101</v>
      </c>
      <c r="B13916" s="1">
        <v>2015</v>
      </c>
      <c r="E13916" s="1" t="s">
        <v>1373</v>
      </c>
    </row>
    <row r="13917" spans="1:14" x14ac:dyDescent="0.35">
      <c r="A13917" s="1" t="s">
        <v>101</v>
      </c>
      <c r="B13917" s="1">
        <v>2015</v>
      </c>
      <c r="C13917" s="1" t="s">
        <v>1320</v>
      </c>
      <c r="D13917" s="1" t="s">
        <v>11916</v>
      </c>
      <c r="E13917" s="1" t="s">
        <v>11917</v>
      </c>
      <c r="F13917" s="1" t="s">
        <v>11918</v>
      </c>
      <c r="G13917" s="1" t="s">
        <v>1322</v>
      </c>
      <c r="H13917" s="1" t="s">
        <v>1328</v>
      </c>
      <c r="I13917" s="1" t="s">
        <v>1345</v>
      </c>
      <c r="J13917" s="1" t="s">
        <v>1333</v>
      </c>
      <c r="K13917" s="1" t="s">
        <v>1662</v>
      </c>
      <c r="L13917" s="1" t="s">
        <v>3667</v>
      </c>
      <c r="M13917" s="1" t="s">
        <v>1320</v>
      </c>
      <c r="N13917" s="1" t="s">
        <v>1320</v>
      </c>
    </row>
    <row r="13918" spans="1:14" x14ac:dyDescent="0.35">
      <c r="A13918" s="1" t="s">
        <v>101</v>
      </c>
      <c r="B13918" s="1">
        <v>2015</v>
      </c>
      <c r="E13918" s="1" t="s">
        <v>1373</v>
      </c>
    </row>
    <row r="13919" spans="1:14" x14ac:dyDescent="0.35">
      <c r="A13919" s="1" t="s">
        <v>101</v>
      </c>
      <c r="B13919" s="1">
        <v>2015</v>
      </c>
      <c r="C13919" s="1" t="s">
        <v>1320</v>
      </c>
      <c r="D13919" s="1" t="s">
        <v>8307</v>
      </c>
      <c r="E13919" s="1" t="s">
        <v>8307</v>
      </c>
      <c r="F13919" s="1" t="s">
        <v>11919</v>
      </c>
      <c r="G13919" s="1" t="s">
        <v>1322</v>
      </c>
      <c r="H13919" s="1" t="s">
        <v>1476</v>
      </c>
      <c r="I13919" s="1" t="s">
        <v>1379</v>
      </c>
      <c r="J13919" s="1" t="s">
        <v>1316</v>
      </c>
      <c r="K13919" s="1" t="s">
        <v>1809</v>
      </c>
      <c r="L13919" s="1" t="s">
        <v>2057</v>
      </c>
      <c r="M13919" s="1" t="s">
        <v>1320</v>
      </c>
      <c r="N13919" s="1" t="s">
        <v>1861</v>
      </c>
    </row>
    <row r="13920" spans="1:14" x14ac:dyDescent="0.35">
      <c r="A13920" s="1" t="s">
        <v>101</v>
      </c>
      <c r="B13920" s="1">
        <v>2015</v>
      </c>
      <c r="E13920" s="1" t="s">
        <v>1382</v>
      </c>
    </row>
    <row r="13921" spans="1:14" x14ac:dyDescent="0.35">
      <c r="A13921" s="1" t="s">
        <v>101</v>
      </c>
      <c r="B13921" s="1">
        <v>2015</v>
      </c>
      <c r="C13921" s="1" t="s">
        <v>1320</v>
      </c>
      <c r="D13921" s="1" t="s">
        <v>11920</v>
      </c>
      <c r="E13921" s="1" t="s">
        <v>11920</v>
      </c>
      <c r="F13921" s="1" t="s">
        <v>5705</v>
      </c>
      <c r="G13921" s="1" t="s">
        <v>1322</v>
      </c>
      <c r="H13921" s="1" t="s">
        <v>2045</v>
      </c>
      <c r="I13921" s="1" t="s">
        <v>1529</v>
      </c>
      <c r="J13921" s="1" t="s">
        <v>1316</v>
      </c>
      <c r="K13921" s="1" t="s">
        <v>11076</v>
      </c>
      <c r="L13921" s="1" t="s">
        <v>1746</v>
      </c>
      <c r="M13921" s="1" t="s">
        <v>1935</v>
      </c>
      <c r="N13921" s="1" t="s">
        <v>1509</v>
      </c>
    </row>
    <row r="13922" spans="1:14" x14ac:dyDescent="0.35">
      <c r="A13922" s="1" t="s">
        <v>101</v>
      </c>
      <c r="B13922" s="1">
        <v>2015</v>
      </c>
      <c r="E13922" s="1" t="s">
        <v>1382</v>
      </c>
    </row>
    <row r="13923" spans="1:14" x14ac:dyDescent="0.35">
      <c r="A13923" s="1" t="s">
        <v>101</v>
      </c>
      <c r="B13923" s="1">
        <v>2015</v>
      </c>
      <c r="C13923" s="1" t="s">
        <v>1320</v>
      </c>
      <c r="D13923" s="1" t="s">
        <v>11921</v>
      </c>
      <c r="E13923" s="1" t="s">
        <v>11921</v>
      </c>
      <c r="F13923" s="1" t="s">
        <v>9260</v>
      </c>
      <c r="G13923" s="1" t="s">
        <v>1339</v>
      </c>
      <c r="H13923" s="1" t="s">
        <v>7913</v>
      </c>
      <c r="I13923" s="1" t="s">
        <v>1320</v>
      </c>
      <c r="J13923" s="1" t="s">
        <v>1316</v>
      </c>
      <c r="K13923" s="1" t="s">
        <v>1954</v>
      </c>
      <c r="L13923" s="1" t="s">
        <v>3667</v>
      </c>
      <c r="M13923" s="1" t="s">
        <v>1320</v>
      </c>
      <c r="N13923" s="1" t="s">
        <v>1320</v>
      </c>
    </row>
    <row r="13924" spans="1:14" x14ac:dyDescent="0.35">
      <c r="A13924" s="1" t="s">
        <v>101</v>
      </c>
      <c r="B13924" s="1">
        <v>2015</v>
      </c>
      <c r="E13924" s="1" t="s">
        <v>1382</v>
      </c>
    </row>
    <row r="13925" spans="1:14" x14ac:dyDescent="0.35">
      <c r="A13925" s="1" t="s">
        <v>101</v>
      </c>
      <c r="B13925" s="1">
        <v>2015</v>
      </c>
      <c r="C13925" s="1" t="s">
        <v>1320</v>
      </c>
      <c r="D13925" s="1" t="s">
        <v>5605</v>
      </c>
      <c r="E13925" s="1" t="s">
        <v>5605</v>
      </c>
      <c r="F13925" s="1" t="s">
        <v>11922</v>
      </c>
      <c r="G13925" s="1" t="s">
        <v>1404</v>
      </c>
      <c r="H13925" s="1" t="s">
        <v>1476</v>
      </c>
      <c r="I13925" s="1" t="s">
        <v>1454</v>
      </c>
      <c r="J13925" s="1" t="s">
        <v>1316</v>
      </c>
      <c r="K13925" s="1" t="s">
        <v>6901</v>
      </c>
      <c r="L13925" s="1" t="s">
        <v>20</v>
      </c>
      <c r="M13925" s="1" t="s">
        <v>1320</v>
      </c>
      <c r="N13925" s="1" t="s">
        <v>1818</v>
      </c>
    </row>
    <row r="13926" spans="1:14" x14ac:dyDescent="0.35">
      <c r="A13926" s="1" t="s">
        <v>101</v>
      </c>
      <c r="B13926" s="1">
        <v>2015</v>
      </c>
      <c r="E13926" s="1" t="s">
        <v>1402</v>
      </c>
      <c r="G13926" s="1" t="s">
        <v>1322</v>
      </c>
    </row>
    <row r="13927" spans="1:14" x14ac:dyDescent="0.35">
      <c r="A13927" s="1" t="s">
        <v>101</v>
      </c>
      <c r="B13927" s="1">
        <v>2015</v>
      </c>
      <c r="C13927" s="1" t="s">
        <v>1320</v>
      </c>
      <c r="D13927" s="1" t="s">
        <v>835</v>
      </c>
      <c r="E13927" s="1" t="s">
        <v>835</v>
      </c>
      <c r="F13927" s="1" t="s">
        <v>6502</v>
      </c>
      <c r="G13927" s="1" t="s">
        <v>1334</v>
      </c>
      <c r="H13927" s="1" t="s">
        <v>1328</v>
      </c>
      <c r="I13927" s="1" t="s">
        <v>1390</v>
      </c>
      <c r="J13927" s="1" t="s">
        <v>1316</v>
      </c>
      <c r="K13927" s="1" t="s">
        <v>1929</v>
      </c>
      <c r="L13927" s="1" t="s">
        <v>57</v>
      </c>
      <c r="M13927" s="1" t="s">
        <v>1320</v>
      </c>
      <c r="N13927" s="1" t="s">
        <v>1330</v>
      </c>
    </row>
    <row r="13928" spans="1:14" x14ac:dyDescent="0.35">
      <c r="A13928" s="1" t="s">
        <v>101</v>
      </c>
      <c r="B13928" s="1">
        <v>2015</v>
      </c>
      <c r="E13928" s="1" t="s">
        <v>1428</v>
      </c>
    </row>
    <row r="13929" spans="1:14" x14ac:dyDescent="0.35">
      <c r="A13929" s="1" t="s">
        <v>101</v>
      </c>
      <c r="B13929" s="1">
        <v>2015</v>
      </c>
      <c r="C13929" s="1">
        <v>8</v>
      </c>
      <c r="D13929" s="1" t="s">
        <v>833</v>
      </c>
      <c r="E13929" s="1" t="s">
        <v>833</v>
      </c>
      <c r="F13929" s="1" t="s">
        <v>4426</v>
      </c>
      <c r="G13929" s="1" t="s">
        <v>1331</v>
      </c>
      <c r="H13929" s="1" t="s">
        <v>1547</v>
      </c>
      <c r="I13929" s="1" t="s">
        <v>1529</v>
      </c>
      <c r="J13929" s="1" t="s">
        <v>1316</v>
      </c>
      <c r="K13929" s="1" t="s">
        <v>1880</v>
      </c>
      <c r="L13929" s="1" t="s">
        <v>11923</v>
      </c>
      <c r="M13929" s="1" t="s">
        <v>1727</v>
      </c>
      <c r="N13929" s="1" t="s">
        <v>1330</v>
      </c>
    </row>
    <row r="13930" spans="1:14" x14ac:dyDescent="0.35">
      <c r="A13930" s="1" t="s">
        <v>101</v>
      </c>
      <c r="B13930" s="1">
        <v>2015</v>
      </c>
      <c r="E13930" s="1" t="s">
        <v>1428</v>
      </c>
    </row>
    <row r="13931" spans="1:14" x14ac:dyDescent="0.35">
      <c r="A13931" s="1" t="s">
        <v>101</v>
      </c>
      <c r="B13931" s="1">
        <v>2015</v>
      </c>
      <c r="C13931" s="1" t="s">
        <v>1320</v>
      </c>
      <c r="D13931" s="1" t="s">
        <v>11924</v>
      </c>
      <c r="E13931" s="1" t="s">
        <v>11924</v>
      </c>
      <c r="F13931" s="1" t="s">
        <v>4952</v>
      </c>
      <c r="G13931" s="1" t="s">
        <v>1322</v>
      </c>
      <c r="H13931" s="1" t="s">
        <v>1328</v>
      </c>
      <c r="I13931" s="1" t="s">
        <v>2276</v>
      </c>
      <c r="J13931" s="1" t="s">
        <v>1316</v>
      </c>
      <c r="K13931" s="1" t="s">
        <v>1676</v>
      </c>
      <c r="L13931" s="1" t="s">
        <v>7395</v>
      </c>
      <c r="M13931" s="1" t="s">
        <v>1320</v>
      </c>
      <c r="N13931" s="1" t="s">
        <v>1600</v>
      </c>
    </row>
    <row r="13932" spans="1:14" x14ac:dyDescent="0.35">
      <c r="A13932" s="1" t="s">
        <v>101</v>
      </c>
      <c r="B13932" s="1">
        <v>2015</v>
      </c>
      <c r="E13932" s="1" t="s">
        <v>1428</v>
      </c>
    </row>
    <row r="13933" spans="1:14" x14ac:dyDescent="0.35">
      <c r="A13933" s="1" t="s">
        <v>101</v>
      </c>
      <c r="B13933" s="1">
        <v>2015</v>
      </c>
      <c r="C13933" s="1" t="s">
        <v>1320</v>
      </c>
      <c r="D13933" s="1" t="s">
        <v>872</v>
      </c>
      <c r="E13933" s="1" t="s">
        <v>872</v>
      </c>
      <c r="F13933" s="1" t="s">
        <v>11925</v>
      </c>
      <c r="G13933" s="1" t="s">
        <v>1322</v>
      </c>
      <c r="H13933" s="1" t="s">
        <v>134</v>
      </c>
      <c r="I13933" s="1" t="s">
        <v>1370</v>
      </c>
      <c r="J13933" s="1" t="s">
        <v>1316</v>
      </c>
      <c r="K13933" s="1" t="s">
        <v>4646</v>
      </c>
      <c r="L13933" s="1" t="s">
        <v>1746</v>
      </c>
      <c r="M13933" s="1" t="s">
        <v>1959</v>
      </c>
      <c r="N13933" s="1" t="s">
        <v>1876</v>
      </c>
    </row>
    <row r="13934" spans="1:14" x14ac:dyDescent="0.35">
      <c r="A13934" s="1" t="s">
        <v>101</v>
      </c>
      <c r="B13934" s="1">
        <v>2015</v>
      </c>
      <c r="E13934" s="1" t="s">
        <v>1428</v>
      </c>
    </row>
    <row r="13935" spans="1:14" x14ac:dyDescent="0.35">
      <c r="A13935" s="1" t="s">
        <v>101</v>
      </c>
      <c r="B13935" s="1">
        <v>2015</v>
      </c>
      <c r="C13935" s="1" t="s">
        <v>1320</v>
      </c>
      <c r="D13935" s="1" t="s">
        <v>895</v>
      </c>
      <c r="E13935" s="1" t="s">
        <v>5744</v>
      </c>
      <c r="F13935" s="1" t="s">
        <v>11926</v>
      </c>
      <c r="G13935" s="1" t="s">
        <v>1322</v>
      </c>
      <c r="H13935" s="1" t="s">
        <v>1689</v>
      </c>
      <c r="I13935" s="1" t="s">
        <v>1529</v>
      </c>
      <c r="J13935" s="1" t="s">
        <v>1316</v>
      </c>
      <c r="K13935" s="1" t="s">
        <v>3283</v>
      </c>
      <c r="L13935" s="1" t="s">
        <v>3667</v>
      </c>
      <c r="M13935" s="1" t="s">
        <v>1727</v>
      </c>
      <c r="N13935" s="1" t="s">
        <v>1876</v>
      </c>
    </row>
    <row r="13936" spans="1:14" x14ac:dyDescent="0.35">
      <c r="A13936" s="1" t="s">
        <v>101</v>
      </c>
      <c r="B13936" s="1">
        <v>2015</v>
      </c>
      <c r="E13936" s="1" t="s">
        <v>1428</v>
      </c>
    </row>
    <row r="13937" spans="1:14" x14ac:dyDescent="0.35">
      <c r="A13937" s="1" t="s">
        <v>101</v>
      </c>
      <c r="B13937" s="1">
        <v>2015</v>
      </c>
      <c r="C13937" s="1" t="s">
        <v>1320</v>
      </c>
      <c r="D13937" s="1" t="s">
        <v>11927</v>
      </c>
      <c r="E13937" s="1" t="s">
        <v>11927</v>
      </c>
      <c r="F13937" s="1" t="s">
        <v>11928</v>
      </c>
      <c r="G13937" s="1" t="s">
        <v>1503</v>
      </c>
      <c r="H13937" s="1" t="s">
        <v>11929</v>
      </c>
      <c r="I13937" s="1" t="s">
        <v>1477</v>
      </c>
      <c r="J13937" s="1" t="s">
        <v>1316</v>
      </c>
      <c r="K13937" s="1" t="s">
        <v>1662</v>
      </c>
      <c r="L13937" s="1" t="s">
        <v>1726</v>
      </c>
      <c r="M13937" s="1" t="s">
        <v>1320</v>
      </c>
      <c r="N13937" s="1" t="s">
        <v>2259</v>
      </c>
    </row>
    <row r="13938" spans="1:14" x14ac:dyDescent="0.35">
      <c r="A13938" s="1" t="s">
        <v>101</v>
      </c>
      <c r="B13938" s="1">
        <v>2015</v>
      </c>
      <c r="E13938" s="1" t="s">
        <v>1997</v>
      </c>
      <c r="G13938" s="1" t="s">
        <v>1334</v>
      </c>
    </row>
    <row r="13939" spans="1:14" x14ac:dyDescent="0.35">
      <c r="A13939" s="1" t="s">
        <v>101</v>
      </c>
      <c r="B13939" s="1">
        <v>2015</v>
      </c>
      <c r="C13939" s="1" t="s">
        <v>1320</v>
      </c>
      <c r="D13939" s="1" t="s">
        <v>345</v>
      </c>
      <c r="E13939" s="1" t="s">
        <v>10204</v>
      </c>
      <c r="F13939" s="1" t="s">
        <v>10337</v>
      </c>
      <c r="G13939" s="1" t="s">
        <v>1322</v>
      </c>
      <c r="H13939" s="1" t="s">
        <v>1341</v>
      </c>
      <c r="I13939" s="1" t="s">
        <v>1390</v>
      </c>
      <c r="J13939" s="1" t="s">
        <v>1333</v>
      </c>
      <c r="K13939" s="1" t="s">
        <v>11930</v>
      </c>
      <c r="L13939" s="1" t="s">
        <v>1471</v>
      </c>
      <c r="M13939" s="1" t="s">
        <v>1727</v>
      </c>
      <c r="N13939" s="1" t="s">
        <v>1325</v>
      </c>
    </row>
    <row r="13940" spans="1:14" x14ac:dyDescent="0.35">
      <c r="A13940" s="1" t="s">
        <v>101</v>
      </c>
      <c r="B13940" s="1">
        <v>2015</v>
      </c>
      <c r="E13940" s="1" t="s">
        <v>1560</v>
      </c>
    </row>
    <row r="13941" spans="1:14" x14ac:dyDescent="0.35">
      <c r="A13941" s="1" t="s">
        <v>101</v>
      </c>
      <c r="B13941" s="1">
        <v>2015</v>
      </c>
      <c r="C13941" s="1" t="s">
        <v>1320</v>
      </c>
      <c r="D13941" s="1" t="s">
        <v>834</v>
      </c>
      <c r="E13941" s="1" t="s">
        <v>834</v>
      </c>
      <c r="F13941" s="1" t="s">
        <v>11931</v>
      </c>
      <c r="G13941" s="1" t="s">
        <v>1503</v>
      </c>
      <c r="H13941" s="1" t="s">
        <v>134</v>
      </c>
      <c r="I13941" s="1" t="s">
        <v>1411</v>
      </c>
      <c r="J13941" s="1" t="s">
        <v>1333</v>
      </c>
      <c r="K13941" s="1" t="s">
        <v>11932</v>
      </c>
      <c r="L13941" s="1" t="s">
        <v>104</v>
      </c>
      <c r="M13941" s="1" t="s">
        <v>1721</v>
      </c>
      <c r="N13941" s="1" t="s">
        <v>1330</v>
      </c>
    </row>
    <row r="13942" spans="1:14" x14ac:dyDescent="0.35">
      <c r="A13942" s="1" t="s">
        <v>101</v>
      </c>
      <c r="B13942" s="1">
        <v>2015</v>
      </c>
      <c r="E13942" s="1" t="s">
        <v>1452</v>
      </c>
      <c r="G13942" s="1" t="s">
        <v>1322</v>
      </c>
    </row>
    <row r="13943" spans="1:14" x14ac:dyDescent="0.35">
      <c r="A13943" s="1" t="s">
        <v>101</v>
      </c>
      <c r="B13943" s="1">
        <v>2015</v>
      </c>
      <c r="C13943" s="1" t="s">
        <v>1320</v>
      </c>
      <c r="D13943" s="1" t="s">
        <v>11933</v>
      </c>
      <c r="E13943" s="1" t="s">
        <v>11933</v>
      </c>
      <c r="F13943" s="1" t="s">
        <v>11934</v>
      </c>
      <c r="G13943" s="1" t="s">
        <v>1322</v>
      </c>
      <c r="H13943" s="1" t="s">
        <v>11935</v>
      </c>
      <c r="I13943" s="1" t="s">
        <v>1395</v>
      </c>
      <c r="J13943" s="1" t="s">
        <v>1333</v>
      </c>
      <c r="K13943" s="1" t="s">
        <v>1809</v>
      </c>
      <c r="L13943" s="1" t="s">
        <v>2102</v>
      </c>
      <c r="M13943" s="1" t="s">
        <v>1320</v>
      </c>
      <c r="N13943" s="1" t="s">
        <v>1837</v>
      </c>
    </row>
    <row r="13944" spans="1:14" x14ac:dyDescent="0.35">
      <c r="A13944" s="1" t="s">
        <v>101</v>
      </c>
      <c r="B13944" s="1">
        <v>2015</v>
      </c>
      <c r="E13944" s="1" t="s">
        <v>1457</v>
      </c>
      <c r="G13944" s="1" t="s">
        <v>1503</v>
      </c>
    </row>
    <row r="13945" spans="1:14" x14ac:dyDescent="0.35">
      <c r="A13945" s="1" t="s">
        <v>101</v>
      </c>
      <c r="B13945" s="1">
        <v>2015</v>
      </c>
      <c r="C13945" s="1" t="s">
        <v>1320</v>
      </c>
      <c r="D13945" s="1" t="s">
        <v>11936</v>
      </c>
      <c r="E13945" s="1" t="s">
        <v>11936</v>
      </c>
      <c r="F13945" s="1" t="s">
        <v>11937</v>
      </c>
      <c r="G13945" s="1" t="s">
        <v>1334</v>
      </c>
      <c r="H13945" s="1" t="s">
        <v>5620</v>
      </c>
      <c r="I13945" s="1" t="s">
        <v>1395</v>
      </c>
      <c r="J13945" s="1" t="s">
        <v>1316</v>
      </c>
      <c r="K13945" s="1" t="s">
        <v>1926</v>
      </c>
      <c r="L13945" s="1" t="s">
        <v>1783</v>
      </c>
      <c r="M13945" s="1" t="s">
        <v>1935</v>
      </c>
      <c r="N13945" s="1" t="s">
        <v>1325</v>
      </c>
    </row>
    <row r="13946" spans="1:14" x14ac:dyDescent="0.35">
      <c r="A13946" s="1" t="s">
        <v>101</v>
      </c>
      <c r="B13946" s="1">
        <v>2015</v>
      </c>
      <c r="E13946" s="1" t="s">
        <v>1482</v>
      </c>
    </row>
    <row r="13947" spans="1:14" x14ac:dyDescent="0.35">
      <c r="A13947" s="1" t="s">
        <v>101</v>
      </c>
      <c r="B13947" s="1">
        <v>2015</v>
      </c>
      <c r="C13947" s="1">
        <v>7</v>
      </c>
      <c r="D13947" s="1" t="s">
        <v>69</v>
      </c>
      <c r="F13947" s="1" t="s">
        <v>6166</v>
      </c>
      <c r="G13947" s="1" t="s">
        <v>1331</v>
      </c>
      <c r="H13947" s="1" t="s">
        <v>1547</v>
      </c>
      <c r="I13947" s="1" t="s">
        <v>1345</v>
      </c>
      <c r="J13947" s="1" t="s">
        <v>1316</v>
      </c>
      <c r="K13947" s="1" t="s">
        <v>11938</v>
      </c>
      <c r="L13947" s="1" t="s">
        <v>69</v>
      </c>
      <c r="M13947" s="1" t="s">
        <v>1721</v>
      </c>
      <c r="N13947" s="1" t="s">
        <v>1325</v>
      </c>
    </row>
    <row r="13948" spans="1:14" x14ac:dyDescent="0.35">
      <c r="A13948" s="1" t="s">
        <v>101</v>
      </c>
      <c r="B13948" s="1">
        <v>2015</v>
      </c>
      <c r="D13948" s="1" t="s">
        <v>8890</v>
      </c>
      <c r="E13948" s="1" t="s">
        <v>8890</v>
      </c>
      <c r="G13948" s="1" t="s">
        <v>1322</v>
      </c>
    </row>
    <row r="13949" spans="1:14" x14ac:dyDescent="0.35">
      <c r="A13949" s="1" t="s">
        <v>101</v>
      </c>
      <c r="B13949" s="1">
        <v>2015</v>
      </c>
      <c r="E13949" s="1" t="s">
        <v>1482</v>
      </c>
    </row>
    <row r="13950" spans="1:14" x14ac:dyDescent="0.35">
      <c r="A13950" s="1" t="s">
        <v>101</v>
      </c>
      <c r="B13950" s="1">
        <v>2015</v>
      </c>
      <c r="C13950" s="1" t="s">
        <v>1320</v>
      </c>
      <c r="D13950" s="1" t="s">
        <v>1183</v>
      </c>
      <c r="E13950" s="1" t="s">
        <v>1183</v>
      </c>
      <c r="F13950" s="1" t="s">
        <v>6524</v>
      </c>
      <c r="G13950" s="1" t="s">
        <v>1331</v>
      </c>
      <c r="H13950" s="1" t="s">
        <v>1328</v>
      </c>
      <c r="I13950" s="1" t="s">
        <v>1417</v>
      </c>
      <c r="J13950" s="1" t="s">
        <v>1333</v>
      </c>
      <c r="K13950" s="1" t="s">
        <v>1954</v>
      </c>
      <c r="L13950" s="1" t="s">
        <v>22</v>
      </c>
      <c r="M13950" s="1" t="s">
        <v>1320</v>
      </c>
      <c r="N13950" s="1" t="s">
        <v>1682</v>
      </c>
    </row>
    <row r="13951" spans="1:14" x14ac:dyDescent="0.35">
      <c r="A13951" s="1" t="s">
        <v>101</v>
      </c>
      <c r="B13951" s="1">
        <v>2015</v>
      </c>
      <c r="E13951" s="1" t="s">
        <v>1482</v>
      </c>
    </row>
    <row r="13952" spans="1:14" x14ac:dyDescent="0.35">
      <c r="A13952" s="1" t="s">
        <v>101</v>
      </c>
      <c r="B13952" s="1">
        <v>2015</v>
      </c>
      <c r="C13952" s="1" t="s">
        <v>1320</v>
      </c>
      <c r="D13952" s="1" t="s">
        <v>1184</v>
      </c>
      <c r="E13952" s="1" t="s">
        <v>1184</v>
      </c>
      <c r="F13952" s="1" t="s">
        <v>11939</v>
      </c>
      <c r="G13952" s="1" t="s">
        <v>1322</v>
      </c>
      <c r="H13952" s="1" t="s">
        <v>3564</v>
      </c>
      <c r="I13952" s="1" t="s">
        <v>1395</v>
      </c>
      <c r="J13952" s="1" t="s">
        <v>1316</v>
      </c>
      <c r="K13952" s="1" t="s">
        <v>4667</v>
      </c>
      <c r="L13952" s="1" t="s">
        <v>1433</v>
      </c>
      <c r="M13952" s="1" t="s">
        <v>1727</v>
      </c>
      <c r="N13952" s="1" t="s">
        <v>2162</v>
      </c>
    </row>
    <row r="13953" spans="1:14" x14ac:dyDescent="0.35">
      <c r="A13953" s="1" t="s">
        <v>101</v>
      </c>
      <c r="B13953" s="1">
        <v>2015</v>
      </c>
      <c r="E13953" s="1" t="s">
        <v>1482</v>
      </c>
    </row>
    <row r="13954" spans="1:14" x14ac:dyDescent="0.35">
      <c r="A13954" s="1" t="s">
        <v>101</v>
      </c>
      <c r="B13954" s="1">
        <v>2015</v>
      </c>
      <c r="C13954" s="1" t="s">
        <v>1320</v>
      </c>
      <c r="D13954" s="1" t="s">
        <v>1136</v>
      </c>
      <c r="E13954" s="1" t="s">
        <v>1136</v>
      </c>
      <c r="F13954" s="1" t="s">
        <v>11940</v>
      </c>
      <c r="G13954" s="1" t="s">
        <v>1503</v>
      </c>
      <c r="H13954" s="1" t="s">
        <v>1328</v>
      </c>
      <c r="I13954" s="1" t="s">
        <v>1345</v>
      </c>
      <c r="J13954" s="1" t="s">
        <v>1316</v>
      </c>
      <c r="K13954" s="1" t="s">
        <v>1929</v>
      </c>
      <c r="L13954" s="1" t="s">
        <v>1963</v>
      </c>
      <c r="M13954" s="1" t="s">
        <v>1320</v>
      </c>
      <c r="N13954" s="1" t="s">
        <v>1330</v>
      </c>
    </row>
    <row r="13955" spans="1:14" x14ac:dyDescent="0.35">
      <c r="A13955" s="1" t="s">
        <v>101</v>
      </c>
      <c r="B13955" s="1">
        <v>2015</v>
      </c>
      <c r="E13955" s="1" t="s">
        <v>1482</v>
      </c>
      <c r="G13955" s="1" t="s">
        <v>1322</v>
      </c>
    </row>
    <row r="13956" spans="1:14" x14ac:dyDescent="0.35">
      <c r="A13956" s="1" t="s">
        <v>101</v>
      </c>
      <c r="B13956" s="1">
        <v>2015</v>
      </c>
      <c r="C13956" s="1" t="s">
        <v>1320</v>
      </c>
      <c r="D13956" s="1" t="s">
        <v>915</v>
      </c>
      <c r="E13956" s="1" t="s">
        <v>5704</v>
      </c>
      <c r="F13956" s="1" t="s">
        <v>5705</v>
      </c>
      <c r="G13956" s="1" t="s">
        <v>1331</v>
      </c>
      <c r="H13956" s="1" t="s">
        <v>22</v>
      </c>
      <c r="I13956" s="1" t="s">
        <v>1395</v>
      </c>
      <c r="J13956" s="1" t="s">
        <v>1316</v>
      </c>
      <c r="K13956" s="1" t="s">
        <v>10363</v>
      </c>
      <c r="L13956" s="1" t="s">
        <v>104</v>
      </c>
      <c r="M13956" s="1" t="s">
        <v>1721</v>
      </c>
      <c r="N13956" s="1" t="s">
        <v>1330</v>
      </c>
    </row>
    <row r="13957" spans="1:14" x14ac:dyDescent="0.35">
      <c r="A13957" s="1" t="s">
        <v>101</v>
      </c>
      <c r="B13957" s="1">
        <v>2015</v>
      </c>
      <c r="E13957" s="1" t="s">
        <v>1482</v>
      </c>
      <c r="G13957" s="1" t="s">
        <v>1322</v>
      </c>
    </row>
    <row r="13958" spans="1:14" x14ac:dyDescent="0.35">
      <c r="A13958" s="1" t="s">
        <v>101</v>
      </c>
      <c r="B13958" s="1">
        <v>2015</v>
      </c>
      <c r="C13958" s="1" t="s">
        <v>1320</v>
      </c>
      <c r="D13958" s="1" t="s">
        <v>11941</v>
      </c>
      <c r="E13958" s="1" t="s">
        <v>11941</v>
      </c>
      <c r="F13958" s="1" t="s">
        <v>11942</v>
      </c>
      <c r="G13958" s="1" t="s">
        <v>1852</v>
      </c>
      <c r="H13958" s="1" t="s">
        <v>1328</v>
      </c>
      <c r="I13958" s="1" t="s">
        <v>1387</v>
      </c>
      <c r="J13958" s="1" t="s">
        <v>1316</v>
      </c>
      <c r="K13958" s="1" t="s">
        <v>1809</v>
      </c>
      <c r="L13958" s="1" t="s">
        <v>1811</v>
      </c>
      <c r="M13958" s="1" t="s">
        <v>1320</v>
      </c>
      <c r="N13958" s="1" t="s">
        <v>1803</v>
      </c>
    </row>
    <row r="13959" spans="1:14" x14ac:dyDescent="0.35">
      <c r="A13959" s="1" t="s">
        <v>101</v>
      </c>
      <c r="B13959" s="1">
        <v>2015</v>
      </c>
      <c r="E13959" s="1" t="s">
        <v>1482</v>
      </c>
    </row>
    <row r="13960" spans="1:14" x14ac:dyDescent="0.35">
      <c r="A13960" s="1" t="s">
        <v>101</v>
      </c>
      <c r="B13960" s="1">
        <v>2015</v>
      </c>
      <c r="C13960" s="1" t="s">
        <v>1320</v>
      </c>
      <c r="D13960" s="1" t="s">
        <v>1206</v>
      </c>
      <c r="E13960" s="1" t="s">
        <v>1206</v>
      </c>
      <c r="F13960" s="1" t="s">
        <v>11943</v>
      </c>
      <c r="G13960" s="1" t="s">
        <v>1322</v>
      </c>
      <c r="H13960" s="1" t="s">
        <v>2001</v>
      </c>
      <c r="I13960" s="1" t="s">
        <v>1329</v>
      </c>
      <c r="J13960" s="1" t="s">
        <v>1316</v>
      </c>
      <c r="K13960" s="1" t="s">
        <v>1809</v>
      </c>
      <c r="L13960" s="1" t="s">
        <v>1695</v>
      </c>
      <c r="M13960" s="1" t="s">
        <v>1679</v>
      </c>
      <c r="N13960" s="1" t="s">
        <v>1803</v>
      </c>
    </row>
    <row r="13961" spans="1:14" x14ac:dyDescent="0.35">
      <c r="A13961" s="1" t="s">
        <v>101</v>
      </c>
      <c r="B13961" s="1">
        <v>2015</v>
      </c>
      <c r="E13961" s="1" t="s">
        <v>1482</v>
      </c>
    </row>
    <row r="13962" spans="1:14" x14ac:dyDescent="0.35">
      <c r="A13962" s="1" t="s">
        <v>101</v>
      </c>
      <c r="B13962" s="1">
        <v>2015</v>
      </c>
      <c r="C13962" s="1" t="s">
        <v>1320</v>
      </c>
      <c r="D13962" s="1" t="s">
        <v>11944</v>
      </c>
      <c r="E13962" s="1" t="s">
        <v>11944</v>
      </c>
      <c r="F13962" s="1" t="s">
        <v>11945</v>
      </c>
      <c r="G13962" s="1" t="s">
        <v>1322</v>
      </c>
      <c r="H13962" s="1" t="s">
        <v>1476</v>
      </c>
      <c r="I13962" s="1" t="s">
        <v>1329</v>
      </c>
      <c r="J13962" s="1" t="s">
        <v>1316</v>
      </c>
      <c r="K13962" s="1" t="s">
        <v>1809</v>
      </c>
      <c r="L13962" s="1" t="s">
        <v>3667</v>
      </c>
      <c r="M13962" s="1" t="s">
        <v>1320</v>
      </c>
      <c r="N13962" s="1" t="s">
        <v>1696</v>
      </c>
    </row>
    <row r="13963" spans="1:14" x14ac:dyDescent="0.35">
      <c r="A13963" s="1" t="s">
        <v>101</v>
      </c>
      <c r="B13963" s="1">
        <v>2015</v>
      </c>
      <c r="E13963" s="1" t="s">
        <v>1482</v>
      </c>
    </row>
    <row r="13964" spans="1:14" x14ac:dyDescent="0.35">
      <c r="A13964" s="1" t="s">
        <v>101</v>
      </c>
      <c r="B13964" s="1">
        <v>2016</v>
      </c>
      <c r="C13964" s="1" t="s">
        <v>1320</v>
      </c>
      <c r="D13964" s="1" t="s">
        <v>11896</v>
      </c>
      <c r="E13964" s="1" t="s">
        <v>11896</v>
      </c>
      <c r="F13964" s="1" t="s">
        <v>11946</v>
      </c>
      <c r="G13964" s="1" t="s">
        <v>1355</v>
      </c>
      <c r="H13964" s="1" t="s">
        <v>1328</v>
      </c>
      <c r="I13964" s="1" t="s">
        <v>1323</v>
      </c>
      <c r="J13964" s="1" t="s">
        <v>1316</v>
      </c>
      <c r="K13964" s="1" t="s">
        <v>11898</v>
      </c>
      <c r="L13964" s="1" t="s">
        <v>1341</v>
      </c>
      <c r="M13964" s="1" t="s">
        <v>1320</v>
      </c>
      <c r="N13964" s="1" t="s">
        <v>1325</v>
      </c>
    </row>
    <row r="13965" spans="1:14" x14ac:dyDescent="0.35">
      <c r="A13965" s="1" t="s">
        <v>101</v>
      </c>
      <c r="B13965" s="1">
        <v>2016</v>
      </c>
      <c r="E13965" s="1" t="s">
        <v>1319</v>
      </c>
    </row>
    <row r="13966" spans="1:14" x14ac:dyDescent="0.35">
      <c r="A13966" s="1" t="s">
        <v>101</v>
      </c>
      <c r="B13966" s="1">
        <v>2016</v>
      </c>
      <c r="C13966" s="1" t="s">
        <v>1320</v>
      </c>
      <c r="D13966" s="1" t="s">
        <v>113</v>
      </c>
      <c r="E13966" s="1" t="s">
        <v>113</v>
      </c>
      <c r="F13966" s="1" t="s">
        <v>3460</v>
      </c>
      <c r="G13966" s="1" t="s">
        <v>1339</v>
      </c>
      <c r="H13966" s="1" t="s">
        <v>2057</v>
      </c>
      <c r="I13966" s="1" t="s">
        <v>1390</v>
      </c>
      <c r="J13966" s="1" t="s">
        <v>1316</v>
      </c>
      <c r="K13966" s="1" t="s">
        <v>1954</v>
      </c>
      <c r="L13966" s="1" t="s">
        <v>3514</v>
      </c>
      <c r="M13966" s="1" t="s">
        <v>1721</v>
      </c>
      <c r="N13966" s="1" t="s">
        <v>1861</v>
      </c>
    </row>
    <row r="13967" spans="1:14" x14ac:dyDescent="0.35">
      <c r="A13967" s="1" t="s">
        <v>101</v>
      </c>
      <c r="B13967" s="1">
        <v>2016</v>
      </c>
      <c r="E13967" s="1" t="s">
        <v>1319</v>
      </c>
      <c r="G13967" s="1" t="s">
        <v>1334</v>
      </c>
    </row>
    <row r="13968" spans="1:14" x14ac:dyDescent="0.35">
      <c r="A13968" s="1" t="s">
        <v>101</v>
      </c>
      <c r="B13968" s="1">
        <v>2016</v>
      </c>
      <c r="C13968" s="1" t="s">
        <v>1320</v>
      </c>
      <c r="D13968" s="1" t="s">
        <v>11903</v>
      </c>
      <c r="E13968" s="1" t="s">
        <v>11903</v>
      </c>
      <c r="F13968" s="1" t="s">
        <v>11947</v>
      </c>
      <c r="G13968" s="1" t="s">
        <v>1322</v>
      </c>
      <c r="H13968" s="1" t="s">
        <v>1751</v>
      </c>
      <c r="I13968" s="1" t="s">
        <v>1323</v>
      </c>
      <c r="J13968" s="1" t="s">
        <v>1316</v>
      </c>
      <c r="K13968" s="1" t="s">
        <v>1954</v>
      </c>
      <c r="L13968" s="1" t="s">
        <v>3667</v>
      </c>
      <c r="M13968" s="1" t="s">
        <v>1721</v>
      </c>
      <c r="N13968" s="1" t="s">
        <v>1696</v>
      </c>
    </row>
    <row r="13969" spans="1:14" x14ac:dyDescent="0.35">
      <c r="A13969" s="1" t="s">
        <v>101</v>
      </c>
      <c r="B13969" s="1">
        <v>2016</v>
      </c>
      <c r="E13969" s="1" t="s">
        <v>1319</v>
      </c>
    </row>
    <row r="13970" spans="1:14" x14ac:dyDescent="0.35">
      <c r="A13970" s="1" t="s">
        <v>101</v>
      </c>
      <c r="B13970" s="1">
        <v>2016</v>
      </c>
      <c r="C13970" s="1" t="s">
        <v>1320</v>
      </c>
      <c r="D13970" s="1" t="s">
        <v>189</v>
      </c>
      <c r="E13970" s="1" t="s">
        <v>189</v>
      </c>
      <c r="F13970" s="1" t="s">
        <v>11948</v>
      </c>
      <c r="G13970" s="1" t="s">
        <v>1322</v>
      </c>
      <c r="H13970" s="1" t="s">
        <v>1476</v>
      </c>
      <c r="I13970" s="1" t="s">
        <v>1379</v>
      </c>
      <c r="J13970" s="1" t="s">
        <v>1316</v>
      </c>
      <c r="K13970" s="1" t="s">
        <v>1939</v>
      </c>
      <c r="L13970" s="1" t="s">
        <v>1471</v>
      </c>
      <c r="M13970" s="1" t="s">
        <v>1320</v>
      </c>
      <c r="N13970" s="1" t="s">
        <v>1325</v>
      </c>
    </row>
    <row r="13971" spans="1:14" x14ac:dyDescent="0.35">
      <c r="A13971" s="1" t="s">
        <v>101</v>
      </c>
      <c r="B13971" s="1">
        <v>2016</v>
      </c>
      <c r="E13971" s="1" t="s">
        <v>1343</v>
      </c>
    </row>
    <row r="13972" spans="1:14" x14ac:dyDescent="0.35">
      <c r="A13972" s="1" t="s">
        <v>101</v>
      </c>
      <c r="B13972" s="1">
        <v>2016</v>
      </c>
      <c r="C13972" s="1" t="s">
        <v>1320</v>
      </c>
      <c r="D13972" s="1" t="s">
        <v>470</v>
      </c>
      <c r="E13972" s="1" t="s">
        <v>470</v>
      </c>
      <c r="F13972" s="1" t="s">
        <v>11949</v>
      </c>
      <c r="G13972" s="1" t="s">
        <v>4617</v>
      </c>
      <c r="H13972" s="1" t="s">
        <v>3481</v>
      </c>
      <c r="I13972" s="1" t="s">
        <v>1364</v>
      </c>
      <c r="J13972" s="1" t="s">
        <v>1316</v>
      </c>
      <c r="K13972" s="1" t="s">
        <v>3482</v>
      </c>
      <c r="L13972" s="1" t="s">
        <v>1642</v>
      </c>
      <c r="M13972" s="1" t="s">
        <v>11950</v>
      </c>
      <c r="N13972" s="1" t="s">
        <v>1325</v>
      </c>
    </row>
    <row r="13973" spans="1:14" x14ac:dyDescent="0.35">
      <c r="A13973" s="1" t="s">
        <v>101</v>
      </c>
      <c r="B13973" s="1">
        <v>2016</v>
      </c>
      <c r="E13973" s="1" t="s">
        <v>1343</v>
      </c>
      <c r="G13973" s="1" t="s">
        <v>1322</v>
      </c>
    </row>
    <row r="13974" spans="1:14" x14ac:dyDescent="0.35">
      <c r="A13974" s="1" t="s">
        <v>101</v>
      </c>
      <c r="B13974" s="1">
        <v>2016</v>
      </c>
      <c r="C13974" s="1" t="s">
        <v>1320</v>
      </c>
      <c r="D13974" s="1" t="s">
        <v>405</v>
      </c>
      <c r="E13974" s="1" t="s">
        <v>405</v>
      </c>
      <c r="F13974" s="1" t="s">
        <v>11951</v>
      </c>
      <c r="G13974" s="1" t="s">
        <v>1322</v>
      </c>
      <c r="H13974" s="1" t="s">
        <v>1918</v>
      </c>
      <c r="I13974" s="1" t="s">
        <v>1379</v>
      </c>
      <c r="J13974" s="1" t="s">
        <v>1316</v>
      </c>
      <c r="K13974" s="1" t="s">
        <v>1662</v>
      </c>
      <c r="L13974" s="1" t="s">
        <v>2057</v>
      </c>
      <c r="M13974" s="1" t="s">
        <v>1727</v>
      </c>
      <c r="N13974" s="1" t="s">
        <v>1330</v>
      </c>
    </row>
    <row r="13975" spans="1:14" x14ac:dyDescent="0.35">
      <c r="A13975" s="1" t="s">
        <v>101</v>
      </c>
      <c r="B13975" s="1">
        <v>2016</v>
      </c>
      <c r="E13975" s="1" t="s">
        <v>1343</v>
      </c>
    </row>
    <row r="13976" spans="1:14" x14ac:dyDescent="0.35">
      <c r="A13976" s="1" t="s">
        <v>101</v>
      </c>
      <c r="B13976" s="1">
        <v>2016</v>
      </c>
      <c r="C13976" s="1" t="s">
        <v>1320</v>
      </c>
      <c r="D13976" s="1" t="s">
        <v>406</v>
      </c>
      <c r="E13976" s="1" t="s">
        <v>406</v>
      </c>
      <c r="F13976" s="1" t="s">
        <v>5728</v>
      </c>
      <c r="G13976" s="1" t="s">
        <v>1404</v>
      </c>
      <c r="H13976" s="1" t="s">
        <v>5729</v>
      </c>
      <c r="I13976" s="1" t="s">
        <v>1387</v>
      </c>
      <c r="J13976" s="1" t="s">
        <v>1316</v>
      </c>
      <c r="K13976" s="1" t="s">
        <v>1725</v>
      </c>
      <c r="L13976" s="1" t="s">
        <v>3667</v>
      </c>
      <c r="M13976" s="1" t="s">
        <v>1721</v>
      </c>
      <c r="N13976" s="1" t="s">
        <v>1330</v>
      </c>
    </row>
    <row r="13977" spans="1:14" x14ac:dyDescent="0.35">
      <c r="A13977" s="1" t="s">
        <v>101</v>
      </c>
      <c r="B13977" s="1">
        <v>2016</v>
      </c>
      <c r="E13977" s="1" t="s">
        <v>1343</v>
      </c>
      <c r="G13977" s="1" t="s">
        <v>1322</v>
      </c>
    </row>
    <row r="13978" spans="1:14" x14ac:dyDescent="0.35">
      <c r="A13978" s="1" t="s">
        <v>101</v>
      </c>
      <c r="B13978" s="1">
        <v>2016</v>
      </c>
      <c r="C13978" s="1" t="s">
        <v>1320</v>
      </c>
      <c r="D13978" s="1" t="s">
        <v>404</v>
      </c>
      <c r="E13978" s="1" t="s">
        <v>404</v>
      </c>
      <c r="F13978" s="1" t="s">
        <v>11952</v>
      </c>
      <c r="G13978" s="1" t="s">
        <v>1322</v>
      </c>
      <c r="H13978" s="1" t="s">
        <v>3564</v>
      </c>
      <c r="I13978" s="1" t="s">
        <v>1609</v>
      </c>
      <c r="J13978" s="1" t="s">
        <v>1333</v>
      </c>
      <c r="K13978" s="1" t="s">
        <v>1676</v>
      </c>
      <c r="L13978" s="1" t="s">
        <v>72</v>
      </c>
      <c r="M13978" s="1" t="s">
        <v>1727</v>
      </c>
      <c r="N13978" s="1" t="s">
        <v>1861</v>
      </c>
    </row>
    <row r="13979" spans="1:14" x14ac:dyDescent="0.35">
      <c r="A13979" s="1" t="s">
        <v>101</v>
      </c>
      <c r="B13979" s="1">
        <v>2016</v>
      </c>
      <c r="E13979" s="1" t="s">
        <v>1343</v>
      </c>
    </row>
    <row r="13980" spans="1:14" x14ac:dyDescent="0.35">
      <c r="A13980" s="1" t="s">
        <v>101</v>
      </c>
      <c r="B13980" s="1">
        <v>2016</v>
      </c>
      <c r="C13980" s="1" t="s">
        <v>1320</v>
      </c>
      <c r="D13980" s="1" t="s">
        <v>466</v>
      </c>
      <c r="E13980" s="1" t="s">
        <v>466</v>
      </c>
      <c r="F13980" s="1" t="s">
        <v>11953</v>
      </c>
      <c r="G13980" s="1" t="s">
        <v>1322</v>
      </c>
      <c r="H13980" s="1" t="s">
        <v>1811</v>
      </c>
      <c r="I13980" s="1" t="s">
        <v>1390</v>
      </c>
      <c r="J13980" s="1" t="s">
        <v>1333</v>
      </c>
      <c r="K13980" s="1" t="s">
        <v>1662</v>
      </c>
      <c r="L13980" s="1" t="s">
        <v>3667</v>
      </c>
      <c r="M13980" s="1" t="s">
        <v>4735</v>
      </c>
      <c r="N13980" s="1" t="s">
        <v>1803</v>
      </c>
    </row>
    <row r="13981" spans="1:14" x14ac:dyDescent="0.35">
      <c r="A13981" s="1" t="s">
        <v>101</v>
      </c>
      <c r="B13981" s="1">
        <v>2016</v>
      </c>
      <c r="E13981" s="1" t="s">
        <v>1343</v>
      </c>
    </row>
    <row r="13982" spans="1:14" x14ac:dyDescent="0.35">
      <c r="A13982" s="1" t="s">
        <v>101</v>
      </c>
      <c r="B13982" s="1">
        <v>2016</v>
      </c>
      <c r="C13982" s="1" t="s">
        <v>1320</v>
      </c>
      <c r="D13982" s="1" t="s">
        <v>11954</v>
      </c>
      <c r="E13982" s="1" t="s">
        <v>11954</v>
      </c>
      <c r="F13982" s="1" t="s">
        <v>11955</v>
      </c>
      <c r="G13982" s="1" t="s">
        <v>1331</v>
      </c>
      <c r="H13982" s="1" t="s">
        <v>5216</v>
      </c>
      <c r="I13982" s="1" t="s">
        <v>1390</v>
      </c>
      <c r="K13982" s="1" t="s">
        <v>3465</v>
      </c>
      <c r="L13982" s="1" t="s">
        <v>5216</v>
      </c>
      <c r="M13982" s="1" t="s">
        <v>2881</v>
      </c>
      <c r="N13982" s="1" t="s">
        <v>1509</v>
      </c>
    </row>
    <row r="13983" spans="1:14" x14ac:dyDescent="0.35">
      <c r="A13983" s="1" t="s">
        <v>101</v>
      </c>
      <c r="B13983" s="1">
        <v>2016</v>
      </c>
      <c r="E13983" s="1" t="s">
        <v>1343</v>
      </c>
    </row>
    <row r="13984" spans="1:14" x14ac:dyDescent="0.35">
      <c r="A13984" s="1" t="s">
        <v>101</v>
      </c>
      <c r="B13984" s="1">
        <v>2016</v>
      </c>
      <c r="C13984" s="1" t="s">
        <v>1320</v>
      </c>
      <c r="D13984" s="1" t="s">
        <v>276</v>
      </c>
      <c r="E13984" s="1" t="s">
        <v>276</v>
      </c>
      <c r="F13984" s="1" t="s">
        <v>11956</v>
      </c>
      <c r="G13984" s="1" t="s">
        <v>1322</v>
      </c>
      <c r="H13984" s="1" t="s">
        <v>1328</v>
      </c>
      <c r="I13984" s="1" t="s">
        <v>1445</v>
      </c>
      <c r="J13984" s="1" t="s">
        <v>1333</v>
      </c>
      <c r="K13984" s="1" t="s">
        <v>1954</v>
      </c>
      <c r="L13984" s="1" t="s">
        <v>1489</v>
      </c>
      <c r="M13984" s="1" t="s">
        <v>1320</v>
      </c>
      <c r="N13984" s="1" t="s">
        <v>1330</v>
      </c>
    </row>
    <row r="13985" spans="1:14" x14ac:dyDescent="0.35">
      <c r="A13985" s="1" t="s">
        <v>101</v>
      </c>
      <c r="B13985" s="1">
        <v>2016</v>
      </c>
      <c r="E13985" s="1" t="s">
        <v>1373</v>
      </c>
    </row>
    <row r="13986" spans="1:14" x14ac:dyDescent="0.35">
      <c r="A13986" s="1" t="s">
        <v>101</v>
      </c>
      <c r="B13986" s="1">
        <v>2016</v>
      </c>
      <c r="C13986" s="1" t="s">
        <v>1320</v>
      </c>
      <c r="D13986" s="1" t="s">
        <v>11914</v>
      </c>
      <c r="E13986" s="1" t="s">
        <v>11914</v>
      </c>
      <c r="F13986" s="1" t="s">
        <v>5735</v>
      </c>
      <c r="G13986" s="1" t="s">
        <v>1385</v>
      </c>
      <c r="H13986" s="1" t="s">
        <v>11915</v>
      </c>
      <c r="I13986" s="1" t="s">
        <v>1379</v>
      </c>
      <c r="J13986" s="1" t="s">
        <v>1316</v>
      </c>
      <c r="K13986" s="1" t="s">
        <v>1939</v>
      </c>
      <c r="L13986" s="1" t="s">
        <v>1783</v>
      </c>
      <c r="M13986" s="1" t="s">
        <v>1727</v>
      </c>
      <c r="N13986" s="1" t="s">
        <v>1330</v>
      </c>
    </row>
    <row r="13987" spans="1:14" x14ac:dyDescent="0.35">
      <c r="A13987" s="1" t="s">
        <v>101</v>
      </c>
      <c r="B13987" s="1">
        <v>2016</v>
      </c>
      <c r="E13987" s="1" t="s">
        <v>1373</v>
      </c>
    </row>
    <row r="13988" spans="1:14" x14ac:dyDescent="0.35">
      <c r="A13988" s="1" t="s">
        <v>101</v>
      </c>
      <c r="B13988" s="1">
        <v>2016</v>
      </c>
      <c r="C13988" s="1">
        <v>3</v>
      </c>
      <c r="D13988" s="1" t="s">
        <v>193</v>
      </c>
      <c r="E13988" s="1" t="s">
        <v>193</v>
      </c>
      <c r="F13988" s="1" t="s">
        <v>5742</v>
      </c>
      <c r="G13988" s="1" t="s">
        <v>1331</v>
      </c>
      <c r="H13988" s="1" t="s">
        <v>1547</v>
      </c>
      <c r="I13988" s="1" t="s">
        <v>1329</v>
      </c>
      <c r="J13988" s="1" t="s">
        <v>1333</v>
      </c>
      <c r="K13988" s="1" t="s">
        <v>7193</v>
      </c>
      <c r="L13988" s="1" t="s">
        <v>22</v>
      </c>
      <c r="M13988" s="1" t="s">
        <v>2066</v>
      </c>
      <c r="N13988" s="1" t="s">
        <v>1330</v>
      </c>
    </row>
    <row r="13989" spans="1:14" x14ac:dyDescent="0.35">
      <c r="A13989" s="1" t="s">
        <v>101</v>
      </c>
      <c r="B13989" s="1">
        <v>2016</v>
      </c>
      <c r="E13989" s="1" t="s">
        <v>1373</v>
      </c>
    </row>
    <row r="13990" spans="1:14" x14ac:dyDescent="0.35">
      <c r="A13990" s="1" t="s">
        <v>101</v>
      </c>
      <c r="B13990" s="1">
        <v>2016</v>
      </c>
      <c r="C13990" s="1" t="s">
        <v>1320</v>
      </c>
      <c r="D13990" s="1" t="s">
        <v>8307</v>
      </c>
      <c r="E13990" s="1" t="s">
        <v>8307</v>
      </c>
      <c r="F13990" s="1" t="s">
        <v>11957</v>
      </c>
      <c r="G13990" s="1" t="s">
        <v>1322</v>
      </c>
      <c r="H13990" s="1" t="s">
        <v>1476</v>
      </c>
      <c r="I13990" s="1" t="s">
        <v>1379</v>
      </c>
      <c r="J13990" s="1" t="s">
        <v>1316</v>
      </c>
      <c r="K13990" s="1" t="s">
        <v>1809</v>
      </c>
      <c r="L13990" s="1" t="s">
        <v>2057</v>
      </c>
      <c r="M13990" s="1" t="s">
        <v>1320</v>
      </c>
      <c r="N13990" s="1" t="s">
        <v>1861</v>
      </c>
    </row>
    <row r="13991" spans="1:14" x14ac:dyDescent="0.35">
      <c r="A13991" s="1" t="s">
        <v>101</v>
      </c>
      <c r="B13991" s="1">
        <v>2016</v>
      </c>
      <c r="E13991" s="1" t="s">
        <v>1382</v>
      </c>
    </row>
    <row r="13992" spans="1:14" x14ac:dyDescent="0.35">
      <c r="A13992" s="1" t="s">
        <v>101</v>
      </c>
      <c r="B13992" s="1">
        <v>2016</v>
      </c>
      <c r="C13992" s="1" t="s">
        <v>1320</v>
      </c>
      <c r="D13992" s="1" t="s">
        <v>11920</v>
      </c>
      <c r="E13992" s="1" t="s">
        <v>11920</v>
      </c>
      <c r="F13992" s="1" t="s">
        <v>9300</v>
      </c>
      <c r="G13992" s="1" t="s">
        <v>1322</v>
      </c>
      <c r="H13992" s="1" t="s">
        <v>2045</v>
      </c>
      <c r="I13992" s="1" t="s">
        <v>1529</v>
      </c>
      <c r="J13992" s="1" t="s">
        <v>1316</v>
      </c>
      <c r="K13992" s="1" t="s">
        <v>11076</v>
      </c>
      <c r="L13992" s="1" t="s">
        <v>1746</v>
      </c>
      <c r="M13992" s="1" t="s">
        <v>1935</v>
      </c>
      <c r="N13992" s="1" t="s">
        <v>1803</v>
      </c>
    </row>
    <row r="13993" spans="1:14" x14ac:dyDescent="0.35">
      <c r="A13993" s="1" t="s">
        <v>101</v>
      </c>
      <c r="B13993" s="1">
        <v>2016</v>
      </c>
      <c r="E13993" s="1" t="s">
        <v>1382</v>
      </c>
    </row>
    <row r="13994" spans="1:14" x14ac:dyDescent="0.35">
      <c r="A13994" s="1" t="s">
        <v>101</v>
      </c>
      <c r="B13994" s="1">
        <v>2016</v>
      </c>
      <c r="C13994" s="1" t="s">
        <v>1320</v>
      </c>
      <c r="D13994" s="1" t="s">
        <v>11921</v>
      </c>
      <c r="E13994" s="1" t="s">
        <v>11921</v>
      </c>
      <c r="F13994" s="1" t="s">
        <v>11958</v>
      </c>
      <c r="G13994" s="1" t="s">
        <v>1339</v>
      </c>
      <c r="H13994" s="1" t="s">
        <v>7913</v>
      </c>
      <c r="I13994" s="1" t="s">
        <v>1320</v>
      </c>
      <c r="J13994" s="1" t="s">
        <v>1316</v>
      </c>
      <c r="K13994" s="1" t="s">
        <v>1954</v>
      </c>
      <c r="L13994" s="1" t="s">
        <v>3667</v>
      </c>
      <c r="M13994" s="1" t="s">
        <v>1320</v>
      </c>
      <c r="N13994" s="1" t="s">
        <v>1696</v>
      </c>
    </row>
    <row r="13995" spans="1:14" x14ac:dyDescent="0.35">
      <c r="A13995" s="1" t="s">
        <v>101</v>
      </c>
      <c r="B13995" s="1">
        <v>2016</v>
      </c>
      <c r="E13995" s="1" t="s">
        <v>1382</v>
      </c>
    </row>
    <row r="13996" spans="1:14" x14ac:dyDescent="0.35">
      <c r="A13996" s="1" t="s">
        <v>101</v>
      </c>
      <c r="B13996" s="1">
        <v>2016</v>
      </c>
      <c r="C13996" s="1" t="s">
        <v>1320</v>
      </c>
      <c r="D13996" s="1" t="s">
        <v>835</v>
      </c>
      <c r="E13996" s="1" t="s">
        <v>835</v>
      </c>
      <c r="F13996" s="1" t="s">
        <v>6557</v>
      </c>
      <c r="G13996" s="1" t="s">
        <v>1334</v>
      </c>
      <c r="H13996" s="1" t="s">
        <v>1328</v>
      </c>
      <c r="I13996" s="1" t="s">
        <v>1390</v>
      </c>
      <c r="J13996" s="1" t="s">
        <v>1316</v>
      </c>
      <c r="K13996" s="1" t="s">
        <v>1929</v>
      </c>
      <c r="L13996" s="1" t="s">
        <v>57</v>
      </c>
      <c r="M13996" s="1" t="s">
        <v>1320</v>
      </c>
      <c r="N13996" s="1" t="s">
        <v>1330</v>
      </c>
    </row>
    <row r="13997" spans="1:14" x14ac:dyDescent="0.35">
      <c r="A13997" s="1" t="s">
        <v>101</v>
      </c>
      <c r="B13997" s="1">
        <v>2016</v>
      </c>
      <c r="E13997" s="1" t="s">
        <v>1428</v>
      </c>
    </row>
    <row r="13998" spans="1:14" x14ac:dyDescent="0.35">
      <c r="A13998" s="1" t="s">
        <v>101</v>
      </c>
      <c r="B13998" s="1">
        <v>2016</v>
      </c>
      <c r="C13998" s="1">
        <v>8</v>
      </c>
      <c r="D13998" s="1" t="s">
        <v>833</v>
      </c>
      <c r="E13998" s="1" t="s">
        <v>833</v>
      </c>
      <c r="F13998" s="1" t="s">
        <v>11959</v>
      </c>
      <c r="G13998" s="1" t="s">
        <v>1331</v>
      </c>
      <c r="H13998" s="1" t="s">
        <v>1547</v>
      </c>
      <c r="I13998" s="1" t="s">
        <v>1529</v>
      </c>
      <c r="J13998" s="1" t="s">
        <v>1316</v>
      </c>
      <c r="K13998" s="1" t="s">
        <v>1880</v>
      </c>
      <c r="L13998" s="1" t="s">
        <v>11923</v>
      </c>
      <c r="M13998" s="1" t="s">
        <v>1727</v>
      </c>
      <c r="N13998" s="1" t="s">
        <v>1330</v>
      </c>
    </row>
    <row r="13999" spans="1:14" x14ac:dyDescent="0.35">
      <c r="A13999" s="1" t="s">
        <v>101</v>
      </c>
      <c r="B13999" s="1">
        <v>2016</v>
      </c>
      <c r="E13999" s="1" t="s">
        <v>1428</v>
      </c>
    </row>
    <row r="14000" spans="1:14" x14ac:dyDescent="0.35">
      <c r="A14000" s="1" t="s">
        <v>101</v>
      </c>
      <c r="B14000" s="1">
        <v>2016</v>
      </c>
      <c r="C14000" s="1" t="s">
        <v>1320</v>
      </c>
      <c r="D14000" s="1" t="s">
        <v>872</v>
      </c>
      <c r="E14000" s="1" t="s">
        <v>872</v>
      </c>
      <c r="F14000" s="1" t="s">
        <v>9288</v>
      </c>
      <c r="G14000" s="1" t="s">
        <v>1322</v>
      </c>
      <c r="H14000" s="1" t="s">
        <v>134</v>
      </c>
      <c r="I14000" s="1" t="s">
        <v>1370</v>
      </c>
      <c r="J14000" s="1" t="s">
        <v>1316</v>
      </c>
      <c r="K14000" s="1" t="s">
        <v>4646</v>
      </c>
      <c r="L14000" s="1" t="s">
        <v>1746</v>
      </c>
      <c r="M14000" s="1" t="s">
        <v>1959</v>
      </c>
      <c r="N14000" s="1" t="s">
        <v>1861</v>
      </c>
    </row>
    <row r="14001" spans="1:14" x14ac:dyDescent="0.35">
      <c r="A14001" s="1" t="s">
        <v>101</v>
      </c>
      <c r="B14001" s="1">
        <v>2016</v>
      </c>
      <c r="E14001" s="1" t="s">
        <v>1428</v>
      </c>
    </row>
    <row r="14002" spans="1:14" x14ac:dyDescent="0.35">
      <c r="A14002" s="1" t="s">
        <v>101</v>
      </c>
      <c r="B14002" s="1">
        <v>2016</v>
      </c>
      <c r="C14002" s="1" t="s">
        <v>1320</v>
      </c>
      <c r="D14002" s="1" t="s">
        <v>11924</v>
      </c>
      <c r="E14002" s="1" t="s">
        <v>11924</v>
      </c>
      <c r="F14002" s="1" t="s">
        <v>5025</v>
      </c>
      <c r="G14002" s="1" t="s">
        <v>1322</v>
      </c>
      <c r="H14002" s="1" t="s">
        <v>1328</v>
      </c>
      <c r="I14002" s="1" t="s">
        <v>2276</v>
      </c>
      <c r="J14002" s="1" t="s">
        <v>1316</v>
      </c>
      <c r="K14002" s="1" t="s">
        <v>1676</v>
      </c>
      <c r="L14002" s="1" t="s">
        <v>7395</v>
      </c>
      <c r="M14002" s="1" t="s">
        <v>1320</v>
      </c>
      <c r="N14002" s="1" t="s">
        <v>1600</v>
      </c>
    </row>
    <row r="14003" spans="1:14" x14ac:dyDescent="0.35">
      <c r="A14003" s="1" t="s">
        <v>101</v>
      </c>
      <c r="B14003" s="1">
        <v>2016</v>
      </c>
      <c r="E14003" s="1" t="s">
        <v>1428</v>
      </c>
    </row>
    <row r="14004" spans="1:14" x14ac:dyDescent="0.35">
      <c r="A14004" s="1" t="s">
        <v>101</v>
      </c>
      <c r="B14004" s="1">
        <v>2016</v>
      </c>
      <c r="C14004" s="1" t="s">
        <v>1320</v>
      </c>
      <c r="D14004" s="1" t="s">
        <v>11927</v>
      </c>
      <c r="E14004" s="1" t="s">
        <v>11927</v>
      </c>
      <c r="F14004" s="1" t="s">
        <v>11960</v>
      </c>
      <c r="G14004" s="1" t="s">
        <v>1503</v>
      </c>
      <c r="H14004" s="1" t="s">
        <v>11929</v>
      </c>
      <c r="I14004" s="1" t="s">
        <v>1477</v>
      </c>
      <c r="J14004" s="1" t="s">
        <v>1316</v>
      </c>
      <c r="K14004" s="1" t="s">
        <v>1662</v>
      </c>
      <c r="L14004" s="1" t="s">
        <v>1726</v>
      </c>
      <c r="M14004" s="1" t="s">
        <v>1320</v>
      </c>
      <c r="N14004" s="1" t="s">
        <v>2259</v>
      </c>
    </row>
    <row r="14005" spans="1:14" x14ac:dyDescent="0.35">
      <c r="A14005" s="1" t="s">
        <v>101</v>
      </c>
      <c r="B14005" s="1">
        <v>2016</v>
      </c>
      <c r="E14005" s="1" t="s">
        <v>1997</v>
      </c>
      <c r="G14005" s="1" t="s">
        <v>1334</v>
      </c>
    </row>
    <row r="14006" spans="1:14" x14ac:dyDescent="0.35">
      <c r="A14006" s="1" t="s">
        <v>101</v>
      </c>
      <c r="B14006" s="1">
        <v>2016</v>
      </c>
      <c r="C14006" s="1" t="s">
        <v>1320</v>
      </c>
      <c r="D14006" s="1" t="s">
        <v>785</v>
      </c>
      <c r="E14006" s="1" t="s">
        <v>785</v>
      </c>
      <c r="F14006" s="1" t="s">
        <v>11961</v>
      </c>
      <c r="G14006" s="1" t="s">
        <v>1322</v>
      </c>
      <c r="H14006" s="1" t="s">
        <v>6182</v>
      </c>
      <c r="I14006" s="1" t="s">
        <v>1477</v>
      </c>
      <c r="J14006" s="1" t="s">
        <v>1333</v>
      </c>
      <c r="K14006" s="1" t="s">
        <v>10363</v>
      </c>
      <c r="L14006" s="1" t="s">
        <v>1478</v>
      </c>
      <c r="M14006" s="1" t="s">
        <v>1320</v>
      </c>
      <c r="N14006" s="1" t="s">
        <v>1861</v>
      </c>
    </row>
    <row r="14007" spans="1:14" x14ac:dyDescent="0.35">
      <c r="A14007" s="1" t="s">
        <v>101</v>
      </c>
      <c r="B14007" s="1">
        <v>2016</v>
      </c>
      <c r="E14007" s="1" t="s">
        <v>1560</v>
      </c>
    </row>
    <row r="14008" spans="1:14" x14ac:dyDescent="0.35">
      <c r="A14008" s="1" t="s">
        <v>101</v>
      </c>
      <c r="B14008" s="1">
        <v>2016</v>
      </c>
      <c r="C14008" s="1" t="s">
        <v>1320</v>
      </c>
      <c r="D14008" s="1" t="s">
        <v>1034</v>
      </c>
      <c r="E14008" s="1" t="s">
        <v>1034</v>
      </c>
      <c r="F14008" s="1" t="s">
        <v>11962</v>
      </c>
      <c r="G14008" s="1" t="s">
        <v>1331</v>
      </c>
      <c r="H14008" s="1" t="s">
        <v>5216</v>
      </c>
      <c r="I14008" s="1" t="s">
        <v>2276</v>
      </c>
      <c r="J14008" s="1" t="s">
        <v>1316</v>
      </c>
      <c r="K14008" s="1" t="s">
        <v>3465</v>
      </c>
      <c r="L14008" s="1" t="s">
        <v>5216</v>
      </c>
      <c r="M14008" s="1" t="s">
        <v>9259</v>
      </c>
      <c r="N14008" s="1" t="s">
        <v>1803</v>
      </c>
    </row>
    <row r="14009" spans="1:14" x14ac:dyDescent="0.35">
      <c r="A14009" s="1" t="s">
        <v>101</v>
      </c>
      <c r="B14009" s="1">
        <v>2016</v>
      </c>
      <c r="E14009" s="1" t="s">
        <v>1560</v>
      </c>
    </row>
    <row r="14010" spans="1:14" x14ac:dyDescent="0.35">
      <c r="A14010" s="1" t="s">
        <v>101</v>
      </c>
      <c r="B14010" s="1">
        <v>2016</v>
      </c>
      <c r="C14010" s="1" t="s">
        <v>1320</v>
      </c>
      <c r="D14010" s="1" t="s">
        <v>834</v>
      </c>
      <c r="E14010" s="1" t="s">
        <v>834</v>
      </c>
      <c r="F14010" s="1" t="s">
        <v>11963</v>
      </c>
      <c r="G14010" s="1" t="s">
        <v>1503</v>
      </c>
      <c r="H14010" s="1" t="s">
        <v>134</v>
      </c>
      <c r="I14010" s="1" t="s">
        <v>1411</v>
      </c>
      <c r="J14010" s="1" t="s">
        <v>1333</v>
      </c>
      <c r="K14010" s="1" t="s">
        <v>11932</v>
      </c>
      <c r="L14010" s="1" t="s">
        <v>104</v>
      </c>
      <c r="M14010" s="1" t="s">
        <v>1721</v>
      </c>
      <c r="N14010" s="1" t="s">
        <v>1682</v>
      </c>
    </row>
    <row r="14011" spans="1:14" x14ac:dyDescent="0.35">
      <c r="A14011" s="1" t="s">
        <v>101</v>
      </c>
      <c r="B14011" s="1">
        <v>2016</v>
      </c>
      <c r="E14011" s="1" t="s">
        <v>1452</v>
      </c>
      <c r="G14011" s="1" t="s">
        <v>1322</v>
      </c>
    </row>
    <row r="14012" spans="1:14" x14ac:dyDescent="0.35">
      <c r="A14012" s="1" t="s">
        <v>101</v>
      </c>
      <c r="B14012" s="1">
        <v>2016</v>
      </c>
      <c r="C14012" s="1" t="s">
        <v>1320</v>
      </c>
      <c r="D14012" s="1" t="s">
        <v>873</v>
      </c>
      <c r="E14012" s="1" t="s">
        <v>873</v>
      </c>
      <c r="F14012" s="1" t="s">
        <v>11088</v>
      </c>
      <c r="G14012" s="1" t="s">
        <v>1331</v>
      </c>
      <c r="H14012" s="1" t="s">
        <v>3494</v>
      </c>
      <c r="I14012" s="1" t="s">
        <v>1320</v>
      </c>
      <c r="J14012" s="1" t="s">
        <v>1713</v>
      </c>
      <c r="K14012" s="1" t="s">
        <v>1939</v>
      </c>
      <c r="L14012" s="1" t="s">
        <v>1642</v>
      </c>
      <c r="M14012" s="1" t="s">
        <v>1935</v>
      </c>
      <c r="N14012" s="1" t="s">
        <v>1381</v>
      </c>
    </row>
    <row r="14013" spans="1:14" x14ac:dyDescent="0.35">
      <c r="A14013" s="1" t="s">
        <v>101</v>
      </c>
      <c r="B14013" s="1">
        <v>2016</v>
      </c>
      <c r="E14013" s="1" t="s">
        <v>1457</v>
      </c>
      <c r="G14013" s="1" t="s">
        <v>1334</v>
      </c>
    </row>
    <row r="14014" spans="1:14" x14ac:dyDescent="0.35">
      <c r="A14014" s="1" t="s">
        <v>101</v>
      </c>
      <c r="B14014" s="1">
        <v>2016</v>
      </c>
      <c r="C14014" s="1" t="s">
        <v>1320</v>
      </c>
      <c r="D14014" s="1" t="s">
        <v>916</v>
      </c>
      <c r="E14014" s="1" t="s">
        <v>916</v>
      </c>
      <c r="F14014" s="1" t="s">
        <v>11964</v>
      </c>
      <c r="G14014" s="1" t="s">
        <v>1322</v>
      </c>
      <c r="H14014" s="1" t="s">
        <v>25</v>
      </c>
      <c r="I14014" s="1" t="s">
        <v>1477</v>
      </c>
      <c r="J14014" s="1" t="s">
        <v>1316</v>
      </c>
      <c r="K14014" s="1" t="s">
        <v>3465</v>
      </c>
      <c r="L14014" s="1" t="s">
        <v>1476</v>
      </c>
      <c r="M14014" s="1" t="s">
        <v>1727</v>
      </c>
      <c r="N14014" s="1" t="s">
        <v>1876</v>
      </c>
    </row>
    <row r="14015" spans="1:14" x14ac:dyDescent="0.35">
      <c r="A14015" s="1" t="s">
        <v>101</v>
      </c>
      <c r="B14015" s="1">
        <v>2016</v>
      </c>
      <c r="E14015" s="1" t="s">
        <v>1457</v>
      </c>
      <c r="G14015" s="1" t="s">
        <v>3808</v>
      </c>
    </row>
    <row r="14016" spans="1:14" x14ac:dyDescent="0.35">
      <c r="A14016" s="1" t="s">
        <v>101</v>
      </c>
      <c r="B14016" s="1">
        <v>2016</v>
      </c>
      <c r="C14016" s="1" t="s">
        <v>1320</v>
      </c>
      <c r="D14016" s="1" t="s">
        <v>1172</v>
      </c>
      <c r="E14016" s="1" t="s">
        <v>1172</v>
      </c>
      <c r="F14016" s="1" t="s">
        <v>11965</v>
      </c>
      <c r="G14016" s="1" t="s">
        <v>1355</v>
      </c>
      <c r="H14016" s="1" t="s">
        <v>1476</v>
      </c>
      <c r="I14016" s="1" t="s">
        <v>1582</v>
      </c>
      <c r="J14016" s="1" t="s">
        <v>1316</v>
      </c>
      <c r="K14016" s="1" t="s">
        <v>1954</v>
      </c>
      <c r="L14016" s="1" t="s">
        <v>7076</v>
      </c>
      <c r="M14016" s="1" t="s">
        <v>1320</v>
      </c>
      <c r="N14016" s="1" t="s">
        <v>1392</v>
      </c>
    </row>
    <row r="14017" spans="1:14" x14ac:dyDescent="0.35">
      <c r="A14017" s="1" t="s">
        <v>101</v>
      </c>
      <c r="B14017" s="1">
        <v>2016</v>
      </c>
      <c r="E14017" s="1" t="s">
        <v>1482</v>
      </c>
    </row>
    <row r="14018" spans="1:14" x14ac:dyDescent="0.35">
      <c r="A14018" s="1" t="s">
        <v>101</v>
      </c>
      <c r="B14018" s="1">
        <v>2016</v>
      </c>
      <c r="C14018" s="1" t="s">
        <v>1320</v>
      </c>
      <c r="D14018" s="1" t="s">
        <v>11936</v>
      </c>
      <c r="E14018" s="1" t="s">
        <v>11936</v>
      </c>
      <c r="F14018" s="1" t="s">
        <v>11966</v>
      </c>
      <c r="G14018" s="1" t="s">
        <v>1334</v>
      </c>
      <c r="H14018" s="1" t="s">
        <v>5620</v>
      </c>
      <c r="I14018" s="1" t="s">
        <v>1395</v>
      </c>
      <c r="J14018" s="1" t="s">
        <v>1316</v>
      </c>
      <c r="K14018" s="1" t="s">
        <v>1926</v>
      </c>
      <c r="L14018" s="1" t="s">
        <v>1783</v>
      </c>
      <c r="M14018" s="1" t="s">
        <v>1935</v>
      </c>
      <c r="N14018" s="1" t="s">
        <v>1682</v>
      </c>
    </row>
    <row r="14019" spans="1:14" x14ac:dyDescent="0.35">
      <c r="A14019" s="1" t="s">
        <v>101</v>
      </c>
      <c r="B14019" s="1">
        <v>2016</v>
      </c>
      <c r="E14019" s="1" t="s">
        <v>1482</v>
      </c>
    </row>
    <row r="14020" spans="1:14" x14ac:dyDescent="0.35">
      <c r="A14020" s="1" t="s">
        <v>101</v>
      </c>
      <c r="B14020" s="1">
        <v>2016</v>
      </c>
      <c r="C14020" s="1" t="s">
        <v>1320</v>
      </c>
      <c r="D14020" s="1" t="s">
        <v>915</v>
      </c>
      <c r="E14020" s="1" t="s">
        <v>5704</v>
      </c>
      <c r="F14020" s="1" t="s">
        <v>9300</v>
      </c>
      <c r="G14020" s="1" t="s">
        <v>1331</v>
      </c>
      <c r="H14020" s="1" t="s">
        <v>22</v>
      </c>
      <c r="I14020" s="1" t="s">
        <v>1395</v>
      </c>
      <c r="J14020" s="1" t="s">
        <v>1316</v>
      </c>
      <c r="K14020" s="1" t="s">
        <v>10363</v>
      </c>
      <c r="L14020" s="1" t="s">
        <v>104</v>
      </c>
      <c r="M14020" s="1" t="s">
        <v>1721</v>
      </c>
      <c r="N14020" s="1" t="s">
        <v>1682</v>
      </c>
    </row>
    <row r="14021" spans="1:14" x14ac:dyDescent="0.35">
      <c r="A14021" s="1" t="s">
        <v>101</v>
      </c>
      <c r="B14021" s="1">
        <v>2016</v>
      </c>
      <c r="E14021" s="1" t="s">
        <v>1482</v>
      </c>
      <c r="G14021" s="1" t="s">
        <v>1322</v>
      </c>
    </row>
    <row r="14022" spans="1:14" x14ac:dyDescent="0.35">
      <c r="A14022" s="1" t="s">
        <v>101</v>
      </c>
      <c r="B14022" s="1">
        <v>2016</v>
      </c>
      <c r="C14022" s="1" t="s">
        <v>1320</v>
      </c>
      <c r="D14022" s="1" t="s">
        <v>1183</v>
      </c>
      <c r="E14022" s="1" t="s">
        <v>1183</v>
      </c>
      <c r="F14022" s="1" t="s">
        <v>11967</v>
      </c>
      <c r="G14022" s="1" t="s">
        <v>1331</v>
      </c>
      <c r="H14022" s="1" t="s">
        <v>1328</v>
      </c>
      <c r="I14022" s="1" t="s">
        <v>1417</v>
      </c>
      <c r="J14022" s="1" t="s">
        <v>1333</v>
      </c>
      <c r="K14022" s="1" t="s">
        <v>1954</v>
      </c>
      <c r="L14022" s="1" t="s">
        <v>22</v>
      </c>
      <c r="M14022" s="1" t="s">
        <v>1320</v>
      </c>
      <c r="N14022" s="1" t="s">
        <v>2162</v>
      </c>
    </row>
    <row r="14023" spans="1:14" x14ac:dyDescent="0.35">
      <c r="A14023" s="1" t="s">
        <v>101</v>
      </c>
      <c r="B14023" s="1">
        <v>2016</v>
      </c>
      <c r="E14023" s="1" t="s">
        <v>1482</v>
      </c>
    </row>
    <row r="14024" spans="1:14" x14ac:dyDescent="0.35">
      <c r="A14024" s="1" t="s">
        <v>101</v>
      </c>
      <c r="B14024" s="1">
        <v>2016</v>
      </c>
      <c r="C14024" s="1" t="s">
        <v>1320</v>
      </c>
      <c r="D14024" s="1" t="s">
        <v>1184</v>
      </c>
      <c r="E14024" s="1" t="s">
        <v>1184</v>
      </c>
      <c r="F14024" s="1" t="s">
        <v>11968</v>
      </c>
      <c r="G14024" s="1" t="s">
        <v>1322</v>
      </c>
      <c r="H14024" s="1" t="s">
        <v>3564</v>
      </c>
      <c r="I14024" s="1" t="s">
        <v>1395</v>
      </c>
      <c r="J14024" s="1" t="s">
        <v>1316</v>
      </c>
      <c r="K14024" s="1" t="s">
        <v>4667</v>
      </c>
      <c r="L14024" s="1" t="s">
        <v>1433</v>
      </c>
      <c r="M14024" s="1" t="s">
        <v>1727</v>
      </c>
      <c r="N14024" s="1" t="s">
        <v>1868</v>
      </c>
    </row>
    <row r="14025" spans="1:14" x14ac:dyDescent="0.35">
      <c r="A14025" s="1" t="s">
        <v>101</v>
      </c>
      <c r="B14025" s="1">
        <v>2016</v>
      </c>
      <c r="E14025" s="1" t="s">
        <v>1482</v>
      </c>
    </row>
    <row r="14026" spans="1:14" x14ac:dyDescent="0.35">
      <c r="A14026" s="1" t="s">
        <v>101</v>
      </c>
      <c r="B14026" s="1">
        <v>2016</v>
      </c>
      <c r="C14026" s="1" t="s">
        <v>1320</v>
      </c>
      <c r="D14026" s="1" t="s">
        <v>1136</v>
      </c>
      <c r="E14026" s="1" t="s">
        <v>1136</v>
      </c>
      <c r="F14026" s="1" t="s">
        <v>11969</v>
      </c>
      <c r="G14026" s="1" t="s">
        <v>1503</v>
      </c>
      <c r="H14026" s="1" t="s">
        <v>1328</v>
      </c>
      <c r="I14026" s="1" t="s">
        <v>1345</v>
      </c>
      <c r="J14026" s="1" t="s">
        <v>1316</v>
      </c>
      <c r="K14026" s="1" t="s">
        <v>1929</v>
      </c>
      <c r="L14026" s="1" t="s">
        <v>1963</v>
      </c>
      <c r="M14026" s="1" t="s">
        <v>1320</v>
      </c>
      <c r="N14026" s="1" t="s">
        <v>1330</v>
      </c>
    </row>
    <row r="14027" spans="1:14" x14ac:dyDescent="0.35">
      <c r="A14027" s="1" t="s">
        <v>101</v>
      </c>
      <c r="B14027" s="1">
        <v>2016</v>
      </c>
      <c r="E14027" s="1" t="s">
        <v>1482</v>
      </c>
      <c r="G14027" s="1" t="s">
        <v>1322</v>
      </c>
    </row>
    <row r="14028" spans="1:14" x14ac:dyDescent="0.35">
      <c r="A14028" s="1" t="s">
        <v>101</v>
      </c>
      <c r="B14028" s="1">
        <v>2016</v>
      </c>
      <c r="C14028" s="1" t="s">
        <v>1320</v>
      </c>
      <c r="D14028" s="1" t="s">
        <v>1206</v>
      </c>
      <c r="E14028" s="1" t="s">
        <v>1206</v>
      </c>
      <c r="F14028" s="1" t="s">
        <v>11970</v>
      </c>
      <c r="G14028" s="1" t="s">
        <v>1322</v>
      </c>
      <c r="H14028" s="1" t="s">
        <v>2001</v>
      </c>
      <c r="I14028" s="1" t="s">
        <v>1329</v>
      </c>
      <c r="J14028" s="1" t="s">
        <v>1316</v>
      </c>
      <c r="K14028" s="1" t="s">
        <v>1809</v>
      </c>
      <c r="L14028" s="1" t="s">
        <v>1695</v>
      </c>
      <c r="M14028" s="1" t="s">
        <v>1679</v>
      </c>
      <c r="N14028" s="1" t="s">
        <v>1861</v>
      </c>
    </row>
    <row r="14029" spans="1:14" x14ac:dyDescent="0.35">
      <c r="A14029" s="1" t="s">
        <v>101</v>
      </c>
      <c r="B14029" s="1">
        <v>2016</v>
      </c>
      <c r="E14029" s="1" t="s">
        <v>1482</v>
      </c>
    </row>
    <row r="14030" spans="1:14" x14ac:dyDescent="0.35">
      <c r="A14030" s="1" t="s">
        <v>101</v>
      </c>
      <c r="B14030" s="1">
        <v>2017</v>
      </c>
      <c r="C14030" s="1" t="s">
        <v>1320</v>
      </c>
      <c r="D14030" s="1" t="s">
        <v>130</v>
      </c>
      <c r="E14030" s="1" t="s">
        <v>130</v>
      </c>
      <c r="F14030" s="1" t="s">
        <v>11971</v>
      </c>
      <c r="G14030" s="1" t="s">
        <v>1322</v>
      </c>
      <c r="H14030" s="1" t="s">
        <v>1328</v>
      </c>
      <c r="I14030" s="1" t="s">
        <v>1609</v>
      </c>
      <c r="J14030" s="1" t="s">
        <v>1316</v>
      </c>
      <c r="K14030" s="1" t="s">
        <v>2041</v>
      </c>
      <c r="L14030" s="1" t="s">
        <v>88</v>
      </c>
      <c r="M14030" s="1" t="s">
        <v>1320</v>
      </c>
      <c r="N14030" s="1" t="s">
        <v>1325</v>
      </c>
    </row>
    <row r="14031" spans="1:14" x14ac:dyDescent="0.35">
      <c r="A14031" s="1" t="s">
        <v>101</v>
      </c>
      <c r="B14031" s="1">
        <v>2017</v>
      </c>
      <c r="E14031" s="1" t="s">
        <v>1319</v>
      </c>
    </row>
    <row r="14032" spans="1:14" x14ac:dyDescent="0.35">
      <c r="A14032" s="1" t="s">
        <v>101</v>
      </c>
      <c r="B14032" s="1">
        <v>2017</v>
      </c>
      <c r="C14032" s="1" t="s">
        <v>1320</v>
      </c>
      <c r="D14032" s="1" t="s">
        <v>113</v>
      </c>
      <c r="E14032" s="1" t="s">
        <v>113</v>
      </c>
      <c r="F14032" s="1" t="s">
        <v>11972</v>
      </c>
      <c r="G14032" s="1" t="s">
        <v>1339</v>
      </c>
      <c r="H14032" s="1" t="s">
        <v>2057</v>
      </c>
      <c r="I14032" s="1" t="s">
        <v>1390</v>
      </c>
      <c r="J14032" s="1" t="s">
        <v>1316</v>
      </c>
      <c r="K14032" s="1" t="s">
        <v>1954</v>
      </c>
      <c r="L14032" s="1" t="s">
        <v>3514</v>
      </c>
      <c r="M14032" s="1" t="s">
        <v>1721</v>
      </c>
      <c r="N14032" s="1" t="s">
        <v>1330</v>
      </c>
    </row>
    <row r="14033" spans="1:14" x14ac:dyDescent="0.35">
      <c r="A14033" s="1" t="s">
        <v>101</v>
      </c>
      <c r="B14033" s="1">
        <v>2017</v>
      </c>
      <c r="E14033" s="1" t="s">
        <v>1319</v>
      </c>
      <c r="G14033" s="1" t="s">
        <v>1334</v>
      </c>
    </row>
    <row r="14034" spans="1:14" x14ac:dyDescent="0.35">
      <c r="A14034" s="1" t="s">
        <v>101</v>
      </c>
      <c r="B14034" s="1">
        <v>2017</v>
      </c>
      <c r="C14034" s="1" t="s">
        <v>1320</v>
      </c>
      <c r="D14034" s="1" t="s">
        <v>11903</v>
      </c>
      <c r="E14034" s="1" t="s">
        <v>11903</v>
      </c>
      <c r="F14034" s="1" t="s">
        <v>11973</v>
      </c>
      <c r="G14034" s="1" t="s">
        <v>1322</v>
      </c>
      <c r="H14034" s="1" t="s">
        <v>1751</v>
      </c>
      <c r="I14034" s="1" t="s">
        <v>1323</v>
      </c>
      <c r="J14034" s="1" t="s">
        <v>1316</v>
      </c>
      <c r="K14034" s="1" t="s">
        <v>1954</v>
      </c>
      <c r="L14034" s="1" t="s">
        <v>3667</v>
      </c>
      <c r="M14034" s="1" t="s">
        <v>1721</v>
      </c>
      <c r="N14034" s="1" t="s">
        <v>1509</v>
      </c>
    </row>
    <row r="14035" spans="1:14" x14ac:dyDescent="0.35">
      <c r="A14035" s="1" t="s">
        <v>101</v>
      </c>
      <c r="B14035" s="1">
        <v>2017</v>
      </c>
      <c r="E14035" s="1" t="s">
        <v>1319</v>
      </c>
    </row>
    <row r="14036" spans="1:14" x14ac:dyDescent="0.35">
      <c r="A14036" s="1" t="s">
        <v>101</v>
      </c>
      <c r="B14036" s="1">
        <v>2017</v>
      </c>
      <c r="C14036" s="1" t="s">
        <v>1320</v>
      </c>
      <c r="D14036" s="1" t="s">
        <v>11974</v>
      </c>
      <c r="E14036" s="1" t="s">
        <v>11974</v>
      </c>
      <c r="F14036" s="1" t="s">
        <v>11975</v>
      </c>
      <c r="G14036" s="1" t="s">
        <v>1322</v>
      </c>
      <c r="H14036" s="1" t="s">
        <v>11976</v>
      </c>
      <c r="I14036" s="1" t="s">
        <v>1320</v>
      </c>
      <c r="K14036" s="1" t="s">
        <v>2041</v>
      </c>
      <c r="L14036" s="1" t="s">
        <v>3667</v>
      </c>
      <c r="M14036" s="1" t="s">
        <v>1320</v>
      </c>
      <c r="N14036" s="1" t="s">
        <v>1320</v>
      </c>
    </row>
    <row r="14037" spans="1:14" x14ac:dyDescent="0.35">
      <c r="A14037" s="1" t="s">
        <v>101</v>
      </c>
      <c r="B14037" s="1">
        <v>2017</v>
      </c>
      <c r="E14037" s="1" t="s">
        <v>1319</v>
      </c>
    </row>
    <row r="14038" spans="1:14" x14ac:dyDescent="0.35">
      <c r="A14038" s="1" t="s">
        <v>101</v>
      </c>
      <c r="B14038" s="1">
        <v>2017</v>
      </c>
      <c r="C14038" s="1" t="s">
        <v>1320</v>
      </c>
      <c r="D14038" s="1" t="s">
        <v>405</v>
      </c>
      <c r="E14038" s="1" t="s">
        <v>405</v>
      </c>
      <c r="F14038" s="1" t="s">
        <v>11977</v>
      </c>
      <c r="G14038" s="1" t="s">
        <v>1322</v>
      </c>
      <c r="H14038" s="1" t="s">
        <v>1918</v>
      </c>
      <c r="I14038" s="1" t="s">
        <v>1379</v>
      </c>
      <c r="J14038" s="1" t="s">
        <v>1316</v>
      </c>
      <c r="K14038" s="1" t="s">
        <v>1662</v>
      </c>
      <c r="L14038" s="1" t="s">
        <v>2057</v>
      </c>
      <c r="M14038" s="1" t="s">
        <v>1727</v>
      </c>
      <c r="N14038" s="1" t="s">
        <v>1682</v>
      </c>
    </row>
    <row r="14039" spans="1:14" x14ac:dyDescent="0.35">
      <c r="A14039" s="1" t="s">
        <v>101</v>
      </c>
      <c r="B14039" s="1">
        <v>2017</v>
      </c>
      <c r="E14039" s="1" t="s">
        <v>1343</v>
      </c>
    </row>
    <row r="14040" spans="1:14" x14ac:dyDescent="0.35">
      <c r="A14040" s="1" t="s">
        <v>101</v>
      </c>
      <c r="B14040" s="1">
        <v>2017</v>
      </c>
      <c r="C14040" s="1" t="s">
        <v>1320</v>
      </c>
      <c r="D14040" s="1" t="s">
        <v>404</v>
      </c>
      <c r="E14040" s="1" t="s">
        <v>404</v>
      </c>
      <c r="F14040" s="1" t="s">
        <v>11978</v>
      </c>
      <c r="G14040" s="1" t="s">
        <v>1322</v>
      </c>
      <c r="H14040" s="1" t="s">
        <v>3564</v>
      </c>
      <c r="I14040" s="1" t="s">
        <v>1609</v>
      </c>
      <c r="J14040" s="1" t="s">
        <v>1333</v>
      </c>
      <c r="K14040" s="1" t="s">
        <v>1676</v>
      </c>
      <c r="L14040" s="1" t="s">
        <v>72</v>
      </c>
      <c r="M14040" s="1" t="s">
        <v>1727</v>
      </c>
      <c r="N14040" s="1" t="s">
        <v>1330</v>
      </c>
    </row>
    <row r="14041" spans="1:14" x14ac:dyDescent="0.35">
      <c r="A14041" s="1" t="s">
        <v>101</v>
      </c>
      <c r="B14041" s="1">
        <v>2017</v>
      </c>
      <c r="E14041" s="1" t="s">
        <v>1343</v>
      </c>
    </row>
    <row r="14042" spans="1:14" x14ac:dyDescent="0.35">
      <c r="A14042" s="1" t="s">
        <v>101</v>
      </c>
      <c r="B14042" s="1">
        <v>2017</v>
      </c>
      <c r="C14042" s="1" t="s">
        <v>1320</v>
      </c>
      <c r="D14042" s="1" t="s">
        <v>466</v>
      </c>
      <c r="E14042" s="1" t="s">
        <v>466</v>
      </c>
      <c r="F14042" s="1" t="s">
        <v>11979</v>
      </c>
      <c r="G14042" s="1" t="s">
        <v>1322</v>
      </c>
      <c r="H14042" s="1" t="s">
        <v>1811</v>
      </c>
      <c r="I14042" s="1" t="s">
        <v>1390</v>
      </c>
      <c r="J14042" s="1" t="s">
        <v>1333</v>
      </c>
      <c r="K14042" s="1" t="s">
        <v>1662</v>
      </c>
      <c r="L14042" s="1" t="s">
        <v>3667</v>
      </c>
      <c r="M14042" s="1" t="s">
        <v>4735</v>
      </c>
      <c r="N14042" s="1" t="s">
        <v>1861</v>
      </c>
    </row>
    <row r="14043" spans="1:14" x14ac:dyDescent="0.35">
      <c r="A14043" s="1" t="s">
        <v>101</v>
      </c>
      <c r="B14043" s="1">
        <v>2017</v>
      </c>
      <c r="E14043" s="1" t="s">
        <v>1343</v>
      </c>
    </row>
    <row r="14044" spans="1:14" x14ac:dyDescent="0.35">
      <c r="A14044" s="1" t="s">
        <v>101</v>
      </c>
      <c r="B14044" s="1">
        <v>2017</v>
      </c>
      <c r="C14044" s="1" t="s">
        <v>1320</v>
      </c>
      <c r="D14044" s="1" t="s">
        <v>11954</v>
      </c>
      <c r="E14044" s="1" t="s">
        <v>11954</v>
      </c>
      <c r="F14044" s="1" t="s">
        <v>11980</v>
      </c>
      <c r="G14044" s="1" t="s">
        <v>1331</v>
      </c>
      <c r="H14044" s="1" t="s">
        <v>5216</v>
      </c>
      <c r="I14044" s="1" t="s">
        <v>1390</v>
      </c>
      <c r="K14044" s="1" t="s">
        <v>3465</v>
      </c>
      <c r="L14044" s="1" t="s">
        <v>5216</v>
      </c>
      <c r="M14044" s="1" t="s">
        <v>2881</v>
      </c>
      <c r="N14044" s="1" t="s">
        <v>1876</v>
      </c>
    </row>
    <row r="14045" spans="1:14" x14ac:dyDescent="0.35">
      <c r="A14045" s="1" t="s">
        <v>101</v>
      </c>
      <c r="B14045" s="1">
        <v>2017</v>
      </c>
      <c r="E14045" s="1" t="s">
        <v>1343</v>
      </c>
    </row>
    <row r="14046" spans="1:14" x14ac:dyDescent="0.35">
      <c r="A14046" s="1" t="s">
        <v>101</v>
      </c>
      <c r="B14046" s="1">
        <v>2017</v>
      </c>
      <c r="C14046" s="1">
        <v>3</v>
      </c>
      <c r="D14046" s="1" t="s">
        <v>193</v>
      </c>
      <c r="E14046" s="1" t="s">
        <v>193</v>
      </c>
      <c r="F14046" s="1" t="s">
        <v>5796</v>
      </c>
      <c r="G14046" s="1" t="s">
        <v>1331</v>
      </c>
      <c r="H14046" s="1" t="s">
        <v>1547</v>
      </c>
      <c r="I14046" s="1" t="s">
        <v>1329</v>
      </c>
      <c r="J14046" s="1" t="s">
        <v>1333</v>
      </c>
      <c r="K14046" s="1" t="s">
        <v>7193</v>
      </c>
      <c r="L14046" s="1" t="s">
        <v>22</v>
      </c>
      <c r="M14046" s="1" t="s">
        <v>2066</v>
      </c>
      <c r="N14046" s="1" t="s">
        <v>1392</v>
      </c>
    </row>
    <row r="14047" spans="1:14" x14ac:dyDescent="0.35">
      <c r="A14047" s="1" t="s">
        <v>101</v>
      </c>
      <c r="B14047" s="1">
        <v>2017</v>
      </c>
      <c r="E14047" s="1" t="s">
        <v>1373</v>
      </c>
    </row>
    <row r="14048" spans="1:14" x14ac:dyDescent="0.35">
      <c r="A14048" s="1" t="s">
        <v>101</v>
      </c>
      <c r="B14048" s="1">
        <v>2017</v>
      </c>
      <c r="C14048" s="1" t="s">
        <v>1320</v>
      </c>
      <c r="D14048" s="1" t="s">
        <v>276</v>
      </c>
      <c r="E14048" s="1" t="s">
        <v>276</v>
      </c>
      <c r="F14048" s="1" t="s">
        <v>11981</v>
      </c>
      <c r="G14048" s="1" t="s">
        <v>1322</v>
      </c>
      <c r="H14048" s="1" t="s">
        <v>1328</v>
      </c>
      <c r="I14048" s="1" t="s">
        <v>1445</v>
      </c>
      <c r="J14048" s="1" t="s">
        <v>1333</v>
      </c>
      <c r="K14048" s="1" t="s">
        <v>1954</v>
      </c>
      <c r="L14048" s="1" t="s">
        <v>1489</v>
      </c>
      <c r="M14048" s="1" t="s">
        <v>1320</v>
      </c>
      <c r="N14048" s="1" t="s">
        <v>1330</v>
      </c>
    </row>
    <row r="14049" spans="1:14" x14ac:dyDescent="0.35">
      <c r="A14049" s="1" t="s">
        <v>101</v>
      </c>
      <c r="B14049" s="1">
        <v>2017</v>
      </c>
      <c r="E14049" s="1" t="s">
        <v>1373</v>
      </c>
    </row>
    <row r="14050" spans="1:14" x14ac:dyDescent="0.35">
      <c r="A14050" s="1" t="s">
        <v>101</v>
      </c>
      <c r="B14050" s="1">
        <v>2017</v>
      </c>
      <c r="C14050" s="1" t="s">
        <v>1320</v>
      </c>
      <c r="D14050" s="1" t="s">
        <v>614</v>
      </c>
      <c r="E14050" s="1" t="s">
        <v>614</v>
      </c>
      <c r="F14050" s="1" t="s">
        <v>11982</v>
      </c>
      <c r="G14050" s="1" t="s">
        <v>1322</v>
      </c>
      <c r="H14050" s="1" t="s">
        <v>3514</v>
      </c>
      <c r="I14050" s="1" t="s">
        <v>1596</v>
      </c>
      <c r="J14050" s="1" t="s">
        <v>1333</v>
      </c>
      <c r="K14050" s="1" t="s">
        <v>2041</v>
      </c>
      <c r="L14050" s="1" t="s">
        <v>3667</v>
      </c>
      <c r="M14050" s="1" t="s">
        <v>1727</v>
      </c>
      <c r="N14050" s="1" t="s">
        <v>1330</v>
      </c>
    </row>
    <row r="14051" spans="1:14" x14ac:dyDescent="0.35">
      <c r="A14051" s="1" t="s">
        <v>101</v>
      </c>
      <c r="B14051" s="1">
        <v>2017</v>
      </c>
      <c r="E14051" s="1" t="s">
        <v>1373</v>
      </c>
    </row>
    <row r="14052" spans="1:14" x14ac:dyDescent="0.35">
      <c r="A14052" s="1" t="s">
        <v>101</v>
      </c>
      <c r="B14052" s="1">
        <v>2017</v>
      </c>
      <c r="C14052" s="1" t="s">
        <v>1320</v>
      </c>
      <c r="D14052" s="1" t="s">
        <v>11914</v>
      </c>
      <c r="E14052" s="1" t="s">
        <v>11914</v>
      </c>
      <c r="F14052" s="1" t="s">
        <v>11983</v>
      </c>
      <c r="G14052" s="1" t="s">
        <v>1385</v>
      </c>
      <c r="H14052" s="1" t="s">
        <v>11915</v>
      </c>
      <c r="I14052" s="1" t="s">
        <v>1379</v>
      </c>
      <c r="J14052" s="1" t="s">
        <v>1316</v>
      </c>
      <c r="K14052" s="1" t="s">
        <v>1939</v>
      </c>
      <c r="L14052" s="1" t="s">
        <v>1783</v>
      </c>
      <c r="M14052" s="1" t="s">
        <v>1727</v>
      </c>
      <c r="N14052" s="1" t="s">
        <v>1861</v>
      </c>
    </row>
    <row r="14053" spans="1:14" x14ac:dyDescent="0.35">
      <c r="A14053" s="1" t="s">
        <v>101</v>
      </c>
      <c r="B14053" s="1">
        <v>2017</v>
      </c>
      <c r="E14053" s="1" t="s">
        <v>1373</v>
      </c>
    </row>
    <row r="14054" spans="1:14" x14ac:dyDescent="0.35">
      <c r="A14054" s="1" t="s">
        <v>101</v>
      </c>
      <c r="B14054" s="1">
        <v>2017</v>
      </c>
      <c r="C14054" s="1" t="s">
        <v>1320</v>
      </c>
      <c r="D14054" s="1" t="s">
        <v>4876</v>
      </c>
      <c r="E14054" s="1" t="s">
        <v>4876</v>
      </c>
      <c r="F14054" s="1" t="s">
        <v>11984</v>
      </c>
      <c r="G14054" s="1" t="s">
        <v>1331</v>
      </c>
      <c r="H14054" s="1" t="s">
        <v>1476</v>
      </c>
      <c r="I14054" s="1" t="s">
        <v>1345</v>
      </c>
      <c r="J14054" s="1" t="s">
        <v>1333</v>
      </c>
      <c r="K14054" s="1" t="s">
        <v>11985</v>
      </c>
      <c r="L14054" s="1" t="s">
        <v>6063</v>
      </c>
      <c r="M14054" s="1" t="s">
        <v>1320</v>
      </c>
      <c r="N14054" s="1" t="s">
        <v>1509</v>
      </c>
    </row>
    <row r="14055" spans="1:14" x14ac:dyDescent="0.35">
      <c r="A14055" s="1" t="s">
        <v>101</v>
      </c>
      <c r="B14055" s="1">
        <v>2017</v>
      </c>
      <c r="E14055" s="1" t="s">
        <v>1373</v>
      </c>
    </row>
    <row r="14056" spans="1:14" x14ac:dyDescent="0.35">
      <c r="A14056" s="1" t="s">
        <v>101</v>
      </c>
      <c r="B14056" s="1">
        <v>2017</v>
      </c>
      <c r="C14056" s="1" t="s">
        <v>1320</v>
      </c>
      <c r="D14056" s="1" t="s">
        <v>447</v>
      </c>
      <c r="E14056" s="1" t="s">
        <v>447</v>
      </c>
      <c r="F14056" s="1" t="s">
        <v>11986</v>
      </c>
      <c r="G14056" s="1" t="s">
        <v>1322</v>
      </c>
      <c r="H14056" s="1" t="s">
        <v>1476</v>
      </c>
      <c r="I14056" s="1" t="s">
        <v>1477</v>
      </c>
      <c r="J14056" s="1" t="s">
        <v>1316</v>
      </c>
      <c r="K14056" s="1" t="s">
        <v>8822</v>
      </c>
      <c r="L14056" s="1" t="s">
        <v>2001</v>
      </c>
      <c r="M14056" s="1" t="s">
        <v>1320</v>
      </c>
      <c r="N14056" s="1" t="s">
        <v>1330</v>
      </c>
    </row>
    <row r="14057" spans="1:14" x14ac:dyDescent="0.35">
      <c r="A14057" s="1" t="s">
        <v>101</v>
      </c>
      <c r="B14057" s="1">
        <v>2017</v>
      </c>
      <c r="E14057" s="1" t="s">
        <v>1382</v>
      </c>
      <c r="G14057" s="1" t="s">
        <v>1765</v>
      </c>
    </row>
    <row r="14058" spans="1:14" x14ac:dyDescent="0.35">
      <c r="A14058" s="1" t="s">
        <v>101</v>
      </c>
      <c r="B14058" s="1">
        <v>2017</v>
      </c>
      <c r="C14058" s="1" t="s">
        <v>1320</v>
      </c>
      <c r="D14058" s="1" t="s">
        <v>8307</v>
      </c>
      <c r="E14058" s="1" t="s">
        <v>8307</v>
      </c>
      <c r="F14058" s="1" t="s">
        <v>11987</v>
      </c>
      <c r="G14058" s="1" t="s">
        <v>1322</v>
      </c>
      <c r="H14058" s="1" t="s">
        <v>1476</v>
      </c>
      <c r="I14058" s="1" t="s">
        <v>1379</v>
      </c>
      <c r="J14058" s="1" t="s">
        <v>1316</v>
      </c>
      <c r="K14058" s="1" t="s">
        <v>1809</v>
      </c>
      <c r="L14058" s="1" t="s">
        <v>2057</v>
      </c>
      <c r="M14058" s="1" t="s">
        <v>1320</v>
      </c>
      <c r="N14058" s="1" t="s">
        <v>1861</v>
      </c>
    </row>
    <row r="14059" spans="1:14" x14ac:dyDescent="0.35">
      <c r="A14059" s="1" t="s">
        <v>101</v>
      </c>
      <c r="B14059" s="1">
        <v>2017</v>
      </c>
      <c r="E14059" s="1" t="s">
        <v>1382</v>
      </c>
    </row>
    <row r="14060" spans="1:14" x14ac:dyDescent="0.35">
      <c r="A14060" s="1" t="s">
        <v>101</v>
      </c>
      <c r="B14060" s="1">
        <v>2017</v>
      </c>
      <c r="C14060" s="1" t="s">
        <v>1320</v>
      </c>
      <c r="D14060" s="1" t="s">
        <v>11920</v>
      </c>
      <c r="E14060" s="1" t="s">
        <v>11920</v>
      </c>
      <c r="F14060" s="1" t="s">
        <v>11988</v>
      </c>
      <c r="G14060" s="1" t="s">
        <v>1322</v>
      </c>
      <c r="H14060" s="1" t="s">
        <v>2045</v>
      </c>
      <c r="I14060" s="1" t="s">
        <v>1529</v>
      </c>
      <c r="J14060" s="1" t="s">
        <v>1316</v>
      </c>
      <c r="K14060" s="1" t="s">
        <v>11076</v>
      </c>
      <c r="L14060" s="1" t="s">
        <v>1746</v>
      </c>
      <c r="M14060" s="1" t="s">
        <v>1935</v>
      </c>
      <c r="N14060" s="1" t="s">
        <v>1803</v>
      </c>
    </row>
    <row r="14061" spans="1:14" x14ac:dyDescent="0.35">
      <c r="A14061" s="1" t="s">
        <v>101</v>
      </c>
      <c r="B14061" s="1">
        <v>2017</v>
      </c>
      <c r="E14061" s="1" t="s">
        <v>1382</v>
      </c>
    </row>
    <row r="14062" spans="1:14" x14ac:dyDescent="0.35">
      <c r="A14062" s="1" t="s">
        <v>101</v>
      </c>
      <c r="B14062" s="1">
        <v>2017</v>
      </c>
      <c r="C14062" s="1" t="s">
        <v>1320</v>
      </c>
      <c r="D14062" s="1" t="s">
        <v>872</v>
      </c>
      <c r="E14062" s="1" t="s">
        <v>872</v>
      </c>
      <c r="F14062" s="1" t="s">
        <v>9335</v>
      </c>
      <c r="G14062" s="1" t="s">
        <v>1322</v>
      </c>
      <c r="H14062" s="1" t="s">
        <v>134</v>
      </c>
      <c r="I14062" s="1" t="s">
        <v>1370</v>
      </c>
      <c r="J14062" s="1" t="s">
        <v>1316</v>
      </c>
      <c r="K14062" s="1" t="s">
        <v>4646</v>
      </c>
      <c r="L14062" s="1" t="s">
        <v>1746</v>
      </c>
      <c r="M14062" s="1" t="s">
        <v>1959</v>
      </c>
      <c r="N14062" s="1" t="s">
        <v>1325</v>
      </c>
    </row>
    <row r="14063" spans="1:14" x14ac:dyDescent="0.35">
      <c r="A14063" s="1" t="s">
        <v>101</v>
      </c>
      <c r="B14063" s="1">
        <v>2017</v>
      </c>
      <c r="E14063" s="1" t="s">
        <v>1428</v>
      </c>
    </row>
    <row r="14064" spans="1:14" x14ac:dyDescent="0.35">
      <c r="A14064" s="1" t="s">
        <v>101</v>
      </c>
      <c r="B14064" s="1">
        <v>2017</v>
      </c>
      <c r="C14064" s="1" t="s">
        <v>1320</v>
      </c>
      <c r="D14064" s="1" t="s">
        <v>835</v>
      </c>
      <c r="E14064" s="1" t="s">
        <v>835</v>
      </c>
      <c r="F14064" s="1" t="s">
        <v>11989</v>
      </c>
      <c r="G14064" s="1" t="s">
        <v>1334</v>
      </c>
      <c r="H14064" s="1" t="s">
        <v>1328</v>
      </c>
      <c r="I14064" s="1" t="s">
        <v>1390</v>
      </c>
      <c r="J14064" s="1" t="s">
        <v>1316</v>
      </c>
      <c r="K14064" s="1" t="s">
        <v>1929</v>
      </c>
      <c r="L14064" s="1" t="s">
        <v>57</v>
      </c>
      <c r="M14064" s="1" t="s">
        <v>1320</v>
      </c>
      <c r="N14064" s="1" t="s">
        <v>1330</v>
      </c>
    </row>
    <row r="14065" spans="1:14" x14ac:dyDescent="0.35">
      <c r="A14065" s="1" t="s">
        <v>101</v>
      </c>
      <c r="B14065" s="1">
        <v>2017</v>
      </c>
      <c r="E14065" s="1" t="s">
        <v>1428</v>
      </c>
    </row>
    <row r="14066" spans="1:14" x14ac:dyDescent="0.35">
      <c r="A14066" s="1" t="s">
        <v>101</v>
      </c>
      <c r="B14066" s="1">
        <v>2017</v>
      </c>
      <c r="C14066" s="1">
        <v>8</v>
      </c>
      <c r="D14066" s="1" t="s">
        <v>833</v>
      </c>
      <c r="E14066" s="1" t="s">
        <v>833</v>
      </c>
      <c r="F14066" s="1" t="s">
        <v>11990</v>
      </c>
      <c r="G14066" s="1" t="s">
        <v>1331</v>
      </c>
      <c r="H14066" s="1" t="s">
        <v>1547</v>
      </c>
      <c r="I14066" s="1" t="s">
        <v>1529</v>
      </c>
      <c r="J14066" s="1" t="s">
        <v>1316</v>
      </c>
      <c r="K14066" s="1" t="s">
        <v>1880</v>
      </c>
      <c r="L14066" s="1" t="s">
        <v>11923</v>
      </c>
      <c r="M14066" s="1" t="s">
        <v>1727</v>
      </c>
      <c r="N14066" s="1" t="s">
        <v>1330</v>
      </c>
    </row>
    <row r="14067" spans="1:14" x14ac:dyDescent="0.35">
      <c r="A14067" s="1" t="s">
        <v>101</v>
      </c>
      <c r="B14067" s="1">
        <v>2017</v>
      </c>
      <c r="E14067" s="1" t="s">
        <v>1428</v>
      </c>
    </row>
    <row r="14068" spans="1:14" x14ac:dyDescent="0.35">
      <c r="A14068" s="1" t="s">
        <v>101</v>
      </c>
      <c r="B14068" s="1">
        <v>2017</v>
      </c>
      <c r="C14068" s="1" t="s">
        <v>1320</v>
      </c>
      <c r="D14068" s="1" t="s">
        <v>11924</v>
      </c>
      <c r="E14068" s="1" t="s">
        <v>11924</v>
      </c>
      <c r="F14068" s="1" t="s">
        <v>11991</v>
      </c>
      <c r="G14068" s="1" t="s">
        <v>1322</v>
      </c>
      <c r="H14068" s="1" t="s">
        <v>1328</v>
      </c>
      <c r="I14068" s="1" t="s">
        <v>2276</v>
      </c>
      <c r="J14068" s="1" t="s">
        <v>1316</v>
      </c>
      <c r="K14068" s="1" t="s">
        <v>1676</v>
      </c>
      <c r="L14068" s="1" t="s">
        <v>7395</v>
      </c>
      <c r="M14068" s="1" t="s">
        <v>1320</v>
      </c>
      <c r="N14068" s="1" t="s">
        <v>1600</v>
      </c>
    </row>
    <row r="14069" spans="1:14" x14ac:dyDescent="0.35">
      <c r="A14069" s="1" t="s">
        <v>101</v>
      </c>
      <c r="B14069" s="1">
        <v>2017</v>
      </c>
      <c r="E14069" s="1" t="s">
        <v>1428</v>
      </c>
    </row>
    <row r="14070" spans="1:14" x14ac:dyDescent="0.35">
      <c r="A14070" s="1" t="s">
        <v>101</v>
      </c>
      <c r="B14070" s="1">
        <v>2017</v>
      </c>
      <c r="C14070" s="1" t="s">
        <v>1320</v>
      </c>
      <c r="D14070" s="1" t="s">
        <v>11992</v>
      </c>
      <c r="E14070" s="1" t="s">
        <v>11992</v>
      </c>
      <c r="F14070" s="1" t="s">
        <v>11993</v>
      </c>
      <c r="G14070" s="1" t="s">
        <v>1331</v>
      </c>
      <c r="H14070" s="1" t="s">
        <v>5813</v>
      </c>
      <c r="I14070" s="1" t="s">
        <v>1730</v>
      </c>
      <c r="J14070" s="1" t="s">
        <v>1316</v>
      </c>
      <c r="K14070" s="1" t="s">
        <v>2140</v>
      </c>
      <c r="L14070" s="1" t="s">
        <v>3667</v>
      </c>
      <c r="M14070" s="1" t="s">
        <v>2881</v>
      </c>
      <c r="N14070" s="1" t="s">
        <v>1320</v>
      </c>
    </row>
    <row r="14071" spans="1:14" x14ac:dyDescent="0.35">
      <c r="A14071" s="1" t="s">
        <v>101</v>
      </c>
      <c r="B14071" s="1">
        <v>2017</v>
      </c>
      <c r="E14071" s="1" t="s">
        <v>1428</v>
      </c>
    </row>
    <row r="14072" spans="1:14" x14ac:dyDescent="0.35">
      <c r="A14072" s="1" t="s">
        <v>101</v>
      </c>
      <c r="B14072" s="1">
        <v>2017</v>
      </c>
      <c r="C14072" s="1" t="s">
        <v>1320</v>
      </c>
      <c r="D14072" s="1" t="s">
        <v>785</v>
      </c>
      <c r="E14072" s="1" t="s">
        <v>785</v>
      </c>
      <c r="F14072" s="1" t="s">
        <v>11994</v>
      </c>
      <c r="G14072" s="1" t="s">
        <v>1322</v>
      </c>
      <c r="H14072" s="1" t="s">
        <v>6182</v>
      </c>
      <c r="I14072" s="1" t="s">
        <v>1477</v>
      </c>
      <c r="J14072" s="1" t="s">
        <v>1333</v>
      </c>
      <c r="K14072" s="1" t="s">
        <v>10363</v>
      </c>
      <c r="L14072" s="1" t="s">
        <v>1478</v>
      </c>
      <c r="M14072" s="1" t="s">
        <v>1320</v>
      </c>
      <c r="N14072" s="1" t="s">
        <v>1861</v>
      </c>
    </row>
    <row r="14073" spans="1:14" x14ac:dyDescent="0.35">
      <c r="A14073" s="1" t="s">
        <v>101</v>
      </c>
      <c r="B14073" s="1">
        <v>2017</v>
      </c>
      <c r="E14073" s="1" t="s">
        <v>1560</v>
      </c>
    </row>
    <row r="14074" spans="1:14" x14ac:dyDescent="0.35">
      <c r="A14074" s="1" t="s">
        <v>101</v>
      </c>
      <c r="B14074" s="1">
        <v>2017</v>
      </c>
      <c r="C14074" s="1" t="s">
        <v>1320</v>
      </c>
      <c r="D14074" s="1" t="s">
        <v>1034</v>
      </c>
      <c r="E14074" s="1" t="s">
        <v>1034</v>
      </c>
      <c r="F14074" s="1" t="s">
        <v>11995</v>
      </c>
      <c r="G14074" s="1" t="s">
        <v>1331</v>
      </c>
      <c r="H14074" s="1" t="s">
        <v>5216</v>
      </c>
      <c r="I14074" s="1" t="s">
        <v>2276</v>
      </c>
      <c r="J14074" s="1" t="s">
        <v>1316</v>
      </c>
      <c r="K14074" s="1" t="s">
        <v>3465</v>
      </c>
      <c r="L14074" s="1" t="s">
        <v>5216</v>
      </c>
      <c r="M14074" s="1" t="s">
        <v>9259</v>
      </c>
      <c r="N14074" s="1" t="s">
        <v>1600</v>
      </c>
    </row>
    <row r="14075" spans="1:14" x14ac:dyDescent="0.35">
      <c r="A14075" s="1" t="s">
        <v>101</v>
      </c>
      <c r="B14075" s="1">
        <v>2017</v>
      </c>
      <c r="E14075" s="1" t="s">
        <v>1560</v>
      </c>
    </row>
    <row r="14076" spans="1:14" x14ac:dyDescent="0.35">
      <c r="A14076" s="1" t="s">
        <v>101</v>
      </c>
      <c r="B14076" s="1">
        <v>2017</v>
      </c>
      <c r="C14076" s="1" t="s">
        <v>1320</v>
      </c>
      <c r="D14076" s="1" t="s">
        <v>834</v>
      </c>
      <c r="E14076" s="1" t="s">
        <v>834</v>
      </c>
      <c r="F14076" s="1" t="s">
        <v>11996</v>
      </c>
      <c r="G14076" s="1" t="s">
        <v>1503</v>
      </c>
      <c r="H14076" s="1" t="s">
        <v>134</v>
      </c>
      <c r="I14076" s="1" t="s">
        <v>1411</v>
      </c>
      <c r="J14076" s="1" t="s">
        <v>1333</v>
      </c>
      <c r="K14076" s="1" t="s">
        <v>11932</v>
      </c>
      <c r="L14076" s="1" t="s">
        <v>104</v>
      </c>
      <c r="M14076" s="1" t="s">
        <v>1721</v>
      </c>
      <c r="N14076" s="1" t="s">
        <v>1682</v>
      </c>
    </row>
    <row r="14077" spans="1:14" x14ac:dyDescent="0.35">
      <c r="A14077" s="1" t="s">
        <v>101</v>
      </c>
      <c r="B14077" s="1">
        <v>2017</v>
      </c>
      <c r="E14077" s="1" t="s">
        <v>1452</v>
      </c>
      <c r="G14077" s="1" t="s">
        <v>1322</v>
      </c>
    </row>
    <row r="14078" spans="1:14" x14ac:dyDescent="0.35">
      <c r="A14078" s="1" t="s">
        <v>101</v>
      </c>
      <c r="B14078" s="1">
        <v>2017</v>
      </c>
      <c r="C14078" s="1" t="s">
        <v>1320</v>
      </c>
      <c r="D14078" s="1" t="s">
        <v>11997</v>
      </c>
      <c r="E14078" s="1" t="s">
        <v>11997</v>
      </c>
      <c r="F14078" s="1" t="s">
        <v>11998</v>
      </c>
      <c r="G14078" s="1" t="s">
        <v>1322</v>
      </c>
      <c r="H14078" s="1" t="s">
        <v>1476</v>
      </c>
      <c r="I14078" s="1" t="s">
        <v>1477</v>
      </c>
      <c r="J14078" s="1" t="s">
        <v>1316</v>
      </c>
      <c r="K14078" s="1" t="s">
        <v>2041</v>
      </c>
      <c r="L14078" s="1" t="s">
        <v>4089</v>
      </c>
      <c r="M14078" s="1" t="s">
        <v>1320</v>
      </c>
      <c r="N14078" s="1" t="s">
        <v>1600</v>
      </c>
    </row>
    <row r="14079" spans="1:14" x14ac:dyDescent="0.35">
      <c r="A14079" s="1" t="s">
        <v>101</v>
      </c>
      <c r="B14079" s="1">
        <v>2017</v>
      </c>
      <c r="E14079" s="1" t="s">
        <v>1452</v>
      </c>
    </row>
    <row r="14080" spans="1:14" x14ac:dyDescent="0.35">
      <c r="A14080" s="1" t="s">
        <v>101</v>
      </c>
      <c r="B14080" s="1">
        <v>2017</v>
      </c>
      <c r="C14080" s="1" t="s">
        <v>1320</v>
      </c>
      <c r="D14080" s="1" t="s">
        <v>916</v>
      </c>
      <c r="E14080" s="1" t="s">
        <v>916</v>
      </c>
      <c r="F14080" s="1" t="s">
        <v>11999</v>
      </c>
      <c r="G14080" s="1" t="s">
        <v>1322</v>
      </c>
      <c r="H14080" s="1" t="s">
        <v>25</v>
      </c>
      <c r="I14080" s="1" t="s">
        <v>1477</v>
      </c>
      <c r="J14080" s="1" t="s">
        <v>1316</v>
      </c>
      <c r="K14080" s="1" t="s">
        <v>3465</v>
      </c>
      <c r="L14080" s="1" t="s">
        <v>1476</v>
      </c>
      <c r="M14080" s="1" t="s">
        <v>1727</v>
      </c>
      <c r="N14080" s="1" t="s">
        <v>1682</v>
      </c>
    </row>
    <row r="14081" spans="1:14" x14ac:dyDescent="0.35">
      <c r="A14081" s="1" t="s">
        <v>101</v>
      </c>
      <c r="B14081" s="1">
        <v>2017</v>
      </c>
      <c r="E14081" s="1" t="s">
        <v>1457</v>
      </c>
      <c r="G14081" s="1" t="s">
        <v>3808</v>
      </c>
    </row>
    <row r="14082" spans="1:14" x14ac:dyDescent="0.35">
      <c r="A14082" s="1" t="s">
        <v>101</v>
      </c>
      <c r="B14082" s="1">
        <v>2017</v>
      </c>
      <c r="C14082" s="1" t="s">
        <v>1320</v>
      </c>
      <c r="D14082" s="1" t="s">
        <v>12000</v>
      </c>
      <c r="E14082" s="1" t="s">
        <v>12000</v>
      </c>
      <c r="F14082" s="1" t="s">
        <v>12001</v>
      </c>
      <c r="G14082" s="1" t="s">
        <v>1322</v>
      </c>
      <c r="H14082" s="1" t="s">
        <v>57</v>
      </c>
      <c r="I14082" s="1" t="s">
        <v>1417</v>
      </c>
      <c r="J14082" s="1" t="s">
        <v>1316</v>
      </c>
      <c r="K14082" s="1" t="s">
        <v>2058</v>
      </c>
      <c r="L14082" s="1" t="s">
        <v>2766</v>
      </c>
      <c r="M14082" s="1" t="s">
        <v>2110</v>
      </c>
      <c r="N14082" s="1" t="s">
        <v>1600</v>
      </c>
    </row>
    <row r="14083" spans="1:14" x14ac:dyDescent="0.35">
      <c r="A14083" s="1" t="s">
        <v>101</v>
      </c>
      <c r="B14083" s="1">
        <v>2017</v>
      </c>
      <c r="E14083" s="1" t="s">
        <v>1457</v>
      </c>
      <c r="G14083" s="1" t="s">
        <v>1438</v>
      </c>
    </row>
    <row r="14084" spans="1:14" x14ac:dyDescent="0.35">
      <c r="A14084" s="1" t="s">
        <v>101</v>
      </c>
      <c r="B14084" s="1">
        <v>2017</v>
      </c>
      <c r="C14084" s="1" t="s">
        <v>1320</v>
      </c>
      <c r="D14084" s="1" t="s">
        <v>12002</v>
      </c>
      <c r="E14084" s="1" t="s">
        <v>12002</v>
      </c>
      <c r="F14084" s="1" t="s">
        <v>12003</v>
      </c>
      <c r="G14084" s="1" t="s">
        <v>1339</v>
      </c>
      <c r="H14084" s="1" t="s">
        <v>2910</v>
      </c>
      <c r="I14084" s="1" t="s">
        <v>1379</v>
      </c>
      <c r="J14084" s="1" t="s">
        <v>1333</v>
      </c>
      <c r="K14084" s="1" t="s">
        <v>9772</v>
      </c>
      <c r="L14084" s="1" t="s">
        <v>1543</v>
      </c>
      <c r="M14084" s="1" t="s">
        <v>1320</v>
      </c>
      <c r="N14084" s="1" t="s">
        <v>1682</v>
      </c>
    </row>
    <row r="14085" spans="1:14" x14ac:dyDescent="0.35">
      <c r="A14085" s="1" t="s">
        <v>101</v>
      </c>
      <c r="B14085" s="1">
        <v>2017</v>
      </c>
      <c r="E14085" s="1" t="s">
        <v>1466</v>
      </c>
      <c r="G14085" s="1" t="s">
        <v>1322</v>
      </c>
    </row>
    <row r="14086" spans="1:14" x14ac:dyDescent="0.35">
      <c r="A14086" s="1" t="s">
        <v>101</v>
      </c>
      <c r="B14086" s="1">
        <v>2017</v>
      </c>
      <c r="C14086" s="1" t="s">
        <v>1320</v>
      </c>
      <c r="D14086" s="1" t="s">
        <v>1206</v>
      </c>
      <c r="E14086" s="1" t="s">
        <v>1206</v>
      </c>
      <c r="F14086" s="1" t="s">
        <v>12004</v>
      </c>
      <c r="G14086" s="1" t="s">
        <v>1322</v>
      </c>
      <c r="H14086" s="1" t="s">
        <v>2001</v>
      </c>
      <c r="I14086" s="1" t="s">
        <v>1329</v>
      </c>
      <c r="J14086" s="1" t="s">
        <v>1316</v>
      </c>
      <c r="K14086" s="1" t="s">
        <v>1809</v>
      </c>
      <c r="L14086" s="1" t="s">
        <v>1695</v>
      </c>
      <c r="M14086" s="1" t="s">
        <v>1679</v>
      </c>
      <c r="N14086" s="1" t="s">
        <v>1465</v>
      </c>
    </row>
    <row r="14087" spans="1:14" x14ac:dyDescent="0.35">
      <c r="A14087" s="1" t="s">
        <v>101</v>
      </c>
      <c r="B14087" s="1">
        <v>2017</v>
      </c>
      <c r="E14087" s="1" t="s">
        <v>1482</v>
      </c>
    </row>
    <row r="14088" spans="1:14" x14ac:dyDescent="0.35">
      <c r="A14088" s="1" t="s">
        <v>101</v>
      </c>
      <c r="B14088" s="1">
        <v>2017</v>
      </c>
      <c r="C14088" s="1" t="s">
        <v>1320</v>
      </c>
      <c r="D14088" s="1" t="s">
        <v>915</v>
      </c>
      <c r="E14088" s="1" t="s">
        <v>5704</v>
      </c>
      <c r="F14088" s="1" t="s">
        <v>11988</v>
      </c>
      <c r="G14088" s="1" t="s">
        <v>1331</v>
      </c>
      <c r="H14088" s="1" t="s">
        <v>22</v>
      </c>
      <c r="I14088" s="1" t="s">
        <v>1395</v>
      </c>
      <c r="J14088" s="1" t="s">
        <v>1316</v>
      </c>
      <c r="K14088" s="1" t="s">
        <v>10363</v>
      </c>
      <c r="L14088" s="1" t="s">
        <v>104</v>
      </c>
      <c r="M14088" s="1" t="s">
        <v>1721</v>
      </c>
      <c r="N14088" s="1" t="s">
        <v>1392</v>
      </c>
    </row>
    <row r="14089" spans="1:14" x14ac:dyDescent="0.35">
      <c r="A14089" s="1" t="s">
        <v>101</v>
      </c>
      <c r="B14089" s="1">
        <v>2017</v>
      </c>
      <c r="E14089" s="1" t="s">
        <v>1482</v>
      </c>
      <c r="G14089" s="1" t="s">
        <v>1322</v>
      </c>
    </row>
    <row r="14090" spans="1:14" x14ac:dyDescent="0.35">
      <c r="A14090" s="1" t="s">
        <v>101</v>
      </c>
      <c r="B14090" s="1">
        <v>2017</v>
      </c>
      <c r="C14090" s="1" t="s">
        <v>1320</v>
      </c>
      <c r="D14090" s="1" t="s">
        <v>1227</v>
      </c>
      <c r="E14090" s="1" t="s">
        <v>1227</v>
      </c>
      <c r="F14090" s="1" t="s">
        <v>8886</v>
      </c>
      <c r="G14090" s="1" t="s">
        <v>1322</v>
      </c>
      <c r="H14090" s="1" t="s">
        <v>2045</v>
      </c>
      <c r="I14090" s="1" t="s">
        <v>1329</v>
      </c>
      <c r="J14090" s="1" t="s">
        <v>1316</v>
      </c>
      <c r="K14090" s="1" t="s">
        <v>4738</v>
      </c>
      <c r="L14090" s="1" t="s">
        <v>1726</v>
      </c>
      <c r="M14090" s="1" t="s">
        <v>1996</v>
      </c>
      <c r="N14090" s="1" t="s">
        <v>1682</v>
      </c>
    </row>
    <row r="14091" spans="1:14" x14ac:dyDescent="0.35">
      <c r="A14091" s="1" t="s">
        <v>101</v>
      </c>
      <c r="B14091" s="1">
        <v>2017</v>
      </c>
      <c r="E14091" s="1" t="s">
        <v>1482</v>
      </c>
    </row>
    <row r="14092" spans="1:14" x14ac:dyDescent="0.35">
      <c r="A14092" s="1" t="s">
        <v>101</v>
      </c>
      <c r="B14092" s="1">
        <v>2017</v>
      </c>
      <c r="C14092" s="1" t="s">
        <v>1320</v>
      </c>
      <c r="D14092" s="1" t="s">
        <v>1183</v>
      </c>
      <c r="E14092" s="1" t="s">
        <v>1183</v>
      </c>
      <c r="F14092" s="1" t="s">
        <v>12005</v>
      </c>
      <c r="G14092" s="1" t="s">
        <v>1331</v>
      </c>
      <c r="H14092" s="1" t="s">
        <v>1328</v>
      </c>
      <c r="I14092" s="1" t="s">
        <v>1417</v>
      </c>
      <c r="J14092" s="1" t="s">
        <v>1333</v>
      </c>
      <c r="K14092" s="1" t="s">
        <v>1954</v>
      </c>
      <c r="L14092" s="1" t="s">
        <v>22</v>
      </c>
      <c r="M14092" s="1" t="s">
        <v>1320</v>
      </c>
      <c r="N14092" s="1" t="s">
        <v>2162</v>
      </c>
    </row>
    <row r="14093" spans="1:14" x14ac:dyDescent="0.35">
      <c r="A14093" s="1" t="s">
        <v>101</v>
      </c>
      <c r="B14093" s="1">
        <v>2017</v>
      </c>
      <c r="E14093" s="1" t="s">
        <v>1482</v>
      </c>
    </row>
    <row r="14094" spans="1:14" x14ac:dyDescent="0.35">
      <c r="A14094" s="1" t="s">
        <v>101</v>
      </c>
      <c r="B14094" s="1">
        <v>2017</v>
      </c>
      <c r="C14094" s="1" t="s">
        <v>1320</v>
      </c>
      <c r="D14094" s="1" t="s">
        <v>11936</v>
      </c>
      <c r="E14094" s="1" t="s">
        <v>11936</v>
      </c>
      <c r="F14094" s="1" t="s">
        <v>12006</v>
      </c>
      <c r="G14094" s="1" t="s">
        <v>1334</v>
      </c>
      <c r="H14094" s="1" t="s">
        <v>5620</v>
      </c>
      <c r="I14094" s="1" t="s">
        <v>1395</v>
      </c>
      <c r="J14094" s="1" t="s">
        <v>1316</v>
      </c>
      <c r="K14094" s="1" t="s">
        <v>1926</v>
      </c>
      <c r="L14094" s="1" t="s">
        <v>1783</v>
      </c>
      <c r="M14094" s="1" t="s">
        <v>1935</v>
      </c>
      <c r="N14094" s="1" t="s">
        <v>2162</v>
      </c>
    </row>
    <row r="14095" spans="1:14" x14ac:dyDescent="0.35">
      <c r="A14095" s="1" t="s">
        <v>101</v>
      </c>
      <c r="B14095" s="1">
        <v>2017</v>
      </c>
      <c r="E14095" s="1" t="s">
        <v>1482</v>
      </c>
    </row>
    <row r="14096" spans="1:14" x14ac:dyDescent="0.35">
      <c r="A14096" s="1" t="s">
        <v>101</v>
      </c>
      <c r="B14096" s="1">
        <v>2017</v>
      </c>
      <c r="C14096" s="1" t="s">
        <v>1320</v>
      </c>
      <c r="D14096" s="1" t="s">
        <v>12007</v>
      </c>
      <c r="E14096" s="1" t="s">
        <v>12007</v>
      </c>
      <c r="F14096" s="1" t="s">
        <v>12008</v>
      </c>
      <c r="G14096" s="1" t="s">
        <v>1331</v>
      </c>
      <c r="H14096" s="1" t="s">
        <v>3564</v>
      </c>
      <c r="I14096" s="1" t="s">
        <v>1477</v>
      </c>
      <c r="J14096" s="1" t="s">
        <v>1316</v>
      </c>
      <c r="K14096" s="1" t="s">
        <v>11985</v>
      </c>
      <c r="L14096" s="1" t="s">
        <v>6063</v>
      </c>
      <c r="M14096" s="1" t="s">
        <v>1727</v>
      </c>
      <c r="N14096" s="1" t="s">
        <v>1600</v>
      </c>
    </row>
    <row r="14097" spans="1:14" x14ac:dyDescent="0.35">
      <c r="A14097" s="1" t="s">
        <v>101</v>
      </c>
      <c r="B14097" s="1">
        <v>2017</v>
      </c>
      <c r="E14097" s="1" t="s">
        <v>1482</v>
      </c>
      <c r="G14097" s="1" t="s">
        <v>1322</v>
      </c>
    </row>
    <row r="14098" spans="1:14" x14ac:dyDescent="0.35">
      <c r="A14098" s="1" t="s">
        <v>101</v>
      </c>
      <c r="B14098" s="1">
        <v>2017</v>
      </c>
      <c r="C14098" s="1" t="s">
        <v>1320</v>
      </c>
      <c r="D14098" s="1" t="s">
        <v>12009</v>
      </c>
      <c r="E14098" s="1" t="s">
        <v>12009</v>
      </c>
      <c r="F14098" s="1" t="s">
        <v>12010</v>
      </c>
      <c r="G14098" s="1" t="s">
        <v>1322</v>
      </c>
      <c r="H14098" s="1" t="s">
        <v>1916</v>
      </c>
      <c r="I14098" s="1" t="s">
        <v>1605</v>
      </c>
      <c r="J14098" s="1" t="s">
        <v>1316</v>
      </c>
      <c r="K14098" s="1" t="s">
        <v>12011</v>
      </c>
      <c r="L14098" s="1" t="s">
        <v>3977</v>
      </c>
      <c r="M14098" s="1" t="s">
        <v>1320</v>
      </c>
      <c r="N14098" s="1" t="s">
        <v>1320</v>
      </c>
    </row>
    <row r="14099" spans="1:14" x14ac:dyDescent="0.35">
      <c r="A14099" s="1" t="s">
        <v>101</v>
      </c>
      <c r="B14099" s="1">
        <v>2017</v>
      </c>
      <c r="E14099" s="1" t="s">
        <v>1482</v>
      </c>
    </row>
    <row r="14100" spans="1:14" x14ac:dyDescent="0.35">
      <c r="A14100" s="1" t="s">
        <v>101</v>
      </c>
      <c r="B14100" s="1">
        <v>2018</v>
      </c>
      <c r="C14100" s="1" t="s">
        <v>1320</v>
      </c>
      <c r="D14100" s="1" t="s">
        <v>130</v>
      </c>
      <c r="E14100" s="1" t="s">
        <v>130</v>
      </c>
      <c r="F14100" s="1" t="s">
        <v>12012</v>
      </c>
      <c r="G14100" s="1" t="s">
        <v>1322</v>
      </c>
      <c r="H14100" s="1" t="s">
        <v>1328</v>
      </c>
      <c r="I14100" s="1" t="s">
        <v>1609</v>
      </c>
      <c r="J14100" s="1" t="s">
        <v>1316</v>
      </c>
      <c r="K14100" s="1" t="s">
        <v>2041</v>
      </c>
      <c r="L14100" s="1" t="s">
        <v>88</v>
      </c>
      <c r="M14100" s="1" t="s">
        <v>1320</v>
      </c>
      <c r="N14100" s="1" t="s">
        <v>1392</v>
      </c>
    </row>
    <row r="14101" spans="1:14" x14ac:dyDescent="0.35">
      <c r="A14101" s="1" t="s">
        <v>101</v>
      </c>
      <c r="B14101" s="1">
        <v>2018</v>
      </c>
      <c r="E14101" s="1" t="s">
        <v>1319</v>
      </c>
    </row>
    <row r="14102" spans="1:14" x14ac:dyDescent="0.35">
      <c r="A14102" s="1" t="s">
        <v>101</v>
      </c>
      <c r="B14102" s="1">
        <v>2018</v>
      </c>
      <c r="C14102" s="1" t="s">
        <v>1320</v>
      </c>
      <c r="D14102" s="1" t="s">
        <v>113</v>
      </c>
      <c r="E14102" s="1" t="s">
        <v>113</v>
      </c>
      <c r="F14102" s="1" t="s">
        <v>3527</v>
      </c>
      <c r="G14102" s="1" t="s">
        <v>1339</v>
      </c>
      <c r="H14102" s="1" t="s">
        <v>2057</v>
      </c>
      <c r="I14102" s="1" t="s">
        <v>1390</v>
      </c>
      <c r="J14102" s="1" t="s">
        <v>1316</v>
      </c>
      <c r="K14102" s="1" t="s">
        <v>1954</v>
      </c>
      <c r="L14102" s="1" t="s">
        <v>3514</v>
      </c>
      <c r="M14102" s="1" t="s">
        <v>1721</v>
      </c>
      <c r="N14102" s="1" t="s">
        <v>1330</v>
      </c>
    </row>
    <row r="14103" spans="1:14" x14ac:dyDescent="0.35">
      <c r="A14103" s="1" t="s">
        <v>101</v>
      </c>
      <c r="B14103" s="1">
        <v>2018</v>
      </c>
      <c r="E14103" s="1" t="s">
        <v>1319</v>
      </c>
      <c r="G14103" s="1" t="s">
        <v>1334</v>
      </c>
    </row>
    <row r="14104" spans="1:14" x14ac:dyDescent="0.35">
      <c r="A14104" s="1" t="s">
        <v>101</v>
      </c>
      <c r="B14104" s="1">
        <v>2018</v>
      </c>
      <c r="C14104" s="1" t="s">
        <v>1320</v>
      </c>
      <c r="D14104" s="1" t="s">
        <v>6274</v>
      </c>
      <c r="E14104" s="1" t="s">
        <v>6274</v>
      </c>
      <c r="F14104" s="1" t="s">
        <v>12013</v>
      </c>
      <c r="G14104" s="1" t="s">
        <v>1322</v>
      </c>
      <c r="H14104" s="1" t="s">
        <v>1695</v>
      </c>
      <c r="I14104" s="1" t="s">
        <v>1609</v>
      </c>
      <c r="J14104" s="1" t="s">
        <v>1316</v>
      </c>
      <c r="K14104" s="1" t="s">
        <v>9409</v>
      </c>
      <c r="L14104" s="1" t="s">
        <v>1471</v>
      </c>
      <c r="M14104" s="1" t="s">
        <v>1721</v>
      </c>
      <c r="N14104" s="1" t="s">
        <v>1600</v>
      </c>
    </row>
    <row r="14105" spans="1:14" x14ac:dyDescent="0.35">
      <c r="A14105" s="1" t="s">
        <v>101</v>
      </c>
      <c r="B14105" s="1">
        <v>2018</v>
      </c>
      <c r="E14105" s="1" t="s">
        <v>1319</v>
      </c>
    </row>
    <row r="14106" spans="1:14" x14ac:dyDescent="0.35">
      <c r="A14106" s="1" t="s">
        <v>101</v>
      </c>
      <c r="B14106" s="1">
        <v>2018</v>
      </c>
      <c r="C14106" s="1" t="s">
        <v>1320</v>
      </c>
      <c r="D14106" s="1" t="s">
        <v>9121</v>
      </c>
      <c r="E14106" s="1" t="s">
        <v>9121</v>
      </c>
      <c r="F14106" s="1" t="s">
        <v>12014</v>
      </c>
      <c r="G14106" s="1" t="s">
        <v>1339</v>
      </c>
      <c r="H14106" s="1" t="s">
        <v>1563</v>
      </c>
      <c r="I14106" s="1" t="s">
        <v>1345</v>
      </c>
      <c r="J14106" s="1" t="s">
        <v>1316</v>
      </c>
      <c r="K14106" s="1" t="s">
        <v>2793</v>
      </c>
      <c r="L14106" s="1" t="s">
        <v>45</v>
      </c>
      <c r="M14106" s="1" t="s">
        <v>1320</v>
      </c>
      <c r="N14106" s="1" t="s">
        <v>1509</v>
      </c>
    </row>
    <row r="14107" spans="1:14" x14ac:dyDescent="0.35">
      <c r="A14107" s="1" t="s">
        <v>101</v>
      </c>
      <c r="B14107" s="1">
        <v>2018</v>
      </c>
      <c r="E14107" s="1" t="s">
        <v>1319</v>
      </c>
      <c r="G14107" s="1" t="s">
        <v>1587</v>
      </c>
    </row>
    <row r="14108" spans="1:14" x14ac:dyDescent="0.35">
      <c r="A14108" s="1" t="s">
        <v>101</v>
      </c>
      <c r="B14108" s="1">
        <v>2018</v>
      </c>
      <c r="C14108" s="1" t="s">
        <v>1320</v>
      </c>
      <c r="D14108" s="1" t="s">
        <v>11903</v>
      </c>
      <c r="E14108" s="1" t="s">
        <v>11903</v>
      </c>
      <c r="F14108" s="1" t="s">
        <v>12015</v>
      </c>
      <c r="G14108" s="1" t="s">
        <v>1322</v>
      </c>
      <c r="H14108" s="1" t="s">
        <v>1751</v>
      </c>
      <c r="I14108" s="1" t="s">
        <v>1323</v>
      </c>
      <c r="J14108" s="1" t="s">
        <v>1316</v>
      </c>
      <c r="K14108" s="1" t="s">
        <v>1954</v>
      </c>
      <c r="L14108" s="1" t="s">
        <v>3667</v>
      </c>
      <c r="M14108" s="1" t="s">
        <v>1721</v>
      </c>
      <c r="N14108" s="1" t="s">
        <v>1509</v>
      </c>
    </row>
    <row r="14109" spans="1:14" x14ac:dyDescent="0.35">
      <c r="A14109" s="1" t="s">
        <v>101</v>
      </c>
      <c r="B14109" s="1">
        <v>2018</v>
      </c>
      <c r="E14109" s="1" t="s">
        <v>1319</v>
      </c>
    </row>
    <row r="14110" spans="1:14" x14ac:dyDescent="0.35">
      <c r="A14110" s="1" t="s">
        <v>101</v>
      </c>
      <c r="B14110" s="1">
        <v>2018</v>
      </c>
      <c r="C14110" s="1" t="s">
        <v>1320</v>
      </c>
      <c r="D14110" s="1" t="s">
        <v>11974</v>
      </c>
      <c r="E14110" s="1" t="s">
        <v>11974</v>
      </c>
      <c r="F14110" s="1" t="s">
        <v>12016</v>
      </c>
      <c r="G14110" s="1" t="s">
        <v>1322</v>
      </c>
      <c r="H14110" s="1" t="s">
        <v>11976</v>
      </c>
      <c r="I14110" s="1" t="s">
        <v>1320</v>
      </c>
      <c r="K14110" s="1" t="s">
        <v>2041</v>
      </c>
      <c r="L14110" s="1" t="s">
        <v>3667</v>
      </c>
      <c r="M14110" s="1" t="s">
        <v>1320</v>
      </c>
      <c r="N14110" s="1" t="s">
        <v>1509</v>
      </c>
    </row>
    <row r="14111" spans="1:14" x14ac:dyDescent="0.35">
      <c r="A14111" s="1" t="s">
        <v>101</v>
      </c>
      <c r="B14111" s="1">
        <v>2018</v>
      </c>
      <c r="E14111" s="1" t="s">
        <v>1319</v>
      </c>
    </row>
    <row r="14112" spans="1:14" x14ac:dyDescent="0.35">
      <c r="A14112" s="1" t="s">
        <v>101</v>
      </c>
      <c r="B14112" s="1">
        <v>2018</v>
      </c>
      <c r="C14112" s="1" t="s">
        <v>1320</v>
      </c>
      <c r="D14112" s="1" t="s">
        <v>466</v>
      </c>
      <c r="E14112" s="1" t="s">
        <v>466</v>
      </c>
      <c r="F14112" s="1" t="s">
        <v>12017</v>
      </c>
      <c r="G14112" s="1" t="s">
        <v>1322</v>
      </c>
      <c r="H14112" s="1" t="s">
        <v>1811</v>
      </c>
      <c r="I14112" s="1" t="s">
        <v>1390</v>
      </c>
      <c r="J14112" s="1" t="s">
        <v>1333</v>
      </c>
      <c r="K14112" s="1" t="s">
        <v>1662</v>
      </c>
      <c r="L14112" s="1" t="s">
        <v>3667</v>
      </c>
      <c r="M14112" s="1" t="s">
        <v>4735</v>
      </c>
      <c r="N14112" s="1" t="s">
        <v>1358</v>
      </c>
    </row>
    <row r="14113" spans="1:14" x14ac:dyDescent="0.35">
      <c r="A14113" s="1" t="s">
        <v>101</v>
      </c>
      <c r="B14113" s="1">
        <v>2018</v>
      </c>
      <c r="E14113" s="1" t="s">
        <v>1343</v>
      </c>
    </row>
    <row r="14114" spans="1:14" x14ac:dyDescent="0.35">
      <c r="A14114" s="1" t="s">
        <v>101</v>
      </c>
      <c r="B14114" s="1">
        <v>2018</v>
      </c>
      <c r="C14114" s="1">
        <v>14</v>
      </c>
      <c r="D14114" s="1" t="s">
        <v>488</v>
      </c>
      <c r="E14114" s="1" t="s">
        <v>488</v>
      </c>
      <c r="F14114" s="1" t="s">
        <v>12018</v>
      </c>
      <c r="G14114" s="1" t="s">
        <v>1322</v>
      </c>
      <c r="H14114" s="1" t="s">
        <v>1547</v>
      </c>
      <c r="I14114" s="1" t="s">
        <v>1345</v>
      </c>
      <c r="J14114" s="1" t="s">
        <v>1316</v>
      </c>
      <c r="K14114" s="1" t="s">
        <v>2793</v>
      </c>
      <c r="L14114" s="1" t="s">
        <v>1699</v>
      </c>
      <c r="M14114" s="1" t="s">
        <v>1721</v>
      </c>
      <c r="N14114" s="1" t="s">
        <v>1392</v>
      </c>
    </row>
    <row r="14115" spans="1:14" x14ac:dyDescent="0.35">
      <c r="A14115" s="1" t="s">
        <v>101</v>
      </c>
      <c r="B14115" s="1">
        <v>2018</v>
      </c>
      <c r="E14115" s="1" t="s">
        <v>1343</v>
      </c>
    </row>
    <row r="14116" spans="1:14" x14ac:dyDescent="0.35">
      <c r="A14116" s="1" t="s">
        <v>101</v>
      </c>
      <c r="B14116" s="1">
        <v>2018</v>
      </c>
      <c r="C14116" s="1" t="s">
        <v>1320</v>
      </c>
      <c r="D14116" s="1" t="s">
        <v>405</v>
      </c>
      <c r="E14116" s="1" t="s">
        <v>405</v>
      </c>
      <c r="F14116" s="1" t="s">
        <v>12019</v>
      </c>
      <c r="G14116" s="1" t="s">
        <v>1322</v>
      </c>
      <c r="H14116" s="1" t="s">
        <v>1918</v>
      </c>
      <c r="I14116" s="1" t="s">
        <v>1379</v>
      </c>
      <c r="J14116" s="1" t="s">
        <v>1316</v>
      </c>
      <c r="K14116" s="1" t="s">
        <v>1662</v>
      </c>
      <c r="L14116" s="1" t="s">
        <v>2057</v>
      </c>
      <c r="M14116" s="1" t="s">
        <v>1727</v>
      </c>
      <c r="N14116" s="1" t="s">
        <v>1682</v>
      </c>
    </row>
    <row r="14117" spans="1:14" x14ac:dyDescent="0.35">
      <c r="A14117" s="1" t="s">
        <v>101</v>
      </c>
      <c r="B14117" s="1">
        <v>2018</v>
      </c>
      <c r="E14117" s="1" t="s">
        <v>1343</v>
      </c>
    </row>
    <row r="14118" spans="1:14" x14ac:dyDescent="0.35">
      <c r="A14118" s="1" t="s">
        <v>101</v>
      </c>
      <c r="B14118" s="1">
        <v>2018</v>
      </c>
      <c r="C14118" s="1" t="s">
        <v>1320</v>
      </c>
      <c r="D14118" s="1" t="s">
        <v>404</v>
      </c>
      <c r="E14118" s="1" t="s">
        <v>404</v>
      </c>
      <c r="F14118" s="1" t="s">
        <v>12020</v>
      </c>
      <c r="G14118" s="1" t="s">
        <v>1322</v>
      </c>
      <c r="H14118" s="1" t="s">
        <v>3564</v>
      </c>
      <c r="I14118" s="1" t="s">
        <v>1609</v>
      </c>
      <c r="J14118" s="1" t="s">
        <v>1333</v>
      </c>
      <c r="K14118" s="1" t="s">
        <v>1676</v>
      </c>
      <c r="L14118" s="1" t="s">
        <v>72</v>
      </c>
      <c r="M14118" s="1" t="s">
        <v>1727</v>
      </c>
      <c r="N14118" s="1" t="s">
        <v>1330</v>
      </c>
    </row>
    <row r="14119" spans="1:14" x14ac:dyDescent="0.35">
      <c r="A14119" s="1" t="s">
        <v>101</v>
      </c>
      <c r="B14119" s="1">
        <v>2018</v>
      </c>
      <c r="E14119" s="1" t="s">
        <v>1343</v>
      </c>
    </row>
    <row r="14120" spans="1:14" x14ac:dyDescent="0.35">
      <c r="A14120" s="1" t="s">
        <v>101</v>
      </c>
      <c r="B14120" s="1">
        <v>2018</v>
      </c>
      <c r="C14120" s="1" t="s">
        <v>1320</v>
      </c>
      <c r="D14120" s="1" t="s">
        <v>11954</v>
      </c>
      <c r="E14120" s="1" t="s">
        <v>11954</v>
      </c>
      <c r="F14120" s="1" t="s">
        <v>12021</v>
      </c>
      <c r="G14120" s="1" t="s">
        <v>1331</v>
      </c>
      <c r="H14120" s="1" t="s">
        <v>5216</v>
      </c>
      <c r="I14120" s="1" t="s">
        <v>1390</v>
      </c>
      <c r="K14120" s="1" t="s">
        <v>3465</v>
      </c>
      <c r="L14120" s="1" t="s">
        <v>5216</v>
      </c>
      <c r="M14120" s="1" t="s">
        <v>2881</v>
      </c>
      <c r="N14120" s="1" t="s">
        <v>1600</v>
      </c>
    </row>
    <row r="14121" spans="1:14" x14ac:dyDescent="0.35">
      <c r="A14121" s="1" t="s">
        <v>101</v>
      </c>
      <c r="B14121" s="1">
        <v>2018</v>
      </c>
      <c r="E14121" s="1" t="s">
        <v>1343</v>
      </c>
    </row>
    <row r="14122" spans="1:14" x14ac:dyDescent="0.35">
      <c r="A14122" s="1" t="s">
        <v>101</v>
      </c>
      <c r="B14122" s="1">
        <v>2018</v>
      </c>
      <c r="C14122" s="1" t="s">
        <v>1320</v>
      </c>
      <c r="D14122" s="1" t="s">
        <v>12022</v>
      </c>
      <c r="E14122" s="1" t="s">
        <v>12022</v>
      </c>
      <c r="F14122" s="1" t="s">
        <v>12023</v>
      </c>
      <c r="G14122" s="1" t="s">
        <v>1322</v>
      </c>
      <c r="H14122" s="1" t="s">
        <v>11913</v>
      </c>
      <c r="I14122" s="1" t="s">
        <v>1320</v>
      </c>
      <c r="K14122" s="1" t="s">
        <v>2793</v>
      </c>
      <c r="L14122" s="1" t="s">
        <v>3667</v>
      </c>
      <c r="M14122" s="1" t="s">
        <v>1320</v>
      </c>
      <c r="N14122" s="1" t="s">
        <v>1927</v>
      </c>
    </row>
    <row r="14123" spans="1:14" x14ac:dyDescent="0.35">
      <c r="A14123" s="1" t="s">
        <v>101</v>
      </c>
      <c r="B14123" s="1">
        <v>2018</v>
      </c>
      <c r="E14123" s="1" t="s">
        <v>1343</v>
      </c>
    </row>
    <row r="14124" spans="1:14" x14ac:dyDescent="0.35">
      <c r="A14124" s="1" t="s">
        <v>101</v>
      </c>
      <c r="B14124" s="1">
        <v>2018</v>
      </c>
      <c r="C14124" s="1">
        <v>16</v>
      </c>
      <c r="D14124" s="1" t="s">
        <v>487</v>
      </c>
      <c r="E14124" s="1" t="s">
        <v>487</v>
      </c>
      <c r="F14124" s="1" t="s">
        <v>12024</v>
      </c>
      <c r="G14124" s="1" t="s">
        <v>1339</v>
      </c>
      <c r="H14124" s="1" t="s">
        <v>1547</v>
      </c>
      <c r="I14124" s="1" t="s">
        <v>1345</v>
      </c>
      <c r="J14124" s="1" t="s">
        <v>1333</v>
      </c>
      <c r="K14124" s="1" t="s">
        <v>2793</v>
      </c>
      <c r="L14124" s="1" t="s">
        <v>1787</v>
      </c>
      <c r="M14124" s="1" t="s">
        <v>1727</v>
      </c>
      <c r="N14124" s="1" t="s">
        <v>1392</v>
      </c>
    </row>
    <row r="14125" spans="1:14" x14ac:dyDescent="0.35">
      <c r="A14125" s="1" t="s">
        <v>101</v>
      </c>
      <c r="B14125" s="1">
        <v>2018</v>
      </c>
      <c r="E14125" s="1" t="s">
        <v>1373</v>
      </c>
    </row>
    <row r="14126" spans="1:14" x14ac:dyDescent="0.35">
      <c r="A14126" s="1" t="s">
        <v>101</v>
      </c>
      <c r="B14126" s="1">
        <v>2018</v>
      </c>
      <c r="C14126" s="1" t="s">
        <v>1320</v>
      </c>
      <c r="D14126" s="1" t="s">
        <v>614</v>
      </c>
      <c r="E14126" s="1" t="s">
        <v>614</v>
      </c>
      <c r="F14126" s="1" t="s">
        <v>12025</v>
      </c>
      <c r="G14126" s="1" t="s">
        <v>1322</v>
      </c>
      <c r="H14126" s="1" t="s">
        <v>3514</v>
      </c>
      <c r="I14126" s="1" t="s">
        <v>1596</v>
      </c>
      <c r="J14126" s="1" t="s">
        <v>1333</v>
      </c>
      <c r="K14126" s="1" t="s">
        <v>2041</v>
      </c>
      <c r="L14126" s="1" t="s">
        <v>3667</v>
      </c>
      <c r="M14126" s="1" t="s">
        <v>1727</v>
      </c>
      <c r="N14126" s="1" t="s">
        <v>1330</v>
      </c>
    </row>
    <row r="14127" spans="1:14" x14ac:dyDescent="0.35">
      <c r="A14127" s="1" t="s">
        <v>101</v>
      </c>
      <c r="B14127" s="1">
        <v>2018</v>
      </c>
      <c r="E14127" s="1" t="s">
        <v>1373</v>
      </c>
    </row>
    <row r="14128" spans="1:14" x14ac:dyDescent="0.35">
      <c r="A14128" s="1" t="s">
        <v>101</v>
      </c>
      <c r="B14128" s="1">
        <v>2018</v>
      </c>
      <c r="C14128" s="1" t="s">
        <v>1320</v>
      </c>
      <c r="D14128" s="1" t="s">
        <v>11914</v>
      </c>
      <c r="E14128" s="1" t="s">
        <v>11914</v>
      </c>
      <c r="F14128" s="1" t="s">
        <v>12026</v>
      </c>
      <c r="G14128" s="1" t="s">
        <v>1385</v>
      </c>
      <c r="H14128" s="1" t="s">
        <v>11915</v>
      </c>
      <c r="I14128" s="1" t="s">
        <v>1379</v>
      </c>
      <c r="J14128" s="1" t="s">
        <v>1316</v>
      </c>
      <c r="K14128" s="1" t="s">
        <v>1939</v>
      </c>
      <c r="L14128" s="1" t="s">
        <v>1783</v>
      </c>
      <c r="M14128" s="1" t="s">
        <v>1727</v>
      </c>
      <c r="N14128" s="1" t="s">
        <v>1861</v>
      </c>
    </row>
    <row r="14129" spans="1:14" x14ac:dyDescent="0.35">
      <c r="A14129" s="1" t="s">
        <v>101</v>
      </c>
      <c r="B14129" s="1">
        <v>2018</v>
      </c>
      <c r="E14129" s="1" t="s">
        <v>1373</v>
      </c>
    </row>
    <row r="14130" spans="1:14" x14ac:dyDescent="0.35">
      <c r="A14130" s="1" t="s">
        <v>101</v>
      </c>
      <c r="B14130" s="1">
        <v>2018</v>
      </c>
      <c r="C14130" s="1" t="s">
        <v>1320</v>
      </c>
      <c r="D14130" s="1" t="s">
        <v>276</v>
      </c>
      <c r="E14130" s="1" t="s">
        <v>276</v>
      </c>
      <c r="F14130" s="1" t="s">
        <v>12027</v>
      </c>
      <c r="G14130" s="1" t="s">
        <v>1322</v>
      </c>
      <c r="H14130" s="1" t="s">
        <v>1328</v>
      </c>
      <c r="I14130" s="1" t="s">
        <v>1445</v>
      </c>
      <c r="J14130" s="1" t="s">
        <v>1333</v>
      </c>
      <c r="K14130" s="1" t="s">
        <v>1954</v>
      </c>
      <c r="L14130" s="1" t="s">
        <v>1489</v>
      </c>
      <c r="M14130" s="1" t="s">
        <v>1320</v>
      </c>
      <c r="N14130" s="1" t="s">
        <v>1600</v>
      </c>
    </row>
    <row r="14131" spans="1:14" x14ac:dyDescent="0.35">
      <c r="A14131" s="1" t="s">
        <v>101</v>
      </c>
      <c r="B14131" s="1">
        <v>2018</v>
      </c>
      <c r="E14131" s="1" t="s">
        <v>1373</v>
      </c>
    </row>
    <row r="14132" spans="1:14" x14ac:dyDescent="0.35">
      <c r="A14132" s="1" t="s">
        <v>101</v>
      </c>
      <c r="B14132" s="1">
        <v>2018</v>
      </c>
      <c r="C14132" s="1" t="s">
        <v>1320</v>
      </c>
      <c r="D14132" s="1" t="s">
        <v>4876</v>
      </c>
      <c r="E14132" s="1" t="s">
        <v>4876</v>
      </c>
      <c r="F14132" s="1" t="s">
        <v>12028</v>
      </c>
      <c r="G14132" s="1" t="s">
        <v>1331</v>
      </c>
      <c r="H14132" s="1" t="s">
        <v>1476</v>
      </c>
      <c r="I14132" s="1" t="s">
        <v>1345</v>
      </c>
      <c r="J14132" s="1" t="s">
        <v>1333</v>
      </c>
      <c r="K14132" s="1" t="s">
        <v>11985</v>
      </c>
      <c r="L14132" s="1" t="s">
        <v>6063</v>
      </c>
      <c r="M14132" s="1" t="s">
        <v>1320</v>
      </c>
      <c r="N14132" s="1" t="s">
        <v>1509</v>
      </c>
    </row>
    <row r="14133" spans="1:14" x14ac:dyDescent="0.35">
      <c r="A14133" s="1" t="s">
        <v>101</v>
      </c>
      <c r="B14133" s="1">
        <v>2018</v>
      </c>
      <c r="E14133" s="1" t="s">
        <v>1373</v>
      </c>
    </row>
    <row r="14134" spans="1:14" x14ac:dyDescent="0.35">
      <c r="A14134" s="1" t="s">
        <v>101</v>
      </c>
      <c r="B14134" s="1">
        <v>2018</v>
      </c>
      <c r="C14134" s="1" t="s">
        <v>1320</v>
      </c>
      <c r="D14134" s="1" t="s">
        <v>447</v>
      </c>
      <c r="E14134" s="1" t="s">
        <v>447</v>
      </c>
      <c r="F14134" s="1" t="s">
        <v>12029</v>
      </c>
      <c r="G14134" s="1" t="s">
        <v>1322</v>
      </c>
      <c r="H14134" s="1" t="s">
        <v>1476</v>
      </c>
      <c r="I14134" s="1" t="s">
        <v>1477</v>
      </c>
      <c r="J14134" s="1" t="s">
        <v>1316</v>
      </c>
      <c r="K14134" s="1" t="s">
        <v>8822</v>
      </c>
      <c r="L14134" s="1" t="s">
        <v>2001</v>
      </c>
      <c r="M14134" s="1" t="s">
        <v>1320</v>
      </c>
      <c r="N14134" s="1" t="s">
        <v>1682</v>
      </c>
    </row>
    <row r="14135" spans="1:14" x14ac:dyDescent="0.35">
      <c r="A14135" s="1" t="s">
        <v>101</v>
      </c>
      <c r="B14135" s="1">
        <v>2018</v>
      </c>
      <c r="E14135" s="1" t="s">
        <v>1382</v>
      </c>
      <c r="G14135" s="1" t="s">
        <v>1765</v>
      </c>
    </row>
    <row r="14136" spans="1:14" x14ac:dyDescent="0.35">
      <c r="A14136" s="1" t="s">
        <v>101</v>
      </c>
      <c r="B14136" s="1">
        <v>2018</v>
      </c>
      <c r="C14136" s="1" t="s">
        <v>1320</v>
      </c>
      <c r="D14136" s="1" t="s">
        <v>8307</v>
      </c>
      <c r="E14136" s="1" t="s">
        <v>8307</v>
      </c>
      <c r="F14136" s="1" t="s">
        <v>12030</v>
      </c>
      <c r="G14136" s="1" t="s">
        <v>1322</v>
      </c>
      <c r="H14136" s="1" t="s">
        <v>1476</v>
      </c>
      <c r="I14136" s="1" t="s">
        <v>1379</v>
      </c>
      <c r="J14136" s="1" t="s">
        <v>1316</v>
      </c>
      <c r="K14136" s="1" t="s">
        <v>1809</v>
      </c>
      <c r="L14136" s="1" t="s">
        <v>2057</v>
      </c>
      <c r="M14136" s="1" t="s">
        <v>1320</v>
      </c>
      <c r="N14136" s="1" t="s">
        <v>1600</v>
      </c>
    </row>
    <row r="14137" spans="1:14" x14ac:dyDescent="0.35">
      <c r="A14137" s="1" t="s">
        <v>101</v>
      </c>
      <c r="B14137" s="1">
        <v>2018</v>
      </c>
      <c r="E14137" s="1" t="s">
        <v>1382</v>
      </c>
    </row>
    <row r="14138" spans="1:14" x14ac:dyDescent="0.35">
      <c r="A14138" s="1" t="s">
        <v>101</v>
      </c>
      <c r="B14138" s="1">
        <v>2018</v>
      </c>
      <c r="C14138" s="1" t="s">
        <v>1320</v>
      </c>
      <c r="D14138" s="1" t="s">
        <v>535</v>
      </c>
      <c r="E14138" s="1" t="s">
        <v>535</v>
      </c>
      <c r="F14138" s="1" t="s">
        <v>12031</v>
      </c>
      <c r="G14138" s="1" t="s">
        <v>1331</v>
      </c>
      <c r="H14138" s="1" t="s">
        <v>1717</v>
      </c>
      <c r="I14138" s="1" t="s">
        <v>1379</v>
      </c>
      <c r="J14138" s="1" t="s">
        <v>1316</v>
      </c>
      <c r="K14138" s="1" t="s">
        <v>12032</v>
      </c>
      <c r="L14138" s="1" t="s">
        <v>1704</v>
      </c>
      <c r="M14138" s="1" t="s">
        <v>1727</v>
      </c>
      <c r="N14138" s="1" t="s">
        <v>1600</v>
      </c>
    </row>
    <row r="14139" spans="1:14" x14ac:dyDescent="0.35">
      <c r="A14139" s="1" t="s">
        <v>101</v>
      </c>
      <c r="B14139" s="1">
        <v>2018</v>
      </c>
      <c r="E14139" s="1" t="s">
        <v>1382</v>
      </c>
      <c r="G14139" s="1" t="s">
        <v>1322</v>
      </c>
    </row>
    <row r="14140" spans="1:14" x14ac:dyDescent="0.35">
      <c r="A14140" s="1" t="s">
        <v>101</v>
      </c>
      <c r="B14140" s="1">
        <v>2018</v>
      </c>
      <c r="C14140" s="1">
        <v>8</v>
      </c>
      <c r="D14140" s="1" t="s">
        <v>833</v>
      </c>
      <c r="E14140" s="1" t="s">
        <v>833</v>
      </c>
      <c r="F14140" s="1" t="s">
        <v>12033</v>
      </c>
      <c r="G14140" s="1" t="s">
        <v>1331</v>
      </c>
      <c r="H14140" s="1" t="s">
        <v>1547</v>
      </c>
      <c r="I14140" s="1" t="s">
        <v>1529</v>
      </c>
      <c r="J14140" s="1" t="s">
        <v>1316</v>
      </c>
      <c r="K14140" s="1" t="s">
        <v>1880</v>
      </c>
      <c r="L14140" s="1" t="s">
        <v>11923</v>
      </c>
      <c r="M14140" s="1" t="s">
        <v>1727</v>
      </c>
      <c r="N14140" s="1" t="s">
        <v>1318</v>
      </c>
    </row>
    <row r="14141" spans="1:14" x14ac:dyDescent="0.35">
      <c r="A14141" s="1" t="s">
        <v>101</v>
      </c>
      <c r="B14141" s="1">
        <v>2018</v>
      </c>
      <c r="E14141" s="1" t="s">
        <v>1428</v>
      </c>
    </row>
    <row r="14142" spans="1:14" x14ac:dyDescent="0.35">
      <c r="A14142" s="1" t="s">
        <v>101</v>
      </c>
      <c r="B14142" s="1">
        <v>2018</v>
      </c>
      <c r="C14142" s="1" t="s">
        <v>1320</v>
      </c>
      <c r="D14142" s="1" t="s">
        <v>872</v>
      </c>
      <c r="E14142" s="1" t="s">
        <v>872</v>
      </c>
      <c r="F14142" s="1" t="s">
        <v>5842</v>
      </c>
      <c r="G14142" s="1" t="s">
        <v>1322</v>
      </c>
      <c r="H14142" s="1" t="s">
        <v>134</v>
      </c>
      <c r="I14142" s="1" t="s">
        <v>1370</v>
      </c>
      <c r="J14142" s="1" t="s">
        <v>1316</v>
      </c>
      <c r="K14142" s="1" t="s">
        <v>4646</v>
      </c>
      <c r="L14142" s="1" t="s">
        <v>1746</v>
      </c>
      <c r="M14142" s="1" t="s">
        <v>1959</v>
      </c>
      <c r="N14142" s="1" t="s">
        <v>1358</v>
      </c>
    </row>
    <row r="14143" spans="1:14" x14ac:dyDescent="0.35">
      <c r="A14143" s="1" t="s">
        <v>101</v>
      </c>
      <c r="B14143" s="1">
        <v>2018</v>
      </c>
      <c r="E14143" s="1" t="s">
        <v>1428</v>
      </c>
    </row>
    <row r="14144" spans="1:14" x14ac:dyDescent="0.35">
      <c r="A14144" s="1" t="s">
        <v>101</v>
      </c>
      <c r="B14144" s="1">
        <v>2018</v>
      </c>
      <c r="C14144" s="1">
        <v>18</v>
      </c>
      <c r="D14144" s="1" t="s">
        <v>1023</v>
      </c>
      <c r="E14144" s="1" t="s">
        <v>1023</v>
      </c>
      <c r="F14144" s="1" t="s">
        <v>12034</v>
      </c>
      <c r="G14144" s="1" t="s">
        <v>1322</v>
      </c>
      <c r="H14144" s="1" t="s">
        <v>1547</v>
      </c>
      <c r="I14144" s="1" t="s">
        <v>1395</v>
      </c>
      <c r="J14144" s="1" t="s">
        <v>1316</v>
      </c>
      <c r="K14144" s="1" t="s">
        <v>2793</v>
      </c>
      <c r="L14144" s="1" t="s">
        <v>2910</v>
      </c>
      <c r="M14144" s="1" t="s">
        <v>1721</v>
      </c>
      <c r="N14144" s="1" t="s">
        <v>1682</v>
      </c>
    </row>
    <row r="14145" spans="1:14" x14ac:dyDescent="0.35">
      <c r="A14145" s="1" t="s">
        <v>101</v>
      </c>
      <c r="B14145" s="1">
        <v>2018</v>
      </c>
      <c r="E14145" s="1" t="s">
        <v>1428</v>
      </c>
    </row>
    <row r="14146" spans="1:14" x14ac:dyDescent="0.35">
      <c r="A14146" s="1" t="s">
        <v>101</v>
      </c>
      <c r="B14146" s="1">
        <v>2018</v>
      </c>
      <c r="C14146" s="1" t="s">
        <v>1320</v>
      </c>
      <c r="D14146" s="1" t="s">
        <v>835</v>
      </c>
      <c r="E14146" s="1" t="s">
        <v>835</v>
      </c>
      <c r="F14146" s="1" t="s">
        <v>12035</v>
      </c>
      <c r="G14146" s="1" t="s">
        <v>1334</v>
      </c>
      <c r="H14146" s="1" t="s">
        <v>1328</v>
      </c>
      <c r="I14146" s="1" t="s">
        <v>1390</v>
      </c>
      <c r="J14146" s="1" t="s">
        <v>1316</v>
      </c>
      <c r="K14146" s="1" t="s">
        <v>1929</v>
      </c>
      <c r="L14146" s="1" t="s">
        <v>57</v>
      </c>
      <c r="M14146" s="1" t="s">
        <v>1320</v>
      </c>
      <c r="N14146" s="1" t="s">
        <v>1861</v>
      </c>
    </row>
    <row r="14147" spans="1:14" x14ac:dyDescent="0.35">
      <c r="A14147" s="1" t="s">
        <v>101</v>
      </c>
      <c r="B14147" s="1">
        <v>2018</v>
      </c>
      <c r="E14147" s="1" t="s">
        <v>1428</v>
      </c>
    </row>
    <row r="14148" spans="1:14" x14ac:dyDescent="0.35">
      <c r="A14148" s="1" t="s">
        <v>101</v>
      </c>
      <c r="B14148" s="1">
        <v>2018</v>
      </c>
      <c r="C14148" s="1" t="s">
        <v>1320</v>
      </c>
      <c r="D14148" s="1" t="s">
        <v>11992</v>
      </c>
      <c r="E14148" s="1" t="s">
        <v>11992</v>
      </c>
      <c r="F14148" s="1" t="s">
        <v>12036</v>
      </c>
      <c r="G14148" s="1" t="s">
        <v>1331</v>
      </c>
      <c r="H14148" s="1" t="s">
        <v>5813</v>
      </c>
      <c r="I14148" s="1" t="s">
        <v>1730</v>
      </c>
      <c r="J14148" s="1" t="s">
        <v>1316</v>
      </c>
      <c r="K14148" s="1" t="s">
        <v>2140</v>
      </c>
      <c r="L14148" s="1" t="s">
        <v>3667</v>
      </c>
      <c r="M14148" s="1" t="s">
        <v>2881</v>
      </c>
      <c r="N14148" s="1" t="s">
        <v>1320</v>
      </c>
    </row>
    <row r="14149" spans="1:14" x14ac:dyDescent="0.35">
      <c r="A14149" s="1" t="s">
        <v>101</v>
      </c>
      <c r="B14149" s="1">
        <v>2018</v>
      </c>
      <c r="E14149" s="1" t="s">
        <v>1428</v>
      </c>
    </row>
    <row r="14150" spans="1:14" x14ac:dyDescent="0.35">
      <c r="A14150" s="1" t="s">
        <v>101</v>
      </c>
      <c r="B14150" s="1">
        <v>2018</v>
      </c>
      <c r="C14150" s="1" t="s">
        <v>1320</v>
      </c>
      <c r="D14150" s="1" t="s">
        <v>12037</v>
      </c>
      <c r="E14150" s="1" t="s">
        <v>12037</v>
      </c>
      <c r="F14150" s="1" t="s">
        <v>12038</v>
      </c>
      <c r="G14150" s="1" t="s">
        <v>1322</v>
      </c>
      <c r="H14150" s="1" t="s">
        <v>3765</v>
      </c>
      <c r="I14150" s="1" t="s">
        <v>1395</v>
      </c>
      <c r="J14150" s="1" t="s">
        <v>1316</v>
      </c>
      <c r="K14150" s="1" t="s">
        <v>2140</v>
      </c>
      <c r="L14150" s="1" t="s">
        <v>3667</v>
      </c>
      <c r="M14150" s="1" t="s">
        <v>1320</v>
      </c>
      <c r="N14150" s="1" t="s">
        <v>1320</v>
      </c>
    </row>
    <row r="14151" spans="1:14" x14ac:dyDescent="0.35">
      <c r="A14151" s="1" t="s">
        <v>101</v>
      </c>
      <c r="B14151" s="1">
        <v>2018</v>
      </c>
      <c r="E14151" s="1" t="s">
        <v>1428</v>
      </c>
    </row>
    <row r="14152" spans="1:14" x14ac:dyDescent="0.35">
      <c r="A14152" s="1" t="s">
        <v>101</v>
      </c>
      <c r="B14152" s="1">
        <v>2018</v>
      </c>
      <c r="C14152" s="1">
        <v>44</v>
      </c>
      <c r="D14152" s="1" t="s">
        <v>888</v>
      </c>
      <c r="E14152" s="1" t="s">
        <v>888</v>
      </c>
      <c r="F14152" s="1" t="s">
        <v>12039</v>
      </c>
      <c r="G14152" s="1" t="s">
        <v>1322</v>
      </c>
      <c r="H14152" s="1" t="s">
        <v>1547</v>
      </c>
      <c r="I14152" s="1" t="s">
        <v>1345</v>
      </c>
      <c r="J14152" s="1" t="s">
        <v>1316</v>
      </c>
      <c r="K14152" s="1" t="s">
        <v>2228</v>
      </c>
      <c r="L14152" s="1" t="s">
        <v>1396</v>
      </c>
      <c r="M14152" s="1" t="s">
        <v>1727</v>
      </c>
      <c r="N14152" s="1" t="s">
        <v>1325</v>
      </c>
    </row>
    <row r="14153" spans="1:14" x14ac:dyDescent="0.35">
      <c r="A14153" s="1" t="s">
        <v>101</v>
      </c>
      <c r="B14153" s="1">
        <v>2018</v>
      </c>
      <c r="E14153" s="1" t="s">
        <v>1997</v>
      </c>
    </row>
    <row r="14154" spans="1:14" x14ac:dyDescent="0.35">
      <c r="A14154" s="1" t="s">
        <v>101</v>
      </c>
      <c r="B14154" s="1">
        <v>2018</v>
      </c>
      <c r="C14154" s="1" t="s">
        <v>1320</v>
      </c>
      <c r="D14154" s="1" t="s">
        <v>1034</v>
      </c>
      <c r="E14154" s="1" t="s">
        <v>1034</v>
      </c>
      <c r="F14154" s="1" t="s">
        <v>12040</v>
      </c>
      <c r="G14154" s="1" t="s">
        <v>1331</v>
      </c>
      <c r="H14154" s="1" t="s">
        <v>5216</v>
      </c>
      <c r="I14154" s="1" t="s">
        <v>2276</v>
      </c>
      <c r="J14154" s="1" t="s">
        <v>1316</v>
      </c>
      <c r="K14154" s="1" t="s">
        <v>3465</v>
      </c>
      <c r="L14154" s="1" t="s">
        <v>5216</v>
      </c>
      <c r="M14154" s="1" t="s">
        <v>9259</v>
      </c>
      <c r="N14154" s="1" t="s">
        <v>2259</v>
      </c>
    </row>
    <row r="14155" spans="1:14" x14ac:dyDescent="0.35">
      <c r="A14155" s="1" t="s">
        <v>101</v>
      </c>
      <c r="B14155" s="1">
        <v>2018</v>
      </c>
      <c r="E14155" s="1" t="s">
        <v>1560</v>
      </c>
    </row>
    <row r="14156" spans="1:14" x14ac:dyDescent="0.35">
      <c r="A14156" s="1" t="s">
        <v>101</v>
      </c>
      <c r="B14156" s="1">
        <v>2018</v>
      </c>
      <c r="C14156" s="1" t="s">
        <v>1320</v>
      </c>
      <c r="D14156" s="1" t="s">
        <v>785</v>
      </c>
      <c r="E14156" s="1" t="s">
        <v>785</v>
      </c>
      <c r="F14156" s="1" t="s">
        <v>12041</v>
      </c>
      <c r="G14156" s="1" t="s">
        <v>1322</v>
      </c>
      <c r="H14156" s="1" t="s">
        <v>6182</v>
      </c>
      <c r="I14156" s="1" t="s">
        <v>1477</v>
      </c>
      <c r="J14156" s="1" t="s">
        <v>1333</v>
      </c>
      <c r="K14156" s="1" t="s">
        <v>10363</v>
      </c>
      <c r="L14156" s="1" t="s">
        <v>1478</v>
      </c>
      <c r="M14156" s="1" t="s">
        <v>1320</v>
      </c>
      <c r="N14156" s="1" t="s">
        <v>1600</v>
      </c>
    </row>
    <row r="14157" spans="1:14" x14ac:dyDescent="0.35">
      <c r="A14157" s="1" t="s">
        <v>101</v>
      </c>
      <c r="B14157" s="1">
        <v>2018</v>
      </c>
      <c r="E14157" s="1" t="s">
        <v>1560</v>
      </c>
    </row>
    <row r="14158" spans="1:14" x14ac:dyDescent="0.35">
      <c r="A14158" s="1" t="s">
        <v>101</v>
      </c>
      <c r="B14158" s="1">
        <v>2018</v>
      </c>
      <c r="C14158" s="1" t="s">
        <v>1320</v>
      </c>
      <c r="D14158" s="1" t="s">
        <v>834</v>
      </c>
      <c r="E14158" s="1" t="s">
        <v>834</v>
      </c>
      <c r="F14158" s="1" t="s">
        <v>12042</v>
      </c>
      <c r="G14158" s="1" t="s">
        <v>1503</v>
      </c>
      <c r="H14158" s="1" t="s">
        <v>134</v>
      </c>
      <c r="I14158" s="1" t="s">
        <v>1411</v>
      </c>
      <c r="J14158" s="1" t="s">
        <v>1333</v>
      </c>
      <c r="K14158" s="1" t="s">
        <v>11932</v>
      </c>
      <c r="L14158" s="1" t="s">
        <v>104</v>
      </c>
      <c r="M14158" s="1" t="s">
        <v>1721</v>
      </c>
      <c r="N14158" s="1" t="s">
        <v>1682</v>
      </c>
    </row>
    <row r="14159" spans="1:14" x14ac:dyDescent="0.35">
      <c r="A14159" s="1" t="s">
        <v>101</v>
      </c>
      <c r="B14159" s="1">
        <v>2018</v>
      </c>
      <c r="E14159" s="1" t="s">
        <v>1452</v>
      </c>
      <c r="G14159" s="1" t="s">
        <v>1322</v>
      </c>
    </row>
    <row r="14160" spans="1:14" x14ac:dyDescent="0.35">
      <c r="A14160" s="1" t="s">
        <v>101</v>
      </c>
      <c r="B14160" s="1">
        <v>2018</v>
      </c>
      <c r="C14160" s="1" t="s">
        <v>1320</v>
      </c>
      <c r="D14160" s="1" t="s">
        <v>11997</v>
      </c>
      <c r="E14160" s="1" t="s">
        <v>11997</v>
      </c>
      <c r="F14160" s="1" t="s">
        <v>12043</v>
      </c>
      <c r="G14160" s="1" t="s">
        <v>1322</v>
      </c>
      <c r="H14160" s="1" t="s">
        <v>1476</v>
      </c>
      <c r="I14160" s="1" t="s">
        <v>1477</v>
      </c>
      <c r="J14160" s="1" t="s">
        <v>1316</v>
      </c>
      <c r="K14160" s="1" t="s">
        <v>2041</v>
      </c>
      <c r="L14160" s="1" t="s">
        <v>4089</v>
      </c>
      <c r="M14160" s="1" t="s">
        <v>1320</v>
      </c>
      <c r="N14160" s="1" t="s">
        <v>1600</v>
      </c>
    </row>
    <row r="14161" spans="1:14" x14ac:dyDescent="0.35">
      <c r="A14161" s="1" t="s">
        <v>101</v>
      </c>
      <c r="B14161" s="1">
        <v>2018</v>
      </c>
      <c r="E14161" s="1" t="s">
        <v>1452</v>
      </c>
    </row>
    <row r="14162" spans="1:14" x14ac:dyDescent="0.35">
      <c r="A14162" s="1" t="s">
        <v>101</v>
      </c>
      <c r="B14162" s="1">
        <v>2018</v>
      </c>
      <c r="C14162" s="1" t="s">
        <v>1320</v>
      </c>
      <c r="D14162" s="1" t="s">
        <v>916</v>
      </c>
      <c r="E14162" s="1" t="s">
        <v>916</v>
      </c>
      <c r="F14162" s="1" t="s">
        <v>12044</v>
      </c>
      <c r="G14162" s="1" t="s">
        <v>1322</v>
      </c>
      <c r="H14162" s="1" t="s">
        <v>25</v>
      </c>
      <c r="I14162" s="1" t="s">
        <v>1477</v>
      </c>
      <c r="J14162" s="1" t="s">
        <v>1316</v>
      </c>
      <c r="K14162" s="1" t="s">
        <v>3465</v>
      </c>
      <c r="L14162" s="1" t="s">
        <v>1476</v>
      </c>
      <c r="M14162" s="1" t="s">
        <v>1727</v>
      </c>
      <c r="N14162" s="1" t="s">
        <v>1392</v>
      </c>
    </row>
    <row r="14163" spans="1:14" x14ac:dyDescent="0.35">
      <c r="A14163" s="1" t="s">
        <v>101</v>
      </c>
      <c r="B14163" s="1">
        <v>2018</v>
      </c>
      <c r="E14163" s="1" t="s">
        <v>1457</v>
      </c>
      <c r="G14163" s="1" t="s">
        <v>3808</v>
      </c>
    </row>
    <row r="14164" spans="1:14" x14ac:dyDescent="0.35">
      <c r="A14164" s="1" t="s">
        <v>101</v>
      </c>
      <c r="B14164" s="1">
        <v>2018</v>
      </c>
      <c r="C14164" s="1" t="s">
        <v>1320</v>
      </c>
      <c r="D14164" s="1" t="s">
        <v>12045</v>
      </c>
      <c r="E14164" s="1" t="s">
        <v>12045</v>
      </c>
      <c r="F14164" s="1" t="s">
        <v>12046</v>
      </c>
      <c r="G14164" s="1" t="s">
        <v>1322</v>
      </c>
      <c r="H14164" s="1" t="s">
        <v>5669</v>
      </c>
      <c r="I14164" s="1" t="s">
        <v>1379</v>
      </c>
      <c r="J14164" s="1" t="s">
        <v>1316</v>
      </c>
      <c r="K14164" s="1" t="s">
        <v>2852</v>
      </c>
      <c r="L14164" s="1" t="s">
        <v>2289</v>
      </c>
      <c r="M14164" s="1" t="s">
        <v>1996</v>
      </c>
      <c r="N14164" s="1" t="s">
        <v>1818</v>
      </c>
    </row>
    <row r="14165" spans="1:14" x14ac:dyDescent="0.35">
      <c r="A14165" s="1" t="s">
        <v>101</v>
      </c>
      <c r="B14165" s="1">
        <v>2018</v>
      </c>
      <c r="E14165" s="1" t="s">
        <v>1457</v>
      </c>
    </row>
    <row r="14166" spans="1:14" x14ac:dyDescent="0.35">
      <c r="A14166" s="1" t="s">
        <v>101</v>
      </c>
      <c r="B14166" s="1">
        <v>2018</v>
      </c>
      <c r="C14166" s="1" t="s">
        <v>1320</v>
      </c>
      <c r="D14166" s="1" t="s">
        <v>12047</v>
      </c>
      <c r="E14166" s="1" t="s">
        <v>12047</v>
      </c>
      <c r="F14166" s="1" t="s">
        <v>12048</v>
      </c>
      <c r="G14166" s="1" t="s">
        <v>1331</v>
      </c>
      <c r="H14166" s="1" t="s">
        <v>3478</v>
      </c>
      <c r="I14166" s="1" t="s">
        <v>1379</v>
      </c>
      <c r="J14166" s="1" t="s">
        <v>1316</v>
      </c>
      <c r="K14166" s="1" t="s">
        <v>2793</v>
      </c>
      <c r="L14166" s="1" t="s">
        <v>3478</v>
      </c>
      <c r="M14166" s="1" t="s">
        <v>2571</v>
      </c>
      <c r="N14166" s="1" t="s">
        <v>1861</v>
      </c>
    </row>
    <row r="14167" spans="1:14" x14ac:dyDescent="0.35">
      <c r="A14167" s="1" t="s">
        <v>101</v>
      </c>
      <c r="B14167" s="1">
        <v>2018</v>
      </c>
      <c r="E14167" s="1" t="s">
        <v>1457</v>
      </c>
    </row>
    <row r="14168" spans="1:14" x14ac:dyDescent="0.35">
      <c r="A14168" s="1" t="s">
        <v>101</v>
      </c>
      <c r="B14168" s="1">
        <v>2018</v>
      </c>
      <c r="C14168" s="1" t="s">
        <v>1320</v>
      </c>
      <c r="D14168" s="1" t="s">
        <v>12049</v>
      </c>
      <c r="E14168" s="1" t="s">
        <v>12049</v>
      </c>
      <c r="F14168" s="1" t="s">
        <v>12050</v>
      </c>
      <c r="G14168" s="1" t="s">
        <v>1322</v>
      </c>
      <c r="H14168" s="1" t="s">
        <v>135</v>
      </c>
      <c r="I14168" s="1" t="s">
        <v>1477</v>
      </c>
      <c r="J14168" s="1" t="s">
        <v>1333</v>
      </c>
      <c r="K14168" s="1" t="s">
        <v>9808</v>
      </c>
      <c r="L14168" s="1" t="s">
        <v>2027</v>
      </c>
      <c r="M14168" s="1" t="s">
        <v>1679</v>
      </c>
      <c r="N14168" s="1" t="s">
        <v>1600</v>
      </c>
    </row>
    <row r="14169" spans="1:14" x14ac:dyDescent="0.35">
      <c r="A14169" s="1" t="s">
        <v>101</v>
      </c>
      <c r="B14169" s="1">
        <v>2018</v>
      </c>
      <c r="E14169" s="1" t="s">
        <v>1457</v>
      </c>
    </row>
    <row r="14170" spans="1:14" x14ac:dyDescent="0.35">
      <c r="A14170" s="1" t="s">
        <v>101</v>
      </c>
      <c r="B14170" s="1">
        <v>2018</v>
      </c>
      <c r="C14170" s="1" t="s">
        <v>1320</v>
      </c>
      <c r="D14170" s="1" t="s">
        <v>12051</v>
      </c>
      <c r="E14170" s="1" t="s">
        <v>12051</v>
      </c>
      <c r="F14170" s="1" t="s">
        <v>12052</v>
      </c>
      <c r="G14170" s="1" t="s">
        <v>1322</v>
      </c>
      <c r="H14170" s="1" t="s">
        <v>3126</v>
      </c>
      <c r="I14170" s="1" t="s">
        <v>1387</v>
      </c>
      <c r="K14170" s="1" t="s">
        <v>2094</v>
      </c>
      <c r="L14170" s="1" t="s">
        <v>3667</v>
      </c>
      <c r="M14170" s="1" t="s">
        <v>1727</v>
      </c>
      <c r="N14170" s="1" t="s">
        <v>1320</v>
      </c>
    </row>
    <row r="14171" spans="1:14" x14ac:dyDescent="0.35">
      <c r="A14171" s="1" t="s">
        <v>101</v>
      </c>
      <c r="B14171" s="1">
        <v>2018</v>
      </c>
      <c r="E14171" s="1" t="s">
        <v>1457</v>
      </c>
    </row>
    <row r="14172" spans="1:14" x14ac:dyDescent="0.35">
      <c r="A14172" s="1" t="s">
        <v>101</v>
      </c>
      <c r="B14172" s="1">
        <v>2018</v>
      </c>
      <c r="C14172" s="1" t="s">
        <v>1320</v>
      </c>
      <c r="D14172" s="1" t="s">
        <v>12002</v>
      </c>
      <c r="E14172" s="1" t="s">
        <v>12002</v>
      </c>
      <c r="F14172" s="1" t="s">
        <v>12053</v>
      </c>
      <c r="G14172" s="1" t="s">
        <v>1339</v>
      </c>
      <c r="H14172" s="1" t="s">
        <v>2910</v>
      </c>
      <c r="I14172" s="1" t="s">
        <v>1379</v>
      </c>
      <c r="J14172" s="1" t="s">
        <v>1333</v>
      </c>
      <c r="K14172" s="1" t="s">
        <v>9772</v>
      </c>
      <c r="L14172" s="1" t="s">
        <v>1543</v>
      </c>
      <c r="M14172" s="1" t="s">
        <v>1320</v>
      </c>
      <c r="N14172" s="1" t="s">
        <v>1330</v>
      </c>
    </row>
    <row r="14173" spans="1:14" x14ac:dyDescent="0.35">
      <c r="A14173" s="1" t="s">
        <v>101</v>
      </c>
      <c r="B14173" s="1">
        <v>2018</v>
      </c>
      <c r="E14173" s="1" t="s">
        <v>1466</v>
      </c>
      <c r="G14173" s="1" t="s">
        <v>1322</v>
      </c>
    </row>
    <row r="14174" spans="1:14" x14ac:dyDescent="0.35">
      <c r="A14174" s="1" t="s">
        <v>101</v>
      </c>
      <c r="B14174" s="1">
        <v>2018</v>
      </c>
      <c r="C14174" s="1" t="s">
        <v>1320</v>
      </c>
      <c r="D14174" s="1" t="s">
        <v>915</v>
      </c>
      <c r="E14174" s="1" t="s">
        <v>5704</v>
      </c>
      <c r="F14174" s="1" t="s">
        <v>12054</v>
      </c>
      <c r="G14174" s="1" t="s">
        <v>1331</v>
      </c>
      <c r="H14174" s="1" t="s">
        <v>22</v>
      </c>
      <c r="I14174" s="1" t="s">
        <v>1395</v>
      </c>
      <c r="J14174" s="1" t="s">
        <v>1316</v>
      </c>
      <c r="K14174" s="1" t="s">
        <v>10363</v>
      </c>
      <c r="L14174" s="1" t="s">
        <v>104</v>
      </c>
      <c r="M14174" s="1" t="s">
        <v>1721</v>
      </c>
      <c r="N14174" s="1" t="s">
        <v>1405</v>
      </c>
    </row>
    <row r="14175" spans="1:14" x14ac:dyDescent="0.35">
      <c r="A14175" s="1" t="s">
        <v>101</v>
      </c>
      <c r="B14175" s="1">
        <v>2018</v>
      </c>
      <c r="E14175" s="1" t="s">
        <v>1482</v>
      </c>
      <c r="G14175" s="1" t="s">
        <v>1322</v>
      </c>
    </row>
    <row r="14176" spans="1:14" x14ac:dyDescent="0.35">
      <c r="A14176" s="1" t="s">
        <v>101</v>
      </c>
      <c r="B14176" s="1">
        <v>2018</v>
      </c>
      <c r="C14176" s="1" t="s">
        <v>1320</v>
      </c>
      <c r="D14176" s="1" t="s">
        <v>4663</v>
      </c>
      <c r="E14176" s="1" t="s">
        <v>4663</v>
      </c>
      <c r="F14176" s="1" t="s">
        <v>12055</v>
      </c>
      <c r="G14176" s="1" t="s">
        <v>1322</v>
      </c>
      <c r="H14176" s="1" t="s">
        <v>3514</v>
      </c>
      <c r="I14176" s="1" t="s">
        <v>1345</v>
      </c>
      <c r="J14176" s="1" t="s">
        <v>1316</v>
      </c>
      <c r="K14176" s="1" t="s">
        <v>2228</v>
      </c>
      <c r="L14176" s="1" t="s">
        <v>1699</v>
      </c>
      <c r="M14176" s="1" t="s">
        <v>1721</v>
      </c>
      <c r="N14176" s="1" t="s">
        <v>1392</v>
      </c>
    </row>
    <row r="14177" spans="1:14" x14ac:dyDescent="0.35">
      <c r="A14177" s="1" t="s">
        <v>101</v>
      </c>
      <c r="B14177" s="1">
        <v>2018</v>
      </c>
      <c r="E14177" s="1" t="s">
        <v>1482</v>
      </c>
    </row>
    <row r="14178" spans="1:14" x14ac:dyDescent="0.35">
      <c r="A14178" s="1" t="s">
        <v>101</v>
      </c>
      <c r="B14178" s="1">
        <v>2018</v>
      </c>
      <c r="C14178" s="1" t="s">
        <v>1320</v>
      </c>
      <c r="D14178" s="1" t="s">
        <v>12007</v>
      </c>
      <c r="E14178" s="1" t="s">
        <v>12007</v>
      </c>
      <c r="F14178" s="1" t="s">
        <v>12056</v>
      </c>
      <c r="G14178" s="1" t="s">
        <v>1331</v>
      </c>
      <c r="H14178" s="1" t="s">
        <v>3564</v>
      </c>
      <c r="I14178" s="1" t="s">
        <v>1477</v>
      </c>
      <c r="J14178" s="1" t="s">
        <v>1316</v>
      </c>
      <c r="K14178" s="1" t="s">
        <v>11985</v>
      </c>
      <c r="L14178" s="1" t="s">
        <v>6063</v>
      </c>
      <c r="M14178" s="1" t="s">
        <v>1727</v>
      </c>
      <c r="N14178" s="1" t="s">
        <v>1325</v>
      </c>
    </row>
    <row r="14179" spans="1:14" x14ac:dyDescent="0.35">
      <c r="A14179" s="1" t="s">
        <v>101</v>
      </c>
      <c r="B14179" s="1">
        <v>2018</v>
      </c>
      <c r="E14179" s="1" t="s">
        <v>1482</v>
      </c>
      <c r="G14179" s="1" t="s">
        <v>1322</v>
      </c>
    </row>
    <row r="14180" spans="1:14" x14ac:dyDescent="0.35">
      <c r="A14180" s="1" t="s">
        <v>101</v>
      </c>
      <c r="B14180" s="1">
        <v>2018</v>
      </c>
      <c r="C14180" s="1" t="s">
        <v>1320</v>
      </c>
      <c r="D14180" s="1" t="s">
        <v>1232</v>
      </c>
      <c r="E14180" s="1" t="s">
        <v>1232</v>
      </c>
      <c r="F14180" s="1" t="s">
        <v>12057</v>
      </c>
      <c r="G14180" s="1" t="s">
        <v>1897</v>
      </c>
      <c r="H14180" s="1" t="s">
        <v>10482</v>
      </c>
      <c r="I14180" s="1" t="s">
        <v>1390</v>
      </c>
      <c r="J14180" s="1" t="s">
        <v>1316</v>
      </c>
      <c r="K14180" s="1" t="s">
        <v>3952</v>
      </c>
      <c r="L14180" s="1" t="s">
        <v>2289</v>
      </c>
      <c r="M14180" s="1" t="s">
        <v>1721</v>
      </c>
      <c r="N14180" s="1" t="s">
        <v>1325</v>
      </c>
    </row>
    <row r="14181" spans="1:14" x14ac:dyDescent="0.35">
      <c r="A14181" s="1" t="s">
        <v>101</v>
      </c>
      <c r="B14181" s="1">
        <v>2018</v>
      </c>
      <c r="E14181" s="1" t="s">
        <v>1482</v>
      </c>
      <c r="G14181" s="1" t="s">
        <v>1322</v>
      </c>
    </row>
    <row r="14182" spans="1:14" x14ac:dyDescent="0.35">
      <c r="A14182" s="1" t="s">
        <v>101</v>
      </c>
      <c r="B14182" s="1">
        <v>2018</v>
      </c>
      <c r="C14182" s="1" t="s">
        <v>1320</v>
      </c>
      <c r="D14182" s="1" t="s">
        <v>1227</v>
      </c>
      <c r="E14182" s="1" t="s">
        <v>1227</v>
      </c>
      <c r="F14182" s="1" t="s">
        <v>8930</v>
      </c>
      <c r="G14182" s="1" t="s">
        <v>1322</v>
      </c>
      <c r="H14182" s="1" t="s">
        <v>2045</v>
      </c>
      <c r="I14182" s="1" t="s">
        <v>1329</v>
      </c>
      <c r="J14182" s="1" t="s">
        <v>1316</v>
      </c>
      <c r="K14182" s="1" t="s">
        <v>4738</v>
      </c>
      <c r="L14182" s="1" t="s">
        <v>1726</v>
      </c>
      <c r="M14182" s="1" t="s">
        <v>1996</v>
      </c>
      <c r="N14182" s="1" t="s">
        <v>1682</v>
      </c>
    </row>
    <row r="14183" spans="1:14" x14ac:dyDescent="0.35">
      <c r="A14183" s="1" t="s">
        <v>101</v>
      </c>
      <c r="B14183" s="1">
        <v>2018</v>
      </c>
      <c r="E14183" s="1" t="s">
        <v>1482</v>
      </c>
    </row>
    <row r="14184" spans="1:14" x14ac:dyDescent="0.35">
      <c r="A14184" s="1" t="s">
        <v>101</v>
      </c>
      <c r="B14184" s="1">
        <v>2018</v>
      </c>
      <c r="C14184" s="1" t="s">
        <v>1320</v>
      </c>
      <c r="D14184" s="1" t="s">
        <v>12009</v>
      </c>
      <c r="E14184" s="1" t="s">
        <v>12009</v>
      </c>
      <c r="F14184" s="1" t="s">
        <v>12058</v>
      </c>
      <c r="G14184" s="1" t="s">
        <v>1322</v>
      </c>
      <c r="H14184" s="1" t="s">
        <v>1916</v>
      </c>
      <c r="I14184" s="1" t="s">
        <v>1605</v>
      </c>
      <c r="J14184" s="1" t="s">
        <v>1316</v>
      </c>
      <c r="K14184" s="1" t="s">
        <v>12011</v>
      </c>
      <c r="L14184" s="1" t="s">
        <v>3977</v>
      </c>
      <c r="M14184" s="1" t="s">
        <v>1320</v>
      </c>
      <c r="N14184" s="1" t="s">
        <v>1509</v>
      </c>
    </row>
    <row r="14185" spans="1:14" x14ac:dyDescent="0.35">
      <c r="A14185" s="1" t="s">
        <v>101</v>
      </c>
      <c r="B14185" s="1">
        <v>2018</v>
      </c>
      <c r="E14185" s="1" t="s">
        <v>1482</v>
      </c>
    </row>
    <row r="14186" spans="1:14" x14ac:dyDescent="0.35">
      <c r="A14186" s="1" t="s">
        <v>101</v>
      </c>
      <c r="B14186" s="1">
        <v>2018</v>
      </c>
      <c r="C14186" s="1" t="s">
        <v>1320</v>
      </c>
      <c r="D14186" s="1" t="s">
        <v>12059</v>
      </c>
      <c r="E14186" s="1" t="s">
        <v>12059</v>
      </c>
      <c r="F14186" s="1" t="s">
        <v>12060</v>
      </c>
      <c r="G14186" s="1" t="s">
        <v>1322</v>
      </c>
      <c r="H14186" s="1" t="s">
        <v>3938</v>
      </c>
      <c r="I14186" s="1" t="s">
        <v>1395</v>
      </c>
      <c r="K14186" s="1" t="s">
        <v>12061</v>
      </c>
      <c r="L14186" s="1" t="s">
        <v>3667</v>
      </c>
      <c r="M14186" s="1" t="s">
        <v>1320</v>
      </c>
      <c r="N14186" s="1" t="s">
        <v>1927</v>
      </c>
    </row>
    <row r="14187" spans="1:14" x14ac:dyDescent="0.35">
      <c r="A14187" s="1" t="s">
        <v>101</v>
      </c>
      <c r="B14187" s="1">
        <v>2018</v>
      </c>
      <c r="E14187" s="1" t="s">
        <v>1482</v>
      </c>
    </row>
    <row r="14188" spans="1:14" x14ac:dyDescent="0.35">
      <c r="A14188" s="1" t="s">
        <v>101</v>
      </c>
      <c r="B14188" s="1">
        <v>2019</v>
      </c>
      <c r="C14188" s="1" t="s">
        <v>1320</v>
      </c>
      <c r="D14188" s="1" t="s">
        <v>130</v>
      </c>
      <c r="E14188" s="1" t="s">
        <v>130</v>
      </c>
      <c r="F14188" s="1" t="s">
        <v>12062</v>
      </c>
      <c r="G14188" s="1" t="s">
        <v>1322</v>
      </c>
      <c r="H14188" s="1" t="s">
        <v>1328</v>
      </c>
      <c r="I14188" s="1" t="s">
        <v>1609</v>
      </c>
      <c r="J14188" s="1" t="s">
        <v>1316</v>
      </c>
      <c r="K14188" s="1" t="s">
        <v>2041</v>
      </c>
      <c r="L14188" s="1" t="s">
        <v>88</v>
      </c>
      <c r="M14188" s="1" t="s">
        <v>1320</v>
      </c>
      <c r="N14188" s="1" t="s">
        <v>2201</v>
      </c>
    </row>
    <row r="14189" spans="1:14" x14ac:dyDescent="0.35">
      <c r="A14189" s="1" t="s">
        <v>101</v>
      </c>
      <c r="B14189" s="1">
        <v>2019</v>
      </c>
      <c r="E14189" s="1" t="s">
        <v>1319</v>
      </c>
    </row>
    <row r="14190" spans="1:14" x14ac:dyDescent="0.35">
      <c r="A14190" s="1" t="s">
        <v>101</v>
      </c>
      <c r="B14190" s="1">
        <v>2019</v>
      </c>
      <c r="C14190" s="1" t="s">
        <v>1320</v>
      </c>
      <c r="D14190" s="1" t="s">
        <v>6274</v>
      </c>
      <c r="E14190" s="1" t="s">
        <v>6274</v>
      </c>
      <c r="F14190" s="1" t="s">
        <v>12063</v>
      </c>
      <c r="G14190" s="1" t="s">
        <v>1322</v>
      </c>
      <c r="H14190" s="1" t="s">
        <v>1695</v>
      </c>
      <c r="I14190" s="1" t="s">
        <v>1609</v>
      </c>
      <c r="J14190" s="1" t="s">
        <v>1316</v>
      </c>
      <c r="K14190" s="1" t="s">
        <v>9409</v>
      </c>
      <c r="L14190" s="1" t="s">
        <v>1471</v>
      </c>
      <c r="M14190" s="1" t="s">
        <v>1721</v>
      </c>
      <c r="N14190" s="1" t="s">
        <v>1600</v>
      </c>
    </row>
    <row r="14191" spans="1:14" x14ac:dyDescent="0.35">
      <c r="A14191" s="1" t="s">
        <v>101</v>
      </c>
      <c r="B14191" s="1">
        <v>2019</v>
      </c>
      <c r="E14191" s="1" t="s">
        <v>1319</v>
      </c>
    </row>
    <row r="14192" spans="1:14" x14ac:dyDescent="0.35">
      <c r="A14192" s="1" t="s">
        <v>101</v>
      </c>
      <c r="B14192" s="1">
        <v>2019</v>
      </c>
      <c r="C14192" s="1" t="s">
        <v>1320</v>
      </c>
      <c r="D14192" s="1" t="s">
        <v>11903</v>
      </c>
      <c r="E14192" s="1" t="s">
        <v>11903</v>
      </c>
      <c r="F14192" s="1" t="s">
        <v>12064</v>
      </c>
      <c r="G14192" s="1" t="s">
        <v>1322</v>
      </c>
      <c r="H14192" s="1" t="s">
        <v>1751</v>
      </c>
      <c r="I14192" s="1" t="s">
        <v>1323</v>
      </c>
      <c r="J14192" s="1" t="s">
        <v>1316</v>
      </c>
      <c r="K14192" s="1" t="s">
        <v>1954</v>
      </c>
      <c r="L14192" s="1" t="s">
        <v>3667</v>
      </c>
      <c r="M14192" s="1" t="s">
        <v>1721</v>
      </c>
      <c r="N14192" s="1" t="s">
        <v>1803</v>
      </c>
    </row>
    <row r="14193" spans="1:14" x14ac:dyDescent="0.35">
      <c r="A14193" s="1" t="s">
        <v>101</v>
      </c>
      <c r="B14193" s="1">
        <v>2019</v>
      </c>
      <c r="E14193" s="1" t="s">
        <v>1319</v>
      </c>
    </row>
    <row r="14194" spans="1:14" x14ac:dyDescent="0.35">
      <c r="A14194" s="1" t="s">
        <v>101</v>
      </c>
      <c r="B14194" s="1">
        <v>2019</v>
      </c>
      <c r="C14194" s="1" t="s">
        <v>1320</v>
      </c>
      <c r="D14194" s="1" t="s">
        <v>9121</v>
      </c>
      <c r="E14194" s="1" t="s">
        <v>9121</v>
      </c>
      <c r="F14194" s="1" t="s">
        <v>12065</v>
      </c>
      <c r="G14194" s="1" t="s">
        <v>1339</v>
      </c>
      <c r="H14194" s="1" t="s">
        <v>1563</v>
      </c>
      <c r="I14194" s="1" t="s">
        <v>1345</v>
      </c>
      <c r="J14194" s="1" t="s">
        <v>1316</v>
      </c>
      <c r="K14194" s="1" t="s">
        <v>2793</v>
      </c>
      <c r="L14194" s="1" t="s">
        <v>45</v>
      </c>
      <c r="M14194" s="1" t="s">
        <v>1320</v>
      </c>
      <c r="N14194" s="1" t="s">
        <v>1509</v>
      </c>
    </row>
    <row r="14195" spans="1:14" x14ac:dyDescent="0.35">
      <c r="A14195" s="1" t="s">
        <v>101</v>
      </c>
      <c r="B14195" s="1">
        <v>2019</v>
      </c>
      <c r="E14195" s="1" t="s">
        <v>1319</v>
      </c>
      <c r="G14195" s="1" t="s">
        <v>1587</v>
      </c>
    </row>
    <row r="14196" spans="1:14" x14ac:dyDescent="0.35">
      <c r="A14196" s="1" t="s">
        <v>101</v>
      </c>
      <c r="B14196" s="1">
        <v>2019</v>
      </c>
      <c r="C14196" s="1" t="s">
        <v>1320</v>
      </c>
      <c r="D14196" s="1" t="s">
        <v>466</v>
      </c>
      <c r="E14196" s="1" t="s">
        <v>466</v>
      </c>
      <c r="F14196" s="1" t="s">
        <v>12066</v>
      </c>
      <c r="G14196" s="1" t="s">
        <v>1322</v>
      </c>
      <c r="H14196" s="1" t="s">
        <v>1811</v>
      </c>
      <c r="I14196" s="1" t="s">
        <v>1390</v>
      </c>
      <c r="J14196" s="1" t="s">
        <v>1333</v>
      </c>
      <c r="K14196" s="1" t="s">
        <v>1662</v>
      </c>
      <c r="L14196" s="1" t="s">
        <v>3667</v>
      </c>
      <c r="M14196" s="1" t="s">
        <v>4735</v>
      </c>
      <c r="N14196" s="1" t="s">
        <v>2872</v>
      </c>
    </row>
    <row r="14197" spans="1:14" x14ac:dyDescent="0.35">
      <c r="A14197" s="1" t="s">
        <v>101</v>
      </c>
      <c r="B14197" s="1">
        <v>2019</v>
      </c>
      <c r="E14197" s="1" t="s">
        <v>1343</v>
      </c>
    </row>
    <row r="14198" spans="1:14" x14ac:dyDescent="0.35">
      <c r="A14198" s="1" t="s">
        <v>101</v>
      </c>
      <c r="B14198" s="1">
        <v>2019</v>
      </c>
      <c r="C14198" s="1">
        <v>5</v>
      </c>
      <c r="D14198" s="1" t="s">
        <v>536</v>
      </c>
      <c r="E14198" s="1" t="s">
        <v>536</v>
      </c>
      <c r="F14198" s="1" t="s">
        <v>12067</v>
      </c>
      <c r="G14198" s="1" t="s">
        <v>1897</v>
      </c>
      <c r="H14198" s="1" t="s">
        <v>1547</v>
      </c>
      <c r="I14198" s="1" t="s">
        <v>1589</v>
      </c>
      <c r="J14198" s="1" t="s">
        <v>1316</v>
      </c>
      <c r="K14198" s="1" t="s">
        <v>2140</v>
      </c>
      <c r="L14198" s="1" t="s">
        <v>1474</v>
      </c>
      <c r="M14198" s="1" t="s">
        <v>1727</v>
      </c>
      <c r="N14198" s="1" t="s">
        <v>4291</v>
      </c>
    </row>
    <row r="14199" spans="1:14" x14ac:dyDescent="0.35">
      <c r="A14199" s="1" t="s">
        <v>101</v>
      </c>
      <c r="B14199" s="1">
        <v>2019</v>
      </c>
      <c r="E14199" s="1" t="s">
        <v>1343</v>
      </c>
    </row>
    <row r="14200" spans="1:14" x14ac:dyDescent="0.35">
      <c r="A14200" s="1" t="s">
        <v>101</v>
      </c>
      <c r="B14200" s="1">
        <v>2019</v>
      </c>
      <c r="C14200" s="1">
        <v>14</v>
      </c>
      <c r="D14200" s="1" t="s">
        <v>488</v>
      </c>
      <c r="E14200" s="1" t="s">
        <v>488</v>
      </c>
      <c r="F14200" s="1" t="s">
        <v>12068</v>
      </c>
      <c r="G14200" s="1" t="s">
        <v>1322</v>
      </c>
      <c r="H14200" s="1" t="s">
        <v>1547</v>
      </c>
      <c r="I14200" s="1" t="s">
        <v>1345</v>
      </c>
      <c r="J14200" s="1" t="s">
        <v>1316</v>
      </c>
      <c r="K14200" s="1" t="s">
        <v>2793</v>
      </c>
      <c r="L14200" s="1" t="s">
        <v>1699</v>
      </c>
      <c r="M14200" s="1" t="s">
        <v>1721</v>
      </c>
      <c r="N14200" s="1" t="s">
        <v>2201</v>
      </c>
    </row>
    <row r="14201" spans="1:14" x14ac:dyDescent="0.35">
      <c r="A14201" s="1" t="s">
        <v>101</v>
      </c>
      <c r="B14201" s="1">
        <v>2019</v>
      </c>
      <c r="E14201" s="1" t="s">
        <v>1343</v>
      </c>
    </row>
    <row r="14202" spans="1:14" x14ac:dyDescent="0.35">
      <c r="A14202" s="1" t="s">
        <v>101</v>
      </c>
      <c r="B14202" s="1">
        <v>2019</v>
      </c>
      <c r="C14202" s="1" t="s">
        <v>1320</v>
      </c>
      <c r="D14202" s="1" t="s">
        <v>405</v>
      </c>
      <c r="E14202" s="1" t="s">
        <v>405</v>
      </c>
      <c r="F14202" s="1" t="s">
        <v>12069</v>
      </c>
      <c r="G14202" s="1" t="s">
        <v>1322</v>
      </c>
      <c r="H14202" s="1" t="s">
        <v>1918</v>
      </c>
      <c r="I14202" s="1" t="s">
        <v>1379</v>
      </c>
      <c r="J14202" s="1" t="s">
        <v>1316</v>
      </c>
      <c r="K14202" s="1" t="s">
        <v>1662</v>
      </c>
      <c r="L14202" s="1" t="s">
        <v>2057</v>
      </c>
      <c r="M14202" s="1" t="s">
        <v>1727</v>
      </c>
      <c r="N14202" s="1" t="s">
        <v>1818</v>
      </c>
    </row>
    <row r="14203" spans="1:14" x14ac:dyDescent="0.35">
      <c r="A14203" s="1" t="s">
        <v>101</v>
      </c>
      <c r="B14203" s="1">
        <v>2019</v>
      </c>
      <c r="E14203" s="1" t="s">
        <v>1343</v>
      </c>
    </row>
    <row r="14204" spans="1:14" x14ac:dyDescent="0.35">
      <c r="A14204" s="1" t="s">
        <v>101</v>
      </c>
      <c r="B14204" s="1">
        <v>2019</v>
      </c>
      <c r="C14204" s="1" t="s">
        <v>1320</v>
      </c>
      <c r="D14204" s="1" t="s">
        <v>404</v>
      </c>
      <c r="E14204" s="1" t="s">
        <v>404</v>
      </c>
      <c r="F14204" s="1" t="s">
        <v>12070</v>
      </c>
      <c r="G14204" s="1" t="s">
        <v>1322</v>
      </c>
      <c r="H14204" s="1" t="s">
        <v>3564</v>
      </c>
      <c r="I14204" s="1" t="s">
        <v>1609</v>
      </c>
      <c r="J14204" s="1" t="s">
        <v>1333</v>
      </c>
      <c r="K14204" s="1" t="s">
        <v>1676</v>
      </c>
      <c r="L14204" s="1" t="s">
        <v>72</v>
      </c>
      <c r="M14204" s="1" t="s">
        <v>1727</v>
      </c>
      <c r="N14204" s="1" t="s">
        <v>1600</v>
      </c>
    </row>
    <row r="14205" spans="1:14" x14ac:dyDescent="0.35">
      <c r="A14205" s="1" t="s">
        <v>101</v>
      </c>
      <c r="B14205" s="1">
        <v>2019</v>
      </c>
      <c r="E14205" s="1" t="s">
        <v>1343</v>
      </c>
    </row>
    <row r="14206" spans="1:14" x14ac:dyDescent="0.35">
      <c r="A14206" s="1" t="s">
        <v>101</v>
      </c>
      <c r="B14206" s="1">
        <v>2019</v>
      </c>
      <c r="C14206" s="1">
        <v>16</v>
      </c>
      <c r="D14206" s="1" t="s">
        <v>487</v>
      </c>
      <c r="E14206" s="1" t="s">
        <v>487</v>
      </c>
      <c r="F14206" s="1" t="s">
        <v>12071</v>
      </c>
      <c r="G14206" s="1" t="s">
        <v>1339</v>
      </c>
      <c r="H14206" s="1" t="s">
        <v>1547</v>
      </c>
      <c r="I14206" s="1" t="s">
        <v>1345</v>
      </c>
      <c r="J14206" s="1" t="s">
        <v>1333</v>
      </c>
      <c r="K14206" s="1" t="s">
        <v>2793</v>
      </c>
      <c r="L14206" s="1" t="s">
        <v>1787</v>
      </c>
      <c r="M14206" s="1" t="s">
        <v>1727</v>
      </c>
      <c r="N14206" s="1" t="s">
        <v>2201</v>
      </c>
    </row>
    <row r="14207" spans="1:14" x14ac:dyDescent="0.35">
      <c r="A14207" s="1" t="s">
        <v>101</v>
      </c>
      <c r="B14207" s="1">
        <v>2019</v>
      </c>
      <c r="E14207" s="1" t="s">
        <v>1373</v>
      </c>
    </row>
    <row r="14208" spans="1:14" x14ac:dyDescent="0.35">
      <c r="A14208" s="1" t="s">
        <v>101</v>
      </c>
      <c r="B14208" s="1">
        <v>2019</v>
      </c>
      <c r="C14208" s="1" t="s">
        <v>1320</v>
      </c>
      <c r="D14208" s="1" t="s">
        <v>614</v>
      </c>
      <c r="E14208" s="1" t="s">
        <v>614</v>
      </c>
      <c r="F14208" s="1" t="s">
        <v>12072</v>
      </c>
      <c r="G14208" s="1" t="s">
        <v>1322</v>
      </c>
      <c r="H14208" s="1" t="s">
        <v>3514</v>
      </c>
      <c r="I14208" s="1" t="s">
        <v>1596</v>
      </c>
      <c r="J14208" s="1" t="s">
        <v>1333</v>
      </c>
      <c r="K14208" s="1" t="s">
        <v>2041</v>
      </c>
      <c r="L14208" s="1" t="s">
        <v>3667</v>
      </c>
      <c r="M14208" s="1" t="s">
        <v>1727</v>
      </c>
      <c r="N14208" s="1" t="s">
        <v>2259</v>
      </c>
    </row>
    <row r="14209" spans="1:14" x14ac:dyDescent="0.35">
      <c r="A14209" s="1" t="s">
        <v>101</v>
      </c>
      <c r="B14209" s="1">
        <v>2019</v>
      </c>
      <c r="E14209" s="1" t="s">
        <v>1373</v>
      </c>
    </row>
    <row r="14210" spans="1:14" x14ac:dyDescent="0.35">
      <c r="A14210" s="1" t="s">
        <v>101</v>
      </c>
      <c r="B14210" s="1">
        <v>2019</v>
      </c>
      <c r="C14210" s="1" t="s">
        <v>1320</v>
      </c>
      <c r="D14210" s="1" t="s">
        <v>12073</v>
      </c>
      <c r="E14210" s="1" t="s">
        <v>12073</v>
      </c>
      <c r="F14210" s="1" t="s">
        <v>12074</v>
      </c>
      <c r="G14210" s="1" t="s">
        <v>1334</v>
      </c>
      <c r="H14210" s="1" t="s">
        <v>3564</v>
      </c>
      <c r="I14210" s="1" t="s">
        <v>1390</v>
      </c>
      <c r="J14210" s="1" t="s">
        <v>1333</v>
      </c>
      <c r="K14210" s="1" t="s">
        <v>2140</v>
      </c>
      <c r="L14210" s="1" t="s">
        <v>3667</v>
      </c>
      <c r="M14210" s="1" t="s">
        <v>1679</v>
      </c>
      <c r="N14210" s="1" t="s">
        <v>1509</v>
      </c>
    </row>
    <row r="14211" spans="1:14" x14ac:dyDescent="0.35">
      <c r="A14211" s="1" t="s">
        <v>101</v>
      </c>
      <c r="B14211" s="1">
        <v>2019</v>
      </c>
      <c r="E14211" s="1" t="s">
        <v>1373</v>
      </c>
      <c r="G14211" s="1" t="s">
        <v>1322</v>
      </c>
    </row>
    <row r="14212" spans="1:14" x14ac:dyDescent="0.35">
      <c r="A14212" s="1" t="s">
        <v>101</v>
      </c>
      <c r="B14212" s="1">
        <v>2019</v>
      </c>
      <c r="C14212" s="1" t="s">
        <v>1320</v>
      </c>
      <c r="D14212" s="1" t="s">
        <v>447</v>
      </c>
      <c r="E14212" s="1" t="s">
        <v>447</v>
      </c>
      <c r="F14212" s="1" t="s">
        <v>12075</v>
      </c>
      <c r="G14212" s="1" t="s">
        <v>1322</v>
      </c>
      <c r="H14212" s="1" t="s">
        <v>1476</v>
      </c>
      <c r="I14212" s="1" t="s">
        <v>1477</v>
      </c>
      <c r="J14212" s="1" t="s">
        <v>1316</v>
      </c>
      <c r="K14212" s="1" t="s">
        <v>8822</v>
      </c>
      <c r="L14212" s="1" t="s">
        <v>2001</v>
      </c>
      <c r="M14212" s="1" t="s">
        <v>1320</v>
      </c>
      <c r="N14212" s="1" t="s">
        <v>1868</v>
      </c>
    </row>
    <row r="14213" spans="1:14" x14ac:dyDescent="0.35">
      <c r="A14213" s="1" t="s">
        <v>101</v>
      </c>
      <c r="B14213" s="1">
        <v>2019</v>
      </c>
      <c r="E14213" s="1" t="s">
        <v>1382</v>
      </c>
      <c r="G14213" s="1" t="s">
        <v>1765</v>
      </c>
    </row>
    <row r="14214" spans="1:14" x14ac:dyDescent="0.35">
      <c r="A14214" s="1" t="s">
        <v>101</v>
      </c>
      <c r="B14214" s="1">
        <v>2019</v>
      </c>
      <c r="C14214" s="1" t="s">
        <v>1320</v>
      </c>
      <c r="D14214" s="1" t="s">
        <v>535</v>
      </c>
      <c r="E14214" s="1" t="s">
        <v>535</v>
      </c>
      <c r="F14214" s="1" t="s">
        <v>12076</v>
      </c>
      <c r="G14214" s="1" t="s">
        <v>1331</v>
      </c>
      <c r="H14214" s="1" t="s">
        <v>1717</v>
      </c>
      <c r="I14214" s="1" t="s">
        <v>1379</v>
      </c>
      <c r="J14214" s="1" t="s">
        <v>1316</v>
      </c>
      <c r="K14214" s="1" t="s">
        <v>12032</v>
      </c>
      <c r="L14214" s="1" t="s">
        <v>1704</v>
      </c>
      <c r="M14214" s="1" t="s">
        <v>1727</v>
      </c>
      <c r="N14214" s="1" t="s">
        <v>2166</v>
      </c>
    </row>
    <row r="14215" spans="1:14" x14ac:dyDescent="0.35">
      <c r="A14215" s="1" t="s">
        <v>101</v>
      </c>
      <c r="B14215" s="1">
        <v>2019</v>
      </c>
      <c r="E14215" s="1" t="s">
        <v>1382</v>
      </c>
      <c r="G14215" s="1" t="s">
        <v>1322</v>
      </c>
    </row>
    <row r="14216" spans="1:14" x14ac:dyDescent="0.35">
      <c r="A14216" s="1" t="s">
        <v>101</v>
      </c>
      <c r="B14216" s="1">
        <v>2019</v>
      </c>
      <c r="C14216" s="1">
        <v>8</v>
      </c>
      <c r="D14216" s="1" t="s">
        <v>833</v>
      </c>
      <c r="E14216" s="1" t="s">
        <v>833</v>
      </c>
      <c r="F14216" s="1" t="s">
        <v>12077</v>
      </c>
      <c r="G14216" s="1" t="s">
        <v>1331</v>
      </c>
      <c r="H14216" s="1" t="s">
        <v>1547</v>
      </c>
      <c r="I14216" s="1" t="s">
        <v>1529</v>
      </c>
      <c r="J14216" s="1" t="s">
        <v>1316</v>
      </c>
      <c r="K14216" s="1" t="s">
        <v>1880</v>
      </c>
      <c r="L14216" s="1" t="s">
        <v>11923</v>
      </c>
      <c r="M14216" s="1" t="s">
        <v>1727</v>
      </c>
      <c r="N14216" s="1" t="s">
        <v>2950</v>
      </c>
    </row>
    <row r="14217" spans="1:14" x14ac:dyDescent="0.35">
      <c r="A14217" s="1" t="s">
        <v>101</v>
      </c>
      <c r="B14217" s="1">
        <v>2019</v>
      </c>
      <c r="E14217" s="1" t="s">
        <v>1428</v>
      </c>
    </row>
    <row r="14218" spans="1:14" x14ac:dyDescent="0.35">
      <c r="A14218" s="1" t="s">
        <v>101</v>
      </c>
      <c r="B14218" s="1">
        <v>2019</v>
      </c>
      <c r="C14218" s="1" t="s">
        <v>1320</v>
      </c>
      <c r="D14218" s="1" t="s">
        <v>872</v>
      </c>
      <c r="E14218" s="1" t="s">
        <v>872</v>
      </c>
      <c r="F14218" s="1" t="s">
        <v>12078</v>
      </c>
      <c r="G14218" s="1" t="s">
        <v>1322</v>
      </c>
      <c r="H14218" s="1" t="s">
        <v>134</v>
      </c>
      <c r="I14218" s="1" t="s">
        <v>1370</v>
      </c>
      <c r="J14218" s="1" t="s">
        <v>1316</v>
      </c>
      <c r="K14218" s="1" t="s">
        <v>4646</v>
      </c>
      <c r="L14218" s="1" t="s">
        <v>1746</v>
      </c>
      <c r="M14218" s="1" t="s">
        <v>1959</v>
      </c>
      <c r="N14218" s="1" t="s">
        <v>2196</v>
      </c>
    </row>
    <row r="14219" spans="1:14" x14ac:dyDescent="0.35">
      <c r="A14219" s="1" t="s">
        <v>101</v>
      </c>
      <c r="B14219" s="1">
        <v>2019</v>
      </c>
      <c r="E14219" s="1" t="s">
        <v>1428</v>
      </c>
    </row>
    <row r="14220" spans="1:14" x14ac:dyDescent="0.35">
      <c r="A14220" s="1" t="s">
        <v>101</v>
      </c>
      <c r="B14220" s="1">
        <v>2019</v>
      </c>
      <c r="C14220" s="1" t="s">
        <v>1320</v>
      </c>
      <c r="D14220" s="1" t="s">
        <v>12079</v>
      </c>
      <c r="E14220" s="1" t="s">
        <v>12079</v>
      </c>
      <c r="F14220" s="1" t="s">
        <v>12080</v>
      </c>
      <c r="G14220" s="1" t="s">
        <v>1322</v>
      </c>
      <c r="H14220" s="1" t="s">
        <v>2265</v>
      </c>
      <c r="I14220" s="1" t="s">
        <v>1329</v>
      </c>
      <c r="J14220" s="1" t="s">
        <v>1316</v>
      </c>
      <c r="K14220" s="1" t="s">
        <v>7117</v>
      </c>
      <c r="L14220" s="1" t="s">
        <v>158</v>
      </c>
      <c r="M14220" s="1" t="s">
        <v>1727</v>
      </c>
      <c r="N14220" s="1" t="s">
        <v>2233</v>
      </c>
    </row>
    <row r="14221" spans="1:14" x14ac:dyDescent="0.35">
      <c r="A14221" s="1" t="s">
        <v>101</v>
      </c>
      <c r="B14221" s="1">
        <v>2019</v>
      </c>
      <c r="E14221" s="1" t="s">
        <v>1428</v>
      </c>
    </row>
    <row r="14222" spans="1:14" x14ac:dyDescent="0.35">
      <c r="A14222" s="1" t="s">
        <v>101</v>
      </c>
      <c r="B14222" s="1">
        <v>2019</v>
      </c>
      <c r="C14222" s="1">
        <v>18</v>
      </c>
      <c r="D14222" s="1" t="s">
        <v>1023</v>
      </c>
      <c r="E14222" s="1" t="s">
        <v>1023</v>
      </c>
      <c r="F14222" s="1" t="s">
        <v>12081</v>
      </c>
      <c r="G14222" s="1" t="s">
        <v>1322</v>
      </c>
      <c r="H14222" s="1" t="s">
        <v>1547</v>
      </c>
      <c r="I14222" s="1" t="s">
        <v>1395</v>
      </c>
      <c r="J14222" s="1" t="s">
        <v>1316</v>
      </c>
      <c r="K14222" s="1" t="s">
        <v>2793</v>
      </c>
      <c r="L14222" s="1" t="s">
        <v>2910</v>
      </c>
      <c r="M14222" s="1" t="s">
        <v>1721</v>
      </c>
      <c r="N14222" s="1" t="s">
        <v>2166</v>
      </c>
    </row>
    <row r="14223" spans="1:14" x14ac:dyDescent="0.35">
      <c r="A14223" s="1" t="s">
        <v>101</v>
      </c>
      <c r="B14223" s="1">
        <v>2019</v>
      </c>
      <c r="E14223" s="1" t="s">
        <v>1428</v>
      </c>
    </row>
    <row r="14224" spans="1:14" x14ac:dyDescent="0.35">
      <c r="A14224" s="1" t="s">
        <v>101</v>
      </c>
      <c r="B14224" s="1">
        <v>2019</v>
      </c>
      <c r="C14224" s="1" t="s">
        <v>1320</v>
      </c>
      <c r="D14224" s="1" t="s">
        <v>835</v>
      </c>
      <c r="E14224" s="1" t="s">
        <v>835</v>
      </c>
      <c r="F14224" s="1" t="s">
        <v>12082</v>
      </c>
      <c r="G14224" s="1" t="s">
        <v>1334</v>
      </c>
      <c r="H14224" s="1" t="s">
        <v>1328</v>
      </c>
      <c r="I14224" s="1" t="s">
        <v>1390</v>
      </c>
      <c r="J14224" s="1" t="s">
        <v>1316</v>
      </c>
      <c r="K14224" s="1" t="s">
        <v>1929</v>
      </c>
      <c r="L14224" s="1" t="s">
        <v>57</v>
      </c>
      <c r="M14224" s="1" t="s">
        <v>1320</v>
      </c>
      <c r="N14224" s="1" t="s">
        <v>1837</v>
      </c>
    </row>
    <row r="14225" spans="1:14" x14ac:dyDescent="0.35">
      <c r="A14225" s="1" t="s">
        <v>101</v>
      </c>
      <c r="B14225" s="1">
        <v>2019</v>
      </c>
      <c r="E14225" s="1" t="s">
        <v>1428</v>
      </c>
    </row>
    <row r="14226" spans="1:14" x14ac:dyDescent="0.35">
      <c r="A14226" s="1" t="s">
        <v>101</v>
      </c>
      <c r="B14226" s="1">
        <v>2019</v>
      </c>
      <c r="C14226" s="1" t="s">
        <v>1320</v>
      </c>
      <c r="D14226" s="1" t="s">
        <v>11992</v>
      </c>
      <c r="E14226" s="1" t="s">
        <v>11992</v>
      </c>
      <c r="F14226" s="1" t="s">
        <v>12083</v>
      </c>
      <c r="G14226" s="1" t="s">
        <v>1331</v>
      </c>
      <c r="H14226" s="1" t="s">
        <v>5813</v>
      </c>
      <c r="I14226" s="1" t="s">
        <v>1730</v>
      </c>
      <c r="J14226" s="1" t="s">
        <v>1316</v>
      </c>
      <c r="K14226" s="1" t="s">
        <v>2140</v>
      </c>
      <c r="L14226" s="1" t="s">
        <v>3667</v>
      </c>
      <c r="M14226" s="1" t="s">
        <v>2881</v>
      </c>
      <c r="N14226" s="1" t="s">
        <v>1509</v>
      </c>
    </row>
    <row r="14227" spans="1:14" x14ac:dyDescent="0.35">
      <c r="A14227" s="1" t="s">
        <v>101</v>
      </c>
      <c r="B14227" s="1">
        <v>2019</v>
      </c>
      <c r="E14227" s="1" t="s">
        <v>1428</v>
      </c>
    </row>
    <row r="14228" spans="1:14" x14ac:dyDescent="0.35">
      <c r="A14228" s="1" t="s">
        <v>101</v>
      </c>
      <c r="B14228" s="1">
        <v>2019</v>
      </c>
      <c r="C14228" s="1" t="s">
        <v>1320</v>
      </c>
      <c r="D14228" s="1" t="s">
        <v>12037</v>
      </c>
      <c r="E14228" s="1" t="s">
        <v>12037</v>
      </c>
      <c r="F14228" s="1" t="s">
        <v>12084</v>
      </c>
      <c r="G14228" s="1" t="s">
        <v>1322</v>
      </c>
      <c r="H14228" s="1" t="s">
        <v>3765</v>
      </c>
      <c r="I14228" s="1" t="s">
        <v>1395</v>
      </c>
      <c r="J14228" s="1" t="s">
        <v>1316</v>
      </c>
      <c r="K14228" s="1" t="s">
        <v>2140</v>
      </c>
      <c r="L14228" s="1" t="s">
        <v>3667</v>
      </c>
      <c r="M14228" s="1" t="s">
        <v>1320</v>
      </c>
      <c r="N14228" s="1" t="s">
        <v>1509</v>
      </c>
    </row>
    <row r="14229" spans="1:14" x14ac:dyDescent="0.35">
      <c r="A14229" s="1" t="s">
        <v>101</v>
      </c>
      <c r="B14229" s="1">
        <v>2019</v>
      </c>
      <c r="E14229" s="1" t="s">
        <v>1428</v>
      </c>
    </row>
    <row r="14230" spans="1:14" x14ac:dyDescent="0.35">
      <c r="A14230" s="1" t="s">
        <v>101</v>
      </c>
      <c r="B14230" s="1">
        <v>2019</v>
      </c>
      <c r="C14230" s="1">
        <v>44</v>
      </c>
      <c r="D14230" s="1" t="s">
        <v>888</v>
      </c>
      <c r="E14230" s="1" t="s">
        <v>888</v>
      </c>
      <c r="F14230" s="1" t="s">
        <v>12085</v>
      </c>
      <c r="G14230" s="1" t="s">
        <v>1322</v>
      </c>
      <c r="H14230" s="1" t="s">
        <v>1547</v>
      </c>
      <c r="I14230" s="1" t="s">
        <v>1345</v>
      </c>
      <c r="J14230" s="1" t="s">
        <v>1316</v>
      </c>
      <c r="K14230" s="1" t="s">
        <v>2228</v>
      </c>
      <c r="L14230" s="1" t="s">
        <v>1396</v>
      </c>
      <c r="M14230" s="1" t="s">
        <v>1727</v>
      </c>
      <c r="N14230" s="1" t="s">
        <v>1598</v>
      </c>
    </row>
    <row r="14231" spans="1:14" x14ac:dyDescent="0.35">
      <c r="A14231" s="1" t="s">
        <v>101</v>
      </c>
      <c r="B14231" s="1">
        <v>2019</v>
      </c>
      <c r="E14231" s="1" t="s">
        <v>1997</v>
      </c>
    </row>
    <row r="14232" spans="1:14" x14ac:dyDescent="0.35">
      <c r="A14232" s="1" t="s">
        <v>101</v>
      </c>
      <c r="B14232" s="1">
        <v>2019</v>
      </c>
      <c r="C14232" s="1" t="s">
        <v>1320</v>
      </c>
      <c r="D14232" s="1" t="s">
        <v>834</v>
      </c>
      <c r="E14232" s="1" t="s">
        <v>834</v>
      </c>
      <c r="F14232" s="1" t="s">
        <v>12086</v>
      </c>
      <c r="G14232" s="1" t="s">
        <v>1503</v>
      </c>
      <c r="H14232" s="1" t="s">
        <v>134</v>
      </c>
      <c r="I14232" s="1" t="s">
        <v>1411</v>
      </c>
      <c r="J14232" s="1" t="s">
        <v>1333</v>
      </c>
      <c r="K14232" s="1" t="s">
        <v>11932</v>
      </c>
      <c r="L14232" s="1" t="s">
        <v>104</v>
      </c>
      <c r="M14232" s="1" t="s">
        <v>1721</v>
      </c>
      <c r="N14232" s="1" t="s">
        <v>2870</v>
      </c>
    </row>
    <row r="14233" spans="1:14" x14ac:dyDescent="0.35">
      <c r="A14233" s="1" t="s">
        <v>101</v>
      </c>
      <c r="B14233" s="1">
        <v>2019</v>
      </c>
      <c r="E14233" s="1" t="s">
        <v>1452</v>
      </c>
      <c r="G14233" s="1" t="s">
        <v>1322</v>
      </c>
    </row>
    <row r="14234" spans="1:14" x14ac:dyDescent="0.35">
      <c r="A14234" s="1" t="s">
        <v>101</v>
      </c>
      <c r="B14234" s="1">
        <v>2019</v>
      </c>
      <c r="C14234" s="1" t="s">
        <v>1320</v>
      </c>
      <c r="D14234" s="1" t="s">
        <v>11997</v>
      </c>
      <c r="E14234" s="1" t="s">
        <v>11997</v>
      </c>
      <c r="F14234" s="1" t="s">
        <v>12087</v>
      </c>
      <c r="G14234" s="1" t="s">
        <v>1322</v>
      </c>
      <c r="H14234" s="1" t="s">
        <v>1476</v>
      </c>
      <c r="I14234" s="1" t="s">
        <v>1477</v>
      </c>
      <c r="J14234" s="1" t="s">
        <v>1316</v>
      </c>
      <c r="K14234" s="1" t="s">
        <v>2041</v>
      </c>
      <c r="L14234" s="1" t="s">
        <v>4089</v>
      </c>
      <c r="M14234" s="1" t="s">
        <v>1320</v>
      </c>
      <c r="N14234" s="1" t="s">
        <v>2162</v>
      </c>
    </row>
    <row r="14235" spans="1:14" x14ac:dyDescent="0.35">
      <c r="A14235" s="1" t="s">
        <v>101</v>
      </c>
      <c r="B14235" s="1">
        <v>2019</v>
      </c>
      <c r="E14235" s="1" t="s">
        <v>1452</v>
      </c>
    </row>
    <row r="14236" spans="1:14" x14ac:dyDescent="0.35">
      <c r="A14236" s="1" t="s">
        <v>101</v>
      </c>
      <c r="B14236" s="1">
        <v>2019</v>
      </c>
      <c r="C14236" s="1" t="s">
        <v>1320</v>
      </c>
      <c r="D14236" s="1" t="s">
        <v>916</v>
      </c>
      <c r="E14236" s="1" t="s">
        <v>916</v>
      </c>
      <c r="F14236" s="1" t="s">
        <v>12088</v>
      </c>
      <c r="G14236" s="1" t="s">
        <v>1322</v>
      </c>
      <c r="H14236" s="1" t="s">
        <v>25</v>
      </c>
      <c r="I14236" s="1" t="s">
        <v>1477</v>
      </c>
      <c r="J14236" s="1" t="s">
        <v>1316</v>
      </c>
      <c r="K14236" s="1" t="s">
        <v>3465</v>
      </c>
      <c r="L14236" s="1" t="s">
        <v>1476</v>
      </c>
      <c r="M14236" s="1" t="s">
        <v>1727</v>
      </c>
      <c r="N14236" s="1" t="s">
        <v>2950</v>
      </c>
    </row>
    <row r="14237" spans="1:14" x14ac:dyDescent="0.35">
      <c r="A14237" s="1" t="s">
        <v>101</v>
      </c>
      <c r="B14237" s="1">
        <v>2019</v>
      </c>
      <c r="E14237" s="1" t="s">
        <v>1457</v>
      </c>
      <c r="G14237" s="1" t="s">
        <v>3808</v>
      </c>
    </row>
    <row r="14238" spans="1:14" x14ac:dyDescent="0.35">
      <c r="A14238" s="1" t="s">
        <v>101</v>
      </c>
      <c r="B14238" s="1">
        <v>2019</v>
      </c>
      <c r="C14238" s="1" t="s">
        <v>1320</v>
      </c>
      <c r="D14238" s="1" t="s">
        <v>1272</v>
      </c>
      <c r="E14238" s="1" t="s">
        <v>1272</v>
      </c>
      <c r="F14238" s="1" t="s">
        <v>12089</v>
      </c>
      <c r="G14238" s="1" t="s">
        <v>1322</v>
      </c>
      <c r="H14238" s="1" t="s">
        <v>1543</v>
      </c>
      <c r="I14238" s="1" t="s">
        <v>1340</v>
      </c>
      <c r="J14238" s="1" t="s">
        <v>1316</v>
      </c>
      <c r="K14238" s="1" t="s">
        <v>12090</v>
      </c>
      <c r="L14238" s="1" t="s">
        <v>1889</v>
      </c>
      <c r="M14238" s="1" t="s">
        <v>1727</v>
      </c>
      <c r="N14238" s="1" t="s">
        <v>2872</v>
      </c>
    </row>
    <row r="14239" spans="1:14" x14ac:dyDescent="0.35">
      <c r="A14239" s="1" t="s">
        <v>101</v>
      </c>
      <c r="B14239" s="1">
        <v>2019</v>
      </c>
      <c r="E14239" s="1" t="s">
        <v>1457</v>
      </c>
      <c r="G14239" s="1" t="s">
        <v>1503</v>
      </c>
    </row>
    <row r="14240" spans="1:14" x14ac:dyDescent="0.35">
      <c r="A14240" s="1" t="s">
        <v>101</v>
      </c>
      <c r="B14240" s="1">
        <v>2019</v>
      </c>
      <c r="C14240" s="1" t="s">
        <v>1320</v>
      </c>
      <c r="D14240" s="1" t="s">
        <v>1458</v>
      </c>
      <c r="E14240" s="1" t="s">
        <v>1458</v>
      </c>
      <c r="F14240" s="1" t="s">
        <v>7146</v>
      </c>
      <c r="G14240" s="1" t="s">
        <v>1322</v>
      </c>
      <c r="H14240" s="1" t="s">
        <v>2001</v>
      </c>
      <c r="I14240" s="1" t="s">
        <v>1379</v>
      </c>
      <c r="J14240" s="1" t="s">
        <v>1316</v>
      </c>
      <c r="K14240" s="1" t="s">
        <v>4769</v>
      </c>
      <c r="L14240" s="1" t="s">
        <v>104</v>
      </c>
      <c r="M14240" s="1" t="s">
        <v>1721</v>
      </c>
      <c r="N14240" s="1" t="s">
        <v>2328</v>
      </c>
    </row>
    <row r="14241" spans="1:14" x14ac:dyDescent="0.35">
      <c r="A14241" s="1" t="s">
        <v>101</v>
      </c>
      <c r="B14241" s="1">
        <v>2019</v>
      </c>
      <c r="E14241" s="1" t="s">
        <v>1457</v>
      </c>
    </row>
    <row r="14242" spans="1:14" x14ac:dyDescent="0.35">
      <c r="A14242" s="1" t="s">
        <v>101</v>
      </c>
      <c r="B14242" s="1">
        <v>2019</v>
      </c>
      <c r="C14242" s="1" t="s">
        <v>1320</v>
      </c>
      <c r="D14242" s="1" t="s">
        <v>12049</v>
      </c>
      <c r="E14242" s="1" t="s">
        <v>12049</v>
      </c>
      <c r="F14242" s="1" t="s">
        <v>12091</v>
      </c>
      <c r="G14242" s="1" t="s">
        <v>1322</v>
      </c>
      <c r="H14242" s="1" t="s">
        <v>135</v>
      </c>
      <c r="I14242" s="1" t="s">
        <v>1477</v>
      </c>
      <c r="J14242" s="1" t="s">
        <v>1333</v>
      </c>
      <c r="K14242" s="1" t="s">
        <v>9808</v>
      </c>
      <c r="L14242" s="1" t="s">
        <v>2027</v>
      </c>
      <c r="M14242" s="1" t="s">
        <v>1679</v>
      </c>
      <c r="N14242" s="1" t="s">
        <v>1600</v>
      </c>
    </row>
    <row r="14243" spans="1:14" x14ac:dyDescent="0.35">
      <c r="A14243" s="1" t="s">
        <v>101</v>
      </c>
      <c r="B14243" s="1">
        <v>2019</v>
      </c>
      <c r="E14243" s="1" t="s">
        <v>1457</v>
      </c>
    </row>
    <row r="14244" spans="1:14" x14ac:dyDescent="0.35">
      <c r="A14244" s="1" t="s">
        <v>101</v>
      </c>
      <c r="B14244" s="1">
        <v>2019</v>
      </c>
      <c r="C14244" s="1" t="s">
        <v>1320</v>
      </c>
      <c r="D14244" s="1" t="s">
        <v>12051</v>
      </c>
      <c r="E14244" s="1" t="s">
        <v>12051</v>
      </c>
      <c r="F14244" s="1" t="s">
        <v>12092</v>
      </c>
      <c r="G14244" s="1" t="s">
        <v>1322</v>
      </c>
      <c r="H14244" s="1" t="s">
        <v>3126</v>
      </c>
      <c r="I14244" s="1" t="s">
        <v>1387</v>
      </c>
      <c r="K14244" s="1" t="s">
        <v>2094</v>
      </c>
      <c r="L14244" s="1" t="s">
        <v>3667</v>
      </c>
      <c r="M14244" s="1" t="s">
        <v>1727</v>
      </c>
      <c r="N14244" s="1" t="s">
        <v>1320</v>
      </c>
    </row>
    <row r="14245" spans="1:14" x14ac:dyDescent="0.35">
      <c r="A14245" s="1" t="s">
        <v>101</v>
      </c>
      <c r="B14245" s="1">
        <v>2019</v>
      </c>
      <c r="E14245" s="1" t="s">
        <v>1457</v>
      </c>
    </row>
    <row r="14246" spans="1:14" x14ac:dyDescent="0.35">
      <c r="A14246" s="1" t="s">
        <v>101</v>
      </c>
      <c r="B14246" s="1">
        <v>2019</v>
      </c>
      <c r="C14246" s="1" t="s">
        <v>1320</v>
      </c>
      <c r="D14246" s="1" t="s">
        <v>12002</v>
      </c>
      <c r="E14246" s="1" t="s">
        <v>12002</v>
      </c>
      <c r="F14246" s="1" t="s">
        <v>12093</v>
      </c>
      <c r="G14246" s="1" t="s">
        <v>1339</v>
      </c>
      <c r="H14246" s="1" t="s">
        <v>2910</v>
      </c>
      <c r="I14246" s="1" t="s">
        <v>1379</v>
      </c>
      <c r="J14246" s="1" t="s">
        <v>1333</v>
      </c>
      <c r="K14246" s="1" t="s">
        <v>9772</v>
      </c>
      <c r="L14246" s="1" t="s">
        <v>1543</v>
      </c>
      <c r="M14246" s="1" t="s">
        <v>1320</v>
      </c>
      <c r="N14246" s="1" t="s">
        <v>1818</v>
      </c>
    </row>
    <row r="14247" spans="1:14" x14ac:dyDescent="0.35">
      <c r="A14247" s="1" t="s">
        <v>101</v>
      </c>
      <c r="B14247" s="1">
        <v>2019</v>
      </c>
      <c r="E14247" s="1" t="s">
        <v>1466</v>
      </c>
      <c r="G14247" s="1" t="s">
        <v>1322</v>
      </c>
    </row>
    <row r="14248" spans="1:14" x14ac:dyDescent="0.35">
      <c r="A14248" s="1" t="s">
        <v>101</v>
      </c>
      <c r="B14248" s="1">
        <v>2019</v>
      </c>
      <c r="C14248" s="1" t="s">
        <v>1320</v>
      </c>
      <c r="D14248" s="1" t="s">
        <v>12007</v>
      </c>
      <c r="E14248" s="1" t="s">
        <v>12007</v>
      </c>
      <c r="F14248" s="1" t="s">
        <v>12094</v>
      </c>
      <c r="G14248" s="1" t="s">
        <v>1331</v>
      </c>
      <c r="H14248" s="1" t="s">
        <v>3564</v>
      </c>
      <c r="I14248" s="1" t="s">
        <v>1477</v>
      </c>
      <c r="J14248" s="1" t="s">
        <v>1316</v>
      </c>
      <c r="K14248" s="1" t="s">
        <v>11985</v>
      </c>
      <c r="L14248" s="1" t="s">
        <v>6063</v>
      </c>
      <c r="M14248" s="1" t="s">
        <v>1727</v>
      </c>
      <c r="N14248" s="1" t="s">
        <v>2201</v>
      </c>
    </row>
    <row r="14249" spans="1:14" x14ac:dyDescent="0.35">
      <c r="A14249" s="1" t="s">
        <v>101</v>
      </c>
      <c r="B14249" s="1">
        <v>2019</v>
      </c>
      <c r="E14249" s="1" t="s">
        <v>1482</v>
      </c>
      <c r="G14249" s="1" t="s">
        <v>1322</v>
      </c>
    </row>
    <row r="14250" spans="1:14" x14ac:dyDescent="0.35">
      <c r="A14250" s="1" t="s">
        <v>101</v>
      </c>
      <c r="B14250" s="1">
        <v>2019</v>
      </c>
      <c r="C14250" s="1" t="s">
        <v>1320</v>
      </c>
      <c r="D14250" s="1" t="s">
        <v>4663</v>
      </c>
      <c r="E14250" s="1" t="s">
        <v>4663</v>
      </c>
      <c r="F14250" s="1" t="s">
        <v>12095</v>
      </c>
      <c r="G14250" s="1" t="s">
        <v>1322</v>
      </c>
      <c r="H14250" s="1" t="s">
        <v>3514</v>
      </c>
      <c r="I14250" s="1" t="s">
        <v>1345</v>
      </c>
      <c r="J14250" s="1" t="s">
        <v>1316</v>
      </c>
      <c r="K14250" s="1" t="s">
        <v>2228</v>
      </c>
      <c r="L14250" s="1" t="s">
        <v>1699</v>
      </c>
      <c r="M14250" s="1" t="s">
        <v>1721</v>
      </c>
      <c r="N14250" s="1" t="s">
        <v>1598</v>
      </c>
    </row>
    <row r="14251" spans="1:14" x14ac:dyDescent="0.35">
      <c r="A14251" s="1" t="s">
        <v>101</v>
      </c>
      <c r="B14251" s="1">
        <v>2019</v>
      </c>
      <c r="E14251" s="1" t="s">
        <v>1482</v>
      </c>
    </row>
    <row r="14252" spans="1:14" x14ac:dyDescent="0.35">
      <c r="A14252" s="1" t="s">
        <v>101</v>
      </c>
      <c r="B14252" s="1">
        <v>2019</v>
      </c>
      <c r="C14252" s="1" t="s">
        <v>1320</v>
      </c>
      <c r="D14252" s="1" t="s">
        <v>1114</v>
      </c>
      <c r="E14252" s="1" t="s">
        <v>1114</v>
      </c>
      <c r="F14252" s="1" t="s">
        <v>12096</v>
      </c>
      <c r="G14252" s="1" t="s">
        <v>1322</v>
      </c>
      <c r="H14252" s="1" t="s">
        <v>1328</v>
      </c>
      <c r="I14252" s="1" t="s">
        <v>1379</v>
      </c>
      <c r="J14252" s="1" t="s">
        <v>1316</v>
      </c>
      <c r="K14252" s="1" t="s">
        <v>4769</v>
      </c>
      <c r="L14252" s="1" t="s">
        <v>25</v>
      </c>
      <c r="M14252" s="1" t="s">
        <v>1320</v>
      </c>
      <c r="N14252" s="1" t="s">
        <v>2233</v>
      </c>
    </row>
    <row r="14253" spans="1:14" x14ac:dyDescent="0.35">
      <c r="A14253" s="1" t="s">
        <v>101</v>
      </c>
      <c r="B14253" s="1">
        <v>2019</v>
      </c>
      <c r="E14253" s="1" t="s">
        <v>1482</v>
      </c>
      <c r="G14253" s="1" t="s">
        <v>1331</v>
      </c>
    </row>
    <row r="14254" spans="1:14" x14ac:dyDescent="0.35">
      <c r="A14254" s="1" t="s">
        <v>101</v>
      </c>
      <c r="B14254" s="1">
        <v>2019</v>
      </c>
      <c r="C14254" s="1" t="s">
        <v>1320</v>
      </c>
      <c r="D14254" s="1" t="s">
        <v>1227</v>
      </c>
      <c r="E14254" s="1" t="s">
        <v>1227</v>
      </c>
      <c r="F14254" s="1" t="s">
        <v>8967</v>
      </c>
      <c r="G14254" s="1" t="s">
        <v>1322</v>
      </c>
      <c r="H14254" s="1" t="s">
        <v>2045</v>
      </c>
      <c r="I14254" s="1" t="s">
        <v>1329</v>
      </c>
      <c r="J14254" s="1" t="s">
        <v>1316</v>
      </c>
      <c r="K14254" s="1" t="s">
        <v>4738</v>
      </c>
      <c r="L14254" s="1" t="s">
        <v>1726</v>
      </c>
      <c r="M14254" s="1" t="s">
        <v>1996</v>
      </c>
      <c r="N14254" s="1" t="s">
        <v>1818</v>
      </c>
    </row>
    <row r="14255" spans="1:14" x14ac:dyDescent="0.35">
      <c r="A14255" s="1" t="s">
        <v>101</v>
      </c>
      <c r="B14255" s="1">
        <v>2019</v>
      </c>
      <c r="E14255" s="1" t="s">
        <v>1482</v>
      </c>
    </row>
    <row r="14256" spans="1:14" x14ac:dyDescent="0.35">
      <c r="A14256" s="1" t="s">
        <v>101</v>
      </c>
      <c r="B14256" s="1">
        <v>2019</v>
      </c>
      <c r="C14256" s="1" t="s">
        <v>1320</v>
      </c>
      <c r="D14256" s="1" t="s">
        <v>12009</v>
      </c>
      <c r="E14256" s="1" t="s">
        <v>12009</v>
      </c>
      <c r="F14256" s="1" t="s">
        <v>12097</v>
      </c>
      <c r="G14256" s="1" t="s">
        <v>1322</v>
      </c>
      <c r="H14256" s="1" t="s">
        <v>1916</v>
      </c>
      <c r="I14256" s="1" t="s">
        <v>1605</v>
      </c>
      <c r="J14256" s="1" t="s">
        <v>1316</v>
      </c>
      <c r="K14256" s="1" t="s">
        <v>12011</v>
      </c>
      <c r="L14256" s="1" t="s">
        <v>3977</v>
      </c>
      <c r="M14256" s="1" t="s">
        <v>1320</v>
      </c>
      <c r="N14256" s="1" t="s">
        <v>1509</v>
      </c>
    </row>
    <row r="14257" spans="1:14" x14ac:dyDescent="0.35">
      <c r="A14257" s="1" t="s">
        <v>101</v>
      </c>
      <c r="B14257" s="1">
        <v>2019</v>
      </c>
      <c r="E14257" s="1" t="s">
        <v>1482</v>
      </c>
    </row>
    <row r="14258" spans="1:14" x14ac:dyDescent="0.35">
      <c r="A14258" s="1" t="s">
        <v>101</v>
      </c>
      <c r="B14258" s="1">
        <v>2020</v>
      </c>
      <c r="C14258" s="1">
        <v>32</v>
      </c>
      <c r="D14258" s="1" t="s">
        <v>12098</v>
      </c>
      <c r="F14258" s="1" t="s">
        <v>12099</v>
      </c>
      <c r="G14258" s="1" t="s">
        <v>1322</v>
      </c>
      <c r="H14258" s="1" t="s">
        <v>1547</v>
      </c>
      <c r="I14258" s="1" t="s">
        <v>1320</v>
      </c>
      <c r="K14258" s="1" t="s">
        <v>2712</v>
      </c>
      <c r="L14258" s="1" t="s">
        <v>12098</v>
      </c>
      <c r="M14258" s="1" t="s">
        <v>1727</v>
      </c>
      <c r="N14258" s="1" t="s">
        <v>1696</v>
      </c>
    </row>
    <row r="14259" spans="1:14" x14ac:dyDescent="0.35">
      <c r="A14259" s="1" t="s">
        <v>101</v>
      </c>
      <c r="B14259" s="1">
        <v>2020</v>
      </c>
      <c r="D14259" s="1" t="s">
        <v>12100</v>
      </c>
      <c r="E14259" s="1" t="s">
        <v>12100</v>
      </c>
    </row>
    <row r="14260" spans="1:14" x14ac:dyDescent="0.35">
      <c r="A14260" s="1" t="s">
        <v>101</v>
      </c>
      <c r="B14260" s="1">
        <v>2020</v>
      </c>
      <c r="E14260" s="1" t="s">
        <v>1664</v>
      </c>
    </row>
    <row r="14261" spans="1:14" x14ac:dyDescent="0.35">
      <c r="A14261" s="1" t="s">
        <v>101</v>
      </c>
      <c r="B14261" s="1">
        <v>2020</v>
      </c>
      <c r="C14261" s="1" t="s">
        <v>1320</v>
      </c>
      <c r="D14261" s="1" t="s">
        <v>161</v>
      </c>
      <c r="E14261" s="1" t="s">
        <v>161</v>
      </c>
      <c r="F14261" s="1" t="s">
        <v>12101</v>
      </c>
      <c r="G14261" s="1" t="s">
        <v>1355</v>
      </c>
      <c r="H14261" s="1" t="s">
        <v>57</v>
      </c>
      <c r="I14261" s="1" t="s">
        <v>1609</v>
      </c>
      <c r="K14261" s="1" t="s">
        <v>12102</v>
      </c>
      <c r="L14261" s="1" t="s">
        <v>57</v>
      </c>
      <c r="M14261" s="1" t="s">
        <v>1721</v>
      </c>
      <c r="N14261" s="1" t="s">
        <v>2201</v>
      </c>
    </row>
    <row r="14262" spans="1:14" x14ac:dyDescent="0.35">
      <c r="A14262" s="1" t="s">
        <v>101</v>
      </c>
      <c r="B14262" s="1">
        <v>2020</v>
      </c>
      <c r="E14262" s="1" t="s">
        <v>1319</v>
      </c>
    </row>
    <row r="14263" spans="1:14" x14ac:dyDescent="0.35">
      <c r="A14263" s="1" t="s">
        <v>101</v>
      </c>
      <c r="B14263" s="1">
        <v>2020</v>
      </c>
      <c r="C14263" s="1" t="s">
        <v>1320</v>
      </c>
      <c r="D14263" s="1" t="s">
        <v>130</v>
      </c>
      <c r="E14263" s="1" t="s">
        <v>130</v>
      </c>
      <c r="F14263" s="1" t="s">
        <v>12103</v>
      </c>
      <c r="G14263" s="1" t="s">
        <v>1322</v>
      </c>
      <c r="H14263" s="1" t="s">
        <v>1328</v>
      </c>
      <c r="I14263" s="1" t="s">
        <v>1609</v>
      </c>
      <c r="J14263" s="1" t="s">
        <v>1316</v>
      </c>
      <c r="K14263" s="1" t="s">
        <v>2041</v>
      </c>
      <c r="L14263" s="1" t="s">
        <v>88</v>
      </c>
      <c r="M14263" s="1" t="s">
        <v>1320</v>
      </c>
      <c r="N14263" s="1" t="s">
        <v>1325</v>
      </c>
    </row>
    <row r="14264" spans="1:14" x14ac:dyDescent="0.35">
      <c r="A14264" s="1" t="s">
        <v>101</v>
      </c>
      <c r="B14264" s="1">
        <v>2020</v>
      </c>
      <c r="E14264" s="1" t="s">
        <v>1319</v>
      </c>
    </row>
    <row r="14265" spans="1:14" x14ac:dyDescent="0.35">
      <c r="A14265" s="1" t="s">
        <v>101</v>
      </c>
      <c r="B14265" s="1">
        <v>2020</v>
      </c>
      <c r="C14265" s="1" t="s">
        <v>1320</v>
      </c>
      <c r="D14265" s="1" t="s">
        <v>6274</v>
      </c>
      <c r="E14265" s="1" t="s">
        <v>6274</v>
      </c>
      <c r="F14265" s="1" t="s">
        <v>12104</v>
      </c>
      <c r="G14265" s="1" t="s">
        <v>1322</v>
      </c>
      <c r="H14265" s="1" t="s">
        <v>1695</v>
      </c>
      <c r="I14265" s="1" t="s">
        <v>1609</v>
      </c>
      <c r="J14265" s="1" t="s">
        <v>1316</v>
      </c>
      <c r="K14265" s="1" t="s">
        <v>9409</v>
      </c>
      <c r="L14265" s="1" t="s">
        <v>1471</v>
      </c>
      <c r="M14265" s="1" t="s">
        <v>1721</v>
      </c>
      <c r="N14265" s="1" t="s">
        <v>1600</v>
      </c>
    </row>
    <row r="14266" spans="1:14" x14ac:dyDescent="0.35">
      <c r="A14266" s="1" t="s">
        <v>101</v>
      </c>
      <c r="B14266" s="1">
        <v>2020</v>
      </c>
      <c r="E14266" s="1" t="s">
        <v>1319</v>
      </c>
    </row>
    <row r="14267" spans="1:14" x14ac:dyDescent="0.35">
      <c r="A14267" s="1" t="s">
        <v>101</v>
      </c>
      <c r="B14267" s="1">
        <v>2020</v>
      </c>
      <c r="C14267" s="1" t="s">
        <v>1320</v>
      </c>
      <c r="D14267" s="1" t="s">
        <v>11903</v>
      </c>
      <c r="E14267" s="1" t="s">
        <v>11903</v>
      </c>
      <c r="F14267" s="1" t="s">
        <v>12105</v>
      </c>
      <c r="G14267" s="1" t="s">
        <v>1322</v>
      </c>
      <c r="H14267" s="1" t="s">
        <v>1751</v>
      </c>
      <c r="I14267" s="1" t="s">
        <v>1323</v>
      </c>
      <c r="J14267" s="1" t="s">
        <v>1316</v>
      </c>
      <c r="K14267" s="1" t="s">
        <v>1954</v>
      </c>
      <c r="L14267" s="1" t="s">
        <v>3667</v>
      </c>
      <c r="M14267" s="1" t="s">
        <v>1721</v>
      </c>
      <c r="N14267" s="1" t="s">
        <v>1803</v>
      </c>
    </row>
    <row r="14268" spans="1:14" x14ac:dyDescent="0.35">
      <c r="A14268" s="1" t="s">
        <v>101</v>
      </c>
      <c r="B14268" s="1">
        <v>2020</v>
      </c>
      <c r="E14268" s="1" t="s">
        <v>1319</v>
      </c>
    </row>
    <row r="14269" spans="1:14" x14ac:dyDescent="0.35">
      <c r="A14269" s="1" t="s">
        <v>101</v>
      </c>
      <c r="B14269" s="1">
        <v>2020</v>
      </c>
      <c r="C14269" s="1" t="s">
        <v>1320</v>
      </c>
      <c r="D14269" s="1" t="s">
        <v>466</v>
      </c>
      <c r="E14269" s="1" t="s">
        <v>466</v>
      </c>
      <c r="F14269" s="1" t="s">
        <v>12106</v>
      </c>
      <c r="G14269" s="1" t="s">
        <v>1322</v>
      </c>
      <c r="H14269" s="1" t="s">
        <v>1811</v>
      </c>
      <c r="I14269" s="1" t="s">
        <v>1390</v>
      </c>
      <c r="J14269" s="1" t="s">
        <v>1333</v>
      </c>
      <c r="K14269" s="1" t="s">
        <v>1662</v>
      </c>
      <c r="L14269" s="1" t="s">
        <v>3667</v>
      </c>
      <c r="M14269" s="1" t="s">
        <v>4735</v>
      </c>
      <c r="N14269" s="1" t="s">
        <v>1347</v>
      </c>
    </row>
    <row r="14270" spans="1:14" x14ac:dyDescent="0.35">
      <c r="A14270" s="1" t="s">
        <v>101</v>
      </c>
      <c r="B14270" s="1">
        <v>2020</v>
      </c>
      <c r="E14270" s="1" t="s">
        <v>1343</v>
      </c>
    </row>
    <row r="14271" spans="1:14" x14ac:dyDescent="0.35">
      <c r="A14271" s="1" t="s">
        <v>101</v>
      </c>
      <c r="B14271" s="1">
        <v>2020</v>
      </c>
      <c r="C14271" s="1" t="s">
        <v>1320</v>
      </c>
      <c r="D14271" s="1" t="s">
        <v>615</v>
      </c>
      <c r="E14271" s="1" t="s">
        <v>12107</v>
      </c>
      <c r="F14271" s="1" t="s">
        <v>12108</v>
      </c>
      <c r="G14271" s="1" t="s">
        <v>1435</v>
      </c>
      <c r="H14271" s="1" t="s">
        <v>12109</v>
      </c>
      <c r="I14271" s="1" t="s">
        <v>1589</v>
      </c>
      <c r="J14271" s="1" t="s">
        <v>1316</v>
      </c>
      <c r="K14271" s="1" t="s">
        <v>2989</v>
      </c>
      <c r="L14271" s="1" t="s">
        <v>2540</v>
      </c>
      <c r="M14271" s="1" t="s">
        <v>1727</v>
      </c>
      <c r="N14271" s="1" t="s">
        <v>1352</v>
      </c>
    </row>
    <row r="14272" spans="1:14" x14ac:dyDescent="0.35">
      <c r="A14272" s="1" t="s">
        <v>101</v>
      </c>
      <c r="B14272" s="1">
        <v>2020</v>
      </c>
      <c r="E14272" s="1" t="s">
        <v>1343</v>
      </c>
    </row>
    <row r="14273" spans="1:14" x14ac:dyDescent="0.35">
      <c r="A14273" s="1" t="s">
        <v>101</v>
      </c>
      <c r="B14273" s="1">
        <v>2020</v>
      </c>
      <c r="C14273" s="1">
        <v>5</v>
      </c>
      <c r="D14273" s="1" t="s">
        <v>536</v>
      </c>
      <c r="E14273" s="1" t="s">
        <v>536</v>
      </c>
      <c r="F14273" s="1" t="s">
        <v>12110</v>
      </c>
      <c r="G14273" s="1" t="s">
        <v>1897</v>
      </c>
      <c r="H14273" s="1" t="s">
        <v>1547</v>
      </c>
      <c r="I14273" s="1" t="s">
        <v>1589</v>
      </c>
      <c r="J14273" s="1" t="s">
        <v>1316</v>
      </c>
      <c r="K14273" s="1" t="s">
        <v>2140</v>
      </c>
      <c r="L14273" s="1" t="s">
        <v>1474</v>
      </c>
      <c r="M14273" s="1" t="s">
        <v>1727</v>
      </c>
      <c r="N14273" s="1" t="s">
        <v>2328</v>
      </c>
    </row>
    <row r="14274" spans="1:14" x14ac:dyDescent="0.35">
      <c r="A14274" s="1" t="s">
        <v>101</v>
      </c>
      <c r="B14274" s="1">
        <v>2020</v>
      </c>
      <c r="E14274" s="1" t="s">
        <v>1343</v>
      </c>
    </row>
    <row r="14275" spans="1:14" x14ac:dyDescent="0.35">
      <c r="A14275" s="1" t="s">
        <v>101</v>
      </c>
      <c r="B14275" s="1">
        <v>2020</v>
      </c>
      <c r="C14275" s="1">
        <v>14</v>
      </c>
      <c r="D14275" s="1" t="s">
        <v>488</v>
      </c>
      <c r="E14275" s="1" t="s">
        <v>488</v>
      </c>
      <c r="F14275" s="1" t="s">
        <v>12111</v>
      </c>
      <c r="G14275" s="1" t="s">
        <v>1322</v>
      </c>
      <c r="H14275" s="1" t="s">
        <v>1547</v>
      </c>
      <c r="I14275" s="1" t="s">
        <v>1345</v>
      </c>
      <c r="J14275" s="1" t="s">
        <v>1316</v>
      </c>
      <c r="K14275" s="1" t="s">
        <v>2793</v>
      </c>
      <c r="L14275" s="1" t="s">
        <v>1699</v>
      </c>
      <c r="M14275" s="1" t="s">
        <v>1721</v>
      </c>
      <c r="N14275" s="1" t="s">
        <v>1392</v>
      </c>
    </row>
    <row r="14276" spans="1:14" x14ac:dyDescent="0.35">
      <c r="A14276" s="1" t="s">
        <v>101</v>
      </c>
      <c r="B14276" s="1">
        <v>2020</v>
      </c>
      <c r="E14276" s="1" t="s">
        <v>1343</v>
      </c>
    </row>
    <row r="14277" spans="1:14" x14ac:dyDescent="0.35">
      <c r="A14277" s="1" t="s">
        <v>101</v>
      </c>
      <c r="B14277" s="1">
        <v>2020</v>
      </c>
      <c r="C14277" s="1">
        <v>6</v>
      </c>
      <c r="D14277" s="1" t="s">
        <v>450</v>
      </c>
      <c r="E14277" s="1" t="s">
        <v>450</v>
      </c>
      <c r="F14277" s="1" t="s">
        <v>12112</v>
      </c>
      <c r="G14277" s="1" t="s">
        <v>1334</v>
      </c>
      <c r="H14277" s="1" t="s">
        <v>1547</v>
      </c>
      <c r="I14277" s="1" t="s">
        <v>1609</v>
      </c>
      <c r="J14277" s="1" t="s">
        <v>1316</v>
      </c>
      <c r="K14277" s="1" t="s">
        <v>2247</v>
      </c>
      <c r="L14277" s="1" t="s">
        <v>134</v>
      </c>
      <c r="M14277" s="1" t="s">
        <v>1721</v>
      </c>
      <c r="N14277" s="1" t="s">
        <v>1325</v>
      </c>
    </row>
    <row r="14278" spans="1:14" x14ac:dyDescent="0.35">
      <c r="A14278" s="1" t="s">
        <v>101</v>
      </c>
      <c r="B14278" s="1">
        <v>2020</v>
      </c>
      <c r="E14278" s="1" t="s">
        <v>1343</v>
      </c>
    </row>
    <row r="14279" spans="1:14" x14ac:dyDescent="0.35">
      <c r="A14279" s="1" t="s">
        <v>101</v>
      </c>
      <c r="B14279" s="1">
        <v>2020</v>
      </c>
      <c r="C14279" s="1" t="s">
        <v>1320</v>
      </c>
      <c r="D14279" s="1" t="s">
        <v>404</v>
      </c>
      <c r="E14279" s="1" t="s">
        <v>404</v>
      </c>
      <c r="F14279" s="1" t="s">
        <v>12113</v>
      </c>
      <c r="G14279" s="1" t="s">
        <v>1322</v>
      </c>
      <c r="H14279" s="1" t="s">
        <v>3564</v>
      </c>
      <c r="I14279" s="1" t="s">
        <v>1609</v>
      </c>
      <c r="J14279" s="1" t="s">
        <v>1333</v>
      </c>
      <c r="K14279" s="1" t="s">
        <v>1676</v>
      </c>
      <c r="L14279" s="1" t="s">
        <v>72</v>
      </c>
      <c r="M14279" s="1" t="s">
        <v>1727</v>
      </c>
      <c r="N14279" s="1" t="s">
        <v>1600</v>
      </c>
    </row>
    <row r="14280" spans="1:14" x14ac:dyDescent="0.35">
      <c r="A14280" s="1" t="s">
        <v>101</v>
      </c>
      <c r="B14280" s="1">
        <v>2020</v>
      </c>
      <c r="E14280" s="1" t="s">
        <v>1343</v>
      </c>
    </row>
    <row r="14281" spans="1:14" x14ac:dyDescent="0.35">
      <c r="A14281" s="1" t="s">
        <v>101</v>
      </c>
      <c r="B14281" s="1">
        <v>2020</v>
      </c>
      <c r="C14281" s="1">
        <v>3</v>
      </c>
      <c r="D14281" s="1" t="s">
        <v>193</v>
      </c>
      <c r="E14281" s="1" t="s">
        <v>193</v>
      </c>
      <c r="F14281" s="1" t="s">
        <v>6718</v>
      </c>
      <c r="G14281" s="1" t="s">
        <v>1331</v>
      </c>
      <c r="H14281" s="1" t="s">
        <v>1547</v>
      </c>
      <c r="I14281" s="1" t="s">
        <v>1329</v>
      </c>
      <c r="J14281" s="1" t="s">
        <v>1333</v>
      </c>
      <c r="K14281" s="1" t="s">
        <v>7193</v>
      </c>
      <c r="L14281" s="1" t="s">
        <v>22</v>
      </c>
      <c r="M14281" s="1" t="s">
        <v>2066</v>
      </c>
      <c r="N14281" s="1" t="s">
        <v>2201</v>
      </c>
    </row>
    <row r="14282" spans="1:14" x14ac:dyDescent="0.35">
      <c r="A14282" s="1" t="s">
        <v>101</v>
      </c>
      <c r="B14282" s="1">
        <v>2020</v>
      </c>
      <c r="E14282" s="1" t="s">
        <v>1373</v>
      </c>
    </row>
    <row r="14283" spans="1:14" x14ac:dyDescent="0.35">
      <c r="A14283" s="1" t="s">
        <v>101</v>
      </c>
      <c r="B14283" s="1">
        <v>2020</v>
      </c>
      <c r="C14283" s="1">
        <v>16</v>
      </c>
      <c r="D14283" s="1" t="s">
        <v>487</v>
      </c>
      <c r="E14283" s="1" t="s">
        <v>487</v>
      </c>
      <c r="F14283" s="1" t="s">
        <v>7767</v>
      </c>
      <c r="G14283" s="1" t="s">
        <v>1339</v>
      </c>
      <c r="H14283" s="1" t="s">
        <v>1547</v>
      </c>
      <c r="I14283" s="1" t="s">
        <v>1345</v>
      </c>
      <c r="J14283" s="1" t="s">
        <v>1333</v>
      </c>
      <c r="K14283" s="1" t="s">
        <v>2793</v>
      </c>
      <c r="L14283" s="1" t="s">
        <v>1787</v>
      </c>
      <c r="M14283" s="1" t="s">
        <v>1727</v>
      </c>
      <c r="N14283" s="1" t="s">
        <v>2201</v>
      </c>
    </row>
    <row r="14284" spans="1:14" x14ac:dyDescent="0.35">
      <c r="A14284" s="1" t="s">
        <v>101</v>
      </c>
      <c r="B14284" s="1">
        <v>2020</v>
      </c>
      <c r="E14284" s="1" t="s">
        <v>1373</v>
      </c>
    </row>
    <row r="14285" spans="1:14" x14ac:dyDescent="0.35">
      <c r="A14285" s="1" t="s">
        <v>101</v>
      </c>
      <c r="B14285" s="1">
        <v>2020</v>
      </c>
      <c r="C14285" s="1" t="s">
        <v>1320</v>
      </c>
      <c r="D14285" s="1" t="s">
        <v>614</v>
      </c>
      <c r="E14285" s="1" t="s">
        <v>614</v>
      </c>
      <c r="F14285" s="1" t="s">
        <v>12114</v>
      </c>
      <c r="G14285" s="1" t="s">
        <v>1322</v>
      </c>
      <c r="H14285" s="1" t="s">
        <v>3514</v>
      </c>
      <c r="I14285" s="1" t="s">
        <v>1596</v>
      </c>
      <c r="J14285" s="1" t="s">
        <v>1333</v>
      </c>
      <c r="K14285" s="1" t="s">
        <v>2041</v>
      </c>
      <c r="L14285" s="1" t="s">
        <v>3667</v>
      </c>
      <c r="M14285" s="1" t="s">
        <v>1727</v>
      </c>
      <c r="N14285" s="1" t="s">
        <v>1818</v>
      </c>
    </row>
    <row r="14286" spans="1:14" x14ac:dyDescent="0.35">
      <c r="A14286" s="1" t="s">
        <v>101</v>
      </c>
      <c r="B14286" s="1">
        <v>2020</v>
      </c>
      <c r="E14286" s="1" t="s">
        <v>1373</v>
      </c>
    </row>
    <row r="14287" spans="1:14" x14ac:dyDescent="0.35">
      <c r="A14287" s="1" t="s">
        <v>101</v>
      </c>
      <c r="B14287" s="1">
        <v>2020</v>
      </c>
      <c r="C14287" s="1" t="s">
        <v>1320</v>
      </c>
      <c r="D14287" s="1" t="s">
        <v>12115</v>
      </c>
      <c r="E14287" s="1" t="s">
        <v>12115</v>
      </c>
      <c r="F14287" s="1" t="s">
        <v>12116</v>
      </c>
      <c r="G14287" s="1" t="s">
        <v>1334</v>
      </c>
      <c r="H14287" s="1" t="s">
        <v>2217</v>
      </c>
      <c r="I14287" s="1" t="s">
        <v>1320</v>
      </c>
      <c r="K14287" s="1" t="s">
        <v>1320</v>
      </c>
      <c r="M14287" s="1" t="s">
        <v>1320</v>
      </c>
      <c r="N14287" s="1" t="s">
        <v>1509</v>
      </c>
    </row>
    <row r="14288" spans="1:14" x14ac:dyDescent="0.35">
      <c r="A14288" s="1" t="s">
        <v>101</v>
      </c>
      <c r="B14288" s="1">
        <v>2020</v>
      </c>
      <c r="E14288" s="1" t="s">
        <v>1373</v>
      </c>
      <c r="G14288" s="1" t="s">
        <v>1322</v>
      </c>
    </row>
    <row r="14289" spans="1:14" x14ac:dyDescent="0.35">
      <c r="A14289" s="1" t="s">
        <v>101</v>
      </c>
      <c r="B14289" s="1">
        <v>2020</v>
      </c>
      <c r="C14289" s="1" t="s">
        <v>1320</v>
      </c>
      <c r="D14289" s="1" t="s">
        <v>447</v>
      </c>
      <c r="E14289" s="1" t="s">
        <v>447</v>
      </c>
      <c r="F14289" s="1" t="s">
        <v>10503</v>
      </c>
      <c r="G14289" s="1" t="s">
        <v>1322</v>
      </c>
      <c r="H14289" s="1" t="s">
        <v>1476</v>
      </c>
      <c r="I14289" s="1" t="s">
        <v>1477</v>
      </c>
      <c r="J14289" s="1" t="s">
        <v>1316</v>
      </c>
      <c r="K14289" s="1" t="s">
        <v>8822</v>
      </c>
      <c r="L14289" s="1" t="s">
        <v>2001</v>
      </c>
      <c r="M14289" s="1" t="s">
        <v>1320</v>
      </c>
      <c r="N14289" s="1" t="s">
        <v>1598</v>
      </c>
    </row>
    <row r="14290" spans="1:14" x14ac:dyDescent="0.35">
      <c r="A14290" s="1" t="s">
        <v>101</v>
      </c>
      <c r="B14290" s="1">
        <v>2020</v>
      </c>
      <c r="E14290" s="1" t="s">
        <v>1382</v>
      </c>
      <c r="G14290" s="1" t="s">
        <v>1765</v>
      </c>
    </row>
    <row r="14291" spans="1:14" x14ac:dyDescent="0.35">
      <c r="A14291" s="1" t="s">
        <v>101</v>
      </c>
      <c r="B14291" s="1">
        <v>2020</v>
      </c>
      <c r="C14291" s="1" t="s">
        <v>1320</v>
      </c>
      <c r="D14291" s="1" t="s">
        <v>535</v>
      </c>
      <c r="E14291" s="1" t="s">
        <v>535</v>
      </c>
      <c r="F14291" s="1" t="s">
        <v>12117</v>
      </c>
      <c r="G14291" s="1" t="s">
        <v>1331</v>
      </c>
      <c r="H14291" s="1" t="s">
        <v>1717</v>
      </c>
      <c r="I14291" s="1" t="s">
        <v>1379</v>
      </c>
      <c r="J14291" s="1" t="s">
        <v>1316</v>
      </c>
      <c r="K14291" s="1" t="s">
        <v>12032</v>
      </c>
      <c r="L14291" s="1" t="s">
        <v>1704</v>
      </c>
      <c r="M14291" s="1" t="s">
        <v>1727</v>
      </c>
      <c r="N14291" s="1" t="s">
        <v>1905</v>
      </c>
    </row>
    <row r="14292" spans="1:14" x14ac:dyDescent="0.35">
      <c r="A14292" s="1" t="s">
        <v>101</v>
      </c>
      <c r="B14292" s="1">
        <v>2020</v>
      </c>
      <c r="E14292" s="1" t="s">
        <v>1382</v>
      </c>
      <c r="G14292" s="1" t="s">
        <v>1322</v>
      </c>
    </row>
    <row r="14293" spans="1:14" x14ac:dyDescent="0.35">
      <c r="A14293" s="1" t="s">
        <v>101</v>
      </c>
      <c r="B14293" s="1">
        <v>2020</v>
      </c>
      <c r="C14293" s="1">
        <v>8</v>
      </c>
      <c r="D14293" s="1" t="s">
        <v>833</v>
      </c>
      <c r="E14293" s="1" t="s">
        <v>833</v>
      </c>
      <c r="F14293" s="1" t="s">
        <v>12118</v>
      </c>
      <c r="G14293" s="1" t="s">
        <v>1331</v>
      </c>
      <c r="H14293" s="1" t="s">
        <v>1547</v>
      </c>
      <c r="I14293" s="1" t="s">
        <v>1529</v>
      </c>
      <c r="J14293" s="1" t="s">
        <v>1316</v>
      </c>
      <c r="K14293" s="1" t="s">
        <v>1880</v>
      </c>
      <c r="L14293" s="1" t="s">
        <v>11923</v>
      </c>
      <c r="M14293" s="1" t="s">
        <v>1727</v>
      </c>
      <c r="N14293" s="1" t="s">
        <v>1318</v>
      </c>
    </row>
    <row r="14294" spans="1:14" x14ac:dyDescent="0.35">
      <c r="A14294" s="1" t="s">
        <v>101</v>
      </c>
      <c r="B14294" s="1">
        <v>2020</v>
      </c>
      <c r="E14294" s="1" t="s">
        <v>1428</v>
      </c>
    </row>
    <row r="14295" spans="1:14" x14ac:dyDescent="0.35">
      <c r="A14295" s="1" t="s">
        <v>101</v>
      </c>
      <c r="B14295" s="1">
        <v>2020</v>
      </c>
      <c r="C14295" s="1" t="s">
        <v>1320</v>
      </c>
      <c r="D14295" s="1" t="s">
        <v>872</v>
      </c>
      <c r="E14295" s="1" t="s">
        <v>872</v>
      </c>
      <c r="F14295" s="1" t="s">
        <v>4755</v>
      </c>
      <c r="G14295" s="1" t="s">
        <v>1322</v>
      </c>
      <c r="H14295" s="1" t="s">
        <v>134</v>
      </c>
      <c r="I14295" s="1" t="s">
        <v>1370</v>
      </c>
      <c r="J14295" s="1" t="s">
        <v>1316</v>
      </c>
      <c r="K14295" s="1" t="s">
        <v>4646</v>
      </c>
      <c r="L14295" s="1" t="s">
        <v>1746</v>
      </c>
      <c r="M14295" s="1" t="s">
        <v>1959</v>
      </c>
      <c r="N14295" s="1" t="s">
        <v>1347</v>
      </c>
    </row>
    <row r="14296" spans="1:14" x14ac:dyDescent="0.35">
      <c r="A14296" s="1" t="s">
        <v>101</v>
      </c>
      <c r="B14296" s="1">
        <v>2020</v>
      </c>
      <c r="E14296" s="1" t="s">
        <v>1428</v>
      </c>
    </row>
    <row r="14297" spans="1:14" x14ac:dyDescent="0.35">
      <c r="A14297" s="1" t="s">
        <v>101</v>
      </c>
      <c r="B14297" s="1">
        <v>2020</v>
      </c>
      <c r="C14297" s="1">
        <v>18</v>
      </c>
      <c r="D14297" s="1" t="s">
        <v>1023</v>
      </c>
      <c r="E14297" s="1" t="s">
        <v>1023</v>
      </c>
      <c r="F14297" s="1" t="s">
        <v>12119</v>
      </c>
      <c r="G14297" s="1" t="s">
        <v>1322</v>
      </c>
      <c r="H14297" s="1" t="s">
        <v>1547</v>
      </c>
      <c r="I14297" s="1" t="s">
        <v>1395</v>
      </c>
      <c r="J14297" s="1" t="s">
        <v>1316</v>
      </c>
      <c r="K14297" s="1" t="s">
        <v>2793</v>
      </c>
      <c r="L14297" s="1" t="s">
        <v>2910</v>
      </c>
      <c r="M14297" s="1" t="s">
        <v>1721</v>
      </c>
      <c r="N14297" s="1" t="s">
        <v>1358</v>
      </c>
    </row>
    <row r="14298" spans="1:14" x14ac:dyDescent="0.35">
      <c r="A14298" s="1" t="s">
        <v>101</v>
      </c>
      <c r="B14298" s="1">
        <v>2020</v>
      </c>
      <c r="E14298" s="1" t="s">
        <v>1428</v>
      </c>
    </row>
    <row r="14299" spans="1:14" x14ac:dyDescent="0.35">
      <c r="A14299" s="1" t="s">
        <v>101</v>
      </c>
      <c r="B14299" s="1">
        <v>2020</v>
      </c>
      <c r="C14299" s="1">
        <v>4</v>
      </c>
      <c r="D14299" s="1" t="s">
        <v>1070</v>
      </c>
      <c r="E14299" s="1" t="s">
        <v>1070</v>
      </c>
      <c r="F14299" s="1" t="s">
        <v>12120</v>
      </c>
      <c r="G14299" s="1" t="s">
        <v>1322</v>
      </c>
      <c r="H14299" s="1" t="s">
        <v>1547</v>
      </c>
      <c r="I14299" s="1" t="s">
        <v>1390</v>
      </c>
      <c r="J14299" s="1" t="s">
        <v>1316</v>
      </c>
      <c r="K14299" s="1" t="s">
        <v>3625</v>
      </c>
      <c r="L14299" s="1" t="s">
        <v>1875</v>
      </c>
      <c r="M14299" s="1" t="s">
        <v>1727</v>
      </c>
      <c r="N14299" s="1" t="s">
        <v>2328</v>
      </c>
    </row>
    <row r="14300" spans="1:14" x14ac:dyDescent="0.35">
      <c r="A14300" s="1" t="s">
        <v>101</v>
      </c>
      <c r="B14300" s="1">
        <v>2020</v>
      </c>
      <c r="E14300" s="1" t="s">
        <v>1428</v>
      </c>
    </row>
    <row r="14301" spans="1:14" x14ac:dyDescent="0.35">
      <c r="A14301" s="1" t="s">
        <v>101</v>
      </c>
      <c r="B14301" s="1">
        <v>2020</v>
      </c>
      <c r="C14301" s="1" t="s">
        <v>1320</v>
      </c>
      <c r="D14301" s="1" t="s">
        <v>979</v>
      </c>
      <c r="E14301" s="1" t="s">
        <v>979</v>
      </c>
      <c r="F14301" s="1" t="s">
        <v>12121</v>
      </c>
      <c r="G14301" s="1" t="s">
        <v>1331</v>
      </c>
      <c r="H14301" s="1" t="s">
        <v>1341</v>
      </c>
      <c r="I14301" s="1" t="s">
        <v>1370</v>
      </c>
      <c r="J14301" s="1" t="s">
        <v>1316</v>
      </c>
      <c r="K14301" s="1" t="s">
        <v>2262</v>
      </c>
      <c r="L14301" s="1" t="s">
        <v>3718</v>
      </c>
      <c r="M14301" s="1" t="s">
        <v>1721</v>
      </c>
      <c r="N14301" s="1" t="s">
        <v>1325</v>
      </c>
    </row>
    <row r="14302" spans="1:14" x14ac:dyDescent="0.35">
      <c r="A14302" s="1" t="s">
        <v>101</v>
      </c>
      <c r="B14302" s="1">
        <v>2020</v>
      </c>
      <c r="E14302" s="1" t="s">
        <v>1428</v>
      </c>
    </row>
    <row r="14303" spans="1:14" x14ac:dyDescent="0.35">
      <c r="A14303" s="1" t="s">
        <v>101</v>
      </c>
      <c r="B14303" s="1">
        <v>2020</v>
      </c>
      <c r="C14303" s="1" t="s">
        <v>1320</v>
      </c>
      <c r="D14303" s="1" t="s">
        <v>12079</v>
      </c>
      <c r="E14303" s="1" t="s">
        <v>12079</v>
      </c>
      <c r="F14303" s="1" t="s">
        <v>12122</v>
      </c>
      <c r="G14303" s="1" t="s">
        <v>1322</v>
      </c>
      <c r="H14303" s="1" t="s">
        <v>2265</v>
      </c>
      <c r="I14303" s="1" t="s">
        <v>1329</v>
      </c>
      <c r="J14303" s="1" t="s">
        <v>1316</v>
      </c>
      <c r="K14303" s="1" t="s">
        <v>7117</v>
      </c>
      <c r="L14303" s="1" t="s">
        <v>158</v>
      </c>
      <c r="M14303" s="1" t="s">
        <v>1727</v>
      </c>
      <c r="N14303" s="1" t="s">
        <v>1905</v>
      </c>
    </row>
    <row r="14304" spans="1:14" x14ac:dyDescent="0.35">
      <c r="A14304" s="1" t="s">
        <v>101</v>
      </c>
      <c r="B14304" s="1">
        <v>2020</v>
      </c>
      <c r="E14304" s="1" t="s">
        <v>1428</v>
      </c>
    </row>
    <row r="14305" spans="1:14" x14ac:dyDescent="0.35">
      <c r="A14305" s="1" t="s">
        <v>101</v>
      </c>
      <c r="B14305" s="1">
        <v>2020</v>
      </c>
      <c r="C14305" s="1" t="s">
        <v>1320</v>
      </c>
      <c r="D14305" s="1" t="s">
        <v>835</v>
      </c>
      <c r="E14305" s="1" t="s">
        <v>835</v>
      </c>
      <c r="F14305" s="1" t="s">
        <v>12123</v>
      </c>
      <c r="G14305" s="1" t="s">
        <v>1334</v>
      </c>
      <c r="H14305" s="1" t="s">
        <v>1328</v>
      </c>
      <c r="I14305" s="1" t="s">
        <v>1390</v>
      </c>
      <c r="J14305" s="1" t="s">
        <v>1316</v>
      </c>
      <c r="K14305" s="1" t="s">
        <v>1929</v>
      </c>
      <c r="L14305" s="1" t="s">
        <v>57</v>
      </c>
      <c r="M14305" s="1" t="s">
        <v>1320</v>
      </c>
      <c r="N14305" s="1" t="s">
        <v>1600</v>
      </c>
    </row>
    <row r="14306" spans="1:14" x14ac:dyDescent="0.35">
      <c r="A14306" s="1" t="s">
        <v>101</v>
      </c>
      <c r="B14306" s="1">
        <v>2020</v>
      </c>
      <c r="E14306" s="1" t="s">
        <v>1428</v>
      </c>
    </row>
    <row r="14307" spans="1:14" x14ac:dyDescent="0.35">
      <c r="A14307" s="1" t="s">
        <v>101</v>
      </c>
      <c r="B14307" s="1">
        <v>2020</v>
      </c>
      <c r="C14307" s="1" t="s">
        <v>1320</v>
      </c>
      <c r="D14307" s="1" t="s">
        <v>11992</v>
      </c>
      <c r="E14307" s="1" t="s">
        <v>11992</v>
      </c>
      <c r="F14307" s="1" t="s">
        <v>12124</v>
      </c>
      <c r="G14307" s="1" t="s">
        <v>1331</v>
      </c>
      <c r="H14307" s="1" t="s">
        <v>5813</v>
      </c>
      <c r="I14307" s="1" t="s">
        <v>1730</v>
      </c>
      <c r="J14307" s="1" t="s">
        <v>1316</v>
      </c>
      <c r="K14307" s="1" t="s">
        <v>2140</v>
      </c>
      <c r="L14307" s="1" t="s">
        <v>3667</v>
      </c>
      <c r="M14307" s="1" t="s">
        <v>2881</v>
      </c>
      <c r="N14307" s="1" t="s">
        <v>1509</v>
      </c>
    </row>
    <row r="14308" spans="1:14" x14ac:dyDescent="0.35">
      <c r="A14308" s="1" t="s">
        <v>101</v>
      </c>
      <c r="B14308" s="1">
        <v>2020</v>
      </c>
      <c r="E14308" s="1" t="s">
        <v>1428</v>
      </c>
    </row>
    <row r="14309" spans="1:14" x14ac:dyDescent="0.35">
      <c r="A14309" s="1" t="s">
        <v>101</v>
      </c>
      <c r="B14309" s="1">
        <v>2020</v>
      </c>
      <c r="C14309" s="1" t="s">
        <v>1320</v>
      </c>
      <c r="D14309" s="1" t="s">
        <v>12037</v>
      </c>
      <c r="E14309" s="1" t="s">
        <v>12037</v>
      </c>
      <c r="F14309" s="1" t="s">
        <v>12125</v>
      </c>
      <c r="G14309" s="1" t="s">
        <v>1322</v>
      </c>
      <c r="H14309" s="1" t="s">
        <v>3765</v>
      </c>
      <c r="I14309" s="1" t="s">
        <v>1395</v>
      </c>
      <c r="J14309" s="1" t="s">
        <v>1316</v>
      </c>
      <c r="K14309" s="1" t="s">
        <v>2140</v>
      </c>
      <c r="L14309" s="1" t="s">
        <v>3667</v>
      </c>
      <c r="M14309" s="1" t="s">
        <v>1320</v>
      </c>
      <c r="N14309" s="1" t="s">
        <v>1509</v>
      </c>
    </row>
    <row r="14310" spans="1:14" x14ac:dyDescent="0.35">
      <c r="A14310" s="1" t="s">
        <v>101</v>
      </c>
      <c r="B14310" s="1">
        <v>2020</v>
      </c>
      <c r="E14310" s="1" t="s">
        <v>1428</v>
      </c>
    </row>
    <row r="14311" spans="1:14" x14ac:dyDescent="0.35">
      <c r="A14311" s="1" t="s">
        <v>101</v>
      </c>
      <c r="B14311" s="1">
        <v>2020</v>
      </c>
      <c r="C14311" s="1">
        <v>44</v>
      </c>
      <c r="D14311" s="1" t="s">
        <v>888</v>
      </c>
      <c r="E14311" s="1" t="s">
        <v>888</v>
      </c>
      <c r="F14311" s="1" t="s">
        <v>12126</v>
      </c>
      <c r="G14311" s="1" t="s">
        <v>1322</v>
      </c>
      <c r="H14311" s="1" t="s">
        <v>1547</v>
      </c>
      <c r="I14311" s="1" t="s">
        <v>1345</v>
      </c>
      <c r="J14311" s="1" t="s">
        <v>1316</v>
      </c>
      <c r="K14311" s="1" t="s">
        <v>2228</v>
      </c>
      <c r="L14311" s="1" t="s">
        <v>1396</v>
      </c>
      <c r="M14311" s="1" t="s">
        <v>1727</v>
      </c>
      <c r="N14311" s="1" t="s">
        <v>2201</v>
      </c>
    </row>
    <row r="14312" spans="1:14" x14ac:dyDescent="0.35">
      <c r="A14312" s="1" t="s">
        <v>101</v>
      </c>
      <c r="B14312" s="1">
        <v>2020</v>
      </c>
      <c r="E14312" s="1" t="s">
        <v>1997</v>
      </c>
    </row>
    <row r="14313" spans="1:14" x14ac:dyDescent="0.35">
      <c r="A14313" s="1" t="s">
        <v>101</v>
      </c>
      <c r="B14313" s="1">
        <v>2020</v>
      </c>
      <c r="C14313" s="1" t="s">
        <v>1320</v>
      </c>
      <c r="D14313" s="1" t="s">
        <v>834</v>
      </c>
      <c r="E14313" s="1" t="s">
        <v>834</v>
      </c>
      <c r="F14313" s="1" t="s">
        <v>12127</v>
      </c>
      <c r="G14313" s="1" t="s">
        <v>1503</v>
      </c>
      <c r="H14313" s="1" t="s">
        <v>134</v>
      </c>
      <c r="I14313" s="1" t="s">
        <v>1411</v>
      </c>
      <c r="J14313" s="1" t="s">
        <v>1333</v>
      </c>
      <c r="K14313" s="1" t="s">
        <v>11932</v>
      </c>
      <c r="L14313" s="1" t="s">
        <v>104</v>
      </c>
      <c r="M14313" s="1" t="s">
        <v>1721</v>
      </c>
      <c r="N14313" s="1" t="s">
        <v>2870</v>
      </c>
    </row>
    <row r="14314" spans="1:14" x14ac:dyDescent="0.35">
      <c r="A14314" s="1" t="s">
        <v>101</v>
      </c>
      <c r="B14314" s="1">
        <v>2020</v>
      </c>
      <c r="E14314" s="1" t="s">
        <v>1452</v>
      </c>
      <c r="G14314" s="1" t="s">
        <v>1322</v>
      </c>
    </row>
    <row r="14315" spans="1:14" x14ac:dyDescent="0.35">
      <c r="A14315" s="1" t="s">
        <v>101</v>
      </c>
      <c r="B14315" s="1">
        <v>2020</v>
      </c>
      <c r="C14315" s="1" t="s">
        <v>1320</v>
      </c>
      <c r="D14315" s="1" t="s">
        <v>11997</v>
      </c>
      <c r="E14315" s="1" t="s">
        <v>11997</v>
      </c>
      <c r="F14315" s="1" t="s">
        <v>12128</v>
      </c>
      <c r="G14315" s="1" t="s">
        <v>1322</v>
      </c>
      <c r="H14315" s="1" t="s">
        <v>1476</v>
      </c>
      <c r="I14315" s="1" t="s">
        <v>1477</v>
      </c>
      <c r="J14315" s="1" t="s">
        <v>1316</v>
      </c>
      <c r="K14315" s="1" t="s">
        <v>2041</v>
      </c>
      <c r="L14315" s="1" t="s">
        <v>4089</v>
      </c>
      <c r="M14315" s="1" t="s">
        <v>1320</v>
      </c>
      <c r="N14315" s="1" t="s">
        <v>1330</v>
      </c>
    </row>
    <row r="14316" spans="1:14" x14ac:dyDescent="0.35">
      <c r="A14316" s="1" t="s">
        <v>101</v>
      </c>
      <c r="B14316" s="1">
        <v>2020</v>
      </c>
      <c r="E14316" s="1" t="s">
        <v>1452</v>
      </c>
    </row>
    <row r="14317" spans="1:14" x14ac:dyDescent="0.35">
      <c r="A14317" s="1" t="s">
        <v>101</v>
      </c>
      <c r="B14317" s="1">
        <v>2020</v>
      </c>
      <c r="C14317" s="1" t="s">
        <v>1320</v>
      </c>
      <c r="D14317" s="1" t="s">
        <v>12129</v>
      </c>
      <c r="E14317" s="1" t="s">
        <v>12129</v>
      </c>
      <c r="F14317" s="1" t="s">
        <v>12130</v>
      </c>
      <c r="G14317" s="1" t="s">
        <v>1322</v>
      </c>
      <c r="H14317" s="1" t="s">
        <v>1476</v>
      </c>
      <c r="I14317" s="1" t="s">
        <v>1320</v>
      </c>
      <c r="K14317" s="1" t="s">
        <v>1320</v>
      </c>
      <c r="M14317" s="1" t="s">
        <v>1320</v>
      </c>
      <c r="N14317" s="1" t="s">
        <v>1696</v>
      </c>
    </row>
    <row r="14318" spans="1:14" x14ac:dyDescent="0.35">
      <c r="A14318" s="1" t="s">
        <v>101</v>
      </c>
      <c r="B14318" s="1">
        <v>2020</v>
      </c>
      <c r="E14318" s="1" t="s">
        <v>1452</v>
      </c>
    </row>
    <row r="14319" spans="1:14" x14ac:dyDescent="0.35">
      <c r="A14319" s="1" t="s">
        <v>101</v>
      </c>
      <c r="B14319" s="1">
        <v>2020</v>
      </c>
      <c r="C14319" s="1" t="s">
        <v>1320</v>
      </c>
      <c r="D14319" s="1" t="s">
        <v>12131</v>
      </c>
      <c r="E14319" s="1" t="s">
        <v>12131</v>
      </c>
      <c r="F14319" s="1" t="s">
        <v>12132</v>
      </c>
      <c r="G14319" s="1" t="s">
        <v>1322</v>
      </c>
      <c r="H14319" s="1" t="s">
        <v>2023</v>
      </c>
      <c r="I14319" s="1" t="s">
        <v>1417</v>
      </c>
      <c r="J14319" s="1" t="s">
        <v>1316</v>
      </c>
      <c r="K14319" s="1" t="s">
        <v>2989</v>
      </c>
      <c r="L14319" s="1" t="s">
        <v>1642</v>
      </c>
      <c r="M14319" s="1" t="s">
        <v>1320</v>
      </c>
      <c r="N14319" s="1" t="s">
        <v>1456</v>
      </c>
    </row>
    <row r="14320" spans="1:14" x14ac:dyDescent="0.35">
      <c r="A14320" s="1" t="s">
        <v>101</v>
      </c>
      <c r="B14320" s="1">
        <v>2020</v>
      </c>
      <c r="E14320" s="1" t="s">
        <v>1457</v>
      </c>
    </row>
    <row r="14321" spans="1:14" x14ac:dyDescent="0.35">
      <c r="A14321" s="1" t="s">
        <v>101</v>
      </c>
      <c r="B14321" s="1">
        <v>2020</v>
      </c>
      <c r="C14321" s="1" t="s">
        <v>1320</v>
      </c>
      <c r="D14321" s="1" t="s">
        <v>916</v>
      </c>
      <c r="E14321" s="1" t="s">
        <v>916</v>
      </c>
      <c r="F14321" s="1" t="s">
        <v>12133</v>
      </c>
      <c r="G14321" s="1" t="s">
        <v>1322</v>
      </c>
      <c r="H14321" s="1" t="s">
        <v>25</v>
      </c>
      <c r="I14321" s="1" t="s">
        <v>1477</v>
      </c>
      <c r="J14321" s="1" t="s">
        <v>1316</v>
      </c>
      <c r="K14321" s="1" t="s">
        <v>3465</v>
      </c>
      <c r="L14321" s="1" t="s">
        <v>1476</v>
      </c>
      <c r="M14321" s="1" t="s">
        <v>1727</v>
      </c>
      <c r="N14321" s="1" t="s">
        <v>2295</v>
      </c>
    </row>
    <row r="14322" spans="1:14" x14ac:dyDescent="0.35">
      <c r="A14322" s="1" t="s">
        <v>101</v>
      </c>
      <c r="B14322" s="1">
        <v>2020</v>
      </c>
      <c r="E14322" s="1" t="s">
        <v>1457</v>
      </c>
      <c r="G14322" s="1" t="s">
        <v>3808</v>
      </c>
    </row>
    <row r="14323" spans="1:14" x14ac:dyDescent="0.35">
      <c r="A14323" s="1" t="s">
        <v>101</v>
      </c>
      <c r="B14323" s="1">
        <v>2020</v>
      </c>
      <c r="C14323" s="1" t="s">
        <v>1320</v>
      </c>
      <c r="D14323" s="1" t="s">
        <v>1272</v>
      </c>
      <c r="E14323" s="1" t="s">
        <v>1272</v>
      </c>
      <c r="F14323" s="1" t="s">
        <v>12134</v>
      </c>
      <c r="G14323" s="1" t="s">
        <v>1322</v>
      </c>
      <c r="H14323" s="1" t="s">
        <v>1543</v>
      </c>
      <c r="I14323" s="1" t="s">
        <v>1340</v>
      </c>
      <c r="J14323" s="1" t="s">
        <v>1316</v>
      </c>
      <c r="K14323" s="1" t="s">
        <v>12090</v>
      </c>
      <c r="L14323" s="1" t="s">
        <v>1889</v>
      </c>
      <c r="M14323" s="1" t="s">
        <v>1727</v>
      </c>
      <c r="N14323" s="1" t="s">
        <v>1392</v>
      </c>
    </row>
    <row r="14324" spans="1:14" x14ac:dyDescent="0.35">
      <c r="A14324" s="1" t="s">
        <v>101</v>
      </c>
      <c r="B14324" s="1">
        <v>2020</v>
      </c>
      <c r="E14324" s="1" t="s">
        <v>1457</v>
      </c>
      <c r="G14324" s="1" t="s">
        <v>1503</v>
      </c>
    </row>
    <row r="14325" spans="1:14" x14ac:dyDescent="0.35">
      <c r="A14325" s="1" t="s">
        <v>101</v>
      </c>
      <c r="B14325" s="1">
        <v>2020</v>
      </c>
      <c r="C14325" s="1" t="s">
        <v>1320</v>
      </c>
      <c r="D14325" s="1" t="s">
        <v>12049</v>
      </c>
      <c r="E14325" s="1" t="s">
        <v>12049</v>
      </c>
      <c r="F14325" s="1" t="s">
        <v>12135</v>
      </c>
      <c r="G14325" s="1" t="s">
        <v>1322</v>
      </c>
      <c r="H14325" s="1" t="s">
        <v>135</v>
      </c>
      <c r="I14325" s="1" t="s">
        <v>1477</v>
      </c>
      <c r="J14325" s="1" t="s">
        <v>1333</v>
      </c>
      <c r="K14325" s="1" t="s">
        <v>9808</v>
      </c>
      <c r="L14325" s="1" t="s">
        <v>2027</v>
      </c>
      <c r="M14325" s="1" t="s">
        <v>1679</v>
      </c>
      <c r="N14325" s="1" t="s">
        <v>1837</v>
      </c>
    </row>
    <row r="14326" spans="1:14" x14ac:dyDescent="0.35">
      <c r="A14326" s="1" t="s">
        <v>101</v>
      </c>
      <c r="B14326" s="1">
        <v>2020</v>
      </c>
      <c r="E14326" s="1" t="s">
        <v>1457</v>
      </c>
    </row>
    <row r="14327" spans="1:14" x14ac:dyDescent="0.35">
      <c r="A14327" s="1" t="s">
        <v>101</v>
      </c>
      <c r="B14327" s="1">
        <v>2020</v>
      </c>
      <c r="C14327" s="1" t="s">
        <v>1320</v>
      </c>
      <c r="D14327" s="1" t="s">
        <v>12051</v>
      </c>
      <c r="E14327" s="1" t="s">
        <v>12051</v>
      </c>
      <c r="F14327" s="1" t="s">
        <v>12136</v>
      </c>
      <c r="G14327" s="1" t="s">
        <v>1322</v>
      </c>
      <c r="H14327" s="1" t="s">
        <v>3126</v>
      </c>
      <c r="I14327" s="1" t="s">
        <v>1387</v>
      </c>
      <c r="K14327" s="1" t="s">
        <v>2094</v>
      </c>
      <c r="L14327" s="1" t="s">
        <v>3667</v>
      </c>
      <c r="M14327" s="1" t="s">
        <v>1727</v>
      </c>
      <c r="N14327" s="1" t="s">
        <v>1509</v>
      </c>
    </row>
    <row r="14328" spans="1:14" x14ac:dyDescent="0.35">
      <c r="A14328" s="1" t="s">
        <v>101</v>
      </c>
      <c r="B14328" s="1">
        <v>2020</v>
      </c>
      <c r="E14328" s="1" t="s">
        <v>1457</v>
      </c>
    </row>
    <row r="14329" spans="1:14" x14ac:dyDescent="0.35">
      <c r="A14329" s="1" t="s">
        <v>101</v>
      </c>
      <c r="B14329" s="1">
        <v>2020</v>
      </c>
      <c r="C14329" s="1" t="s">
        <v>1320</v>
      </c>
      <c r="D14329" s="1" t="s">
        <v>12002</v>
      </c>
      <c r="E14329" s="1" t="s">
        <v>12002</v>
      </c>
      <c r="F14329" s="1" t="s">
        <v>12137</v>
      </c>
      <c r="G14329" s="1" t="s">
        <v>1339</v>
      </c>
      <c r="H14329" s="1" t="s">
        <v>2910</v>
      </c>
      <c r="I14329" s="1" t="s">
        <v>1379</v>
      </c>
      <c r="J14329" s="1" t="s">
        <v>1333</v>
      </c>
      <c r="K14329" s="1" t="s">
        <v>9772</v>
      </c>
      <c r="L14329" s="1" t="s">
        <v>1543</v>
      </c>
      <c r="M14329" s="1" t="s">
        <v>1320</v>
      </c>
      <c r="N14329" s="1" t="s">
        <v>1837</v>
      </c>
    </row>
    <row r="14330" spans="1:14" x14ac:dyDescent="0.35">
      <c r="A14330" s="1" t="s">
        <v>101</v>
      </c>
      <c r="B14330" s="1">
        <v>2020</v>
      </c>
      <c r="E14330" s="1" t="s">
        <v>1466</v>
      </c>
      <c r="G14330" s="1" t="s">
        <v>1322</v>
      </c>
    </row>
    <row r="14331" spans="1:14" x14ac:dyDescent="0.35">
      <c r="A14331" s="1" t="s">
        <v>101</v>
      </c>
      <c r="B14331" s="1">
        <v>2020</v>
      </c>
      <c r="C14331" s="1" t="s">
        <v>1320</v>
      </c>
      <c r="D14331" s="1" t="s">
        <v>12007</v>
      </c>
      <c r="E14331" s="1" t="s">
        <v>12007</v>
      </c>
      <c r="F14331" s="1" t="s">
        <v>12138</v>
      </c>
      <c r="G14331" s="1" t="s">
        <v>1331</v>
      </c>
      <c r="H14331" s="1" t="s">
        <v>3564</v>
      </c>
      <c r="I14331" s="1" t="s">
        <v>1477</v>
      </c>
      <c r="J14331" s="1" t="s">
        <v>1316</v>
      </c>
      <c r="K14331" s="1" t="s">
        <v>11985</v>
      </c>
      <c r="L14331" s="1" t="s">
        <v>6063</v>
      </c>
      <c r="M14331" s="1" t="s">
        <v>1727</v>
      </c>
      <c r="N14331" s="1" t="s">
        <v>2201</v>
      </c>
    </row>
    <row r="14332" spans="1:14" x14ac:dyDescent="0.35">
      <c r="A14332" s="1" t="s">
        <v>101</v>
      </c>
      <c r="B14332" s="1">
        <v>2020</v>
      </c>
      <c r="E14332" s="1" t="s">
        <v>1482</v>
      </c>
      <c r="G14332" s="1" t="s">
        <v>1322</v>
      </c>
    </row>
    <row r="14333" spans="1:14" x14ac:dyDescent="0.35">
      <c r="A14333" s="1" t="s">
        <v>101</v>
      </c>
      <c r="B14333" s="1">
        <v>2020</v>
      </c>
      <c r="C14333" s="1">
        <v>19</v>
      </c>
      <c r="D14333" s="1" t="s">
        <v>12139</v>
      </c>
      <c r="E14333" s="1" t="s">
        <v>12139</v>
      </c>
      <c r="F14333" s="1" t="s">
        <v>12140</v>
      </c>
      <c r="G14333" s="1" t="s">
        <v>1355</v>
      </c>
      <c r="H14333" s="1" t="s">
        <v>1547</v>
      </c>
      <c r="I14333" s="1" t="s">
        <v>1440</v>
      </c>
      <c r="J14333" s="1" t="s">
        <v>1316</v>
      </c>
      <c r="K14333" s="1" t="s">
        <v>4774</v>
      </c>
      <c r="L14333" s="1" t="s">
        <v>2677</v>
      </c>
      <c r="M14333" s="1" t="s">
        <v>1721</v>
      </c>
      <c r="N14333" s="1" t="s">
        <v>1325</v>
      </c>
    </row>
    <row r="14334" spans="1:14" x14ac:dyDescent="0.35">
      <c r="A14334" s="1" t="s">
        <v>101</v>
      </c>
      <c r="B14334" s="1">
        <v>2020</v>
      </c>
      <c r="E14334" s="1" t="s">
        <v>1482</v>
      </c>
    </row>
    <row r="14335" spans="1:14" x14ac:dyDescent="0.35">
      <c r="A14335" s="1" t="s">
        <v>101</v>
      </c>
      <c r="B14335" s="1">
        <v>2020</v>
      </c>
      <c r="C14335" s="1" t="s">
        <v>1320</v>
      </c>
      <c r="D14335" s="1" t="s">
        <v>4663</v>
      </c>
      <c r="E14335" s="1" t="s">
        <v>4663</v>
      </c>
      <c r="F14335" s="1" t="s">
        <v>12141</v>
      </c>
      <c r="G14335" s="1" t="s">
        <v>1322</v>
      </c>
      <c r="H14335" s="1" t="s">
        <v>3514</v>
      </c>
      <c r="I14335" s="1" t="s">
        <v>1345</v>
      </c>
      <c r="J14335" s="1" t="s">
        <v>1316</v>
      </c>
      <c r="K14335" s="1" t="s">
        <v>2228</v>
      </c>
      <c r="L14335" s="1" t="s">
        <v>1699</v>
      </c>
      <c r="M14335" s="1" t="s">
        <v>1721</v>
      </c>
      <c r="N14335" s="1" t="s">
        <v>1598</v>
      </c>
    </row>
    <row r="14336" spans="1:14" x14ac:dyDescent="0.35">
      <c r="A14336" s="1" t="s">
        <v>101</v>
      </c>
      <c r="B14336" s="1">
        <v>2020</v>
      </c>
      <c r="E14336" s="1" t="s">
        <v>1482</v>
      </c>
    </row>
    <row r="14337" spans="1:14" x14ac:dyDescent="0.35">
      <c r="A14337" s="1" t="s">
        <v>101</v>
      </c>
      <c r="B14337" s="1">
        <v>2020</v>
      </c>
      <c r="C14337" s="1">
        <v>9</v>
      </c>
      <c r="D14337" s="1" t="s">
        <v>12142</v>
      </c>
      <c r="E14337" s="1" t="s">
        <v>12143</v>
      </c>
      <c r="F14337" s="1" t="s">
        <v>12144</v>
      </c>
      <c r="G14337" s="1" t="s">
        <v>1339</v>
      </c>
      <c r="H14337" s="1" t="s">
        <v>1547</v>
      </c>
      <c r="I14337" s="1" t="s">
        <v>1329</v>
      </c>
      <c r="J14337" s="1" t="s">
        <v>1316</v>
      </c>
      <c r="K14337" s="1" t="s">
        <v>12145</v>
      </c>
      <c r="L14337" s="1" t="s">
        <v>3514</v>
      </c>
      <c r="M14337" s="1" t="s">
        <v>1727</v>
      </c>
      <c r="N14337" s="1" t="s">
        <v>1818</v>
      </c>
    </row>
    <row r="14338" spans="1:14" x14ac:dyDescent="0.35">
      <c r="A14338" s="1" t="s">
        <v>101</v>
      </c>
      <c r="B14338" s="1">
        <v>2020</v>
      </c>
      <c r="E14338" s="1" t="s">
        <v>1482</v>
      </c>
    </row>
    <row r="14339" spans="1:14" x14ac:dyDescent="0.35">
      <c r="A14339" s="1" t="s">
        <v>101</v>
      </c>
      <c r="B14339" s="1">
        <v>2020</v>
      </c>
      <c r="C14339" s="1" t="s">
        <v>1320</v>
      </c>
      <c r="D14339" s="1" t="s">
        <v>1114</v>
      </c>
      <c r="E14339" s="1" t="s">
        <v>1114</v>
      </c>
      <c r="F14339" s="1" t="s">
        <v>12146</v>
      </c>
      <c r="G14339" s="1" t="s">
        <v>1322</v>
      </c>
      <c r="H14339" s="1" t="s">
        <v>1328</v>
      </c>
      <c r="I14339" s="1" t="s">
        <v>1379</v>
      </c>
      <c r="J14339" s="1" t="s">
        <v>1316</v>
      </c>
      <c r="K14339" s="1" t="s">
        <v>4769</v>
      </c>
      <c r="L14339" s="1" t="s">
        <v>25</v>
      </c>
      <c r="M14339" s="1" t="s">
        <v>1320</v>
      </c>
      <c r="N14339" s="1" t="s">
        <v>1876</v>
      </c>
    </row>
    <row r="14340" spans="1:14" x14ac:dyDescent="0.35">
      <c r="A14340" s="1" t="s">
        <v>101</v>
      </c>
      <c r="B14340" s="1">
        <v>2020</v>
      </c>
      <c r="E14340" s="1" t="s">
        <v>1482</v>
      </c>
      <c r="G14340" s="1" t="s">
        <v>1331</v>
      </c>
    </row>
    <row r="14341" spans="1:14" x14ac:dyDescent="0.35">
      <c r="A14341" s="1" t="s">
        <v>101</v>
      </c>
      <c r="B14341" s="1">
        <v>2020</v>
      </c>
      <c r="C14341" s="1" t="s">
        <v>1320</v>
      </c>
      <c r="D14341" s="1" t="s">
        <v>1227</v>
      </c>
      <c r="E14341" s="1" t="s">
        <v>1227</v>
      </c>
      <c r="F14341" s="1" t="s">
        <v>12147</v>
      </c>
      <c r="G14341" s="1" t="s">
        <v>1322</v>
      </c>
      <c r="H14341" s="1" t="s">
        <v>2045</v>
      </c>
      <c r="I14341" s="1" t="s">
        <v>1329</v>
      </c>
      <c r="J14341" s="1" t="s">
        <v>1316</v>
      </c>
      <c r="K14341" s="1" t="s">
        <v>4738</v>
      </c>
      <c r="L14341" s="1" t="s">
        <v>1726</v>
      </c>
      <c r="M14341" s="1" t="s">
        <v>1996</v>
      </c>
      <c r="N14341" s="1" t="s">
        <v>1876</v>
      </c>
    </row>
    <row r="14342" spans="1:14" x14ac:dyDescent="0.35">
      <c r="A14342" s="1" t="s">
        <v>101</v>
      </c>
      <c r="B14342" s="1">
        <v>2020</v>
      </c>
      <c r="E14342" s="1" t="s">
        <v>1482</v>
      </c>
    </row>
    <row r="14343" spans="1:14" x14ac:dyDescent="0.35">
      <c r="A14343" s="1" t="s">
        <v>101</v>
      </c>
      <c r="B14343" s="1">
        <v>2020</v>
      </c>
      <c r="C14343" s="1" t="s">
        <v>1320</v>
      </c>
      <c r="D14343" s="1" t="s">
        <v>12148</v>
      </c>
      <c r="E14343" s="1" t="s">
        <v>12148</v>
      </c>
      <c r="F14343" s="1" t="s">
        <v>8627</v>
      </c>
      <c r="G14343" s="1" t="s">
        <v>1322</v>
      </c>
      <c r="H14343" s="1" t="s">
        <v>3662</v>
      </c>
      <c r="I14343" s="1" t="s">
        <v>1320</v>
      </c>
      <c r="K14343" s="1" t="s">
        <v>1320</v>
      </c>
      <c r="M14343" s="1" t="s">
        <v>1727</v>
      </c>
      <c r="N14343" s="3">
        <v>100</v>
      </c>
    </row>
    <row r="14344" spans="1:14" x14ac:dyDescent="0.35">
      <c r="A14344" s="1" t="s">
        <v>101</v>
      </c>
      <c r="B14344" s="1">
        <v>2020</v>
      </c>
      <c r="E14344" s="1" t="s">
        <v>1482</v>
      </c>
    </row>
    <row r="14345" spans="1:14" x14ac:dyDescent="0.35">
      <c r="A14345" s="1" t="s">
        <v>101</v>
      </c>
      <c r="B14345" s="1">
        <v>2021</v>
      </c>
      <c r="C14345" s="1">
        <v>32</v>
      </c>
      <c r="D14345" s="1" t="s">
        <v>12098</v>
      </c>
      <c r="F14345" s="1" t="s">
        <v>12149</v>
      </c>
      <c r="G14345" s="1" t="s">
        <v>1322</v>
      </c>
      <c r="H14345" s="1" t="s">
        <v>1547</v>
      </c>
      <c r="I14345" s="1" t="s">
        <v>1320</v>
      </c>
      <c r="K14345" s="1" t="s">
        <v>2712</v>
      </c>
      <c r="L14345" s="1" t="s">
        <v>12098</v>
      </c>
      <c r="M14345" s="1" t="s">
        <v>1727</v>
      </c>
      <c r="N14345" s="1" t="s">
        <v>1696</v>
      </c>
    </row>
    <row r="14346" spans="1:14" x14ac:dyDescent="0.35">
      <c r="A14346" s="1" t="s">
        <v>101</v>
      </c>
      <c r="B14346" s="1">
        <v>2021</v>
      </c>
      <c r="D14346" s="1" t="s">
        <v>12100</v>
      </c>
      <c r="E14346" s="1" t="s">
        <v>12100</v>
      </c>
    </row>
    <row r="14347" spans="1:14" x14ac:dyDescent="0.35">
      <c r="A14347" s="1" t="s">
        <v>101</v>
      </c>
      <c r="B14347" s="1">
        <v>2021</v>
      </c>
      <c r="E14347" s="1" t="s">
        <v>1664</v>
      </c>
    </row>
    <row r="14348" spans="1:14" x14ac:dyDescent="0.35">
      <c r="A14348" s="1" t="s">
        <v>101</v>
      </c>
      <c r="B14348" s="1">
        <v>2021</v>
      </c>
      <c r="C14348" s="1" t="s">
        <v>1320</v>
      </c>
      <c r="D14348" s="1" t="s">
        <v>161</v>
      </c>
      <c r="E14348" s="1" t="s">
        <v>161</v>
      </c>
      <c r="F14348" s="1" t="s">
        <v>12150</v>
      </c>
      <c r="G14348" s="1" t="s">
        <v>1355</v>
      </c>
      <c r="H14348" s="1" t="s">
        <v>57</v>
      </c>
      <c r="I14348" s="1" t="s">
        <v>1609</v>
      </c>
      <c r="K14348" s="1" t="s">
        <v>12102</v>
      </c>
      <c r="L14348" s="1" t="s">
        <v>57</v>
      </c>
      <c r="M14348" s="1" t="s">
        <v>1721</v>
      </c>
      <c r="N14348" s="1" t="s">
        <v>1358</v>
      </c>
    </row>
    <row r="14349" spans="1:14" x14ac:dyDescent="0.35">
      <c r="A14349" s="1" t="s">
        <v>101</v>
      </c>
      <c r="B14349" s="1">
        <v>2021</v>
      </c>
      <c r="E14349" s="1" t="s">
        <v>1319</v>
      </c>
    </row>
    <row r="14350" spans="1:14" x14ac:dyDescent="0.35">
      <c r="A14350" s="1" t="s">
        <v>101</v>
      </c>
      <c r="B14350" s="1">
        <v>2021</v>
      </c>
      <c r="C14350" s="1" t="s">
        <v>1320</v>
      </c>
      <c r="D14350" s="1" t="s">
        <v>6274</v>
      </c>
      <c r="E14350" s="1" t="s">
        <v>6274</v>
      </c>
      <c r="F14350" s="1" t="s">
        <v>12151</v>
      </c>
      <c r="G14350" s="1" t="s">
        <v>1322</v>
      </c>
      <c r="H14350" s="1" t="s">
        <v>1695</v>
      </c>
      <c r="I14350" s="1" t="s">
        <v>1609</v>
      </c>
      <c r="J14350" s="1" t="s">
        <v>1316</v>
      </c>
      <c r="K14350" s="1" t="s">
        <v>9409</v>
      </c>
      <c r="L14350" s="1" t="s">
        <v>1471</v>
      </c>
      <c r="M14350" s="1" t="s">
        <v>1721</v>
      </c>
      <c r="N14350" s="1" t="s">
        <v>1600</v>
      </c>
    </row>
    <row r="14351" spans="1:14" x14ac:dyDescent="0.35">
      <c r="A14351" s="1" t="s">
        <v>101</v>
      </c>
      <c r="B14351" s="1">
        <v>2021</v>
      </c>
      <c r="E14351" s="1" t="s">
        <v>1319</v>
      </c>
    </row>
    <row r="14352" spans="1:14" x14ac:dyDescent="0.35">
      <c r="A14352" s="1" t="s">
        <v>101</v>
      </c>
      <c r="B14352" s="1">
        <v>2021</v>
      </c>
      <c r="C14352" s="1" t="s">
        <v>1320</v>
      </c>
      <c r="D14352" s="1" t="s">
        <v>11903</v>
      </c>
      <c r="E14352" s="1" t="s">
        <v>11903</v>
      </c>
      <c r="F14352" s="1" t="s">
        <v>12152</v>
      </c>
      <c r="G14352" s="1" t="s">
        <v>1322</v>
      </c>
      <c r="H14352" s="1" t="s">
        <v>1751</v>
      </c>
      <c r="I14352" s="1" t="s">
        <v>1323</v>
      </c>
      <c r="J14352" s="1" t="s">
        <v>1316</v>
      </c>
      <c r="K14352" s="1" t="s">
        <v>1954</v>
      </c>
      <c r="L14352" s="1" t="s">
        <v>3667</v>
      </c>
      <c r="M14352" s="1" t="s">
        <v>1721</v>
      </c>
      <c r="N14352" s="1" t="s">
        <v>1803</v>
      </c>
    </row>
    <row r="14353" spans="1:14" x14ac:dyDescent="0.35">
      <c r="A14353" s="1" t="s">
        <v>101</v>
      </c>
      <c r="B14353" s="1">
        <v>2021</v>
      </c>
      <c r="E14353" s="1" t="s">
        <v>1319</v>
      </c>
    </row>
    <row r="14354" spans="1:14" x14ac:dyDescent="0.35">
      <c r="A14354" s="1" t="s">
        <v>101</v>
      </c>
      <c r="B14354" s="1">
        <v>2021</v>
      </c>
      <c r="C14354" s="1" t="s">
        <v>1320</v>
      </c>
      <c r="D14354" s="1" t="s">
        <v>130</v>
      </c>
      <c r="E14354" s="1" t="s">
        <v>130</v>
      </c>
      <c r="F14354" s="1" t="s">
        <v>12153</v>
      </c>
      <c r="G14354" s="1" t="s">
        <v>1322</v>
      </c>
      <c r="H14354" s="1" t="s">
        <v>1328</v>
      </c>
      <c r="I14354" s="1" t="s">
        <v>1609</v>
      </c>
      <c r="J14354" s="1" t="s">
        <v>1316</v>
      </c>
      <c r="K14354" s="1" t="s">
        <v>2041</v>
      </c>
      <c r="L14354" s="1" t="s">
        <v>88</v>
      </c>
      <c r="M14354" s="1" t="s">
        <v>1320</v>
      </c>
      <c r="N14354" s="1" t="s">
        <v>1320</v>
      </c>
    </row>
    <row r="14355" spans="1:14" x14ac:dyDescent="0.35">
      <c r="A14355" s="1" t="s">
        <v>101</v>
      </c>
      <c r="B14355" s="1">
        <v>2021</v>
      </c>
      <c r="E14355" s="1" t="s">
        <v>1319</v>
      </c>
    </row>
    <row r="14356" spans="1:14" x14ac:dyDescent="0.35">
      <c r="A14356" s="1" t="s">
        <v>101</v>
      </c>
      <c r="B14356" s="1">
        <v>2021</v>
      </c>
      <c r="C14356" s="1" t="s">
        <v>1320</v>
      </c>
      <c r="D14356" s="1" t="s">
        <v>615</v>
      </c>
      <c r="E14356" s="1" t="s">
        <v>12107</v>
      </c>
      <c r="F14356" s="1" t="s">
        <v>12154</v>
      </c>
      <c r="G14356" s="1" t="s">
        <v>1435</v>
      </c>
      <c r="H14356" s="1" t="s">
        <v>12109</v>
      </c>
      <c r="I14356" s="1" t="s">
        <v>1589</v>
      </c>
      <c r="J14356" s="1" t="s">
        <v>1316</v>
      </c>
      <c r="K14356" s="1" t="s">
        <v>2989</v>
      </c>
      <c r="L14356" s="1" t="s">
        <v>2540</v>
      </c>
      <c r="M14356" s="1" t="s">
        <v>1727</v>
      </c>
      <c r="N14356" s="1" t="s">
        <v>1456</v>
      </c>
    </row>
    <row r="14357" spans="1:14" x14ac:dyDescent="0.35">
      <c r="A14357" s="1" t="s">
        <v>101</v>
      </c>
      <c r="B14357" s="1">
        <v>2021</v>
      </c>
      <c r="E14357" s="1" t="s">
        <v>1343</v>
      </c>
    </row>
    <row r="14358" spans="1:14" x14ac:dyDescent="0.35">
      <c r="A14358" s="1" t="s">
        <v>101</v>
      </c>
      <c r="B14358" s="1">
        <v>2021</v>
      </c>
      <c r="C14358" s="1">
        <v>5</v>
      </c>
      <c r="D14358" s="1" t="s">
        <v>536</v>
      </c>
      <c r="E14358" s="1" t="s">
        <v>536</v>
      </c>
      <c r="F14358" s="1" t="s">
        <v>12155</v>
      </c>
      <c r="G14358" s="1" t="s">
        <v>1897</v>
      </c>
      <c r="H14358" s="1" t="s">
        <v>1547</v>
      </c>
      <c r="I14358" s="1" t="s">
        <v>1589</v>
      </c>
      <c r="J14358" s="1" t="s">
        <v>1316</v>
      </c>
      <c r="K14358" s="1" t="s">
        <v>2140</v>
      </c>
      <c r="L14358" s="1" t="s">
        <v>1474</v>
      </c>
      <c r="M14358" s="1" t="s">
        <v>1727</v>
      </c>
      <c r="N14358" s="1" t="s">
        <v>2328</v>
      </c>
    </row>
    <row r="14359" spans="1:14" x14ac:dyDescent="0.35">
      <c r="A14359" s="1" t="s">
        <v>101</v>
      </c>
      <c r="B14359" s="1">
        <v>2021</v>
      </c>
      <c r="E14359" s="1" t="s">
        <v>1343</v>
      </c>
    </row>
    <row r="14360" spans="1:14" x14ac:dyDescent="0.35">
      <c r="A14360" s="1" t="s">
        <v>101</v>
      </c>
      <c r="B14360" s="1">
        <v>2021</v>
      </c>
      <c r="C14360" s="1">
        <v>14</v>
      </c>
      <c r="D14360" s="1" t="s">
        <v>488</v>
      </c>
      <c r="E14360" s="1" t="s">
        <v>488</v>
      </c>
      <c r="F14360" s="1" t="s">
        <v>12156</v>
      </c>
      <c r="G14360" s="1" t="s">
        <v>1322</v>
      </c>
      <c r="H14360" s="1" t="s">
        <v>1547</v>
      </c>
      <c r="I14360" s="1" t="s">
        <v>1345</v>
      </c>
      <c r="J14360" s="1" t="s">
        <v>1316</v>
      </c>
      <c r="K14360" s="1" t="s">
        <v>2793</v>
      </c>
      <c r="L14360" s="1" t="s">
        <v>1699</v>
      </c>
      <c r="M14360" s="1" t="s">
        <v>1721</v>
      </c>
      <c r="N14360" s="1" t="s">
        <v>1392</v>
      </c>
    </row>
    <row r="14361" spans="1:14" x14ac:dyDescent="0.35">
      <c r="A14361" s="1" t="s">
        <v>101</v>
      </c>
      <c r="B14361" s="1">
        <v>2021</v>
      </c>
      <c r="E14361" s="1" t="s">
        <v>1343</v>
      </c>
    </row>
    <row r="14362" spans="1:14" x14ac:dyDescent="0.35">
      <c r="A14362" s="1" t="s">
        <v>101</v>
      </c>
      <c r="B14362" s="1">
        <v>2021</v>
      </c>
      <c r="C14362" s="1">
        <v>6</v>
      </c>
      <c r="D14362" s="1" t="s">
        <v>450</v>
      </c>
      <c r="E14362" s="1" t="s">
        <v>450</v>
      </c>
      <c r="F14362" s="1" t="s">
        <v>12157</v>
      </c>
      <c r="G14362" s="1" t="s">
        <v>1334</v>
      </c>
      <c r="H14362" s="1" t="s">
        <v>1547</v>
      </c>
      <c r="I14362" s="1" t="s">
        <v>1609</v>
      </c>
      <c r="J14362" s="1" t="s">
        <v>1316</v>
      </c>
      <c r="K14362" s="1" t="s">
        <v>2247</v>
      </c>
      <c r="L14362" s="1" t="s">
        <v>134</v>
      </c>
      <c r="M14362" s="1" t="s">
        <v>1721</v>
      </c>
      <c r="N14362" s="1" t="s">
        <v>1868</v>
      </c>
    </row>
    <row r="14363" spans="1:14" x14ac:dyDescent="0.35">
      <c r="A14363" s="1" t="s">
        <v>101</v>
      </c>
      <c r="B14363" s="1">
        <v>2021</v>
      </c>
      <c r="E14363" s="1" t="s">
        <v>1343</v>
      </c>
    </row>
    <row r="14364" spans="1:14" x14ac:dyDescent="0.35">
      <c r="A14364" s="1" t="s">
        <v>101</v>
      </c>
      <c r="B14364" s="1">
        <v>2021</v>
      </c>
      <c r="C14364" s="1" t="s">
        <v>1320</v>
      </c>
      <c r="D14364" s="1" t="s">
        <v>521</v>
      </c>
      <c r="E14364" s="1" t="s">
        <v>521</v>
      </c>
      <c r="F14364" s="1" t="s">
        <v>12158</v>
      </c>
      <c r="G14364" s="1" t="s">
        <v>1449</v>
      </c>
      <c r="H14364" s="1" t="s">
        <v>1783</v>
      </c>
      <c r="I14364" s="1" t="s">
        <v>1345</v>
      </c>
      <c r="J14364" s="1" t="s">
        <v>1316</v>
      </c>
      <c r="K14364" s="1" t="s">
        <v>2294</v>
      </c>
      <c r="L14364" s="1" t="s">
        <v>9736</v>
      </c>
      <c r="M14364" s="1" t="s">
        <v>1320</v>
      </c>
      <c r="N14364" s="1" t="s">
        <v>1837</v>
      </c>
    </row>
    <row r="14365" spans="1:14" x14ac:dyDescent="0.35">
      <c r="A14365" s="1" t="s">
        <v>101</v>
      </c>
      <c r="B14365" s="1">
        <v>2021</v>
      </c>
      <c r="E14365" s="1" t="s">
        <v>1343</v>
      </c>
      <c r="G14365" s="1" t="s">
        <v>1367</v>
      </c>
    </row>
    <row r="14366" spans="1:14" x14ac:dyDescent="0.35">
      <c r="A14366" s="1" t="s">
        <v>101</v>
      </c>
      <c r="B14366" s="1">
        <v>2021</v>
      </c>
      <c r="C14366" s="1" t="s">
        <v>1320</v>
      </c>
      <c r="D14366" s="1" t="s">
        <v>404</v>
      </c>
      <c r="E14366" s="1" t="s">
        <v>404</v>
      </c>
      <c r="F14366" s="1" t="s">
        <v>12159</v>
      </c>
      <c r="G14366" s="1" t="s">
        <v>1322</v>
      </c>
      <c r="H14366" s="1" t="s">
        <v>3564</v>
      </c>
      <c r="I14366" s="1" t="s">
        <v>1609</v>
      </c>
      <c r="J14366" s="1" t="s">
        <v>1333</v>
      </c>
      <c r="K14366" s="1" t="s">
        <v>1676</v>
      </c>
      <c r="L14366" s="1" t="s">
        <v>72</v>
      </c>
      <c r="M14366" s="1" t="s">
        <v>1727</v>
      </c>
      <c r="N14366" s="1" t="s">
        <v>1600</v>
      </c>
    </row>
    <row r="14367" spans="1:14" x14ac:dyDescent="0.35">
      <c r="A14367" s="1" t="s">
        <v>101</v>
      </c>
      <c r="B14367" s="1">
        <v>2021</v>
      </c>
      <c r="E14367" s="1" t="s">
        <v>1343</v>
      </c>
    </row>
    <row r="14368" spans="1:14" x14ac:dyDescent="0.35">
      <c r="A14368" s="1" t="s">
        <v>101</v>
      </c>
      <c r="B14368" s="1">
        <v>2021</v>
      </c>
      <c r="C14368" s="1">
        <v>16</v>
      </c>
      <c r="D14368" s="1" t="s">
        <v>487</v>
      </c>
      <c r="E14368" s="1" t="s">
        <v>487</v>
      </c>
      <c r="F14368" s="1" t="s">
        <v>7844</v>
      </c>
      <c r="G14368" s="1" t="s">
        <v>1339</v>
      </c>
      <c r="H14368" s="1" t="s">
        <v>1547</v>
      </c>
      <c r="I14368" s="1" t="s">
        <v>1345</v>
      </c>
      <c r="J14368" s="1" t="s">
        <v>1333</v>
      </c>
      <c r="K14368" s="1" t="s">
        <v>2793</v>
      </c>
      <c r="L14368" s="1" t="s">
        <v>1787</v>
      </c>
      <c r="M14368" s="1" t="s">
        <v>1727</v>
      </c>
      <c r="N14368" s="1" t="s">
        <v>2201</v>
      </c>
    </row>
    <row r="14369" spans="1:14" x14ac:dyDescent="0.35">
      <c r="A14369" s="1" t="s">
        <v>101</v>
      </c>
      <c r="B14369" s="1">
        <v>2021</v>
      </c>
      <c r="E14369" s="1" t="s">
        <v>1373</v>
      </c>
    </row>
    <row r="14370" spans="1:14" x14ac:dyDescent="0.35">
      <c r="A14370" s="1" t="s">
        <v>101</v>
      </c>
      <c r="B14370" s="1">
        <v>2021</v>
      </c>
      <c r="C14370" s="1" t="s">
        <v>1320</v>
      </c>
      <c r="D14370" s="1" t="s">
        <v>614</v>
      </c>
      <c r="E14370" s="1" t="s">
        <v>614</v>
      </c>
      <c r="F14370" s="1" t="s">
        <v>12160</v>
      </c>
      <c r="G14370" s="1" t="s">
        <v>1322</v>
      </c>
      <c r="H14370" s="1" t="s">
        <v>3514</v>
      </c>
      <c r="I14370" s="1" t="s">
        <v>1596</v>
      </c>
      <c r="J14370" s="1" t="s">
        <v>1333</v>
      </c>
      <c r="K14370" s="1" t="s">
        <v>2041</v>
      </c>
      <c r="L14370" s="1" t="s">
        <v>3667</v>
      </c>
      <c r="M14370" s="1" t="s">
        <v>1727</v>
      </c>
      <c r="N14370" s="1" t="s">
        <v>1598</v>
      </c>
    </row>
    <row r="14371" spans="1:14" x14ac:dyDescent="0.35">
      <c r="A14371" s="1" t="s">
        <v>101</v>
      </c>
      <c r="B14371" s="1">
        <v>2021</v>
      </c>
      <c r="E14371" s="1" t="s">
        <v>1373</v>
      </c>
    </row>
    <row r="14372" spans="1:14" x14ac:dyDescent="0.35">
      <c r="A14372" s="1" t="s">
        <v>101</v>
      </c>
      <c r="B14372" s="1">
        <v>2021</v>
      </c>
      <c r="C14372" s="1">
        <v>3</v>
      </c>
      <c r="D14372" s="1" t="s">
        <v>193</v>
      </c>
      <c r="E14372" s="1" t="s">
        <v>193</v>
      </c>
      <c r="F14372" s="1" t="s">
        <v>12161</v>
      </c>
      <c r="G14372" s="1" t="s">
        <v>1331</v>
      </c>
      <c r="H14372" s="1" t="s">
        <v>1547</v>
      </c>
      <c r="I14372" s="1" t="s">
        <v>1329</v>
      </c>
      <c r="J14372" s="1" t="s">
        <v>1333</v>
      </c>
      <c r="K14372" s="1" t="s">
        <v>7193</v>
      </c>
      <c r="L14372" s="1" t="s">
        <v>22</v>
      </c>
      <c r="M14372" s="1" t="s">
        <v>2066</v>
      </c>
      <c r="N14372" s="1" t="s">
        <v>1868</v>
      </c>
    </row>
    <row r="14373" spans="1:14" x14ac:dyDescent="0.35">
      <c r="A14373" s="1" t="s">
        <v>101</v>
      </c>
      <c r="B14373" s="1">
        <v>2021</v>
      </c>
      <c r="E14373" s="1" t="s">
        <v>1373</v>
      </c>
    </row>
    <row r="14374" spans="1:14" x14ac:dyDescent="0.35">
      <c r="A14374" s="1" t="s">
        <v>101</v>
      </c>
      <c r="B14374" s="1">
        <v>2021</v>
      </c>
      <c r="C14374" s="1" t="s">
        <v>1320</v>
      </c>
      <c r="D14374" s="1" t="s">
        <v>12162</v>
      </c>
      <c r="E14374" s="1" t="s">
        <v>12162</v>
      </c>
      <c r="F14374" s="1" t="s">
        <v>12163</v>
      </c>
      <c r="G14374" s="1" t="s">
        <v>1879</v>
      </c>
      <c r="H14374" s="1" t="s">
        <v>1476</v>
      </c>
      <c r="I14374" s="1" t="s">
        <v>1445</v>
      </c>
      <c r="J14374" s="1" t="s">
        <v>1316</v>
      </c>
      <c r="K14374" s="1" t="s">
        <v>2247</v>
      </c>
      <c r="L14374" s="1" t="s">
        <v>2001</v>
      </c>
      <c r="M14374" s="1" t="s">
        <v>1320</v>
      </c>
      <c r="N14374" s="1" t="s">
        <v>1818</v>
      </c>
    </row>
    <row r="14375" spans="1:14" x14ac:dyDescent="0.35">
      <c r="A14375" s="1" t="s">
        <v>101</v>
      </c>
      <c r="B14375" s="1">
        <v>2021</v>
      </c>
      <c r="E14375" s="1" t="s">
        <v>1382</v>
      </c>
      <c r="G14375" s="1" t="s">
        <v>1322</v>
      </c>
    </row>
    <row r="14376" spans="1:14" x14ac:dyDescent="0.35">
      <c r="A14376" s="1" t="s">
        <v>101</v>
      </c>
      <c r="B14376" s="1">
        <v>2021</v>
      </c>
      <c r="C14376" s="1" t="s">
        <v>1320</v>
      </c>
      <c r="D14376" s="1" t="s">
        <v>535</v>
      </c>
      <c r="E14376" s="1" t="s">
        <v>535</v>
      </c>
      <c r="F14376" s="1" t="s">
        <v>12164</v>
      </c>
      <c r="G14376" s="1" t="s">
        <v>1331</v>
      </c>
      <c r="H14376" s="1" t="s">
        <v>1717</v>
      </c>
      <c r="I14376" s="1" t="s">
        <v>1379</v>
      </c>
      <c r="J14376" s="1" t="s">
        <v>1316</v>
      </c>
      <c r="K14376" s="1" t="s">
        <v>12032</v>
      </c>
      <c r="L14376" s="1" t="s">
        <v>1704</v>
      </c>
      <c r="M14376" s="1" t="s">
        <v>1727</v>
      </c>
      <c r="N14376" s="1" t="s">
        <v>1837</v>
      </c>
    </row>
    <row r="14377" spans="1:14" x14ac:dyDescent="0.35">
      <c r="A14377" s="1" t="s">
        <v>101</v>
      </c>
      <c r="B14377" s="1">
        <v>2021</v>
      </c>
      <c r="E14377" s="1" t="s">
        <v>1382</v>
      </c>
      <c r="G14377" s="1" t="s">
        <v>1322</v>
      </c>
    </row>
    <row r="14378" spans="1:14" x14ac:dyDescent="0.35">
      <c r="A14378" s="1" t="s">
        <v>101</v>
      </c>
      <c r="B14378" s="1">
        <v>2021</v>
      </c>
      <c r="C14378" s="1">
        <v>8</v>
      </c>
      <c r="D14378" s="1" t="s">
        <v>833</v>
      </c>
      <c r="E14378" s="1" t="s">
        <v>833</v>
      </c>
      <c r="F14378" s="1" t="s">
        <v>12165</v>
      </c>
      <c r="G14378" s="1" t="s">
        <v>1331</v>
      </c>
      <c r="H14378" s="1" t="s">
        <v>1547</v>
      </c>
      <c r="I14378" s="1" t="s">
        <v>1529</v>
      </c>
      <c r="J14378" s="1" t="s">
        <v>1316</v>
      </c>
      <c r="K14378" s="1" t="s">
        <v>1880</v>
      </c>
      <c r="L14378" s="1" t="s">
        <v>11923</v>
      </c>
      <c r="M14378" s="1" t="s">
        <v>1727</v>
      </c>
      <c r="N14378" s="1" t="s">
        <v>1381</v>
      </c>
    </row>
    <row r="14379" spans="1:14" x14ac:dyDescent="0.35">
      <c r="A14379" s="1" t="s">
        <v>101</v>
      </c>
      <c r="B14379" s="1">
        <v>2021</v>
      </c>
      <c r="E14379" s="1" t="s">
        <v>1428</v>
      </c>
    </row>
    <row r="14380" spans="1:14" x14ac:dyDescent="0.35">
      <c r="A14380" s="1" t="s">
        <v>101</v>
      </c>
      <c r="B14380" s="1">
        <v>2021</v>
      </c>
      <c r="C14380" s="1">
        <v>4</v>
      </c>
      <c r="D14380" s="1" t="s">
        <v>1070</v>
      </c>
      <c r="E14380" s="1" t="s">
        <v>1070</v>
      </c>
      <c r="F14380" s="1" t="s">
        <v>12166</v>
      </c>
      <c r="G14380" s="1" t="s">
        <v>1322</v>
      </c>
      <c r="H14380" s="1" t="s">
        <v>1547</v>
      </c>
      <c r="I14380" s="1" t="s">
        <v>1390</v>
      </c>
      <c r="J14380" s="1" t="s">
        <v>1316</v>
      </c>
      <c r="K14380" s="1" t="s">
        <v>3625</v>
      </c>
      <c r="L14380" s="1" t="s">
        <v>1875</v>
      </c>
      <c r="M14380" s="1" t="s">
        <v>1727</v>
      </c>
      <c r="N14380" s="1" t="s">
        <v>2295</v>
      </c>
    </row>
    <row r="14381" spans="1:14" x14ac:dyDescent="0.35">
      <c r="A14381" s="1" t="s">
        <v>101</v>
      </c>
      <c r="B14381" s="1">
        <v>2021</v>
      </c>
      <c r="E14381" s="1" t="s">
        <v>1428</v>
      </c>
    </row>
    <row r="14382" spans="1:14" x14ac:dyDescent="0.35">
      <c r="A14382" s="1" t="s">
        <v>101</v>
      </c>
      <c r="B14382" s="1">
        <v>2021</v>
      </c>
      <c r="C14382" s="1">
        <v>18</v>
      </c>
      <c r="D14382" s="1" t="s">
        <v>1023</v>
      </c>
      <c r="E14382" s="1" t="s">
        <v>1023</v>
      </c>
      <c r="F14382" s="1" t="s">
        <v>12167</v>
      </c>
      <c r="G14382" s="1" t="s">
        <v>1322</v>
      </c>
      <c r="H14382" s="1" t="s">
        <v>1547</v>
      </c>
      <c r="I14382" s="1" t="s">
        <v>1395</v>
      </c>
      <c r="J14382" s="1" t="s">
        <v>1316</v>
      </c>
      <c r="K14382" s="1" t="s">
        <v>2793</v>
      </c>
      <c r="L14382" s="1" t="s">
        <v>2910</v>
      </c>
      <c r="M14382" s="1" t="s">
        <v>1721</v>
      </c>
      <c r="N14382" s="1" t="s">
        <v>1358</v>
      </c>
    </row>
    <row r="14383" spans="1:14" x14ac:dyDescent="0.35">
      <c r="A14383" s="1" t="s">
        <v>101</v>
      </c>
      <c r="B14383" s="1">
        <v>2021</v>
      </c>
      <c r="E14383" s="1" t="s">
        <v>1428</v>
      </c>
    </row>
    <row r="14384" spans="1:14" x14ac:dyDescent="0.35">
      <c r="A14384" s="1" t="s">
        <v>101</v>
      </c>
      <c r="B14384" s="1">
        <v>2021</v>
      </c>
      <c r="C14384" s="1">
        <v>13</v>
      </c>
      <c r="D14384" s="1" t="s">
        <v>12168</v>
      </c>
      <c r="E14384" s="1" t="s">
        <v>12168</v>
      </c>
      <c r="F14384" s="1" t="s">
        <v>3097</v>
      </c>
      <c r="G14384" s="1" t="s">
        <v>1852</v>
      </c>
      <c r="H14384" s="1" t="s">
        <v>1547</v>
      </c>
      <c r="I14384" s="1" t="s">
        <v>1370</v>
      </c>
      <c r="J14384" s="1" t="s">
        <v>1316</v>
      </c>
      <c r="K14384" s="1" t="s">
        <v>2277</v>
      </c>
      <c r="L14384" s="1" t="s">
        <v>5620</v>
      </c>
      <c r="M14384" s="1" t="s">
        <v>1721</v>
      </c>
      <c r="N14384" s="1" t="s">
        <v>1392</v>
      </c>
    </row>
    <row r="14385" spans="1:14" x14ac:dyDescent="0.35">
      <c r="A14385" s="1" t="s">
        <v>101</v>
      </c>
      <c r="B14385" s="1">
        <v>2021</v>
      </c>
      <c r="E14385" s="1" t="s">
        <v>1428</v>
      </c>
      <c r="G14385" s="1" t="s">
        <v>1334</v>
      </c>
    </row>
    <row r="14386" spans="1:14" x14ac:dyDescent="0.35">
      <c r="A14386" s="1" t="s">
        <v>101</v>
      </c>
      <c r="B14386" s="1">
        <v>2021</v>
      </c>
      <c r="C14386" s="1" t="s">
        <v>1320</v>
      </c>
      <c r="D14386" s="1" t="s">
        <v>12079</v>
      </c>
      <c r="E14386" s="1" t="s">
        <v>12079</v>
      </c>
      <c r="F14386" s="1" t="s">
        <v>12169</v>
      </c>
      <c r="G14386" s="1" t="s">
        <v>1322</v>
      </c>
      <c r="H14386" s="1" t="s">
        <v>2265</v>
      </c>
      <c r="I14386" s="1" t="s">
        <v>1329</v>
      </c>
      <c r="J14386" s="1" t="s">
        <v>1316</v>
      </c>
      <c r="K14386" s="1" t="s">
        <v>7117</v>
      </c>
      <c r="L14386" s="1" t="s">
        <v>158</v>
      </c>
      <c r="M14386" s="1" t="s">
        <v>1727</v>
      </c>
      <c r="N14386" s="1" t="s">
        <v>1905</v>
      </c>
    </row>
    <row r="14387" spans="1:14" x14ac:dyDescent="0.35">
      <c r="A14387" s="1" t="s">
        <v>101</v>
      </c>
      <c r="B14387" s="1">
        <v>2021</v>
      </c>
      <c r="E14387" s="1" t="s">
        <v>1428</v>
      </c>
    </row>
    <row r="14388" spans="1:14" x14ac:dyDescent="0.35">
      <c r="A14388" s="1" t="s">
        <v>101</v>
      </c>
      <c r="B14388" s="1">
        <v>2021</v>
      </c>
      <c r="C14388" s="1" t="s">
        <v>1320</v>
      </c>
      <c r="D14388" s="1" t="s">
        <v>11992</v>
      </c>
      <c r="E14388" s="1" t="s">
        <v>11992</v>
      </c>
      <c r="F14388" s="1" t="s">
        <v>12170</v>
      </c>
      <c r="G14388" s="1" t="s">
        <v>1331</v>
      </c>
      <c r="H14388" s="1" t="s">
        <v>5813</v>
      </c>
      <c r="I14388" s="1" t="s">
        <v>1730</v>
      </c>
      <c r="J14388" s="1" t="s">
        <v>1316</v>
      </c>
      <c r="K14388" s="1" t="s">
        <v>2140</v>
      </c>
      <c r="L14388" s="1" t="s">
        <v>3667</v>
      </c>
      <c r="M14388" s="1" t="s">
        <v>2881</v>
      </c>
      <c r="N14388" s="1" t="s">
        <v>1818</v>
      </c>
    </row>
    <row r="14389" spans="1:14" x14ac:dyDescent="0.35">
      <c r="A14389" s="1" t="s">
        <v>101</v>
      </c>
      <c r="B14389" s="1">
        <v>2021</v>
      </c>
      <c r="E14389" s="1" t="s">
        <v>1428</v>
      </c>
    </row>
    <row r="14390" spans="1:14" x14ac:dyDescent="0.35">
      <c r="A14390" s="1" t="s">
        <v>101</v>
      </c>
      <c r="B14390" s="1">
        <v>2021</v>
      </c>
      <c r="C14390" s="1" t="s">
        <v>1320</v>
      </c>
      <c r="D14390" s="1" t="s">
        <v>12037</v>
      </c>
      <c r="E14390" s="1" t="s">
        <v>12037</v>
      </c>
      <c r="F14390" s="1" t="s">
        <v>12171</v>
      </c>
      <c r="G14390" s="1" t="s">
        <v>1322</v>
      </c>
      <c r="H14390" s="1" t="s">
        <v>3765</v>
      </c>
      <c r="I14390" s="1" t="s">
        <v>1395</v>
      </c>
      <c r="J14390" s="1" t="s">
        <v>1316</v>
      </c>
      <c r="K14390" s="1" t="s">
        <v>2140</v>
      </c>
      <c r="L14390" s="1" t="s">
        <v>3667</v>
      </c>
      <c r="M14390" s="1" t="s">
        <v>1320</v>
      </c>
      <c r="N14390" s="1" t="s">
        <v>1509</v>
      </c>
    </row>
    <row r="14391" spans="1:14" x14ac:dyDescent="0.35">
      <c r="A14391" s="1" t="s">
        <v>101</v>
      </c>
      <c r="B14391" s="1">
        <v>2021</v>
      </c>
      <c r="E14391" s="1" t="s">
        <v>1428</v>
      </c>
    </row>
    <row r="14392" spans="1:14" x14ac:dyDescent="0.35">
      <c r="A14392" s="1" t="s">
        <v>101</v>
      </c>
      <c r="B14392" s="1">
        <v>2021</v>
      </c>
      <c r="C14392" s="1">
        <v>44</v>
      </c>
      <c r="D14392" s="1" t="s">
        <v>888</v>
      </c>
      <c r="E14392" s="1" t="s">
        <v>888</v>
      </c>
      <c r="F14392" s="1" t="s">
        <v>12172</v>
      </c>
      <c r="G14392" s="1" t="s">
        <v>1322</v>
      </c>
      <c r="H14392" s="1" t="s">
        <v>1547</v>
      </c>
      <c r="I14392" s="1" t="s">
        <v>1345</v>
      </c>
      <c r="J14392" s="1" t="s">
        <v>1316</v>
      </c>
      <c r="K14392" s="1" t="s">
        <v>2228</v>
      </c>
      <c r="L14392" s="1" t="s">
        <v>1396</v>
      </c>
      <c r="M14392" s="1" t="s">
        <v>1727</v>
      </c>
      <c r="N14392" s="1" t="s">
        <v>2201</v>
      </c>
    </row>
    <row r="14393" spans="1:14" x14ac:dyDescent="0.35">
      <c r="A14393" s="1" t="s">
        <v>101</v>
      </c>
      <c r="B14393" s="1">
        <v>2021</v>
      </c>
      <c r="E14393" s="1" t="s">
        <v>1997</v>
      </c>
    </row>
    <row r="14394" spans="1:14" x14ac:dyDescent="0.35">
      <c r="A14394" s="1" t="s">
        <v>101</v>
      </c>
      <c r="B14394" s="1">
        <v>2021</v>
      </c>
      <c r="C14394" s="1" t="s">
        <v>1320</v>
      </c>
      <c r="D14394" s="1" t="s">
        <v>834</v>
      </c>
      <c r="E14394" s="1" t="s">
        <v>834</v>
      </c>
      <c r="F14394" s="1" t="s">
        <v>12173</v>
      </c>
      <c r="G14394" s="1" t="s">
        <v>1503</v>
      </c>
      <c r="H14394" s="1" t="s">
        <v>134</v>
      </c>
      <c r="I14394" s="1" t="s">
        <v>1411</v>
      </c>
      <c r="J14394" s="1" t="s">
        <v>1333</v>
      </c>
      <c r="K14394" s="1" t="s">
        <v>11932</v>
      </c>
      <c r="L14394" s="1" t="s">
        <v>104</v>
      </c>
      <c r="M14394" s="1" t="s">
        <v>1721</v>
      </c>
      <c r="N14394" s="1" t="s">
        <v>2295</v>
      </c>
    </row>
    <row r="14395" spans="1:14" x14ac:dyDescent="0.35">
      <c r="A14395" s="1" t="s">
        <v>101</v>
      </c>
      <c r="B14395" s="1">
        <v>2021</v>
      </c>
      <c r="E14395" s="1" t="s">
        <v>1452</v>
      </c>
      <c r="G14395" s="1" t="s">
        <v>1322</v>
      </c>
    </row>
    <row r="14396" spans="1:14" x14ac:dyDescent="0.35">
      <c r="A14396" s="1" t="s">
        <v>101</v>
      </c>
      <c r="B14396" s="1">
        <v>2021</v>
      </c>
      <c r="C14396" s="1" t="s">
        <v>1320</v>
      </c>
      <c r="D14396" s="1" t="s">
        <v>11997</v>
      </c>
      <c r="E14396" s="1" t="s">
        <v>11997</v>
      </c>
      <c r="F14396" s="1" t="s">
        <v>12174</v>
      </c>
      <c r="G14396" s="1" t="s">
        <v>1322</v>
      </c>
      <c r="H14396" s="1" t="s">
        <v>1476</v>
      </c>
      <c r="I14396" s="1" t="s">
        <v>1477</v>
      </c>
      <c r="J14396" s="1" t="s">
        <v>1316</v>
      </c>
      <c r="K14396" s="1" t="s">
        <v>2041</v>
      </c>
      <c r="L14396" s="1" t="s">
        <v>4089</v>
      </c>
      <c r="M14396" s="1" t="s">
        <v>1320</v>
      </c>
      <c r="N14396" s="1" t="s">
        <v>1818</v>
      </c>
    </row>
    <row r="14397" spans="1:14" x14ac:dyDescent="0.35">
      <c r="A14397" s="1" t="s">
        <v>101</v>
      </c>
      <c r="B14397" s="1">
        <v>2021</v>
      </c>
      <c r="E14397" s="1" t="s">
        <v>1452</v>
      </c>
    </row>
    <row r="14398" spans="1:14" x14ac:dyDescent="0.35">
      <c r="A14398" s="1" t="s">
        <v>101</v>
      </c>
      <c r="B14398" s="1">
        <v>2021</v>
      </c>
      <c r="C14398" s="1" t="s">
        <v>1320</v>
      </c>
      <c r="D14398" s="1" t="s">
        <v>828</v>
      </c>
      <c r="E14398" s="1" t="s">
        <v>828</v>
      </c>
      <c r="F14398" s="1" t="s">
        <v>6809</v>
      </c>
      <c r="G14398" s="1" t="s">
        <v>1322</v>
      </c>
      <c r="H14398" s="1" t="s">
        <v>2910</v>
      </c>
      <c r="I14398" s="1" t="s">
        <v>1454</v>
      </c>
      <c r="J14398" s="1" t="s">
        <v>1316</v>
      </c>
      <c r="K14398" s="1" t="s">
        <v>2277</v>
      </c>
      <c r="L14398" s="1" t="s">
        <v>22</v>
      </c>
      <c r="M14398" s="1" t="s">
        <v>1727</v>
      </c>
      <c r="N14398" s="1" t="s">
        <v>2328</v>
      </c>
    </row>
    <row r="14399" spans="1:14" x14ac:dyDescent="0.35">
      <c r="A14399" s="1" t="s">
        <v>101</v>
      </c>
      <c r="B14399" s="1">
        <v>2021</v>
      </c>
      <c r="E14399" s="1" t="s">
        <v>1457</v>
      </c>
    </row>
    <row r="14400" spans="1:14" x14ac:dyDescent="0.35">
      <c r="A14400" s="1" t="s">
        <v>101</v>
      </c>
      <c r="B14400" s="1">
        <v>2021</v>
      </c>
      <c r="C14400" s="1" t="s">
        <v>1320</v>
      </c>
      <c r="D14400" s="1" t="s">
        <v>916</v>
      </c>
      <c r="E14400" s="1" t="s">
        <v>916</v>
      </c>
      <c r="F14400" s="1" t="s">
        <v>12175</v>
      </c>
      <c r="G14400" s="1" t="s">
        <v>1322</v>
      </c>
      <c r="H14400" s="1" t="s">
        <v>25</v>
      </c>
      <c r="I14400" s="1" t="s">
        <v>1477</v>
      </c>
      <c r="J14400" s="1" t="s">
        <v>1316</v>
      </c>
      <c r="K14400" s="1" t="s">
        <v>3465</v>
      </c>
      <c r="L14400" s="1" t="s">
        <v>1476</v>
      </c>
      <c r="M14400" s="1" t="s">
        <v>1727</v>
      </c>
      <c r="N14400" s="1" t="s">
        <v>1392</v>
      </c>
    </row>
    <row r="14401" spans="1:14" x14ac:dyDescent="0.35">
      <c r="A14401" s="1" t="s">
        <v>101</v>
      </c>
      <c r="B14401" s="1">
        <v>2021</v>
      </c>
      <c r="E14401" s="1" t="s">
        <v>1457</v>
      </c>
      <c r="G14401" s="1" t="s">
        <v>3808</v>
      </c>
    </row>
    <row r="14402" spans="1:14" x14ac:dyDescent="0.35">
      <c r="A14402" s="1" t="s">
        <v>101</v>
      </c>
      <c r="B14402" s="1">
        <v>2021</v>
      </c>
      <c r="C14402" s="1" t="s">
        <v>1320</v>
      </c>
      <c r="D14402" s="1" t="s">
        <v>975</v>
      </c>
      <c r="E14402" s="1" t="s">
        <v>975</v>
      </c>
      <c r="F14402" s="1" t="s">
        <v>12176</v>
      </c>
      <c r="G14402" s="1" t="s">
        <v>1322</v>
      </c>
      <c r="H14402" s="1" t="s">
        <v>1328</v>
      </c>
      <c r="I14402" s="1" t="s">
        <v>1417</v>
      </c>
      <c r="J14402" s="1" t="s">
        <v>1316</v>
      </c>
      <c r="K14402" s="1" t="s">
        <v>2247</v>
      </c>
      <c r="L14402" s="1" t="s">
        <v>1513</v>
      </c>
      <c r="M14402" s="1" t="s">
        <v>1320</v>
      </c>
      <c r="N14402" s="1" t="s">
        <v>1325</v>
      </c>
    </row>
    <row r="14403" spans="1:14" x14ac:dyDescent="0.35">
      <c r="A14403" s="1" t="s">
        <v>101</v>
      </c>
      <c r="B14403" s="1">
        <v>2021</v>
      </c>
      <c r="E14403" s="1" t="s">
        <v>1457</v>
      </c>
      <c r="G14403" s="1" t="s">
        <v>1503</v>
      </c>
    </row>
    <row r="14404" spans="1:14" x14ac:dyDescent="0.35">
      <c r="A14404" s="1" t="s">
        <v>101</v>
      </c>
      <c r="B14404" s="1">
        <v>2021</v>
      </c>
      <c r="C14404" s="1" t="s">
        <v>1320</v>
      </c>
      <c r="D14404" s="1" t="s">
        <v>1272</v>
      </c>
      <c r="E14404" s="1" t="s">
        <v>1272</v>
      </c>
      <c r="F14404" s="1" t="s">
        <v>12177</v>
      </c>
      <c r="G14404" s="1" t="s">
        <v>1322</v>
      </c>
      <c r="H14404" s="1" t="s">
        <v>1543</v>
      </c>
      <c r="I14404" s="1" t="s">
        <v>1340</v>
      </c>
      <c r="J14404" s="1" t="s">
        <v>1316</v>
      </c>
      <c r="K14404" s="1" t="s">
        <v>12090</v>
      </c>
      <c r="L14404" s="1" t="s">
        <v>1889</v>
      </c>
      <c r="M14404" s="1" t="s">
        <v>1727</v>
      </c>
      <c r="N14404" s="1" t="s">
        <v>1868</v>
      </c>
    </row>
    <row r="14405" spans="1:14" x14ac:dyDescent="0.35">
      <c r="A14405" s="1" t="s">
        <v>101</v>
      </c>
      <c r="B14405" s="1">
        <v>2021</v>
      </c>
      <c r="E14405" s="1" t="s">
        <v>1457</v>
      </c>
      <c r="G14405" s="1" t="s">
        <v>1503</v>
      </c>
    </row>
    <row r="14406" spans="1:14" x14ac:dyDescent="0.35">
      <c r="A14406" s="1" t="s">
        <v>101</v>
      </c>
      <c r="B14406" s="1">
        <v>2021</v>
      </c>
      <c r="C14406" s="1" t="s">
        <v>1320</v>
      </c>
      <c r="D14406" s="1" t="s">
        <v>12051</v>
      </c>
      <c r="E14406" s="1" t="s">
        <v>12051</v>
      </c>
      <c r="F14406" s="1" t="s">
        <v>12178</v>
      </c>
      <c r="G14406" s="1" t="s">
        <v>1322</v>
      </c>
      <c r="H14406" s="1" t="s">
        <v>3126</v>
      </c>
      <c r="I14406" s="1" t="s">
        <v>1387</v>
      </c>
      <c r="K14406" s="1" t="s">
        <v>2094</v>
      </c>
      <c r="L14406" s="1" t="s">
        <v>3667</v>
      </c>
      <c r="M14406" s="1" t="s">
        <v>1727</v>
      </c>
      <c r="N14406" s="1" t="s">
        <v>1509</v>
      </c>
    </row>
    <row r="14407" spans="1:14" x14ac:dyDescent="0.35">
      <c r="A14407" s="1" t="s">
        <v>101</v>
      </c>
      <c r="B14407" s="1">
        <v>2021</v>
      </c>
      <c r="E14407" s="1" t="s">
        <v>1457</v>
      </c>
    </row>
    <row r="14408" spans="1:14" x14ac:dyDescent="0.35">
      <c r="A14408" s="1" t="s">
        <v>101</v>
      </c>
      <c r="B14408" s="1">
        <v>2021</v>
      </c>
      <c r="C14408" s="1" t="s">
        <v>1320</v>
      </c>
      <c r="D14408" s="1" t="s">
        <v>1295</v>
      </c>
      <c r="E14408" s="1" t="s">
        <v>1295</v>
      </c>
      <c r="F14408" s="1" t="s">
        <v>12179</v>
      </c>
      <c r="G14408" s="1" t="s">
        <v>1322</v>
      </c>
      <c r="H14408" s="1" t="s">
        <v>104</v>
      </c>
      <c r="I14408" s="1" t="s">
        <v>1477</v>
      </c>
      <c r="J14408" s="1" t="s">
        <v>1316</v>
      </c>
      <c r="K14408" s="1" t="s">
        <v>12180</v>
      </c>
      <c r="L14408" s="1" t="s">
        <v>104</v>
      </c>
      <c r="M14408" s="1" t="s">
        <v>1959</v>
      </c>
      <c r="N14408" s="1" t="s">
        <v>1375</v>
      </c>
    </row>
    <row r="14409" spans="1:14" x14ac:dyDescent="0.35">
      <c r="A14409" s="1" t="s">
        <v>101</v>
      </c>
      <c r="B14409" s="1">
        <v>2021</v>
      </c>
      <c r="E14409" s="1" t="s">
        <v>1482</v>
      </c>
      <c r="G14409" s="1" t="s">
        <v>1503</v>
      </c>
    </row>
    <row r="14410" spans="1:14" x14ac:dyDescent="0.35">
      <c r="A14410" s="1" t="s">
        <v>101</v>
      </c>
      <c r="B14410" s="1">
        <v>2021</v>
      </c>
      <c r="C14410" s="1">
        <v>19</v>
      </c>
      <c r="D14410" s="1" t="s">
        <v>12139</v>
      </c>
      <c r="E14410" s="1" t="s">
        <v>12139</v>
      </c>
      <c r="F14410" s="1" t="s">
        <v>12181</v>
      </c>
      <c r="G14410" s="1" t="s">
        <v>1355</v>
      </c>
      <c r="H14410" s="1" t="s">
        <v>1547</v>
      </c>
      <c r="I14410" s="1" t="s">
        <v>1440</v>
      </c>
      <c r="J14410" s="1" t="s">
        <v>1316</v>
      </c>
      <c r="K14410" s="1" t="s">
        <v>4774</v>
      </c>
      <c r="L14410" s="1" t="s">
        <v>2677</v>
      </c>
      <c r="M14410" s="1" t="s">
        <v>1721</v>
      </c>
      <c r="N14410" s="1" t="s">
        <v>1405</v>
      </c>
    </row>
    <row r="14411" spans="1:14" x14ac:dyDescent="0.35">
      <c r="A14411" s="1" t="s">
        <v>101</v>
      </c>
      <c r="B14411" s="1">
        <v>2021</v>
      </c>
      <c r="E14411" s="1" t="s">
        <v>1482</v>
      </c>
    </row>
    <row r="14412" spans="1:14" x14ac:dyDescent="0.35">
      <c r="A14412" s="1" t="s">
        <v>101</v>
      </c>
      <c r="B14412" s="1">
        <v>2021</v>
      </c>
      <c r="C14412" s="1" t="s">
        <v>1320</v>
      </c>
      <c r="D14412" s="1" t="s">
        <v>12007</v>
      </c>
      <c r="E14412" s="1" t="s">
        <v>12007</v>
      </c>
      <c r="F14412" s="1" t="s">
        <v>12182</v>
      </c>
      <c r="G14412" s="1" t="s">
        <v>1331</v>
      </c>
      <c r="H14412" s="1" t="s">
        <v>3564</v>
      </c>
      <c r="I14412" s="1" t="s">
        <v>1477</v>
      </c>
      <c r="J14412" s="1" t="s">
        <v>1316</v>
      </c>
      <c r="K14412" s="1" t="s">
        <v>11985</v>
      </c>
      <c r="L14412" s="1" t="s">
        <v>6063</v>
      </c>
      <c r="M14412" s="1" t="s">
        <v>1727</v>
      </c>
      <c r="N14412" s="1" t="s">
        <v>2230</v>
      </c>
    </row>
    <row r="14413" spans="1:14" x14ac:dyDescent="0.35">
      <c r="A14413" s="1" t="s">
        <v>101</v>
      </c>
      <c r="B14413" s="1">
        <v>2021</v>
      </c>
      <c r="E14413" s="1" t="s">
        <v>1482</v>
      </c>
      <c r="G14413" s="1" t="s">
        <v>1322</v>
      </c>
    </row>
    <row r="14414" spans="1:14" x14ac:dyDescent="0.35">
      <c r="A14414" s="1" t="s">
        <v>101</v>
      </c>
      <c r="B14414" s="1">
        <v>2021</v>
      </c>
      <c r="C14414" s="1" t="s">
        <v>1320</v>
      </c>
      <c r="D14414" s="1" t="s">
        <v>9529</v>
      </c>
      <c r="E14414" s="1" t="s">
        <v>9529</v>
      </c>
      <c r="F14414" s="1" t="s">
        <v>12183</v>
      </c>
      <c r="G14414" s="1" t="s">
        <v>1322</v>
      </c>
      <c r="H14414" s="1" t="s">
        <v>1476</v>
      </c>
      <c r="I14414" s="1" t="s">
        <v>1350</v>
      </c>
      <c r="J14414" s="1" t="s">
        <v>1316</v>
      </c>
      <c r="K14414" s="1" t="s">
        <v>12184</v>
      </c>
      <c r="L14414" s="1" t="s">
        <v>1476</v>
      </c>
      <c r="M14414" s="1" t="s">
        <v>1320</v>
      </c>
      <c r="N14414" s="1" t="s">
        <v>1598</v>
      </c>
    </row>
    <row r="14415" spans="1:14" x14ac:dyDescent="0.35">
      <c r="A14415" s="1" t="s">
        <v>101</v>
      </c>
      <c r="B14415" s="1">
        <v>2021</v>
      </c>
      <c r="E14415" s="1" t="s">
        <v>1482</v>
      </c>
      <c r="G14415" s="1" t="s">
        <v>1852</v>
      </c>
    </row>
    <row r="14416" spans="1:14" x14ac:dyDescent="0.35">
      <c r="A14416" s="1" t="s">
        <v>101</v>
      </c>
      <c r="B14416" s="1">
        <v>2021</v>
      </c>
      <c r="C14416" s="1">
        <v>9</v>
      </c>
      <c r="D14416" s="1" t="s">
        <v>12142</v>
      </c>
      <c r="E14416" s="1" t="s">
        <v>12143</v>
      </c>
      <c r="F14416" s="1" t="s">
        <v>12185</v>
      </c>
      <c r="G14416" s="1" t="s">
        <v>1339</v>
      </c>
      <c r="H14416" s="1" t="s">
        <v>1547</v>
      </c>
      <c r="I14416" s="1" t="s">
        <v>1329</v>
      </c>
      <c r="J14416" s="1" t="s">
        <v>1316</v>
      </c>
      <c r="K14416" s="1" t="s">
        <v>12145</v>
      </c>
      <c r="L14416" s="1" t="s">
        <v>3514</v>
      </c>
      <c r="M14416" s="1" t="s">
        <v>1727</v>
      </c>
      <c r="N14416" s="1" t="s">
        <v>1837</v>
      </c>
    </row>
    <row r="14417" spans="1:14" x14ac:dyDescent="0.35">
      <c r="A14417" s="1" t="s">
        <v>101</v>
      </c>
      <c r="B14417" s="1">
        <v>2021</v>
      </c>
      <c r="E14417" s="1" t="s">
        <v>1482</v>
      </c>
    </row>
    <row r="14418" spans="1:14" x14ac:dyDescent="0.35">
      <c r="A14418" s="1" t="s">
        <v>101</v>
      </c>
      <c r="B14418" s="1">
        <v>2021</v>
      </c>
      <c r="C14418" s="1" t="s">
        <v>1320</v>
      </c>
      <c r="D14418" s="1" t="s">
        <v>4457</v>
      </c>
      <c r="E14418" s="1" t="s">
        <v>4457</v>
      </c>
      <c r="F14418" s="1" t="s">
        <v>11709</v>
      </c>
      <c r="G14418" s="1" t="s">
        <v>1339</v>
      </c>
      <c r="H14418" s="1" t="s">
        <v>3765</v>
      </c>
      <c r="I14418" s="1" t="s">
        <v>1395</v>
      </c>
      <c r="K14418" s="1" t="s">
        <v>10553</v>
      </c>
      <c r="L14418" s="1" t="s">
        <v>3765</v>
      </c>
      <c r="M14418" s="1" t="s">
        <v>1320</v>
      </c>
      <c r="N14418" s="1" t="s">
        <v>1509</v>
      </c>
    </row>
    <row r="14419" spans="1:14" x14ac:dyDescent="0.35">
      <c r="A14419" s="1" t="s">
        <v>101</v>
      </c>
      <c r="B14419" s="1">
        <v>2021</v>
      </c>
      <c r="E14419" s="1" t="s">
        <v>1482</v>
      </c>
      <c r="G14419" s="1" t="s">
        <v>1322</v>
      </c>
    </row>
    <row r="14420" spans="1:14" x14ac:dyDescent="0.35">
      <c r="A14420" s="1" t="s">
        <v>101</v>
      </c>
      <c r="B14420" s="1">
        <v>2021</v>
      </c>
      <c r="C14420" s="1" t="s">
        <v>1320</v>
      </c>
      <c r="D14420" s="1" t="s">
        <v>12148</v>
      </c>
      <c r="E14420" s="1" t="s">
        <v>12148</v>
      </c>
      <c r="F14420" s="1" t="s">
        <v>12186</v>
      </c>
      <c r="G14420" s="1" t="s">
        <v>1322</v>
      </c>
      <c r="H14420" s="1" t="s">
        <v>3662</v>
      </c>
      <c r="I14420" s="1" t="s">
        <v>1320</v>
      </c>
      <c r="K14420" s="1" t="s">
        <v>1320</v>
      </c>
      <c r="M14420" s="1" t="s">
        <v>1727</v>
      </c>
      <c r="N14420" s="1" t="s">
        <v>1509</v>
      </c>
    </row>
    <row r="14421" spans="1:14" x14ac:dyDescent="0.35">
      <c r="A14421" s="1" t="s">
        <v>101</v>
      </c>
      <c r="B14421" s="1">
        <v>2021</v>
      </c>
      <c r="E14421" s="1" t="s">
        <v>1482</v>
      </c>
    </row>
    <row r="14422" spans="1:14" x14ac:dyDescent="0.35">
      <c r="A14422" s="1" t="s">
        <v>101</v>
      </c>
      <c r="B14422" s="1">
        <v>2021</v>
      </c>
      <c r="C14422" s="1">
        <v>39</v>
      </c>
      <c r="D14422" s="1" t="s">
        <v>12187</v>
      </c>
      <c r="E14422" s="1" t="s">
        <v>12187</v>
      </c>
      <c r="F14422" s="1" t="s">
        <v>12188</v>
      </c>
      <c r="G14422" s="1" t="s">
        <v>1322</v>
      </c>
      <c r="H14422" s="1" t="s">
        <v>1547</v>
      </c>
      <c r="I14422" s="1" t="s">
        <v>1329</v>
      </c>
      <c r="J14422" s="1" t="s">
        <v>1316</v>
      </c>
      <c r="K14422" s="1" t="s">
        <v>2241</v>
      </c>
      <c r="L14422" s="1" t="s">
        <v>3667</v>
      </c>
      <c r="M14422" s="1" t="s">
        <v>1727</v>
      </c>
      <c r="N14422" s="1" t="s">
        <v>1320</v>
      </c>
    </row>
    <row r="14423" spans="1:14" x14ac:dyDescent="0.35">
      <c r="A14423" s="1" t="s">
        <v>101</v>
      </c>
      <c r="B14423" s="1">
        <v>2021</v>
      </c>
      <c r="E14423" s="1" t="s">
        <v>1482</v>
      </c>
      <c r="G14423" s="1" t="s">
        <v>1331</v>
      </c>
    </row>
    <row r="14424" spans="1:14" x14ac:dyDescent="0.35">
      <c r="A14424" s="1" t="s">
        <v>65</v>
      </c>
      <c r="B14424" s="1">
        <v>2013</v>
      </c>
      <c r="C14424" s="1" t="s">
        <v>1320</v>
      </c>
      <c r="D14424" s="1" t="s">
        <v>12189</v>
      </c>
      <c r="E14424" s="1" t="s">
        <v>12189</v>
      </c>
      <c r="F14424" s="1" t="s">
        <v>12190</v>
      </c>
      <c r="G14424" s="1" t="s">
        <v>3173</v>
      </c>
      <c r="H14424" s="1" t="s">
        <v>1328</v>
      </c>
      <c r="I14424" s="1" t="s">
        <v>1445</v>
      </c>
      <c r="J14424" s="1" t="s">
        <v>1333</v>
      </c>
      <c r="K14424" s="1" t="s">
        <v>11008</v>
      </c>
      <c r="L14424" s="1" t="s">
        <v>12191</v>
      </c>
      <c r="M14424" s="1" t="s">
        <v>1320</v>
      </c>
      <c r="N14424" s="1" t="s">
        <v>1352</v>
      </c>
    </row>
    <row r="14425" spans="1:14" x14ac:dyDescent="0.35">
      <c r="A14425" s="1" t="s">
        <v>65</v>
      </c>
      <c r="B14425" s="1">
        <v>2013</v>
      </c>
      <c r="E14425" s="1" t="s">
        <v>1319</v>
      </c>
    </row>
    <row r="14426" spans="1:14" x14ac:dyDescent="0.35">
      <c r="A14426" s="1" t="s">
        <v>65</v>
      </c>
      <c r="B14426" s="1">
        <v>2013</v>
      </c>
      <c r="C14426" s="1" t="s">
        <v>1320</v>
      </c>
      <c r="D14426" s="1" t="s">
        <v>9634</v>
      </c>
      <c r="E14426" s="1" t="s">
        <v>9634</v>
      </c>
      <c r="F14426" s="1" t="s">
        <v>12192</v>
      </c>
      <c r="G14426" s="1" t="s">
        <v>1322</v>
      </c>
      <c r="H14426" s="1" t="s">
        <v>1328</v>
      </c>
      <c r="I14426" s="1" t="s">
        <v>1609</v>
      </c>
      <c r="J14426" s="1" t="s">
        <v>1316</v>
      </c>
      <c r="K14426" s="1" t="s">
        <v>1676</v>
      </c>
      <c r="L14426" s="1" t="s">
        <v>1568</v>
      </c>
      <c r="M14426" s="1" t="s">
        <v>1320</v>
      </c>
      <c r="N14426" s="1" t="s">
        <v>1392</v>
      </c>
    </row>
    <row r="14427" spans="1:14" x14ac:dyDescent="0.35">
      <c r="A14427" s="1" t="s">
        <v>65</v>
      </c>
      <c r="B14427" s="1">
        <v>2013</v>
      </c>
      <c r="E14427" s="1" t="s">
        <v>1319</v>
      </c>
    </row>
    <row r="14428" spans="1:14" x14ac:dyDescent="0.35">
      <c r="A14428" s="1" t="s">
        <v>65</v>
      </c>
      <c r="B14428" s="1">
        <v>2013</v>
      </c>
      <c r="C14428" s="1" t="s">
        <v>1320</v>
      </c>
      <c r="D14428" s="1" t="s">
        <v>6535</v>
      </c>
      <c r="E14428" s="1" t="s">
        <v>6535</v>
      </c>
      <c r="F14428" s="1" t="s">
        <v>12193</v>
      </c>
      <c r="G14428" s="1" t="s">
        <v>1331</v>
      </c>
      <c r="H14428" s="1" t="s">
        <v>1328</v>
      </c>
      <c r="I14428" s="1" t="s">
        <v>1390</v>
      </c>
      <c r="J14428" s="1" t="s">
        <v>1316</v>
      </c>
      <c r="K14428" s="1" t="s">
        <v>1685</v>
      </c>
      <c r="L14428" s="1" t="s">
        <v>45</v>
      </c>
      <c r="M14428" s="1" t="s">
        <v>1320</v>
      </c>
      <c r="N14428" s="1" t="s">
        <v>1330</v>
      </c>
    </row>
    <row r="14429" spans="1:14" x14ac:dyDescent="0.35">
      <c r="A14429" s="1" t="s">
        <v>65</v>
      </c>
      <c r="B14429" s="1">
        <v>2013</v>
      </c>
      <c r="E14429" s="1" t="s">
        <v>1319</v>
      </c>
    </row>
    <row r="14430" spans="1:14" x14ac:dyDescent="0.35">
      <c r="A14430" s="1" t="s">
        <v>65</v>
      </c>
      <c r="B14430" s="1">
        <v>2013</v>
      </c>
      <c r="C14430" s="1" t="s">
        <v>1320</v>
      </c>
      <c r="D14430" s="1" t="s">
        <v>12194</v>
      </c>
      <c r="E14430" s="1" t="s">
        <v>12194</v>
      </c>
      <c r="F14430" s="1" t="s">
        <v>12195</v>
      </c>
      <c r="G14430" s="1" t="s">
        <v>1404</v>
      </c>
      <c r="H14430" s="1" t="s">
        <v>1476</v>
      </c>
      <c r="I14430" s="1" t="s">
        <v>1609</v>
      </c>
      <c r="J14430" s="1" t="s">
        <v>1316</v>
      </c>
      <c r="K14430" s="1" t="s">
        <v>1809</v>
      </c>
      <c r="L14430" s="1" t="s">
        <v>4965</v>
      </c>
      <c r="M14430" s="1" t="s">
        <v>1320</v>
      </c>
      <c r="N14430" s="1" t="s">
        <v>1320</v>
      </c>
    </row>
    <row r="14431" spans="1:14" x14ac:dyDescent="0.35">
      <c r="A14431" s="1" t="s">
        <v>65</v>
      </c>
      <c r="B14431" s="1">
        <v>2013</v>
      </c>
      <c r="E14431" s="1" t="s">
        <v>1319</v>
      </c>
    </row>
    <row r="14432" spans="1:14" x14ac:dyDescent="0.35">
      <c r="A14432" s="1" t="s">
        <v>65</v>
      </c>
      <c r="B14432" s="1">
        <v>2013</v>
      </c>
      <c r="C14432" s="1" t="s">
        <v>1320</v>
      </c>
      <c r="D14432" s="1" t="s">
        <v>408</v>
      </c>
      <c r="E14432" s="1" t="s">
        <v>408</v>
      </c>
      <c r="F14432" s="1" t="s">
        <v>12196</v>
      </c>
      <c r="G14432" s="1" t="s">
        <v>1322</v>
      </c>
      <c r="H14432" s="1" t="s">
        <v>1328</v>
      </c>
      <c r="I14432" s="1" t="s">
        <v>1329</v>
      </c>
      <c r="J14432" s="1" t="s">
        <v>1316</v>
      </c>
      <c r="K14432" s="1" t="s">
        <v>1698</v>
      </c>
      <c r="L14432" s="1" t="s">
        <v>1380</v>
      </c>
      <c r="M14432" s="1" t="s">
        <v>1320</v>
      </c>
      <c r="N14432" s="1" t="s">
        <v>1358</v>
      </c>
    </row>
    <row r="14433" spans="1:14" x14ac:dyDescent="0.35">
      <c r="A14433" s="1" t="s">
        <v>65</v>
      </c>
      <c r="B14433" s="1">
        <v>2013</v>
      </c>
      <c r="E14433" s="1" t="s">
        <v>1343</v>
      </c>
      <c r="G14433" s="1" t="s">
        <v>1494</v>
      </c>
    </row>
    <row r="14434" spans="1:14" x14ac:dyDescent="0.35">
      <c r="A14434" s="1" t="s">
        <v>65</v>
      </c>
      <c r="B14434" s="1">
        <v>2013</v>
      </c>
      <c r="C14434" s="1" t="s">
        <v>1320</v>
      </c>
      <c r="D14434" s="1" t="s">
        <v>6960</v>
      </c>
      <c r="E14434" s="1" t="s">
        <v>6960</v>
      </c>
      <c r="F14434" s="1" t="s">
        <v>12197</v>
      </c>
      <c r="G14434" s="1" t="s">
        <v>1879</v>
      </c>
      <c r="H14434" s="1" t="s">
        <v>1328</v>
      </c>
      <c r="I14434" s="1" t="s">
        <v>1323</v>
      </c>
      <c r="J14434" s="1" t="s">
        <v>1316</v>
      </c>
      <c r="K14434" s="1" t="s">
        <v>12198</v>
      </c>
      <c r="L14434" s="1" t="s">
        <v>1476</v>
      </c>
      <c r="M14434" s="1" t="s">
        <v>1320</v>
      </c>
      <c r="N14434" s="1" t="s">
        <v>1598</v>
      </c>
    </row>
    <row r="14435" spans="1:14" x14ac:dyDescent="0.35">
      <c r="A14435" s="1" t="s">
        <v>65</v>
      </c>
      <c r="B14435" s="1">
        <v>2013</v>
      </c>
      <c r="E14435" s="1" t="s">
        <v>1343</v>
      </c>
      <c r="G14435" s="1" t="s">
        <v>1385</v>
      </c>
    </row>
    <row r="14436" spans="1:14" x14ac:dyDescent="0.35">
      <c r="A14436" s="1" t="s">
        <v>65</v>
      </c>
      <c r="B14436" s="1">
        <v>2013</v>
      </c>
      <c r="C14436" s="1" t="s">
        <v>1320</v>
      </c>
      <c r="D14436" s="1" t="s">
        <v>5403</v>
      </c>
      <c r="E14436" s="1" t="s">
        <v>5403</v>
      </c>
      <c r="F14436" s="1" t="s">
        <v>12199</v>
      </c>
      <c r="G14436" s="1" t="s">
        <v>1852</v>
      </c>
      <c r="H14436" s="1" t="s">
        <v>1328</v>
      </c>
      <c r="I14436" s="1" t="s">
        <v>1329</v>
      </c>
      <c r="J14436" s="1" t="s">
        <v>1316</v>
      </c>
      <c r="K14436" s="1" t="s">
        <v>1858</v>
      </c>
      <c r="L14436" s="1" t="s">
        <v>1478</v>
      </c>
      <c r="M14436" s="1" t="s">
        <v>1320</v>
      </c>
      <c r="N14436" s="1" t="s">
        <v>1905</v>
      </c>
    </row>
    <row r="14437" spans="1:14" x14ac:dyDescent="0.35">
      <c r="A14437" s="1" t="s">
        <v>65</v>
      </c>
      <c r="B14437" s="1">
        <v>2013</v>
      </c>
      <c r="E14437" s="1" t="s">
        <v>1343</v>
      </c>
    </row>
    <row r="14438" spans="1:14" x14ac:dyDescent="0.35">
      <c r="A14438" s="1" t="s">
        <v>65</v>
      </c>
      <c r="B14438" s="1">
        <v>2013</v>
      </c>
      <c r="C14438" s="1" t="s">
        <v>1320</v>
      </c>
      <c r="D14438" s="1" t="s">
        <v>295</v>
      </c>
      <c r="E14438" s="1" t="s">
        <v>295</v>
      </c>
      <c r="F14438" s="1" t="s">
        <v>12200</v>
      </c>
      <c r="G14438" s="1" t="s">
        <v>1331</v>
      </c>
      <c r="H14438" s="1" t="s">
        <v>1328</v>
      </c>
      <c r="I14438" s="1" t="s">
        <v>1345</v>
      </c>
      <c r="J14438" s="1" t="s">
        <v>1316</v>
      </c>
      <c r="K14438" s="1" t="s">
        <v>12201</v>
      </c>
      <c r="L14438" s="1" t="s">
        <v>104</v>
      </c>
      <c r="M14438" s="1" t="s">
        <v>1320</v>
      </c>
      <c r="N14438" s="1" t="s">
        <v>1905</v>
      </c>
    </row>
    <row r="14439" spans="1:14" x14ac:dyDescent="0.35">
      <c r="A14439" s="1" t="s">
        <v>65</v>
      </c>
      <c r="B14439" s="1">
        <v>2013</v>
      </c>
      <c r="E14439" s="1" t="s">
        <v>1343</v>
      </c>
    </row>
    <row r="14440" spans="1:14" x14ac:dyDescent="0.35">
      <c r="A14440" s="1" t="s">
        <v>65</v>
      </c>
      <c r="B14440" s="1">
        <v>2013</v>
      </c>
      <c r="C14440" s="1" t="s">
        <v>1320</v>
      </c>
      <c r="D14440" s="1" t="s">
        <v>296</v>
      </c>
      <c r="E14440" s="1" t="s">
        <v>296</v>
      </c>
      <c r="F14440" s="1" t="s">
        <v>12202</v>
      </c>
      <c r="G14440" s="1" t="s">
        <v>1322</v>
      </c>
      <c r="H14440" s="1" t="s">
        <v>1328</v>
      </c>
      <c r="I14440" s="1" t="s">
        <v>1329</v>
      </c>
      <c r="J14440" s="1" t="s">
        <v>1333</v>
      </c>
      <c r="K14440" s="1" t="s">
        <v>1725</v>
      </c>
      <c r="L14440" s="1" t="s">
        <v>49</v>
      </c>
      <c r="M14440" s="1" t="s">
        <v>1320</v>
      </c>
      <c r="N14440" s="1" t="s">
        <v>1330</v>
      </c>
    </row>
    <row r="14441" spans="1:14" x14ac:dyDescent="0.35">
      <c r="A14441" s="1" t="s">
        <v>65</v>
      </c>
      <c r="B14441" s="1">
        <v>2013</v>
      </c>
      <c r="E14441" s="1" t="s">
        <v>1343</v>
      </c>
    </row>
    <row r="14442" spans="1:14" x14ac:dyDescent="0.35">
      <c r="A14442" s="1" t="s">
        <v>65</v>
      </c>
      <c r="B14442" s="1">
        <v>2013</v>
      </c>
      <c r="C14442" s="1" t="s">
        <v>1320</v>
      </c>
      <c r="D14442" s="1" t="s">
        <v>12203</v>
      </c>
      <c r="E14442" s="1" t="s">
        <v>12203</v>
      </c>
      <c r="F14442" s="1" t="s">
        <v>12204</v>
      </c>
      <c r="G14442" s="1" t="s">
        <v>1897</v>
      </c>
      <c r="H14442" s="1" t="s">
        <v>3103</v>
      </c>
      <c r="I14442" s="1" t="s">
        <v>1345</v>
      </c>
      <c r="J14442" s="1" t="s">
        <v>1316</v>
      </c>
      <c r="K14442" s="1" t="s">
        <v>2446</v>
      </c>
      <c r="L14442" s="1" t="s">
        <v>12205</v>
      </c>
      <c r="M14442" s="1" t="s">
        <v>1727</v>
      </c>
      <c r="N14442" s="1" t="s">
        <v>1509</v>
      </c>
    </row>
    <row r="14443" spans="1:14" x14ac:dyDescent="0.35">
      <c r="A14443" s="1" t="s">
        <v>65</v>
      </c>
      <c r="B14443" s="1">
        <v>2013</v>
      </c>
      <c r="E14443" s="1" t="s">
        <v>1343</v>
      </c>
    </row>
    <row r="14444" spans="1:14" x14ac:dyDescent="0.35">
      <c r="A14444" s="1" t="s">
        <v>65</v>
      </c>
      <c r="B14444" s="1">
        <v>2013</v>
      </c>
      <c r="C14444" s="1" t="s">
        <v>1320</v>
      </c>
      <c r="D14444" s="1" t="s">
        <v>12206</v>
      </c>
      <c r="E14444" s="1" t="s">
        <v>12206</v>
      </c>
      <c r="F14444" s="1" t="s">
        <v>4666</v>
      </c>
      <c r="G14444" s="1" t="s">
        <v>1334</v>
      </c>
      <c r="H14444" s="1" t="s">
        <v>8304</v>
      </c>
      <c r="I14444" s="1" t="s">
        <v>1320</v>
      </c>
      <c r="J14444" s="1" t="s">
        <v>1316</v>
      </c>
      <c r="K14444" s="1" t="s">
        <v>2500</v>
      </c>
      <c r="L14444" s="1" t="s">
        <v>2524</v>
      </c>
      <c r="M14444" s="1" t="s">
        <v>1996</v>
      </c>
      <c r="N14444" s="1" t="s">
        <v>4079</v>
      </c>
    </row>
    <row r="14445" spans="1:14" x14ac:dyDescent="0.35">
      <c r="A14445" s="1" t="s">
        <v>65</v>
      </c>
      <c r="B14445" s="1">
        <v>2013</v>
      </c>
      <c r="E14445" s="1" t="s">
        <v>1343</v>
      </c>
    </row>
    <row r="14446" spans="1:14" x14ac:dyDescent="0.35">
      <c r="A14446" s="1" t="s">
        <v>65</v>
      </c>
      <c r="B14446" s="1">
        <v>2013</v>
      </c>
      <c r="C14446" s="1" t="s">
        <v>1320</v>
      </c>
      <c r="D14446" s="1" t="s">
        <v>12207</v>
      </c>
      <c r="E14446" s="1" t="s">
        <v>12207</v>
      </c>
      <c r="F14446" s="1" t="s">
        <v>12208</v>
      </c>
      <c r="G14446" s="1" t="s">
        <v>1852</v>
      </c>
      <c r="H14446" s="1" t="s">
        <v>72</v>
      </c>
      <c r="I14446" s="1" t="s">
        <v>1345</v>
      </c>
      <c r="J14446" s="1" t="s">
        <v>1316</v>
      </c>
      <c r="K14446" s="1" t="s">
        <v>1320</v>
      </c>
      <c r="M14446" s="1" t="s">
        <v>1320</v>
      </c>
      <c r="N14446" s="1" t="s">
        <v>1320</v>
      </c>
    </row>
    <row r="14447" spans="1:14" x14ac:dyDescent="0.35">
      <c r="A14447" s="1" t="s">
        <v>65</v>
      </c>
      <c r="B14447" s="1">
        <v>2013</v>
      </c>
      <c r="E14447" s="1" t="s">
        <v>1343</v>
      </c>
      <c r="G14447" s="1" t="s">
        <v>1322</v>
      </c>
    </row>
    <row r="14448" spans="1:14" x14ac:dyDescent="0.35">
      <c r="A14448" s="1" t="s">
        <v>65</v>
      </c>
      <c r="B14448" s="1">
        <v>2013</v>
      </c>
      <c r="C14448" s="1" t="s">
        <v>1320</v>
      </c>
      <c r="D14448" s="1" t="s">
        <v>294</v>
      </c>
      <c r="E14448" s="1" t="s">
        <v>294</v>
      </c>
      <c r="F14448" s="1" t="s">
        <v>12209</v>
      </c>
      <c r="G14448" s="1" t="s">
        <v>1838</v>
      </c>
      <c r="H14448" s="1" t="s">
        <v>1328</v>
      </c>
      <c r="I14448" s="1" t="s">
        <v>1395</v>
      </c>
      <c r="J14448" s="1" t="s">
        <v>1333</v>
      </c>
      <c r="K14448" s="1" t="s">
        <v>2398</v>
      </c>
      <c r="L14448" s="1" t="s">
        <v>1391</v>
      </c>
      <c r="M14448" s="1" t="s">
        <v>1320</v>
      </c>
      <c r="N14448" s="1" t="s">
        <v>1456</v>
      </c>
    </row>
    <row r="14449" spans="1:14" x14ac:dyDescent="0.35">
      <c r="A14449" s="1" t="s">
        <v>65</v>
      </c>
      <c r="B14449" s="1">
        <v>2013</v>
      </c>
      <c r="E14449" s="1" t="s">
        <v>1373</v>
      </c>
      <c r="G14449" s="1" t="s">
        <v>1362</v>
      </c>
    </row>
    <row r="14450" spans="1:14" x14ac:dyDescent="0.35">
      <c r="A14450" s="1" t="s">
        <v>65</v>
      </c>
      <c r="B14450" s="1">
        <v>2013</v>
      </c>
      <c r="C14450" s="1" t="s">
        <v>1320</v>
      </c>
      <c r="D14450" s="1" t="s">
        <v>6589</v>
      </c>
      <c r="E14450" s="1" t="s">
        <v>6589</v>
      </c>
      <c r="F14450" s="1" t="s">
        <v>12210</v>
      </c>
      <c r="G14450" s="1" t="s">
        <v>1367</v>
      </c>
      <c r="H14450" s="1" t="s">
        <v>1328</v>
      </c>
      <c r="I14450" s="1" t="s">
        <v>1387</v>
      </c>
      <c r="J14450" s="1" t="s">
        <v>1333</v>
      </c>
      <c r="K14450" s="1" t="s">
        <v>2372</v>
      </c>
      <c r="L14450" s="1" t="s">
        <v>1859</v>
      </c>
      <c r="M14450" s="1" t="s">
        <v>1320</v>
      </c>
      <c r="N14450" s="1" t="s">
        <v>1352</v>
      </c>
    </row>
    <row r="14451" spans="1:14" x14ac:dyDescent="0.35">
      <c r="A14451" s="1" t="s">
        <v>65</v>
      </c>
      <c r="B14451" s="1">
        <v>2013</v>
      </c>
      <c r="E14451" s="1" t="s">
        <v>1373</v>
      </c>
      <c r="G14451" s="1" t="s">
        <v>1362</v>
      </c>
    </row>
    <row r="14452" spans="1:14" x14ac:dyDescent="0.35">
      <c r="A14452" s="1" t="s">
        <v>65</v>
      </c>
      <c r="B14452" s="1">
        <v>2013</v>
      </c>
      <c r="C14452" s="1" t="s">
        <v>1320</v>
      </c>
      <c r="D14452" s="1" t="s">
        <v>7039</v>
      </c>
      <c r="E14452" s="1" t="s">
        <v>7039</v>
      </c>
      <c r="F14452" s="1" t="s">
        <v>7905</v>
      </c>
      <c r="G14452" s="1" t="s">
        <v>4223</v>
      </c>
      <c r="H14452" s="1" t="s">
        <v>7041</v>
      </c>
      <c r="I14452" s="1" t="s">
        <v>1329</v>
      </c>
      <c r="J14452" s="1" t="s">
        <v>1333</v>
      </c>
      <c r="K14452" s="1" t="s">
        <v>3266</v>
      </c>
      <c r="L14452" s="1" t="s">
        <v>12211</v>
      </c>
      <c r="M14452" s="1" t="s">
        <v>1320</v>
      </c>
      <c r="N14452" s="1" t="s">
        <v>1330</v>
      </c>
    </row>
    <row r="14453" spans="1:14" x14ac:dyDescent="0.35">
      <c r="A14453" s="1" t="s">
        <v>65</v>
      </c>
      <c r="B14453" s="1">
        <v>2013</v>
      </c>
      <c r="E14453" s="1" t="s">
        <v>1373</v>
      </c>
    </row>
    <row r="14454" spans="1:14" x14ac:dyDescent="0.35">
      <c r="A14454" s="1" t="s">
        <v>65</v>
      </c>
      <c r="B14454" s="1">
        <v>2013</v>
      </c>
      <c r="C14454" s="1" t="s">
        <v>1320</v>
      </c>
      <c r="D14454" s="1" t="s">
        <v>293</v>
      </c>
      <c r="E14454" s="1" t="s">
        <v>293</v>
      </c>
      <c r="F14454" s="1" t="s">
        <v>12212</v>
      </c>
      <c r="G14454" s="1" t="s">
        <v>1322</v>
      </c>
      <c r="H14454" s="1" t="s">
        <v>1476</v>
      </c>
      <c r="I14454" s="1" t="s">
        <v>1370</v>
      </c>
      <c r="J14454" s="1" t="s">
        <v>1316</v>
      </c>
      <c r="K14454" s="1" t="s">
        <v>1662</v>
      </c>
      <c r="L14454" s="1" t="s">
        <v>2023</v>
      </c>
      <c r="M14454" s="1" t="s">
        <v>1320</v>
      </c>
      <c r="N14454" s="1" t="s">
        <v>1358</v>
      </c>
    </row>
    <row r="14455" spans="1:14" x14ac:dyDescent="0.35">
      <c r="A14455" s="1" t="s">
        <v>65</v>
      </c>
      <c r="B14455" s="1">
        <v>2013</v>
      </c>
      <c r="E14455" s="1" t="s">
        <v>1382</v>
      </c>
      <c r="G14455" s="1" t="s">
        <v>1503</v>
      </c>
    </row>
    <row r="14456" spans="1:14" x14ac:dyDescent="0.35">
      <c r="A14456" s="1" t="s">
        <v>65</v>
      </c>
      <c r="B14456" s="1">
        <v>2013</v>
      </c>
      <c r="C14456" s="1" t="s">
        <v>1320</v>
      </c>
      <c r="D14456" s="1" t="s">
        <v>12213</v>
      </c>
      <c r="E14456" s="1" t="s">
        <v>12213</v>
      </c>
      <c r="F14456" s="1" t="s">
        <v>12214</v>
      </c>
      <c r="G14456" s="1" t="s">
        <v>1322</v>
      </c>
      <c r="H14456" s="1" t="s">
        <v>1328</v>
      </c>
      <c r="I14456" s="1" t="s">
        <v>1329</v>
      </c>
      <c r="J14456" s="1" t="s">
        <v>1316</v>
      </c>
      <c r="K14456" s="1" t="s">
        <v>12215</v>
      </c>
      <c r="L14456" s="1" t="s">
        <v>104</v>
      </c>
      <c r="M14456" s="1" t="s">
        <v>1320</v>
      </c>
      <c r="N14456" s="1" t="s">
        <v>1330</v>
      </c>
    </row>
    <row r="14457" spans="1:14" x14ac:dyDescent="0.35">
      <c r="A14457" s="1" t="s">
        <v>65</v>
      </c>
      <c r="B14457" s="1">
        <v>2013</v>
      </c>
      <c r="E14457" s="1" t="s">
        <v>1382</v>
      </c>
    </row>
    <row r="14458" spans="1:14" x14ac:dyDescent="0.35">
      <c r="A14458" s="1" t="s">
        <v>65</v>
      </c>
      <c r="B14458" s="1">
        <v>2013</v>
      </c>
      <c r="C14458" s="1" t="s">
        <v>1320</v>
      </c>
      <c r="D14458" s="1" t="s">
        <v>12216</v>
      </c>
      <c r="E14458" s="1" t="s">
        <v>12216</v>
      </c>
      <c r="F14458" s="1" t="s">
        <v>12217</v>
      </c>
      <c r="G14458" s="1" t="s">
        <v>1322</v>
      </c>
      <c r="H14458" s="1" t="s">
        <v>10034</v>
      </c>
      <c r="I14458" s="1" t="s">
        <v>1529</v>
      </c>
      <c r="K14458" s="1" t="s">
        <v>1320</v>
      </c>
      <c r="M14458" s="1" t="s">
        <v>1320</v>
      </c>
      <c r="N14458" s="1" t="s">
        <v>4079</v>
      </c>
    </row>
    <row r="14459" spans="1:14" x14ac:dyDescent="0.35">
      <c r="A14459" s="1" t="s">
        <v>65</v>
      </c>
      <c r="B14459" s="1">
        <v>2013</v>
      </c>
      <c r="E14459" s="1" t="s">
        <v>1382</v>
      </c>
    </row>
    <row r="14460" spans="1:14" x14ac:dyDescent="0.35">
      <c r="A14460" s="1" t="s">
        <v>65</v>
      </c>
      <c r="B14460" s="1">
        <v>2013</v>
      </c>
      <c r="C14460" s="1" t="s">
        <v>1320</v>
      </c>
      <c r="D14460" s="1" t="s">
        <v>12218</v>
      </c>
      <c r="E14460" s="1" t="s">
        <v>12218</v>
      </c>
      <c r="F14460" s="1" t="s">
        <v>9533</v>
      </c>
      <c r="G14460" s="1" t="s">
        <v>1838</v>
      </c>
      <c r="H14460" s="1" t="s">
        <v>1476</v>
      </c>
      <c r="I14460" s="1" t="s">
        <v>1350</v>
      </c>
      <c r="J14460" s="1" t="s">
        <v>1316</v>
      </c>
      <c r="K14460" s="1" t="s">
        <v>3119</v>
      </c>
      <c r="L14460" s="1" t="s">
        <v>1399</v>
      </c>
      <c r="M14460" s="1" t="s">
        <v>1320</v>
      </c>
      <c r="N14460" s="1" t="s">
        <v>1401</v>
      </c>
    </row>
    <row r="14461" spans="1:14" x14ac:dyDescent="0.35">
      <c r="A14461" s="1" t="s">
        <v>65</v>
      </c>
      <c r="B14461" s="1">
        <v>2013</v>
      </c>
      <c r="E14461" s="1" t="s">
        <v>1402</v>
      </c>
      <c r="G14461" s="1" t="s">
        <v>1362</v>
      </c>
    </row>
    <row r="14462" spans="1:14" x14ac:dyDescent="0.35">
      <c r="A14462" s="1" t="s">
        <v>65</v>
      </c>
      <c r="B14462" s="1">
        <v>2013</v>
      </c>
      <c r="C14462" s="1" t="s">
        <v>1320</v>
      </c>
      <c r="D14462" s="1" t="s">
        <v>12219</v>
      </c>
      <c r="E14462" s="1" t="s">
        <v>12219</v>
      </c>
      <c r="F14462" s="1" t="s">
        <v>12220</v>
      </c>
      <c r="G14462" s="1" t="s">
        <v>1467</v>
      </c>
      <c r="H14462" s="1" t="s">
        <v>1328</v>
      </c>
      <c r="I14462" s="1" t="s">
        <v>1445</v>
      </c>
      <c r="J14462" s="1" t="s">
        <v>1316</v>
      </c>
      <c r="K14462" s="1" t="s">
        <v>1676</v>
      </c>
      <c r="L14462" s="1" t="s">
        <v>7197</v>
      </c>
      <c r="M14462" s="1" t="s">
        <v>1320</v>
      </c>
      <c r="N14462" s="1" t="s">
        <v>1352</v>
      </c>
    </row>
    <row r="14463" spans="1:14" x14ac:dyDescent="0.35">
      <c r="A14463" s="1" t="s">
        <v>65</v>
      </c>
      <c r="B14463" s="1">
        <v>2013</v>
      </c>
      <c r="E14463" s="1" t="s">
        <v>1402</v>
      </c>
      <c r="G14463" s="1" t="s">
        <v>1362</v>
      </c>
    </row>
    <row r="14464" spans="1:14" x14ac:dyDescent="0.35">
      <c r="A14464" s="1" t="s">
        <v>65</v>
      </c>
      <c r="B14464" s="1">
        <v>2013</v>
      </c>
      <c r="C14464" s="1" t="s">
        <v>1320</v>
      </c>
      <c r="D14464" s="1" t="s">
        <v>261</v>
      </c>
      <c r="E14464" s="1" t="s">
        <v>261</v>
      </c>
      <c r="F14464" s="1" t="s">
        <v>12221</v>
      </c>
      <c r="G14464" s="1" t="s">
        <v>1322</v>
      </c>
      <c r="H14464" s="1" t="s">
        <v>1328</v>
      </c>
      <c r="I14464" s="1" t="s">
        <v>1387</v>
      </c>
      <c r="J14464" s="1" t="s">
        <v>1316</v>
      </c>
      <c r="K14464" s="1" t="s">
        <v>1836</v>
      </c>
      <c r="L14464" s="1" t="s">
        <v>1463</v>
      </c>
      <c r="M14464" s="1" t="s">
        <v>1320</v>
      </c>
      <c r="N14464" s="1" t="s">
        <v>1325</v>
      </c>
    </row>
    <row r="14465" spans="1:14" x14ac:dyDescent="0.35">
      <c r="A14465" s="1" t="s">
        <v>65</v>
      </c>
      <c r="B14465" s="1">
        <v>2013</v>
      </c>
      <c r="E14465" s="1" t="s">
        <v>1402</v>
      </c>
      <c r="G14465" s="1" t="s">
        <v>1503</v>
      </c>
    </row>
    <row r="14466" spans="1:14" x14ac:dyDescent="0.35">
      <c r="A14466" s="1" t="s">
        <v>65</v>
      </c>
      <c r="B14466" s="1">
        <v>2013</v>
      </c>
      <c r="C14466" s="1" t="s">
        <v>1320</v>
      </c>
      <c r="D14466" s="1" t="s">
        <v>10659</v>
      </c>
      <c r="E14466" s="1" t="s">
        <v>10659</v>
      </c>
      <c r="F14466" s="1" t="s">
        <v>10660</v>
      </c>
      <c r="G14466" s="1" t="s">
        <v>1322</v>
      </c>
      <c r="H14466" s="1" t="s">
        <v>1328</v>
      </c>
      <c r="I14466" s="1" t="s">
        <v>1340</v>
      </c>
      <c r="J14466" s="1" t="s">
        <v>1316</v>
      </c>
      <c r="K14466" s="1" t="s">
        <v>1725</v>
      </c>
      <c r="L14466" s="1" t="s">
        <v>49</v>
      </c>
      <c r="M14466" s="1" t="s">
        <v>1320</v>
      </c>
      <c r="N14466" s="1" t="s">
        <v>1320</v>
      </c>
    </row>
    <row r="14467" spans="1:14" x14ac:dyDescent="0.35">
      <c r="A14467" s="1" t="s">
        <v>65</v>
      </c>
      <c r="B14467" s="1">
        <v>2013</v>
      </c>
      <c r="E14467" s="1" t="s">
        <v>1402</v>
      </c>
    </row>
    <row r="14468" spans="1:14" x14ac:dyDescent="0.35">
      <c r="A14468" s="1" t="s">
        <v>65</v>
      </c>
      <c r="B14468" s="1">
        <v>2013</v>
      </c>
      <c r="C14468" s="1" t="s">
        <v>1320</v>
      </c>
      <c r="D14468" s="1" t="s">
        <v>12222</v>
      </c>
      <c r="E14468" s="1" t="s">
        <v>12222</v>
      </c>
      <c r="F14468" s="1" t="s">
        <v>12223</v>
      </c>
      <c r="G14468" s="1" t="s">
        <v>1648</v>
      </c>
      <c r="H14468" s="1" t="s">
        <v>11437</v>
      </c>
      <c r="I14468" s="1" t="s">
        <v>1390</v>
      </c>
      <c r="J14468" s="1" t="s">
        <v>1316</v>
      </c>
      <c r="K14468" s="1" t="s">
        <v>12224</v>
      </c>
      <c r="L14468" s="1" t="s">
        <v>1391</v>
      </c>
      <c r="M14468" s="1" t="s">
        <v>1721</v>
      </c>
      <c r="N14468" s="1" t="s">
        <v>1375</v>
      </c>
    </row>
    <row r="14469" spans="1:14" x14ac:dyDescent="0.35">
      <c r="A14469" s="1" t="s">
        <v>65</v>
      </c>
      <c r="B14469" s="1">
        <v>2013</v>
      </c>
      <c r="E14469" s="1" t="s">
        <v>1428</v>
      </c>
      <c r="G14469" s="1" t="s">
        <v>1362</v>
      </c>
    </row>
    <row r="14470" spans="1:14" x14ac:dyDescent="0.35">
      <c r="A14470" s="1" t="s">
        <v>65</v>
      </c>
      <c r="B14470" s="1">
        <v>2013</v>
      </c>
      <c r="C14470" s="1" t="s">
        <v>1320</v>
      </c>
      <c r="D14470" s="1" t="s">
        <v>12225</v>
      </c>
      <c r="E14470" s="1" t="s">
        <v>12225</v>
      </c>
      <c r="F14470" s="1" t="s">
        <v>12226</v>
      </c>
      <c r="G14470" s="1" t="s">
        <v>1449</v>
      </c>
      <c r="H14470" s="1" t="s">
        <v>1328</v>
      </c>
      <c r="I14470" s="1" t="s">
        <v>1379</v>
      </c>
      <c r="J14470" s="1" t="s">
        <v>1316</v>
      </c>
      <c r="K14470" s="1" t="s">
        <v>6381</v>
      </c>
      <c r="L14470" s="1" t="s">
        <v>2906</v>
      </c>
      <c r="M14470" s="1" t="s">
        <v>1320</v>
      </c>
      <c r="N14470" s="1" t="s">
        <v>1456</v>
      </c>
    </row>
    <row r="14471" spans="1:14" x14ac:dyDescent="0.35">
      <c r="A14471" s="1" t="s">
        <v>65</v>
      </c>
      <c r="B14471" s="1">
        <v>2013</v>
      </c>
      <c r="E14471" s="1" t="s">
        <v>1428</v>
      </c>
    </row>
    <row r="14472" spans="1:14" x14ac:dyDescent="0.35">
      <c r="A14472" s="1" t="s">
        <v>65</v>
      </c>
      <c r="B14472" s="1">
        <v>2013</v>
      </c>
      <c r="C14472" s="1" t="s">
        <v>1320</v>
      </c>
      <c r="D14472" s="1" t="s">
        <v>837</v>
      </c>
      <c r="E14472" s="1" t="s">
        <v>837</v>
      </c>
      <c r="F14472" s="1" t="s">
        <v>12227</v>
      </c>
      <c r="G14472" s="1" t="s">
        <v>3219</v>
      </c>
      <c r="H14472" s="1" t="s">
        <v>1328</v>
      </c>
      <c r="I14472" s="1" t="s">
        <v>1390</v>
      </c>
      <c r="J14472" s="1" t="s">
        <v>1333</v>
      </c>
      <c r="K14472" s="1" t="s">
        <v>2446</v>
      </c>
      <c r="L14472" s="1" t="s">
        <v>12228</v>
      </c>
      <c r="M14472" s="1" t="s">
        <v>1320</v>
      </c>
      <c r="N14472" s="1" t="s">
        <v>1347</v>
      </c>
    </row>
    <row r="14473" spans="1:14" x14ac:dyDescent="0.35">
      <c r="A14473" s="1" t="s">
        <v>65</v>
      </c>
      <c r="B14473" s="1">
        <v>2013</v>
      </c>
      <c r="E14473" s="1" t="s">
        <v>1428</v>
      </c>
      <c r="G14473" s="1" t="s">
        <v>1313</v>
      </c>
    </row>
    <row r="14474" spans="1:14" x14ac:dyDescent="0.35">
      <c r="A14474" s="1" t="s">
        <v>65</v>
      </c>
      <c r="B14474" s="1">
        <v>2013</v>
      </c>
      <c r="C14474" s="1" t="s">
        <v>1320</v>
      </c>
      <c r="D14474" s="1" t="s">
        <v>732</v>
      </c>
      <c r="E14474" s="1" t="s">
        <v>732</v>
      </c>
      <c r="F14474" s="1" t="s">
        <v>12229</v>
      </c>
      <c r="G14474" s="1" t="s">
        <v>1322</v>
      </c>
      <c r="H14474" s="1" t="s">
        <v>1328</v>
      </c>
      <c r="I14474" s="1" t="s">
        <v>1379</v>
      </c>
      <c r="J14474" s="1" t="s">
        <v>1316</v>
      </c>
      <c r="K14474" s="1" t="s">
        <v>12230</v>
      </c>
      <c r="L14474" s="1" t="s">
        <v>2023</v>
      </c>
      <c r="M14474" s="1" t="s">
        <v>1320</v>
      </c>
      <c r="N14474" s="1" t="s">
        <v>1352</v>
      </c>
    </row>
    <row r="14475" spans="1:14" x14ac:dyDescent="0.35">
      <c r="A14475" s="1" t="s">
        <v>65</v>
      </c>
      <c r="B14475" s="1">
        <v>2013</v>
      </c>
      <c r="E14475" s="1" t="s">
        <v>1428</v>
      </c>
    </row>
    <row r="14476" spans="1:14" x14ac:dyDescent="0.35">
      <c r="A14476" s="1" t="s">
        <v>65</v>
      </c>
      <c r="B14476" s="1">
        <v>2013</v>
      </c>
      <c r="C14476" s="1" t="s">
        <v>1320</v>
      </c>
      <c r="D14476" s="1" t="s">
        <v>735</v>
      </c>
      <c r="E14476" s="1" t="s">
        <v>735</v>
      </c>
      <c r="F14476" s="1" t="s">
        <v>12231</v>
      </c>
      <c r="G14476" s="1" t="s">
        <v>1322</v>
      </c>
      <c r="H14476" s="1" t="s">
        <v>1328</v>
      </c>
      <c r="I14476" s="1" t="s">
        <v>1411</v>
      </c>
      <c r="J14476" s="1" t="s">
        <v>1316</v>
      </c>
      <c r="K14476" s="1" t="s">
        <v>12232</v>
      </c>
      <c r="L14476" s="1" t="s">
        <v>1568</v>
      </c>
      <c r="M14476" s="1" t="s">
        <v>1320</v>
      </c>
      <c r="N14476" s="1" t="s">
        <v>1358</v>
      </c>
    </row>
    <row r="14477" spans="1:14" x14ac:dyDescent="0.35">
      <c r="A14477" s="1" t="s">
        <v>65</v>
      </c>
      <c r="B14477" s="1">
        <v>2013</v>
      </c>
      <c r="E14477" s="1" t="s">
        <v>1428</v>
      </c>
    </row>
    <row r="14478" spans="1:14" x14ac:dyDescent="0.35">
      <c r="A14478" s="1" t="s">
        <v>65</v>
      </c>
      <c r="B14478" s="1">
        <v>2013</v>
      </c>
      <c r="C14478" s="1" t="s">
        <v>1320</v>
      </c>
      <c r="D14478" s="1" t="s">
        <v>733</v>
      </c>
      <c r="E14478" s="1" t="s">
        <v>733</v>
      </c>
      <c r="F14478" s="1" t="s">
        <v>12233</v>
      </c>
      <c r="G14478" s="1" t="s">
        <v>1322</v>
      </c>
      <c r="H14478" s="1" t="s">
        <v>1699</v>
      </c>
      <c r="I14478" s="1" t="s">
        <v>1340</v>
      </c>
      <c r="J14478" s="1" t="s">
        <v>1333</v>
      </c>
      <c r="K14478" s="1" t="s">
        <v>4088</v>
      </c>
      <c r="L14478" s="1" t="s">
        <v>1476</v>
      </c>
      <c r="M14478" s="1" t="s">
        <v>1727</v>
      </c>
      <c r="N14478" s="1" t="s">
        <v>1358</v>
      </c>
    </row>
    <row r="14479" spans="1:14" x14ac:dyDescent="0.35">
      <c r="A14479" s="1" t="s">
        <v>65</v>
      </c>
      <c r="B14479" s="1">
        <v>2013</v>
      </c>
      <c r="E14479" s="1" t="s">
        <v>1428</v>
      </c>
    </row>
    <row r="14480" spans="1:14" x14ac:dyDescent="0.35">
      <c r="A14480" s="1" t="s">
        <v>65</v>
      </c>
      <c r="B14480" s="1">
        <v>2013</v>
      </c>
      <c r="C14480" s="1" t="s">
        <v>1320</v>
      </c>
      <c r="D14480" s="1" t="s">
        <v>11308</v>
      </c>
      <c r="E14480" s="1" t="s">
        <v>11308</v>
      </c>
      <c r="F14480" s="1" t="s">
        <v>4265</v>
      </c>
      <c r="G14480" s="1" t="s">
        <v>1322</v>
      </c>
      <c r="H14480" s="1" t="s">
        <v>1328</v>
      </c>
      <c r="I14480" s="1" t="s">
        <v>1443</v>
      </c>
      <c r="J14480" s="1" t="s">
        <v>1316</v>
      </c>
      <c r="K14480" s="1" t="s">
        <v>1735</v>
      </c>
      <c r="L14480" s="1" t="s">
        <v>1391</v>
      </c>
      <c r="M14480" s="1" t="s">
        <v>1320</v>
      </c>
      <c r="N14480" s="1" t="s">
        <v>4291</v>
      </c>
    </row>
    <row r="14481" spans="1:14" x14ac:dyDescent="0.35">
      <c r="A14481" s="1" t="s">
        <v>65</v>
      </c>
      <c r="B14481" s="1">
        <v>2013</v>
      </c>
      <c r="E14481" s="1" t="s">
        <v>1428</v>
      </c>
    </row>
    <row r="14482" spans="1:14" x14ac:dyDescent="0.35">
      <c r="A14482" s="1" t="s">
        <v>65</v>
      </c>
      <c r="B14482" s="1">
        <v>2013</v>
      </c>
      <c r="C14482" s="1" t="s">
        <v>1320</v>
      </c>
      <c r="D14482" s="1" t="s">
        <v>12234</v>
      </c>
      <c r="E14482" s="1" t="s">
        <v>12234</v>
      </c>
      <c r="F14482" s="1" t="s">
        <v>12235</v>
      </c>
      <c r="G14482" s="1" t="s">
        <v>2133</v>
      </c>
      <c r="H14482" s="1" t="s">
        <v>12236</v>
      </c>
      <c r="I14482" s="1" t="s">
        <v>1730</v>
      </c>
      <c r="J14482" s="1" t="s">
        <v>1316</v>
      </c>
      <c r="K14482" s="1" t="s">
        <v>1662</v>
      </c>
      <c r="L14482" s="1" t="s">
        <v>12205</v>
      </c>
      <c r="M14482" s="1" t="s">
        <v>1320</v>
      </c>
      <c r="N14482" s="1" t="s">
        <v>1320</v>
      </c>
    </row>
    <row r="14483" spans="1:14" x14ac:dyDescent="0.35">
      <c r="A14483" s="1" t="s">
        <v>65</v>
      </c>
      <c r="B14483" s="1">
        <v>2013</v>
      </c>
      <c r="E14483" s="1" t="s">
        <v>1997</v>
      </c>
      <c r="G14483" s="1" t="s">
        <v>1313</v>
      </c>
    </row>
    <row r="14484" spans="1:14" x14ac:dyDescent="0.35">
      <c r="A14484" s="1" t="s">
        <v>65</v>
      </c>
      <c r="B14484" s="1">
        <v>2013</v>
      </c>
      <c r="C14484" s="1" t="s">
        <v>1320</v>
      </c>
      <c r="D14484" s="1" t="s">
        <v>12237</v>
      </c>
      <c r="E14484" s="1" t="s">
        <v>12237</v>
      </c>
      <c r="F14484" s="1" t="s">
        <v>12238</v>
      </c>
      <c r="G14484" s="1" t="s">
        <v>1322</v>
      </c>
      <c r="H14484" s="1" t="s">
        <v>1328</v>
      </c>
      <c r="I14484" s="1" t="s">
        <v>1477</v>
      </c>
      <c r="J14484" s="1" t="s">
        <v>1333</v>
      </c>
      <c r="K14484" s="1" t="s">
        <v>12239</v>
      </c>
      <c r="L14484" s="1" t="s">
        <v>12240</v>
      </c>
      <c r="M14484" s="1" t="s">
        <v>1320</v>
      </c>
      <c r="N14484" s="1" t="s">
        <v>1330</v>
      </c>
    </row>
    <row r="14485" spans="1:14" x14ac:dyDescent="0.35">
      <c r="A14485" s="1" t="s">
        <v>65</v>
      </c>
      <c r="B14485" s="1">
        <v>2013</v>
      </c>
      <c r="E14485" s="1" t="s">
        <v>1560</v>
      </c>
    </row>
    <row r="14486" spans="1:14" x14ac:dyDescent="0.35">
      <c r="A14486" s="1" t="s">
        <v>65</v>
      </c>
      <c r="B14486" s="1">
        <v>2013</v>
      </c>
      <c r="C14486" s="1" t="s">
        <v>1320</v>
      </c>
      <c r="D14486" s="1" t="s">
        <v>626</v>
      </c>
      <c r="E14486" s="1" t="s">
        <v>2432</v>
      </c>
      <c r="F14486" s="1" t="s">
        <v>12241</v>
      </c>
      <c r="G14486" s="1" t="s">
        <v>1503</v>
      </c>
      <c r="H14486" s="1" t="s">
        <v>2434</v>
      </c>
      <c r="I14486" s="1" t="s">
        <v>1477</v>
      </c>
      <c r="J14486" s="1" t="s">
        <v>1316</v>
      </c>
      <c r="K14486" s="1" t="s">
        <v>1950</v>
      </c>
      <c r="L14486" s="1" t="s">
        <v>1499</v>
      </c>
      <c r="M14486" s="1" t="s">
        <v>2066</v>
      </c>
      <c r="N14486" s="1" t="s">
        <v>1318</v>
      </c>
    </row>
    <row r="14487" spans="1:14" x14ac:dyDescent="0.35">
      <c r="A14487" s="1" t="s">
        <v>65</v>
      </c>
      <c r="B14487" s="1">
        <v>2013</v>
      </c>
      <c r="E14487" s="1" t="s">
        <v>1452</v>
      </c>
      <c r="G14487" s="1" t="s">
        <v>1322</v>
      </c>
    </row>
    <row r="14488" spans="1:14" x14ac:dyDescent="0.35">
      <c r="A14488" s="1" t="s">
        <v>65</v>
      </c>
      <c r="B14488" s="1">
        <v>2013</v>
      </c>
      <c r="C14488" s="1" t="s">
        <v>1320</v>
      </c>
      <c r="D14488" s="1" t="s">
        <v>12242</v>
      </c>
      <c r="E14488" s="1" t="s">
        <v>12242</v>
      </c>
      <c r="F14488" s="1" t="s">
        <v>12243</v>
      </c>
      <c r="G14488" s="1" t="s">
        <v>1406</v>
      </c>
      <c r="H14488" s="1" t="s">
        <v>1328</v>
      </c>
      <c r="I14488" s="1" t="s">
        <v>1445</v>
      </c>
      <c r="J14488" s="1" t="s">
        <v>1713</v>
      </c>
      <c r="K14488" s="1" t="s">
        <v>3338</v>
      </c>
      <c r="L14488" s="1" t="s">
        <v>12244</v>
      </c>
      <c r="M14488" s="1" t="s">
        <v>1320</v>
      </c>
      <c r="N14488" s="1" t="s">
        <v>1347</v>
      </c>
    </row>
    <row r="14489" spans="1:14" x14ac:dyDescent="0.35">
      <c r="A14489" s="1" t="s">
        <v>65</v>
      </c>
      <c r="B14489" s="1">
        <v>2013</v>
      </c>
      <c r="E14489" s="1" t="s">
        <v>1452</v>
      </c>
    </row>
    <row r="14490" spans="1:14" x14ac:dyDescent="0.35">
      <c r="A14490" s="1" t="s">
        <v>65</v>
      </c>
      <c r="B14490" s="1">
        <v>2013</v>
      </c>
      <c r="C14490" s="1" t="s">
        <v>1320</v>
      </c>
      <c r="D14490" s="1" t="s">
        <v>12245</v>
      </c>
      <c r="E14490" s="1" t="s">
        <v>12245</v>
      </c>
      <c r="F14490" s="1" t="s">
        <v>12246</v>
      </c>
      <c r="G14490" s="1" t="s">
        <v>4223</v>
      </c>
      <c r="H14490" s="1" t="s">
        <v>1328</v>
      </c>
      <c r="I14490" s="1" t="s">
        <v>1395</v>
      </c>
      <c r="J14490" s="1" t="s">
        <v>1713</v>
      </c>
      <c r="K14490" s="1" t="s">
        <v>2460</v>
      </c>
      <c r="L14490" s="1" t="s">
        <v>1324</v>
      </c>
      <c r="M14490" s="1" t="s">
        <v>1320</v>
      </c>
      <c r="N14490" s="1" t="s">
        <v>1358</v>
      </c>
    </row>
    <row r="14491" spans="1:14" x14ac:dyDescent="0.35">
      <c r="A14491" s="1" t="s">
        <v>65</v>
      </c>
      <c r="B14491" s="1">
        <v>2013</v>
      </c>
      <c r="E14491" s="1" t="s">
        <v>1452</v>
      </c>
    </row>
    <row r="14492" spans="1:14" x14ac:dyDescent="0.35">
      <c r="A14492" s="1" t="s">
        <v>65</v>
      </c>
      <c r="B14492" s="1">
        <v>2013</v>
      </c>
      <c r="C14492" s="1" t="s">
        <v>1320</v>
      </c>
      <c r="D14492" s="1" t="s">
        <v>857</v>
      </c>
      <c r="E14492" s="1" t="s">
        <v>857</v>
      </c>
      <c r="F14492" s="1" t="s">
        <v>12247</v>
      </c>
      <c r="G14492" s="1" t="s">
        <v>2133</v>
      </c>
      <c r="H14492" s="1" t="s">
        <v>1441</v>
      </c>
      <c r="I14492" s="1" t="s">
        <v>1411</v>
      </c>
      <c r="J14492" s="1" t="s">
        <v>1316</v>
      </c>
      <c r="K14492" s="1" t="s">
        <v>3787</v>
      </c>
      <c r="L14492" s="1" t="s">
        <v>1489</v>
      </c>
      <c r="M14492" s="1" t="s">
        <v>1715</v>
      </c>
      <c r="N14492" s="1" t="s">
        <v>1456</v>
      </c>
    </row>
    <row r="14493" spans="1:14" x14ac:dyDescent="0.35">
      <c r="A14493" s="1" t="s">
        <v>65</v>
      </c>
      <c r="B14493" s="1">
        <v>2013</v>
      </c>
      <c r="E14493" s="1" t="s">
        <v>1457</v>
      </c>
      <c r="G14493" s="1" t="s">
        <v>1503</v>
      </c>
    </row>
    <row r="14494" spans="1:14" x14ac:dyDescent="0.35">
      <c r="A14494" s="1" t="s">
        <v>65</v>
      </c>
      <c r="B14494" s="1">
        <v>2013</v>
      </c>
      <c r="C14494" s="1" t="s">
        <v>1320</v>
      </c>
      <c r="D14494" s="1" t="s">
        <v>836</v>
      </c>
      <c r="E14494" s="1" t="s">
        <v>836</v>
      </c>
      <c r="F14494" s="1" t="s">
        <v>12248</v>
      </c>
      <c r="G14494" s="1" t="s">
        <v>1334</v>
      </c>
      <c r="H14494" s="1" t="s">
        <v>1341</v>
      </c>
      <c r="I14494" s="1" t="s">
        <v>1329</v>
      </c>
      <c r="J14494" s="1" t="s">
        <v>1316</v>
      </c>
      <c r="K14494" s="1" t="s">
        <v>3861</v>
      </c>
      <c r="L14494" s="1" t="s">
        <v>1686</v>
      </c>
      <c r="M14494" s="1" t="s">
        <v>1727</v>
      </c>
      <c r="N14494" s="1" t="s">
        <v>1456</v>
      </c>
    </row>
    <row r="14495" spans="1:14" x14ac:dyDescent="0.35">
      <c r="A14495" s="1" t="s">
        <v>65</v>
      </c>
      <c r="B14495" s="1">
        <v>2013</v>
      </c>
      <c r="E14495" s="1" t="s">
        <v>1466</v>
      </c>
      <c r="G14495" s="1" t="s">
        <v>1322</v>
      </c>
    </row>
    <row r="14496" spans="1:14" x14ac:dyDescent="0.35">
      <c r="A14496" s="1" t="s">
        <v>65</v>
      </c>
      <c r="B14496" s="1">
        <v>2013</v>
      </c>
      <c r="C14496" s="1" t="s">
        <v>1320</v>
      </c>
      <c r="D14496" s="1" t="s">
        <v>12249</v>
      </c>
      <c r="E14496" s="1" t="s">
        <v>12249</v>
      </c>
      <c r="F14496" s="1" t="s">
        <v>12250</v>
      </c>
      <c r="G14496" s="1" t="s">
        <v>1322</v>
      </c>
      <c r="H14496" s="1" t="s">
        <v>1328</v>
      </c>
      <c r="I14496" s="1" t="s">
        <v>7005</v>
      </c>
      <c r="J14496" s="1" t="s">
        <v>1316</v>
      </c>
      <c r="K14496" s="1" t="s">
        <v>2372</v>
      </c>
      <c r="L14496" s="1" t="s">
        <v>1380</v>
      </c>
      <c r="M14496" s="1" t="s">
        <v>1320</v>
      </c>
      <c r="N14496" s="1" t="s">
        <v>1537</v>
      </c>
    </row>
    <row r="14497" spans="1:14" x14ac:dyDescent="0.35">
      <c r="A14497" s="1" t="s">
        <v>65</v>
      </c>
      <c r="B14497" s="1">
        <v>2013</v>
      </c>
      <c r="E14497" s="1" t="s">
        <v>1466</v>
      </c>
      <c r="G14497" s="1" t="s">
        <v>1765</v>
      </c>
    </row>
    <row r="14498" spans="1:14" x14ac:dyDescent="0.35">
      <c r="A14498" s="1" t="s">
        <v>65</v>
      </c>
      <c r="B14498" s="1">
        <v>2013</v>
      </c>
      <c r="C14498" s="1" t="s">
        <v>1320</v>
      </c>
      <c r="D14498" s="1" t="s">
        <v>12251</v>
      </c>
      <c r="E14498" s="1" t="s">
        <v>12251</v>
      </c>
      <c r="F14498" s="1" t="s">
        <v>12252</v>
      </c>
      <c r="G14498" s="1" t="s">
        <v>2268</v>
      </c>
      <c r="H14498" s="1" t="s">
        <v>1328</v>
      </c>
      <c r="I14498" s="1" t="s">
        <v>1477</v>
      </c>
      <c r="J14498" s="1" t="s">
        <v>1316</v>
      </c>
      <c r="K14498" s="1" t="s">
        <v>12253</v>
      </c>
      <c r="L14498" s="1" t="s">
        <v>1476</v>
      </c>
      <c r="M14498" s="1" t="s">
        <v>1320</v>
      </c>
      <c r="N14498" s="1" t="s">
        <v>1325</v>
      </c>
    </row>
    <row r="14499" spans="1:14" x14ac:dyDescent="0.35">
      <c r="A14499" s="1" t="s">
        <v>65</v>
      </c>
      <c r="B14499" s="1">
        <v>2013</v>
      </c>
      <c r="E14499" s="1" t="s">
        <v>1466</v>
      </c>
    </row>
    <row r="14500" spans="1:14" x14ac:dyDescent="0.35">
      <c r="A14500" s="1" t="s">
        <v>65</v>
      </c>
      <c r="B14500" s="1">
        <v>2013</v>
      </c>
      <c r="C14500" s="1" t="s">
        <v>1320</v>
      </c>
      <c r="D14500" s="1" t="s">
        <v>1109</v>
      </c>
      <c r="E14500" s="1" t="s">
        <v>1109</v>
      </c>
      <c r="F14500" s="1" t="s">
        <v>12254</v>
      </c>
      <c r="G14500" s="1" t="s">
        <v>1322</v>
      </c>
      <c r="H14500" s="1" t="s">
        <v>1502</v>
      </c>
      <c r="I14500" s="1" t="s">
        <v>1345</v>
      </c>
      <c r="J14500" s="1" t="s">
        <v>1316</v>
      </c>
      <c r="K14500" s="1" t="s">
        <v>2247</v>
      </c>
      <c r="L14500" s="1" t="s">
        <v>1341</v>
      </c>
      <c r="M14500" s="1" t="s">
        <v>1727</v>
      </c>
      <c r="N14500" s="1" t="s">
        <v>1405</v>
      </c>
    </row>
    <row r="14501" spans="1:14" x14ac:dyDescent="0.35">
      <c r="A14501" s="1" t="s">
        <v>65</v>
      </c>
      <c r="B14501" s="1">
        <v>2013</v>
      </c>
      <c r="E14501" s="1" t="s">
        <v>1482</v>
      </c>
    </row>
    <row r="14502" spans="1:14" x14ac:dyDescent="0.35">
      <c r="A14502" s="1" t="s">
        <v>65</v>
      </c>
      <c r="B14502" s="1">
        <v>2013</v>
      </c>
      <c r="C14502" s="1" t="s">
        <v>1320</v>
      </c>
      <c r="D14502" s="1" t="s">
        <v>12255</v>
      </c>
      <c r="E14502" s="1" t="s">
        <v>12255</v>
      </c>
      <c r="F14502" s="1" t="s">
        <v>12256</v>
      </c>
      <c r="G14502" s="1" t="s">
        <v>1467</v>
      </c>
      <c r="H14502" s="1" t="s">
        <v>12257</v>
      </c>
      <c r="I14502" s="1" t="s">
        <v>1390</v>
      </c>
      <c r="J14502" s="1" t="s">
        <v>1333</v>
      </c>
      <c r="K14502" s="1" t="s">
        <v>1858</v>
      </c>
      <c r="L14502" s="1" t="s">
        <v>1568</v>
      </c>
      <c r="M14502" s="1" t="s">
        <v>1715</v>
      </c>
      <c r="N14502" s="1" t="s">
        <v>1352</v>
      </c>
    </row>
    <row r="14503" spans="1:14" x14ac:dyDescent="0.35">
      <c r="A14503" s="1" t="s">
        <v>65</v>
      </c>
      <c r="B14503" s="1">
        <v>2013</v>
      </c>
      <c r="E14503" s="1" t="s">
        <v>1482</v>
      </c>
    </row>
    <row r="14504" spans="1:14" x14ac:dyDescent="0.35">
      <c r="A14504" s="1" t="s">
        <v>65</v>
      </c>
      <c r="B14504" s="1">
        <v>2013</v>
      </c>
      <c r="C14504" s="1" t="s">
        <v>1320</v>
      </c>
      <c r="D14504" s="1" t="s">
        <v>1112</v>
      </c>
      <c r="E14504" s="1" t="s">
        <v>1112</v>
      </c>
      <c r="F14504" s="1" t="s">
        <v>12258</v>
      </c>
      <c r="G14504" s="1" t="s">
        <v>1331</v>
      </c>
      <c r="H14504" s="1" t="s">
        <v>1328</v>
      </c>
      <c r="I14504" s="1" t="s">
        <v>1379</v>
      </c>
      <c r="J14504" s="1" t="s">
        <v>1316</v>
      </c>
      <c r="K14504" s="1" t="s">
        <v>1858</v>
      </c>
      <c r="L14504" s="1" t="s">
        <v>1463</v>
      </c>
      <c r="M14504" s="1" t="s">
        <v>1320</v>
      </c>
      <c r="N14504" s="1" t="s">
        <v>2328</v>
      </c>
    </row>
    <row r="14505" spans="1:14" x14ac:dyDescent="0.35">
      <c r="A14505" s="1" t="s">
        <v>65</v>
      </c>
      <c r="B14505" s="1">
        <v>2013</v>
      </c>
      <c r="E14505" s="1" t="s">
        <v>1482</v>
      </c>
    </row>
    <row r="14506" spans="1:14" x14ac:dyDescent="0.35">
      <c r="A14506" s="1" t="s">
        <v>65</v>
      </c>
      <c r="B14506" s="1">
        <v>2013</v>
      </c>
      <c r="C14506" s="1" t="s">
        <v>1320</v>
      </c>
      <c r="D14506" s="1" t="s">
        <v>12259</v>
      </c>
      <c r="E14506" s="1" t="s">
        <v>12259</v>
      </c>
      <c r="F14506" s="1" t="s">
        <v>12260</v>
      </c>
      <c r="G14506" s="1" t="s">
        <v>3173</v>
      </c>
      <c r="H14506" s="1" t="s">
        <v>12261</v>
      </c>
      <c r="I14506" s="1" t="s">
        <v>1443</v>
      </c>
      <c r="J14506" s="1" t="s">
        <v>1316</v>
      </c>
      <c r="K14506" s="1" t="s">
        <v>1858</v>
      </c>
      <c r="L14506" s="1" t="s">
        <v>12262</v>
      </c>
      <c r="M14506" s="1" t="s">
        <v>11950</v>
      </c>
      <c r="N14506" s="1" t="s">
        <v>1392</v>
      </c>
    </row>
    <row r="14507" spans="1:14" x14ac:dyDescent="0.35">
      <c r="A14507" s="1" t="s">
        <v>65</v>
      </c>
      <c r="B14507" s="1">
        <v>2013</v>
      </c>
      <c r="E14507" s="1" t="s">
        <v>1482</v>
      </c>
      <c r="G14507" s="1" t="s">
        <v>1313</v>
      </c>
    </row>
    <row r="14508" spans="1:14" x14ac:dyDescent="0.35">
      <c r="A14508" s="1" t="s">
        <v>65</v>
      </c>
      <c r="B14508" s="1">
        <v>2013</v>
      </c>
      <c r="C14508" s="1" t="s">
        <v>1320</v>
      </c>
      <c r="D14508" s="1" t="s">
        <v>5511</v>
      </c>
      <c r="E14508" s="1" t="s">
        <v>5511</v>
      </c>
      <c r="F14508" s="1" t="s">
        <v>12263</v>
      </c>
      <c r="G14508" s="1" t="s">
        <v>1322</v>
      </c>
      <c r="H14508" s="1" t="s">
        <v>1328</v>
      </c>
      <c r="I14508" s="1" t="s">
        <v>1387</v>
      </c>
      <c r="J14508" s="1" t="s">
        <v>1333</v>
      </c>
      <c r="K14508" s="1" t="s">
        <v>3139</v>
      </c>
      <c r="L14508" s="1" t="s">
        <v>1478</v>
      </c>
      <c r="M14508" s="1" t="s">
        <v>1320</v>
      </c>
      <c r="N14508" s="1" t="s">
        <v>1325</v>
      </c>
    </row>
    <row r="14509" spans="1:14" x14ac:dyDescent="0.35">
      <c r="A14509" s="1" t="s">
        <v>65</v>
      </c>
      <c r="B14509" s="1">
        <v>2013</v>
      </c>
      <c r="E14509" s="1" t="s">
        <v>1482</v>
      </c>
      <c r="G14509" s="1" t="s">
        <v>1798</v>
      </c>
    </row>
    <row r="14510" spans="1:14" x14ac:dyDescent="0.35">
      <c r="A14510" s="1" t="s">
        <v>65</v>
      </c>
      <c r="B14510" s="1">
        <v>2013</v>
      </c>
      <c r="C14510" s="1" t="s">
        <v>1320</v>
      </c>
      <c r="D14510" s="1" t="s">
        <v>12264</v>
      </c>
      <c r="E14510" s="1" t="s">
        <v>12264</v>
      </c>
      <c r="F14510" s="1" t="s">
        <v>12265</v>
      </c>
      <c r="G14510" s="1" t="s">
        <v>1322</v>
      </c>
      <c r="H14510" s="1" t="s">
        <v>1328</v>
      </c>
      <c r="I14510" s="1" t="s">
        <v>2308</v>
      </c>
      <c r="J14510" s="1" t="s">
        <v>1316</v>
      </c>
      <c r="K14510" s="1" t="s">
        <v>1676</v>
      </c>
      <c r="L14510" s="1" t="s">
        <v>1478</v>
      </c>
      <c r="M14510" s="1" t="s">
        <v>1320</v>
      </c>
      <c r="N14510" s="1" t="s">
        <v>1325</v>
      </c>
    </row>
    <row r="14511" spans="1:14" x14ac:dyDescent="0.35">
      <c r="A14511" s="1" t="s">
        <v>65</v>
      </c>
      <c r="B14511" s="1">
        <v>2013</v>
      </c>
      <c r="E14511" s="1" t="s">
        <v>1482</v>
      </c>
    </row>
    <row r="14512" spans="1:14" x14ac:dyDescent="0.35">
      <c r="A14512" s="1" t="s">
        <v>65</v>
      </c>
      <c r="B14512" s="1">
        <v>2013</v>
      </c>
      <c r="C14512" s="1" t="s">
        <v>1320</v>
      </c>
      <c r="D14512" s="1" t="s">
        <v>8890</v>
      </c>
      <c r="E14512" s="1" t="s">
        <v>8890</v>
      </c>
      <c r="F14512" s="1" t="s">
        <v>3277</v>
      </c>
      <c r="G14512" s="1" t="s">
        <v>1331</v>
      </c>
      <c r="H14512" s="1" t="s">
        <v>1547</v>
      </c>
      <c r="I14512" s="1" t="s">
        <v>1345</v>
      </c>
      <c r="J14512" s="1" t="s">
        <v>1316</v>
      </c>
      <c r="K14512" s="1" t="s">
        <v>1858</v>
      </c>
      <c r="L14512" s="1" t="s">
        <v>1324</v>
      </c>
      <c r="M14512" s="1" t="s">
        <v>1721</v>
      </c>
      <c r="N14512" s="1" t="s">
        <v>1837</v>
      </c>
    </row>
    <row r="14513" spans="1:14" x14ac:dyDescent="0.35">
      <c r="A14513" s="1" t="s">
        <v>65</v>
      </c>
      <c r="B14513" s="1">
        <v>2013</v>
      </c>
      <c r="E14513" s="1" t="s">
        <v>1482</v>
      </c>
      <c r="G14513" s="1" t="s">
        <v>1322</v>
      </c>
    </row>
    <row r="14514" spans="1:14" x14ac:dyDescent="0.35">
      <c r="A14514" s="1" t="s">
        <v>65</v>
      </c>
      <c r="B14514" s="1">
        <v>2013</v>
      </c>
      <c r="C14514" s="1" t="s">
        <v>1320</v>
      </c>
      <c r="D14514" s="1" t="s">
        <v>12266</v>
      </c>
      <c r="E14514" s="1" t="s">
        <v>12266</v>
      </c>
      <c r="F14514" s="1" t="s">
        <v>12267</v>
      </c>
      <c r="G14514" s="1" t="s">
        <v>4996</v>
      </c>
      <c r="H14514" s="1" t="s">
        <v>1328</v>
      </c>
      <c r="I14514" s="1" t="s">
        <v>2308</v>
      </c>
      <c r="J14514" s="1" t="s">
        <v>1316</v>
      </c>
      <c r="K14514" s="1" t="s">
        <v>12268</v>
      </c>
      <c r="L14514" s="1" t="s">
        <v>1476</v>
      </c>
      <c r="M14514" s="1" t="s">
        <v>1320</v>
      </c>
      <c r="N14514" s="1" t="s">
        <v>1803</v>
      </c>
    </row>
    <row r="14515" spans="1:14" x14ac:dyDescent="0.35">
      <c r="A14515" s="1" t="s">
        <v>65</v>
      </c>
      <c r="B14515" s="1">
        <v>2013</v>
      </c>
      <c r="E14515" s="1" t="s">
        <v>1482</v>
      </c>
      <c r="G14515" s="1" t="s">
        <v>1449</v>
      </c>
    </row>
    <row r="14516" spans="1:14" x14ac:dyDescent="0.35">
      <c r="A14516" s="1" t="s">
        <v>65</v>
      </c>
      <c r="B14516" s="1">
        <v>2013</v>
      </c>
      <c r="C14516" s="1" t="s">
        <v>1320</v>
      </c>
      <c r="D14516" s="1" t="s">
        <v>10162</v>
      </c>
      <c r="E14516" s="1" t="s">
        <v>10162</v>
      </c>
      <c r="F14516" s="1" t="s">
        <v>12269</v>
      </c>
      <c r="G14516" s="1" t="s">
        <v>1322</v>
      </c>
      <c r="H14516" s="1" t="s">
        <v>10164</v>
      </c>
      <c r="I14516" s="1" t="s">
        <v>1395</v>
      </c>
      <c r="K14516" s="1" t="s">
        <v>12270</v>
      </c>
      <c r="L14516" s="1" t="s">
        <v>1476</v>
      </c>
      <c r="M14516" s="1" t="s">
        <v>1715</v>
      </c>
      <c r="N14516" s="1" t="s">
        <v>1320</v>
      </c>
    </row>
    <row r="14517" spans="1:14" x14ac:dyDescent="0.35">
      <c r="A14517" s="1" t="s">
        <v>65</v>
      </c>
      <c r="B14517" s="1">
        <v>2013</v>
      </c>
      <c r="E14517" s="1" t="s">
        <v>1482</v>
      </c>
    </row>
    <row r="14518" spans="1:14" x14ac:dyDescent="0.35">
      <c r="A14518" s="1" t="s">
        <v>65</v>
      </c>
      <c r="B14518" s="1">
        <v>2013</v>
      </c>
      <c r="C14518" s="1" t="s">
        <v>1320</v>
      </c>
      <c r="D14518" s="1" t="s">
        <v>12271</v>
      </c>
      <c r="E14518" s="1" t="s">
        <v>12271</v>
      </c>
      <c r="F14518" s="1" t="s">
        <v>12272</v>
      </c>
      <c r="G14518" s="1" t="s">
        <v>1322</v>
      </c>
      <c r="H14518" s="1" t="s">
        <v>1563</v>
      </c>
      <c r="I14518" s="1" t="s">
        <v>1340</v>
      </c>
      <c r="J14518" s="1" t="s">
        <v>1316</v>
      </c>
      <c r="K14518" s="1" t="s">
        <v>12273</v>
      </c>
      <c r="L14518" s="1" t="s">
        <v>12274</v>
      </c>
      <c r="M14518" s="1" t="s">
        <v>1320</v>
      </c>
      <c r="N14518" s="1" t="s">
        <v>1320</v>
      </c>
    </row>
    <row r="14519" spans="1:14" x14ac:dyDescent="0.35">
      <c r="A14519" s="1" t="s">
        <v>65</v>
      </c>
      <c r="B14519" s="1">
        <v>2013</v>
      </c>
      <c r="E14519" s="1" t="s">
        <v>1482</v>
      </c>
    </row>
    <row r="14520" spans="1:14" x14ac:dyDescent="0.35">
      <c r="A14520" s="1" t="s">
        <v>65</v>
      </c>
      <c r="B14520" s="1">
        <v>2015</v>
      </c>
      <c r="C14520" s="1" t="s">
        <v>1320</v>
      </c>
      <c r="D14520" s="1" t="s">
        <v>28</v>
      </c>
      <c r="E14520" s="1" t="s">
        <v>28</v>
      </c>
      <c r="F14520" s="1" t="s">
        <v>12275</v>
      </c>
      <c r="G14520" s="1" t="s">
        <v>1322</v>
      </c>
      <c r="H14520" s="1" t="s">
        <v>57</v>
      </c>
      <c r="I14520" s="1" t="s">
        <v>1350</v>
      </c>
      <c r="J14520" s="1" t="s">
        <v>1316</v>
      </c>
      <c r="K14520" s="1" t="s">
        <v>4421</v>
      </c>
      <c r="L14520" s="1" t="s">
        <v>2057</v>
      </c>
      <c r="M14520" s="1" t="s">
        <v>1727</v>
      </c>
      <c r="N14520" s="1" t="s">
        <v>1392</v>
      </c>
    </row>
    <row r="14521" spans="1:14" x14ac:dyDescent="0.35">
      <c r="A14521" s="1" t="s">
        <v>65</v>
      </c>
      <c r="B14521" s="1">
        <v>2015</v>
      </c>
      <c r="E14521" s="1" t="s">
        <v>1319</v>
      </c>
    </row>
    <row r="14522" spans="1:14" x14ac:dyDescent="0.35">
      <c r="A14522" s="1" t="s">
        <v>65</v>
      </c>
      <c r="B14522" s="1">
        <v>2015</v>
      </c>
      <c r="C14522" s="1" t="s">
        <v>1320</v>
      </c>
      <c r="D14522" s="1" t="s">
        <v>9634</v>
      </c>
      <c r="E14522" s="1" t="s">
        <v>9634</v>
      </c>
      <c r="F14522" s="1" t="s">
        <v>12276</v>
      </c>
      <c r="G14522" s="1" t="s">
        <v>1322</v>
      </c>
      <c r="H14522" s="1" t="s">
        <v>1328</v>
      </c>
      <c r="I14522" s="1" t="s">
        <v>1609</v>
      </c>
      <c r="J14522" s="1" t="s">
        <v>1316</v>
      </c>
      <c r="K14522" s="1" t="s">
        <v>1676</v>
      </c>
      <c r="L14522" s="1" t="s">
        <v>1568</v>
      </c>
      <c r="M14522" s="1" t="s">
        <v>1320</v>
      </c>
      <c r="N14522" s="1" t="s">
        <v>1325</v>
      </c>
    </row>
    <row r="14523" spans="1:14" x14ac:dyDescent="0.35">
      <c r="A14523" s="1" t="s">
        <v>65</v>
      </c>
      <c r="B14523" s="1">
        <v>2015</v>
      </c>
      <c r="E14523" s="1" t="s">
        <v>1319</v>
      </c>
    </row>
    <row r="14524" spans="1:14" x14ac:dyDescent="0.35">
      <c r="A14524" s="1" t="s">
        <v>65</v>
      </c>
      <c r="B14524" s="1">
        <v>2015</v>
      </c>
      <c r="C14524" s="1" t="s">
        <v>1320</v>
      </c>
      <c r="D14524" s="1" t="s">
        <v>171</v>
      </c>
      <c r="E14524" s="1" t="s">
        <v>171</v>
      </c>
      <c r="F14524" s="1" t="s">
        <v>12277</v>
      </c>
      <c r="G14524" s="1" t="s">
        <v>1322</v>
      </c>
      <c r="H14524" s="1" t="s">
        <v>29</v>
      </c>
      <c r="I14524" s="1" t="s">
        <v>1609</v>
      </c>
      <c r="J14524" s="1" t="s">
        <v>1333</v>
      </c>
      <c r="K14524" s="1" t="s">
        <v>9248</v>
      </c>
      <c r="L14524" s="1" t="s">
        <v>1987</v>
      </c>
      <c r="M14524" s="1" t="s">
        <v>1721</v>
      </c>
      <c r="N14524" s="1" t="s">
        <v>1876</v>
      </c>
    </row>
    <row r="14525" spans="1:14" x14ac:dyDescent="0.35">
      <c r="A14525" s="1" t="s">
        <v>65</v>
      </c>
      <c r="B14525" s="1">
        <v>2015</v>
      </c>
      <c r="E14525" s="1" t="s">
        <v>1319</v>
      </c>
    </row>
    <row r="14526" spans="1:14" x14ac:dyDescent="0.35">
      <c r="A14526" s="1" t="s">
        <v>65</v>
      </c>
      <c r="B14526" s="1">
        <v>2015</v>
      </c>
      <c r="C14526" s="1" t="s">
        <v>1320</v>
      </c>
      <c r="D14526" s="1" t="s">
        <v>131</v>
      </c>
      <c r="E14526" s="1" t="s">
        <v>131</v>
      </c>
      <c r="F14526" s="1" t="s">
        <v>12278</v>
      </c>
      <c r="G14526" s="1" t="s">
        <v>1322</v>
      </c>
      <c r="H14526" s="1" t="s">
        <v>1476</v>
      </c>
      <c r="I14526" s="1" t="s">
        <v>1440</v>
      </c>
      <c r="J14526" s="1" t="s">
        <v>1316</v>
      </c>
      <c r="K14526" s="1" t="s">
        <v>1662</v>
      </c>
      <c r="L14526" s="1" t="s">
        <v>12205</v>
      </c>
      <c r="M14526" s="1" t="s">
        <v>1320</v>
      </c>
      <c r="N14526" s="1" t="s">
        <v>1876</v>
      </c>
    </row>
    <row r="14527" spans="1:14" x14ac:dyDescent="0.35">
      <c r="A14527" s="1" t="s">
        <v>65</v>
      </c>
      <c r="B14527" s="1">
        <v>2015</v>
      </c>
      <c r="E14527" s="1" t="s">
        <v>1319</v>
      </c>
    </row>
    <row r="14528" spans="1:14" x14ac:dyDescent="0.35">
      <c r="A14528" s="1" t="s">
        <v>65</v>
      </c>
      <c r="B14528" s="1">
        <v>2015</v>
      </c>
      <c r="C14528" s="1" t="s">
        <v>1320</v>
      </c>
      <c r="D14528" s="1" t="s">
        <v>12279</v>
      </c>
      <c r="E14528" s="1" t="s">
        <v>12279</v>
      </c>
      <c r="F14528" s="1" t="s">
        <v>12280</v>
      </c>
      <c r="G14528" s="1" t="s">
        <v>1711</v>
      </c>
      <c r="H14528" s="1" t="s">
        <v>5120</v>
      </c>
      <c r="I14528" s="1" t="s">
        <v>1609</v>
      </c>
      <c r="J14528" s="1" t="s">
        <v>1316</v>
      </c>
      <c r="K14528" s="1" t="s">
        <v>1320</v>
      </c>
      <c r="M14528" s="1" t="s">
        <v>1727</v>
      </c>
      <c r="N14528" s="1" t="s">
        <v>1320</v>
      </c>
    </row>
    <row r="14529" spans="1:14" x14ac:dyDescent="0.35">
      <c r="A14529" s="1" t="s">
        <v>65</v>
      </c>
      <c r="B14529" s="1">
        <v>2015</v>
      </c>
      <c r="E14529" s="1" t="s">
        <v>1319</v>
      </c>
    </row>
    <row r="14530" spans="1:14" x14ac:dyDescent="0.35">
      <c r="A14530" s="1" t="s">
        <v>65</v>
      </c>
      <c r="B14530" s="1">
        <v>2015</v>
      </c>
      <c r="C14530" s="1" t="s">
        <v>1320</v>
      </c>
      <c r="D14530" s="1" t="s">
        <v>12281</v>
      </c>
      <c r="E14530" s="1" t="s">
        <v>12281</v>
      </c>
      <c r="F14530" s="1" t="s">
        <v>12282</v>
      </c>
      <c r="G14530" s="1" t="s">
        <v>1322</v>
      </c>
      <c r="H14530" s="1" t="s">
        <v>1476</v>
      </c>
      <c r="I14530" s="1" t="s">
        <v>1320</v>
      </c>
      <c r="K14530" s="1" t="s">
        <v>1320</v>
      </c>
      <c r="M14530" s="1" t="s">
        <v>1320</v>
      </c>
      <c r="N14530" s="1" t="s">
        <v>1320</v>
      </c>
    </row>
    <row r="14531" spans="1:14" x14ac:dyDescent="0.35">
      <c r="A14531" s="1" t="s">
        <v>65</v>
      </c>
      <c r="B14531" s="1">
        <v>2015</v>
      </c>
      <c r="E14531" s="1" t="s">
        <v>1319</v>
      </c>
    </row>
    <row r="14532" spans="1:14" x14ac:dyDescent="0.35">
      <c r="A14532" s="1" t="s">
        <v>65</v>
      </c>
      <c r="B14532" s="1">
        <v>2015</v>
      </c>
      <c r="C14532" s="1" t="s">
        <v>1320</v>
      </c>
      <c r="D14532" s="1" t="s">
        <v>12283</v>
      </c>
      <c r="E14532" s="1" t="s">
        <v>12283</v>
      </c>
      <c r="F14532" s="1" t="s">
        <v>12284</v>
      </c>
      <c r="G14532" s="1" t="s">
        <v>2366</v>
      </c>
      <c r="H14532" s="1" t="s">
        <v>1476</v>
      </c>
      <c r="I14532" s="1" t="s">
        <v>1609</v>
      </c>
      <c r="J14532" s="1" t="s">
        <v>1316</v>
      </c>
      <c r="K14532" s="1" t="s">
        <v>11381</v>
      </c>
      <c r="L14532" s="1" t="s">
        <v>22</v>
      </c>
      <c r="M14532" s="1" t="s">
        <v>1320</v>
      </c>
      <c r="N14532" s="1" t="s">
        <v>1486</v>
      </c>
    </row>
    <row r="14533" spans="1:14" x14ac:dyDescent="0.35">
      <c r="A14533" s="1" t="s">
        <v>65</v>
      </c>
      <c r="B14533" s="1">
        <v>2015</v>
      </c>
      <c r="E14533" s="1" t="s">
        <v>1343</v>
      </c>
      <c r="G14533" s="1" t="s">
        <v>1322</v>
      </c>
    </row>
    <row r="14534" spans="1:14" x14ac:dyDescent="0.35">
      <c r="A14534" s="1" t="s">
        <v>65</v>
      </c>
      <c r="B14534" s="1">
        <v>2015</v>
      </c>
      <c r="C14534" s="1" t="s">
        <v>1320</v>
      </c>
      <c r="D14534" s="1" t="s">
        <v>408</v>
      </c>
      <c r="E14534" s="1" t="s">
        <v>408</v>
      </c>
      <c r="F14534" s="1" t="s">
        <v>12285</v>
      </c>
      <c r="G14534" s="1" t="s">
        <v>1322</v>
      </c>
      <c r="H14534" s="1" t="s">
        <v>1328</v>
      </c>
      <c r="I14534" s="1" t="s">
        <v>1329</v>
      </c>
      <c r="J14534" s="1" t="s">
        <v>1316</v>
      </c>
      <c r="K14534" s="1" t="s">
        <v>1698</v>
      </c>
      <c r="L14534" s="1" t="s">
        <v>1380</v>
      </c>
      <c r="M14534" s="1" t="s">
        <v>1320</v>
      </c>
      <c r="N14534" s="1" t="s">
        <v>1358</v>
      </c>
    </row>
    <row r="14535" spans="1:14" x14ac:dyDescent="0.35">
      <c r="A14535" s="1" t="s">
        <v>65</v>
      </c>
      <c r="B14535" s="1">
        <v>2015</v>
      </c>
      <c r="E14535" s="1" t="s">
        <v>1343</v>
      </c>
      <c r="G14535" s="1" t="s">
        <v>1494</v>
      </c>
    </row>
    <row r="14536" spans="1:14" x14ac:dyDescent="0.35">
      <c r="A14536" s="1" t="s">
        <v>65</v>
      </c>
      <c r="B14536" s="1">
        <v>2015</v>
      </c>
      <c r="C14536" s="1" t="s">
        <v>1320</v>
      </c>
      <c r="D14536" s="1" t="s">
        <v>303</v>
      </c>
      <c r="E14536" s="1" t="s">
        <v>303</v>
      </c>
      <c r="F14536" s="1" t="s">
        <v>12286</v>
      </c>
      <c r="G14536" s="1" t="s">
        <v>1313</v>
      </c>
      <c r="H14536" s="1" t="s">
        <v>12287</v>
      </c>
      <c r="I14536" s="1" t="s">
        <v>1323</v>
      </c>
      <c r="J14536" s="1" t="s">
        <v>1316</v>
      </c>
      <c r="K14536" s="1" t="s">
        <v>1926</v>
      </c>
      <c r="L14536" s="1" t="s">
        <v>1433</v>
      </c>
      <c r="M14536" s="1" t="s">
        <v>1721</v>
      </c>
      <c r="N14536" s="1" t="s">
        <v>1358</v>
      </c>
    </row>
    <row r="14537" spans="1:14" x14ac:dyDescent="0.35">
      <c r="A14537" s="1" t="s">
        <v>65</v>
      </c>
      <c r="B14537" s="1">
        <v>2015</v>
      </c>
      <c r="E14537" s="1" t="s">
        <v>1343</v>
      </c>
    </row>
    <row r="14538" spans="1:14" x14ac:dyDescent="0.35">
      <c r="A14538" s="1" t="s">
        <v>65</v>
      </c>
      <c r="B14538" s="1">
        <v>2015</v>
      </c>
      <c r="C14538" s="1" t="s">
        <v>1320</v>
      </c>
      <c r="D14538" s="1" t="s">
        <v>296</v>
      </c>
      <c r="E14538" s="1" t="s">
        <v>296</v>
      </c>
      <c r="F14538" s="1" t="s">
        <v>12288</v>
      </c>
      <c r="G14538" s="1" t="s">
        <v>1322</v>
      </c>
      <c r="H14538" s="1" t="s">
        <v>1328</v>
      </c>
      <c r="I14538" s="1" t="s">
        <v>1329</v>
      </c>
      <c r="J14538" s="1" t="s">
        <v>1333</v>
      </c>
      <c r="K14538" s="1" t="s">
        <v>1725</v>
      </c>
      <c r="L14538" s="1" t="s">
        <v>49</v>
      </c>
      <c r="M14538" s="1" t="s">
        <v>1320</v>
      </c>
      <c r="N14538" s="1" t="s">
        <v>1330</v>
      </c>
    </row>
    <row r="14539" spans="1:14" x14ac:dyDescent="0.35">
      <c r="A14539" s="1" t="s">
        <v>65</v>
      </c>
      <c r="B14539" s="1">
        <v>2015</v>
      </c>
      <c r="E14539" s="1" t="s">
        <v>1343</v>
      </c>
    </row>
    <row r="14540" spans="1:14" x14ac:dyDescent="0.35">
      <c r="A14540" s="1" t="s">
        <v>65</v>
      </c>
      <c r="B14540" s="1">
        <v>2015</v>
      </c>
      <c r="C14540" s="1" t="s">
        <v>1320</v>
      </c>
      <c r="D14540" s="1" t="s">
        <v>407</v>
      </c>
      <c r="E14540" s="1" t="s">
        <v>407</v>
      </c>
      <c r="F14540" s="1" t="s">
        <v>12289</v>
      </c>
      <c r="G14540" s="1" t="s">
        <v>1322</v>
      </c>
      <c r="H14540" s="1" t="s">
        <v>2001</v>
      </c>
      <c r="I14540" s="1" t="s">
        <v>1589</v>
      </c>
      <c r="J14540" s="1" t="s">
        <v>1316</v>
      </c>
      <c r="K14540" s="1" t="s">
        <v>4398</v>
      </c>
      <c r="L14540" s="1" t="s">
        <v>1391</v>
      </c>
      <c r="M14540" s="1" t="s">
        <v>1727</v>
      </c>
      <c r="N14540" s="1" t="s">
        <v>1330</v>
      </c>
    </row>
    <row r="14541" spans="1:14" x14ac:dyDescent="0.35">
      <c r="A14541" s="1" t="s">
        <v>65</v>
      </c>
      <c r="B14541" s="1">
        <v>2015</v>
      </c>
      <c r="E14541" s="1" t="s">
        <v>1343</v>
      </c>
      <c r="G14541" s="1" t="s">
        <v>1331</v>
      </c>
    </row>
    <row r="14542" spans="1:14" x14ac:dyDescent="0.35">
      <c r="A14542" s="1" t="s">
        <v>65</v>
      </c>
      <c r="B14542" s="1">
        <v>2015</v>
      </c>
      <c r="C14542" s="1" t="s">
        <v>1320</v>
      </c>
      <c r="D14542" s="1" t="s">
        <v>1936</v>
      </c>
      <c r="E14542" s="1" t="s">
        <v>1936</v>
      </c>
      <c r="F14542" s="1" t="s">
        <v>12290</v>
      </c>
      <c r="G14542" s="1" t="s">
        <v>1322</v>
      </c>
      <c r="H14542" s="1" t="s">
        <v>1938</v>
      </c>
      <c r="I14542" s="1" t="s">
        <v>1609</v>
      </c>
      <c r="J14542" s="1" t="s">
        <v>1333</v>
      </c>
      <c r="K14542" s="1" t="s">
        <v>1809</v>
      </c>
      <c r="L14542" s="1" t="s">
        <v>12205</v>
      </c>
      <c r="M14542" s="1" t="s">
        <v>1721</v>
      </c>
      <c r="N14542" s="1" t="s">
        <v>1509</v>
      </c>
    </row>
    <row r="14543" spans="1:14" x14ac:dyDescent="0.35">
      <c r="A14543" s="1" t="s">
        <v>65</v>
      </c>
      <c r="B14543" s="1">
        <v>2015</v>
      </c>
      <c r="E14543" s="1" t="s">
        <v>1343</v>
      </c>
      <c r="G14543" s="1" t="s">
        <v>1469</v>
      </c>
    </row>
    <row r="14544" spans="1:14" x14ac:dyDescent="0.35">
      <c r="A14544" s="1" t="s">
        <v>65</v>
      </c>
      <c r="B14544" s="1">
        <v>2015</v>
      </c>
      <c r="C14544" s="1" t="s">
        <v>1320</v>
      </c>
      <c r="D14544" s="1" t="s">
        <v>6589</v>
      </c>
      <c r="E14544" s="1" t="s">
        <v>6589</v>
      </c>
      <c r="F14544" s="1" t="s">
        <v>12291</v>
      </c>
      <c r="G14544" s="1" t="s">
        <v>1367</v>
      </c>
      <c r="H14544" s="1" t="s">
        <v>1328</v>
      </c>
      <c r="I14544" s="1" t="s">
        <v>1387</v>
      </c>
      <c r="J14544" s="1" t="s">
        <v>1333</v>
      </c>
      <c r="K14544" s="1" t="s">
        <v>2372</v>
      </c>
      <c r="L14544" s="1" t="s">
        <v>1859</v>
      </c>
      <c r="M14544" s="1" t="s">
        <v>1320</v>
      </c>
      <c r="N14544" s="1" t="s">
        <v>1392</v>
      </c>
    </row>
    <row r="14545" spans="1:14" x14ac:dyDescent="0.35">
      <c r="A14545" s="1" t="s">
        <v>65</v>
      </c>
      <c r="B14545" s="1">
        <v>2015</v>
      </c>
      <c r="E14545" s="1" t="s">
        <v>1373</v>
      </c>
      <c r="G14545" s="1" t="s">
        <v>1362</v>
      </c>
    </row>
    <row r="14546" spans="1:14" x14ac:dyDescent="0.35">
      <c r="A14546" s="1" t="s">
        <v>65</v>
      </c>
      <c r="B14546" s="1">
        <v>2015</v>
      </c>
      <c r="C14546" s="1" t="s">
        <v>1320</v>
      </c>
      <c r="D14546" s="1" t="s">
        <v>7039</v>
      </c>
      <c r="E14546" s="1" t="s">
        <v>7039</v>
      </c>
      <c r="F14546" s="1" t="s">
        <v>7040</v>
      </c>
      <c r="G14546" s="1" t="s">
        <v>4223</v>
      </c>
      <c r="H14546" s="1" t="s">
        <v>7041</v>
      </c>
      <c r="I14546" s="1" t="s">
        <v>1329</v>
      </c>
      <c r="J14546" s="1" t="s">
        <v>1333</v>
      </c>
      <c r="K14546" s="1" t="s">
        <v>3266</v>
      </c>
      <c r="L14546" s="1" t="s">
        <v>12211</v>
      </c>
      <c r="M14546" s="1" t="s">
        <v>1320</v>
      </c>
      <c r="N14546" s="1" t="s">
        <v>1392</v>
      </c>
    </row>
    <row r="14547" spans="1:14" x14ac:dyDescent="0.35">
      <c r="A14547" s="1" t="s">
        <v>65</v>
      </c>
      <c r="B14547" s="1">
        <v>2015</v>
      </c>
      <c r="E14547" s="1" t="s">
        <v>1373</v>
      </c>
    </row>
    <row r="14548" spans="1:14" x14ac:dyDescent="0.35">
      <c r="A14548" s="1" t="s">
        <v>65</v>
      </c>
      <c r="B14548" s="1">
        <v>2015</v>
      </c>
      <c r="C14548" s="1" t="s">
        <v>1320</v>
      </c>
      <c r="D14548" s="1" t="s">
        <v>277</v>
      </c>
      <c r="E14548" s="1" t="s">
        <v>277</v>
      </c>
      <c r="F14548" s="1" t="s">
        <v>12292</v>
      </c>
      <c r="G14548" s="1" t="s">
        <v>1322</v>
      </c>
      <c r="H14548" s="1" t="s">
        <v>1921</v>
      </c>
      <c r="I14548" s="1" t="s">
        <v>1379</v>
      </c>
      <c r="J14548" s="1" t="s">
        <v>1333</v>
      </c>
      <c r="K14548" s="1" t="s">
        <v>7952</v>
      </c>
      <c r="L14548" s="1" t="s">
        <v>2540</v>
      </c>
      <c r="M14548" s="1" t="s">
        <v>1721</v>
      </c>
      <c r="N14548" s="1" t="s">
        <v>1325</v>
      </c>
    </row>
    <row r="14549" spans="1:14" x14ac:dyDescent="0.35">
      <c r="A14549" s="1" t="s">
        <v>65</v>
      </c>
      <c r="B14549" s="1">
        <v>2015</v>
      </c>
      <c r="E14549" s="1" t="s">
        <v>1373</v>
      </c>
    </row>
    <row r="14550" spans="1:14" x14ac:dyDescent="0.35">
      <c r="A14550" s="1" t="s">
        <v>65</v>
      </c>
      <c r="B14550" s="1">
        <v>2015</v>
      </c>
      <c r="C14550" s="1" t="s">
        <v>1320</v>
      </c>
      <c r="D14550" s="1" t="s">
        <v>265</v>
      </c>
      <c r="E14550" s="1" t="s">
        <v>265</v>
      </c>
      <c r="F14550" s="1" t="s">
        <v>12293</v>
      </c>
      <c r="G14550" s="1" t="s">
        <v>1322</v>
      </c>
      <c r="H14550" s="1" t="s">
        <v>1328</v>
      </c>
      <c r="I14550" s="1" t="s">
        <v>1395</v>
      </c>
      <c r="J14550" s="1" t="s">
        <v>1333</v>
      </c>
      <c r="K14550" s="1" t="s">
        <v>8058</v>
      </c>
      <c r="L14550" s="1" t="s">
        <v>57</v>
      </c>
      <c r="M14550" s="1" t="s">
        <v>1320</v>
      </c>
      <c r="N14550" s="1" t="s">
        <v>1330</v>
      </c>
    </row>
    <row r="14551" spans="1:14" x14ac:dyDescent="0.35">
      <c r="A14551" s="1" t="s">
        <v>65</v>
      </c>
      <c r="B14551" s="1">
        <v>2015</v>
      </c>
      <c r="E14551" s="1" t="s">
        <v>1373</v>
      </c>
    </row>
    <row r="14552" spans="1:14" x14ac:dyDescent="0.35">
      <c r="A14552" s="1" t="s">
        <v>65</v>
      </c>
      <c r="B14552" s="1">
        <v>2015</v>
      </c>
      <c r="C14552" s="1" t="s">
        <v>1320</v>
      </c>
      <c r="D14552" s="1" t="s">
        <v>489</v>
      </c>
      <c r="E14552" s="1" t="s">
        <v>489</v>
      </c>
      <c r="F14552" s="1" t="s">
        <v>7045</v>
      </c>
      <c r="G14552" s="1" t="s">
        <v>1322</v>
      </c>
      <c r="H14552" s="1" t="s">
        <v>1341</v>
      </c>
      <c r="I14552" s="1" t="s">
        <v>1329</v>
      </c>
      <c r="J14552" s="1" t="s">
        <v>1316</v>
      </c>
      <c r="K14552" s="1" t="s">
        <v>2563</v>
      </c>
      <c r="L14552" s="1" t="s">
        <v>4965</v>
      </c>
      <c r="M14552" s="1" t="s">
        <v>1721</v>
      </c>
      <c r="N14552" s="1" t="s">
        <v>1509</v>
      </c>
    </row>
    <row r="14553" spans="1:14" x14ac:dyDescent="0.35">
      <c r="A14553" s="1" t="s">
        <v>65</v>
      </c>
      <c r="B14553" s="1">
        <v>2015</v>
      </c>
      <c r="E14553" s="1" t="s">
        <v>1382</v>
      </c>
      <c r="G14553" s="1" t="s">
        <v>2602</v>
      </c>
    </row>
    <row r="14554" spans="1:14" x14ac:dyDescent="0.35">
      <c r="A14554" s="1" t="s">
        <v>65</v>
      </c>
      <c r="B14554" s="1">
        <v>2015</v>
      </c>
      <c r="C14554" s="1" t="s">
        <v>1320</v>
      </c>
      <c r="D14554" s="1" t="s">
        <v>11036</v>
      </c>
      <c r="E14554" s="1" t="s">
        <v>11036</v>
      </c>
      <c r="F14554" s="1" t="s">
        <v>12294</v>
      </c>
      <c r="G14554" s="1" t="s">
        <v>1435</v>
      </c>
      <c r="H14554" s="1" t="s">
        <v>8211</v>
      </c>
      <c r="I14554" s="1" t="s">
        <v>1345</v>
      </c>
      <c r="J14554" s="1" t="s">
        <v>1316</v>
      </c>
      <c r="K14554" s="1" t="s">
        <v>5410</v>
      </c>
      <c r="L14554" s="1" t="s">
        <v>88</v>
      </c>
      <c r="M14554" s="1" t="s">
        <v>1727</v>
      </c>
      <c r="N14554" s="1" t="s">
        <v>11039</v>
      </c>
    </row>
    <row r="14555" spans="1:14" x14ac:dyDescent="0.35">
      <c r="A14555" s="1" t="s">
        <v>65</v>
      </c>
      <c r="B14555" s="1">
        <v>2015</v>
      </c>
      <c r="E14555" s="1" t="s">
        <v>1402</v>
      </c>
      <c r="G14555" s="1" t="s">
        <v>1432</v>
      </c>
    </row>
    <row r="14556" spans="1:14" x14ac:dyDescent="0.35">
      <c r="A14556" s="1" t="s">
        <v>65</v>
      </c>
      <c r="B14556" s="1">
        <v>2015</v>
      </c>
      <c r="C14556" s="1" t="s">
        <v>1320</v>
      </c>
      <c r="D14556" s="1" t="s">
        <v>12295</v>
      </c>
      <c r="E14556" s="1" t="s">
        <v>12295</v>
      </c>
      <c r="F14556" s="1" t="s">
        <v>5503</v>
      </c>
      <c r="G14556" s="1" t="s">
        <v>3173</v>
      </c>
      <c r="H14556" s="1" t="s">
        <v>1476</v>
      </c>
      <c r="I14556" s="1" t="s">
        <v>1364</v>
      </c>
      <c r="J14556" s="1" t="s">
        <v>1316</v>
      </c>
      <c r="K14556" s="1" t="s">
        <v>3338</v>
      </c>
      <c r="L14556" s="1" t="s">
        <v>1391</v>
      </c>
      <c r="M14556" s="1" t="s">
        <v>1320</v>
      </c>
      <c r="N14556" s="1" t="s">
        <v>1375</v>
      </c>
    </row>
    <row r="14557" spans="1:14" x14ac:dyDescent="0.35">
      <c r="A14557" s="1" t="s">
        <v>65</v>
      </c>
      <c r="B14557" s="1">
        <v>2015</v>
      </c>
      <c r="E14557" s="1" t="s">
        <v>1402</v>
      </c>
      <c r="G14557" s="1" t="s">
        <v>1594</v>
      </c>
    </row>
    <row r="14558" spans="1:14" x14ac:dyDescent="0.35">
      <c r="A14558" s="1" t="s">
        <v>65</v>
      </c>
      <c r="B14558" s="1">
        <v>2015</v>
      </c>
      <c r="C14558" s="1" t="s">
        <v>1320</v>
      </c>
      <c r="D14558" s="1" t="s">
        <v>313</v>
      </c>
      <c r="E14558" s="1" t="s">
        <v>313</v>
      </c>
      <c r="F14558" s="1" t="s">
        <v>9234</v>
      </c>
      <c r="G14558" s="1" t="s">
        <v>1322</v>
      </c>
      <c r="H14558" s="1" t="s">
        <v>1708</v>
      </c>
      <c r="I14558" s="1" t="s">
        <v>1379</v>
      </c>
      <c r="J14558" s="1" t="s">
        <v>1316</v>
      </c>
      <c r="K14558" s="1" t="s">
        <v>8787</v>
      </c>
      <c r="L14558" s="1" t="s">
        <v>69</v>
      </c>
      <c r="M14558" s="1" t="s">
        <v>1715</v>
      </c>
      <c r="N14558" s="1" t="s">
        <v>1392</v>
      </c>
    </row>
    <row r="14559" spans="1:14" x14ac:dyDescent="0.35">
      <c r="A14559" s="1" t="s">
        <v>65</v>
      </c>
      <c r="B14559" s="1">
        <v>2015</v>
      </c>
      <c r="E14559" s="1" t="s">
        <v>1402</v>
      </c>
      <c r="G14559" s="1" t="s">
        <v>1503</v>
      </c>
    </row>
    <row r="14560" spans="1:14" x14ac:dyDescent="0.35">
      <c r="A14560" s="1" t="s">
        <v>65</v>
      </c>
      <c r="B14560" s="1">
        <v>2015</v>
      </c>
      <c r="C14560" s="1" t="s">
        <v>1320</v>
      </c>
      <c r="D14560" s="1" t="s">
        <v>261</v>
      </c>
      <c r="E14560" s="1" t="s">
        <v>261</v>
      </c>
      <c r="F14560" s="1" t="s">
        <v>12296</v>
      </c>
      <c r="G14560" s="1" t="s">
        <v>1322</v>
      </c>
      <c r="H14560" s="1" t="s">
        <v>1328</v>
      </c>
      <c r="I14560" s="1" t="s">
        <v>1387</v>
      </c>
      <c r="J14560" s="1" t="s">
        <v>1316</v>
      </c>
      <c r="K14560" s="1" t="s">
        <v>1836</v>
      </c>
      <c r="L14560" s="1" t="s">
        <v>1463</v>
      </c>
      <c r="M14560" s="1" t="s">
        <v>1320</v>
      </c>
      <c r="N14560" s="1" t="s">
        <v>2052</v>
      </c>
    </row>
    <row r="14561" spans="1:14" x14ac:dyDescent="0.35">
      <c r="A14561" s="1" t="s">
        <v>65</v>
      </c>
      <c r="B14561" s="1">
        <v>2015</v>
      </c>
      <c r="E14561" s="1" t="s">
        <v>1402</v>
      </c>
      <c r="G14561" s="1" t="s">
        <v>1503</v>
      </c>
    </row>
    <row r="14562" spans="1:14" x14ac:dyDescent="0.35">
      <c r="A14562" s="1" t="s">
        <v>65</v>
      </c>
      <c r="B14562" s="1">
        <v>2015</v>
      </c>
      <c r="C14562" s="1" t="s">
        <v>1320</v>
      </c>
      <c r="D14562" s="1" t="s">
        <v>12219</v>
      </c>
      <c r="E14562" s="1" t="s">
        <v>12219</v>
      </c>
      <c r="F14562" s="1" t="s">
        <v>12297</v>
      </c>
      <c r="G14562" s="1" t="s">
        <v>1467</v>
      </c>
      <c r="H14562" s="1" t="s">
        <v>1328</v>
      </c>
      <c r="I14562" s="1" t="s">
        <v>1445</v>
      </c>
      <c r="J14562" s="1" t="s">
        <v>1316</v>
      </c>
      <c r="K14562" s="1" t="s">
        <v>1676</v>
      </c>
      <c r="L14562" s="1" t="s">
        <v>7197</v>
      </c>
      <c r="M14562" s="1" t="s">
        <v>1320</v>
      </c>
      <c r="N14562" s="1" t="s">
        <v>1325</v>
      </c>
    </row>
    <row r="14563" spans="1:14" x14ac:dyDescent="0.35">
      <c r="A14563" s="1" t="s">
        <v>65</v>
      </c>
      <c r="B14563" s="1">
        <v>2015</v>
      </c>
      <c r="E14563" s="1" t="s">
        <v>1402</v>
      </c>
      <c r="G14563" s="1" t="s">
        <v>1362</v>
      </c>
    </row>
    <row r="14564" spans="1:14" x14ac:dyDescent="0.35">
      <c r="A14564" s="1" t="s">
        <v>65</v>
      </c>
      <c r="B14564" s="1">
        <v>2015</v>
      </c>
      <c r="C14564" s="1" t="s">
        <v>1320</v>
      </c>
      <c r="D14564" s="1" t="s">
        <v>687</v>
      </c>
      <c r="E14564" s="1" t="s">
        <v>687</v>
      </c>
      <c r="F14564" s="1" t="s">
        <v>12298</v>
      </c>
      <c r="G14564" s="1" t="s">
        <v>1404</v>
      </c>
      <c r="H14564" s="1" t="s">
        <v>45</v>
      </c>
      <c r="I14564" s="1" t="s">
        <v>1370</v>
      </c>
      <c r="J14564" s="1" t="s">
        <v>1316</v>
      </c>
      <c r="K14564" s="1" t="s">
        <v>1929</v>
      </c>
      <c r="L14564" s="1" t="s">
        <v>1502</v>
      </c>
      <c r="M14564" s="1" t="s">
        <v>1727</v>
      </c>
      <c r="N14564" s="1" t="s">
        <v>1381</v>
      </c>
    </row>
    <row r="14565" spans="1:14" x14ac:dyDescent="0.35">
      <c r="A14565" s="1" t="s">
        <v>65</v>
      </c>
      <c r="B14565" s="1">
        <v>2015</v>
      </c>
      <c r="E14565" s="1" t="s">
        <v>1428</v>
      </c>
      <c r="G14565" s="1" t="s">
        <v>1313</v>
      </c>
    </row>
    <row r="14566" spans="1:14" x14ac:dyDescent="0.35">
      <c r="A14566" s="1" t="s">
        <v>65</v>
      </c>
      <c r="B14566" s="1">
        <v>2015</v>
      </c>
      <c r="C14566" s="1" t="s">
        <v>1320</v>
      </c>
      <c r="D14566" s="1" t="s">
        <v>837</v>
      </c>
      <c r="E14566" s="1" t="s">
        <v>837</v>
      </c>
      <c r="F14566" s="1" t="s">
        <v>4414</v>
      </c>
      <c r="G14566" s="1" t="s">
        <v>3219</v>
      </c>
      <c r="H14566" s="1" t="s">
        <v>1328</v>
      </c>
      <c r="I14566" s="1" t="s">
        <v>1390</v>
      </c>
      <c r="J14566" s="1" t="s">
        <v>1333</v>
      </c>
      <c r="K14566" s="1" t="s">
        <v>2446</v>
      </c>
      <c r="L14566" s="1" t="s">
        <v>12228</v>
      </c>
      <c r="M14566" s="1" t="s">
        <v>1320</v>
      </c>
      <c r="N14566" s="1" t="s">
        <v>1358</v>
      </c>
    </row>
    <row r="14567" spans="1:14" x14ac:dyDescent="0.35">
      <c r="A14567" s="1" t="s">
        <v>65</v>
      </c>
      <c r="B14567" s="1">
        <v>2015</v>
      </c>
      <c r="E14567" s="1" t="s">
        <v>1428</v>
      </c>
      <c r="G14567" s="1" t="s">
        <v>1313</v>
      </c>
    </row>
    <row r="14568" spans="1:14" x14ac:dyDescent="0.35">
      <c r="A14568" s="1" t="s">
        <v>65</v>
      </c>
      <c r="B14568" s="1">
        <v>2015</v>
      </c>
      <c r="C14568" s="1" t="s">
        <v>1320</v>
      </c>
      <c r="D14568" s="1" t="s">
        <v>742</v>
      </c>
      <c r="E14568" s="1" t="s">
        <v>742</v>
      </c>
      <c r="F14568" s="1" t="s">
        <v>12299</v>
      </c>
      <c r="G14568" s="1" t="s">
        <v>1738</v>
      </c>
      <c r="H14568" s="1" t="s">
        <v>1328</v>
      </c>
      <c r="I14568" s="1" t="s">
        <v>1364</v>
      </c>
      <c r="J14568" s="1" t="s">
        <v>1333</v>
      </c>
      <c r="K14568" s="1" t="s">
        <v>7980</v>
      </c>
      <c r="L14568" s="1" t="s">
        <v>12300</v>
      </c>
      <c r="M14568" s="1" t="s">
        <v>1320</v>
      </c>
      <c r="N14568" s="1" t="s">
        <v>1392</v>
      </c>
    </row>
    <row r="14569" spans="1:14" x14ac:dyDescent="0.35">
      <c r="A14569" s="1" t="s">
        <v>65</v>
      </c>
      <c r="B14569" s="1">
        <v>2015</v>
      </c>
      <c r="E14569" s="1" t="s">
        <v>1428</v>
      </c>
    </row>
    <row r="14570" spans="1:14" x14ac:dyDescent="0.35">
      <c r="A14570" s="1" t="s">
        <v>65</v>
      </c>
      <c r="B14570" s="1">
        <v>2015</v>
      </c>
      <c r="C14570" s="1" t="s">
        <v>1320</v>
      </c>
      <c r="D14570" s="1" t="s">
        <v>3530</v>
      </c>
      <c r="E14570" s="1" t="s">
        <v>3530</v>
      </c>
      <c r="F14570" s="1" t="s">
        <v>5676</v>
      </c>
      <c r="G14570" s="1" t="s">
        <v>1322</v>
      </c>
      <c r="H14570" s="1" t="s">
        <v>3532</v>
      </c>
      <c r="I14570" s="1" t="s">
        <v>1440</v>
      </c>
      <c r="K14570" s="1" t="s">
        <v>1929</v>
      </c>
      <c r="L14570" s="1" t="s">
        <v>1502</v>
      </c>
      <c r="M14570" s="1" t="s">
        <v>1727</v>
      </c>
      <c r="N14570" s="1" t="s">
        <v>1330</v>
      </c>
    </row>
    <row r="14571" spans="1:14" x14ac:dyDescent="0.35">
      <c r="A14571" s="1" t="s">
        <v>65</v>
      </c>
      <c r="B14571" s="1">
        <v>2015</v>
      </c>
      <c r="E14571" s="1" t="s">
        <v>1428</v>
      </c>
    </row>
    <row r="14572" spans="1:14" x14ac:dyDescent="0.35">
      <c r="A14572" s="1" t="s">
        <v>65</v>
      </c>
      <c r="B14572" s="1">
        <v>2015</v>
      </c>
      <c r="C14572" s="1" t="s">
        <v>1320</v>
      </c>
      <c r="D14572" s="1" t="s">
        <v>8319</v>
      </c>
      <c r="E14572" s="1" t="s">
        <v>8319</v>
      </c>
      <c r="F14572" s="1" t="s">
        <v>12301</v>
      </c>
      <c r="G14572" s="1" t="s">
        <v>1322</v>
      </c>
      <c r="H14572" s="1" t="s">
        <v>4635</v>
      </c>
      <c r="I14572" s="1" t="s">
        <v>1440</v>
      </c>
      <c r="J14572" s="1" t="s">
        <v>1333</v>
      </c>
      <c r="K14572" s="1" t="s">
        <v>3427</v>
      </c>
      <c r="L14572" s="1" t="s">
        <v>2057</v>
      </c>
      <c r="M14572" s="1" t="s">
        <v>1320</v>
      </c>
      <c r="N14572" s="1" t="s">
        <v>1861</v>
      </c>
    </row>
    <row r="14573" spans="1:14" x14ac:dyDescent="0.35">
      <c r="A14573" s="1" t="s">
        <v>65</v>
      </c>
      <c r="B14573" s="1">
        <v>2015</v>
      </c>
      <c r="E14573" s="1" t="s">
        <v>1428</v>
      </c>
    </row>
    <row r="14574" spans="1:14" x14ac:dyDescent="0.35">
      <c r="A14574" s="1" t="s">
        <v>65</v>
      </c>
      <c r="B14574" s="1">
        <v>2015</v>
      </c>
      <c r="C14574" s="1" t="s">
        <v>1320</v>
      </c>
      <c r="D14574" s="1" t="s">
        <v>12302</v>
      </c>
      <c r="E14574" s="1" t="s">
        <v>12302</v>
      </c>
      <c r="F14574" s="1" t="s">
        <v>12303</v>
      </c>
      <c r="G14574" s="1" t="s">
        <v>1339</v>
      </c>
      <c r="H14574" s="1" t="s">
        <v>1328</v>
      </c>
      <c r="I14574" s="1" t="s">
        <v>1390</v>
      </c>
      <c r="J14574" s="1" t="s">
        <v>1333</v>
      </c>
      <c r="K14574" s="1" t="s">
        <v>1725</v>
      </c>
      <c r="L14574" s="1" t="s">
        <v>12205</v>
      </c>
      <c r="M14574" s="1" t="s">
        <v>1320</v>
      </c>
      <c r="N14574" s="1" t="s">
        <v>1803</v>
      </c>
    </row>
    <row r="14575" spans="1:14" x14ac:dyDescent="0.35">
      <c r="A14575" s="1" t="s">
        <v>65</v>
      </c>
      <c r="B14575" s="1">
        <v>2015</v>
      </c>
      <c r="E14575" s="1" t="s">
        <v>1428</v>
      </c>
      <c r="G14575" s="1" t="s">
        <v>1322</v>
      </c>
    </row>
    <row r="14576" spans="1:14" x14ac:dyDescent="0.35">
      <c r="A14576" s="1" t="s">
        <v>65</v>
      </c>
      <c r="B14576" s="1">
        <v>2015</v>
      </c>
      <c r="C14576" s="1" t="s">
        <v>1320</v>
      </c>
      <c r="D14576" s="1" t="s">
        <v>12304</v>
      </c>
      <c r="E14576" s="1" t="s">
        <v>12304</v>
      </c>
      <c r="F14576" s="1" t="s">
        <v>12305</v>
      </c>
      <c r="G14576" s="1" t="s">
        <v>1449</v>
      </c>
      <c r="H14576" s="1" t="s">
        <v>12306</v>
      </c>
      <c r="I14576" s="1" t="s">
        <v>2206</v>
      </c>
      <c r="J14576" s="1" t="s">
        <v>1316</v>
      </c>
      <c r="K14576" s="1" t="s">
        <v>12307</v>
      </c>
      <c r="L14576" s="1" t="s">
        <v>4913</v>
      </c>
      <c r="M14576" s="1" t="s">
        <v>1727</v>
      </c>
      <c r="N14576" s="1" t="s">
        <v>1320</v>
      </c>
    </row>
    <row r="14577" spans="1:14" x14ac:dyDescent="0.35">
      <c r="A14577" s="1" t="s">
        <v>65</v>
      </c>
      <c r="B14577" s="1">
        <v>2015</v>
      </c>
      <c r="E14577" s="1" t="s">
        <v>1428</v>
      </c>
    </row>
    <row r="14578" spans="1:14" x14ac:dyDescent="0.35">
      <c r="A14578" s="1" t="s">
        <v>65</v>
      </c>
      <c r="B14578" s="1">
        <v>2015</v>
      </c>
      <c r="C14578" s="1" t="s">
        <v>1320</v>
      </c>
      <c r="D14578" s="1" t="s">
        <v>12308</v>
      </c>
      <c r="E14578" s="1" t="s">
        <v>12308</v>
      </c>
      <c r="F14578" s="1" t="s">
        <v>12309</v>
      </c>
      <c r="G14578" s="1" t="s">
        <v>2602</v>
      </c>
      <c r="H14578" s="1" t="s">
        <v>2027</v>
      </c>
      <c r="I14578" s="1" t="s">
        <v>1379</v>
      </c>
      <c r="J14578" s="1" t="s">
        <v>1316</v>
      </c>
      <c r="K14578" s="1" t="s">
        <v>12310</v>
      </c>
      <c r="L14578" s="1" t="s">
        <v>12205</v>
      </c>
      <c r="M14578" s="1" t="s">
        <v>1727</v>
      </c>
      <c r="N14578" s="1" t="s">
        <v>1320</v>
      </c>
    </row>
    <row r="14579" spans="1:14" x14ac:dyDescent="0.35">
      <c r="A14579" s="1" t="s">
        <v>65</v>
      </c>
      <c r="B14579" s="1">
        <v>2015</v>
      </c>
      <c r="E14579" s="1" t="s">
        <v>1428</v>
      </c>
      <c r="G14579" s="1" t="s">
        <v>1322</v>
      </c>
    </row>
    <row r="14580" spans="1:14" x14ac:dyDescent="0.35">
      <c r="A14580" s="1" t="s">
        <v>65</v>
      </c>
      <c r="B14580" s="1">
        <v>2015</v>
      </c>
      <c r="C14580" s="1" t="s">
        <v>1320</v>
      </c>
      <c r="D14580" s="1" t="s">
        <v>12311</v>
      </c>
      <c r="E14580" s="1" t="s">
        <v>12311</v>
      </c>
      <c r="F14580" s="1" t="s">
        <v>12312</v>
      </c>
      <c r="G14580" s="1" t="s">
        <v>1331</v>
      </c>
      <c r="H14580" s="1" t="s">
        <v>1328</v>
      </c>
      <c r="I14580" s="1" t="s">
        <v>1340</v>
      </c>
      <c r="K14580" s="1" t="s">
        <v>1676</v>
      </c>
      <c r="L14580" s="1" t="s">
        <v>12205</v>
      </c>
      <c r="M14580" s="1" t="s">
        <v>1320</v>
      </c>
      <c r="N14580" s="1" t="s">
        <v>1696</v>
      </c>
    </row>
    <row r="14581" spans="1:14" x14ac:dyDescent="0.35">
      <c r="A14581" s="1" t="s">
        <v>65</v>
      </c>
      <c r="B14581" s="1">
        <v>2015</v>
      </c>
      <c r="E14581" s="1" t="s">
        <v>1997</v>
      </c>
      <c r="G14581" s="1" t="s">
        <v>1322</v>
      </c>
    </row>
    <row r="14582" spans="1:14" x14ac:dyDescent="0.35">
      <c r="A14582" s="1" t="s">
        <v>65</v>
      </c>
      <c r="B14582" s="1">
        <v>2015</v>
      </c>
      <c r="C14582" s="1" t="s">
        <v>1320</v>
      </c>
      <c r="D14582" s="1" t="s">
        <v>12234</v>
      </c>
      <c r="E14582" s="1" t="s">
        <v>12234</v>
      </c>
      <c r="F14582" s="1" t="s">
        <v>12313</v>
      </c>
      <c r="G14582" s="1" t="s">
        <v>2133</v>
      </c>
      <c r="H14582" s="1" t="s">
        <v>12236</v>
      </c>
      <c r="I14582" s="1" t="s">
        <v>1730</v>
      </c>
      <c r="J14582" s="1" t="s">
        <v>1316</v>
      </c>
      <c r="K14582" s="1" t="s">
        <v>1662</v>
      </c>
      <c r="L14582" s="1" t="s">
        <v>12205</v>
      </c>
      <c r="M14582" s="1" t="s">
        <v>1320</v>
      </c>
      <c r="N14582" s="1" t="s">
        <v>1320</v>
      </c>
    </row>
    <row r="14583" spans="1:14" x14ac:dyDescent="0.35">
      <c r="A14583" s="1" t="s">
        <v>65</v>
      </c>
      <c r="B14583" s="1">
        <v>2015</v>
      </c>
      <c r="E14583" s="1" t="s">
        <v>1997</v>
      </c>
      <c r="G14583" s="1" t="s">
        <v>1313</v>
      </c>
    </row>
    <row r="14584" spans="1:14" x14ac:dyDescent="0.35">
      <c r="A14584" s="1" t="s">
        <v>65</v>
      </c>
      <c r="B14584" s="1">
        <v>2015</v>
      </c>
      <c r="C14584" s="1" t="s">
        <v>1320</v>
      </c>
      <c r="D14584" s="1" t="s">
        <v>12314</v>
      </c>
      <c r="E14584" s="1" t="s">
        <v>12314</v>
      </c>
      <c r="F14584" s="1" t="s">
        <v>12315</v>
      </c>
      <c r="G14584" s="1" t="s">
        <v>1331</v>
      </c>
      <c r="H14584" s="1" t="s">
        <v>4627</v>
      </c>
      <c r="I14584" s="1" t="s">
        <v>1395</v>
      </c>
      <c r="J14584" s="1" t="s">
        <v>1316</v>
      </c>
      <c r="K14584" s="1" t="s">
        <v>1929</v>
      </c>
      <c r="L14584" s="1" t="s">
        <v>12205</v>
      </c>
      <c r="M14584" s="1" t="s">
        <v>1721</v>
      </c>
      <c r="N14584" s="1" t="s">
        <v>1320</v>
      </c>
    </row>
    <row r="14585" spans="1:14" x14ac:dyDescent="0.35">
      <c r="A14585" s="1" t="s">
        <v>65</v>
      </c>
      <c r="B14585" s="1">
        <v>2015</v>
      </c>
      <c r="E14585" s="1" t="s">
        <v>1997</v>
      </c>
      <c r="G14585" s="1" t="s">
        <v>1322</v>
      </c>
    </row>
    <row r="14586" spans="1:14" x14ac:dyDescent="0.35">
      <c r="A14586" s="1" t="s">
        <v>65</v>
      </c>
      <c r="B14586" s="1">
        <v>2015</v>
      </c>
      <c r="C14586" s="1" t="s">
        <v>1320</v>
      </c>
      <c r="D14586" s="1" t="s">
        <v>874</v>
      </c>
      <c r="E14586" s="1" t="s">
        <v>874</v>
      </c>
      <c r="F14586" s="1" t="s">
        <v>12316</v>
      </c>
      <c r="G14586" s="1" t="s">
        <v>3487</v>
      </c>
      <c r="H14586" s="1" t="s">
        <v>11454</v>
      </c>
      <c r="I14586" s="1" t="s">
        <v>1451</v>
      </c>
      <c r="J14586" s="1" t="s">
        <v>1333</v>
      </c>
      <c r="K14586" s="1" t="s">
        <v>5699</v>
      </c>
      <c r="L14586" s="1" t="s">
        <v>1434</v>
      </c>
      <c r="M14586" s="1" t="s">
        <v>1721</v>
      </c>
      <c r="N14586" s="1" t="s">
        <v>1318</v>
      </c>
    </row>
    <row r="14587" spans="1:14" x14ac:dyDescent="0.35">
      <c r="A14587" s="1" t="s">
        <v>65</v>
      </c>
      <c r="B14587" s="1">
        <v>2015</v>
      </c>
      <c r="E14587" s="1" t="s">
        <v>1452</v>
      </c>
      <c r="G14587" s="1" t="s">
        <v>1435</v>
      </c>
    </row>
    <row r="14588" spans="1:14" x14ac:dyDescent="0.35">
      <c r="A14588" s="1" t="s">
        <v>65</v>
      </c>
      <c r="B14588" s="1">
        <v>2015</v>
      </c>
      <c r="C14588" s="1" t="s">
        <v>1320</v>
      </c>
      <c r="D14588" s="1" t="s">
        <v>9098</v>
      </c>
      <c r="E14588" s="1" t="s">
        <v>9098</v>
      </c>
      <c r="F14588" s="1" t="s">
        <v>10145</v>
      </c>
      <c r="G14588" s="1" t="s">
        <v>1322</v>
      </c>
      <c r="H14588" s="1" t="s">
        <v>1476</v>
      </c>
      <c r="I14588" s="1" t="s">
        <v>1609</v>
      </c>
      <c r="J14588" s="1" t="s">
        <v>1333</v>
      </c>
      <c r="K14588" s="1" t="s">
        <v>1929</v>
      </c>
      <c r="L14588" s="1" t="s">
        <v>20</v>
      </c>
      <c r="M14588" s="1" t="s">
        <v>1320</v>
      </c>
      <c r="N14588" s="1" t="s">
        <v>1330</v>
      </c>
    </row>
    <row r="14589" spans="1:14" x14ac:dyDescent="0.35">
      <c r="A14589" s="1" t="s">
        <v>65</v>
      </c>
      <c r="B14589" s="1">
        <v>2015</v>
      </c>
      <c r="E14589" s="1" t="s">
        <v>1452</v>
      </c>
      <c r="G14589" s="1" t="s">
        <v>4703</v>
      </c>
    </row>
    <row r="14590" spans="1:14" x14ac:dyDescent="0.35">
      <c r="A14590" s="1" t="s">
        <v>65</v>
      </c>
      <c r="B14590" s="1">
        <v>2015</v>
      </c>
      <c r="C14590" s="1" t="s">
        <v>1320</v>
      </c>
      <c r="D14590" s="1" t="s">
        <v>12317</v>
      </c>
      <c r="E14590" s="1" t="s">
        <v>12317</v>
      </c>
      <c r="F14590" s="1" t="s">
        <v>12318</v>
      </c>
      <c r="G14590" s="1" t="s">
        <v>1435</v>
      </c>
      <c r="H14590" s="1" t="s">
        <v>1476</v>
      </c>
      <c r="I14590" s="1" t="s">
        <v>1390</v>
      </c>
      <c r="J14590" s="1" t="s">
        <v>1316</v>
      </c>
      <c r="K14590" s="1" t="s">
        <v>1917</v>
      </c>
      <c r="L14590" s="1" t="s">
        <v>108</v>
      </c>
      <c r="M14590" s="1" t="s">
        <v>1320</v>
      </c>
      <c r="N14590" s="1" t="s">
        <v>1861</v>
      </c>
    </row>
    <row r="14591" spans="1:14" x14ac:dyDescent="0.35">
      <c r="A14591" s="1" t="s">
        <v>65</v>
      </c>
      <c r="B14591" s="1">
        <v>2015</v>
      </c>
      <c r="E14591" s="1" t="s">
        <v>1452</v>
      </c>
      <c r="G14591" s="1" t="s">
        <v>1648</v>
      </c>
    </row>
    <row r="14592" spans="1:14" x14ac:dyDescent="0.35">
      <c r="A14592" s="1" t="s">
        <v>65</v>
      </c>
      <c r="B14592" s="1">
        <v>2015</v>
      </c>
      <c r="C14592" s="1" t="s">
        <v>1320</v>
      </c>
      <c r="D14592" s="1" t="s">
        <v>857</v>
      </c>
      <c r="E14592" s="1" t="s">
        <v>857</v>
      </c>
      <c r="F14592" s="1" t="s">
        <v>12319</v>
      </c>
      <c r="G14592" s="1" t="s">
        <v>2133</v>
      </c>
      <c r="H14592" s="1" t="s">
        <v>1441</v>
      </c>
      <c r="I14592" s="1" t="s">
        <v>1411</v>
      </c>
      <c r="J14592" s="1" t="s">
        <v>1316</v>
      </c>
      <c r="K14592" s="1" t="s">
        <v>3787</v>
      </c>
      <c r="L14592" s="1" t="s">
        <v>1489</v>
      </c>
      <c r="M14592" s="1" t="s">
        <v>1715</v>
      </c>
      <c r="N14592" s="1" t="s">
        <v>1381</v>
      </c>
    </row>
    <row r="14593" spans="1:14" x14ac:dyDescent="0.35">
      <c r="A14593" s="1" t="s">
        <v>65</v>
      </c>
      <c r="B14593" s="1">
        <v>2015</v>
      </c>
      <c r="E14593" s="1" t="s">
        <v>1457</v>
      </c>
      <c r="G14593" s="1" t="s">
        <v>1503</v>
      </c>
    </row>
    <row r="14594" spans="1:14" x14ac:dyDescent="0.35">
      <c r="A14594" s="1" t="s">
        <v>65</v>
      </c>
      <c r="B14594" s="1">
        <v>2015</v>
      </c>
      <c r="C14594" s="1" t="s">
        <v>1320</v>
      </c>
      <c r="D14594" s="1" t="s">
        <v>12320</v>
      </c>
      <c r="E14594" s="1" t="s">
        <v>12320</v>
      </c>
      <c r="F14594" s="1" t="s">
        <v>4981</v>
      </c>
      <c r="G14594" s="1" t="s">
        <v>1362</v>
      </c>
      <c r="H14594" s="1" t="s">
        <v>12321</v>
      </c>
      <c r="I14594" s="1" t="s">
        <v>1390</v>
      </c>
      <c r="J14594" s="1" t="s">
        <v>1316</v>
      </c>
      <c r="K14594" s="1" t="s">
        <v>1320</v>
      </c>
      <c r="M14594" s="1" t="s">
        <v>1320</v>
      </c>
      <c r="N14594" s="1" t="s">
        <v>1320</v>
      </c>
    </row>
    <row r="14595" spans="1:14" x14ac:dyDescent="0.35">
      <c r="A14595" s="1" t="s">
        <v>65</v>
      </c>
      <c r="B14595" s="1">
        <v>2015</v>
      </c>
      <c r="E14595" s="1" t="s">
        <v>1457</v>
      </c>
      <c r="G14595" s="1" t="s">
        <v>1359</v>
      </c>
    </row>
    <row r="14596" spans="1:14" x14ac:dyDescent="0.35">
      <c r="A14596" s="1" t="s">
        <v>65</v>
      </c>
      <c r="B14596" s="1">
        <v>2015</v>
      </c>
      <c r="C14596" s="1" t="s">
        <v>1320</v>
      </c>
      <c r="D14596" s="1" t="s">
        <v>836</v>
      </c>
      <c r="E14596" s="1" t="s">
        <v>836</v>
      </c>
      <c r="F14596" s="1" t="s">
        <v>12322</v>
      </c>
      <c r="G14596" s="1" t="s">
        <v>1334</v>
      </c>
      <c r="H14596" s="1" t="s">
        <v>1341</v>
      </c>
      <c r="I14596" s="1" t="s">
        <v>1329</v>
      </c>
      <c r="J14596" s="1" t="s">
        <v>1316</v>
      </c>
      <c r="K14596" s="1" t="s">
        <v>3861</v>
      </c>
      <c r="L14596" s="1" t="s">
        <v>1686</v>
      </c>
      <c r="M14596" s="1" t="s">
        <v>1727</v>
      </c>
      <c r="N14596" s="1" t="s">
        <v>1375</v>
      </c>
    </row>
    <row r="14597" spans="1:14" x14ac:dyDescent="0.35">
      <c r="A14597" s="1" t="s">
        <v>65</v>
      </c>
      <c r="B14597" s="1">
        <v>2015</v>
      </c>
      <c r="E14597" s="1" t="s">
        <v>1466</v>
      </c>
      <c r="G14597" s="1" t="s">
        <v>1322</v>
      </c>
    </row>
    <row r="14598" spans="1:14" x14ac:dyDescent="0.35">
      <c r="A14598" s="1" t="s">
        <v>65</v>
      </c>
      <c r="B14598" s="1">
        <v>2015</v>
      </c>
      <c r="C14598" s="1" t="s">
        <v>1320</v>
      </c>
      <c r="D14598" s="1" t="s">
        <v>12323</v>
      </c>
      <c r="E14598" s="1" t="s">
        <v>12323</v>
      </c>
      <c r="F14598" s="1" t="s">
        <v>11945</v>
      </c>
      <c r="G14598" s="1" t="s">
        <v>1331</v>
      </c>
      <c r="H14598" s="1" t="s">
        <v>1853</v>
      </c>
      <c r="I14598" s="1" t="s">
        <v>2308</v>
      </c>
      <c r="J14598" s="1" t="s">
        <v>1333</v>
      </c>
      <c r="K14598" s="1" t="s">
        <v>12324</v>
      </c>
      <c r="L14598" s="1" t="s">
        <v>1476</v>
      </c>
      <c r="M14598" s="1" t="s">
        <v>2881</v>
      </c>
      <c r="N14598" s="1" t="s">
        <v>1320</v>
      </c>
    </row>
    <row r="14599" spans="1:14" x14ac:dyDescent="0.35">
      <c r="A14599" s="1" t="s">
        <v>65</v>
      </c>
      <c r="B14599" s="1">
        <v>2015</v>
      </c>
      <c r="E14599" s="1" t="s">
        <v>1466</v>
      </c>
    </row>
    <row r="14600" spans="1:14" x14ac:dyDescent="0.35">
      <c r="A14600" s="1" t="s">
        <v>65</v>
      </c>
      <c r="B14600" s="1">
        <v>2015</v>
      </c>
      <c r="C14600" s="1" t="s">
        <v>1320</v>
      </c>
      <c r="D14600" s="1" t="s">
        <v>1109</v>
      </c>
      <c r="E14600" s="1" t="s">
        <v>1109</v>
      </c>
      <c r="F14600" s="1" t="s">
        <v>12325</v>
      </c>
      <c r="G14600" s="1" t="s">
        <v>1322</v>
      </c>
      <c r="H14600" s="1" t="s">
        <v>1502</v>
      </c>
      <c r="I14600" s="1" t="s">
        <v>1345</v>
      </c>
      <c r="J14600" s="1" t="s">
        <v>1316</v>
      </c>
      <c r="K14600" s="1" t="s">
        <v>2247</v>
      </c>
      <c r="L14600" s="1" t="s">
        <v>1341</v>
      </c>
      <c r="M14600" s="1" t="s">
        <v>1727</v>
      </c>
      <c r="N14600" s="1" t="s">
        <v>5102</v>
      </c>
    </row>
    <row r="14601" spans="1:14" x14ac:dyDescent="0.35">
      <c r="A14601" s="1" t="s">
        <v>65</v>
      </c>
      <c r="B14601" s="1">
        <v>2015</v>
      </c>
      <c r="E14601" s="1" t="s">
        <v>1482</v>
      </c>
    </row>
    <row r="14602" spans="1:14" x14ac:dyDescent="0.35">
      <c r="A14602" s="1" t="s">
        <v>65</v>
      </c>
      <c r="B14602" s="1">
        <v>2015</v>
      </c>
      <c r="C14602" s="1" t="s">
        <v>1320</v>
      </c>
      <c r="D14602" s="1" t="s">
        <v>1208</v>
      </c>
      <c r="E14602" s="1" t="s">
        <v>1208</v>
      </c>
      <c r="F14602" s="1" t="s">
        <v>12326</v>
      </c>
      <c r="G14602" s="1" t="s">
        <v>1852</v>
      </c>
      <c r="H14602" s="1" t="s">
        <v>25</v>
      </c>
      <c r="I14602" s="1" t="s">
        <v>1395</v>
      </c>
      <c r="J14602" s="1" t="s">
        <v>1316</v>
      </c>
      <c r="K14602" s="1" t="s">
        <v>2646</v>
      </c>
      <c r="L14602" s="1" t="s">
        <v>1787</v>
      </c>
      <c r="M14602" s="1" t="s">
        <v>1721</v>
      </c>
      <c r="N14602" s="1" t="s">
        <v>1358</v>
      </c>
    </row>
    <row r="14603" spans="1:14" x14ac:dyDescent="0.35">
      <c r="A14603" s="1" t="s">
        <v>65</v>
      </c>
      <c r="B14603" s="1">
        <v>2015</v>
      </c>
      <c r="E14603" s="1" t="s">
        <v>1482</v>
      </c>
      <c r="G14603" s="1" t="s">
        <v>1322</v>
      </c>
    </row>
    <row r="14604" spans="1:14" x14ac:dyDescent="0.35">
      <c r="A14604" s="1" t="s">
        <v>65</v>
      </c>
      <c r="B14604" s="1">
        <v>2015</v>
      </c>
      <c r="C14604" s="1" t="s">
        <v>1320</v>
      </c>
      <c r="D14604" s="1" t="s">
        <v>1185</v>
      </c>
      <c r="E14604" s="1" t="s">
        <v>1185</v>
      </c>
      <c r="F14604" s="1" t="s">
        <v>12327</v>
      </c>
      <c r="G14604" s="1" t="s">
        <v>1897</v>
      </c>
      <c r="H14604" s="1" t="s">
        <v>5709</v>
      </c>
      <c r="I14604" s="1" t="s">
        <v>1589</v>
      </c>
      <c r="J14604" s="1" t="s">
        <v>1316</v>
      </c>
      <c r="K14604" s="1" t="s">
        <v>4933</v>
      </c>
      <c r="L14604" s="1" t="s">
        <v>12109</v>
      </c>
      <c r="M14604" s="1" t="s">
        <v>1721</v>
      </c>
      <c r="N14604" s="1" t="s">
        <v>1366</v>
      </c>
    </row>
    <row r="14605" spans="1:14" x14ac:dyDescent="0.35">
      <c r="A14605" s="1" t="s">
        <v>65</v>
      </c>
      <c r="B14605" s="1">
        <v>2015</v>
      </c>
      <c r="E14605" s="1" t="s">
        <v>1482</v>
      </c>
    </row>
    <row r="14606" spans="1:14" x14ac:dyDescent="0.35">
      <c r="A14606" s="1" t="s">
        <v>65</v>
      </c>
      <c r="B14606" s="1">
        <v>2015</v>
      </c>
      <c r="C14606" s="1" t="s">
        <v>1320</v>
      </c>
      <c r="D14606" s="1" t="s">
        <v>1128</v>
      </c>
      <c r="E14606" s="1" t="s">
        <v>1128</v>
      </c>
      <c r="F14606" s="1" t="s">
        <v>12328</v>
      </c>
      <c r="G14606" s="1" t="s">
        <v>1334</v>
      </c>
      <c r="H14606" s="1" t="s">
        <v>1328</v>
      </c>
      <c r="I14606" s="1" t="s">
        <v>1417</v>
      </c>
      <c r="J14606" s="1" t="s">
        <v>1316</v>
      </c>
      <c r="K14606" s="1" t="s">
        <v>1929</v>
      </c>
      <c r="L14606" s="1" t="s">
        <v>1430</v>
      </c>
      <c r="M14606" s="1" t="s">
        <v>1320</v>
      </c>
      <c r="N14606" s="1" t="s">
        <v>1325</v>
      </c>
    </row>
    <row r="14607" spans="1:14" x14ac:dyDescent="0.35">
      <c r="A14607" s="1" t="s">
        <v>65</v>
      </c>
      <c r="B14607" s="1">
        <v>2015</v>
      </c>
      <c r="E14607" s="1" t="s">
        <v>1482</v>
      </c>
      <c r="G14607" s="1" t="s">
        <v>1322</v>
      </c>
    </row>
    <row r="14608" spans="1:14" x14ac:dyDescent="0.35">
      <c r="A14608" s="1" t="s">
        <v>65</v>
      </c>
      <c r="B14608" s="1">
        <v>2015</v>
      </c>
      <c r="C14608" s="1" t="s">
        <v>1320</v>
      </c>
      <c r="D14608" s="1" t="s">
        <v>12329</v>
      </c>
      <c r="E14608" s="1" t="s">
        <v>12329</v>
      </c>
      <c r="F14608" s="1" t="s">
        <v>12330</v>
      </c>
      <c r="G14608" s="1" t="s">
        <v>1322</v>
      </c>
      <c r="H14608" s="1" t="s">
        <v>1476</v>
      </c>
      <c r="I14608" s="1" t="s">
        <v>1345</v>
      </c>
      <c r="J14608" s="1" t="s">
        <v>1316</v>
      </c>
      <c r="K14608" s="1" t="s">
        <v>4956</v>
      </c>
      <c r="L14608" s="1" t="s">
        <v>12331</v>
      </c>
      <c r="M14608" s="1" t="s">
        <v>1320</v>
      </c>
      <c r="N14608" s="1" t="s">
        <v>1320</v>
      </c>
    </row>
    <row r="14609" spans="1:14" x14ac:dyDescent="0.35">
      <c r="A14609" s="1" t="s">
        <v>65</v>
      </c>
      <c r="B14609" s="1">
        <v>2015</v>
      </c>
      <c r="E14609" s="1" t="s">
        <v>1482</v>
      </c>
    </row>
    <row r="14610" spans="1:14" x14ac:dyDescent="0.35">
      <c r="A14610" s="1" t="s">
        <v>65</v>
      </c>
      <c r="B14610" s="1">
        <v>2016</v>
      </c>
      <c r="C14610" s="1" t="s">
        <v>1320</v>
      </c>
      <c r="D14610" s="1" t="s">
        <v>28</v>
      </c>
      <c r="E14610" s="1" t="s">
        <v>28</v>
      </c>
      <c r="F14610" s="1" t="s">
        <v>12332</v>
      </c>
      <c r="G14610" s="1" t="s">
        <v>1322</v>
      </c>
      <c r="H14610" s="1" t="s">
        <v>57</v>
      </c>
      <c r="I14610" s="1" t="s">
        <v>1350</v>
      </c>
      <c r="J14610" s="1" t="s">
        <v>1316</v>
      </c>
      <c r="K14610" s="1" t="s">
        <v>4421</v>
      </c>
      <c r="L14610" s="1" t="s">
        <v>2057</v>
      </c>
      <c r="M14610" s="1" t="s">
        <v>1727</v>
      </c>
      <c r="N14610" s="1" t="s">
        <v>1352</v>
      </c>
    </row>
    <row r="14611" spans="1:14" x14ac:dyDescent="0.35">
      <c r="A14611" s="1" t="s">
        <v>65</v>
      </c>
      <c r="B14611" s="1">
        <v>2016</v>
      </c>
      <c r="E14611" s="1" t="s">
        <v>1319</v>
      </c>
    </row>
    <row r="14612" spans="1:14" x14ac:dyDescent="0.35">
      <c r="A14612" s="1" t="s">
        <v>65</v>
      </c>
      <c r="B14612" s="1">
        <v>2016</v>
      </c>
      <c r="C14612" s="1" t="s">
        <v>1320</v>
      </c>
      <c r="D14612" s="1" t="s">
        <v>171</v>
      </c>
      <c r="E14612" s="1" t="s">
        <v>171</v>
      </c>
      <c r="F14612" s="1" t="s">
        <v>11461</v>
      </c>
      <c r="G14612" s="1" t="s">
        <v>1322</v>
      </c>
      <c r="H14612" s="1" t="s">
        <v>29</v>
      </c>
      <c r="I14612" s="1" t="s">
        <v>1609</v>
      </c>
      <c r="J14612" s="1" t="s">
        <v>1333</v>
      </c>
      <c r="K14612" s="1" t="s">
        <v>9248</v>
      </c>
      <c r="L14612" s="1" t="s">
        <v>1987</v>
      </c>
      <c r="M14612" s="1" t="s">
        <v>1721</v>
      </c>
      <c r="N14612" s="1" t="s">
        <v>1600</v>
      </c>
    </row>
    <row r="14613" spans="1:14" x14ac:dyDescent="0.35">
      <c r="A14613" s="1" t="s">
        <v>65</v>
      </c>
      <c r="B14613" s="1">
        <v>2016</v>
      </c>
      <c r="E14613" s="1" t="s">
        <v>1319</v>
      </c>
    </row>
    <row r="14614" spans="1:14" x14ac:dyDescent="0.35">
      <c r="A14614" s="1" t="s">
        <v>65</v>
      </c>
      <c r="B14614" s="1">
        <v>2016</v>
      </c>
      <c r="C14614" s="1" t="s">
        <v>1320</v>
      </c>
      <c r="D14614" s="1" t="s">
        <v>131</v>
      </c>
      <c r="E14614" s="1" t="s">
        <v>131</v>
      </c>
      <c r="F14614" s="1" t="s">
        <v>12333</v>
      </c>
      <c r="G14614" s="1" t="s">
        <v>1322</v>
      </c>
      <c r="H14614" s="1" t="s">
        <v>1476</v>
      </c>
      <c r="I14614" s="1" t="s">
        <v>1440</v>
      </c>
      <c r="J14614" s="1" t="s">
        <v>1316</v>
      </c>
      <c r="K14614" s="1" t="s">
        <v>1662</v>
      </c>
      <c r="L14614" s="1" t="s">
        <v>12205</v>
      </c>
      <c r="M14614" s="1" t="s">
        <v>1320</v>
      </c>
      <c r="N14614" s="1" t="s">
        <v>1803</v>
      </c>
    </row>
    <row r="14615" spans="1:14" x14ac:dyDescent="0.35">
      <c r="A14615" s="1" t="s">
        <v>65</v>
      </c>
      <c r="B14615" s="1">
        <v>2016</v>
      </c>
      <c r="E14615" s="1" t="s">
        <v>1319</v>
      </c>
    </row>
    <row r="14616" spans="1:14" x14ac:dyDescent="0.35">
      <c r="A14616" s="1" t="s">
        <v>65</v>
      </c>
      <c r="B14616" s="1">
        <v>2016</v>
      </c>
      <c r="C14616" s="1" t="s">
        <v>1320</v>
      </c>
      <c r="D14616" s="1" t="s">
        <v>12283</v>
      </c>
      <c r="E14616" s="1" t="s">
        <v>12283</v>
      </c>
      <c r="F14616" s="1" t="s">
        <v>12334</v>
      </c>
      <c r="G14616" s="1" t="s">
        <v>2366</v>
      </c>
      <c r="H14616" s="1" t="s">
        <v>1476</v>
      </c>
      <c r="I14616" s="1" t="s">
        <v>1609</v>
      </c>
      <c r="J14616" s="1" t="s">
        <v>1316</v>
      </c>
      <c r="K14616" s="1" t="s">
        <v>11381</v>
      </c>
      <c r="L14616" s="1" t="s">
        <v>22</v>
      </c>
      <c r="M14616" s="1" t="s">
        <v>1320</v>
      </c>
      <c r="N14616" s="1" t="s">
        <v>1456</v>
      </c>
    </row>
    <row r="14617" spans="1:14" x14ac:dyDescent="0.35">
      <c r="A14617" s="1" t="s">
        <v>65</v>
      </c>
      <c r="B14617" s="1">
        <v>2016</v>
      </c>
      <c r="E14617" s="1" t="s">
        <v>1343</v>
      </c>
      <c r="G14617" s="1" t="s">
        <v>1322</v>
      </c>
    </row>
    <row r="14618" spans="1:14" x14ac:dyDescent="0.35">
      <c r="A14618" s="1" t="s">
        <v>65</v>
      </c>
      <c r="B14618" s="1">
        <v>2016</v>
      </c>
      <c r="C14618" s="1" t="s">
        <v>1320</v>
      </c>
      <c r="D14618" s="1" t="s">
        <v>408</v>
      </c>
      <c r="E14618" s="1" t="s">
        <v>408</v>
      </c>
      <c r="F14618" s="1" t="s">
        <v>12335</v>
      </c>
      <c r="G14618" s="1" t="s">
        <v>1322</v>
      </c>
      <c r="H14618" s="1" t="s">
        <v>1328</v>
      </c>
      <c r="I14618" s="1" t="s">
        <v>1329</v>
      </c>
      <c r="J14618" s="1" t="s">
        <v>1316</v>
      </c>
      <c r="K14618" s="1" t="s">
        <v>1698</v>
      </c>
      <c r="L14618" s="1" t="s">
        <v>1380</v>
      </c>
      <c r="M14618" s="1" t="s">
        <v>1320</v>
      </c>
      <c r="N14618" s="1" t="s">
        <v>1358</v>
      </c>
    </row>
    <row r="14619" spans="1:14" x14ac:dyDescent="0.35">
      <c r="A14619" s="1" t="s">
        <v>65</v>
      </c>
      <c r="B14619" s="1">
        <v>2016</v>
      </c>
      <c r="E14619" s="1" t="s">
        <v>1343</v>
      </c>
      <c r="G14619" s="1" t="s">
        <v>1494</v>
      </c>
    </row>
    <row r="14620" spans="1:14" x14ac:dyDescent="0.35">
      <c r="A14620" s="1" t="s">
        <v>65</v>
      </c>
      <c r="B14620" s="1">
        <v>2016</v>
      </c>
      <c r="C14620" s="1" t="s">
        <v>1320</v>
      </c>
      <c r="D14620" s="1" t="s">
        <v>285</v>
      </c>
      <c r="E14620" s="1" t="s">
        <v>285</v>
      </c>
      <c r="F14620" s="1" t="s">
        <v>12336</v>
      </c>
      <c r="G14620" s="1" t="s">
        <v>1339</v>
      </c>
      <c r="H14620" s="1" t="s">
        <v>3532</v>
      </c>
      <c r="I14620" s="1" t="s">
        <v>1390</v>
      </c>
      <c r="J14620" s="1" t="s">
        <v>1333</v>
      </c>
      <c r="K14620" s="1" t="s">
        <v>1954</v>
      </c>
      <c r="L14620" s="1" t="s">
        <v>2057</v>
      </c>
      <c r="M14620" s="1" t="s">
        <v>1727</v>
      </c>
      <c r="N14620" s="1" t="s">
        <v>2052</v>
      </c>
    </row>
    <row r="14621" spans="1:14" x14ac:dyDescent="0.35">
      <c r="A14621" s="1" t="s">
        <v>65</v>
      </c>
      <c r="B14621" s="1">
        <v>2016</v>
      </c>
      <c r="E14621" s="1" t="s">
        <v>1343</v>
      </c>
      <c r="G14621" s="1" t="s">
        <v>1322</v>
      </c>
    </row>
    <row r="14622" spans="1:14" x14ac:dyDescent="0.35">
      <c r="A14622" s="1" t="s">
        <v>65</v>
      </c>
      <c r="B14622" s="1">
        <v>2016</v>
      </c>
      <c r="C14622" s="1" t="s">
        <v>1320</v>
      </c>
      <c r="D14622" s="1" t="s">
        <v>407</v>
      </c>
      <c r="E14622" s="1" t="s">
        <v>407</v>
      </c>
      <c r="F14622" s="1" t="s">
        <v>12337</v>
      </c>
      <c r="G14622" s="1" t="s">
        <v>1322</v>
      </c>
      <c r="H14622" s="1" t="s">
        <v>2001</v>
      </c>
      <c r="I14622" s="1" t="s">
        <v>1589</v>
      </c>
      <c r="J14622" s="1" t="s">
        <v>1316</v>
      </c>
      <c r="K14622" s="1" t="s">
        <v>4398</v>
      </c>
      <c r="L14622" s="1" t="s">
        <v>1391</v>
      </c>
      <c r="M14622" s="1" t="s">
        <v>1727</v>
      </c>
      <c r="N14622" s="1" t="s">
        <v>1325</v>
      </c>
    </row>
    <row r="14623" spans="1:14" x14ac:dyDescent="0.35">
      <c r="A14623" s="1" t="s">
        <v>65</v>
      </c>
      <c r="B14623" s="1">
        <v>2016</v>
      </c>
      <c r="E14623" s="1" t="s">
        <v>1343</v>
      </c>
      <c r="G14623" s="1" t="s">
        <v>1331</v>
      </c>
    </row>
    <row r="14624" spans="1:14" x14ac:dyDescent="0.35">
      <c r="A14624" s="1" t="s">
        <v>65</v>
      </c>
      <c r="B14624" s="1">
        <v>2016</v>
      </c>
      <c r="C14624" s="1" t="s">
        <v>1320</v>
      </c>
      <c r="D14624" s="1" t="s">
        <v>1936</v>
      </c>
      <c r="E14624" s="1" t="s">
        <v>1936</v>
      </c>
      <c r="F14624" s="1" t="s">
        <v>1937</v>
      </c>
      <c r="G14624" s="1" t="s">
        <v>1322</v>
      </c>
      <c r="H14624" s="1" t="s">
        <v>1938</v>
      </c>
      <c r="I14624" s="1" t="s">
        <v>1609</v>
      </c>
      <c r="J14624" s="1" t="s">
        <v>1333</v>
      </c>
      <c r="K14624" s="1" t="s">
        <v>1809</v>
      </c>
      <c r="L14624" s="1" t="s">
        <v>12205</v>
      </c>
      <c r="M14624" s="1" t="s">
        <v>1721</v>
      </c>
      <c r="N14624" s="1" t="s">
        <v>1818</v>
      </c>
    </row>
    <row r="14625" spans="1:14" x14ac:dyDescent="0.35">
      <c r="A14625" s="1" t="s">
        <v>65</v>
      </c>
      <c r="B14625" s="1">
        <v>2016</v>
      </c>
      <c r="E14625" s="1" t="s">
        <v>1343</v>
      </c>
      <c r="G14625" s="1" t="s">
        <v>1469</v>
      </c>
    </row>
    <row r="14626" spans="1:14" x14ac:dyDescent="0.35">
      <c r="A14626" s="1" t="s">
        <v>65</v>
      </c>
      <c r="B14626" s="1">
        <v>2016</v>
      </c>
      <c r="C14626" s="1" t="s">
        <v>1320</v>
      </c>
      <c r="D14626" s="1" t="s">
        <v>373</v>
      </c>
      <c r="E14626" s="1" t="s">
        <v>373</v>
      </c>
      <c r="F14626" s="1" t="s">
        <v>8080</v>
      </c>
      <c r="G14626" s="1" t="s">
        <v>1322</v>
      </c>
      <c r="H14626" s="1" t="s">
        <v>158</v>
      </c>
      <c r="I14626" s="1" t="s">
        <v>1329</v>
      </c>
      <c r="J14626" s="1" t="s">
        <v>1333</v>
      </c>
      <c r="K14626" s="1" t="s">
        <v>1954</v>
      </c>
      <c r="L14626" s="1" t="s">
        <v>1491</v>
      </c>
      <c r="M14626" s="1" t="s">
        <v>1721</v>
      </c>
      <c r="N14626" s="1" t="s">
        <v>1358</v>
      </c>
    </row>
    <row r="14627" spans="1:14" x14ac:dyDescent="0.35">
      <c r="A14627" s="1" t="s">
        <v>65</v>
      </c>
      <c r="B14627" s="1">
        <v>2016</v>
      </c>
      <c r="E14627" s="1" t="s">
        <v>1373</v>
      </c>
    </row>
    <row r="14628" spans="1:14" x14ac:dyDescent="0.35">
      <c r="A14628" s="1" t="s">
        <v>65</v>
      </c>
      <c r="B14628" s="1">
        <v>2016</v>
      </c>
      <c r="C14628" s="1" t="s">
        <v>1320</v>
      </c>
      <c r="D14628" s="1" t="s">
        <v>277</v>
      </c>
      <c r="E14628" s="1" t="s">
        <v>277</v>
      </c>
      <c r="F14628" s="1" t="s">
        <v>12338</v>
      </c>
      <c r="G14628" s="1" t="s">
        <v>1322</v>
      </c>
      <c r="H14628" s="1" t="s">
        <v>1921</v>
      </c>
      <c r="I14628" s="1" t="s">
        <v>1379</v>
      </c>
      <c r="J14628" s="1" t="s">
        <v>1333</v>
      </c>
      <c r="K14628" s="1" t="s">
        <v>7952</v>
      </c>
      <c r="L14628" s="1" t="s">
        <v>2540</v>
      </c>
      <c r="M14628" s="1" t="s">
        <v>1721</v>
      </c>
      <c r="N14628" s="1" t="s">
        <v>1682</v>
      </c>
    </row>
    <row r="14629" spans="1:14" x14ac:dyDescent="0.35">
      <c r="A14629" s="1" t="s">
        <v>65</v>
      </c>
      <c r="B14629" s="1">
        <v>2016</v>
      </c>
      <c r="E14629" s="1" t="s">
        <v>1373</v>
      </c>
    </row>
    <row r="14630" spans="1:14" x14ac:dyDescent="0.35">
      <c r="A14630" s="1" t="s">
        <v>65</v>
      </c>
      <c r="B14630" s="1">
        <v>2016</v>
      </c>
      <c r="C14630" s="1" t="s">
        <v>1320</v>
      </c>
      <c r="D14630" s="1" t="s">
        <v>537</v>
      </c>
      <c r="E14630" s="1" t="s">
        <v>537</v>
      </c>
      <c r="F14630" s="1" t="s">
        <v>12339</v>
      </c>
      <c r="G14630" s="1" t="s">
        <v>1331</v>
      </c>
      <c r="H14630" s="1" t="s">
        <v>1394</v>
      </c>
      <c r="I14630" s="1" t="s">
        <v>1454</v>
      </c>
      <c r="J14630" s="1" t="s">
        <v>1333</v>
      </c>
      <c r="K14630" s="1" t="s">
        <v>3950</v>
      </c>
      <c r="L14630" s="1" t="s">
        <v>12340</v>
      </c>
      <c r="M14630" s="1" t="s">
        <v>1959</v>
      </c>
      <c r="N14630" s="1" t="s">
        <v>1509</v>
      </c>
    </row>
    <row r="14631" spans="1:14" x14ac:dyDescent="0.35">
      <c r="A14631" s="1" t="s">
        <v>65</v>
      </c>
      <c r="B14631" s="1">
        <v>2016</v>
      </c>
      <c r="E14631" s="1" t="s">
        <v>1373</v>
      </c>
    </row>
    <row r="14632" spans="1:14" x14ac:dyDescent="0.35">
      <c r="A14632" s="1" t="s">
        <v>65</v>
      </c>
      <c r="B14632" s="1">
        <v>2016</v>
      </c>
      <c r="C14632" s="1" t="s">
        <v>1320</v>
      </c>
      <c r="D14632" s="1" t="s">
        <v>2332</v>
      </c>
      <c r="F14632" s="1" t="s">
        <v>12341</v>
      </c>
      <c r="G14632" s="1" t="s">
        <v>2152</v>
      </c>
      <c r="H14632" s="1" t="s">
        <v>2153</v>
      </c>
      <c r="I14632" s="1" t="s">
        <v>1390</v>
      </c>
      <c r="J14632" s="1" t="s">
        <v>1333</v>
      </c>
      <c r="K14632" s="1" t="s">
        <v>2793</v>
      </c>
      <c r="L14632" s="1" t="s">
        <v>4965</v>
      </c>
      <c r="M14632" s="1" t="s">
        <v>2066</v>
      </c>
      <c r="N14632" s="1" t="s">
        <v>1320</v>
      </c>
    </row>
    <row r="14633" spans="1:14" x14ac:dyDescent="0.35">
      <c r="A14633" s="1" t="s">
        <v>65</v>
      </c>
      <c r="B14633" s="1">
        <v>2016</v>
      </c>
      <c r="D14633" s="1" t="s">
        <v>12342</v>
      </c>
      <c r="E14633" s="1" t="s">
        <v>12342</v>
      </c>
      <c r="G14633" s="1" t="s">
        <v>1879</v>
      </c>
    </row>
    <row r="14634" spans="1:14" x14ac:dyDescent="0.35">
      <c r="A14634" s="1" t="s">
        <v>65</v>
      </c>
      <c r="B14634" s="1">
        <v>2016</v>
      </c>
      <c r="E14634" s="1" t="s">
        <v>1373</v>
      </c>
    </row>
    <row r="14635" spans="1:14" x14ac:dyDescent="0.35">
      <c r="A14635" s="1" t="s">
        <v>65</v>
      </c>
      <c r="B14635" s="1">
        <v>2016</v>
      </c>
      <c r="C14635" s="1" t="s">
        <v>1320</v>
      </c>
      <c r="D14635" s="1" t="s">
        <v>489</v>
      </c>
      <c r="E14635" s="1" t="s">
        <v>489</v>
      </c>
      <c r="F14635" s="1" t="s">
        <v>8462</v>
      </c>
      <c r="G14635" s="1" t="s">
        <v>1322</v>
      </c>
      <c r="H14635" s="1" t="s">
        <v>1341</v>
      </c>
      <c r="I14635" s="1" t="s">
        <v>1329</v>
      </c>
      <c r="J14635" s="1" t="s">
        <v>1316</v>
      </c>
      <c r="K14635" s="1" t="s">
        <v>2563</v>
      </c>
      <c r="L14635" s="1" t="s">
        <v>4965</v>
      </c>
      <c r="M14635" s="1" t="s">
        <v>1721</v>
      </c>
      <c r="N14635" s="1" t="s">
        <v>1876</v>
      </c>
    </row>
    <row r="14636" spans="1:14" x14ac:dyDescent="0.35">
      <c r="A14636" s="1" t="s">
        <v>65</v>
      </c>
      <c r="B14636" s="1">
        <v>2016</v>
      </c>
      <c r="E14636" s="1" t="s">
        <v>1382</v>
      </c>
      <c r="G14636" s="1" t="s">
        <v>2602</v>
      </c>
    </row>
    <row r="14637" spans="1:14" x14ac:dyDescent="0.35">
      <c r="A14637" s="1" t="s">
        <v>65</v>
      </c>
      <c r="B14637" s="1">
        <v>2016</v>
      </c>
      <c r="C14637" s="1">
        <v>2</v>
      </c>
      <c r="D14637" s="1" t="s">
        <v>12343</v>
      </c>
      <c r="E14637" s="1" t="s">
        <v>12343</v>
      </c>
      <c r="F14637" s="1" t="s">
        <v>12344</v>
      </c>
      <c r="G14637" s="1" t="s">
        <v>2366</v>
      </c>
      <c r="H14637" s="1" t="s">
        <v>1470</v>
      </c>
      <c r="I14637" s="1" t="s">
        <v>1379</v>
      </c>
      <c r="J14637" s="1" t="s">
        <v>1316</v>
      </c>
      <c r="K14637" s="1" t="s">
        <v>1954</v>
      </c>
      <c r="L14637" s="1" t="s">
        <v>4965</v>
      </c>
      <c r="M14637" s="1" t="s">
        <v>1727</v>
      </c>
      <c r="N14637" s="1" t="s">
        <v>1509</v>
      </c>
    </row>
    <row r="14638" spans="1:14" x14ac:dyDescent="0.35">
      <c r="A14638" s="1" t="s">
        <v>65</v>
      </c>
      <c r="B14638" s="1">
        <v>2016</v>
      </c>
      <c r="E14638" s="1" t="s">
        <v>1382</v>
      </c>
      <c r="G14638" s="1" t="s">
        <v>1322</v>
      </c>
    </row>
    <row r="14639" spans="1:14" x14ac:dyDescent="0.35">
      <c r="A14639" s="1" t="s">
        <v>65</v>
      </c>
      <c r="B14639" s="1">
        <v>2016</v>
      </c>
      <c r="C14639" s="1" t="s">
        <v>1320</v>
      </c>
      <c r="D14639" s="1" t="s">
        <v>12295</v>
      </c>
      <c r="E14639" s="1" t="s">
        <v>12295</v>
      </c>
      <c r="F14639" s="1" t="s">
        <v>5563</v>
      </c>
      <c r="G14639" s="1" t="s">
        <v>3173</v>
      </c>
      <c r="H14639" s="1" t="s">
        <v>1476</v>
      </c>
      <c r="I14639" s="1" t="s">
        <v>1364</v>
      </c>
      <c r="J14639" s="1" t="s">
        <v>1316</v>
      </c>
      <c r="K14639" s="1" t="s">
        <v>3338</v>
      </c>
      <c r="L14639" s="1" t="s">
        <v>1391</v>
      </c>
      <c r="M14639" s="1" t="s">
        <v>1320</v>
      </c>
      <c r="N14639" s="1" t="s">
        <v>1352</v>
      </c>
    </row>
    <row r="14640" spans="1:14" x14ac:dyDescent="0.35">
      <c r="A14640" s="1" t="s">
        <v>65</v>
      </c>
      <c r="B14640" s="1">
        <v>2016</v>
      </c>
      <c r="E14640" s="1" t="s">
        <v>1402</v>
      </c>
      <c r="G14640" s="1" t="s">
        <v>1594</v>
      </c>
    </row>
    <row r="14641" spans="1:14" x14ac:dyDescent="0.35">
      <c r="A14641" s="1" t="s">
        <v>65</v>
      </c>
      <c r="B14641" s="1">
        <v>2016</v>
      </c>
      <c r="C14641" s="1" t="s">
        <v>1320</v>
      </c>
      <c r="D14641" s="1" t="s">
        <v>313</v>
      </c>
      <c r="E14641" s="1" t="s">
        <v>313</v>
      </c>
      <c r="F14641" s="1" t="s">
        <v>9283</v>
      </c>
      <c r="G14641" s="1" t="s">
        <v>1322</v>
      </c>
      <c r="H14641" s="1" t="s">
        <v>1708</v>
      </c>
      <c r="I14641" s="1" t="s">
        <v>1379</v>
      </c>
      <c r="J14641" s="1" t="s">
        <v>1316</v>
      </c>
      <c r="K14641" s="1" t="s">
        <v>8787</v>
      </c>
      <c r="L14641" s="1" t="s">
        <v>69</v>
      </c>
      <c r="M14641" s="1" t="s">
        <v>1715</v>
      </c>
      <c r="N14641" s="1" t="s">
        <v>1392</v>
      </c>
    </row>
    <row r="14642" spans="1:14" x14ac:dyDescent="0.35">
      <c r="A14642" s="1" t="s">
        <v>65</v>
      </c>
      <c r="B14642" s="1">
        <v>2016</v>
      </c>
      <c r="E14642" s="1" t="s">
        <v>1402</v>
      </c>
      <c r="G14642" s="1" t="s">
        <v>1503</v>
      </c>
    </row>
    <row r="14643" spans="1:14" x14ac:dyDescent="0.35">
      <c r="A14643" s="1" t="s">
        <v>65</v>
      </c>
      <c r="B14643" s="1">
        <v>2016</v>
      </c>
      <c r="C14643" s="1" t="s">
        <v>1320</v>
      </c>
      <c r="D14643" s="1" t="s">
        <v>12345</v>
      </c>
      <c r="E14643" s="1" t="s">
        <v>12345</v>
      </c>
      <c r="F14643" s="1" t="s">
        <v>12346</v>
      </c>
      <c r="G14643" s="1" t="s">
        <v>1711</v>
      </c>
      <c r="H14643" s="1" t="s">
        <v>12347</v>
      </c>
      <c r="I14643" s="1" t="s">
        <v>1379</v>
      </c>
      <c r="J14643" s="1" t="s">
        <v>1316</v>
      </c>
      <c r="K14643" s="1" t="s">
        <v>1954</v>
      </c>
      <c r="L14643" s="1" t="s">
        <v>8770</v>
      </c>
      <c r="M14643" s="1" t="s">
        <v>1727</v>
      </c>
      <c r="N14643" s="1" t="s">
        <v>1392</v>
      </c>
    </row>
    <row r="14644" spans="1:14" x14ac:dyDescent="0.35">
      <c r="A14644" s="1" t="s">
        <v>65</v>
      </c>
      <c r="B14644" s="1">
        <v>2016</v>
      </c>
      <c r="E14644" s="1" t="s">
        <v>1402</v>
      </c>
    </row>
    <row r="14645" spans="1:14" x14ac:dyDescent="0.35">
      <c r="A14645" s="1" t="s">
        <v>65</v>
      </c>
      <c r="B14645" s="1">
        <v>2016</v>
      </c>
      <c r="C14645" s="1" t="s">
        <v>1320</v>
      </c>
      <c r="D14645" s="1" t="s">
        <v>261</v>
      </c>
      <c r="E14645" s="1" t="s">
        <v>261</v>
      </c>
      <c r="F14645" s="1" t="s">
        <v>12348</v>
      </c>
      <c r="G14645" s="1" t="s">
        <v>1322</v>
      </c>
      <c r="H14645" s="1" t="s">
        <v>1328</v>
      </c>
      <c r="I14645" s="1" t="s">
        <v>1387</v>
      </c>
      <c r="J14645" s="1" t="s">
        <v>1316</v>
      </c>
      <c r="K14645" s="1" t="s">
        <v>1836</v>
      </c>
      <c r="L14645" s="1" t="s">
        <v>1463</v>
      </c>
      <c r="M14645" s="1" t="s">
        <v>1320</v>
      </c>
      <c r="N14645" s="1" t="s">
        <v>1682</v>
      </c>
    </row>
    <row r="14646" spans="1:14" x14ac:dyDescent="0.35">
      <c r="A14646" s="1" t="s">
        <v>65</v>
      </c>
      <c r="B14646" s="1">
        <v>2016</v>
      </c>
      <c r="E14646" s="1" t="s">
        <v>1402</v>
      </c>
      <c r="G14646" s="1" t="s">
        <v>1503</v>
      </c>
    </row>
    <row r="14647" spans="1:14" x14ac:dyDescent="0.35">
      <c r="A14647" s="1" t="s">
        <v>65</v>
      </c>
      <c r="B14647" s="1">
        <v>2016</v>
      </c>
      <c r="C14647" s="1" t="s">
        <v>1320</v>
      </c>
      <c r="D14647" s="1" t="s">
        <v>687</v>
      </c>
      <c r="E14647" s="1" t="s">
        <v>687</v>
      </c>
      <c r="F14647" s="1" t="s">
        <v>12349</v>
      </c>
      <c r="G14647" s="1" t="s">
        <v>1404</v>
      </c>
      <c r="H14647" s="1" t="s">
        <v>45</v>
      </c>
      <c r="I14647" s="1" t="s">
        <v>1370</v>
      </c>
      <c r="J14647" s="1" t="s">
        <v>1316</v>
      </c>
      <c r="K14647" s="1" t="s">
        <v>1929</v>
      </c>
      <c r="L14647" s="1" t="s">
        <v>1502</v>
      </c>
      <c r="M14647" s="1" t="s">
        <v>1727</v>
      </c>
      <c r="N14647" s="1" t="s">
        <v>1318</v>
      </c>
    </row>
    <row r="14648" spans="1:14" x14ac:dyDescent="0.35">
      <c r="A14648" s="1" t="s">
        <v>65</v>
      </c>
      <c r="B14648" s="1">
        <v>2016</v>
      </c>
      <c r="E14648" s="1" t="s">
        <v>1428</v>
      </c>
      <c r="G14648" s="1" t="s">
        <v>1313</v>
      </c>
    </row>
    <row r="14649" spans="1:14" x14ac:dyDescent="0.35">
      <c r="A14649" s="1" t="s">
        <v>65</v>
      </c>
      <c r="B14649" s="1">
        <v>2016</v>
      </c>
      <c r="C14649" s="1" t="s">
        <v>1320</v>
      </c>
      <c r="D14649" s="1" t="s">
        <v>818</v>
      </c>
      <c r="E14649" s="1" t="s">
        <v>818</v>
      </c>
      <c r="F14649" s="1" t="s">
        <v>12350</v>
      </c>
      <c r="G14649" s="1" t="s">
        <v>1503</v>
      </c>
      <c r="H14649" s="1" t="s">
        <v>1720</v>
      </c>
      <c r="I14649" s="1" t="s">
        <v>1445</v>
      </c>
      <c r="J14649" s="1" t="s">
        <v>1316</v>
      </c>
      <c r="K14649" s="1" t="s">
        <v>4466</v>
      </c>
      <c r="L14649" s="1" t="s">
        <v>1474</v>
      </c>
      <c r="M14649" s="1" t="s">
        <v>1727</v>
      </c>
      <c r="N14649" s="1" t="s">
        <v>2052</v>
      </c>
    </row>
    <row r="14650" spans="1:14" x14ac:dyDescent="0.35">
      <c r="A14650" s="1" t="s">
        <v>65</v>
      </c>
      <c r="B14650" s="1">
        <v>2016</v>
      </c>
      <c r="E14650" s="1" t="s">
        <v>1428</v>
      </c>
      <c r="G14650" s="1" t="s">
        <v>1322</v>
      </c>
    </row>
    <row r="14651" spans="1:14" x14ac:dyDescent="0.35">
      <c r="A14651" s="1" t="s">
        <v>65</v>
      </c>
      <c r="B14651" s="1">
        <v>2016</v>
      </c>
      <c r="C14651" s="1" t="s">
        <v>1320</v>
      </c>
      <c r="D14651" s="1" t="s">
        <v>3530</v>
      </c>
      <c r="E14651" s="1" t="s">
        <v>3530</v>
      </c>
      <c r="F14651" s="1" t="s">
        <v>12351</v>
      </c>
      <c r="G14651" s="1" t="s">
        <v>1322</v>
      </c>
      <c r="H14651" s="1" t="s">
        <v>3532</v>
      </c>
      <c r="I14651" s="1" t="s">
        <v>1440</v>
      </c>
      <c r="K14651" s="1" t="s">
        <v>1929</v>
      </c>
      <c r="L14651" s="1" t="s">
        <v>1502</v>
      </c>
      <c r="M14651" s="1" t="s">
        <v>1727</v>
      </c>
      <c r="N14651" s="1" t="s">
        <v>1330</v>
      </c>
    </row>
    <row r="14652" spans="1:14" x14ac:dyDescent="0.35">
      <c r="A14652" s="1" t="s">
        <v>65</v>
      </c>
      <c r="B14652" s="1">
        <v>2016</v>
      </c>
      <c r="E14652" s="1" t="s">
        <v>1428</v>
      </c>
    </row>
    <row r="14653" spans="1:14" x14ac:dyDescent="0.35">
      <c r="A14653" s="1" t="s">
        <v>65</v>
      </c>
      <c r="B14653" s="1">
        <v>2016</v>
      </c>
      <c r="C14653" s="1" t="s">
        <v>1320</v>
      </c>
      <c r="D14653" s="1" t="s">
        <v>12352</v>
      </c>
      <c r="E14653" s="1" t="s">
        <v>12352</v>
      </c>
      <c r="F14653" s="1" t="s">
        <v>12353</v>
      </c>
      <c r="G14653" s="1" t="s">
        <v>1852</v>
      </c>
      <c r="H14653" s="1" t="s">
        <v>1476</v>
      </c>
      <c r="I14653" s="1" t="s">
        <v>1609</v>
      </c>
      <c r="J14653" s="1" t="s">
        <v>1333</v>
      </c>
      <c r="K14653" s="1" t="s">
        <v>12354</v>
      </c>
      <c r="L14653" s="1" t="s">
        <v>4089</v>
      </c>
      <c r="M14653" s="1" t="s">
        <v>1320</v>
      </c>
      <c r="N14653" s="1" t="s">
        <v>1330</v>
      </c>
    </row>
    <row r="14654" spans="1:14" x14ac:dyDescent="0.35">
      <c r="A14654" s="1" t="s">
        <v>65</v>
      </c>
      <c r="B14654" s="1">
        <v>2016</v>
      </c>
      <c r="E14654" s="1" t="s">
        <v>1428</v>
      </c>
      <c r="G14654" s="1" t="s">
        <v>1322</v>
      </c>
    </row>
    <row r="14655" spans="1:14" x14ac:dyDescent="0.35">
      <c r="A14655" s="1" t="s">
        <v>65</v>
      </c>
      <c r="B14655" s="1">
        <v>2016</v>
      </c>
      <c r="C14655" s="1" t="s">
        <v>1320</v>
      </c>
      <c r="D14655" s="1" t="s">
        <v>12302</v>
      </c>
      <c r="E14655" s="1" t="s">
        <v>12302</v>
      </c>
      <c r="F14655" s="1" t="s">
        <v>12355</v>
      </c>
      <c r="G14655" s="1" t="s">
        <v>1339</v>
      </c>
      <c r="H14655" s="1" t="s">
        <v>1328</v>
      </c>
      <c r="I14655" s="1" t="s">
        <v>1390</v>
      </c>
      <c r="J14655" s="1" t="s">
        <v>1333</v>
      </c>
      <c r="K14655" s="1" t="s">
        <v>1725</v>
      </c>
      <c r="L14655" s="1" t="s">
        <v>12205</v>
      </c>
      <c r="M14655" s="1" t="s">
        <v>1320</v>
      </c>
      <c r="N14655" s="1" t="s">
        <v>1600</v>
      </c>
    </row>
    <row r="14656" spans="1:14" x14ac:dyDescent="0.35">
      <c r="A14656" s="1" t="s">
        <v>65</v>
      </c>
      <c r="B14656" s="1">
        <v>2016</v>
      </c>
      <c r="E14656" s="1" t="s">
        <v>1428</v>
      </c>
      <c r="G14656" s="1" t="s">
        <v>1322</v>
      </c>
    </row>
    <row r="14657" spans="1:14" x14ac:dyDescent="0.35">
      <c r="A14657" s="1" t="s">
        <v>65</v>
      </c>
      <c r="B14657" s="1">
        <v>2016</v>
      </c>
      <c r="C14657" s="1" t="s">
        <v>1320</v>
      </c>
      <c r="D14657" s="1" t="s">
        <v>12356</v>
      </c>
      <c r="E14657" s="1" t="s">
        <v>12356</v>
      </c>
      <c r="F14657" s="1" t="s">
        <v>12357</v>
      </c>
      <c r="G14657" s="1" t="s">
        <v>1852</v>
      </c>
      <c r="H14657" s="1" t="s">
        <v>10136</v>
      </c>
      <c r="I14657" s="1" t="s">
        <v>1320</v>
      </c>
      <c r="J14657" s="1" t="s">
        <v>1316</v>
      </c>
      <c r="K14657" s="1" t="s">
        <v>1320</v>
      </c>
      <c r="M14657" s="1" t="s">
        <v>1320</v>
      </c>
      <c r="N14657" s="1" t="s">
        <v>1320</v>
      </c>
    </row>
    <row r="14658" spans="1:14" x14ac:dyDescent="0.35">
      <c r="A14658" s="1" t="s">
        <v>65</v>
      </c>
      <c r="B14658" s="1">
        <v>2016</v>
      </c>
      <c r="E14658" s="1" t="s">
        <v>1428</v>
      </c>
      <c r="G14658" s="1" t="s">
        <v>1322</v>
      </c>
    </row>
    <row r="14659" spans="1:14" x14ac:dyDescent="0.35">
      <c r="A14659" s="1" t="s">
        <v>65</v>
      </c>
      <c r="B14659" s="1">
        <v>2016</v>
      </c>
      <c r="C14659" s="1" t="s">
        <v>1320</v>
      </c>
      <c r="D14659" s="1" t="s">
        <v>12308</v>
      </c>
      <c r="E14659" s="1" t="s">
        <v>12308</v>
      </c>
      <c r="F14659" s="1" t="s">
        <v>12358</v>
      </c>
      <c r="G14659" s="1" t="s">
        <v>2602</v>
      </c>
      <c r="H14659" s="1" t="s">
        <v>2027</v>
      </c>
      <c r="I14659" s="1" t="s">
        <v>1379</v>
      </c>
      <c r="J14659" s="1" t="s">
        <v>1316</v>
      </c>
      <c r="K14659" s="1" t="s">
        <v>12310</v>
      </c>
      <c r="L14659" s="1" t="s">
        <v>12205</v>
      </c>
      <c r="M14659" s="1" t="s">
        <v>1727</v>
      </c>
      <c r="N14659" s="1" t="s">
        <v>1320</v>
      </c>
    </row>
    <row r="14660" spans="1:14" x14ac:dyDescent="0.35">
      <c r="A14660" s="1" t="s">
        <v>65</v>
      </c>
      <c r="B14660" s="1">
        <v>2016</v>
      </c>
      <c r="E14660" s="1" t="s">
        <v>1428</v>
      </c>
      <c r="G14660" s="1" t="s">
        <v>1322</v>
      </c>
    </row>
    <row r="14661" spans="1:14" x14ac:dyDescent="0.35">
      <c r="A14661" s="1" t="s">
        <v>65</v>
      </c>
      <c r="B14661" s="1">
        <v>2016</v>
      </c>
      <c r="C14661" s="1" t="s">
        <v>1320</v>
      </c>
      <c r="D14661" s="1" t="s">
        <v>12359</v>
      </c>
      <c r="E14661" s="1" t="s">
        <v>12359</v>
      </c>
      <c r="F14661" s="1" t="s">
        <v>12360</v>
      </c>
      <c r="G14661" s="1" t="s">
        <v>1711</v>
      </c>
      <c r="H14661" s="1" t="s">
        <v>8770</v>
      </c>
      <c r="I14661" s="1" t="s">
        <v>1445</v>
      </c>
      <c r="J14661" s="1" t="s">
        <v>1316</v>
      </c>
      <c r="K14661" s="1" t="s">
        <v>1950</v>
      </c>
      <c r="L14661" s="1" t="s">
        <v>1317</v>
      </c>
      <c r="M14661" s="1" t="s">
        <v>1721</v>
      </c>
      <c r="N14661" s="1" t="s">
        <v>1358</v>
      </c>
    </row>
    <row r="14662" spans="1:14" x14ac:dyDescent="0.35">
      <c r="A14662" s="1" t="s">
        <v>65</v>
      </c>
      <c r="B14662" s="1">
        <v>2016</v>
      </c>
      <c r="E14662" s="1" t="s">
        <v>1997</v>
      </c>
    </row>
    <row r="14663" spans="1:14" x14ac:dyDescent="0.35">
      <c r="A14663" s="1" t="s">
        <v>65</v>
      </c>
      <c r="B14663" s="1">
        <v>2016</v>
      </c>
      <c r="C14663" s="1" t="s">
        <v>1320</v>
      </c>
      <c r="D14663" s="1" t="s">
        <v>12314</v>
      </c>
      <c r="E14663" s="1" t="s">
        <v>12314</v>
      </c>
      <c r="F14663" s="1" t="s">
        <v>12361</v>
      </c>
      <c r="G14663" s="1" t="s">
        <v>1331</v>
      </c>
      <c r="H14663" s="1" t="s">
        <v>4627</v>
      </c>
      <c r="I14663" s="1" t="s">
        <v>1395</v>
      </c>
      <c r="J14663" s="1" t="s">
        <v>1316</v>
      </c>
      <c r="K14663" s="1" t="s">
        <v>1929</v>
      </c>
      <c r="L14663" s="1" t="s">
        <v>12205</v>
      </c>
      <c r="M14663" s="1" t="s">
        <v>1721</v>
      </c>
      <c r="N14663" s="1" t="s">
        <v>1509</v>
      </c>
    </row>
    <row r="14664" spans="1:14" x14ac:dyDescent="0.35">
      <c r="A14664" s="1" t="s">
        <v>65</v>
      </c>
      <c r="B14664" s="1">
        <v>2016</v>
      </c>
      <c r="E14664" s="1" t="s">
        <v>1997</v>
      </c>
      <c r="G14664" s="1" t="s">
        <v>1322</v>
      </c>
    </row>
    <row r="14665" spans="1:14" x14ac:dyDescent="0.35">
      <c r="A14665" s="1" t="s">
        <v>65</v>
      </c>
      <c r="B14665" s="1">
        <v>2016</v>
      </c>
      <c r="C14665" s="1" t="s">
        <v>1320</v>
      </c>
      <c r="D14665" s="1" t="s">
        <v>12234</v>
      </c>
      <c r="E14665" s="1" t="s">
        <v>12234</v>
      </c>
      <c r="F14665" s="1" t="s">
        <v>12362</v>
      </c>
      <c r="G14665" s="1" t="s">
        <v>2133</v>
      </c>
      <c r="H14665" s="1" t="s">
        <v>12236</v>
      </c>
      <c r="I14665" s="1" t="s">
        <v>1730</v>
      </c>
      <c r="J14665" s="1" t="s">
        <v>1316</v>
      </c>
      <c r="K14665" s="1" t="s">
        <v>1662</v>
      </c>
      <c r="L14665" s="1" t="s">
        <v>12205</v>
      </c>
      <c r="M14665" s="1" t="s">
        <v>1320</v>
      </c>
      <c r="N14665" s="1" t="s">
        <v>1320</v>
      </c>
    </row>
    <row r="14666" spans="1:14" x14ac:dyDescent="0.35">
      <c r="A14666" s="1" t="s">
        <v>65</v>
      </c>
      <c r="B14666" s="1">
        <v>2016</v>
      </c>
      <c r="E14666" s="1" t="s">
        <v>1997</v>
      </c>
      <c r="G14666" s="1" t="s">
        <v>1313</v>
      </c>
    </row>
    <row r="14667" spans="1:14" x14ac:dyDescent="0.35">
      <c r="A14667" s="1" t="s">
        <v>65</v>
      </c>
      <c r="B14667" s="1">
        <v>2016</v>
      </c>
      <c r="C14667" s="1" t="s">
        <v>1320</v>
      </c>
      <c r="D14667" s="1" t="s">
        <v>874</v>
      </c>
      <c r="E14667" s="1" t="s">
        <v>874</v>
      </c>
      <c r="F14667" s="1" t="s">
        <v>12363</v>
      </c>
      <c r="G14667" s="1" t="s">
        <v>3487</v>
      </c>
      <c r="H14667" s="1" t="s">
        <v>11454</v>
      </c>
      <c r="I14667" s="1" t="s">
        <v>1451</v>
      </c>
      <c r="J14667" s="1" t="s">
        <v>1333</v>
      </c>
      <c r="K14667" s="1" t="s">
        <v>5699</v>
      </c>
      <c r="L14667" s="1" t="s">
        <v>1434</v>
      </c>
      <c r="M14667" s="1" t="s">
        <v>1721</v>
      </c>
      <c r="N14667" s="1" t="s">
        <v>1381</v>
      </c>
    </row>
    <row r="14668" spans="1:14" x14ac:dyDescent="0.35">
      <c r="A14668" s="1" t="s">
        <v>65</v>
      </c>
      <c r="B14668" s="1">
        <v>2016</v>
      </c>
      <c r="E14668" s="1" t="s">
        <v>1452</v>
      </c>
      <c r="G14668" s="1" t="s">
        <v>1435</v>
      </c>
    </row>
    <row r="14669" spans="1:14" x14ac:dyDescent="0.35">
      <c r="A14669" s="1" t="s">
        <v>65</v>
      </c>
      <c r="B14669" s="1">
        <v>2016</v>
      </c>
      <c r="C14669" s="1" t="s">
        <v>1320</v>
      </c>
      <c r="D14669" s="1" t="s">
        <v>12317</v>
      </c>
      <c r="E14669" s="1" t="s">
        <v>12317</v>
      </c>
      <c r="F14669" s="1" t="s">
        <v>1374</v>
      </c>
      <c r="G14669" s="1" t="s">
        <v>1435</v>
      </c>
      <c r="H14669" s="1" t="s">
        <v>1476</v>
      </c>
      <c r="I14669" s="1" t="s">
        <v>1390</v>
      </c>
      <c r="J14669" s="1" t="s">
        <v>1316</v>
      </c>
      <c r="K14669" s="1" t="s">
        <v>1917</v>
      </c>
      <c r="L14669" s="1" t="s">
        <v>108</v>
      </c>
      <c r="M14669" s="1" t="s">
        <v>1320</v>
      </c>
      <c r="N14669" s="1" t="s">
        <v>1682</v>
      </c>
    </row>
    <row r="14670" spans="1:14" x14ac:dyDescent="0.35">
      <c r="A14670" s="1" t="s">
        <v>65</v>
      </c>
      <c r="B14670" s="1">
        <v>2016</v>
      </c>
      <c r="E14670" s="1" t="s">
        <v>1452</v>
      </c>
      <c r="G14670" s="1" t="s">
        <v>1648</v>
      </c>
    </row>
    <row r="14671" spans="1:14" x14ac:dyDescent="0.35">
      <c r="A14671" s="1" t="s">
        <v>65</v>
      </c>
      <c r="B14671" s="1">
        <v>2016</v>
      </c>
      <c r="C14671" s="1" t="s">
        <v>1320</v>
      </c>
      <c r="D14671" s="1" t="s">
        <v>9098</v>
      </c>
      <c r="E14671" s="1" t="s">
        <v>9098</v>
      </c>
      <c r="F14671" s="1" t="s">
        <v>12364</v>
      </c>
      <c r="G14671" s="1" t="s">
        <v>1322</v>
      </c>
      <c r="H14671" s="1" t="s">
        <v>1476</v>
      </c>
      <c r="I14671" s="1" t="s">
        <v>1609</v>
      </c>
      <c r="J14671" s="1" t="s">
        <v>1333</v>
      </c>
      <c r="K14671" s="1" t="s">
        <v>1929</v>
      </c>
      <c r="L14671" s="1" t="s">
        <v>20</v>
      </c>
      <c r="M14671" s="1" t="s">
        <v>1320</v>
      </c>
      <c r="N14671" s="1" t="s">
        <v>1330</v>
      </c>
    </row>
    <row r="14672" spans="1:14" x14ac:dyDescent="0.35">
      <c r="A14672" s="1" t="s">
        <v>65</v>
      </c>
      <c r="B14672" s="1">
        <v>2016</v>
      </c>
      <c r="E14672" s="1" t="s">
        <v>1452</v>
      </c>
      <c r="G14672" s="1" t="s">
        <v>4703</v>
      </c>
    </row>
    <row r="14673" spans="1:14" x14ac:dyDescent="0.35">
      <c r="A14673" s="1" t="s">
        <v>65</v>
      </c>
      <c r="B14673" s="1">
        <v>2016</v>
      </c>
      <c r="C14673" s="1" t="s">
        <v>1320</v>
      </c>
      <c r="D14673" s="1" t="s">
        <v>812</v>
      </c>
      <c r="E14673" s="1" t="s">
        <v>812</v>
      </c>
      <c r="F14673" s="1" t="s">
        <v>5748</v>
      </c>
      <c r="G14673" s="1" t="s">
        <v>1322</v>
      </c>
      <c r="H14673" s="1" t="s">
        <v>146</v>
      </c>
      <c r="I14673" s="1" t="s">
        <v>1370</v>
      </c>
      <c r="J14673" s="1" t="s">
        <v>1333</v>
      </c>
      <c r="K14673" s="1" t="s">
        <v>3482</v>
      </c>
      <c r="L14673" s="1" t="s">
        <v>20</v>
      </c>
      <c r="M14673" s="1" t="s">
        <v>1320</v>
      </c>
      <c r="N14673" s="1" t="s">
        <v>1330</v>
      </c>
    </row>
    <row r="14674" spans="1:14" x14ac:dyDescent="0.35">
      <c r="A14674" s="1" t="s">
        <v>65</v>
      </c>
      <c r="B14674" s="1">
        <v>2016</v>
      </c>
      <c r="E14674" s="1" t="s">
        <v>1452</v>
      </c>
    </row>
    <row r="14675" spans="1:14" x14ac:dyDescent="0.35">
      <c r="A14675" s="1" t="s">
        <v>65</v>
      </c>
      <c r="B14675" s="1">
        <v>2016</v>
      </c>
      <c r="C14675" s="1" t="s">
        <v>1320</v>
      </c>
      <c r="D14675" s="1" t="s">
        <v>626</v>
      </c>
      <c r="E14675" s="1" t="s">
        <v>2432</v>
      </c>
      <c r="F14675" s="1" t="s">
        <v>5749</v>
      </c>
      <c r="G14675" s="1" t="s">
        <v>1503</v>
      </c>
      <c r="H14675" s="1" t="s">
        <v>2434</v>
      </c>
      <c r="I14675" s="1" t="s">
        <v>1477</v>
      </c>
      <c r="J14675" s="1" t="s">
        <v>1316</v>
      </c>
      <c r="K14675" s="1" t="s">
        <v>1950</v>
      </c>
      <c r="L14675" s="1" t="s">
        <v>1499</v>
      </c>
      <c r="M14675" s="1" t="s">
        <v>2066</v>
      </c>
      <c r="N14675" s="1" t="s">
        <v>1330</v>
      </c>
    </row>
    <row r="14676" spans="1:14" x14ac:dyDescent="0.35">
      <c r="A14676" s="1" t="s">
        <v>65</v>
      </c>
      <c r="B14676" s="1">
        <v>2016</v>
      </c>
      <c r="E14676" s="1" t="s">
        <v>1452</v>
      </c>
      <c r="G14676" s="1" t="s">
        <v>1322</v>
      </c>
    </row>
    <row r="14677" spans="1:14" x14ac:dyDescent="0.35">
      <c r="A14677" s="1" t="s">
        <v>65</v>
      </c>
      <c r="B14677" s="1">
        <v>2016</v>
      </c>
      <c r="C14677" s="1" t="s">
        <v>1320</v>
      </c>
      <c r="D14677" s="1" t="s">
        <v>985</v>
      </c>
      <c r="E14677" s="1" t="s">
        <v>985</v>
      </c>
      <c r="F14677" s="1" t="s">
        <v>12365</v>
      </c>
      <c r="G14677" s="1" t="s">
        <v>1322</v>
      </c>
      <c r="H14677" s="1" t="s">
        <v>49</v>
      </c>
      <c r="I14677" s="1" t="s">
        <v>1395</v>
      </c>
      <c r="J14677" s="1" t="s">
        <v>1316</v>
      </c>
      <c r="K14677" s="1" t="s">
        <v>2041</v>
      </c>
      <c r="L14677" s="1" t="s">
        <v>4965</v>
      </c>
      <c r="M14677" s="1" t="s">
        <v>1721</v>
      </c>
      <c r="N14677" s="1" t="s">
        <v>1320</v>
      </c>
    </row>
    <row r="14678" spans="1:14" x14ac:dyDescent="0.35">
      <c r="A14678" s="1" t="s">
        <v>65</v>
      </c>
      <c r="B14678" s="1">
        <v>2016</v>
      </c>
      <c r="E14678" s="1" t="s">
        <v>1452</v>
      </c>
      <c r="G14678" s="1" t="s">
        <v>1494</v>
      </c>
    </row>
    <row r="14679" spans="1:14" x14ac:dyDescent="0.35">
      <c r="A14679" s="1" t="s">
        <v>65</v>
      </c>
      <c r="B14679" s="1">
        <v>2016</v>
      </c>
      <c r="C14679" s="1" t="s">
        <v>1320</v>
      </c>
      <c r="D14679" s="1" t="s">
        <v>1158</v>
      </c>
      <c r="E14679" s="1" t="s">
        <v>1158</v>
      </c>
      <c r="F14679" s="1" t="s">
        <v>5558</v>
      </c>
      <c r="G14679" s="1" t="s">
        <v>1438</v>
      </c>
      <c r="H14679" s="1" t="s">
        <v>5322</v>
      </c>
      <c r="I14679" s="1" t="s">
        <v>1379</v>
      </c>
      <c r="J14679" s="1" t="s">
        <v>1316</v>
      </c>
      <c r="K14679" s="1" t="s">
        <v>2108</v>
      </c>
      <c r="L14679" s="1" t="s">
        <v>1670</v>
      </c>
      <c r="M14679" s="1" t="s">
        <v>1727</v>
      </c>
      <c r="N14679" s="1" t="s">
        <v>1325</v>
      </c>
    </row>
    <row r="14680" spans="1:14" x14ac:dyDescent="0.35">
      <c r="A14680" s="1" t="s">
        <v>65</v>
      </c>
      <c r="B14680" s="1">
        <v>2016</v>
      </c>
      <c r="E14680" s="1" t="s">
        <v>1457</v>
      </c>
      <c r="G14680" s="1" t="s">
        <v>1322</v>
      </c>
    </row>
    <row r="14681" spans="1:14" x14ac:dyDescent="0.35">
      <c r="A14681" s="1" t="s">
        <v>65</v>
      </c>
      <c r="B14681" s="1">
        <v>2016</v>
      </c>
      <c r="C14681" s="1" t="s">
        <v>1320</v>
      </c>
      <c r="D14681" s="1" t="s">
        <v>12366</v>
      </c>
      <c r="E14681" s="1" t="s">
        <v>12366</v>
      </c>
      <c r="F14681" s="1" t="s">
        <v>12367</v>
      </c>
      <c r="G14681" s="1" t="s">
        <v>1331</v>
      </c>
      <c r="H14681" s="1" t="s">
        <v>1476</v>
      </c>
      <c r="I14681" s="1" t="s">
        <v>1370</v>
      </c>
      <c r="J14681" s="1" t="s">
        <v>1316</v>
      </c>
      <c r="K14681" s="1" t="s">
        <v>1954</v>
      </c>
      <c r="L14681" s="1" t="s">
        <v>12205</v>
      </c>
      <c r="M14681" s="1" t="s">
        <v>1320</v>
      </c>
      <c r="N14681" s="1" t="s">
        <v>1509</v>
      </c>
    </row>
    <row r="14682" spans="1:14" x14ac:dyDescent="0.35">
      <c r="A14682" s="1" t="s">
        <v>65</v>
      </c>
      <c r="B14682" s="1">
        <v>2016</v>
      </c>
      <c r="E14682" s="1" t="s">
        <v>1457</v>
      </c>
      <c r="G14682" s="1" t="s">
        <v>1322</v>
      </c>
    </row>
    <row r="14683" spans="1:14" x14ac:dyDescent="0.35">
      <c r="A14683" s="1" t="s">
        <v>65</v>
      </c>
      <c r="B14683" s="1">
        <v>2016</v>
      </c>
      <c r="C14683" s="1" t="s">
        <v>1320</v>
      </c>
      <c r="D14683" s="1" t="s">
        <v>12368</v>
      </c>
      <c r="E14683" s="1" t="s">
        <v>12368</v>
      </c>
      <c r="F14683" s="1" t="s">
        <v>12369</v>
      </c>
      <c r="G14683" s="1" t="s">
        <v>1438</v>
      </c>
      <c r="H14683" s="1" t="s">
        <v>1476</v>
      </c>
      <c r="I14683" s="1" t="s">
        <v>1454</v>
      </c>
      <c r="J14683" s="1" t="s">
        <v>1316</v>
      </c>
      <c r="K14683" s="1" t="s">
        <v>12370</v>
      </c>
      <c r="L14683" s="1" t="s">
        <v>2313</v>
      </c>
      <c r="M14683" s="1" t="s">
        <v>1320</v>
      </c>
      <c r="N14683" s="1" t="s">
        <v>1358</v>
      </c>
    </row>
    <row r="14684" spans="1:14" x14ac:dyDescent="0.35">
      <c r="A14684" s="1" t="s">
        <v>65</v>
      </c>
      <c r="B14684" s="1">
        <v>2016</v>
      </c>
      <c r="E14684" s="1" t="s">
        <v>1466</v>
      </c>
      <c r="G14684" s="1" t="s">
        <v>1362</v>
      </c>
    </row>
    <row r="14685" spans="1:14" x14ac:dyDescent="0.35">
      <c r="A14685" s="1" t="s">
        <v>65</v>
      </c>
      <c r="B14685" s="1">
        <v>2016</v>
      </c>
      <c r="C14685" s="1" t="s">
        <v>1320</v>
      </c>
      <c r="D14685" s="1" t="s">
        <v>1048</v>
      </c>
      <c r="E14685" s="1" t="s">
        <v>1048</v>
      </c>
      <c r="F14685" s="1" t="s">
        <v>12371</v>
      </c>
      <c r="G14685" s="1" t="s">
        <v>1322</v>
      </c>
      <c r="H14685" s="1" t="s">
        <v>22</v>
      </c>
      <c r="I14685" s="1" t="s">
        <v>1387</v>
      </c>
      <c r="J14685" s="1" t="s">
        <v>1333</v>
      </c>
      <c r="K14685" s="1" t="s">
        <v>1320</v>
      </c>
      <c r="M14685" s="1" t="s">
        <v>1996</v>
      </c>
      <c r="N14685" s="1" t="s">
        <v>1320</v>
      </c>
    </row>
    <row r="14686" spans="1:14" x14ac:dyDescent="0.35">
      <c r="A14686" s="1" t="s">
        <v>65</v>
      </c>
      <c r="B14686" s="1">
        <v>2016</v>
      </c>
      <c r="E14686" s="1" t="s">
        <v>1466</v>
      </c>
    </row>
    <row r="14687" spans="1:14" x14ac:dyDescent="0.35">
      <c r="A14687" s="1" t="s">
        <v>65</v>
      </c>
      <c r="B14687" s="1">
        <v>2016</v>
      </c>
      <c r="C14687" s="1" t="s">
        <v>1320</v>
      </c>
      <c r="D14687" s="1" t="s">
        <v>1207</v>
      </c>
      <c r="E14687" s="1" t="s">
        <v>1207</v>
      </c>
      <c r="F14687" s="1" t="s">
        <v>12372</v>
      </c>
      <c r="G14687" s="1" t="s">
        <v>2338</v>
      </c>
      <c r="H14687" s="1" t="s">
        <v>1476</v>
      </c>
      <c r="I14687" s="1" t="s">
        <v>1320</v>
      </c>
      <c r="J14687" s="1" t="s">
        <v>1316</v>
      </c>
      <c r="K14687" s="1" t="s">
        <v>1943</v>
      </c>
      <c r="L14687" s="1" t="s">
        <v>4947</v>
      </c>
      <c r="M14687" s="1" t="s">
        <v>1320</v>
      </c>
      <c r="N14687" s="1" t="s">
        <v>1352</v>
      </c>
    </row>
    <row r="14688" spans="1:14" x14ac:dyDescent="0.35">
      <c r="A14688" s="1" t="s">
        <v>65</v>
      </c>
      <c r="B14688" s="1">
        <v>2016</v>
      </c>
      <c r="E14688" s="1" t="s">
        <v>1482</v>
      </c>
    </row>
    <row r="14689" spans="1:14" x14ac:dyDescent="0.35">
      <c r="A14689" s="1" t="s">
        <v>65</v>
      </c>
      <c r="B14689" s="1">
        <v>2016</v>
      </c>
      <c r="C14689" s="1" t="s">
        <v>1320</v>
      </c>
      <c r="D14689" s="1" t="s">
        <v>1185</v>
      </c>
      <c r="E14689" s="1" t="s">
        <v>1185</v>
      </c>
      <c r="F14689" s="1" t="s">
        <v>12373</v>
      </c>
      <c r="G14689" s="1" t="s">
        <v>1897</v>
      </c>
      <c r="H14689" s="1" t="s">
        <v>5709</v>
      </c>
      <c r="I14689" s="1" t="s">
        <v>1589</v>
      </c>
      <c r="J14689" s="1" t="s">
        <v>1316</v>
      </c>
      <c r="K14689" s="1" t="s">
        <v>4933</v>
      </c>
      <c r="L14689" s="1" t="s">
        <v>12109</v>
      </c>
      <c r="M14689" s="1" t="s">
        <v>1721</v>
      </c>
      <c r="N14689" s="1" t="s">
        <v>1358</v>
      </c>
    </row>
    <row r="14690" spans="1:14" x14ac:dyDescent="0.35">
      <c r="A14690" s="1" t="s">
        <v>65</v>
      </c>
      <c r="B14690" s="1">
        <v>2016</v>
      </c>
      <c r="E14690" s="1" t="s">
        <v>1482</v>
      </c>
    </row>
    <row r="14691" spans="1:14" x14ac:dyDescent="0.35">
      <c r="A14691" s="1" t="s">
        <v>65</v>
      </c>
      <c r="B14691" s="1">
        <v>2016</v>
      </c>
      <c r="C14691" s="1" t="s">
        <v>1320</v>
      </c>
      <c r="D14691" s="1" t="s">
        <v>1208</v>
      </c>
      <c r="E14691" s="1" t="s">
        <v>1208</v>
      </c>
      <c r="F14691" s="1" t="s">
        <v>12374</v>
      </c>
      <c r="G14691" s="1" t="s">
        <v>1852</v>
      </c>
      <c r="H14691" s="1" t="s">
        <v>25</v>
      </c>
      <c r="I14691" s="1" t="s">
        <v>1395</v>
      </c>
      <c r="J14691" s="1" t="s">
        <v>1316</v>
      </c>
      <c r="K14691" s="1" t="s">
        <v>2646</v>
      </c>
      <c r="L14691" s="1" t="s">
        <v>1787</v>
      </c>
      <c r="M14691" s="1" t="s">
        <v>1721</v>
      </c>
      <c r="N14691" s="1" t="s">
        <v>1358</v>
      </c>
    </row>
    <row r="14692" spans="1:14" x14ac:dyDescent="0.35">
      <c r="A14692" s="1" t="s">
        <v>65</v>
      </c>
      <c r="B14692" s="1">
        <v>2016</v>
      </c>
      <c r="E14692" s="1" t="s">
        <v>1482</v>
      </c>
      <c r="G14692" s="1" t="s">
        <v>1322</v>
      </c>
    </row>
    <row r="14693" spans="1:14" x14ac:dyDescent="0.35">
      <c r="A14693" s="1" t="s">
        <v>65</v>
      </c>
      <c r="B14693" s="1">
        <v>2016</v>
      </c>
      <c r="C14693" s="1" t="s">
        <v>1320</v>
      </c>
      <c r="D14693" s="1" t="s">
        <v>1128</v>
      </c>
      <c r="E14693" s="1" t="s">
        <v>1128</v>
      </c>
      <c r="F14693" s="1" t="s">
        <v>12375</v>
      </c>
      <c r="G14693" s="1" t="s">
        <v>1334</v>
      </c>
      <c r="H14693" s="1" t="s">
        <v>1328</v>
      </c>
      <c r="I14693" s="1" t="s">
        <v>1417</v>
      </c>
      <c r="J14693" s="1" t="s">
        <v>1316</v>
      </c>
      <c r="K14693" s="1" t="s">
        <v>1929</v>
      </c>
      <c r="L14693" s="1" t="s">
        <v>1430</v>
      </c>
      <c r="M14693" s="1" t="s">
        <v>1320</v>
      </c>
      <c r="N14693" s="1" t="s">
        <v>1325</v>
      </c>
    </row>
    <row r="14694" spans="1:14" x14ac:dyDescent="0.35">
      <c r="A14694" s="1" t="s">
        <v>65</v>
      </c>
      <c r="B14694" s="1">
        <v>2016</v>
      </c>
      <c r="E14694" s="1" t="s">
        <v>1482</v>
      </c>
      <c r="G14694" s="1" t="s">
        <v>1322</v>
      </c>
    </row>
    <row r="14695" spans="1:14" x14ac:dyDescent="0.35">
      <c r="A14695" s="1" t="s">
        <v>65</v>
      </c>
      <c r="B14695" s="1">
        <v>2016</v>
      </c>
      <c r="C14695" s="1" t="s">
        <v>1320</v>
      </c>
      <c r="D14695" s="1" t="s">
        <v>1139</v>
      </c>
      <c r="E14695" s="1" t="s">
        <v>1139</v>
      </c>
      <c r="F14695" s="1" t="s">
        <v>8124</v>
      </c>
      <c r="G14695" s="1" t="s">
        <v>1322</v>
      </c>
      <c r="H14695" s="1" t="s">
        <v>2090</v>
      </c>
      <c r="I14695" s="1" t="s">
        <v>2144</v>
      </c>
      <c r="J14695" s="1" t="s">
        <v>1333</v>
      </c>
      <c r="K14695" s="1" t="s">
        <v>1950</v>
      </c>
      <c r="L14695" s="1" t="s">
        <v>1478</v>
      </c>
      <c r="M14695" s="1" t="s">
        <v>1727</v>
      </c>
      <c r="N14695" s="1" t="s">
        <v>1330</v>
      </c>
    </row>
    <row r="14696" spans="1:14" x14ac:dyDescent="0.35">
      <c r="A14696" s="1" t="s">
        <v>65</v>
      </c>
      <c r="B14696" s="1">
        <v>2016</v>
      </c>
      <c r="E14696" s="1" t="s">
        <v>1482</v>
      </c>
      <c r="G14696" s="1" t="s">
        <v>1334</v>
      </c>
    </row>
    <row r="14697" spans="1:14" x14ac:dyDescent="0.35">
      <c r="A14697" s="1" t="s">
        <v>65</v>
      </c>
      <c r="B14697" s="1">
        <v>2017</v>
      </c>
      <c r="C14697" s="1" t="s">
        <v>1320</v>
      </c>
      <c r="D14697" s="1" t="s">
        <v>28</v>
      </c>
      <c r="E14697" s="1" t="s">
        <v>28</v>
      </c>
      <c r="F14697" s="1" t="s">
        <v>12376</v>
      </c>
      <c r="G14697" s="1" t="s">
        <v>1322</v>
      </c>
      <c r="H14697" s="1" t="s">
        <v>57</v>
      </c>
      <c r="I14697" s="1" t="s">
        <v>1350</v>
      </c>
      <c r="J14697" s="1" t="s">
        <v>1316</v>
      </c>
      <c r="K14697" s="1" t="s">
        <v>4421</v>
      </c>
      <c r="L14697" s="1" t="s">
        <v>2057</v>
      </c>
      <c r="M14697" s="1" t="s">
        <v>1727</v>
      </c>
      <c r="N14697" s="1" t="s">
        <v>1347</v>
      </c>
    </row>
    <row r="14698" spans="1:14" x14ac:dyDescent="0.35">
      <c r="A14698" s="1" t="s">
        <v>65</v>
      </c>
      <c r="B14698" s="1">
        <v>2017</v>
      </c>
      <c r="E14698" s="1" t="s">
        <v>1319</v>
      </c>
    </row>
    <row r="14699" spans="1:14" x14ac:dyDescent="0.35">
      <c r="A14699" s="1" t="s">
        <v>65</v>
      </c>
      <c r="B14699" s="1">
        <v>2017</v>
      </c>
      <c r="C14699" s="1" t="s">
        <v>1320</v>
      </c>
      <c r="D14699" s="1" t="s">
        <v>171</v>
      </c>
      <c r="E14699" s="1" t="s">
        <v>171</v>
      </c>
      <c r="F14699" s="1" t="s">
        <v>12377</v>
      </c>
      <c r="G14699" s="1" t="s">
        <v>1322</v>
      </c>
      <c r="H14699" s="1" t="s">
        <v>29</v>
      </c>
      <c r="I14699" s="1" t="s">
        <v>1609</v>
      </c>
      <c r="J14699" s="1" t="s">
        <v>1333</v>
      </c>
      <c r="K14699" s="1" t="s">
        <v>9248</v>
      </c>
      <c r="L14699" s="1" t="s">
        <v>1987</v>
      </c>
      <c r="M14699" s="1" t="s">
        <v>1721</v>
      </c>
      <c r="N14699" s="1" t="s">
        <v>1600</v>
      </c>
    </row>
    <row r="14700" spans="1:14" x14ac:dyDescent="0.35">
      <c r="A14700" s="1" t="s">
        <v>65</v>
      </c>
      <c r="B14700" s="1">
        <v>2017</v>
      </c>
      <c r="E14700" s="1" t="s">
        <v>1319</v>
      </c>
    </row>
    <row r="14701" spans="1:14" x14ac:dyDescent="0.35">
      <c r="A14701" s="1" t="s">
        <v>65</v>
      </c>
      <c r="B14701" s="1">
        <v>2017</v>
      </c>
      <c r="C14701" s="1" t="s">
        <v>1320</v>
      </c>
      <c r="D14701" s="1" t="s">
        <v>131</v>
      </c>
      <c r="E14701" s="1" t="s">
        <v>131</v>
      </c>
      <c r="F14701" s="1" t="s">
        <v>12378</v>
      </c>
      <c r="G14701" s="1" t="s">
        <v>1322</v>
      </c>
      <c r="H14701" s="1" t="s">
        <v>1476</v>
      </c>
      <c r="I14701" s="1" t="s">
        <v>1440</v>
      </c>
      <c r="J14701" s="1" t="s">
        <v>1316</v>
      </c>
      <c r="K14701" s="1" t="s">
        <v>1662</v>
      </c>
      <c r="L14701" s="1" t="s">
        <v>12205</v>
      </c>
      <c r="M14701" s="1" t="s">
        <v>1320</v>
      </c>
      <c r="N14701" s="1" t="s">
        <v>1803</v>
      </c>
    </row>
    <row r="14702" spans="1:14" x14ac:dyDescent="0.35">
      <c r="A14702" s="1" t="s">
        <v>65</v>
      </c>
      <c r="B14702" s="1">
        <v>2017</v>
      </c>
      <c r="E14702" s="1" t="s">
        <v>1319</v>
      </c>
    </row>
    <row r="14703" spans="1:14" x14ac:dyDescent="0.35">
      <c r="A14703" s="1" t="s">
        <v>65</v>
      </c>
      <c r="B14703" s="1">
        <v>2017</v>
      </c>
      <c r="C14703" s="1" t="s">
        <v>1320</v>
      </c>
      <c r="D14703" s="1" t="s">
        <v>162</v>
      </c>
      <c r="E14703" s="1" t="s">
        <v>162</v>
      </c>
      <c r="F14703" s="1" t="s">
        <v>12379</v>
      </c>
      <c r="G14703" s="1" t="s">
        <v>1367</v>
      </c>
      <c r="H14703" s="1" t="s">
        <v>1471</v>
      </c>
      <c r="I14703" s="1" t="s">
        <v>1323</v>
      </c>
      <c r="J14703" s="1" t="s">
        <v>1316</v>
      </c>
      <c r="K14703" s="1" t="s">
        <v>3440</v>
      </c>
      <c r="L14703" s="1" t="s">
        <v>6598</v>
      </c>
      <c r="M14703" s="1" t="s">
        <v>1959</v>
      </c>
      <c r="N14703" s="1" t="s">
        <v>1509</v>
      </c>
    </row>
    <row r="14704" spans="1:14" x14ac:dyDescent="0.35">
      <c r="A14704" s="1" t="s">
        <v>65</v>
      </c>
      <c r="B14704" s="1">
        <v>2017</v>
      </c>
      <c r="E14704" s="1" t="s">
        <v>1319</v>
      </c>
      <c r="G14704" s="1" t="s">
        <v>1960</v>
      </c>
    </row>
    <row r="14705" spans="1:14" x14ac:dyDescent="0.35">
      <c r="A14705" s="1" t="s">
        <v>65</v>
      </c>
      <c r="B14705" s="1">
        <v>2017</v>
      </c>
      <c r="C14705" s="1" t="s">
        <v>1320</v>
      </c>
      <c r="D14705" s="1" t="s">
        <v>408</v>
      </c>
      <c r="E14705" s="1" t="s">
        <v>408</v>
      </c>
      <c r="F14705" s="1" t="s">
        <v>12380</v>
      </c>
      <c r="G14705" s="1" t="s">
        <v>1322</v>
      </c>
      <c r="H14705" s="1" t="s">
        <v>1328</v>
      </c>
      <c r="I14705" s="1" t="s">
        <v>1329</v>
      </c>
      <c r="J14705" s="1" t="s">
        <v>1316</v>
      </c>
      <c r="K14705" s="1" t="s">
        <v>1698</v>
      </c>
      <c r="L14705" s="1" t="s">
        <v>1380</v>
      </c>
      <c r="M14705" s="1" t="s">
        <v>1320</v>
      </c>
      <c r="N14705" s="1" t="s">
        <v>1358</v>
      </c>
    </row>
    <row r="14706" spans="1:14" x14ac:dyDescent="0.35">
      <c r="A14706" s="1" t="s">
        <v>65</v>
      </c>
      <c r="B14706" s="1">
        <v>2017</v>
      </c>
      <c r="E14706" s="1" t="s">
        <v>1343</v>
      </c>
      <c r="G14706" s="1" t="s">
        <v>1494</v>
      </c>
    </row>
    <row r="14707" spans="1:14" x14ac:dyDescent="0.35">
      <c r="A14707" s="1" t="s">
        <v>65</v>
      </c>
      <c r="B14707" s="1">
        <v>2017</v>
      </c>
      <c r="C14707" s="1" t="s">
        <v>1320</v>
      </c>
      <c r="D14707" s="1" t="s">
        <v>285</v>
      </c>
      <c r="E14707" s="1" t="s">
        <v>285</v>
      </c>
      <c r="F14707" s="1" t="s">
        <v>12381</v>
      </c>
      <c r="G14707" s="1" t="s">
        <v>1339</v>
      </c>
      <c r="H14707" s="1" t="s">
        <v>3532</v>
      </c>
      <c r="I14707" s="1" t="s">
        <v>1390</v>
      </c>
      <c r="J14707" s="1" t="s">
        <v>1333</v>
      </c>
      <c r="K14707" s="1" t="s">
        <v>1954</v>
      </c>
      <c r="L14707" s="1" t="s">
        <v>2057</v>
      </c>
      <c r="M14707" s="1" t="s">
        <v>1727</v>
      </c>
      <c r="N14707" s="1" t="s">
        <v>1392</v>
      </c>
    </row>
    <row r="14708" spans="1:14" x14ac:dyDescent="0.35">
      <c r="A14708" s="1" t="s">
        <v>65</v>
      </c>
      <c r="B14708" s="1">
        <v>2017</v>
      </c>
      <c r="E14708" s="1" t="s">
        <v>1343</v>
      </c>
      <c r="G14708" s="1" t="s">
        <v>1322</v>
      </c>
    </row>
    <row r="14709" spans="1:14" x14ac:dyDescent="0.35">
      <c r="A14709" s="1" t="s">
        <v>65</v>
      </c>
      <c r="B14709" s="1">
        <v>2017</v>
      </c>
      <c r="C14709" s="1" t="s">
        <v>1320</v>
      </c>
      <c r="D14709" s="1" t="s">
        <v>407</v>
      </c>
      <c r="E14709" s="1" t="s">
        <v>407</v>
      </c>
      <c r="F14709" s="1" t="s">
        <v>12382</v>
      </c>
      <c r="G14709" s="1" t="s">
        <v>1322</v>
      </c>
      <c r="H14709" s="1" t="s">
        <v>2001</v>
      </c>
      <c r="I14709" s="1" t="s">
        <v>1589</v>
      </c>
      <c r="J14709" s="1" t="s">
        <v>1316</v>
      </c>
      <c r="K14709" s="1" t="s">
        <v>4398</v>
      </c>
      <c r="L14709" s="1" t="s">
        <v>1391</v>
      </c>
      <c r="M14709" s="1" t="s">
        <v>1727</v>
      </c>
      <c r="N14709" s="1" t="s">
        <v>1392</v>
      </c>
    </row>
    <row r="14710" spans="1:14" x14ac:dyDescent="0.35">
      <c r="A14710" s="1" t="s">
        <v>65</v>
      </c>
      <c r="B14710" s="1">
        <v>2017</v>
      </c>
      <c r="E14710" s="1" t="s">
        <v>1343</v>
      </c>
      <c r="G14710" s="1" t="s">
        <v>1331</v>
      </c>
    </row>
    <row r="14711" spans="1:14" x14ac:dyDescent="0.35">
      <c r="A14711" s="1" t="s">
        <v>65</v>
      </c>
      <c r="B14711" s="1">
        <v>2017</v>
      </c>
      <c r="C14711" s="1" t="s">
        <v>1320</v>
      </c>
      <c r="D14711" s="1" t="s">
        <v>189</v>
      </c>
      <c r="E14711" s="1" t="s">
        <v>189</v>
      </c>
      <c r="F14711" s="1" t="s">
        <v>12383</v>
      </c>
      <c r="G14711" s="1" t="s">
        <v>1322</v>
      </c>
      <c r="H14711" s="1" t="s">
        <v>1476</v>
      </c>
      <c r="I14711" s="1" t="s">
        <v>1379</v>
      </c>
      <c r="J14711" s="1" t="s">
        <v>1316</v>
      </c>
      <c r="K14711" s="1" t="s">
        <v>6276</v>
      </c>
      <c r="L14711" s="1" t="s">
        <v>1471</v>
      </c>
      <c r="M14711" s="1" t="s">
        <v>1320</v>
      </c>
      <c r="N14711" s="1" t="s">
        <v>1325</v>
      </c>
    </row>
    <row r="14712" spans="1:14" x14ac:dyDescent="0.35">
      <c r="A14712" s="1" t="s">
        <v>65</v>
      </c>
      <c r="B14712" s="1">
        <v>2017</v>
      </c>
      <c r="E14712" s="1" t="s">
        <v>1343</v>
      </c>
    </row>
    <row r="14713" spans="1:14" x14ac:dyDescent="0.35">
      <c r="A14713" s="1" t="s">
        <v>65</v>
      </c>
      <c r="B14713" s="1">
        <v>2017</v>
      </c>
      <c r="C14713" s="1" t="s">
        <v>1320</v>
      </c>
      <c r="D14713" s="1" t="s">
        <v>12283</v>
      </c>
      <c r="E14713" s="1" t="s">
        <v>12283</v>
      </c>
      <c r="F14713" s="1" t="s">
        <v>12384</v>
      </c>
      <c r="G14713" s="1" t="s">
        <v>2366</v>
      </c>
      <c r="H14713" s="1" t="s">
        <v>1476</v>
      </c>
      <c r="I14713" s="1" t="s">
        <v>1609</v>
      </c>
      <c r="J14713" s="1" t="s">
        <v>1316</v>
      </c>
      <c r="K14713" s="1" t="s">
        <v>11381</v>
      </c>
      <c r="L14713" s="1" t="s">
        <v>22</v>
      </c>
      <c r="M14713" s="1" t="s">
        <v>1320</v>
      </c>
      <c r="N14713" s="1" t="s">
        <v>1682</v>
      </c>
    </row>
    <row r="14714" spans="1:14" x14ac:dyDescent="0.35">
      <c r="A14714" s="1" t="s">
        <v>65</v>
      </c>
      <c r="B14714" s="1">
        <v>2017</v>
      </c>
      <c r="E14714" s="1" t="s">
        <v>1343</v>
      </c>
      <c r="G14714" s="1" t="s">
        <v>1322</v>
      </c>
    </row>
    <row r="14715" spans="1:14" x14ac:dyDescent="0.35">
      <c r="A14715" s="1" t="s">
        <v>65</v>
      </c>
      <c r="B14715" s="1">
        <v>2017</v>
      </c>
      <c r="C14715" s="1" t="s">
        <v>1320</v>
      </c>
      <c r="D14715" s="1" t="s">
        <v>373</v>
      </c>
      <c r="E14715" s="1" t="s">
        <v>373</v>
      </c>
      <c r="F14715" s="1" t="s">
        <v>12385</v>
      </c>
      <c r="G14715" s="1" t="s">
        <v>1322</v>
      </c>
      <c r="H14715" s="1" t="s">
        <v>158</v>
      </c>
      <c r="I14715" s="1" t="s">
        <v>1329</v>
      </c>
      <c r="J14715" s="1" t="s">
        <v>1333</v>
      </c>
      <c r="K14715" s="1" t="s">
        <v>1954</v>
      </c>
      <c r="L14715" s="1" t="s">
        <v>1491</v>
      </c>
      <c r="M14715" s="1" t="s">
        <v>1721</v>
      </c>
      <c r="N14715" s="1" t="s">
        <v>1358</v>
      </c>
    </row>
    <row r="14716" spans="1:14" x14ac:dyDescent="0.35">
      <c r="A14716" s="1" t="s">
        <v>65</v>
      </c>
      <c r="B14716" s="1">
        <v>2017</v>
      </c>
      <c r="E14716" s="1" t="s">
        <v>1373</v>
      </c>
    </row>
    <row r="14717" spans="1:14" x14ac:dyDescent="0.35">
      <c r="A14717" s="1" t="s">
        <v>65</v>
      </c>
      <c r="B14717" s="1">
        <v>2017</v>
      </c>
      <c r="C14717" s="1" t="s">
        <v>1320</v>
      </c>
      <c r="D14717" s="1" t="s">
        <v>277</v>
      </c>
      <c r="E14717" s="1" t="s">
        <v>277</v>
      </c>
      <c r="F14717" s="1" t="s">
        <v>12386</v>
      </c>
      <c r="G14717" s="1" t="s">
        <v>1322</v>
      </c>
      <c r="H14717" s="1" t="s">
        <v>1921</v>
      </c>
      <c r="I14717" s="1" t="s">
        <v>1379</v>
      </c>
      <c r="J14717" s="1" t="s">
        <v>1333</v>
      </c>
      <c r="K14717" s="1" t="s">
        <v>7952</v>
      </c>
      <c r="L14717" s="1" t="s">
        <v>2540</v>
      </c>
      <c r="M14717" s="1" t="s">
        <v>1721</v>
      </c>
      <c r="N14717" s="1" t="s">
        <v>1325</v>
      </c>
    </row>
    <row r="14718" spans="1:14" x14ac:dyDescent="0.35">
      <c r="A14718" s="1" t="s">
        <v>65</v>
      </c>
      <c r="B14718" s="1">
        <v>2017</v>
      </c>
      <c r="E14718" s="1" t="s">
        <v>1373</v>
      </c>
    </row>
    <row r="14719" spans="1:14" x14ac:dyDescent="0.35">
      <c r="A14719" s="1" t="s">
        <v>65</v>
      </c>
      <c r="B14719" s="1">
        <v>2017</v>
      </c>
      <c r="C14719" s="1" t="s">
        <v>1320</v>
      </c>
      <c r="D14719" s="1" t="s">
        <v>537</v>
      </c>
      <c r="E14719" s="1" t="s">
        <v>537</v>
      </c>
      <c r="F14719" s="1" t="s">
        <v>12387</v>
      </c>
      <c r="G14719" s="1" t="s">
        <v>1331</v>
      </c>
      <c r="H14719" s="1" t="s">
        <v>1394</v>
      </c>
      <c r="I14719" s="1" t="s">
        <v>1454</v>
      </c>
      <c r="J14719" s="1" t="s">
        <v>1333</v>
      </c>
      <c r="K14719" s="1" t="s">
        <v>3950</v>
      </c>
      <c r="L14719" s="1" t="s">
        <v>12340</v>
      </c>
      <c r="M14719" s="1" t="s">
        <v>1959</v>
      </c>
      <c r="N14719" s="1" t="s">
        <v>1600</v>
      </c>
    </row>
    <row r="14720" spans="1:14" x14ac:dyDescent="0.35">
      <c r="A14720" s="1" t="s">
        <v>65</v>
      </c>
      <c r="B14720" s="1">
        <v>2017</v>
      </c>
      <c r="E14720" s="1" t="s">
        <v>1373</v>
      </c>
    </row>
    <row r="14721" spans="1:14" x14ac:dyDescent="0.35">
      <c r="A14721" s="1" t="s">
        <v>65</v>
      </c>
      <c r="B14721" s="1">
        <v>2017</v>
      </c>
      <c r="C14721" s="1" t="s">
        <v>1320</v>
      </c>
      <c r="D14721" s="1" t="s">
        <v>2332</v>
      </c>
      <c r="F14721" s="1" t="s">
        <v>12388</v>
      </c>
      <c r="G14721" s="1" t="s">
        <v>2152</v>
      </c>
      <c r="H14721" s="1" t="s">
        <v>2153</v>
      </c>
      <c r="I14721" s="1" t="s">
        <v>1390</v>
      </c>
      <c r="J14721" s="1" t="s">
        <v>1333</v>
      </c>
      <c r="K14721" s="1" t="s">
        <v>2793</v>
      </c>
      <c r="L14721" s="1" t="s">
        <v>4965</v>
      </c>
      <c r="M14721" s="1" t="s">
        <v>2066</v>
      </c>
      <c r="N14721" s="1" t="s">
        <v>1509</v>
      </c>
    </row>
    <row r="14722" spans="1:14" x14ac:dyDescent="0.35">
      <c r="A14722" s="1" t="s">
        <v>65</v>
      </c>
      <c r="B14722" s="1">
        <v>2017</v>
      </c>
      <c r="D14722" s="1" t="s">
        <v>12342</v>
      </c>
      <c r="E14722" s="1" t="s">
        <v>12342</v>
      </c>
      <c r="G14722" s="1" t="s">
        <v>1879</v>
      </c>
    </row>
    <row r="14723" spans="1:14" x14ac:dyDescent="0.35">
      <c r="A14723" s="1" t="s">
        <v>65</v>
      </c>
      <c r="B14723" s="1">
        <v>2017</v>
      </c>
      <c r="E14723" s="1" t="s">
        <v>1373</v>
      </c>
    </row>
    <row r="14724" spans="1:14" x14ac:dyDescent="0.35">
      <c r="A14724" s="1" t="s">
        <v>65</v>
      </c>
      <c r="B14724" s="1">
        <v>2017</v>
      </c>
      <c r="C14724" s="1" t="s">
        <v>1320</v>
      </c>
      <c r="D14724" s="1" t="s">
        <v>489</v>
      </c>
      <c r="E14724" s="1" t="s">
        <v>489</v>
      </c>
      <c r="F14724" s="1" t="s">
        <v>12389</v>
      </c>
      <c r="G14724" s="1" t="s">
        <v>1322</v>
      </c>
      <c r="H14724" s="1" t="s">
        <v>1341</v>
      </c>
      <c r="I14724" s="1" t="s">
        <v>1329</v>
      </c>
      <c r="J14724" s="1" t="s">
        <v>1316</v>
      </c>
      <c r="K14724" s="1" t="s">
        <v>2563</v>
      </c>
      <c r="L14724" s="1" t="s">
        <v>4965</v>
      </c>
      <c r="M14724" s="1" t="s">
        <v>1721</v>
      </c>
      <c r="N14724" s="1" t="s">
        <v>1330</v>
      </c>
    </row>
    <row r="14725" spans="1:14" x14ac:dyDescent="0.35">
      <c r="A14725" s="1" t="s">
        <v>65</v>
      </c>
      <c r="B14725" s="1">
        <v>2017</v>
      </c>
      <c r="E14725" s="1" t="s">
        <v>1382</v>
      </c>
      <c r="G14725" s="1" t="s">
        <v>2602</v>
      </c>
    </row>
    <row r="14726" spans="1:14" x14ac:dyDescent="0.35">
      <c r="A14726" s="1" t="s">
        <v>65</v>
      </c>
      <c r="B14726" s="1">
        <v>2017</v>
      </c>
      <c r="C14726" s="1" t="s">
        <v>1320</v>
      </c>
      <c r="D14726" s="1" t="s">
        <v>1251</v>
      </c>
      <c r="E14726" s="1" t="s">
        <v>1251</v>
      </c>
      <c r="F14726" s="1" t="s">
        <v>9334</v>
      </c>
      <c r="G14726" s="1" t="s">
        <v>1494</v>
      </c>
      <c r="H14726" s="1" t="s">
        <v>2011</v>
      </c>
      <c r="I14726" s="1" t="s">
        <v>1477</v>
      </c>
      <c r="J14726" s="1" t="s">
        <v>1316</v>
      </c>
      <c r="K14726" s="1" t="s">
        <v>2081</v>
      </c>
      <c r="L14726" s="1" t="s">
        <v>1686</v>
      </c>
      <c r="M14726" s="1" t="s">
        <v>1721</v>
      </c>
      <c r="N14726" s="1" t="s">
        <v>1330</v>
      </c>
    </row>
    <row r="14727" spans="1:14" x14ac:dyDescent="0.35">
      <c r="A14727" s="1" t="s">
        <v>65</v>
      </c>
      <c r="B14727" s="1">
        <v>2017</v>
      </c>
      <c r="E14727" s="1" t="s">
        <v>1382</v>
      </c>
      <c r="G14727" s="1" t="s">
        <v>1322</v>
      </c>
    </row>
    <row r="14728" spans="1:14" x14ac:dyDescent="0.35">
      <c r="A14728" s="1" t="s">
        <v>65</v>
      </c>
      <c r="B14728" s="1">
        <v>2017</v>
      </c>
      <c r="C14728" s="1">
        <v>2</v>
      </c>
      <c r="D14728" s="1" t="s">
        <v>12343</v>
      </c>
      <c r="E14728" s="1" t="s">
        <v>12343</v>
      </c>
      <c r="F14728" s="1" t="s">
        <v>12390</v>
      </c>
      <c r="G14728" s="1" t="s">
        <v>2366</v>
      </c>
      <c r="H14728" s="1" t="s">
        <v>1470</v>
      </c>
      <c r="I14728" s="1" t="s">
        <v>1379</v>
      </c>
      <c r="J14728" s="1" t="s">
        <v>1316</v>
      </c>
      <c r="K14728" s="1" t="s">
        <v>1954</v>
      </c>
      <c r="L14728" s="1" t="s">
        <v>4965</v>
      </c>
      <c r="M14728" s="1" t="s">
        <v>1727</v>
      </c>
      <c r="N14728" s="1" t="s">
        <v>1509</v>
      </c>
    </row>
    <row r="14729" spans="1:14" x14ac:dyDescent="0.35">
      <c r="A14729" s="1" t="s">
        <v>65</v>
      </c>
      <c r="B14729" s="1">
        <v>2017</v>
      </c>
      <c r="E14729" s="1" t="s">
        <v>1382</v>
      </c>
      <c r="G14729" s="1" t="s">
        <v>1322</v>
      </c>
    </row>
    <row r="14730" spans="1:14" x14ac:dyDescent="0.35">
      <c r="A14730" s="1" t="s">
        <v>65</v>
      </c>
      <c r="B14730" s="1">
        <v>2017</v>
      </c>
      <c r="C14730" s="1" t="s">
        <v>1320</v>
      </c>
      <c r="D14730" s="1" t="s">
        <v>313</v>
      </c>
      <c r="E14730" s="1" t="s">
        <v>313</v>
      </c>
      <c r="F14730" s="1" t="s">
        <v>9333</v>
      </c>
      <c r="G14730" s="1" t="s">
        <v>1322</v>
      </c>
      <c r="H14730" s="1" t="s">
        <v>1708</v>
      </c>
      <c r="I14730" s="1" t="s">
        <v>1379</v>
      </c>
      <c r="J14730" s="1" t="s">
        <v>1316</v>
      </c>
      <c r="K14730" s="1" t="s">
        <v>8787</v>
      </c>
      <c r="L14730" s="1" t="s">
        <v>69</v>
      </c>
      <c r="M14730" s="1" t="s">
        <v>1715</v>
      </c>
      <c r="N14730" s="1" t="s">
        <v>1325</v>
      </c>
    </row>
    <row r="14731" spans="1:14" x14ac:dyDescent="0.35">
      <c r="A14731" s="1" t="s">
        <v>65</v>
      </c>
      <c r="B14731" s="1">
        <v>2017</v>
      </c>
      <c r="E14731" s="1" t="s">
        <v>1402</v>
      </c>
      <c r="G14731" s="1" t="s">
        <v>1503</v>
      </c>
    </row>
    <row r="14732" spans="1:14" x14ac:dyDescent="0.35">
      <c r="A14732" s="1" t="s">
        <v>65</v>
      </c>
      <c r="B14732" s="1">
        <v>2017</v>
      </c>
      <c r="C14732" s="1" t="s">
        <v>1320</v>
      </c>
      <c r="D14732" s="1" t="s">
        <v>12345</v>
      </c>
      <c r="E14732" s="1" t="s">
        <v>12345</v>
      </c>
      <c r="F14732" s="1" t="s">
        <v>12391</v>
      </c>
      <c r="G14732" s="1" t="s">
        <v>1711</v>
      </c>
      <c r="H14732" s="1" t="s">
        <v>12347</v>
      </c>
      <c r="I14732" s="1" t="s">
        <v>1379</v>
      </c>
      <c r="J14732" s="1" t="s">
        <v>1316</v>
      </c>
      <c r="K14732" s="1" t="s">
        <v>1954</v>
      </c>
      <c r="L14732" s="1" t="s">
        <v>8770</v>
      </c>
      <c r="M14732" s="1" t="s">
        <v>1727</v>
      </c>
      <c r="N14732" s="1" t="s">
        <v>1905</v>
      </c>
    </row>
    <row r="14733" spans="1:14" x14ac:dyDescent="0.35">
      <c r="A14733" s="1" t="s">
        <v>65</v>
      </c>
      <c r="B14733" s="1">
        <v>2017</v>
      </c>
      <c r="E14733" s="1" t="s">
        <v>1402</v>
      </c>
    </row>
    <row r="14734" spans="1:14" x14ac:dyDescent="0.35">
      <c r="A14734" s="1" t="s">
        <v>65</v>
      </c>
      <c r="B14734" s="1">
        <v>2017</v>
      </c>
      <c r="C14734" s="1" t="s">
        <v>1320</v>
      </c>
      <c r="D14734" s="1" t="s">
        <v>12392</v>
      </c>
      <c r="E14734" s="1" t="s">
        <v>12392</v>
      </c>
      <c r="F14734" s="1" t="s">
        <v>12393</v>
      </c>
      <c r="G14734" s="1" t="s">
        <v>1852</v>
      </c>
      <c r="H14734" s="1" t="s">
        <v>6602</v>
      </c>
      <c r="I14734" s="1" t="s">
        <v>1340</v>
      </c>
      <c r="J14734" s="1" t="s">
        <v>1316</v>
      </c>
      <c r="K14734" s="1" t="s">
        <v>12394</v>
      </c>
      <c r="L14734" s="1" t="s">
        <v>4965</v>
      </c>
      <c r="M14734" s="1" t="s">
        <v>1727</v>
      </c>
      <c r="N14734" s="1" t="s">
        <v>1320</v>
      </c>
    </row>
    <row r="14735" spans="1:14" x14ac:dyDescent="0.35">
      <c r="A14735" s="1" t="s">
        <v>65</v>
      </c>
      <c r="B14735" s="1">
        <v>2017</v>
      </c>
      <c r="E14735" s="1" t="s">
        <v>1402</v>
      </c>
      <c r="G14735" s="1" t="s">
        <v>1322</v>
      </c>
    </row>
    <row r="14736" spans="1:14" x14ac:dyDescent="0.35">
      <c r="A14736" s="1" t="s">
        <v>65</v>
      </c>
      <c r="B14736" s="1">
        <v>2017</v>
      </c>
      <c r="C14736" s="1" t="s">
        <v>1320</v>
      </c>
      <c r="D14736" s="1" t="s">
        <v>687</v>
      </c>
      <c r="E14736" s="1" t="s">
        <v>687</v>
      </c>
      <c r="F14736" s="1" t="s">
        <v>12395</v>
      </c>
      <c r="G14736" s="1" t="s">
        <v>1404</v>
      </c>
      <c r="H14736" s="1" t="s">
        <v>45</v>
      </c>
      <c r="I14736" s="1" t="s">
        <v>1370</v>
      </c>
      <c r="J14736" s="1" t="s">
        <v>1316</v>
      </c>
      <c r="K14736" s="1" t="s">
        <v>1929</v>
      </c>
      <c r="L14736" s="1" t="s">
        <v>1502</v>
      </c>
      <c r="M14736" s="1" t="s">
        <v>1727</v>
      </c>
      <c r="N14736" s="1" t="s">
        <v>1405</v>
      </c>
    </row>
    <row r="14737" spans="1:14" x14ac:dyDescent="0.35">
      <c r="A14737" s="1" t="s">
        <v>65</v>
      </c>
      <c r="B14737" s="1">
        <v>2017</v>
      </c>
      <c r="E14737" s="1" t="s">
        <v>1428</v>
      </c>
      <c r="G14737" s="1" t="s">
        <v>1313</v>
      </c>
    </row>
    <row r="14738" spans="1:14" x14ac:dyDescent="0.35">
      <c r="A14738" s="1" t="s">
        <v>65</v>
      </c>
      <c r="B14738" s="1">
        <v>2017</v>
      </c>
      <c r="C14738" s="1" t="s">
        <v>1320</v>
      </c>
      <c r="D14738" s="1" t="s">
        <v>818</v>
      </c>
      <c r="E14738" s="1" t="s">
        <v>818</v>
      </c>
      <c r="F14738" s="1" t="s">
        <v>12396</v>
      </c>
      <c r="G14738" s="1" t="s">
        <v>1503</v>
      </c>
      <c r="H14738" s="1" t="s">
        <v>1720</v>
      </c>
      <c r="I14738" s="1" t="s">
        <v>1445</v>
      </c>
      <c r="J14738" s="1" t="s">
        <v>1316</v>
      </c>
      <c r="K14738" s="1" t="s">
        <v>4466</v>
      </c>
      <c r="L14738" s="1" t="s">
        <v>1474</v>
      </c>
      <c r="M14738" s="1" t="s">
        <v>1727</v>
      </c>
      <c r="N14738" s="1" t="s">
        <v>2052</v>
      </c>
    </row>
    <row r="14739" spans="1:14" x14ac:dyDescent="0.35">
      <c r="A14739" s="1" t="s">
        <v>65</v>
      </c>
      <c r="B14739" s="1">
        <v>2017</v>
      </c>
      <c r="E14739" s="1" t="s">
        <v>1428</v>
      </c>
      <c r="G14739" s="1" t="s">
        <v>1322</v>
      </c>
    </row>
    <row r="14740" spans="1:14" x14ac:dyDescent="0.35">
      <c r="A14740" s="1" t="s">
        <v>65</v>
      </c>
      <c r="B14740" s="1">
        <v>2017</v>
      </c>
      <c r="C14740" s="1" t="s">
        <v>1320</v>
      </c>
      <c r="D14740" s="1" t="s">
        <v>848</v>
      </c>
      <c r="E14740" s="1" t="s">
        <v>848</v>
      </c>
      <c r="F14740" s="1" t="s">
        <v>12397</v>
      </c>
      <c r="G14740" s="1" t="s">
        <v>1322</v>
      </c>
      <c r="H14740" s="1" t="s">
        <v>1987</v>
      </c>
      <c r="I14740" s="1" t="s">
        <v>1395</v>
      </c>
      <c r="J14740" s="1" t="s">
        <v>1316</v>
      </c>
      <c r="K14740" s="1" t="s">
        <v>2041</v>
      </c>
      <c r="L14740" s="1" t="s">
        <v>1396</v>
      </c>
      <c r="M14740" s="1" t="s">
        <v>1727</v>
      </c>
      <c r="N14740" s="1" t="s">
        <v>1325</v>
      </c>
    </row>
    <row r="14741" spans="1:14" x14ac:dyDescent="0.35">
      <c r="A14741" s="1" t="s">
        <v>65</v>
      </c>
      <c r="B14741" s="1">
        <v>2017</v>
      </c>
      <c r="E14741" s="1" t="s">
        <v>1428</v>
      </c>
    </row>
    <row r="14742" spans="1:14" x14ac:dyDescent="0.35">
      <c r="A14742" s="1" t="s">
        <v>65</v>
      </c>
      <c r="B14742" s="1">
        <v>2017</v>
      </c>
      <c r="C14742" s="1" t="s">
        <v>1320</v>
      </c>
      <c r="D14742" s="1" t="s">
        <v>12352</v>
      </c>
      <c r="E14742" s="1" t="s">
        <v>12352</v>
      </c>
      <c r="F14742" s="1" t="s">
        <v>12398</v>
      </c>
      <c r="G14742" s="1" t="s">
        <v>1852</v>
      </c>
      <c r="H14742" s="1" t="s">
        <v>1476</v>
      </c>
      <c r="I14742" s="1" t="s">
        <v>1609</v>
      </c>
      <c r="J14742" s="1" t="s">
        <v>1333</v>
      </c>
      <c r="K14742" s="1" t="s">
        <v>12354</v>
      </c>
      <c r="L14742" s="1" t="s">
        <v>4089</v>
      </c>
      <c r="M14742" s="1" t="s">
        <v>1320</v>
      </c>
      <c r="N14742" s="1" t="s">
        <v>1818</v>
      </c>
    </row>
    <row r="14743" spans="1:14" x14ac:dyDescent="0.35">
      <c r="A14743" s="1" t="s">
        <v>65</v>
      </c>
      <c r="B14743" s="1">
        <v>2017</v>
      </c>
      <c r="E14743" s="1" t="s">
        <v>1428</v>
      </c>
      <c r="G14743" s="1" t="s">
        <v>1322</v>
      </c>
    </row>
    <row r="14744" spans="1:14" x14ac:dyDescent="0.35">
      <c r="A14744" s="1" t="s">
        <v>65</v>
      </c>
      <c r="B14744" s="1">
        <v>2017</v>
      </c>
      <c r="C14744" s="1" t="s">
        <v>1320</v>
      </c>
      <c r="D14744" s="1" t="s">
        <v>12359</v>
      </c>
      <c r="E14744" s="1" t="s">
        <v>12359</v>
      </c>
      <c r="F14744" s="1" t="s">
        <v>2104</v>
      </c>
      <c r="G14744" s="1" t="s">
        <v>1711</v>
      </c>
      <c r="H14744" s="1" t="s">
        <v>8770</v>
      </c>
      <c r="I14744" s="1" t="s">
        <v>1445</v>
      </c>
      <c r="J14744" s="1" t="s">
        <v>1316</v>
      </c>
      <c r="K14744" s="1" t="s">
        <v>1950</v>
      </c>
      <c r="L14744" s="1" t="s">
        <v>1317</v>
      </c>
      <c r="M14744" s="1" t="s">
        <v>1721</v>
      </c>
      <c r="N14744" s="1" t="s">
        <v>1392</v>
      </c>
    </row>
    <row r="14745" spans="1:14" x14ac:dyDescent="0.35">
      <c r="A14745" s="1" t="s">
        <v>65</v>
      </c>
      <c r="B14745" s="1">
        <v>2017</v>
      </c>
      <c r="E14745" s="1" t="s">
        <v>1997</v>
      </c>
    </row>
    <row r="14746" spans="1:14" x14ac:dyDescent="0.35">
      <c r="A14746" s="1" t="s">
        <v>65</v>
      </c>
      <c r="B14746" s="1">
        <v>2017</v>
      </c>
      <c r="C14746" s="1" t="s">
        <v>1320</v>
      </c>
      <c r="D14746" s="1" t="s">
        <v>1036</v>
      </c>
      <c r="E14746" s="1" t="s">
        <v>1036</v>
      </c>
      <c r="F14746" s="1" t="s">
        <v>12399</v>
      </c>
      <c r="G14746" s="1" t="s">
        <v>1322</v>
      </c>
      <c r="H14746" s="1" t="s">
        <v>1987</v>
      </c>
      <c r="I14746" s="1" t="s">
        <v>1379</v>
      </c>
      <c r="J14746" s="1" t="s">
        <v>1316</v>
      </c>
      <c r="K14746" s="1" t="s">
        <v>2081</v>
      </c>
      <c r="L14746" s="1" t="s">
        <v>1699</v>
      </c>
      <c r="M14746" s="1" t="s">
        <v>1727</v>
      </c>
      <c r="N14746" s="1" t="s">
        <v>1330</v>
      </c>
    </row>
    <row r="14747" spans="1:14" x14ac:dyDescent="0.35">
      <c r="A14747" s="1" t="s">
        <v>65</v>
      </c>
      <c r="B14747" s="1">
        <v>2017</v>
      </c>
      <c r="E14747" s="1" t="s">
        <v>1997</v>
      </c>
    </row>
    <row r="14748" spans="1:14" x14ac:dyDescent="0.35">
      <c r="A14748" s="1" t="s">
        <v>65</v>
      </c>
      <c r="B14748" s="1">
        <v>2017</v>
      </c>
      <c r="C14748" s="1" t="s">
        <v>1320</v>
      </c>
      <c r="D14748" s="1" t="s">
        <v>12234</v>
      </c>
      <c r="E14748" s="1" t="s">
        <v>12234</v>
      </c>
      <c r="F14748" s="1" t="s">
        <v>12400</v>
      </c>
      <c r="G14748" s="1" t="s">
        <v>2133</v>
      </c>
      <c r="H14748" s="1" t="s">
        <v>12236</v>
      </c>
      <c r="I14748" s="1" t="s">
        <v>1730</v>
      </c>
      <c r="J14748" s="1" t="s">
        <v>1316</v>
      </c>
      <c r="K14748" s="1" t="s">
        <v>1662</v>
      </c>
      <c r="L14748" s="1" t="s">
        <v>12205</v>
      </c>
      <c r="M14748" s="1" t="s">
        <v>1320</v>
      </c>
      <c r="N14748" s="1" t="s">
        <v>1600</v>
      </c>
    </row>
    <row r="14749" spans="1:14" x14ac:dyDescent="0.35">
      <c r="A14749" s="1" t="s">
        <v>65</v>
      </c>
      <c r="B14749" s="1">
        <v>2017</v>
      </c>
      <c r="E14749" s="1" t="s">
        <v>1997</v>
      </c>
      <c r="G14749" s="1" t="s">
        <v>1313</v>
      </c>
    </row>
    <row r="14750" spans="1:14" x14ac:dyDescent="0.35">
      <c r="A14750" s="1" t="s">
        <v>65</v>
      </c>
      <c r="B14750" s="1">
        <v>2017</v>
      </c>
      <c r="C14750" s="1" t="s">
        <v>1320</v>
      </c>
      <c r="D14750" s="1" t="s">
        <v>12401</v>
      </c>
      <c r="E14750" s="1" t="s">
        <v>12401</v>
      </c>
      <c r="F14750" s="1" t="s">
        <v>12402</v>
      </c>
      <c r="G14750" s="1" t="s">
        <v>1322</v>
      </c>
      <c r="H14750" s="1" t="s">
        <v>12403</v>
      </c>
      <c r="I14750" s="1" t="s">
        <v>1417</v>
      </c>
      <c r="J14750" s="1" t="s">
        <v>1316</v>
      </c>
      <c r="K14750" s="1" t="s">
        <v>1320</v>
      </c>
      <c r="M14750" s="1" t="s">
        <v>1320</v>
      </c>
      <c r="N14750" s="1" t="s">
        <v>1320</v>
      </c>
    </row>
    <row r="14751" spans="1:14" x14ac:dyDescent="0.35">
      <c r="A14751" s="1" t="s">
        <v>65</v>
      </c>
      <c r="B14751" s="1">
        <v>2017</v>
      </c>
      <c r="E14751" s="1" t="s">
        <v>1997</v>
      </c>
    </row>
    <row r="14752" spans="1:14" x14ac:dyDescent="0.35">
      <c r="A14752" s="1" t="s">
        <v>65</v>
      </c>
      <c r="B14752" s="1">
        <v>2017</v>
      </c>
      <c r="C14752" s="1" t="s">
        <v>1320</v>
      </c>
      <c r="D14752" s="1" t="s">
        <v>812</v>
      </c>
      <c r="E14752" s="1" t="s">
        <v>812</v>
      </c>
      <c r="F14752" s="1" t="s">
        <v>12404</v>
      </c>
      <c r="G14752" s="1" t="s">
        <v>1322</v>
      </c>
      <c r="H14752" s="1" t="s">
        <v>146</v>
      </c>
      <c r="I14752" s="1" t="s">
        <v>1370</v>
      </c>
      <c r="J14752" s="1" t="s">
        <v>1333</v>
      </c>
      <c r="K14752" s="1" t="s">
        <v>3482</v>
      </c>
      <c r="L14752" s="1" t="s">
        <v>20</v>
      </c>
      <c r="M14752" s="1" t="s">
        <v>1320</v>
      </c>
      <c r="N14752" s="1" t="s">
        <v>1347</v>
      </c>
    </row>
    <row r="14753" spans="1:14" x14ac:dyDescent="0.35">
      <c r="A14753" s="1" t="s">
        <v>65</v>
      </c>
      <c r="B14753" s="1">
        <v>2017</v>
      </c>
      <c r="E14753" s="1" t="s">
        <v>1452</v>
      </c>
    </row>
    <row r="14754" spans="1:14" x14ac:dyDescent="0.35">
      <c r="A14754" s="1" t="s">
        <v>65</v>
      </c>
      <c r="B14754" s="1">
        <v>2017</v>
      </c>
      <c r="C14754" s="1" t="s">
        <v>1320</v>
      </c>
      <c r="D14754" s="1" t="s">
        <v>9098</v>
      </c>
      <c r="E14754" s="1" t="s">
        <v>9098</v>
      </c>
      <c r="F14754" s="1" t="s">
        <v>12405</v>
      </c>
      <c r="G14754" s="1" t="s">
        <v>1322</v>
      </c>
      <c r="H14754" s="1" t="s">
        <v>1476</v>
      </c>
      <c r="I14754" s="1" t="s">
        <v>1609</v>
      </c>
      <c r="J14754" s="1" t="s">
        <v>1333</v>
      </c>
      <c r="K14754" s="1" t="s">
        <v>1929</v>
      </c>
      <c r="L14754" s="1" t="s">
        <v>20</v>
      </c>
      <c r="M14754" s="1" t="s">
        <v>1320</v>
      </c>
      <c r="N14754" s="1" t="s">
        <v>1330</v>
      </c>
    </row>
    <row r="14755" spans="1:14" x14ac:dyDescent="0.35">
      <c r="A14755" s="1" t="s">
        <v>65</v>
      </c>
      <c r="B14755" s="1">
        <v>2017</v>
      </c>
      <c r="E14755" s="1" t="s">
        <v>1452</v>
      </c>
      <c r="G14755" s="1" t="s">
        <v>4703</v>
      </c>
    </row>
    <row r="14756" spans="1:14" x14ac:dyDescent="0.35">
      <c r="A14756" s="1" t="s">
        <v>65</v>
      </c>
      <c r="B14756" s="1">
        <v>2017</v>
      </c>
      <c r="C14756" s="1" t="s">
        <v>1320</v>
      </c>
      <c r="D14756" s="1" t="s">
        <v>985</v>
      </c>
      <c r="E14756" s="1" t="s">
        <v>985</v>
      </c>
      <c r="F14756" s="1" t="s">
        <v>8156</v>
      </c>
      <c r="G14756" s="1" t="s">
        <v>1322</v>
      </c>
      <c r="H14756" s="1" t="s">
        <v>49</v>
      </c>
      <c r="I14756" s="1" t="s">
        <v>1395</v>
      </c>
      <c r="J14756" s="1" t="s">
        <v>1316</v>
      </c>
      <c r="K14756" s="1" t="s">
        <v>2041</v>
      </c>
      <c r="L14756" s="1" t="s">
        <v>4965</v>
      </c>
      <c r="M14756" s="1" t="s">
        <v>1721</v>
      </c>
      <c r="N14756" s="1" t="s">
        <v>1509</v>
      </c>
    </row>
    <row r="14757" spans="1:14" x14ac:dyDescent="0.35">
      <c r="A14757" s="1" t="s">
        <v>65</v>
      </c>
      <c r="B14757" s="1">
        <v>2017</v>
      </c>
      <c r="E14757" s="1" t="s">
        <v>1452</v>
      </c>
      <c r="G14757" s="1" t="s">
        <v>1494</v>
      </c>
    </row>
    <row r="14758" spans="1:14" x14ac:dyDescent="0.35">
      <c r="A14758" s="1" t="s">
        <v>65</v>
      </c>
      <c r="B14758" s="1">
        <v>2017</v>
      </c>
      <c r="C14758" s="1">
        <v>10</v>
      </c>
      <c r="D14758" s="1" t="s">
        <v>983</v>
      </c>
      <c r="E14758" s="1" t="s">
        <v>983</v>
      </c>
      <c r="F14758" s="1" t="s">
        <v>12406</v>
      </c>
      <c r="G14758" s="1" t="s">
        <v>1648</v>
      </c>
      <c r="H14758" s="1" t="s">
        <v>1470</v>
      </c>
      <c r="I14758" s="1" t="s">
        <v>1451</v>
      </c>
      <c r="J14758" s="1" t="s">
        <v>1316</v>
      </c>
      <c r="K14758" s="1" t="s">
        <v>2793</v>
      </c>
      <c r="L14758" s="1" t="s">
        <v>4965</v>
      </c>
      <c r="M14758" s="1" t="s">
        <v>1721</v>
      </c>
      <c r="N14758" s="1" t="s">
        <v>1696</v>
      </c>
    </row>
    <row r="14759" spans="1:14" x14ac:dyDescent="0.35">
      <c r="A14759" s="1" t="s">
        <v>65</v>
      </c>
      <c r="B14759" s="1">
        <v>2017</v>
      </c>
      <c r="E14759" s="1" t="s">
        <v>1452</v>
      </c>
      <c r="G14759" s="1" t="s">
        <v>1385</v>
      </c>
    </row>
    <row r="14760" spans="1:14" x14ac:dyDescent="0.35">
      <c r="A14760" s="1" t="s">
        <v>65</v>
      </c>
      <c r="B14760" s="1">
        <v>2017</v>
      </c>
      <c r="C14760" s="1" t="s">
        <v>1320</v>
      </c>
      <c r="D14760" s="1" t="s">
        <v>1158</v>
      </c>
      <c r="E14760" s="1" t="s">
        <v>1158</v>
      </c>
      <c r="F14760" s="1" t="s">
        <v>12407</v>
      </c>
      <c r="G14760" s="1" t="s">
        <v>1438</v>
      </c>
      <c r="H14760" s="1" t="s">
        <v>5322</v>
      </c>
      <c r="I14760" s="1" t="s">
        <v>1379</v>
      </c>
      <c r="J14760" s="1" t="s">
        <v>1316</v>
      </c>
      <c r="K14760" s="1" t="s">
        <v>2108</v>
      </c>
      <c r="L14760" s="1" t="s">
        <v>1670</v>
      </c>
      <c r="M14760" s="1" t="s">
        <v>1727</v>
      </c>
      <c r="N14760" s="1" t="s">
        <v>1325</v>
      </c>
    </row>
    <row r="14761" spans="1:14" x14ac:dyDescent="0.35">
      <c r="A14761" s="1" t="s">
        <v>65</v>
      </c>
      <c r="B14761" s="1">
        <v>2017</v>
      </c>
      <c r="E14761" s="1" t="s">
        <v>1457</v>
      </c>
      <c r="G14761" s="1" t="s">
        <v>1322</v>
      </c>
    </row>
    <row r="14762" spans="1:14" x14ac:dyDescent="0.35">
      <c r="A14762" s="1" t="s">
        <v>65</v>
      </c>
      <c r="B14762" s="1">
        <v>2017</v>
      </c>
      <c r="C14762" s="1" t="s">
        <v>1320</v>
      </c>
      <c r="D14762" s="1" t="s">
        <v>12366</v>
      </c>
      <c r="E14762" s="1" t="s">
        <v>12366</v>
      </c>
      <c r="F14762" s="1" t="s">
        <v>12408</v>
      </c>
      <c r="G14762" s="1" t="s">
        <v>1331</v>
      </c>
      <c r="H14762" s="1" t="s">
        <v>1476</v>
      </c>
      <c r="I14762" s="1" t="s">
        <v>1370</v>
      </c>
      <c r="J14762" s="1" t="s">
        <v>1316</v>
      </c>
      <c r="K14762" s="1" t="s">
        <v>1954</v>
      </c>
      <c r="L14762" s="1" t="s">
        <v>12205</v>
      </c>
      <c r="M14762" s="1" t="s">
        <v>1320</v>
      </c>
      <c r="N14762" s="1" t="s">
        <v>1509</v>
      </c>
    </row>
    <row r="14763" spans="1:14" x14ac:dyDescent="0.35">
      <c r="A14763" s="1" t="s">
        <v>65</v>
      </c>
      <c r="B14763" s="1">
        <v>2017</v>
      </c>
      <c r="E14763" s="1" t="s">
        <v>1457</v>
      </c>
      <c r="G14763" s="1" t="s">
        <v>1322</v>
      </c>
    </row>
    <row r="14764" spans="1:14" x14ac:dyDescent="0.35">
      <c r="A14764" s="1" t="s">
        <v>65</v>
      </c>
      <c r="B14764" s="1">
        <v>2017</v>
      </c>
      <c r="C14764" s="1" t="s">
        <v>1320</v>
      </c>
      <c r="D14764" s="1" t="s">
        <v>12368</v>
      </c>
      <c r="E14764" s="1" t="s">
        <v>12368</v>
      </c>
      <c r="F14764" s="1" t="s">
        <v>12409</v>
      </c>
      <c r="G14764" s="1" t="s">
        <v>1438</v>
      </c>
      <c r="H14764" s="1" t="s">
        <v>1476</v>
      </c>
      <c r="I14764" s="1" t="s">
        <v>1454</v>
      </c>
      <c r="J14764" s="1" t="s">
        <v>1316</v>
      </c>
      <c r="K14764" s="1" t="s">
        <v>12370</v>
      </c>
      <c r="L14764" s="1" t="s">
        <v>2313</v>
      </c>
      <c r="M14764" s="1" t="s">
        <v>1320</v>
      </c>
      <c r="N14764" s="1" t="s">
        <v>1358</v>
      </c>
    </row>
    <row r="14765" spans="1:14" x14ac:dyDescent="0.35">
      <c r="A14765" s="1" t="s">
        <v>65</v>
      </c>
      <c r="B14765" s="1">
        <v>2017</v>
      </c>
      <c r="E14765" s="1" t="s">
        <v>1466</v>
      </c>
      <c r="G14765" s="1" t="s">
        <v>1362</v>
      </c>
    </row>
    <row r="14766" spans="1:14" x14ac:dyDescent="0.35">
      <c r="A14766" s="1" t="s">
        <v>65</v>
      </c>
      <c r="B14766" s="1">
        <v>2017</v>
      </c>
      <c r="C14766" s="1">
        <v>11</v>
      </c>
      <c r="D14766" s="1" t="s">
        <v>1421</v>
      </c>
      <c r="F14766" s="1" t="s">
        <v>12410</v>
      </c>
      <c r="G14766" s="1" t="s">
        <v>1852</v>
      </c>
      <c r="H14766" s="1" t="s">
        <v>1470</v>
      </c>
      <c r="I14766" s="1" t="s">
        <v>1477</v>
      </c>
      <c r="J14766" s="1" t="s">
        <v>1316</v>
      </c>
      <c r="K14766" s="1" t="s">
        <v>2712</v>
      </c>
      <c r="L14766" s="1" t="s">
        <v>1421</v>
      </c>
      <c r="M14766" s="1" t="s">
        <v>1679</v>
      </c>
      <c r="N14766" s="1" t="s">
        <v>1509</v>
      </c>
    </row>
    <row r="14767" spans="1:14" x14ac:dyDescent="0.35">
      <c r="A14767" s="1" t="s">
        <v>65</v>
      </c>
      <c r="B14767" s="1">
        <v>2017</v>
      </c>
      <c r="D14767" s="1" t="s">
        <v>12411</v>
      </c>
      <c r="E14767" s="1" t="s">
        <v>12411</v>
      </c>
    </row>
    <row r="14768" spans="1:14" x14ac:dyDescent="0.35">
      <c r="A14768" s="1" t="s">
        <v>65</v>
      </c>
      <c r="B14768" s="1">
        <v>2017</v>
      </c>
      <c r="E14768" s="1" t="s">
        <v>1466</v>
      </c>
    </row>
    <row r="14769" spans="1:14" x14ac:dyDescent="0.35">
      <c r="A14769" s="1" t="s">
        <v>65</v>
      </c>
      <c r="B14769" s="1">
        <v>2017</v>
      </c>
      <c r="C14769" s="1" t="s">
        <v>1320</v>
      </c>
      <c r="D14769" s="1" t="s">
        <v>1207</v>
      </c>
      <c r="E14769" s="1" t="s">
        <v>1207</v>
      </c>
      <c r="F14769" s="1" t="s">
        <v>12412</v>
      </c>
      <c r="G14769" s="1" t="s">
        <v>2338</v>
      </c>
      <c r="H14769" s="1" t="s">
        <v>1476</v>
      </c>
      <c r="I14769" s="1" t="s">
        <v>1320</v>
      </c>
      <c r="J14769" s="1" t="s">
        <v>1316</v>
      </c>
      <c r="K14769" s="1" t="s">
        <v>1943</v>
      </c>
      <c r="L14769" s="1" t="s">
        <v>4947</v>
      </c>
      <c r="M14769" s="1" t="s">
        <v>1320</v>
      </c>
      <c r="N14769" s="1" t="s">
        <v>1352</v>
      </c>
    </row>
    <row r="14770" spans="1:14" x14ac:dyDescent="0.35">
      <c r="A14770" s="1" t="s">
        <v>65</v>
      </c>
      <c r="B14770" s="1">
        <v>2017</v>
      </c>
      <c r="E14770" s="1" t="s">
        <v>1482</v>
      </c>
    </row>
    <row r="14771" spans="1:14" x14ac:dyDescent="0.35">
      <c r="A14771" s="1" t="s">
        <v>65</v>
      </c>
      <c r="B14771" s="1">
        <v>2017</v>
      </c>
      <c r="C14771" s="1" t="s">
        <v>1320</v>
      </c>
      <c r="D14771" s="1" t="s">
        <v>1208</v>
      </c>
      <c r="E14771" s="1" t="s">
        <v>1208</v>
      </c>
      <c r="F14771" s="1" t="s">
        <v>12413</v>
      </c>
      <c r="G14771" s="1" t="s">
        <v>1852</v>
      </c>
      <c r="H14771" s="1" t="s">
        <v>25</v>
      </c>
      <c r="I14771" s="1" t="s">
        <v>1395</v>
      </c>
      <c r="J14771" s="1" t="s">
        <v>1316</v>
      </c>
      <c r="K14771" s="1" t="s">
        <v>2646</v>
      </c>
      <c r="L14771" s="1" t="s">
        <v>1787</v>
      </c>
      <c r="M14771" s="1" t="s">
        <v>1721</v>
      </c>
      <c r="N14771" s="1" t="s">
        <v>1358</v>
      </c>
    </row>
    <row r="14772" spans="1:14" x14ac:dyDescent="0.35">
      <c r="A14772" s="1" t="s">
        <v>65</v>
      </c>
      <c r="B14772" s="1">
        <v>2017</v>
      </c>
      <c r="E14772" s="1" t="s">
        <v>1482</v>
      </c>
      <c r="G14772" s="1" t="s">
        <v>1322</v>
      </c>
    </row>
    <row r="14773" spans="1:14" x14ac:dyDescent="0.35">
      <c r="A14773" s="1" t="s">
        <v>65</v>
      </c>
      <c r="B14773" s="1">
        <v>2017</v>
      </c>
      <c r="C14773" s="1" t="s">
        <v>1320</v>
      </c>
      <c r="D14773" s="1" t="s">
        <v>1128</v>
      </c>
      <c r="E14773" s="1" t="s">
        <v>1128</v>
      </c>
      <c r="F14773" s="1" t="s">
        <v>12414</v>
      </c>
      <c r="G14773" s="1" t="s">
        <v>1334</v>
      </c>
      <c r="H14773" s="1" t="s">
        <v>1328</v>
      </c>
      <c r="I14773" s="1" t="s">
        <v>1417</v>
      </c>
      <c r="J14773" s="1" t="s">
        <v>1316</v>
      </c>
      <c r="K14773" s="1" t="s">
        <v>1929</v>
      </c>
      <c r="L14773" s="1" t="s">
        <v>1430</v>
      </c>
      <c r="M14773" s="1" t="s">
        <v>1320</v>
      </c>
      <c r="N14773" s="1" t="s">
        <v>1325</v>
      </c>
    </row>
    <row r="14774" spans="1:14" x14ac:dyDescent="0.35">
      <c r="A14774" s="1" t="s">
        <v>65</v>
      </c>
      <c r="B14774" s="1">
        <v>2017</v>
      </c>
      <c r="E14774" s="1" t="s">
        <v>1482</v>
      </c>
      <c r="G14774" s="1" t="s">
        <v>1322</v>
      </c>
    </row>
    <row r="14775" spans="1:14" x14ac:dyDescent="0.35">
      <c r="A14775" s="1" t="s">
        <v>65</v>
      </c>
      <c r="B14775" s="1">
        <v>2017</v>
      </c>
      <c r="C14775" s="1" t="s">
        <v>1320</v>
      </c>
      <c r="D14775" s="1" t="s">
        <v>1139</v>
      </c>
      <c r="E14775" s="1" t="s">
        <v>1139</v>
      </c>
      <c r="F14775" s="1" t="s">
        <v>12415</v>
      </c>
      <c r="G14775" s="1" t="s">
        <v>1322</v>
      </c>
      <c r="H14775" s="1" t="s">
        <v>2090</v>
      </c>
      <c r="I14775" s="1" t="s">
        <v>2144</v>
      </c>
      <c r="J14775" s="1" t="s">
        <v>1333</v>
      </c>
      <c r="K14775" s="1" t="s">
        <v>1950</v>
      </c>
      <c r="L14775" s="1" t="s">
        <v>1478</v>
      </c>
      <c r="M14775" s="1" t="s">
        <v>1727</v>
      </c>
      <c r="N14775" s="1" t="s">
        <v>1682</v>
      </c>
    </row>
    <row r="14776" spans="1:14" x14ac:dyDescent="0.35">
      <c r="A14776" s="1" t="s">
        <v>65</v>
      </c>
      <c r="B14776" s="1">
        <v>2017</v>
      </c>
      <c r="E14776" s="1" t="s">
        <v>1482</v>
      </c>
      <c r="G14776" s="1" t="s">
        <v>1334</v>
      </c>
    </row>
    <row r="14777" spans="1:14" x14ac:dyDescent="0.35">
      <c r="A14777" s="1" t="s">
        <v>65</v>
      </c>
      <c r="B14777" s="1">
        <v>2017</v>
      </c>
      <c r="C14777" s="1" t="s">
        <v>1320</v>
      </c>
      <c r="D14777" s="1" t="s">
        <v>12416</v>
      </c>
      <c r="E14777" s="1" t="s">
        <v>12416</v>
      </c>
      <c r="F14777" s="1" t="s">
        <v>12417</v>
      </c>
      <c r="G14777" s="1" t="s">
        <v>1322</v>
      </c>
      <c r="H14777" s="1" t="s">
        <v>2027</v>
      </c>
      <c r="I14777" s="1" t="s">
        <v>1477</v>
      </c>
      <c r="J14777" s="1" t="s">
        <v>1316</v>
      </c>
      <c r="K14777" s="1" t="s">
        <v>4738</v>
      </c>
      <c r="L14777" s="1" t="s">
        <v>4965</v>
      </c>
      <c r="M14777" s="1" t="s">
        <v>1727</v>
      </c>
      <c r="N14777" s="1" t="s">
        <v>1320</v>
      </c>
    </row>
    <row r="14778" spans="1:14" x14ac:dyDescent="0.35">
      <c r="A14778" s="1" t="s">
        <v>65</v>
      </c>
      <c r="B14778" s="1">
        <v>2017</v>
      </c>
      <c r="E14778" s="1" t="s">
        <v>1482</v>
      </c>
      <c r="G14778" s="1" t="s">
        <v>1494</v>
      </c>
    </row>
    <row r="14779" spans="1:14" x14ac:dyDescent="0.35">
      <c r="A14779" s="1" t="s">
        <v>65</v>
      </c>
      <c r="B14779" s="1">
        <v>2018</v>
      </c>
      <c r="C14779" s="1" t="s">
        <v>1320</v>
      </c>
      <c r="D14779" s="1" t="s">
        <v>131</v>
      </c>
      <c r="E14779" s="1" t="s">
        <v>131</v>
      </c>
      <c r="F14779" s="1" t="s">
        <v>12418</v>
      </c>
      <c r="G14779" s="1" t="s">
        <v>1322</v>
      </c>
      <c r="H14779" s="1" t="s">
        <v>1476</v>
      </c>
      <c r="I14779" s="1" t="s">
        <v>1440</v>
      </c>
      <c r="J14779" s="1" t="s">
        <v>1316</v>
      </c>
      <c r="K14779" s="1" t="s">
        <v>1662</v>
      </c>
      <c r="L14779" s="1" t="s">
        <v>12205</v>
      </c>
      <c r="M14779" s="1" t="s">
        <v>1320</v>
      </c>
      <c r="N14779" s="1" t="s">
        <v>1682</v>
      </c>
    </row>
    <row r="14780" spans="1:14" x14ac:dyDescent="0.35">
      <c r="A14780" s="1" t="s">
        <v>65</v>
      </c>
      <c r="B14780" s="1">
        <v>2018</v>
      </c>
      <c r="E14780" s="1" t="s">
        <v>1319</v>
      </c>
    </row>
    <row r="14781" spans="1:14" x14ac:dyDescent="0.35">
      <c r="A14781" s="1" t="s">
        <v>65</v>
      </c>
      <c r="B14781" s="1">
        <v>2018</v>
      </c>
      <c r="C14781" s="1" t="s">
        <v>1320</v>
      </c>
      <c r="D14781" s="1" t="s">
        <v>171</v>
      </c>
      <c r="E14781" s="1" t="s">
        <v>171</v>
      </c>
      <c r="F14781" s="1" t="s">
        <v>12419</v>
      </c>
      <c r="G14781" s="1" t="s">
        <v>1322</v>
      </c>
      <c r="H14781" s="1" t="s">
        <v>29</v>
      </c>
      <c r="I14781" s="1" t="s">
        <v>1609</v>
      </c>
      <c r="J14781" s="1" t="s">
        <v>1333</v>
      </c>
      <c r="K14781" s="1" t="s">
        <v>9248</v>
      </c>
      <c r="L14781" s="1" t="s">
        <v>1987</v>
      </c>
      <c r="M14781" s="1" t="s">
        <v>1721</v>
      </c>
      <c r="N14781" s="1" t="s">
        <v>1600</v>
      </c>
    </row>
    <row r="14782" spans="1:14" x14ac:dyDescent="0.35">
      <c r="A14782" s="1" t="s">
        <v>65</v>
      </c>
      <c r="B14782" s="1">
        <v>2018</v>
      </c>
      <c r="E14782" s="1" t="s">
        <v>1319</v>
      </c>
    </row>
    <row r="14783" spans="1:14" x14ac:dyDescent="0.35">
      <c r="A14783" s="1" t="s">
        <v>65</v>
      </c>
      <c r="B14783" s="1">
        <v>2018</v>
      </c>
      <c r="C14783" s="1" t="s">
        <v>1320</v>
      </c>
      <c r="D14783" s="1" t="s">
        <v>162</v>
      </c>
      <c r="E14783" s="1" t="s">
        <v>162</v>
      </c>
      <c r="F14783" s="1" t="s">
        <v>12420</v>
      </c>
      <c r="G14783" s="1" t="s">
        <v>1367</v>
      </c>
      <c r="H14783" s="1" t="s">
        <v>1471</v>
      </c>
      <c r="I14783" s="1" t="s">
        <v>1323</v>
      </c>
      <c r="J14783" s="1" t="s">
        <v>1316</v>
      </c>
      <c r="K14783" s="1" t="s">
        <v>3440</v>
      </c>
      <c r="L14783" s="1" t="s">
        <v>6598</v>
      </c>
      <c r="M14783" s="1" t="s">
        <v>1959</v>
      </c>
      <c r="N14783" s="1" t="s">
        <v>1803</v>
      </c>
    </row>
    <row r="14784" spans="1:14" x14ac:dyDescent="0.35">
      <c r="A14784" s="1" t="s">
        <v>65</v>
      </c>
      <c r="B14784" s="1">
        <v>2018</v>
      </c>
      <c r="E14784" s="1" t="s">
        <v>1319</v>
      </c>
      <c r="G14784" s="1" t="s">
        <v>1960</v>
      </c>
    </row>
    <row r="14785" spans="1:14" x14ac:dyDescent="0.35">
      <c r="A14785" s="1" t="s">
        <v>65</v>
      </c>
      <c r="B14785" s="1">
        <v>2018</v>
      </c>
      <c r="C14785" s="1" t="s">
        <v>1320</v>
      </c>
      <c r="D14785" s="1" t="s">
        <v>12279</v>
      </c>
      <c r="E14785" s="1" t="s">
        <v>12279</v>
      </c>
      <c r="F14785" s="1" t="s">
        <v>12421</v>
      </c>
      <c r="G14785" s="1" t="s">
        <v>1711</v>
      </c>
      <c r="H14785" s="1" t="s">
        <v>5120</v>
      </c>
      <c r="I14785" s="1" t="s">
        <v>1609</v>
      </c>
      <c r="J14785" s="1" t="s">
        <v>1316</v>
      </c>
      <c r="K14785" s="1" t="s">
        <v>1320</v>
      </c>
      <c r="M14785" s="1" t="s">
        <v>1727</v>
      </c>
      <c r="N14785" s="1" t="s">
        <v>1320</v>
      </c>
    </row>
    <row r="14786" spans="1:14" x14ac:dyDescent="0.35">
      <c r="A14786" s="1" t="s">
        <v>65</v>
      </c>
      <c r="B14786" s="1">
        <v>2018</v>
      </c>
      <c r="E14786" s="1" t="s">
        <v>1319</v>
      </c>
    </row>
    <row r="14787" spans="1:14" x14ac:dyDescent="0.35">
      <c r="A14787" s="1" t="s">
        <v>65</v>
      </c>
      <c r="B14787" s="1">
        <v>2018</v>
      </c>
      <c r="C14787" s="1" t="s">
        <v>1320</v>
      </c>
      <c r="D14787" s="1" t="s">
        <v>490</v>
      </c>
      <c r="E14787" s="1" t="s">
        <v>490</v>
      </c>
      <c r="F14787" s="1" t="s">
        <v>12422</v>
      </c>
      <c r="G14787" s="1" t="s">
        <v>1897</v>
      </c>
      <c r="H14787" s="1" t="s">
        <v>2896</v>
      </c>
      <c r="I14787" s="1" t="s">
        <v>1440</v>
      </c>
      <c r="J14787" s="1" t="s">
        <v>1316</v>
      </c>
      <c r="K14787" s="1" t="s">
        <v>2793</v>
      </c>
      <c r="L14787" s="1" t="s">
        <v>2831</v>
      </c>
      <c r="M14787" s="1" t="s">
        <v>1721</v>
      </c>
      <c r="N14787" s="1" t="s">
        <v>1352</v>
      </c>
    </row>
    <row r="14788" spans="1:14" x14ac:dyDescent="0.35">
      <c r="A14788" s="1" t="s">
        <v>65</v>
      </c>
      <c r="B14788" s="1">
        <v>2018</v>
      </c>
      <c r="E14788" s="1" t="s">
        <v>1343</v>
      </c>
    </row>
    <row r="14789" spans="1:14" x14ac:dyDescent="0.35">
      <c r="A14789" s="1" t="s">
        <v>65</v>
      </c>
      <c r="B14789" s="1">
        <v>2018</v>
      </c>
      <c r="C14789" s="1" t="s">
        <v>1320</v>
      </c>
      <c r="D14789" s="1" t="s">
        <v>984</v>
      </c>
      <c r="E14789" s="1" t="s">
        <v>984</v>
      </c>
      <c r="F14789" s="1" t="s">
        <v>12423</v>
      </c>
      <c r="G14789" s="1" t="s">
        <v>1879</v>
      </c>
      <c r="H14789" s="1" t="s">
        <v>1328</v>
      </c>
      <c r="I14789" s="1" t="s">
        <v>1440</v>
      </c>
      <c r="J14789" s="1" t="s">
        <v>1316</v>
      </c>
      <c r="K14789" s="1" t="s">
        <v>12424</v>
      </c>
      <c r="L14789" s="1" t="s">
        <v>134</v>
      </c>
      <c r="M14789" s="1" t="s">
        <v>1320</v>
      </c>
      <c r="N14789" s="1" t="s">
        <v>1392</v>
      </c>
    </row>
    <row r="14790" spans="1:14" x14ac:dyDescent="0.35">
      <c r="A14790" s="1" t="s">
        <v>65</v>
      </c>
      <c r="B14790" s="1">
        <v>2018</v>
      </c>
      <c r="E14790" s="1" t="s">
        <v>1343</v>
      </c>
    </row>
    <row r="14791" spans="1:14" x14ac:dyDescent="0.35">
      <c r="A14791" s="1" t="s">
        <v>65</v>
      </c>
      <c r="B14791" s="1">
        <v>2018</v>
      </c>
      <c r="C14791" s="1" t="s">
        <v>1320</v>
      </c>
      <c r="D14791" s="1" t="s">
        <v>285</v>
      </c>
      <c r="E14791" s="1" t="s">
        <v>285</v>
      </c>
      <c r="F14791" s="1" t="s">
        <v>12425</v>
      </c>
      <c r="G14791" s="1" t="s">
        <v>1339</v>
      </c>
      <c r="H14791" s="1" t="s">
        <v>3532</v>
      </c>
      <c r="I14791" s="1" t="s">
        <v>1390</v>
      </c>
      <c r="J14791" s="1" t="s">
        <v>1333</v>
      </c>
      <c r="K14791" s="1" t="s">
        <v>1954</v>
      </c>
      <c r="L14791" s="1" t="s">
        <v>2057</v>
      </c>
      <c r="M14791" s="1" t="s">
        <v>1727</v>
      </c>
      <c r="N14791" s="1" t="s">
        <v>1392</v>
      </c>
    </row>
    <row r="14792" spans="1:14" x14ac:dyDescent="0.35">
      <c r="A14792" s="1" t="s">
        <v>65</v>
      </c>
      <c r="B14792" s="1">
        <v>2018</v>
      </c>
      <c r="E14792" s="1" t="s">
        <v>1343</v>
      </c>
      <c r="G14792" s="1" t="s">
        <v>1322</v>
      </c>
    </row>
    <row r="14793" spans="1:14" x14ac:dyDescent="0.35">
      <c r="A14793" s="1" t="s">
        <v>65</v>
      </c>
      <c r="B14793" s="1">
        <v>2018</v>
      </c>
      <c r="C14793" s="1" t="s">
        <v>1320</v>
      </c>
      <c r="D14793" s="1" t="s">
        <v>407</v>
      </c>
      <c r="E14793" s="1" t="s">
        <v>407</v>
      </c>
      <c r="F14793" s="1" t="s">
        <v>12426</v>
      </c>
      <c r="G14793" s="1" t="s">
        <v>1322</v>
      </c>
      <c r="H14793" s="1" t="s">
        <v>2001</v>
      </c>
      <c r="I14793" s="1" t="s">
        <v>1589</v>
      </c>
      <c r="J14793" s="1" t="s">
        <v>1316</v>
      </c>
      <c r="K14793" s="1" t="s">
        <v>4398</v>
      </c>
      <c r="L14793" s="1" t="s">
        <v>1391</v>
      </c>
      <c r="M14793" s="1" t="s">
        <v>1727</v>
      </c>
      <c r="N14793" s="1" t="s">
        <v>1325</v>
      </c>
    </row>
    <row r="14794" spans="1:14" x14ac:dyDescent="0.35">
      <c r="A14794" s="1" t="s">
        <v>65</v>
      </c>
      <c r="B14794" s="1">
        <v>2018</v>
      </c>
      <c r="E14794" s="1" t="s">
        <v>1343</v>
      </c>
      <c r="G14794" s="1" t="s">
        <v>1331</v>
      </c>
    </row>
    <row r="14795" spans="1:14" x14ac:dyDescent="0.35">
      <c r="A14795" s="1" t="s">
        <v>65</v>
      </c>
      <c r="B14795" s="1">
        <v>2018</v>
      </c>
      <c r="C14795" s="1" t="s">
        <v>1320</v>
      </c>
      <c r="D14795" s="1" t="s">
        <v>189</v>
      </c>
      <c r="E14795" s="1" t="s">
        <v>189</v>
      </c>
      <c r="F14795" s="1" t="s">
        <v>12427</v>
      </c>
      <c r="G14795" s="1" t="s">
        <v>1322</v>
      </c>
      <c r="H14795" s="1" t="s">
        <v>1476</v>
      </c>
      <c r="I14795" s="1" t="s">
        <v>1379</v>
      </c>
      <c r="J14795" s="1" t="s">
        <v>1316</v>
      </c>
      <c r="K14795" s="1" t="s">
        <v>6276</v>
      </c>
      <c r="L14795" s="1" t="s">
        <v>1471</v>
      </c>
      <c r="M14795" s="1" t="s">
        <v>1320</v>
      </c>
      <c r="N14795" s="1" t="s">
        <v>1330</v>
      </c>
    </row>
    <row r="14796" spans="1:14" x14ac:dyDescent="0.35">
      <c r="A14796" s="1" t="s">
        <v>65</v>
      </c>
      <c r="B14796" s="1">
        <v>2018</v>
      </c>
      <c r="E14796" s="1" t="s">
        <v>1343</v>
      </c>
    </row>
    <row r="14797" spans="1:14" x14ac:dyDescent="0.35">
      <c r="A14797" s="1" t="s">
        <v>65</v>
      </c>
      <c r="B14797" s="1">
        <v>2018</v>
      </c>
      <c r="C14797" s="1" t="s">
        <v>1320</v>
      </c>
      <c r="D14797" s="1" t="s">
        <v>12428</v>
      </c>
      <c r="E14797" s="1" t="s">
        <v>12428</v>
      </c>
      <c r="F14797" s="1" t="s">
        <v>12429</v>
      </c>
      <c r="G14797" s="1" t="s">
        <v>1322</v>
      </c>
      <c r="H14797" s="1" t="s">
        <v>12430</v>
      </c>
      <c r="I14797" s="1" t="s">
        <v>1320</v>
      </c>
      <c r="K14797" s="1" t="s">
        <v>1320</v>
      </c>
      <c r="M14797" s="1" t="s">
        <v>1935</v>
      </c>
      <c r="N14797" s="1" t="s">
        <v>1320</v>
      </c>
    </row>
    <row r="14798" spans="1:14" x14ac:dyDescent="0.35">
      <c r="A14798" s="1" t="s">
        <v>65</v>
      </c>
      <c r="B14798" s="1">
        <v>2018</v>
      </c>
      <c r="E14798" s="1" t="s">
        <v>1343</v>
      </c>
    </row>
    <row r="14799" spans="1:14" x14ac:dyDescent="0.35">
      <c r="A14799" s="1" t="s">
        <v>65</v>
      </c>
      <c r="B14799" s="1">
        <v>2018</v>
      </c>
      <c r="C14799" s="1" t="s">
        <v>1320</v>
      </c>
      <c r="D14799" s="1" t="s">
        <v>12431</v>
      </c>
      <c r="E14799" s="1" t="s">
        <v>12431</v>
      </c>
      <c r="F14799" s="1" t="s">
        <v>3563</v>
      </c>
      <c r="G14799" s="1" t="s">
        <v>1322</v>
      </c>
      <c r="H14799" s="1" t="s">
        <v>4169</v>
      </c>
      <c r="I14799" s="1" t="s">
        <v>1609</v>
      </c>
      <c r="J14799" s="1" t="s">
        <v>1333</v>
      </c>
      <c r="K14799" s="1" t="s">
        <v>1320</v>
      </c>
      <c r="M14799" s="1" t="s">
        <v>1727</v>
      </c>
      <c r="N14799" s="1" t="s">
        <v>1320</v>
      </c>
    </row>
    <row r="14800" spans="1:14" x14ac:dyDescent="0.35">
      <c r="A14800" s="1" t="s">
        <v>65</v>
      </c>
      <c r="B14800" s="1">
        <v>2018</v>
      </c>
      <c r="E14800" s="1" t="s">
        <v>1343</v>
      </c>
      <c r="G14800" s="1" t="s">
        <v>2177</v>
      </c>
    </row>
    <row r="14801" spans="1:14" x14ac:dyDescent="0.35">
      <c r="A14801" s="1" t="s">
        <v>65</v>
      </c>
      <c r="B14801" s="1">
        <v>2018</v>
      </c>
      <c r="C14801" s="1" t="s">
        <v>1320</v>
      </c>
      <c r="D14801" s="1" t="s">
        <v>12432</v>
      </c>
      <c r="E14801" s="1" t="s">
        <v>12432</v>
      </c>
      <c r="F14801" s="1" t="s">
        <v>12433</v>
      </c>
      <c r="G14801" s="1" t="s">
        <v>1879</v>
      </c>
      <c r="H14801" s="1" t="s">
        <v>2891</v>
      </c>
      <c r="I14801" s="1" t="s">
        <v>1440</v>
      </c>
      <c r="J14801" s="1" t="s">
        <v>1316</v>
      </c>
      <c r="K14801" s="1" t="s">
        <v>1320</v>
      </c>
      <c r="M14801" s="1" t="s">
        <v>2571</v>
      </c>
      <c r="N14801" s="1" t="s">
        <v>1320</v>
      </c>
    </row>
    <row r="14802" spans="1:14" x14ac:dyDescent="0.35">
      <c r="A14802" s="1" t="s">
        <v>65</v>
      </c>
      <c r="B14802" s="1">
        <v>2018</v>
      </c>
      <c r="E14802" s="1" t="s">
        <v>1343</v>
      </c>
      <c r="G14802" s="1" t="s">
        <v>1322</v>
      </c>
    </row>
    <row r="14803" spans="1:14" x14ac:dyDescent="0.35">
      <c r="A14803" s="1" t="s">
        <v>65</v>
      </c>
      <c r="B14803" s="1">
        <v>2018</v>
      </c>
      <c r="C14803" s="1" t="s">
        <v>1320</v>
      </c>
      <c r="D14803" s="1" t="s">
        <v>12434</v>
      </c>
      <c r="E14803" s="1" t="s">
        <v>12434</v>
      </c>
      <c r="F14803" s="1" t="s">
        <v>12435</v>
      </c>
      <c r="G14803" s="1" t="s">
        <v>1331</v>
      </c>
      <c r="H14803" s="1" t="s">
        <v>10136</v>
      </c>
      <c r="I14803" s="1" t="s">
        <v>1445</v>
      </c>
      <c r="J14803" s="1" t="s">
        <v>1316</v>
      </c>
      <c r="K14803" s="1" t="s">
        <v>1320</v>
      </c>
      <c r="M14803" s="1" t="s">
        <v>1727</v>
      </c>
      <c r="N14803" s="1" t="s">
        <v>1320</v>
      </c>
    </row>
    <row r="14804" spans="1:14" x14ac:dyDescent="0.35">
      <c r="A14804" s="1" t="s">
        <v>65</v>
      </c>
      <c r="B14804" s="1">
        <v>2018</v>
      </c>
      <c r="E14804" s="1" t="s">
        <v>1343</v>
      </c>
      <c r="G14804" s="1" t="s">
        <v>1322</v>
      </c>
    </row>
    <row r="14805" spans="1:14" x14ac:dyDescent="0.35">
      <c r="A14805" s="1" t="s">
        <v>65</v>
      </c>
      <c r="B14805" s="1">
        <v>2018</v>
      </c>
      <c r="C14805" s="1" t="s">
        <v>1320</v>
      </c>
      <c r="D14805" s="1" t="s">
        <v>373</v>
      </c>
      <c r="E14805" s="1" t="s">
        <v>373</v>
      </c>
      <c r="F14805" s="1" t="s">
        <v>12436</v>
      </c>
      <c r="G14805" s="1" t="s">
        <v>1322</v>
      </c>
      <c r="H14805" s="1" t="s">
        <v>158</v>
      </c>
      <c r="I14805" s="1" t="s">
        <v>1329</v>
      </c>
      <c r="J14805" s="1" t="s">
        <v>1333</v>
      </c>
      <c r="K14805" s="1" t="s">
        <v>1954</v>
      </c>
      <c r="L14805" s="1" t="s">
        <v>1491</v>
      </c>
      <c r="M14805" s="1" t="s">
        <v>1721</v>
      </c>
      <c r="N14805" s="1" t="s">
        <v>1358</v>
      </c>
    </row>
    <row r="14806" spans="1:14" x14ac:dyDescent="0.35">
      <c r="A14806" s="1" t="s">
        <v>65</v>
      </c>
      <c r="B14806" s="1">
        <v>2018</v>
      </c>
      <c r="E14806" s="1" t="s">
        <v>1373</v>
      </c>
    </row>
    <row r="14807" spans="1:14" x14ac:dyDescent="0.35">
      <c r="A14807" s="1" t="s">
        <v>65</v>
      </c>
      <c r="B14807" s="1">
        <v>2018</v>
      </c>
      <c r="C14807" s="1" t="s">
        <v>1320</v>
      </c>
      <c r="D14807" s="1" t="s">
        <v>537</v>
      </c>
      <c r="E14807" s="1" t="s">
        <v>537</v>
      </c>
      <c r="F14807" s="1" t="s">
        <v>12437</v>
      </c>
      <c r="G14807" s="1" t="s">
        <v>1331</v>
      </c>
      <c r="H14807" s="1" t="s">
        <v>1394</v>
      </c>
      <c r="I14807" s="1" t="s">
        <v>1454</v>
      </c>
      <c r="J14807" s="1" t="s">
        <v>1333</v>
      </c>
      <c r="K14807" s="1" t="s">
        <v>3950</v>
      </c>
      <c r="L14807" s="1" t="s">
        <v>12340</v>
      </c>
      <c r="M14807" s="1" t="s">
        <v>1959</v>
      </c>
      <c r="N14807" s="1" t="s">
        <v>1861</v>
      </c>
    </row>
    <row r="14808" spans="1:14" x14ac:dyDescent="0.35">
      <c r="A14808" s="1" t="s">
        <v>65</v>
      </c>
      <c r="B14808" s="1">
        <v>2018</v>
      </c>
      <c r="E14808" s="1" t="s">
        <v>1373</v>
      </c>
    </row>
    <row r="14809" spans="1:14" x14ac:dyDescent="0.35">
      <c r="A14809" s="1" t="s">
        <v>65</v>
      </c>
      <c r="B14809" s="1">
        <v>2018</v>
      </c>
      <c r="C14809" s="1" t="s">
        <v>1320</v>
      </c>
      <c r="D14809" s="1" t="s">
        <v>2332</v>
      </c>
      <c r="F14809" s="1" t="s">
        <v>12438</v>
      </c>
      <c r="G14809" s="1" t="s">
        <v>2152</v>
      </c>
      <c r="H14809" s="1" t="s">
        <v>2153</v>
      </c>
      <c r="I14809" s="1" t="s">
        <v>1390</v>
      </c>
      <c r="J14809" s="1" t="s">
        <v>1333</v>
      </c>
      <c r="K14809" s="1" t="s">
        <v>2793</v>
      </c>
      <c r="L14809" s="1" t="s">
        <v>4965</v>
      </c>
      <c r="M14809" s="1" t="s">
        <v>2066</v>
      </c>
      <c r="N14809" s="1" t="s">
        <v>1803</v>
      </c>
    </row>
    <row r="14810" spans="1:14" x14ac:dyDescent="0.35">
      <c r="A14810" s="1" t="s">
        <v>65</v>
      </c>
      <c r="B14810" s="1">
        <v>2018</v>
      </c>
      <c r="D14810" s="1" t="s">
        <v>12342</v>
      </c>
      <c r="E14810" s="1" t="s">
        <v>12342</v>
      </c>
      <c r="G14810" s="1" t="s">
        <v>1879</v>
      </c>
    </row>
    <row r="14811" spans="1:14" x14ac:dyDescent="0.35">
      <c r="A14811" s="1" t="s">
        <v>65</v>
      </c>
      <c r="B14811" s="1">
        <v>2018</v>
      </c>
      <c r="E14811" s="1" t="s">
        <v>1373</v>
      </c>
    </row>
    <row r="14812" spans="1:14" x14ac:dyDescent="0.35">
      <c r="A14812" s="1" t="s">
        <v>65</v>
      </c>
      <c r="B14812" s="1">
        <v>2018</v>
      </c>
      <c r="C14812" s="1" t="s">
        <v>1320</v>
      </c>
      <c r="D14812" s="1" t="s">
        <v>489</v>
      </c>
      <c r="E14812" s="1" t="s">
        <v>489</v>
      </c>
      <c r="F14812" s="1" t="s">
        <v>12439</v>
      </c>
      <c r="G14812" s="1" t="s">
        <v>1322</v>
      </c>
      <c r="H14812" s="1" t="s">
        <v>1341</v>
      </c>
      <c r="I14812" s="1" t="s">
        <v>1329</v>
      </c>
      <c r="J14812" s="1" t="s">
        <v>1316</v>
      </c>
      <c r="K14812" s="1" t="s">
        <v>2563</v>
      </c>
      <c r="L14812" s="1" t="s">
        <v>4965</v>
      </c>
      <c r="M14812" s="1" t="s">
        <v>1721</v>
      </c>
      <c r="N14812" s="1" t="s">
        <v>1682</v>
      </c>
    </row>
    <row r="14813" spans="1:14" x14ac:dyDescent="0.35">
      <c r="A14813" s="1" t="s">
        <v>65</v>
      </c>
      <c r="B14813" s="1">
        <v>2018</v>
      </c>
      <c r="E14813" s="1" t="s">
        <v>1382</v>
      </c>
      <c r="G14813" s="1" t="s">
        <v>2602</v>
      </c>
    </row>
    <row r="14814" spans="1:14" x14ac:dyDescent="0.35">
      <c r="A14814" s="1" t="s">
        <v>65</v>
      </c>
      <c r="B14814" s="1">
        <v>2018</v>
      </c>
      <c r="C14814" s="1" t="s">
        <v>1320</v>
      </c>
      <c r="D14814" s="1" t="s">
        <v>12440</v>
      </c>
      <c r="E14814" s="1" t="s">
        <v>12440</v>
      </c>
      <c r="F14814" s="1" t="s">
        <v>12441</v>
      </c>
      <c r="G14814" s="1" t="s">
        <v>1449</v>
      </c>
      <c r="H14814" s="1" t="s">
        <v>1328</v>
      </c>
      <c r="I14814" s="1" t="s">
        <v>1345</v>
      </c>
      <c r="J14814" s="1" t="s">
        <v>1316</v>
      </c>
      <c r="K14814" s="1" t="s">
        <v>12442</v>
      </c>
      <c r="L14814" s="1" t="s">
        <v>135</v>
      </c>
      <c r="M14814" s="1" t="s">
        <v>1320</v>
      </c>
      <c r="N14814" s="1" t="s">
        <v>1330</v>
      </c>
    </row>
    <row r="14815" spans="1:14" x14ac:dyDescent="0.35">
      <c r="A14815" s="1" t="s">
        <v>65</v>
      </c>
      <c r="B14815" s="1">
        <v>2018</v>
      </c>
      <c r="E14815" s="1" t="s">
        <v>1382</v>
      </c>
    </row>
    <row r="14816" spans="1:14" x14ac:dyDescent="0.35">
      <c r="A14816" s="1" t="s">
        <v>65</v>
      </c>
      <c r="B14816" s="1">
        <v>2018</v>
      </c>
      <c r="C14816" s="1" t="s">
        <v>1320</v>
      </c>
      <c r="D14816" s="1" t="s">
        <v>1251</v>
      </c>
      <c r="E14816" s="1" t="s">
        <v>1251</v>
      </c>
      <c r="F14816" s="1" t="s">
        <v>12443</v>
      </c>
      <c r="G14816" s="1" t="s">
        <v>1494</v>
      </c>
      <c r="H14816" s="1" t="s">
        <v>2011</v>
      </c>
      <c r="I14816" s="1" t="s">
        <v>1477</v>
      </c>
      <c r="J14816" s="1" t="s">
        <v>1316</v>
      </c>
      <c r="K14816" s="1" t="s">
        <v>2081</v>
      </c>
      <c r="L14816" s="1" t="s">
        <v>1686</v>
      </c>
      <c r="M14816" s="1" t="s">
        <v>1721</v>
      </c>
      <c r="N14816" s="1" t="s">
        <v>1330</v>
      </c>
    </row>
    <row r="14817" spans="1:14" x14ac:dyDescent="0.35">
      <c r="A14817" s="1" t="s">
        <v>65</v>
      </c>
      <c r="B14817" s="1">
        <v>2018</v>
      </c>
      <c r="E14817" s="1" t="s">
        <v>1382</v>
      </c>
      <c r="G14817" s="1" t="s">
        <v>1322</v>
      </c>
    </row>
    <row r="14818" spans="1:14" x14ac:dyDescent="0.35">
      <c r="A14818" s="1" t="s">
        <v>65</v>
      </c>
      <c r="B14818" s="1">
        <v>2018</v>
      </c>
      <c r="C14818" s="1">
        <v>2</v>
      </c>
      <c r="D14818" s="1" t="s">
        <v>12343</v>
      </c>
      <c r="E14818" s="1" t="s">
        <v>12343</v>
      </c>
      <c r="F14818" s="1" t="s">
        <v>12444</v>
      </c>
      <c r="G14818" s="1" t="s">
        <v>2366</v>
      </c>
      <c r="H14818" s="1" t="s">
        <v>1470</v>
      </c>
      <c r="I14818" s="1" t="s">
        <v>1379</v>
      </c>
      <c r="J14818" s="1" t="s">
        <v>1316</v>
      </c>
      <c r="K14818" s="1" t="s">
        <v>1954</v>
      </c>
      <c r="L14818" s="1" t="s">
        <v>4965</v>
      </c>
      <c r="M14818" s="1" t="s">
        <v>1727</v>
      </c>
      <c r="N14818" s="1" t="s">
        <v>1803</v>
      </c>
    </row>
    <row r="14819" spans="1:14" x14ac:dyDescent="0.35">
      <c r="A14819" s="1" t="s">
        <v>65</v>
      </c>
      <c r="B14819" s="1">
        <v>2018</v>
      </c>
      <c r="E14819" s="1" t="s">
        <v>1382</v>
      </c>
      <c r="G14819" s="1" t="s">
        <v>1322</v>
      </c>
    </row>
    <row r="14820" spans="1:14" x14ac:dyDescent="0.35">
      <c r="A14820" s="1" t="s">
        <v>65</v>
      </c>
      <c r="B14820" s="1">
        <v>2018</v>
      </c>
      <c r="C14820" s="1" t="s">
        <v>1320</v>
      </c>
      <c r="D14820" s="1" t="s">
        <v>12445</v>
      </c>
      <c r="E14820" s="1" t="s">
        <v>12445</v>
      </c>
      <c r="F14820" s="1" t="s">
        <v>12446</v>
      </c>
      <c r="G14820" s="1" t="s">
        <v>1322</v>
      </c>
      <c r="H14820" s="1" t="s">
        <v>8811</v>
      </c>
      <c r="I14820" s="1" t="s">
        <v>1320</v>
      </c>
      <c r="J14820" s="1" t="s">
        <v>1316</v>
      </c>
      <c r="K14820" s="1" t="s">
        <v>1320</v>
      </c>
      <c r="M14820" s="1" t="s">
        <v>1727</v>
      </c>
      <c r="N14820" s="1" t="s">
        <v>1320</v>
      </c>
    </row>
    <row r="14821" spans="1:14" x14ac:dyDescent="0.35">
      <c r="A14821" s="1" t="s">
        <v>65</v>
      </c>
      <c r="B14821" s="1">
        <v>2018</v>
      </c>
      <c r="E14821" s="1" t="s">
        <v>1382</v>
      </c>
    </row>
    <row r="14822" spans="1:14" x14ac:dyDescent="0.35">
      <c r="A14822" s="1" t="s">
        <v>65</v>
      </c>
      <c r="B14822" s="1">
        <v>2018</v>
      </c>
      <c r="C14822" s="1" t="s">
        <v>1320</v>
      </c>
      <c r="D14822" s="1" t="s">
        <v>12392</v>
      </c>
      <c r="E14822" s="1" t="s">
        <v>12392</v>
      </c>
      <c r="F14822" s="1" t="s">
        <v>12447</v>
      </c>
      <c r="G14822" s="1" t="s">
        <v>1852</v>
      </c>
      <c r="H14822" s="1" t="s">
        <v>6602</v>
      </c>
      <c r="I14822" s="1" t="s">
        <v>1340</v>
      </c>
      <c r="J14822" s="1" t="s">
        <v>1316</v>
      </c>
      <c r="K14822" s="1" t="s">
        <v>12394</v>
      </c>
      <c r="L14822" s="1" t="s">
        <v>4965</v>
      </c>
      <c r="M14822" s="1" t="s">
        <v>1727</v>
      </c>
      <c r="N14822" s="1" t="s">
        <v>1927</v>
      </c>
    </row>
    <row r="14823" spans="1:14" x14ac:dyDescent="0.35">
      <c r="A14823" s="1" t="s">
        <v>65</v>
      </c>
      <c r="B14823" s="1">
        <v>2018</v>
      </c>
      <c r="E14823" s="1" t="s">
        <v>1402</v>
      </c>
      <c r="G14823" s="1" t="s">
        <v>1322</v>
      </c>
    </row>
    <row r="14824" spans="1:14" x14ac:dyDescent="0.35">
      <c r="A14824" s="1" t="s">
        <v>65</v>
      </c>
      <c r="B14824" s="1">
        <v>2018</v>
      </c>
      <c r="C14824" s="1" t="s">
        <v>1320</v>
      </c>
      <c r="D14824" s="1" t="s">
        <v>687</v>
      </c>
      <c r="E14824" s="1" t="s">
        <v>687</v>
      </c>
      <c r="F14824" s="1" t="s">
        <v>12448</v>
      </c>
      <c r="G14824" s="1" t="s">
        <v>1404</v>
      </c>
      <c r="H14824" s="1" t="s">
        <v>45</v>
      </c>
      <c r="I14824" s="1" t="s">
        <v>1370</v>
      </c>
      <c r="J14824" s="1" t="s">
        <v>1316</v>
      </c>
      <c r="K14824" s="1" t="s">
        <v>1929</v>
      </c>
      <c r="L14824" s="1" t="s">
        <v>1502</v>
      </c>
      <c r="M14824" s="1" t="s">
        <v>1727</v>
      </c>
      <c r="N14824" s="1" t="s">
        <v>1456</v>
      </c>
    </row>
    <row r="14825" spans="1:14" x14ac:dyDescent="0.35">
      <c r="A14825" s="1" t="s">
        <v>65</v>
      </c>
      <c r="B14825" s="1">
        <v>2018</v>
      </c>
      <c r="E14825" s="1" t="s">
        <v>1428</v>
      </c>
      <c r="G14825" s="1" t="s">
        <v>1313</v>
      </c>
    </row>
    <row r="14826" spans="1:14" x14ac:dyDescent="0.35">
      <c r="A14826" s="1" t="s">
        <v>65</v>
      </c>
      <c r="B14826" s="1">
        <v>2018</v>
      </c>
      <c r="C14826" s="1" t="s">
        <v>1320</v>
      </c>
      <c r="D14826" s="1" t="s">
        <v>818</v>
      </c>
      <c r="E14826" s="1" t="s">
        <v>818</v>
      </c>
      <c r="F14826" s="1" t="s">
        <v>12449</v>
      </c>
      <c r="G14826" s="1" t="s">
        <v>1503</v>
      </c>
      <c r="H14826" s="1" t="s">
        <v>1720</v>
      </c>
      <c r="I14826" s="1" t="s">
        <v>1445</v>
      </c>
      <c r="J14826" s="1" t="s">
        <v>1316</v>
      </c>
      <c r="K14826" s="1" t="s">
        <v>4466</v>
      </c>
      <c r="L14826" s="1" t="s">
        <v>1474</v>
      </c>
      <c r="M14826" s="1" t="s">
        <v>1727</v>
      </c>
      <c r="N14826" s="1" t="s">
        <v>1392</v>
      </c>
    </row>
    <row r="14827" spans="1:14" x14ac:dyDescent="0.35">
      <c r="A14827" s="1" t="s">
        <v>65</v>
      </c>
      <c r="B14827" s="1">
        <v>2018</v>
      </c>
      <c r="E14827" s="1" t="s">
        <v>1428</v>
      </c>
      <c r="G14827" s="1" t="s">
        <v>1322</v>
      </c>
    </row>
    <row r="14828" spans="1:14" x14ac:dyDescent="0.35">
      <c r="A14828" s="1" t="s">
        <v>65</v>
      </c>
      <c r="B14828" s="1">
        <v>2018</v>
      </c>
      <c r="C14828" s="1" t="s">
        <v>1320</v>
      </c>
      <c r="D14828" s="1" t="s">
        <v>848</v>
      </c>
      <c r="E14828" s="1" t="s">
        <v>848</v>
      </c>
      <c r="F14828" s="1" t="s">
        <v>12450</v>
      </c>
      <c r="G14828" s="1" t="s">
        <v>1322</v>
      </c>
      <c r="H14828" s="1" t="s">
        <v>1987</v>
      </c>
      <c r="I14828" s="1" t="s">
        <v>1395</v>
      </c>
      <c r="J14828" s="1" t="s">
        <v>1316</v>
      </c>
      <c r="K14828" s="1" t="s">
        <v>2041</v>
      </c>
      <c r="L14828" s="1" t="s">
        <v>1396</v>
      </c>
      <c r="M14828" s="1" t="s">
        <v>1727</v>
      </c>
      <c r="N14828" s="1" t="s">
        <v>1325</v>
      </c>
    </row>
    <row r="14829" spans="1:14" x14ac:dyDescent="0.35">
      <c r="A14829" s="1" t="s">
        <v>65</v>
      </c>
      <c r="B14829" s="1">
        <v>2018</v>
      </c>
      <c r="E14829" s="1" t="s">
        <v>1428</v>
      </c>
    </row>
    <row r="14830" spans="1:14" x14ac:dyDescent="0.35">
      <c r="A14830" s="1" t="s">
        <v>65</v>
      </c>
      <c r="B14830" s="1">
        <v>2018</v>
      </c>
      <c r="C14830" s="1" t="s">
        <v>1320</v>
      </c>
      <c r="D14830" s="1" t="s">
        <v>12352</v>
      </c>
      <c r="E14830" s="1" t="s">
        <v>12352</v>
      </c>
      <c r="F14830" s="1" t="s">
        <v>12451</v>
      </c>
      <c r="G14830" s="1" t="s">
        <v>1852</v>
      </c>
      <c r="H14830" s="1" t="s">
        <v>1476</v>
      </c>
      <c r="I14830" s="1" t="s">
        <v>1609</v>
      </c>
      <c r="J14830" s="1" t="s">
        <v>1333</v>
      </c>
      <c r="K14830" s="1" t="s">
        <v>12354</v>
      </c>
      <c r="L14830" s="1" t="s">
        <v>4089</v>
      </c>
      <c r="M14830" s="1" t="s">
        <v>1320</v>
      </c>
      <c r="N14830" s="1" t="s">
        <v>1818</v>
      </c>
    </row>
    <row r="14831" spans="1:14" x14ac:dyDescent="0.35">
      <c r="A14831" s="1" t="s">
        <v>65</v>
      </c>
      <c r="B14831" s="1">
        <v>2018</v>
      </c>
      <c r="E14831" s="1" t="s">
        <v>1428</v>
      </c>
      <c r="G14831" s="1" t="s">
        <v>1322</v>
      </c>
    </row>
    <row r="14832" spans="1:14" x14ac:dyDescent="0.35">
      <c r="A14832" s="1" t="s">
        <v>65</v>
      </c>
      <c r="B14832" s="1">
        <v>2018</v>
      </c>
      <c r="C14832" s="1" t="s">
        <v>1320</v>
      </c>
      <c r="D14832" s="1" t="s">
        <v>12452</v>
      </c>
      <c r="E14832" s="1" t="s">
        <v>12452</v>
      </c>
      <c r="F14832" s="1" t="s">
        <v>12453</v>
      </c>
      <c r="G14832" s="1" t="s">
        <v>1322</v>
      </c>
      <c r="H14832" s="1" t="s">
        <v>12454</v>
      </c>
      <c r="I14832" s="1" t="s">
        <v>1390</v>
      </c>
      <c r="J14832" s="1" t="s">
        <v>1333</v>
      </c>
      <c r="K14832" s="1" t="s">
        <v>2094</v>
      </c>
      <c r="L14832" s="1" t="s">
        <v>4965</v>
      </c>
      <c r="M14832" s="1" t="s">
        <v>2066</v>
      </c>
      <c r="N14832" s="1" t="s">
        <v>1320</v>
      </c>
    </row>
    <row r="14833" spans="1:14" x14ac:dyDescent="0.35">
      <c r="A14833" s="1" t="s">
        <v>65</v>
      </c>
      <c r="B14833" s="1">
        <v>2018</v>
      </c>
      <c r="E14833" s="1" t="s">
        <v>1428</v>
      </c>
      <c r="G14833" s="1" t="s">
        <v>5139</v>
      </c>
    </row>
    <row r="14834" spans="1:14" x14ac:dyDescent="0.35">
      <c r="A14834" s="1" t="s">
        <v>65</v>
      </c>
      <c r="B14834" s="1">
        <v>2018</v>
      </c>
      <c r="C14834" s="1" t="s">
        <v>1320</v>
      </c>
      <c r="D14834" s="1" t="s">
        <v>12359</v>
      </c>
      <c r="E14834" s="1" t="s">
        <v>12359</v>
      </c>
      <c r="F14834" s="1" t="s">
        <v>12455</v>
      </c>
      <c r="G14834" s="1" t="s">
        <v>1711</v>
      </c>
      <c r="H14834" s="1" t="s">
        <v>8770</v>
      </c>
      <c r="I14834" s="1" t="s">
        <v>1445</v>
      </c>
      <c r="J14834" s="1" t="s">
        <v>1316</v>
      </c>
      <c r="K14834" s="1" t="s">
        <v>1950</v>
      </c>
      <c r="L14834" s="1" t="s">
        <v>1317</v>
      </c>
      <c r="M14834" s="1" t="s">
        <v>1721</v>
      </c>
      <c r="N14834" s="1" t="s">
        <v>1392</v>
      </c>
    </row>
    <row r="14835" spans="1:14" x14ac:dyDescent="0.35">
      <c r="A14835" s="1" t="s">
        <v>65</v>
      </c>
      <c r="B14835" s="1">
        <v>2018</v>
      </c>
      <c r="E14835" s="1" t="s">
        <v>1997</v>
      </c>
    </row>
    <row r="14836" spans="1:14" x14ac:dyDescent="0.35">
      <c r="A14836" s="1" t="s">
        <v>65</v>
      </c>
      <c r="B14836" s="1">
        <v>2018</v>
      </c>
      <c r="C14836" s="1" t="s">
        <v>1320</v>
      </c>
      <c r="D14836" s="1" t="s">
        <v>1036</v>
      </c>
      <c r="E14836" s="1" t="s">
        <v>1036</v>
      </c>
      <c r="F14836" s="1" t="s">
        <v>12456</v>
      </c>
      <c r="G14836" s="1" t="s">
        <v>1322</v>
      </c>
      <c r="H14836" s="1" t="s">
        <v>1987</v>
      </c>
      <c r="I14836" s="1" t="s">
        <v>1379</v>
      </c>
      <c r="J14836" s="1" t="s">
        <v>1316</v>
      </c>
      <c r="K14836" s="1" t="s">
        <v>2081</v>
      </c>
      <c r="L14836" s="1" t="s">
        <v>1699</v>
      </c>
      <c r="M14836" s="1" t="s">
        <v>1727</v>
      </c>
      <c r="N14836" s="1" t="s">
        <v>1861</v>
      </c>
    </row>
    <row r="14837" spans="1:14" x14ac:dyDescent="0.35">
      <c r="A14837" s="1" t="s">
        <v>65</v>
      </c>
      <c r="B14837" s="1">
        <v>2018</v>
      </c>
      <c r="E14837" s="1" t="s">
        <v>1997</v>
      </c>
    </row>
    <row r="14838" spans="1:14" x14ac:dyDescent="0.35">
      <c r="A14838" s="1" t="s">
        <v>65</v>
      </c>
      <c r="B14838" s="1">
        <v>2018</v>
      </c>
      <c r="C14838" s="1" t="s">
        <v>1320</v>
      </c>
      <c r="D14838" s="1" t="s">
        <v>12401</v>
      </c>
      <c r="E14838" s="1" t="s">
        <v>12401</v>
      </c>
      <c r="F14838" s="1" t="s">
        <v>12457</v>
      </c>
      <c r="G14838" s="1" t="s">
        <v>1322</v>
      </c>
      <c r="H14838" s="1" t="s">
        <v>12403</v>
      </c>
      <c r="I14838" s="1" t="s">
        <v>1417</v>
      </c>
      <c r="J14838" s="1" t="s">
        <v>1316</v>
      </c>
      <c r="K14838" s="1" t="s">
        <v>1320</v>
      </c>
      <c r="M14838" s="1" t="s">
        <v>1320</v>
      </c>
      <c r="N14838" s="1" t="s">
        <v>1320</v>
      </c>
    </row>
    <row r="14839" spans="1:14" x14ac:dyDescent="0.35">
      <c r="A14839" s="1" t="s">
        <v>65</v>
      </c>
      <c r="B14839" s="1">
        <v>2018</v>
      </c>
      <c r="E14839" s="1" t="s">
        <v>1997</v>
      </c>
    </row>
    <row r="14840" spans="1:14" x14ac:dyDescent="0.35">
      <c r="A14840" s="1" t="s">
        <v>65</v>
      </c>
      <c r="B14840" s="1">
        <v>2018</v>
      </c>
      <c r="C14840" s="1" t="s">
        <v>1320</v>
      </c>
      <c r="D14840" s="1" t="s">
        <v>12458</v>
      </c>
      <c r="E14840" s="1" t="s">
        <v>12458</v>
      </c>
      <c r="F14840" s="1" t="s">
        <v>12459</v>
      </c>
      <c r="G14840" s="1" t="s">
        <v>1852</v>
      </c>
      <c r="H14840" s="1" t="s">
        <v>1476</v>
      </c>
      <c r="I14840" s="1" t="s">
        <v>7005</v>
      </c>
      <c r="J14840" s="1" t="s">
        <v>1316</v>
      </c>
      <c r="K14840" s="1" t="s">
        <v>1320</v>
      </c>
      <c r="M14840" s="1" t="s">
        <v>1320</v>
      </c>
      <c r="N14840" s="1" t="s">
        <v>1320</v>
      </c>
    </row>
    <row r="14841" spans="1:14" x14ac:dyDescent="0.35">
      <c r="A14841" s="1" t="s">
        <v>65</v>
      </c>
      <c r="B14841" s="1">
        <v>2018</v>
      </c>
      <c r="E14841" s="1" t="s">
        <v>1997</v>
      </c>
      <c r="G14841" s="1" t="s">
        <v>1322</v>
      </c>
    </row>
    <row r="14842" spans="1:14" x14ac:dyDescent="0.35">
      <c r="A14842" s="1" t="s">
        <v>65</v>
      </c>
      <c r="B14842" s="1">
        <v>2018</v>
      </c>
      <c r="C14842" s="1" t="s">
        <v>1320</v>
      </c>
      <c r="D14842" s="1" t="s">
        <v>12460</v>
      </c>
      <c r="E14842" s="1" t="s">
        <v>12460</v>
      </c>
      <c r="F14842" s="1" t="s">
        <v>12461</v>
      </c>
      <c r="G14842" s="1" t="s">
        <v>1322</v>
      </c>
      <c r="H14842" s="1" t="s">
        <v>6863</v>
      </c>
      <c r="I14842" s="1" t="s">
        <v>1370</v>
      </c>
      <c r="J14842" s="1" t="s">
        <v>1316</v>
      </c>
      <c r="K14842" s="1" t="s">
        <v>1320</v>
      </c>
      <c r="M14842" s="1" t="s">
        <v>1715</v>
      </c>
      <c r="N14842" s="1" t="s">
        <v>1320</v>
      </c>
    </row>
    <row r="14843" spans="1:14" x14ac:dyDescent="0.35">
      <c r="A14843" s="1" t="s">
        <v>65</v>
      </c>
      <c r="B14843" s="1">
        <v>2018</v>
      </c>
      <c r="E14843" s="1" t="s">
        <v>1560</v>
      </c>
    </row>
    <row r="14844" spans="1:14" x14ac:dyDescent="0.35">
      <c r="A14844" s="1" t="s">
        <v>65</v>
      </c>
      <c r="B14844" s="1">
        <v>2018</v>
      </c>
      <c r="C14844" s="1" t="s">
        <v>1320</v>
      </c>
      <c r="D14844" s="1" t="s">
        <v>812</v>
      </c>
      <c r="E14844" s="1" t="s">
        <v>812</v>
      </c>
      <c r="F14844" s="1" t="s">
        <v>12462</v>
      </c>
      <c r="G14844" s="1" t="s">
        <v>1322</v>
      </c>
      <c r="H14844" s="1" t="s">
        <v>146</v>
      </c>
      <c r="I14844" s="1" t="s">
        <v>1370</v>
      </c>
      <c r="J14844" s="1" t="s">
        <v>1333</v>
      </c>
      <c r="K14844" s="1" t="s">
        <v>3482</v>
      </c>
      <c r="L14844" s="1" t="s">
        <v>20</v>
      </c>
      <c r="M14844" s="1" t="s">
        <v>1320</v>
      </c>
      <c r="N14844" s="1" t="s">
        <v>1381</v>
      </c>
    </row>
    <row r="14845" spans="1:14" x14ac:dyDescent="0.35">
      <c r="A14845" s="1" t="s">
        <v>65</v>
      </c>
      <c r="B14845" s="1">
        <v>2018</v>
      </c>
      <c r="E14845" s="1" t="s">
        <v>1452</v>
      </c>
    </row>
    <row r="14846" spans="1:14" x14ac:dyDescent="0.35">
      <c r="A14846" s="1" t="s">
        <v>65</v>
      </c>
      <c r="B14846" s="1">
        <v>2018</v>
      </c>
      <c r="C14846" s="1" t="s">
        <v>1320</v>
      </c>
      <c r="D14846" s="1" t="s">
        <v>985</v>
      </c>
      <c r="E14846" s="1" t="s">
        <v>985</v>
      </c>
      <c r="F14846" s="1" t="s">
        <v>12463</v>
      </c>
      <c r="G14846" s="1" t="s">
        <v>1322</v>
      </c>
      <c r="H14846" s="1" t="s">
        <v>49</v>
      </c>
      <c r="I14846" s="1" t="s">
        <v>1395</v>
      </c>
      <c r="J14846" s="1" t="s">
        <v>1316</v>
      </c>
      <c r="K14846" s="1" t="s">
        <v>2041</v>
      </c>
      <c r="L14846" s="1" t="s">
        <v>4965</v>
      </c>
      <c r="M14846" s="1" t="s">
        <v>1721</v>
      </c>
      <c r="N14846" s="1" t="s">
        <v>1381</v>
      </c>
    </row>
    <row r="14847" spans="1:14" x14ac:dyDescent="0.35">
      <c r="A14847" s="1" t="s">
        <v>65</v>
      </c>
      <c r="B14847" s="1">
        <v>2018</v>
      </c>
      <c r="E14847" s="1" t="s">
        <v>1452</v>
      </c>
      <c r="G14847" s="1" t="s">
        <v>1494</v>
      </c>
    </row>
    <row r="14848" spans="1:14" x14ac:dyDescent="0.35">
      <c r="A14848" s="1" t="s">
        <v>65</v>
      </c>
      <c r="B14848" s="1">
        <v>2018</v>
      </c>
      <c r="C14848" s="1">
        <v>10</v>
      </c>
      <c r="D14848" s="1" t="s">
        <v>983</v>
      </c>
      <c r="E14848" s="1" t="s">
        <v>983</v>
      </c>
      <c r="F14848" s="1" t="s">
        <v>12464</v>
      </c>
      <c r="G14848" s="1" t="s">
        <v>1648</v>
      </c>
      <c r="H14848" s="1" t="s">
        <v>1470</v>
      </c>
      <c r="I14848" s="1" t="s">
        <v>1451</v>
      </c>
      <c r="J14848" s="1" t="s">
        <v>1316</v>
      </c>
      <c r="K14848" s="1" t="s">
        <v>2793</v>
      </c>
      <c r="L14848" s="1" t="s">
        <v>4965</v>
      </c>
      <c r="M14848" s="1" t="s">
        <v>1721</v>
      </c>
      <c r="N14848" s="1" t="s">
        <v>1803</v>
      </c>
    </row>
    <row r="14849" spans="1:14" x14ac:dyDescent="0.35">
      <c r="A14849" s="1" t="s">
        <v>65</v>
      </c>
      <c r="B14849" s="1">
        <v>2018</v>
      </c>
      <c r="E14849" s="1" t="s">
        <v>1452</v>
      </c>
      <c r="G14849" s="1" t="s">
        <v>1385</v>
      </c>
    </row>
    <row r="14850" spans="1:14" x14ac:dyDescent="0.35">
      <c r="A14850" s="1" t="s">
        <v>65</v>
      </c>
      <c r="B14850" s="1">
        <v>2018</v>
      </c>
      <c r="C14850" s="1" t="s">
        <v>1320</v>
      </c>
      <c r="D14850" s="1" t="s">
        <v>12366</v>
      </c>
      <c r="E14850" s="1" t="s">
        <v>12366</v>
      </c>
      <c r="F14850" s="1" t="s">
        <v>12465</v>
      </c>
      <c r="G14850" s="1" t="s">
        <v>1331</v>
      </c>
      <c r="H14850" s="1" t="s">
        <v>1476</v>
      </c>
      <c r="I14850" s="1" t="s">
        <v>1370</v>
      </c>
      <c r="J14850" s="1" t="s">
        <v>1316</v>
      </c>
      <c r="K14850" s="1" t="s">
        <v>1954</v>
      </c>
      <c r="L14850" s="1" t="s">
        <v>12205</v>
      </c>
      <c r="M14850" s="1" t="s">
        <v>1320</v>
      </c>
      <c r="N14850" s="1" t="s">
        <v>1509</v>
      </c>
    </row>
    <row r="14851" spans="1:14" x14ac:dyDescent="0.35">
      <c r="A14851" s="1" t="s">
        <v>65</v>
      </c>
      <c r="B14851" s="1">
        <v>2018</v>
      </c>
      <c r="E14851" s="1" t="s">
        <v>1457</v>
      </c>
      <c r="G14851" s="1" t="s">
        <v>1322</v>
      </c>
    </row>
    <row r="14852" spans="1:14" x14ac:dyDescent="0.35">
      <c r="A14852" s="1" t="s">
        <v>65</v>
      </c>
      <c r="B14852" s="1">
        <v>2018</v>
      </c>
      <c r="C14852" s="1">
        <v>11</v>
      </c>
      <c r="D14852" s="1" t="s">
        <v>1421</v>
      </c>
      <c r="F14852" s="1" t="s">
        <v>12466</v>
      </c>
      <c r="G14852" s="1" t="s">
        <v>1852</v>
      </c>
      <c r="H14852" s="1" t="s">
        <v>1470</v>
      </c>
      <c r="I14852" s="1" t="s">
        <v>1477</v>
      </c>
      <c r="J14852" s="1" t="s">
        <v>1316</v>
      </c>
      <c r="K14852" s="1" t="s">
        <v>2712</v>
      </c>
      <c r="L14852" s="1" t="s">
        <v>1421</v>
      </c>
      <c r="M14852" s="1" t="s">
        <v>1679</v>
      </c>
      <c r="N14852" s="1" t="s">
        <v>1600</v>
      </c>
    </row>
    <row r="14853" spans="1:14" x14ac:dyDescent="0.35">
      <c r="A14853" s="1" t="s">
        <v>65</v>
      </c>
      <c r="B14853" s="1">
        <v>2018</v>
      </c>
      <c r="D14853" s="1" t="s">
        <v>12411</v>
      </c>
      <c r="E14853" s="1" t="s">
        <v>12411</v>
      </c>
    </row>
    <row r="14854" spans="1:14" x14ac:dyDescent="0.35">
      <c r="A14854" s="1" t="s">
        <v>65</v>
      </c>
      <c r="B14854" s="1">
        <v>2018</v>
      </c>
      <c r="E14854" s="1" t="s">
        <v>1466</v>
      </c>
    </row>
    <row r="14855" spans="1:14" x14ac:dyDescent="0.35">
      <c r="A14855" s="1" t="s">
        <v>65</v>
      </c>
      <c r="B14855" s="1">
        <v>2018</v>
      </c>
      <c r="C14855" s="1" t="s">
        <v>1320</v>
      </c>
      <c r="D14855" s="1" t="s">
        <v>1175</v>
      </c>
      <c r="E14855" s="1" t="s">
        <v>1175</v>
      </c>
      <c r="F14855" s="1" t="s">
        <v>12467</v>
      </c>
      <c r="G14855" s="1" t="s">
        <v>1610</v>
      </c>
      <c r="H14855" s="1" t="s">
        <v>20</v>
      </c>
      <c r="I14855" s="1" t="s">
        <v>2276</v>
      </c>
      <c r="J14855" s="1" t="s">
        <v>1316</v>
      </c>
      <c r="K14855" s="1" t="s">
        <v>2178</v>
      </c>
      <c r="L14855" s="1" t="s">
        <v>1689</v>
      </c>
      <c r="M14855" s="1" t="s">
        <v>1721</v>
      </c>
      <c r="N14855" s="1" t="s">
        <v>1318</v>
      </c>
    </row>
    <row r="14856" spans="1:14" x14ac:dyDescent="0.35">
      <c r="A14856" s="1" t="s">
        <v>65</v>
      </c>
      <c r="B14856" s="1">
        <v>2018</v>
      </c>
      <c r="E14856" s="1" t="s">
        <v>1482</v>
      </c>
    </row>
    <row r="14857" spans="1:14" x14ac:dyDescent="0.35">
      <c r="A14857" s="1" t="s">
        <v>65</v>
      </c>
      <c r="B14857" s="1">
        <v>2018</v>
      </c>
      <c r="C14857" s="1" t="s">
        <v>1320</v>
      </c>
      <c r="D14857" s="1" t="s">
        <v>1168</v>
      </c>
      <c r="E14857" s="1" t="s">
        <v>1168</v>
      </c>
      <c r="F14857" s="1" t="s">
        <v>12468</v>
      </c>
      <c r="G14857" s="1" t="s">
        <v>2268</v>
      </c>
      <c r="H14857" s="1" t="s">
        <v>5502</v>
      </c>
      <c r="I14857" s="1" t="s">
        <v>1417</v>
      </c>
      <c r="J14857" s="1" t="s">
        <v>1316</v>
      </c>
      <c r="K14857" s="1" t="s">
        <v>3502</v>
      </c>
      <c r="L14857" s="1" t="s">
        <v>1670</v>
      </c>
      <c r="M14857" s="1" t="s">
        <v>1727</v>
      </c>
      <c r="N14857" s="1" t="s">
        <v>1352</v>
      </c>
    </row>
    <row r="14858" spans="1:14" x14ac:dyDescent="0.35">
      <c r="A14858" s="1" t="s">
        <v>65</v>
      </c>
      <c r="B14858" s="1">
        <v>2018</v>
      </c>
      <c r="E14858" s="1" t="s">
        <v>1482</v>
      </c>
      <c r="G14858" s="1" t="s">
        <v>1711</v>
      </c>
    </row>
    <row r="14859" spans="1:14" x14ac:dyDescent="0.35">
      <c r="A14859" s="1" t="s">
        <v>65</v>
      </c>
      <c r="B14859" s="1">
        <v>2018</v>
      </c>
      <c r="C14859" s="1" t="s">
        <v>1320</v>
      </c>
      <c r="D14859" s="1" t="s">
        <v>1207</v>
      </c>
      <c r="E14859" s="1" t="s">
        <v>1207</v>
      </c>
      <c r="F14859" s="1" t="s">
        <v>12469</v>
      </c>
      <c r="G14859" s="1" t="s">
        <v>2338</v>
      </c>
      <c r="H14859" s="1" t="s">
        <v>1476</v>
      </c>
      <c r="I14859" s="1" t="s">
        <v>1320</v>
      </c>
      <c r="J14859" s="1" t="s">
        <v>1316</v>
      </c>
      <c r="K14859" s="1" t="s">
        <v>1943</v>
      </c>
      <c r="L14859" s="1" t="s">
        <v>4947</v>
      </c>
      <c r="M14859" s="1" t="s">
        <v>1320</v>
      </c>
      <c r="N14859" s="1" t="s">
        <v>1392</v>
      </c>
    </row>
    <row r="14860" spans="1:14" x14ac:dyDescent="0.35">
      <c r="A14860" s="1" t="s">
        <v>65</v>
      </c>
      <c r="B14860" s="1">
        <v>2018</v>
      </c>
      <c r="E14860" s="1" t="s">
        <v>1482</v>
      </c>
    </row>
    <row r="14861" spans="1:14" x14ac:dyDescent="0.35">
      <c r="A14861" s="1" t="s">
        <v>65</v>
      </c>
      <c r="B14861" s="1">
        <v>2018</v>
      </c>
      <c r="C14861" s="1" t="s">
        <v>1320</v>
      </c>
      <c r="D14861" s="1" t="s">
        <v>1208</v>
      </c>
      <c r="E14861" s="1" t="s">
        <v>1208</v>
      </c>
      <c r="F14861" s="1" t="s">
        <v>12470</v>
      </c>
      <c r="G14861" s="1" t="s">
        <v>1852</v>
      </c>
      <c r="H14861" s="1" t="s">
        <v>25</v>
      </c>
      <c r="I14861" s="1" t="s">
        <v>1395</v>
      </c>
      <c r="J14861" s="1" t="s">
        <v>1316</v>
      </c>
      <c r="K14861" s="1" t="s">
        <v>2646</v>
      </c>
      <c r="L14861" s="1" t="s">
        <v>1787</v>
      </c>
      <c r="M14861" s="1" t="s">
        <v>1721</v>
      </c>
      <c r="N14861" s="1" t="s">
        <v>1325</v>
      </c>
    </row>
    <row r="14862" spans="1:14" x14ac:dyDescent="0.35">
      <c r="A14862" s="1" t="s">
        <v>65</v>
      </c>
      <c r="B14862" s="1">
        <v>2018</v>
      </c>
      <c r="E14862" s="1" t="s">
        <v>1482</v>
      </c>
      <c r="G14862" s="1" t="s">
        <v>1322</v>
      </c>
    </row>
    <row r="14863" spans="1:14" x14ac:dyDescent="0.35">
      <c r="A14863" s="1" t="s">
        <v>65</v>
      </c>
      <c r="B14863" s="1">
        <v>2018</v>
      </c>
      <c r="C14863" s="1" t="s">
        <v>1320</v>
      </c>
      <c r="D14863" s="1" t="s">
        <v>1139</v>
      </c>
      <c r="E14863" s="1" t="s">
        <v>1139</v>
      </c>
      <c r="F14863" s="1" t="s">
        <v>12471</v>
      </c>
      <c r="G14863" s="1" t="s">
        <v>1322</v>
      </c>
      <c r="H14863" s="1" t="s">
        <v>2090</v>
      </c>
      <c r="I14863" s="1" t="s">
        <v>2144</v>
      </c>
      <c r="J14863" s="1" t="s">
        <v>1333</v>
      </c>
      <c r="K14863" s="1" t="s">
        <v>1950</v>
      </c>
      <c r="L14863" s="1" t="s">
        <v>1478</v>
      </c>
      <c r="M14863" s="1" t="s">
        <v>1727</v>
      </c>
      <c r="N14863" s="1" t="s">
        <v>1682</v>
      </c>
    </row>
    <row r="14864" spans="1:14" x14ac:dyDescent="0.35">
      <c r="A14864" s="1" t="s">
        <v>65</v>
      </c>
      <c r="B14864" s="1">
        <v>2018</v>
      </c>
      <c r="E14864" s="1" t="s">
        <v>1482</v>
      </c>
      <c r="G14864" s="1" t="s">
        <v>1334</v>
      </c>
    </row>
    <row r="14865" spans="1:14" x14ac:dyDescent="0.35">
      <c r="A14865" s="1" t="s">
        <v>65</v>
      </c>
      <c r="B14865" s="1">
        <v>2018</v>
      </c>
      <c r="C14865" s="1" t="s">
        <v>1320</v>
      </c>
      <c r="D14865" s="1" t="s">
        <v>12416</v>
      </c>
      <c r="E14865" s="1" t="s">
        <v>12416</v>
      </c>
      <c r="F14865" s="1" t="s">
        <v>12472</v>
      </c>
      <c r="G14865" s="1" t="s">
        <v>1322</v>
      </c>
      <c r="H14865" s="1" t="s">
        <v>2027</v>
      </c>
      <c r="I14865" s="1" t="s">
        <v>1477</v>
      </c>
      <c r="J14865" s="1" t="s">
        <v>1316</v>
      </c>
      <c r="K14865" s="1" t="s">
        <v>4738</v>
      </c>
      <c r="L14865" s="1" t="s">
        <v>4965</v>
      </c>
      <c r="M14865" s="1" t="s">
        <v>1727</v>
      </c>
      <c r="N14865" s="1" t="s">
        <v>1509</v>
      </c>
    </row>
    <row r="14866" spans="1:14" x14ac:dyDescent="0.35">
      <c r="A14866" s="1" t="s">
        <v>65</v>
      </c>
      <c r="B14866" s="1">
        <v>2018</v>
      </c>
      <c r="E14866" s="1" t="s">
        <v>1482</v>
      </c>
      <c r="G14866" s="1" t="s">
        <v>1494</v>
      </c>
    </row>
    <row r="14867" spans="1:14" x14ac:dyDescent="0.35">
      <c r="A14867" s="1" t="s">
        <v>65</v>
      </c>
      <c r="B14867" s="1">
        <v>2018</v>
      </c>
      <c r="C14867" s="1" t="s">
        <v>1320</v>
      </c>
      <c r="D14867" s="1" t="s">
        <v>12473</v>
      </c>
      <c r="E14867" s="1" t="s">
        <v>12473</v>
      </c>
      <c r="F14867" s="1" t="s">
        <v>12474</v>
      </c>
      <c r="G14867" s="1" t="s">
        <v>1322</v>
      </c>
      <c r="H14867" s="1" t="s">
        <v>3103</v>
      </c>
      <c r="I14867" s="1" t="s">
        <v>1329</v>
      </c>
      <c r="K14867" s="1" t="s">
        <v>1320</v>
      </c>
      <c r="M14867" s="1" t="s">
        <v>1320</v>
      </c>
      <c r="N14867" s="1" t="s">
        <v>1320</v>
      </c>
    </row>
    <row r="14868" spans="1:14" x14ac:dyDescent="0.35">
      <c r="A14868" s="1" t="s">
        <v>65</v>
      </c>
      <c r="B14868" s="1">
        <v>2018</v>
      </c>
      <c r="E14868" s="1" t="s">
        <v>1482</v>
      </c>
    </row>
    <row r="14869" spans="1:14" x14ac:dyDescent="0.35">
      <c r="A14869" s="1" t="s">
        <v>65</v>
      </c>
      <c r="B14869" s="1">
        <v>2019</v>
      </c>
      <c r="C14869" s="1" t="s">
        <v>1320</v>
      </c>
      <c r="D14869" s="1" t="s">
        <v>638</v>
      </c>
      <c r="E14869" s="1" t="s">
        <v>638</v>
      </c>
      <c r="F14869" s="1" t="s">
        <v>12475</v>
      </c>
      <c r="G14869" s="1" t="s">
        <v>1334</v>
      </c>
      <c r="H14869" s="1" t="s">
        <v>1726</v>
      </c>
      <c r="I14869" s="1" t="s">
        <v>1387</v>
      </c>
      <c r="J14869" s="1" t="s">
        <v>1316</v>
      </c>
      <c r="K14869" s="1" t="s">
        <v>2140</v>
      </c>
      <c r="L14869" s="1" t="s">
        <v>2524</v>
      </c>
      <c r="M14869" s="1" t="s">
        <v>1996</v>
      </c>
      <c r="N14869" s="1" t="s">
        <v>1868</v>
      </c>
    </row>
    <row r="14870" spans="1:14" x14ac:dyDescent="0.35">
      <c r="A14870" s="1" t="s">
        <v>65</v>
      </c>
      <c r="B14870" s="1">
        <v>2019</v>
      </c>
      <c r="E14870" s="1" t="s">
        <v>1319</v>
      </c>
    </row>
    <row r="14871" spans="1:14" x14ac:dyDescent="0.35">
      <c r="A14871" s="1" t="s">
        <v>65</v>
      </c>
      <c r="B14871" s="1">
        <v>2019</v>
      </c>
      <c r="C14871" s="1" t="s">
        <v>1320</v>
      </c>
      <c r="D14871" s="1" t="s">
        <v>131</v>
      </c>
      <c r="E14871" s="1" t="s">
        <v>131</v>
      </c>
      <c r="F14871" s="1" t="s">
        <v>12476</v>
      </c>
      <c r="G14871" s="1" t="s">
        <v>1322</v>
      </c>
      <c r="H14871" s="1" t="s">
        <v>1476</v>
      </c>
      <c r="I14871" s="1" t="s">
        <v>1440</v>
      </c>
      <c r="J14871" s="1" t="s">
        <v>1316</v>
      </c>
      <c r="K14871" s="1" t="s">
        <v>1662</v>
      </c>
      <c r="L14871" s="1" t="s">
        <v>12205</v>
      </c>
      <c r="M14871" s="1" t="s">
        <v>1320</v>
      </c>
      <c r="N14871" s="1" t="s">
        <v>1868</v>
      </c>
    </row>
    <row r="14872" spans="1:14" x14ac:dyDescent="0.35">
      <c r="A14872" s="1" t="s">
        <v>65</v>
      </c>
      <c r="B14872" s="1">
        <v>2019</v>
      </c>
      <c r="E14872" s="1" t="s">
        <v>1319</v>
      </c>
    </row>
    <row r="14873" spans="1:14" x14ac:dyDescent="0.35">
      <c r="A14873" s="1" t="s">
        <v>65</v>
      </c>
      <c r="B14873" s="1">
        <v>2019</v>
      </c>
      <c r="C14873" s="1" t="s">
        <v>1320</v>
      </c>
      <c r="D14873" s="1" t="s">
        <v>162</v>
      </c>
      <c r="E14873" s="1" t="s">
        <v>162</v>
      </c>
      <c r="F14873" s="1" t="s">
        <v>12477</v>
      </c>
      <c r="G14873" s="1" t="s">
        <v>1367</v>
      </c>
      <c r="H14873" s="1" t="s">
        <v>1471</v>
      </c>
      <c r="I14873" s="1" t="s">
        <v>1323</v>
      </c>
      <c r="J14873" s="1" t="s">
        <v>1316</v>
      </c>
      <c r="K14873" s="1" t="s">
        <v>3440</v>
      </c>
      <c r="L14873" s="1" t="s">
        <v>6598</v>
      </c>
      <c r="M14873" s="1" t="s">
        <v>1959</v>
      </c>
      <c r="N14873" s="1" t="s">
        <v>1600</v>
      </c>
    </row>
    <row r="14874" spans="1:14" x14ac:dyDescent="0.35">
      <c r="A14874" s="1" t="s">
        <v>65</v>
      </c>
      <c r="B14874" s="1">
        <v>2019</v>
      </c>
      <c r="E14874" s="1" t="s">
        <v>1319</v>
      </c>
      <c r="G14874" s="1" t="s">
        <v>1960</v>
      </c>
    </row>
    <row r="14875" spans="1:14" x14ac:dyDescent="0.35">
      <c r="A14875" s="1" t="s">
        <v>65</v>
      </c>
      <c r="B14875" s="1">
        <v>2019</v>
      </c>
      <c r="C14875" s="1" t="s">
        <v>1320</v>
      </c>
      <c r="D14875" s="1" t="s">
        <v>12478</v>
      </c>
      <c r="E14875" s="1" t="s">
        <v>12478</v>
      </c>
      <c r="F14875" s="1" t="s">
        <v>12479</v>
      </c>
      <c r="G14875" s="1" t="s">
        <v>1503</v>
      </c>
      <c r="H14875" s="1" t="s">
        <v>1476</v>
      </c>
      <c r="I14875" s="1" t="s">
        <v>1323</v>
      </c>
      <c r="J14875" s="1" t="s">
        <v>1333</v>
      </c>
      <c r="K14875" s="1" t="s">
        <v>7102</v>
      </c>
      <c r="L14875" s="1" t="s">
        <v>1741</v>
      </c>
      <c r="M14875" s="1" t="s">
        <v>1320</v>
      </c>
      <c r="N14875" s="1" t="s">
        <v>1696</v>
      </c>
    </row>
    <row r="14876" spans="1:14" x14ac:dyDescent="0.35">
      <c r="A14876" s="1" t="s">
        <v>65</v>
      </c>
      <c r="B14876" s="1">
        <v>2019</v>
      </c>
      <c r="E14876" s="1" t="s">
        <v>1319</v>
      </c>
      <c r="G14876" s="1" t="s">
        <v>1322</v>
      </c>
    </row>
    <row r="14877" spans="1:14" x14ac:dyDescent="0.35">
      <c r="A14877" s="1" t="s">
        <v>65</v>
      </c>
      <c r="B14877" s="1">
        <v>2019</v>
      </c>
      <c r="C14877" s="1" t="s">
        <v>1320</v>
      </c>
      <c r="D14877" s="1" t="s">
        <v>490</v>
      </c>
      <c r="E14877" s="1" t="s">
        <v>490</v>
      </c>
      <c r="F14877" s="1" t="s">
        <v>12480</v>
      </c>
      <c r="G14877" s="1" t="s">
        <v>1897</v>
      </c>
      <c r="H14877" s="1" t="s">
        <v>2896</v>
      </c>
      <c r="I14877" s="1" t="s">
        <v>1440</v>
      </c>
      <c r="J14877" s="1" t="s">
        <v>1316</v>
      </c>
      <c r="K14877" s="1" t="s">
        <v>2793</v>
      </c>
      <c r="L14877" s="1" t="s">
        <v>2831</v>
      </c>
      <c r="M14877" s="1" t="s">
        <v>1721</v>
      </c>
      <c r="N14877" s="1" t="s">
        <v>1358</v>
      </c>
    </row>
    <row r="14878" spans="1:14" x14ac:dyDescent="0.35">
      <c r="A14878" s="1" t="s">
        <v>65</v>
      </c>
      <c r="B14878" s="1">
        <v>2019</v>
      </c>
      <c r="E14878" s="1" t="s">
        <v>1343</v>
      </c>
    </row>
    <row r="14879" spans="1:14" x14ac:dyDescent="0.35">
      <c r="A14879" s="1" t="s">
        <v>65</v>
      </c>
      <c r="B14879" s="1">
        <v>2019</v>
      </c>
      <c r="C14879" s="1" t="s">
        <v>1320</v>
      </c>
      <c r="D14879" s="1" t="s">
        <v>407</v>
      </c>
      <c r="E14879" s="1" t="s">
        <v>407</v>
      </c>
      <c r="F14879" s="1" t="s">
        <v>12481</v>
      </c>
      <c r="G14879" s="1" t="s">
        <v>1322</v>
      </c>
      <c r="H14879" s="1" t="s">
        <v>2001</v>
      </c>
      <c r="I14879" s="1" t="s">
        <v>1589</v>
      </c>
      <c r="J14879" s="1" t="s">
        <v>1316</v>
      </c>
      <c r="K14879" s="1" t="s">
        <v>4398</v>
      </c>
      <c r="L14879" s="1" t="s">
        <v>1391</v>
      </c>
      <c r="M14879" s="1" t="s">
        <v>1727</v>
      </c>
      <c r="N14879" s="1" t="s">
        <v>2201</v>
      </c>
    </row>
    <row r="14880" spans="1:14" x14ac:dyDescent="0.35">
      <c r="A14880" s="1" t="s">
        <v>65</v>
      </c>
      <c r="B14880" s="1">
        <v>2019</v>
      </c>
      <c r="E14880" s="1" t="s">
        <v>1343</v>
      </c>
      <c r="G14880" s="1" t="s">
        <v>1331</v>
      </c>
    </row>
    <row r="14881" spans="1:14" x14ac:dyDescent="0.35">
      <c r="A14881" s="1" t="s">
        <v>65</v>
      </c>
      <c r="B14881" s="1">
        <v>2019</v>
      </c>
      <c r="C14881" s="1" t="s">
        <v>1320</v>
      </c>
      <c r="D14881" s="1" t="s">
        <v>454</v>
      </c>
      <c r="E14881" s="1" t="s">
        <v>454</v>
      </c>
      <c r="F14881" s="1" t="s">
        <v>12482</v>
      </c>
      <c r="G14881" s="1" t="s">
        <v>1362</v>
      </c>
      <c r="H14881" s="1" t="s">
        <v>4938</v>
      </c>
      <c r="I14881" s="1" t="s">
        <v>1364</v>
      </c>
      <c r="J14881" s="1" t="s">
        <v>1333</v>
      </c>
      <c r="K14881" s="1" t="s">
        <v>2140</v>
      </c>
      <c r="L14881" s="1" t="s">
        <v>1491</v>
      </c>
      <c r="M14881" s="1" t="s">
        <v>1679</v>
      </c>
      <c r="N14881" s="1" t="s">
        <v>2201</v>
      </c>
    </row>
    <row r="14882" spans="1:14" x14ac:dyDescent="0.35">
      <c r="A14882" s="1" t="s">
        <v>65</v>
      </c>
      <c r="B14882" s="1">
        <v>2019</v>
      </c>
      <c r="E14882" s="1" t="s">
        <v>1343</v>
      </c>
    </row>
    <row r="14883" spans="1:14" x14ac:dyDescent="0.35">
      <c r="A14883" s="1" t="s">
        <v>65</v>
      </c>
      <c r="B14883" s="1">
        <v>2019</v>
      </c>
      <c r="C14883" s="1" t="s">
        <v>1320</v>
      </c>
      <c r="D14883" s="1" t="s">
        <v>984</v>
      </c>
      <c r="E14883" s="1" t="s">
        <v>984</v>
      </c>
      <c r="F14883" s="1" t="s">
        <v>12483</v>
      </c>
      <c r="G14883" s="1" t="s">
        <v>1879</v>
      </c>
      <c r="H14883" s="1" t="s">
        <v>1328</v>
      </c>
      <c r="I14883" s="1" t="s">
        <v>1440</v>
      </c>
      <c r="J14883" s="1" t="s">
        <v>1316</v>
      </c>
      <c r="K14883" s="1" t="s">
        <v>12424</v>
      </c>
      <c r="L14883" s="1" t="s">
        <v>134</v>
      </c>
      <c r="M14883" s="1" t="s">
        <v>1320</v>
      </c>
      <c r="N14883" s="1" t="s">
        <v>2233</v>
      </c>
    </row>
    <row r="14884" spans="1:14" x14ac:dyDescent="0.35">
      <c r="A14884" s="1" t="s">
        <v>65</v>
      </c>
      <c r="B14884" s="1">
        <v>2019</v>
      </c>
      <c r="E14884" s="1" t="s">
        <v>1343</v>
      </c>
    </row>
    <row r="14885" spans="1:14" x14ac:dyDescent="0.35">
      <c r="A14885" s="1" t="s">
        <v>65</v>
      </c>
      <c r="B14885" s="1">
        <v>2019</v>
      </c>
      <c r="C14885" s="1" t="s">
        <v>1320</v>
      </c>
      <c r="D14885" s="1" t="s">
        <v>12484</v>
      </c>
      <c r="E14885" s="1" t="s">
        <v>12484</v>
      </c>
      <c r="F14885" s="1" t="s">
        <v>12485</v>
      </c>
      <c r="G14885" s="1" t="s">
        <v>1331</v>
      </c>
      <c r="H14885" s="1" t="s">
        <v>3103</v>
      </c>
      <c r="I14885" s="1" t="s">
        <v>1390</v>
      </c>
      <c r="J14885" s="1" t="s">
        <v>1316</v>
      </c>
      <c r="K14885" s="1" t="s">
        <v>2154</v>
      </c>
      <c r="L14885" s="1" t="s">
        <v>2013</v>
      </c>
      <c r="M14885" s="1" t="s">
        <v>1727</v>
      </c>
      <c r="N14885" s="1" t="s">
        <v>1600</v>
      </c>
    </row>
    <row r="14886" spans="1:14" x14ac:dyDescent="0.35">
      <c r="A14886" s="1" t="s">
        <v>65</v>
      </c>
      <c r="B14886" s="1">
        <v>2019</v>
      </c>
      <c r="E14886" s="1" t="s">
        <v>1343</v>
      </c>
    </row>
    <row r="14887" spans="1:14" x14ac:dyDescent="0.35">
      <c r="A14887" s="1" t="s">
        <v>65</v>
      </c>
      <c r="B14887" s="1">
        <v>2019</v>
      </c>
      <c r="C14887" s="1" t="s">
        <v>1320</v>
      </c>
      <c r="D14887" s="1" t="s">
        <v>12432</v>
      </c>
      <c r="E14887" s="1" t="s">
        <v>12432</v>
      </c>
      <c r="F14887" s="1" t="s">
        <v>12486</v>
      </c>
      <c r="G14887" s="1" t="s">
        <v>1879</v>
      </c>
      <c r="H14887" s="1" t="s">
        <v>2891</v>
      </c>
      <c r="I14887" s="1" t="s">
        <v>1440</v>
      </c>
      <c r="J14887" s="1" t="s">
        <v>1316</v>
      </c>
      <c r="K14887" s="1" t="s">
        <v>1320</v>
      </c>
      <c r="M14887" s="1" t="s">
        <v>2571</v>
      </c>
      <c r="N14887" s="1" t="s">
        <v>1320</v>
      </c>
    </row>
    <row r="14888" spans="1:14" x14ac:dyDescent="0.35">
      <c r="A14888" s="1" t="s">
        <v>65</v>
      </c>
      <c r="B14888" s="1">
        <v>2019</v>
      </c>
      <c r="E14888" s="1" t="s">
        <v>1343</v>
      </c>
      <c r="G14888" s="1" t="s">
        <v>1322</v>
      </c>
    </row>
    <row r="14889" spans="1:14" x14ac:dyDescent="0.35">
      <c r="A14889" s="1" t="s">
        <v>65</v>
      </c>
      <c r="B14889" s="1">
        <v>2019</v>
      </c>
      <c r="C14889" s="1">
        <v>28</v>
      </c>
      <c r="D14889" s="1" t="s">
        <v>4965</v>
      </c>
      <c r="F14889" s="1" t="s">
        <v>12487</v>
      </c>
      <c r="G14889" s="1" t="s">
        <v>1322</v>
      </c>
      <c r="H14889" s="1" t="s">
        <v>1470</v>
      </c>
      <c r="I14889" s="1" t="s">
        <v>1320</v>
      </c>
      <c r="J14889" s="1" t="s">
        <v>1333</v>
      </c>
      <c r="K14889" s="1" t="s">
        <v>2712</v>
      </c>
      <c r="L14889" s="1" t="s">
        <v>4965</v>
      </c>
      <c r="M14889" s="1" t="s">
        <v>1320</v>
      </c>
      <c r="N14889" s="1" t="s">
        <v>1320</v>
      </c>
    </row>
    <row r="14890" spans="1:14" x14ac:dyDescent="0.35">
      <c r="A14890" s="1" t="s">
        <v>65</v>
      </c>
      <c r="B14890" s="1">
        <v>2019</v>
      </c>
      <c r="D14890" s="1" t="s">
        <v>12488</v>
      </c>
      <c r="E14890" s="1" t="s">
        <v>12488</v>
      </c>
    </row>
    <row r="14891" spans="1:14" x14ac:dyDescent="0.35">
      <c r="A14891" s="1" t="s">
        <v>65</v>
      </c>
      <c r="B14891" s="1">
        <v>2019</v>
      </c>
      <c r="E14891" s="1" t="s">
        <v>1343</v>
      </c>
    </row>
    <row r="14892" spans="1:14" x14ac:dyDescent="0.35">
      <c r="A14892" s="1" t="s">
        <v>65</v>
      </c>
      <c r="B14892" s="1">
        <v>2019</v>
      </c>
      <c r="C14892" s="1" t="s">
        <v>1320</v>
      </c>
      <c r="D14892" s="1" t="s">
        <v>537</v>
      </c>
      <c r="E14892" s="1" t="s">
        <v>537</v>
      </c>
      <c r="F14892" s="1" t="s">
        <v>12489</v>
      </c>
      <c r="G14892" s="1" t="s">
        <v>1331</v>
      </c>
      <c r="H14892" s="1" t="s">
        <v>1394</v>
      </c>
      <c r="I14892" s="1" t="s">
        <v>1454</v>
      </c>
      <c r="J14892" s="1" t="s">
        <v>1333</v>
      </c>
      <c r="K14892" s="1" t="s">
        <v>3950</v>
      </c>
      <c r="L14892" s="1" t="s">
        <v>12340</v>
      </c>
      <c r="M14892" s="1" t="s">
        <v>1959</v>
      </c>
      <c r="N14892" s="1" t="s">
        <v>2872</v>
      </c>
    </row>
    <row r="14893" spans="1:14" x14ac:dyDescent="0.35">
      <c r="A14893" s="1" t="s">
        <v>65</v>
      </c>
      <c r="B14893" s="1">
        <v>2019</v>
      </c>
      <c r="E14893" s="1" t="s">
        <v>1373</v>
      </c>
    </row>
    <row r="14894" spans="1:14" x14ac:dyDescent="0.35">
      <c r="A14894" s="1" t="s">
        <v>65</v>
      </c>
      <c r="B14894" s="1">
        <v>2019</v>
      </c>
      <c r="C14894" s="1" t="s">
        <v>1320</v>
      </c>
      <c r="D14894" s="1" t="s">
        <v>565</v>
      </c>
      <c r="E14894" s="1" t="s">
        <v>565</v>
      </c>
      <c r="F14894" s="1" t="s">
        <v>12490</v>
      </c>
      <c r="G14894" s="1" t="s">
        <v>1334</v>
      </c>
      <c r="H14894" s="1" t="s">
        <v>1328</v>
      </c>
      <c r="I14894" s="1" t="s">
        <v>1390</v>
      </c>
      <c r="J14894" s="1" t="s">
        <v>1333</v>
      </c>
      <c r="K14894" s="1" t="s">
        <v>2140</v>
      </c>
      <c r="L14894" s="1" t="s">
        <v>1811</v>
      </c>
      <c r="M14894" s="1" t="s">
        <v>1320</v>
      </c>
      <c r="N14894" s="1" t="s">
        <v>1818</v>
      </c>
    </row>
    <row r="14895" spans="1:14" x14ac:dyDescent="0.35">
      <c r="A14895" s="1" t="s">
        <v>65</v>
      </c>
      <c r="B14895" s="1">
        <v>2019</v>
      </c>
      <c r="E14895" s="1" t="s">
        <v>1373</v>
      </c>
    </row>
    <row r="14896" spans="1:14" x14ac:dyDescent="0.35">
      <c r="A14896" s="1" t="s">
        <v>65</v>
      </c>
      <c r="B14896" s="1">
        <v>2019</v>
      </c>
      <c r="C14896" s="1" t="s">
        <v>1320</v>
      </c>
      <c r="D14896" s="1" t="s">
        <v>2332</v>
      </c>
      <c r="F14896" s="1" t="s">
        <v>9950</v>
      </c>
      <c r="G14896" s="1" t="s">
        <v>2152</v>
      </c>
      <c r="H14896" s="1" t="s">
        <v>2153</v>
      </c>
      <c r="I14896" s="1" t="s">
        <v>1390</v>
      </c>
      <c r="J14896" s="1" t="s">
        <v>1333</v>
      </c>
      <c r="K14896" s="1" t="s">
        <v>2793</v>
      </c>
      <c r="L14896" s="1" t="s">
        <v>4965</v>
      </c>
      <c r="M14896" s="1" t="s">
        <v>2066</v>
      </c>
      <c r="N14896" s="1" t="s">
        <v>2141</v>
      </c>
    </row>
    <row r="14897" spans="1:14" x14ac:dyDescent="0.35">
      <c r="A14897" s="1" t="s">
        <v>65</v>
      </c>
      <c r="B14897" s="1">
        <v>2019</v>
      </c>
      <c r="D14897" s="1" t="s">
        <v>12342</v>
      </c>
      <c r="E14897" s="1" t="s">
        <v>12342</v>
      </c>
      <c r="G14897" s="1" t="s">
        <v>1879</v>
      </c>
    </row>
    <row r="14898" spans="1:14" x14ac:dyDescent="0.35">
      <c r="A14898" s="1" t="s">
        <v>65</v>
      </c>
      <c r="B14898" s="1">
        <v>2019</v>
      </c>
      <c r="E14898" s="1" t="s">
        <v>1373</v>
      </c>
    </row>
    <row r="14899" spans="1:14" x14ac:dyDescent="0.35">
      <c r="A14899" s="1" t="s">
        <v>65</v>
      </c>
      <c r="B14899" s="1">
        <v>2019</v>
      </c>
      <c r="C14899" s="1" t="s">
        <v>1320</v>
      </c>
      <c r="D14899" s="1" t="s">
        <v>1251</v>
      </c>
      <c r="E14899" s="1" t="s">
        <v>1251</v>
      </c>
      <c r="F14899" s="1" t="s">
        <v>9951</v>
      </c>
      <c r="G14899" s="1" t="s">
        <v>1494</v>
      </c>
      <c r="H14899" s="1" t="s">
        <v>2011</v>
      </c>
      <c r="I14899" s="1" t="s">
        <v>1477</v>
      </c>
      <c r="J14899" s="1" t="s">
        <v>1316</v>
      </c>
      <c r="K14899" s="1" t="s">
        <v>2081</v>
      </c>
      <c r="L14899" s="1" t="s">
        <v>1686</v>
      </c>
      <c r="M14899" s="1" t="s">
        <v>1721</v>
      </c>
      <c r="N14899" s="1" t="s">
        <v>4291</v>
      </c>
    </row>
    <row r="14900" spans="1:14" x14ac:dyDescent="0.35">
      <c r="A14900" s="1" t="s">
        <v>65</v>
      </c>
      <c r="B14900" s="1">
        <v>2019</v>
      </c>
      <c r="E14900" s="1" t="s">
        <v>1382</v>
      </c>
      <c r="G14900" s="1" t="s">
        <v>1322</v>
      </c>
    </row>
    <row r="14901" spans="1:14" x14ac:dyDescent="0.35">
      <c r="A14901" s="1" t="s">
        <v>65</v>
      </c>
      <c r="B14901" s="1">
        <v>2019</v>
      </c>
      <c r="C14901" s="1" t="s">
        <v>1320</v>
      </c>
      <c r="D14901" s="1" t="s">
        <v>484</v>
      </c>
      <c r="E14901" s="1" t="s">
        <v>484</v>
      </c>
      <c r="F14901" s="1" t="s">
        <v>8194</v>
      </c>
      <c r="G14901" s="1" t="s">
        <v>1322</v>
      </c>
      <c r="H14901" s="1" t="s">
        <v>1476</v>
      </c>
      <c r="I14901" s="1" t="s">
        <v>1379</v>
      </c>
      <c r="J14901" s="1" t="s">
        <v>1316</v>
      </c>
      <c r="K14901" s="1" t="s">
        <v>12491</v>
      </c>
      <c r="L14901" s="1" t="s">
        <v>1513</v>
      </c>
      <c r="M14901" s="1" t="s">
        <v>1320</v>
      </c>
      <c r="N14901" s="1" t="s">
        <v>1598</v>
      </c>
    </row>
    <row r="14902" spans="1:14" x14ac:dyDescent="0.35">
      <c r="A14902" s="1" t="s">
        <v>65</v>
      </c>
      <c r="B14902" s="1">
        <v>2019</v>
      </c>
      <c r="E14902" s="1" t="s">
        <v>1382</v>
      </c>
      <c r="G14902" s="1" t="s">
        <v>1334</v>
      </c>
    </row>
    <row r="14903" spans="1:14" x14ac:dyDescent="0.35">
      <c r="A14903" s="1" t="s">
        <v>65</v>
      </c>
      <c r="B14903" s="1">
        <v>2019</v>
      </c>
      <c r="C14903" s="1" t="s">
        <v>1320</v>
      </c>
      <c r="D14903" s="1" t="s">
        <v>12440</v>
      </c>
      <c r="E14903" s="1" t="s">
        <v>12440</v>
      </c>
      <c r="F14903" s="1" t="s">
        <v>12492</v>
      </c>
      <c r="G14903" s="1" t="s">
        <v>1449</v>
      </c>
      <c r="H14903" s="1" t="s">
        <v>1328</v>
      </c>
      <c r="I14903" s="1" t="s">
        <v>1345</v>
      </c>
      <c r="J14903" s="1" t="s">
        <v>1316</v>
      </c>
      <c r="K14903" s="1" t="s">
        <v>12442</v>
      </c>
      <c r="L14903" s="1" t="s">
        <v>135</v>
      </c>
      <c r="M14903" s="1" t="s">
        <v>1320</v>
      </c>
      <c r="N14903" s="1" t="s">
        <v>1837</v>
      </c>
    </row>
    <row r="14904" spans="1:14" x14ac:dyDescent="0.35">
      <c r="A14904" s="1" t="s">
        <v>65</v>
      </c>
      <c r="B14904" s="1">
        <v>2019</v>
      </c>
      <c r="E14904" s="1" t="s">
        <v>1382</v>
      </c>
    </row>
    <row r="14905" spans="1:14" x14ac:dyDescent="0.35">
      <c r="A14905" s="1" t="s">
        <v>65</v>
      </c>
      <c r="B14905" s="1">
        <v>2019</v>
      </c>
      <c r="C14905" s="1">
        <v>2</v>
      </c>
      <c r="D14905" s="1" t="s">
        <v>12343</v>
      </c>
      <c r="E14905" s="1" t="s">
        <v>12343</v>
      </c>
      <c r="F14905" s="1" t="s">
        <v>12493</v>
      </c>
      <c r="G14905" s="1" t="s">
        <v>2366</v>
      </c>
      <c r="H14905" s="1" t="s">
        <v>1470</v>
      </c>
      <c r="I14905" s="1" t="s">
        <v>1379</v>
      </c>
      <c r="J14905" s="1" t="s">
        <v>1316</v>
      </c>
      <c r="K14905" s="1" t="s">
        <v>1954</v>
      </c>
      <c r="L14905" s="1" t="s">
        <v>4965</v>
      </c>
      <c r="M14905" s="1" t="s">
        <v>1727</v>
      </c>
      <c r="N14905" s="1" t="s">
        <v>1600</v>
      </c>
    </row>
    <row r="14906" spans="1:14" x14ac:dyDescent="0.35">
      <c r="A14906" s="1" t="s">
        <v>65</v>
      </c>
      <c r="B14906" s="1">
        <v>2019</v>
      </c>
      <c r="E14906" s="1" t="s">
        <v>1382</v>
      </c>
      <c r="G14906" s="1" t="s">
        <v>1322</v>
      </c>
    </row>
    <row r="14907" spans="1:14" x14ac:dyDescent="0.35">
      <c r="A14907" s="1" t="s">
        <v>65</v>
      </c>
      <c r="B14907" s="1">
        <v>2019</v>
      </c>
      <c r="C14907" s="1" t="s">
        <v>1320</v>
      </c>
      <c r="D14907" s="1" t="s">
        <v>12494</v>
      </c>
      <c r="E14907" s="1" t="s">
        <v>12494</v>
      </c>
      <c r="F14907" s="1" t="s">
        <v>12495</v>
      </c>
      <c r="G14907" s="1" t="s">
        <v>1322</v>
      </c>
      <c r="H14907" s="1" t="s">
        <v>1476</v>
      </c>
      <c r="I14907" s="1" t="s">
        <v>1529</v>
      </c>
      <c r="J14907" s="1" t="s">
        <v>1316</v>
      </c>
      <c r="K14907" s="1" t="s">
        <v>8342</v>
      </c>
      <c r="L14907" s="1" t="s">
        <v>3733</v>
      </c>
      <c r="M14907" s="1" t="s">
        <v>1320</v>
      </c>
      <c r="N14907" s="1" t="s">
        <v>2201</v>
      </c>
    </row>
    <row r="14908" spans="1:14" x14ac:dyDescent="0.35">
      <c r="A14908" s="1" t="s">
        <v>65</v>
      </c>
      <c r="B14908" s="1">
        <v>2019</v>
      </c>
      <c r="E14908" s="1" t="s">
        <v>1402</v>
      </c>
      <c r="G14908" s="1" t="s">
        <v>1494</v>
      </c>
    </row>
    <row r="14909" spans="1:14" x14ac:dyDescent="0.35">
      <c r="A14909" s="1" t="s">
        <v>65</v>
      </c>
      <c r="B14909" s="1">
        <v>2019</v>
      </c>
      <c r="C14909" s="1" t="s">
        <v>1320</v>
      </c>
      <c r="D14909" s="1" t="s">
        <v>1139</v>
      </c>
      <c r="E14909" s="1" t="s">
        <v>1139</v>
      </c>
      <c r="F14909" s="1" t="s">
        <v>7107</v>
      </c>
      <c r="G14909" s="1" t="s">
        <v>1339</v>
      </c>
      <c r="H14909" s="1" t="s">
        <v>5620</v>
      </c>
      <c r="I14909" s="1" t="s">
        <v>1477</v>
      </c>
      <c r="J14909" s="1" t="s">
        <v>1316</v>
      </c>
      <c r="K14909" s="1" t="s">
        <v>2140</v>
      </c>
      <c r="L14909" s="1" t="s">
        <v>2289</v>
      </c>
      <c r="M14909" s="1" t="s">
        <v>1320</v>
      </c>
      <c r="N14909" s="1" t="s">
        <v>2230</v>
      </c>
    </row>
    <row r="14910" spans="1:14" x14ac:dyDescent="0.35">
      <c r="A14910" s="1" t="s">
        <v>65</v>
      </c>
      <c r="B14910" s="1">
        <v>2019</v>
      </c>
      <c r="E14910" s="1" t="s">
        <v>1402</v>
      </c>
      <c r="G14910" s="1" t="s">
        <v>1322</v>
      </c>
    </row>
    <row r="14911" spans="1:14" x14ac:dyDescent="0.35">
      <c r="A14911" s="1" t="s">
        <v>65</v>
      </c>
      <c r="B14911" s="1">
        <v>2019</v>
      </c>
      <c r="C14911" s="1" t="s">
        <v>1320</v>
      </c>
      <c r="D14911" s="1" t="s">
        <v>982</v>
      </c>
      <c r="E14911" s="1" t="s">
        <v>982</v>
      </c>
      <c r="F14911" s="1" t="s">
        <v>12496</v>
      </c>
      <c r="G14911" s="1" t="s">
        <v>1322</v>
      </c>
      <c r="H14911" s="1" t="s">
        <v>45</v>
      </c>
      <c r="I14911" s="1" t="s">
        <v>1387</v>
      </c>
      <c r="J14911" s="1" t="s">
        <v>1316</v>
      </c>
      <c r="K14911" s="1" t="s">
        <v>2169</v>
      </c>
      <c r="L14911" s="1" t="s">
        <v>2001</v>
      </c>
      <c r="M14911" s="1" t="s">
        <v>1727</v>
      </c>
      <c r="N14911" s="1" t="s">
        <v>1868</v>
      </c>
    </row>
    <row r="14912" spans="1:14" x14ac:dyDescent="0.35">
      <c r="A14912" s="1" t="s">
        <v>65</v>
      </c>
      <c r="B14912" s="1">
        <v>2019</v>
      </c>
      <c r="E14912" s="1" t="s">
        <v>1402</v>
      </c>
      <c r="G14912" s="1" t="s">
        <v>1852</v>
      </c>
    </row>
    <row r="14913" spans="1:14" x14ac:dyDescent="0.35">
      <c r="A14913" s="1" t="s">
        <v>65</v>
      </c>
      <c r="B14913" s="1">
        <v>2019</v>
      </c>
      <c r="C14913" s="1" t="s">
        <v>1320</v>
      </c>
      <c r="D14913" s="1" t="s">
        <v>12392</v>
      </c>
      <c r="E14913" s="1" t="s">
        <v>12392</v>
      </c>
      <c r="F14913" s="1" t="s">
        <v>12497</v>
      </c>
      <c r="G14913" s="1" t="s">
        <v>1852</v>
      </c>
      <c r="H14913" s="1" t="s">
        <v>6602</v>
      </c>
      <c r="I14913" s="1" t="s">
        <v>1340</v>
      </c>
      <c r="J14913" s="1" t="s">
        <v>1316</v>
      </c>
      <c r="K14913" s="1" t="s">
        <v>12394</v>
      </c>
      <c r="L14913" s="1" t="s">
        <v>4965</v>
      </c>
      <c r="M14913" s="1" t="s">
        <v>1727</v>
      </c>
      <c r="N14913" s="1" t="s">
        <v>1509</v>
      </c>
    </row>
    <row r="14914" spans="1:14" x14ac:dyDescent="0.35">
      <c r="A14914" s="1" t="s">
        <v>65</v>
      </c>
      <c r="B14914" s="1">
        <v>2019</v>
      </c>
      <c r="E14914" s="1" t="s">
        <v>1402</v>
      </c>
      <c r="G14914" s="1" t="s">
        <v>1322</v>
      </c>
    </row>
    <row r="14915" spans="1:14" x14ac:dyDescent="0.35">
      <c r="A14915" s="1" t="s">
        <v>65</v>
      </c>
      <c r="B14915" s="1">
        <v>2019</v>
      </c>
      <c r="C14915" s="1" t="s">
        <v>1320</v>
      </c>
      <c r="D14915" s="1" t="s">
        <v>848</v>
      </c>
      <c r="E14915" s="1" t="s">
        <v>848</v>
      </c>
      <c r="F14915" s="1" t="s">
        <v>12498</v>
      </c>
      <c r="G14915" s="1" t="s">
        <v>1322</v>
      </c>
      <c r="H14915" s="1" t="s">
        <v>1987</v>
      </c>
      <c r="I14915" s="1" t="s">
        <v>1395</v>
      </c>
      <c r="J14915" s="1" t="s">
        <v>1316</v>
      </c>
      <c r="K14915" s="1" t="s">
        <v>2041</v>
      </c>
      <c r="L14915" s="1" t="s">
        <v>1396</v>
      </c>
      <c r="M14915" s="1" t="s">
        <v>1727</v>
      </c>
      <c r="N14915" s="1" t="s">
        <v>1598</v>
      </c>
    </row>
    <row r="14916" spans="1:14" x14ac:dyDescent="0.35">
      <c r="A14916" s="1" t="s">
        <v>65</v>
      </c>
      <c r="B14916" s="1">
        <v>2019</v>
      </c>
      <c r="E14916" s="1" t="s">
        <v>1428</v>
      </c>
    </row>
    <row r="14917" spans="1:14" x14ac:dyDescent="0.35">
      <c r="A14917" s="1" t="s">
        <v>65</v>
      </c>
      <c r="B14917" s="1">
        <v>2019</v>
      </c>
      <c r="C14917" s="1" t="s">
        <v>1320</v>
      </c>
      <c r="D14917" s="1" t="s">
        <v>12452</v>
      </c>
      <c r="E14917" s="1" t="s">
        <v>12452</v>
      </c>
      <c r="F14917" s="1" t="s">
        <v>12499</v>
      </c>
      <c r="G14917" s="1" t="s">
        <v>1322</v>
      </c>
      <c r="H14917" s="1" t="s">
        <v>12454</v>
      </c>
      <c r="I14917" s="1" t="s">
        <v>1390</v>
      </c>
      <c r="J14917" s="1" t="s">
        <v>1333</v>
      </c>
      <c r="K14917" s="1" t="s">
        <v>2094</v>
      </c>
      <c r="L14917" s="1" t="s">
        <v>4965</v>
      </c>
      <c r="M14917" s="1" t="s">
        <v>2066</v>
      </c>
      <c r="N14917" s="1" t="s">
        <v>1320</v>
      </c>
    </row>
    <row r="14918" spans="1:14" x14ac:dyDescent="0.35">
      <c r="A14918" s="1" t="s">
        <v>65</v>
      </c>
      <c r="B14918" s="1">
        <v>2019</v>
      </c>
      <c r="E14918" s="1" t="s">
        <v>1428</v>
      </c>
      <c r="G14918" s="1" t="s">
        <v>5139</v>
      </c>
    </row>
    <row r="14919" spans="1:14" x14ac:dyDescent="0.35">
      <c r="A14919" s="1" t="s">
        <v>65</v>
      </c>
      <c r="B14919" s="1">
        <v>2019</v>
      </c>
      <c r="C14919" s="1" t="s">
        <v>1320</v>
      </c>
      <c r="D14919" s="1" t="s">
        <v>12460</v>
      </c>
      <c r="E14919" s="1" t="s">
        <v>12460</v>
      </c>
      <c r="F14919" s="1" t="s">
        <v>12500</v>
      </c>
      <c r="G14919" s="1" t="s">
        <v>1322</v>
      </c>
      <c r="H14919" s="1" t="s">
        <v>6863</v>
      </c>
      <c r="I14919" s="1" t="s">
        <v>1370</v>
      </c>
      <c r="J14919" s="1" t="s">
        <v>1316</v>
      </c>
      <c r="K14919" s="1" t="s">
        <v>1320</v>
      </c>
      <c r="M14919" s="1" t="s">
        <v>1715</v>
      </c>
      <c r="N14919" s="1" t="s">
        <v>1320</v>
      </c>
    </row>
    <row r="14920" spans="1:14" x14ac:dyDescent="0.35">
      <c r="A14920" s="1" t="s">
        <v>65</v>
      </c>
      <c r="B14920" s="1">
        <v>2019</v>
      </c>
      <c r="E14920" s="1" t="s">
        <v>1560</v>
      </c>
    </row>
    <row r="14921" spans="1:14" x14ac:dyDescent="0.35">
      <c r="A14921" s="1" t="s">
        <v>65</v>
      </c>
      <c r="B14921" s="1">
        <v>2019</v>
      </c>
      <c r="C14921" s="1" t="s">
        <v>1320</v>
      </c>
      <c r="D14921" s="1" t="s">
        <v>985</v>
      </c>
      <c r="E14921" s="1" t="s">
        <v>985</v>
      </c>
      <c r="F14921" s="1" t="s">
        <v>12501</v>
      </c>
      <c r="G14921" s="1" t="s">
        <v>1322</v>
      </c>
      <c r="H14921" s="1" t="s">
        <v>49</v>
      </c>
      <c r="I14921" s="1" t="s">
        <v>1395</v>
      </c>
      <c r="J14921" s="1" t="s">
        <v>1316</v>
      </c>
      <c r="K14921" s="1" t="s">
        <v>2041</v>
      </c>
      <c r="L14921" s="1" t="s">
        <v>4965</v>
      </c>
      <c r="M14921" s="1" t="s">
        <v>1721</v>
      </c>
      <c r="N14921" s="1" t="s">
        <v>1401</v>
      </c>
    </row>
    <row r="14922" spans="1:14" x14ac:dyDescent="0.35">
      <c r="A14922" s="1" t="s">
        <v>65</v>
      </c>
      <c r="B14922" s="1">
        <v>2019</v>
      </c>
      <c r="E14922" s="1" t="s">
        <v>1452</v>
      </c>
      <c r="G14922" s="1" t="s">
        <v>1494</v>
      </c>
    </row>
    <row r="14923" spans="1:14" x14ac:dyDescent="0.35">
      <c r="A14923" s="1" t="s">
        <v>65</v>
      </c>
      <c r="B14923" s="1">
        <v>2019</v>
      </c>
      <c r="C14923" s="1">
        <v>10</v>
      </c>
      <c r="D14923" s="1" t="s">
        <v>983</v>
      </c>
      <c r="E14923" s="1" t="s">
        <v>983</v>
      </c>
      <c r="F14923" s="1" t="s">
        <v>12502</v>
      </c>
      <c r="G14923" s="1" t="s">
        <v>1648</v>
      </c>
      <c r="H14923" s="1" t="s">
        <v>1470</v>
      </c>
      <c r="I14923" s="1" t="s">
        <v>1451</v>
      </c>
      <c r="J14923" s="1" t="s">
        <v>1316</v>
      </c>
      <c r="K14923" s="1" t="s">
        <v>2793</v>
      </c>
      <c r="L14923" s="1" t="s">
        <v>4965</v>
      </c>
      <c r="M14923" s="1" t="s">
        <v>1721</v>
      </c>
      <c r="N14923" s="1" t="s">
        <v>1358</v>
      </c>
    </row>
    <row r="14924" spans="1:14" x14ac:dyDescent="0.35">
      <c r="A14924" s="1" t="s">
        <v>65</v>
      </c>
      <c r="B14924" s="1">
        <v>2019</v>
      </c>
      <c r="E14924" s="1" t="s">
        <v>1452</v>
      </c>
      <c r="G14924" s="1" t="s">
        <v>1385</v>
      </c>
    </row>
    <row r="14925" spans="1:14" x14ac:dyDescent="0.35">
      <c r="A14925" s="1" t="s">
        <v>65</v>
      </c>
      <c r="B14925" s="1">
        <v>2019</v>
      </c>
      <c r="C14925" s="1" t="s">
        <v>1320</v>
      </c>
      <c r="D14925" s="1" t="s">
        <v>9737</v>
      </c>
      <c r="E14925" s="1" t="s">
        <v>9737</v>
      </c>
      <c r="F14925" s="1" t="s">
        <v>2890</v>
      </c>
      <c r="G14925" s="1" t="s">
        <v>1322</v>
      </c>
      <c r="H14925" s="1" t="s">
        <v>2664</v>
      </c>
      <c r="I14925" s="1" t="s">
        <v>1443</v>
      </c>
      <c r="J14925" s="1" t="s">
        <v>1316</v>
      </c>
      <c r="K14925" s="1" t="s">
        <v>4053</v>
      </c>
      <c r="L14925" s="1" t="s">
        <v>1391</v>
      </c>
      <c r="M14925" s="1" t="s">
        <v>1679</v>
      </c>
      <c r="N14925" s="1" t="s">
        <v>7118</v>
      </c>
    </row>
    <row r="14926" spans="1:14" x14ac:dyDescent="0.35">
      <c r="A14926" s="1" t="s">
        <v>65</v>
      </c>
      <c r="B14926" s="1">
        <v>2019</v>
      </c>
      <c r="E14926" s="1" t="s">
        <v>1457</v>
      </c>
    </row>
    <row r="14927" spans="1:14" x14ac:dyDescent="0.35">
      <c r="A14927" s="1" t="s">
        <v>65</v>
      </c>
      <c r="B14927" s="1">
        <v>2019</v>
      </c>
      <c r="C14927" s="1" t="s">
        <v>1320</v>
      </c>
      <c r="D14927" s="1" t="s">
        <v>1122</v>
      </c>
      <c r="E14927" s="1" t="s">
        <v>1122</v>
      </c>
      <c r="F14927" s="1" t="s">
        <v>12503</v>
      </c>
      <c r="G14927" s="1" t="s">
        <v>1322</v>
      </c>
      <c r="H14927" s="1" t="s">
        <v>4639</v>
      </c>
      <c r="I14927" s="1" t="s">
        <v>1379</v>
      </c>
      <c r="J14927" s="1" t="s">
        <v>1316</v>
      </c>
      <c r="K14927" s="1" t="s">
        <v>12491</v>
      </c>
      <c r="L14927" s="1" t="s">
        <v>1346</v>
      </c>
      <c r="M14927" s="1" t="s">
        <v>1320</v>
      </c>
      <c r="N14927" s="1" t="s">
        <v>1598</v>
      </c>
    </row>
    <row r="14928" spans="1:14" x14ac:dyDescent="0.35">
      <c r="A14928" s="1" t="s">
        <v>65</v>
      </c>
      <c r="B14928" s="1">
        <v>2019</v>
      </c>
      <c r="E14928" s="1" t="s">
        <v>1457</v>
      </c>
    </row>
    <row r="14929" spans="1:14" x14ac:dyDescent="0.35">
      <c r="A14929" s="1" t="s">
        <v>65</v>
      </c>
      <c r="B14929" s="1">
        <v>2019</v>
      </c>
      <c r="C14929" s="1" t="s">
        <v>1320</v>
      </c>
      <c r="D14929" s="1" t="s">
        <v>12366</v>
      </c>
      <c r="E14929" s="1" t="s">
        <v>12366</v>
      </c>
      <c r="F14929" s="1" t="s">
        <v>12504</v>
      </c>
      <c r="G14929" s="1" t="s">
        <v>1331</v>
      </c>
      <c r="H14929" s="1" t="s">
        <v>1476</v>
      </c>
      <c r="I14929" s="1" t="s">
        <v>1370</v>
      </c>
      <c r="J14929" s="1" t="s">
        <v>1316</v>
      </c>
      <c r="K14929" s="1" t="s">
        <v>1954</v>
      </c>
      <c r="L14929" s="1" t="s">
        <v>12205</v>
      </c>
      <c r="M14929" s="1" t="s">
        <v>1320</v>
      </c>
      <c r="N14929" s="1" t="s">
        <v>1509</v>
      </c>
    </row>
    <row r="14930" spans="1:14" x14ac:dyDescent="0.35">
      <c r="A14930" s="1" t="s">
        <v>65</v>
      </c>
      <c r="B14930" s="1">
        <v>2019</v>
      </c>
      <c r="E14930" s="1" t="s">
        <v>1457</v>
      </c>
      <c r="G14930" s="1" t="s">
        <v>1322</v>
      </c>
    </row>
    <row r="14931" spans="1:14" x14ac:dyDescent="0.35">
      <c r="A14931" s="1" t="s">
        <v>65</v>
      </c>
      <c r="B14931" s="1">
        <v>2019</v>
      </c>
      <c r="C14931" s="1" t="s">
        <v>1320</v>
      </c>
      <c r="D14931" s="1" t="s">
        <v>12505</v>
      </c>
      <c r="E14931" s="1" t="s">
        <v>12505</v>
      </c>
      <c r="F14931" s="1" t="s">
        <v>12506</v>
      </c>
      <c r="G14931" s="1" t="s">
        <v>1494</v>
      </c>
      <c r="H14931" s="1" t="s">
        <v>1476</v>
      </c>
      <c r="I14931" s="1" t="s">
        <v>1411</v>
      </c>
      <c r="J14931" s="1" t="s">
        <v>1316</v>
      </c>
      <c r="K14931" s="1" t="s">
        <v>2094</v>
      </c>
      <c r="L14931" s="1" t="s">
        <v>4965</v>
      </c>
      <c r="M14931" s="1" t="s">
        <v>1320</v>
      </c>
      <c r="N14931" s="1" t="s">
        <v>1696</v>
      </c>
    </row>
    <row r="14932" spans="1:14" x14ac:dyDescent="0.35">
      <c r="A14932" s="1" t="s">
        <v>65</v>
      </c>
      <c r="B14932" s="1">
        <v>2019</v>
      </c>
      <c r="E14932" s="1" t="s">
        <v>1457</v>
      </c>
    </row>
    <row r="14933" spans="1:14" x14ac:dyDescent="0.35">
      <c r="A14933" s="1" t="s">
        <v>65</v>
      </c>
      <c r="B14933" s="1">
        <v>2019</v>
      </c>
      <c r="C14933" s="1">
        <v>11</v>
      </c>
      <c r="D14933" s="1" t="s">
        <v>1421</v>
      </c>
      <c r="F14933" s="1" t="s">
        <v>12507</v>
      </c>
      <c r="G14933" s="1" t="s">
        <v>1852</v>
      </c>
      <c r="H14933" s="1" t="s">
        <v>1470</v>
      </c>
      <c r="I14933" s="1" t="s">
        <v>1477</v>
      </c>
      <c r="J14933" s="1" t="s">
        <v>1316</v>
      </c>
      <c r="K14933" s="1" t="s">
        <v>2712</v>
      </c>
      <c r="L14933" s="1" t="s">
        <v>1421</v>
      </c>
      <c r="M14933" s="1" t="s">
        <v>1679</v>
      </c>
      <c r="N14933" s="1" t="s">
        <v>1600</v>
      </c>
    </row>
    <row r="14934" spans="1:14" x14ac:dyDescent="0.35">
      <c r="A14934" s="1" t="s">
        <v>65</v>
      </c>
      <c r="B14934" s="1">
        <v>2019</v>
      </c>
      <c r="D14934" s="1" t="s">
        <v>12411</v>
      </c>
      <c r="E14934" s="1" t="s">
        <v>12411</v>
      </c>
    </row>
    <row r="14935" spans="1:14" x14ac:dyDescent="0.35">
      <c r="A14935" s="1" t="s">
        <v>65</v>
      </c>
      <c r="B14935" s="1">
        <v>2019</v>
      </c>
      <c r="E14935" s="1" t="s">
        <v>1466</v>
      </c>
    </row>
    <row r="14936" spans="1:14" x14ac:dyDescent="0.35">
      <c r="A14936" s="1" t="s">
        <v>65</v>
      </c>
      <c r="B14936" s="1">
        <v>2019</v>
      </c>
      <c r="C14936" s="1" t="s">
        <v>1320</v>
      </c>
      <c r="D14936" s="1" t="s">
        <v>1206</v>
      </c>
      <c r="E14936" s="1" t="s">
        <v>1206</v>
      </c>
      <c r="F14936" s="1" t="s">
        <v>12508</v>
      </c>
      <c r="G14936" s="1" t="s">
        <v>1322</v>
      </c>
      <c r="H14936" s="1" t="s">
        <v>2001</v>
      </c>
      <c r="I14936" s="1" t="s">
        <v>1329</v>
      </c>
      <c r="J14936" s="1" t="s">
        <v>1316</v>
      </c>
      <c r="K14936" s="1" t="s">
        <v>2918</v>
      </c>
      <c r="L14936" s="1" t="s">
        <v>1568</v>
      </c>
      <c r="M14936" s="1" t="s">
        <v>1679</v>
      </c>
      <c r="N14936" s="1" t="s">
        <v>5916</v>
      </c>
    </row>
    <row r="14937" spans="1:14" x14ac:dyDescent="0.35">
      <c r="A14937" s="1" t="s">
        <v>65</v>
      </c>
      <c r="B14937" s="1">
        <v>2019</v>
      </c>
      <c r="E14937" s="1" t="s">
        <v>1482</v>
      </c>
    </row>
    <row r="14938" spans="1:14" x14ac:dyDescent="0.35">
      <c r="A14938" s="1" t="s">
        <v>65</v>
      </c>
      <c r="B14938" s="1">
        <v>2019</v>
      </c>
      <c r="C14938" s="1" t="s">
        <v>1320</v>
      </c>
      <c r="D14938" s="1" t="s">
        <v>1175</v>
      </c>
      <c r="E14938" s="1" t="s">
        <v>1175</v>
      </c>
      <c r="F14938" s="1" t="s">
        <v>5935</v>
      </c>
      <c r="G14938" s="1" t="s">
        <v>1610</v>
      </c>
      <c r="H14938" s="1" t="s">
        <v>20</v>
      </c>
      <c r="I14938" s="1" t="s">
        <v>2276</v>
      </c>
      <c r="J14938" s="1" t="s">
        <v>1316</v>
      </c>
      <c r="K14938" s="1" t="s">
        <v>2178</v>
      </c>
      <c r="L14938" s="1" t="s">
        <v>1689</v>
      </c>
      <c r="M14938" s="1" t="s">
        <v>1721</v>
      </c>
      <c r="N14938" s="1" t="s">
        <v>2950</v>
      </c>
    </row>
    <row r="14939" spans="1:14" x14ac:dyDescent="0.35">
      <c r="A14939" s="1" t="s">
        <v>65</v>
      </c>
      <c r="B14939" s="1">
        <v>2019</v>
      </c>
      <c r="E14939" s="1" t="s">
        <v>1482</v>
      </c>
    </row>
    <row r="14940" spans="1:14" x14ac:dyDescent="0.35">
      <c r="A14940" s="1" t="s">
        <v>65</v>
      </c>
      <c r="B14940" s="1">
        <v>2019</v>
      </c>
      <c r="C14940" s="1" t="s">
        <v>1320</v>
      </c>
      <c r="D14940" s="1" t="s">
        <v>12509</v>
      </c>
      <c r="E14940" s="1" t="s">
        <v>12509</v>
      </c>
      <c r="F14940" s="1" t="s">
        <v>5174</v>
      </c>
      <c r="G14940" s="1" t="s">
        <v>6389</v>
      </c>
      <c r="H14940" s="1" t="s">
        <v>1581</v>
      </c>
      <c r="I14940" s="1" t="s">
        <v>1329</v>
      </c>
      <c r="J14940" s="1" t="s">
        <v>1316</v>
      </c>
      <c r="K14940" s="1" t="s">
        <v>12510</v>
      </c>
      <c r="L14940" s="1" t="s">
        <v>1670</v>
      </c>
      <c r="M14940" s="1" t="s">
        <v>1935</v>
      </c>
      <c r="N14940" s="1" t="s">
        <v>2328</v>
      </c>
    </row>
    <row r="14941" spans="1:14" x14ac:dyDescent="0.35">
      <c r="A14941" s="1" t="s">
        <v>65</v>
      </c>
      <c r="B14941" s="1">
        <v>2019</v>
      </c>
      <c r="E14941" s="1" t="s">
        <v>1482</v>
      </c>
    </row>
    <row r="14942" spans="1:14" x14ac:dyDescent="0.35">
      <c r="A14942" s="1" t="s">
        <v>65</v>
      </c>
      <c r="B14942" s="1">
        <v>2019</v>
      </c>
      <c r="C14942" s="1" t="s">
        <v>1320</v>
      </c>
      <c r="D14942" s="1" t="s">
        <v>12416</v>
      </c>
      <c r="E14942" s="1" t="s">
        <v>12416</v>
      </c>
      <c r="F14942" s="1" t="s">
        <v>12511</v>
      </c>
      <c r="G14942" s="1" t="s">
        <v>1322</v>
      </c>
      <c r="H14942" s="1" t="s">
        <v>2027</v>
      </c>
      <c r="I14942" s="1" t="s">
        <v>1477</v>
      </c>
      <c r="J14942" s="1" t="s">
        <v>1316</v>
      </c>
      <c r="K14942" s="1" t="s">
        <v>4738</v>
      </c>
      <c r="L14942" s="1" t="s">
        <v>4965</v>
      </c>
      <c r="M14942" s="1" t="s">
        <v>1727</v>
      </c>
      <c r="N14942" s="1" t="s">
        <v>1509</v>
      </c>
    </row>
    <row r="14943" spans="1:14" x14ac:dyDescent="0.35">
      <c r="A14943" s="1" t="s">
        <v>65</v>
      </c>
      <c r="B14943" s="1">
        <v>2019</v>
      </c>
      <c r="E14943" s="1" t="s">
        <v>1482</v>
      </c>
      <c r="G14943" s="1" t="s">
        <v>1494</v>
      </c>
    </row>
    <row r="14944" spans="1:14" x14ac:dyDescent="0.35">
      <c r="A14944" s="1" t="s">
        <v>65</v>
      </c>
      <c r="B14944" s="1">
        <v>2019</v>
      </c>
      <c r="C14944" s="1" t="s">
        <v>1320</v>
      </c>
      <c r="D14944" s="1" t="s">
        <v>12512</v>
      </c>
      <c r="E14944" s="1" t="s">
        <v>12512</v>
      </c>
      <c r="F14944" s="1" t="s">
        <v>12513</v>
      </c>
      <c r="G14944" s="1" t="s">
        <v>1355</v>
      </c>
      <c r="H14944" s="1" t="s">
        <v>12514</v>
      </c>
      <c r="I14944" s="1" t="s">
        <v>1440</v>
      </c>
      <c r="J14944" s="1" t="s">
        <v>1316</v>
      </c>
      <c r="K14944" s="1" t="s">
        <v>1320</v>
      </c>
      <c r="M14944" s="1" t="s">
        <v>1727</v>
      </c>
      <c r="N14944" s="1" t="s">
        <v>1696</v>
      </c>
    </row>
    <row r="14945" spans="1:14" x14ac:dyDescent="0.35">
      <c r="A14945" s="1" t="s">
        <v>65</v>
      </c>
      <c r="B14945" s="1">
        <v>2019</v>
      </c>
      <c r="E14945" s="1" t="s">
        <v>1482</v>
      </c>
    </row>
    <row r="14946" spans="1:14" x14ac:dyDescent="0.35">
      <c r="A14946" s="1" t="s">
        <v>65</v>
      </c>
      <c r="B14946" s="1">
        <v>2020</v>
      </c>
      <c r="C14946" s="1" t="s">
        <v>1320</v>
      </c>
      <c r="D14946" s="1" t="s">
        <v>162</v>
      </c>
      <c r="E14946" s="1" t="s">
        <v>162</v>
      </c>
      <c r="F14946" s="1" t="s">
        <v>12515</v>
      </c>
      <c r="G14946" s="1" t="s">
        <v>1367</v>
      </c>
      <c r="H14946" s="1" t="s">
        <v>1471</v>
      </c>
      <c r="I14946" s="1" t="s">
        <v>1323</v>
      </c>
      <c r="J14946" s="1" t="s">
        <v>1316</v>
      </c>
      <c r="K14946" s="1" t="s">
        <v>3440</v>
      </c>
      <c r="L14946" s="1" t="s">
        <v>6598</v>
      </c>
      <c r="M14946" s="1" t="s">
        <v>1959</v>
      </c>
      <c r="N14946" s="1" t="s">
        <v>1325</v>
      </c>
    </row>
    <row r="14947" spans="1:14" x14ac:dyDescent="0.35">
      <c r="A14947" s="1" t="s">
        <v>65</v>
      </c>
      <c r="B14947" s="1">
        <v>2020</v>
      </c>
      <c r="E14947" s="1" t="s">
        <v>1319</v>
      </c>
      <c r="G14947" s="1" t="s">
        <v>1960</v>
      </c>
    </row>
    <row r="14948" spans="1:14" x14ac:dyDescent="0.35">
      <c r="A14948" s="1" t="s">
        <v>65</v>
      </c>
      <c r="B14948" s="1">
        <v>2020</v>
      </c>
      <c r="C14948" s="1" t="s">
        <v>1320</v>
      </c>
      <c r="D14948" s="1" t="s">
        <v>131</v>
      </c>
      <c r="E14948" s="1" t="s">
        <v>131</v>
      </c>
      <c r="F14948" s="1" t="s">
        <v>12516</v>
      </c>
      <c r="G14948" s="1" t="s">
        <v>1322</v>
      </c>
      <c r="H14948" s="1" t="s">
        <v>1476</v>
      </c>
      <c r="I14948" s="1" t="s">
        <v>1440</v>
      </c>
      <c r="J14948" s="1" t="s">
        <v>1316</v>
      </c>
      <c r="K14948" s="1" t="s">
        <v>1662</v>
      </c>
      <c r="L14948" s="1" t="s">
        <v>12205</v>
      </c>
      <c r="M14948" s="1" t="s">
        <v>1320</v>
      </c>
      <c r="N14948" s="1" t="s">
        <v>1330</v>
      </c>
    </row>
    <row r="14949" spans="1:14" x14ac:dyDescent="0.35">
      <c r="A14949" s="1" t="s">
        <v>65</v>
      </c>
      <c r="B14949" s="1">
        <v>2020</v>
      </c>
      <c r="E14949" s="1" t="s">
        <v>1319</v>
      </c>
    </row>
    <row r="14950" spans="1:14" x14ac:dyDescent="0.35">
      <c r="A14950" s="1" t="s">
        <v>65</v>
      </c>
      <c r="B14950" s="1">
        <v>2020</v>
      </c>
      <c r="C14950" s="1" t="s">
        <v>1320</v>
      </c>
      <c r="D14950" s="1" t="s">
        <v>638</v>
      </c>
      <c r="E14950" s="1" t="s">
        <v>638</v>
      </c>
      <c r="F14950" s="1" t="s">
        <v>12517</v>
      </c>
      <c r="G14950" s="1" t="s">
        <v>1334</v>
      </c>
      <c r="H14950" s="1" t="s">
        <v>1726</v>
      </c>
      <c r="I14950" s="1" t="s">
        <v>1387</v>
      </c>
      <c r="J14950" s="1" t="s">
        <v>1316</v>
      </c>
      <c r="K14950" s="1" t="s">
        <v>2140</v>
      </c>
      <c r="L14950" s="1" t="s">
        <v>2524</v>
      </c>
      <c r="M14950" s="1" t="s">
        <v>1996</v>
      </c>
      <c r="N14950" s="1" t="s">
        <v>2259</v>
      </c>
    </row>
    <row r="14951" spans="1:14" x14ac:dyDescent="0.35">
      <c r="A14951" s="1" t="s">
        <v>65</v>
      </c>
      <c r="B14951" s="1">
        <v>2020</v>
      </c>
      <c r="E14951" s="1" t="s">
        <v>1319</v>
      </c>
    </row>
    <row r="14952" spans="1:14" x14ac:dyDescent="0.35">
      <c r="A14952" s="1" t="s">
        <v>65</v>
      </c>
      <c r="B14952" s="1">
        <v>2020</v>
      </c>
      <c r="C14952" s="1" t="s">
        <v>1320</v>
      </c>
      <c r="D14952" s="1" t="s">
        <v>12478</v>
      </c>
      <c r="E14952" s="1" t="s">
        <v>12478</v>
      </c>
      <c r="F14952" s="1" t="s">
        <v>12518</v>
      </c>
      <c r="G14952" s="1" t="s">
        <v>1503</v>
      </c>
      <c r="H14952" s="1" t="s">
        <v>1476</v>
      </c>
      <c r="I14952" s="1" t="s">
        <v>1323</v>
      </c>
      <c r="J14952" s="1" t="s">
        <v>1333</v>
      </c>
      <c r="K14952" s="1" t="s">
        <v>7102</v>
      </c>
      <c r="L14952" s="1" t="s">
        <v>1741</v>
      </c>
      <c r="M14952" s="1" t="s">
        <v>1320</v>
      </c>
      <c r="N14952" s="1" t="s">
        <v>1509</v>
      </c>
    </row>
    <row r="14953" spans="1:14" x14ac:dyDescent="0.35">
      <c r="A14953" s="1" t="s">
        <v>65</v>
      </c>
      <c r="B14953" s="1">
        <v>2020</v>
      </c>
      <c r="E14953" s="1" t="s">
        <v>1319</v>
      </c>
      <c r="G14953" s="1" t="s">
        <v>1322</v>
      </c>
    </row>
    <row r="14954" spans="1:14" x14ac:dyDescent="0.35">
      <c r="A14954" s="1" t="s">
        <v>65</v>
      </c>
      <c r="B14954" s="1">
        <v>2020</v>
      </c>
      <c r="C14954" s="1">
        <v>32</v>
      </c>
      <c r="D14954" s="1" t="s">
        <v>10107</v>
      </c>
      <c r="E14954" s="1" t="s">
        <v>10107</v>
      </c>
      <c r="F14954" s="1" t="s">
        <v>12519</v>
      </c>
      <c r="G14954" s="1" t="s">
        <v>1322</v>
      </c>
      <c r="H14954" s="1" t="s">
        <v>1470</v>
      </c>
      <c r="I14954" s="1" t="s">
        <v>1323</v>
      </c>
      <c r="J14954" s="1" t="s">
        <v>1316</v>
      </c>
      <c r="K14954" s="1" t="s">
        <v>7193</v>
      </c>
      <c r="L14954" s="1" t="s">
        <v>3103</v>
      </c>
      <c r="M14954" s="1" t="s">
        <v>1727</v>
      </c>
      <c r="N14954" s="1" t="s">
        <v>1320</v>
      </c>
    </row>
    <row r="14955" spans="1:14" x14ac:dyDescent="0.35">
      <c r="A14955" s="1" t="s">
        <v>65</v>
      </c>
      <c r="B14955" s="1">
        <v>2020</v>
      </c>
      <c r="E14955" s="1" t="s">
        <v>1319</v>
      </c>
    </row>
    <row r="14956" spans="1:14" x14ac:dyDescent="0.35">
      <c r="A14956" s="1" t="s">
        <v>65</v>
      </c>
      <c r="B14956" s="1">
        <v>2020</v>
      </c>
      <c r="C14956" s="1" t="s">
        <v>1320</v>
      </c>
      <c r="D14956" s="1" t="s">
        <v>12520</v>
      </c>
      <c r="E14956" s="1" t="s">
        <v>12520</v>
      </c>
      <c r="F14956" s="1" t="s">
        <v>8610</v>
      </c>
      <c r="G14956" s="1" t="s">
        <v>1322</v>
      </c>
      <c r="H14956" s="1" t="s">
        <v>20</v>
      </c>
      <c r="I14956" s="1" t="s">
        <v>1609</v>
      </c>
      <c r="J14956" s="1" t="s">
        <v>1316</v>
      </c>
      <c r="K14956" s="1" t="s">
        <v>3003</v>
      </c>
      <c r="L14956" s="1" t="s">
        <v>2910</v>
      </c>
      <c r="M14956" s="1" t="s">
        <v>1679</v>
      </c>
      <c r="N14956" s="1" t="s">
        <v>1352</v>
      </c>
    </row>
    <row r="14957" spans="1:14" x14ac:dyDescent="0.35">
      <c r="A14957" s="1" t="s">
        <v>65</v>
      </c>
      <c r="B14957" s="1">
        <v>2020</v>
      </c>
      <c r="E14957" s="1" t="s">
        <v>1343</v>
      </c>
    </row>
    <row r="14958" spans="1:14" x14ac:dyDescent="0.35">
      <c r="A14958" s="1" t="s">
        <v>65</v>
      </c>
      <c r="B14958" s="1">
        <v>2020</v>
      </c>
      <c r="C14958" s="1" t="s">
        <v>1320</v>
      </c>
      <c r="D14958" s="1" t="s">
        <v>454</v>
      </c>
      <c r="E14958" s="1" t="s">
        <v>454</v>
      </c>
      <c r="F14958" s="1" t="s">
        <v>12521</v>
      </c>
      <c r="G14958" s="1" t="s">
        <v>1362</v>
      </c>
      <c r="H14958" s="1" t="s">
        <v>4938</v>
      </c>
      <c r="I14958" s="1" t="s">
        <v>1364</v>
      </c>
      <c r="J14958" s="1" t="s">
        <v>1333</v>
      </c>
      <c r="K14958" s="1" t="s">
        <v>2140</v>
      </c>
      <c r="L14958" s="1" t="s">
        <v>1491</v>
      </c>
      <c r="M14958" s="1" t="s">
        <v>1679</v>
      </c>
      <c r="N14958" s="1" t="s">
        <v>2328</v>
      </c>
    </row>
    <row r="14959" spans="1:14" x14ac:dyDescent="0.35">
      <c r="A14959" s="1" t="s">
        <v>65</v>
      </c>
      <c r="B14959" s="1">
        <v>2020</v>
      </c>
      <c r="E14959" s="1" t="s">
        <v>1343</v>
      </c>
    </row>
    <row r="14960" spans="1:14" x14ac:dyDescent="0.35">
      <c r="A14960" s="1" t="s">
        <v>65</v>
      </c>
      <c r="B14960" s="1">
        <v>2020</v>
      </c>
      <c r="C14960" s="1" t="s">
        <v>1320</v>
      </c>
      <c r="D14960" s="1" t="s">
        <v>482</v>
      </c>
      <c r="E14960" s="1" t="s">
        <v>482</v>
      </c>
      <c r="F14960" s="1" t="s">
        <v>12522</v>
      </c>
      <c r="G14960" s="1" t="s">
        <v>1435</v>
      </c>
      <c r="H14960" s="1" t="s">
        <v>8903</v>
      </c>
      <c r="I14960" s="1" t="s">
        <v>1350</v>
      </c>
      <c r="J14960" s="1" t="s">
        <v>1333</v>
      </c>
      <c r="K14960" s="1" t="s">
        <v>2247</v>
      </c>
      <c r="L14960" s="1" t="s">
        <v>29</v>
      </c>
      <c r="M14960" s="1" t="s">
        <v>1679</v>
      </c>
      <c r="N14960" s="1" t="s">
        <v>1325</v>
      </c>
    </row>
    <row r="14961" spans="1:14" x14ac:dyDescent="0.35">
      <c r="A14961" s="1" t="s">
        <v>65</v>
      </c>
      <c r="B14961" s="1">
        <v>2020</v>
      </c>
      <c r="E14961" s="1" t="s">
        <v>1343</v>
      </c>
    </row>
    <row r="14962" spans="1:14" x14ac:dyDescent="0.35">
      <c r="A14962" s="1" t="s">
        <v>65</v>
      </c>
      <c r="B14962" s="1">
        <v>2020</v>
      </c>
      <c r="C14962" s="1" t="s">
        <v>1320</v>
      </c>
      <c r="D14962" s="1" t="s">
        <v>984</v>
      </c>
      <c r="E14962" s="1" t="s">
        <v>984</v>
      </c>
      <c r="F14962" s="1" t="s">
        <v>12523</v>
      </c>
      <c r="G14962" s="1" t="s">
        <v>1879</v>
      </c>
      <c r="H14962" s="1" t="s">
        <v>1328</v>
      </c>
      <c r="I14962" s="1" t="s">
        <v>1440</v>
      </c>
      <c r="J14962" s="1" t="s">
        <v>1316</v>
      </c>
      <c r="K14962" s="1" t="s">
        <v>12424</v>
      </c>
      <c r="L14962" s="1" t="s">
        <v>134</v>
      </c>
      <c r="M14962" s="1" t="s">
        <v>1320</v>
      </c>
      <c r="N14962" s="1" t="s">
        <v>1818</v>
      </c>
    </row>
    <row r="14963" spans="1:14" x14ac:dyDescent="0.35">
      <c r="A14963" s="1" t="s">
        <v>65</v>
      </c>
      <c r="B14963" s="1">
        <v>2020</v>
      </c>
      <c r="E14963" s="1" t="s">
        <v>1343</v>
      </c>
    </row>
    <row r="14964" spans="1:14" x14ac:dyDescent="0.35">
      <c r="A14964" s="1" t="s">
        <v>65</v>
      </c>
      <c r="B14964" s="1">
        <v>2020</v>
      </c>
      <c r="C14964" s="1" t="s">
        <v>1320</v>
      </c>
      <c r="D14964" s="1" t="s">
        <v>12484</v>
      </c>
      <c r="E14964" s="1" t="s">
        <v>12484</v>
      </c>
      <c r="F14964" s="1" t="s">
        <v>12524</v>
      </c>
      <c r="G14964" s="1" t="s">
        <v>1331</v>
      </c>
      <c r="H14964" s="1" t="s">
        <v>3103</v>
      </c>
      <c r="I14964" s="1" t="s">
        <v>1390</v>
      </c>
      <c r="J14964" s="1" t="s">
        <v>1316</v>
      </c>
      <c r="K14964" s="1" t="s">
        <v>2154</v>
      </c>
      <c r="L14964" s="1" t="s">
        <v>2013</v>
      </c>
      <c r="M14964" s="1" t="s">
        <v>1727</v>
      </c>
      <c r="N14964" s="1" t="s">
        <v>1837</v>
      </c>
    </row>
    <row r="14965" spans="1:14" x14ac:dyDescent="0.35">
      <c r="A14965" s="1" t="s">
        <v>65</v>
      </c>
      <c r="B14965" s="1">
        <v>2020</v>
      </c>
      <c r="E14965" s="1" t="s">
        <v>1343</v>
      </c>
    </row>
    <row r="14966" spans="1:14" x14ac:dyDescent="0.35">
      <c r="A14966" s="1" t="s">
        <v>65</v>
      </c>
      <c r="B14966" s="1">
        <v>2020</v>
      </c>
      <c r="C14966" s="1">
        <v>28</v>
      </c>
      <c r="D14966" s="1" t="s">
        <v>4965</v>
      </c>
      <c r="F14966" s="1" t="s">
        <v>12525</v>
      </c>
      <c r="G14966" s="1" t="s">
        <v>1322</v>
      </c>
      <c r="H14966" s="1" t="s">
        <v>1470</v>
      </c>
      <c r="I14966" s="1" t="s">
        <v>1320</v>
      </c>
      <c r="J14966" s="1" t="s">
        <v>1333</v>
      </c>
      <c r="K14966" s="1" t="s">
        <v>2712</v>
      </c>
      <c r="L14966" s="1" t="s">
        <v>4965</v>
      </c>
      <c r="M14966" s="1" t="s">
        <v>1320</v>
      </c>
      <c r="N14966" s="1" t="s">
        <v>1696</v>
      </c>
    </row>
    <row r="14967" spans="1:14" x14ac:dyDescent="0.35">
      <c r="A14967" s="1" t="s">
        <v>65</v>
      </c>
      <c r="B14967" s="1">
        <v>2020</v>
      </c>
      <c r="D14967" s="1" t="s">
        <v>12488</v>
      </c>
      <c r="E14967" s="1" t="s">
        <v>12488</v>
      </c>
    </row>
    <row r="14968" spans="1:14" x14ac:dyDescent="0.35">
      <c r="A14968" s="1" t="s">
        <v>65</v>
      </c>
      <c r="B14968" s="1">
        <v>2020</v>
      </c>
      <c r="E14968" s="1" t="s">
        <v>1343</v>
      </c>
    </row>
    <row r="14969" spans="1:14" x14ac:dyDescent="0.35">
      <c r="A14969" s="1" t="s">
        <v>65</v>
      </c>
      <c r="B14969" s="1">
        <v>2020</v>
      </c>
      <c r="C14969" s="1" t="s">
        <v>1320</v>
      </c>
      <c r="D14969" s="1" t="s">
        <v>537</v>
      </c>
      <c r="E14969" s="1" t="s">
        <v>537</v>
      </c>
      <c r="F14969" s="1" t="s">
        <v>12526</v>
      </c>
      <c r="G14969" s="1" t="s">
        <v>1331</v>
      </c>
      <c r="H14969" s="1" t="s">
        <v>1394</v>
      </c>
      <c r="I14969" s="1" t="s">
        <v>1454</v>
      </c>
      <c r="J14969" s="1" t="s">
        <v>1333</v>
      </c>
      <c r="K14969" s="1" t="s">
        <v>3950</v>
      </c>
      <c r="L14969" s="1" t="s">
        <v>12340</v>
      </c>
      <c r="M14969" s="1" t="s">
        <v>1959</v>
      </c>
      <c r="N14969" s="1" t="s">
        <v>2201</v>
      </c>
    </row>
    <row r="14970" spans="1:14" x14ac:dyDescent="0.35">
      <c r="A14970" s="1" t="s">
        <v>65</v>
      </c>
      <c r="B14970" s="1">
        <v>2020</v>
      </c>
      <c r="E14970" s="1" t="s">
        <v>1373</v>
      </c>
    </row>
    <row r="14971" spans="1:14" x14ac:dyDescent="0.35">
      <c r="A14971" s="1" t="s">
        <v>65</v>
      </c>
      <c r="B14971" s="1">
        <v>2020</v>
      </c>
      <c r="C14971" s="1" t="s">
        <v>1320</v>
      </c>
      <c r="D14971" s="1" t="s">
        <v>2332</v>
      </c>
      <c r="F14971" s="1" t="s">
        <v>9999</v>
      </c>
      <c r="G14971" s="1" t="s">
        <v>2152</v>
      </c>
      <c r="H14971" s="1" t="s">
        <v>2153</v>
      </c>
      <c r="I14971" s="1" t="s">
        <v>1390</v>
      </c>
      <c r="J14971" s="1" t="s">
        <v>1333</v>
      </c>
      <c r="K14971" s="1" t="s">
        <v>2793</v>
      </c>
      <c r="L14971" s="1" t="s">
        <v>4965</v>
      </c>
      <c r="M14971" s="1" t="s">
        <v>2066</v>
      </c>
      <c r="N14971" s="1" t="s">
        <v>1330</v>
      </c>
    </row>
    <row r="14972" spans="1:14" x14ac:dyDescent="0.35">
      <c r="A14972" s="1" t="s">
        <v>65</v>
      </c>
      <c r="B14972" s="1">
        <v>2020</v>
      </c>
      <c r="D14972" s="1" t="s">
        <v>12342</v>
      </c>
      <c r="E14972" s="1" t="s">
        <v>12342</v>
      </c>
      <c r="G14972" s="1" t="s">
        <v>1879</v>
      </c>
    </row>
    <row r="14973" spans="1:14" x14ac:dyDescent="0.35">
      <c r="A14973" s="1" t="s">
        <v>65</v>
      </c>
      <c r="B14973" s="1">
        <v>2020</v>
      </c>
      <c r="E14973" s="1" t="s">
        <v>1373</v>
      </c>
    </row>
    <row r="14974" spans="1:14" x14ac:dyDescent="0.35">
      <c r="A14974" s="1" t="s">
        <v>65</v>
      </c>
      <c r="B14974" s="1">
        <v>2020</v>
      </c>
      <c r="C14974" s="1" t="s">
        <v>1320</v>
      </c>
      <c r="D14974" s="1" t="s">
        <v>565</v>
      </c>
      <c r="E14974" s="1" t="s">
        <v>565</v>
      </c>
      <c r="F14974" s="1" t="s">
        <v>12527</v>
      </c>
      <c r="G14974" s="1" t="s">
        <v>1334</v>
      </c>
      <c r="H14974" s="1" t="s">
        <v>1328</v>
      </c>
      <c r="I14974" s="1" t="s">
        <v>1390</v>
      </c>
      <c r="J14974" s="1" t="s">
        <v>1333</v>
      </c>
      <c r="K14974" s="1" t="s">
        <v>2140</v>
      </c>
      <c r="L14974" s="1" t="s">
        <v>1811</v>
      </c>
      <c r="M14974" s="1" t="s">
        <v>1320</v>
      </c>
      <c r="N14974" s="1" t="s">
        <v>1837</v>
      </c>
    </row>
    <row r="14975" spans="1:14" x14ac:dyDescent="0.35">
      <c r="A14975" s="1" t="s">
        <v>65</v>
      </c>
      <c r="B14975" s="1">
        <v>2020</v>
      </c>
      <c r="E14975" s="1" t="s">
        <v>1373</v>
      </c>
    </row>
    <row r="14976" spans="1:14" x14ac:dyDescent="0.35">
      <c r="A14976" s="1" t="s">
        <v>65</v>
      </c>
      <c r="B14976" s="1">
        <v>2020</v>
      </c>
      <c r="C14976" s="1" t="s">
        <v>1320</v>
      </c>
      <c r="D14976" s="1" t="s">
        <v>1251</v>
      </c>
      <c r="E14976" s="1" t="s">
        <v>1251</v>
      </c>
      <c r="F14976" s="1" t="s">
        <v>4734</v>
      </c>
      <c r="G14976" s="1" t="s">
        <v>1494</v>
      </c>
      <c r="H14976" s="1" t="s">
        <v>2011</v>
      </c>
      <c r="I14976" s="1" t="s">
        <v>1477</v>
      </c>
      <c r="J14976" s="1" t="s">
        <v>1316</v>
      </c>
      <c r="K14976" s="1" t="s">
        <v>2081</v>
      </c>
      <c r="L14976" s="1" t="s">
        <v>1686</v>
      </c>
      <c r="M14976" s="1" t="s">
        <v>1721</v>
      </c>
      <c r="N14976" s="1" t="s">
        <v>12528</v>
      </c>
    </row>
    <row r="14977" spans="1:14" x14ac:dyDescent="0.35">
      <c r="A14977" s="1" t="s">
        <v>65</v>
      </c>
      <c r="B14977" s="1">
        <v>2020</v>
      </c>
      <c r="E14977" s="1" t="s">
        <v>1382</v>
      </c>
      <c r="G14977" s="1" t="s">
        <v>1322</v>
      </c>
    </row>
    <row r="14978" spans="1:14" x14ac:dyDescent="0.35">
      <c r="A14978" s="1" t="s">
        <v>65</v>
      </c>
      <c r="B14978" s="1">
        <v>2020</v>
      </c>
      <c r="C14978" s="1" t="s">
        <v>1320</v>
      </c>
      <c r="D14978" s="1" t="s">
        <v>484</v>
      </c>
      <c r="E14978" s="1" t="s">
        <v>484</v>
      </c>
      <c r="F14978" s="1" t="s">
        <v>12529</v>
      </c>
      <c r="G14978" s="1" t="s">
        <v>1322</v>
      </c>
      <c r="H14978" s="1" t="s">
        <v>1476</v>
      </c>
      <c r="I14978" s="1" t="s">
        <v>1379</v>
      </c>
      <c r="J14978" s="1" t="s">
        <v>1316</v>
      </c>
      <c r="K14978" s="1" t="s">
        <v>12491</v>
      </c>
      <c r="L14978" s="1" t="s">
        <v>1513</v>
      </c>
      <c r="M14978" s="1" t="s">
        <v>1320</v>
      </c>
      <c r="N14978" s="1" t="s">
        <v>1598</v>
      </c>
    </row>
    <row r="14979" spans="1:14" x14ac:dyDescent="0.35">
      <c r="A14979" s="1" t="s">
        <v>65</v>
      </c>
      <c r="B14979" s="1">
        <v>2020</v>
      </c>
      <c r="E14979" s="1" t="s">
        <v>1382</v>
      </c>
      <c r="G14979" s="1" t="s">
        <v>1334</v>
      </c>
    </row>
    <row r="14980" spans="1:14" x14ac:dyDescent="0.35">
      <c r="A14980" s="1" t="s">
        <v>65</v>
      </c>
      <c r="B14980" s="1">
        <v>2020</v>
      </c>
      <c r="C14980" s="1">
        <v>2</v>
      </c>
      <c r="D14980" s="1" t="s">
        <v>12343</v>
      </c>
      <c r="E14980" s="1" t="s">
        <v>12343</v>
      </c>
      <c r="F14980" s="1" t="s">
        <v>12530</v>
      </c>
      <c r="G14980" s="1" t="s">
        <v>2366</v>
      </c>
      <c r="H14980" s="1" t="s">
        <v>1470</v>
      </c>
      <c r="I14980" s="1" t="s">
        <v>1379</v>
      </c>
      <c r="J14980" s="1" t="s">
        <v>1316</v>
      </c>
      <c r="K14980" s="1" t="s">
        <v>1954</v>
      </c>
      <c r="L14980" s="1" t="s">
        <v>4965</v>
      </c>
      <c r="M14980" s="1" t="s">
        <v>1727</v>
      </c>
      <c r="N14980" s="1" t="s">
        <v>1868</v>
      </c>
    </row>
    <row r="14981" spans="1:14" x14ac:dyDescent="0.35">
      <c r="A14981" s="1" t="s">
        <v>65</v>
      </c>
      <c r="B14981" s="1">
        <v>2020</v>
      </c>
      <c r="E14981" s="1" t="s">
        <v>1382</v>
      </c>
      <c r="G14981" s="1" t="s">
        <v>1322</v>
      </c>
    </row>
    <row r="14982" spans="1:14" x14ac:dyDescent="0.35">
      <c r="A14982" s="1" t="s">
        <v>65</v>
      </c>
      <c r="B14982" s="1">
        <v>2020</v>
      </c>
      <c r="C14982" s="1" t="s">
        <v>1320</v>
      </c>
      <c r="D14982" s="1" t="s">
        <v>12494</v>
      </c>
      <c r="E14982" s="1" t="s">
        <v>12494</v>
      </c>
      <c r="F14982" s="1" t="s">
        <v>12531</v>
      </c>
      <c r="G14982" s="1" t="s">
        <v>1322</v>
      </c>
      <c r="H14982" s="1" t="s">
        <v>1476</v>
      </c>
      <c r="I14982" s="1" t="s">
        <v>1529</v>
      </c>
      <c r="J14982" s="1" t="s">
        <v>1316</v>
      </c>
      <c r="K14982" s="1" t="s">
        <v>8342</v>
      </c>
      <c r="L14982" s="1" t="s">
        <v>3733</v>
      </c>
      <c r="M14982" s="1" t="s">
        <v>1320</v>
      </c>
      <c r="N14982" s="1" t="s">
        <v>1325</v>
      </c>
    </row>
    <row r="14983" spans="1:14" x14ac:dyDescent="0.35">
      <c r="A14983" s="1" t="s">
        <v>65</v>
      </c>
      <c r="B14983" s="1">
        <v>2020</v>
      </c>
      <c r="E14983" s="1" t="s">
        <v>1402</v>
      </c>
      <c r="G14983" s="1" t="s">
        <v>1494</v>
      </c>
    </row>
    <row r="14984" spans="1:14" x14ac:dyDescent="0.35">
      <c r="A14984" s="1" t="s">
        <v>65</v>
      </c>
      <c r="B14984" s="1">
        <v>2020</v>
      </c>
      <c r="C14984" s="1">
        <v>8</v>
      </c>
      <c r="D14984" s="1" t="s">
        <v>1071</v>
      </c>
      <c r="E14984" s="1" t="s">
        <v>1071</v>
      </c>
      <c r="F14984" s="1" t="s">
        <v>12532</v>
      </c>
      <c r="G14984" s="1" t="s">
        <v>1322</v>
      </c>
      <c r="H14984" s="1" t="s">
        <v>1470</v>
      </c>
      <c r="I14984" s="1" t="s">
        <v>1609</v>
      </c>
      <c r="J14984" s="1" t="s">
        <v>1333</v>
      </c>
      <c r="K14984" s="1" t="s">
        <v>2247</v>
      </c>
      <c r="L14984" s="1" t="s">
        <v>1341</v>
      </c>
      <c r="M14984" s="1" t="s">
        <v>1727</v>
      </c>
      <c r="N14984" s="1" t="s">
        <v>1325</v>
      </c>
    </row>
    <row r="14985" spans="1:14" x14ac:dyDescent="0.35">
      <c r="A14985" s="1" t="s">
        <v>65</v>
      </c>
      <c r="B14985" s="1">
        <v>2020</v>
      </c>
      <c r="E14985" s="1" t="s">
        <v>1402</v>
      </c>
    </row>
    <row r="14986" spans="1:14" x14ac:dyDescent="0.35">
      <c r="A14986" s="1" t="s">
        <v>65</v>
      </c>
      <c r="B14986" s="1">
        <v>2020</v>
      </c>
      <c r="C14986" s="1" t="s">
        <v>1320</v>
      </c>
      <c r="D14986" s="1" t="s">
        <v>982</v>
      </c>
      <c r="E14986" s="1" t="s">
        <v>982</v>
      </c>
      <c r="F14986" s="1" t="s">
        <v>12533</v>
      </c>
      <c r="G14986" s="1" t="s">
        <v>1322</v>
      </c>
      <c r="H14986" s="1" t="s">
        <v>45</v>
      </c>
      <c r="I14986" s="1" t="s">
        <v>1387</v>
      </c>
      <c r="J14986" s="1" t="s">
        <v>1316</v>
      </c>
      <c r="K14986" s="1" t="s">
        <v>2169</v>
      </c>
      <c r="L14986" s="1" t="s">
        <v>2001</v>
      </c>
      <c r="M14986" s="1" t="s">
        <v>1727</v>
      </c>
      <c r="N14986" s="1" t="s">
        <v>1868</v>
      </c>
    </row>
    <row r="14987" spans="1:14" x14ac:dyDescent="0.35">
      <c r="A14987" s="1" t="s">
        <v>65</v>
      </c>
      <c r="B14987" s="1">
        <v>2020</v>
      </c>
      <c r="E14987" s="1" t="s">
        <v>1402</v>
      </c>
      <c r="G14987" s="1" t="s">
        <v>1852</v>
      </c>
    </row>
    <row r="14988" spans="1:14" x14ac:dyDescent="0.35">
      <c r="A14988" s="1" t="s">
        <v>65</v>
      </c>
      <c r="B14988" s="1">
        <v>2020</v>
      </c>
      <c r="C14988" s="1" t="s">
        <v>1320</v>
      </c>
      <c r="D14988" s="1" t="s">
        <v>12392</v>
      </c>
      <c r="E14988" s="1" t="s">
        <v>12392</v>
      </c>
      <c r="F14988" s="1" t="s">
        <v>12534</v>
      </c>
      <c r="G14988" s="1" t="s">
        <v>1852</v>
      </c>
      <c r="H14988" s="1" t="s">
        <v>6602</v>
      </c>
      <c r="I14988" s="1" t="s">
        <v>1340</v>
      </c>
      <c r="J14988" s="1" t="s">
        <v>1316</v>
      </c>
      <c r="K14988" s="1" t="s">
        <v>12394</v>
      </c>
      <c r="L14988" s="1" t="s">
        <v>4965</v>
      </c>
      <c r="M14988" s="1" t="s">
        <v>1727</v>
      </c>
      <c r="N14988" s="1" t="s">
        <v>1509</v>
      </c>
    </row>
    <row r="14989" spans="1:14" x14ac:dyDescent="0.35">
      <c r="A14989" s="1" t="s">
        <v>65</v>
      </c>
      <c r="B14989" s="1">
        <v>2020</v>
      </c>
      <c r="E14989" s="1" t="s">
        <v>1402</v>
      </c>
      <c r="G14989" s="1" t="s">
        <v>1322</v>
      </c>
    </row>
    <row r="14990" spans="1:14" x14ac:dyDescent="0.35">
      <c r="A14990" s="1" t="s">
        <v>65</v>
      </c>
      <c r="B14990" s="1">
        <v>2020</v>
      </c>
      <c r="C14990" s="1" t="s">
        <v>1320</v>
      </c>
      <c r="D14990" s="1" t="s">
        <v>858</v>
      </c>
      <c r="E14990" s="1" t="s">
        <v>858</v>
      </c>
      <c r="F14990" s="1" t="s">
        <v>6706</v>
      </c>
      <c r="G14990" s="1" t="s">
        <v>1587</v>
      </c>
      <c r="H14990" s="1" t="s">
        <v>1476</v>
      </c>
      <c r="I14990" s="1" t="s">
        <v>1417</v>
      </c>
      <c r="J14990" s="1" t="s">
        <v>1333</v>
      </c>
      <c r="K14990" s="1" t="s">
        <v>8228</v>
      </c>
      <c r="L14990" s="1" t="s">
        <v>1478</v>
      </c>
      <c r="M14990" s="1" t="s">
        <v>1320</v>
      </c>
      <c r="N14990" s="1" t="s">
        <v>1358</v>
      </c>
    </row>
    <row r="14991" spans="1:14" x14ac:dyDescent="0.35">
      <c r="A14991" s="1" t="s">
        <v>65</v>
      </c>
      <c r="B14991" s="1">
        <v>2020</v>
      </c>
      <c r="E14991" s="1" t="s">
        <v>1428</v>
      </c>
    </row>
    <row r="14992" spans="1:14" x14ac:dyDescent="0.35">
      <c r="A14992" s="1" t="s">
        <v>65</v>
      </c>
      <c r="B14992" s="1">
        <v>2020</v>
      </c>
      <c r="C14992" s="1" t="s">
        <v>1320</v>
      </c>
      <c r="D14992" s="1" t="s">
        <v>733</v>
      </c>
      <c r="E14992" s="1" t="s">
        <v>733</v>
      </c>
      <c r="F14992" s="1" t="s">
        <v>12535</v>
      </c>
      <c r="G14992" s="1" t="s">
        <v>1322</v>
      </c>
      <c r="H14992" s="1" t="s">
        <v>1699</v>
      </c>
      <c r="I14992" s="1" t="s">
        <v>1340</v>
      </c>
      <c r="J14992" s="1" t="s">
        <v>1333</v>
      </c>
      <c r="K14992" s="1" t="s">
        <v>4088</v>
      </c>
      <c r="L14992" s="1" t="s">
        <v>1476</v>
      </c>
      <c r="M14992" s="1" t="s">
        <v>1727</v>
      </c>
      <c r="N14992" s="1" t="s">
        <v>2328</v>
      </c>
    </row>
    <row r="14993" spans="1:14" x14ac:dyDescent="0.35">
      <c r="A14993" s="1" t="s">
        <v>65</v>
      </c>
      <c r="B14993" s="1">
        <v>2020</v>
      </c>
      <c r="E14993" s="1" t="s">
        <v>1428</v>
      </c>
    </row>
    <row r="14994" spans="1:14" x14ac:dyDescent="0.35">
      <c r="A14994" s="1" t="s">
        <v>65</v>
      </c>
      <c r="B14994" s="1">
        <v>2020</v>
      </c>
      <c r="C14994" s="1" t="s">
        <v>1320</v>
      </c>
      <c r="D14994" s="1" t="s">
        <v>12452</v>
      </c>
      <c r="E14994" s="1" t="s">
        <v>12452</v>
      </c>
      <c r="F14994" s="1" t="s">
        <v>12536</v>
      </c>
      <c r="G14994" s="1" t="s">
        <v>1322</v>
      </c>
      <c r="H14994" s="1" t="s">
        <v>12454</v>
      </c>
      <c r="I14994" s="1" t="s">
        <v>1390</v>
      </c>
      <c r="J14994" s="1" t="s">
        <v>1333</v>
      </c>
      <c r="K14994" s="1" t="s">
        <v>2094</v>
      </c>
      <c r="L14994" s="1" t="s">
        <v>4965</v>
      </c>
      <c r="M14994" s="1" t="s">
        <v>2066</v>
      </c>
      <c r="N14994" s="1" t="s">
        <v>1876</v>
      </c>
    </row>
    <row r="14995" spans="1:14" x14ac:dyDescent="0.35">
      <c r="A14995" s="1" t="s">
        <v>65</v>
      </c>
      <c r="B14995" s="1">
        <v>2020</v>
      </c>
      <c r="E14995" s="1" t="s">
        <v>1428</v>
      </c>
      <c r="G14995" s="1" t="s">
        <v>5139</v>
      </c>
    </row>
    <row r="14996" spans="1:14" x14ac:dyDescent="0.35">
      <c r="A14996" s="1" t="s">
        <v>65</v>
      </c>
      <c r="B14996" s="1">
        <v>2020</v>
      </c>
      <c r="C14996" s="1" t="s">
        <v>1320</v>
      </c>
      <c r="D14996" s="1" t="s">
        <v>12537</v>
      </c>
      <c r="E14996" s="1" t="s">
        <v>12537</v>
      </c>
      <c r="F14996" s="1" t="s">
        <v>12538</v>
      </c>
      <c r="G14996" s="1" t="s">
        <v>4283</v>
      </c>
      <c r="H14996" s="1" t="s">
        <v>4965</v>
      </c>
      <c r="I14996" s="1" t="s">
        <v>2276</v>
      </c>
      <c r="J14996" s="1" t="s">
        <v>1316</v>
      </c>
      <c r="K14996" s="1" t="s">
        <v>1320</v>
      </c>
      <c r="M14996" s="1" t="s">
        <v>1727</v>
      </c>
      <c r="N14996" s="1" t="s">
        <v>1696</v>
      </c>
    </row>
    <row r="14997" spans="1:14" x14ac:dyDescent="0.35">
      <c r="A14997" s="1" t="s">
        <v>65</v>
      </c>
      <c r="B14997" s="1">
        <v>2020</v>
      </c>
      <c r="E14997" s="1" t="s">
        <v>1997</v>
      </c>
      <c r="G14997" s="1" t="s">
        <v>1322</v>
      </c>
    </row>
    <row r="14998" spans="1:14" x14ac:dyDescent="0.35">
      <c r="A14998" s="1" t="s">
        <v>65</v>
      </c>
      <c r="B14998" s="1">
        <v>2020</v>
      </c>
      <c r="C14998" s="1">
        <v>10</v>
      </c>
      <c r="D14998" s="1" t="s">
        <v>983</v>
      </c>
      <c r="E14998" s="1" t="s">
        <v>983</v>
      </c>
      <c r="F14998" s="1" t="s">
        <v>12539</v>
      </c>
      <c r="G14998" s="1" t="s">
        <v>1648</v>
      </c>
      <c r="H14998" s="1" t="s">
        <v>1470</v>
      </c>
      <c r="I14998" s="1" t="s">
        <v>1451</v>
      </c>
      <c r="J14998" s="1" t="s">
        <v>1316</v>
      </c>
      <c r="K14998" s="1" t="s">
        <v>2793</v>
      </c>
      <c r="L14998" s="1" t="s">
        <v>4965</v>
      </c>
      <c r="M14998" s="1" t="s">
        <v>1721</v>
      </c>
      <c r="N14998" s="1" t="s">
        <v>1318</v>
      </c>
    </row>
    <row r="14999" spans="1:14" x14ac:dyDescent="0.35">
      <c r="A14999" s="1" t="s">
        <v>65</v>
      </c>
      <c r="B14999" s="1">
        <v>2020</v>
      </c>
      <c r="E14999" s="1" t="s">
        <v>1452</v>
      </c>
      <c r="G14999" s="1" t="s">
        <v>1385</v>
      </c>
    </row>
    <row r="15000" spans="1:14" x14ac:dyDescent="0.35">
      <c r="A15000" s="1" t="s">
        <v>65</v>
      </c>
      <c r="B15000" s="1">
        <v>2020</v>
      </c>
      <c r="C15000" s="1" t="s">
        <v>1320</v>
      </c>
      <c r="D15000" s="1" t="s">
        <v>12540</v>
      </c>
      <c r="E15000" s="1" t="s">
        <v>12540</v>
      </c>
      <c r="F15000" s="1" t="s">
        <v>12135</v>
      </c>
      <c r="G15000" s="1" t="s">
        <v>1339</v>
      </c>
      <c r="H15000" s="1" t="s">
        <v>1720</v>
      </c>
      <c r="I15000" s="1" t="s">
        <v>1454</v>
      </c>
      <c r="J15000" s="1" t="s">
        <v>1316</v>
      </c>
      <c r="K15000" s="1" t="s">
        <v>7229</v>
      </c>
      <c r="L15000" s="1" t="s">
        <v>57</v>
      </c>
      <c r="M15000" s="1" t="s">
        <v>1721</v>
      </c>
      <c r="N15000" s="1" t="s">
        <v>1868</v>
      </c>
    </row>
    <row r="15001" spans="1:14" x14ac:dyDescent="0.35">
      <c r="A15001" s="1" t="s">
        <v>65</v>
      </c>
      <c r="B15001" s="1">
        <v>2020</v>
      </c>
      <c r="E15001" s="1" t="s">
        <v>1452</v>
      </c>
      <c r="G15001" s="1" t="s">
        <v>1322</v>
      </c>
    </row>
    <row r="15002" spans="1:14" x14ac:dyDescent="0.35">
      <c r="A15002" s="1" t="s">
        <v>65</v>
      </c>
      <c r="B15002" s="1">
        <v>2020</v>
      </c>
      <c r="C15002" s="1">
        <v>7</v>
      </c>
      <c r="D15002" s="1" t="s">
        <v>1024</v>
      </c>
      <c r="E15002" s="1" t="s">
        <v>1024</v>
      </c>
      <c r="F15002" s="1" t="s">
        <v>12541</v>
      </c>
      <c r="G15002" s="1" t="s">
        <v>1322</v>
      </c>
      <c r="H15002" s="1" t="s">
        <v>1470</v>
      </c>
      <c r="I15002" s="1" t="s">
        <v>1395</v>
      </c>
      <c r="J15002" s="1" t="s">
        <v>1316</v>
      </c>
      <c r="K15002" s="1" t="s">
        <v>2344</v>
      </c>
      <c r="L15002" s="1" t="s">
        <v>4369</v>
      </c>
      <c r="M15002" s="1" t="s">
        <v>1727</v>
      </c>
      <c r="N15002" s="1" t="s">
        <v>1392</v>
      </c>
    </row>
    <row r="15003" spans="1:14" x14ac:dyDescent="0.35">
      <c r="A15003" s="1" t="s">
        <v>65</v>
      </c>
      <c r="B15003" s="1">
        <v>2020</v>
      </c>
      <c r="E15003" s="1" t="s">
        <v>1457</v>
      </c>
      <c r="G15003" s="1" t="s">
        <v>2602</v>
      </c>
    </row>
    <row r="15004" spans="1:14" x14ac:dyDescent="0.35">
      <c r="A15004" s="1" t="s">
        <v>65</v>
      </c>
      <c r="B15004" s="1">
        <v>2020</v>
      </c>
      <c r="C15004" s="1" t="s">
        <v>1320</v>
      </c>
      <c r="D15004" s="1" t="s">
        <v>12366</v>
      </c>
      <c r="E15004" s="1" t="s">
        <v>12366</v>
      </c>
      <c r="F15004" s="1" t="s">
        <v>12542</v>
      </c>
      <c r="G15004" s="1" t="s">
        <v>1331</v>
      </c>
      <c r="H15004" s="1" t="s">
        <v>1476</v>
      </c>
      <c r="I15004" s="1" t="s">
        <v>1370</v>
      </c>
      <c r="J15004" s="1" t="s">
        <v>1316</v>
      </c>
      <c r="K15004" s="1" t="s">
        <v>1954</v>
      </c>
      <c r="L15004" s="1" t="s">
        <v>12205</v>
      </c>
      <c r="M15004" s="1" t="s">
        <v>1320</v>
      </c>
      <c r="N15004" s="1" t="s">
        <v>1876</v>
      </c>
    </row>
    <row r="15005" spans="1:14" x14ac:dyDescent="0.35">
      <c r="A15005" s="1" t="s">
        <v>65</v>
      </c>
      <c r="B15005" s="1">
        <v>2020</v>
      </c>
      <c r="E15005" s="1" t="s">
        <v>1457</v>
      </c>
      <c r="G15005" s="1" t="s">
        <v>1322</v>
      </c>
    </row>
    <row r="15006" spans="1:14" x14ac:dyDescent="0.35">
      <c r="A15006" s="1" t="s">
        <v>65</v>
      </c>
      <c r="B15006" s="1">
        <v>2020</v>
      </c>
      <c r="C15006" s="1" t="s">
        <v>1320</v>
      </c>
      <c r="D15006" s="1" t="s">
        <v>12505</v>
      </c>
      <c r="E15006" s="1" t="s">
        <v>12505</v>
      </c>
      <c r="F15006" s="1" t="s">
        <v>12543</v>
      </c>
      <c r="G15006" s="1" t="s">
        <v>1494</v>
      </c>
      <c r="H15006" s="1" t="s">
        <v>1476</v>
      </c>
      <c r="I15006" s="1" t="s">
        <v>1411</v>
      </c>
      <c r="J15006" s="1" t="s">
        <v>1316</v>
      </c>
      <c r="K15006" s="1" t="s">
        <v>2094</v>
      </c>
      <c r="L15006" s="1" t="s">
        <v>4965</v>
      </c>
      <c r="M15006" s="1" t="s">
        <v>1320</v>
      </c>
      <c r="N15006" s="1" t="s">
        <v>1509</v>
      </c>
    </row>
    <row r="15007" spans="1:14" x14ac:dyDescent="0.35">
      <c r="A15007" s="1" t="s">
        <v>65</v>
      </c>
      <c r="B15007" s="1">
        <v>2020</v>
      </c>
      <c r="E15007" s="1" t="s">
        <v>1457</v>
      </c>
    </row>
    <row r="15008" spans="1:14" x14ac:dyDescent="0.35">
      <c r="A15008" s="1" t="s">
        <v>65</v>
      </c>
      <c r="B15008" s="1">
        <v>2020</v>
      </c>
      <c r="C15008" s="1" t="s">
        <v>1320</v>
      </c>
      <c r="D15008" s="1" t="s">
        <v>12544</v>
      </c>
      <c r="E15008" s="1" t="s">
        <v>12544</v>
      </c>
      <c r="F15008" s="1" t="s">
        <v>12545</v>
      </c>
      <c r="G15008" s="1" t="s">
        <v>12546</v>
      </c>
      <c r="H15008" s="1" t="s">
        <v>1934</v>
      </c>
      <c r="I15008" s="1" t="s">
        <v>1370</v>
      </c>
      <c r="K15008" s="1" t="s">
        <v>1320</v>
      </c>
      <c r="M15008" s="1" t="s">
        <v>1320</v>
      </c>
      <c r="N15008" s="1" t="s">
        <v>1696</v>
      </c>
    </row>
    <row r="15009" spans="1:14" x14ac:dyDescent="0.35">
      <c r="A15009" s="1" t="s">
        <v>65</v>
      </c>
      <c r="B15009" s="1">
        <v>2020</v>
      </c>
      <c r="E15009" s="1" t="s">
        <v>1457</v>
      </c>
      <c r="G15009" s="1" t="s">
        <v>1322</v>
      </c>
    </row>
    <row r="15010" spans="1:14" x14ac:dyDescent="0.35">
      <c r="A15010" s="1" t="s">
        <v>65</v>
      </c>
      <c r="B15010" s="1">
        <v>2020</v>
      </c>
      <c r="C15010" s="1">
        <v>37</v>
      </c>
      <c r="D15010" s="1" t="s">
        <v>192</v>
      </c>
      <c r="E15010" s="1" t="s">
        <v>192</v>
      </c>
      <c r="F15010" s="1" t="s">
        <v>12547</v>
      </c>
      <c r="G15010" s="1" t="s">
        <v>1469</v>
      </c>
      <c r="H15010" s="1" t="s">
        <v>1470</v>
      </c>
      <c r="I15010" s="1" t="s">
        <v>1390</v>
      </c>
      <c r="J15010" s="1" t="s">
        <v>1316</v>
      </c>
      <c r="K15010" s="1" t="s">
        <v>2344</v>
      </c>
      <c r="L15010" s="1" t="s">
        <v>1430</v>
      </c>
      <c r="M15010" s="1" t="s">
        <v>1727</v>
      </c>
      <c r="N15010" s="1" t="s">
        <v>1598</v>
      </c>
    </row>
    <row r="15011" spans="1:14" x14ac:dyDescent="0.35">
      <c r="A15011" s="1" t="s">
        <v>65</v>
      </c>
      <c r="B15011" s="1">
        <v>2020</v>
      </c>
      <c r="E15011" s="1" t="s">
        <v>1466</v>
      </c>
      <c r="G15011" s="1" t="s">
        <v>1322</v>
      </c>
    </row>
    <row r="15012" spans="1:14" x14ac:dyDescent="0.35">
      <c r="A15012" s="1" t="s">
        <v>65</v>
      </c>
      <c r="B15012" s="1">
        <v>2020</v>
      </c>
      <c r="C15012" s="1">
        <v>11</v>
      </c>
      <c r="D15012" s="1" t="s">
        <v>1421</v>
      </c>
      <c r="F15012" s="1" t="s">
        <v>12548</v>
      </c>
      <c r="G15012" s="1" t="s">
        <v>1852</v>
      </c>
      <c r="H15012" s="1" t="s">
        <v>1470</v>
      </c>
      <c r="I15012" s="1" t="s">
        <v>1477</v>
      </c>
      <c r="J15012" s="1" t="s">
        <v>1316</v>
      </c>
      <c r="K15012" s="1" t="s">
        <v>2712</v>
      </c>
      <c r="L15012" s="1" t="s">
        <v>1421</v>
      </c>
      <c r="M15012" s="1" t="s">
        <v>1679</v>
      </c>
      <c r="N15012" s="1" t="s">
        <v>1600</v>
      </c>
    </row>
    <row r="15013" spans="1:14" x14ac:dyDescent="0.35">
      <c r="A15013" s="1" t="s">
        <v>65</v>
      </c>
      <c r="B15013" s="1">
        <v>2020</v>
      </c>
      <c r="D15013" s="1" t="s">
        <v>12411</v>
      </c>
      <c r="E15013" s="1" t="s">
        <v>12411</v>
      </c>
    </row>
    <row r="15014" spans="1:14" x14ac:dyDescent="0.35">
      <c r="A15014" s="1" t="s">
        <v>65</v>
      </c>
      <c r="B15014" s="1">
        <v>2020</v>
      </c>
      <c r="E15014" s="1" t="s">
        <v>1466</v>
      </c>
    </row>
    <row r="15015" spans="1:14" x14ac:dyDescent="0.35">
      <c r="A15015" s="1" t="s">
        <v>65</v>
      </c>
      <c r="B15015" s="1">
        <v>2020</v>
      </c>
      <c r="C15015" s="1">
        <v>9</v>
      </c>
      <c r="D15015" s="1" t="s">
        <v>1273</v>
      </c>
      <c r="E15015" s="1" t="s">
        <v>1273</v>
      </c>
      <c r="F15015" s="1" t="s">
        <v>12549</v>
      </c>
      <c r="G15015" s="1" t="s">
        <v>1334</v>
      </c>
      <c r="H15015" s="1" t="s">
        <v>1470</v>
      </c>
      <c r="I15015" s="1" t="s">
        <v>1345</v>
      </c>
      <c r="J15015" s="1" t="s">
        <v>1316</v>
      </c>
      <c r="K15015" s="1" t="s">
        <v>5225</v>
      </c>
      <c r="L15015" s="1" t="s">
        <v>2524</v>
      </c>
      <c r="M15015" s="1" t="s">
        <v>1679</v>
      </c>
      <c r="N15015" s="1" t="s">
        <v>1381</v>
      </c>
    </row>
    <row r="15016" spans="1:14" x14ac:dyDescent="0.35">
      <c r="A15016" s="1" t="s">
        <v>65</v>
      </c>
      <c r="B15016" s="1">
        <v>2020</v>
      </c>
      <c r="E15016" s="1" t="s">
        <v>1482</v>
      </c>
      <c r="G15016" s="1" t="s">
        <v>1404</v>
      </c>
    </row>
    <row r="15017" spans="1:14" x14ac:dyDescent="0.35">
      <c r="A15017" s="1" t="s">
        <v>65</v>
      </c>
      <c r="B15017" s="1">
        <v>2020</v>
      </c>
      <c r="C15017" s="1" t="s">
        <v>1320</v>
      </c>
      <c r="D15017" s="1" t="s">
        <v>1109</v>
      </c>
      <c r="E15017" s="1" t="s">
        <v>1109</v>
      </c>
      <c r="F15017" s="1" t="s">
        <v>12550</v>
      </c>
      <c r="G15017" s="1" t="s">
        <v>1322</v>
      </c>
      <c r="H15017" s="1" t="s">
        <v>1502</v>
      </c>
      <c r="I15017" s="1" t="s">
        <v>1345</v>
      </c>
      <c r="J15017" s="1" t="s">
        <v>1316</v>
      </c>
      <c r="K15017" s="1" t="s">
        <v>2247</v>
      </c>
      <c r="L15017" s="1" t="s">
        <v>1341</v>
      </c>
      <c r="M15017" s="1" t="s">
        <v>1727</v>
      </c>
      <c r="N15017" s="1" t="s">
        <v>1358</v>
      </c>
    </row>
    <row r="15018" spans="1:14" x14ac:dyDescent="0.35">
      <c r="A15018" s="1" t="s">
        <v>65</v>
      </c>
      <c r="B15018" s="1">
        <v>2020</v>
      </c>
      <c r="E15018" s="1" t="s">
        <v>1482</v>
      </c>
    </row>
    <row r="15019" spans="1:14" x14ac:dyDescent="0.35">
      <c r="A15019" s="1" t="s">
        <v>65</v>
      </c>
      <c r="B15019" s="1">
        <v>2020</v>
      </c>
      <c r="C15019" s="1" t="s">
        <v>1320</v>
      </c>
      <c r="D15019" s="1" t="s">
        <v>1257</v>
      </c>
      <c r="E15019" s="1" t="s">
        <v>1257</v>
      </c>
      <c r="F15019" s="1" t="s">
        <v>12551</v>
      </c>
      <c r="G15019" s="1" t="s">
        <v>1831</v>
      </c>
      <c r="H15019" s="1" t="s">
        <v>1476</v>
      </c>
      <c r="I15019" s="1" t="s">
        <v>1379</v>
      </c>
      <c r="J15019" s="1" t="s">
        <v>1316</v>
      </c>
      <c r="K15019" s="1" t="s">
        <v>7800</v>
      </c>
      <c r="L15019" s="1" t="s">
        <v>1474</v>
      </c>
      <c r="M15019" s="1" t="s">
        <v>1320</v>
      </c>
      <c r="N15019" s="1" t="s">
        <v>1358</v>
      </c>
    </row>
    <row r="15020" spans="1:14" x14ac:dyDescent="0.35">
      <c r="A15020" s="1" t="s">
        <v>65</v>
      </c>
      <c r="B15020" s="1">
        <v>2020</v>
      </c>
      <c r="E15020" s="1" t="s">
        <v>1482</v>
      </c>
      <c r="G15020" s="1" t="s">
        <v>1322</v>
      </c>
    </row>
    <row r="15021" spans="1:14" x14ac:dyDescent="0.35">
      <c r="A15021" s="1" t="s">
        <v>65</v>
      </c>
      <c r="B15021" s="1">
        <v>2020</v>
      </c>
      <c r="C15021" s="1">
        <v>23</v>
      </c>
      <c r="D15021" s="1" t="s">
        <v>12552</v>
      </c>
      <c r="E15021" s="1" t="s">
        <v>12552</v>
      </c>
      <c r="F15021" s="1" t="s">
        <v>8611</v>
      </c>
      <c r="G15021" s="1" t="s">
        <v>1879</v>
      </c>
      <c r="H15021" s="1" t="s">
        <v>1470</v>
      </c>
      <c r="I15021" s="1" t="s">
        <v>1379</v>
      </c>
      <c r="J15021" s="1" t="s">
        <v>1316</v>
      </c>
      <c r="K15021" s="1" t="s">
        <v>12553</v>
      </c>
      <c r="L15021" s="1" t="s">
        <v>5001</v>
      </c>
      <c r="M15021" s="1" t="s">
        <v>1727</v>
      </c>
      <c r="N15021" s="1" t="s">
        <v>1876</v>
      </c>
    </row>
    <row r="15022" spans="1:14" x14ac:dyDescent="0.35">
      <c r="A15022" s="1" t="s">
        <v>65</v>
      </c>
      <c r="B15022" s="1">
        <v>2020</v>
      </c>
      <c r="E15022" s="1" t="s">
        <v>1482</v>
      </c>
      <c r="G15022" s="1" t="s">
        <v>1322</v>
      </c>
    </row>
    <row r="15023" spans="1:14" x14ac:dyDescent="0.35">
      <c r="A15023" s="1" t="s">
        <v>65</v>
      </c>
      <c r="B15023" s="1">
        <v>2020</v>
      </c>
      <c r="C15023" s="1" t="s">
        <v>1320</v>
      </c>
      <c r="D15023" s="1" t="s">
        <v>12416</v>
      </c>
      <c r="E15023" s="1" t="s">
        <v>12416</v>
      </c>
      <c r="F15023" s="1" t="s">
        <v>12554</v>
      </c>
      <c r="G15023" s="1" t="s">
        <v>1322</v>
      </c>
      <c r="H15023" s="1" t="s">
        <v>2027</v>
      </c>
      <c r="I15023" s="1" t="s">
        <v>1477</v>
      </c>
      <c r="J15023" s="1" t="s">
        <v>1316</v>
      </c>
      <c r="K15023" s="1" t="s">
        <v>4738</v>
      </c>
      <c r="L15023" s="1" t="s">
        <v>4965</v>
      </c>
      <c r="M15023" s="1" t="s">
        <v>1727</v>
      </c>
      <c r="N15023" s="1" t="s">
        <v>1509</v>
      </c>
    </row>
    <row r="15024" spans="1:14" x14ac:dyDescent="0.35">
      <c r="A15024" s="1" t="s">
        <v>65</v>
      </c>
      <c r="B15024" s="1">
        <v>2020</v>
      </c>
      <c r="E15024" s="1" t="s">
        <v>1482</v>
      </c>
      <c r="G15024" s="1" t="s">
        <v>1494</v>
      </c>
    </row>
    <row r="15025" spans="1:14" x14ac:dyDescent="0.35">
      <c r="A15025" s="1" t="s">
        <v>65</v>
      </c>
      <c r="B15025" s="1">
        <v>2021</v>
      </c>
      <c r="C15025" s="1" t="s">
        <v>1320</v>
      </c>
      <c r="D15025" s="1" t="s">
        <v>162</v>
      </c>
      <c r="E15025" s="1" t="s">
        <v>162</v>
      </c>
      <c r="F15025" s="1" t="s">
        <v>12555</v>
      </c>
      <c r="G15025" s="1" t="s">
        <v>1367</v>
      </c>
      <c r="H15025" s="1" t="s">
        <v>1471</v>
      </c>
      <c r="I15025" s="1" t="s">
        <v>1323</v>
      </c>
      <c r="J15025" s="1" t="s">
        <v>1316</v>
      </c>
      <c r="K15025" s="1" t="s">
        <v>3440</v>
      </c>
      <c r="L15025" s="1" t="s">
        <v>6598</v>
      </c>
      <c r="M15025" s="1" t="s">
        <v>1959</v>
      </c>
      <c r="N15025" s="1" t="s">
        <v>1325</v>
      </c>
    </row>
    <row r="15026" spans="1:14" x14ac:dyDescent="0.35">
      <c r="A15026" s="1" t="s">
        <v>65</v>
      </c>
      <c r="B15026" s="1">
        <v>2021</v>
      </c>
      <c r="E15026" s="1" t="s">
        <v>1319</v>
      </c>
      <c r="G15026" s="1" t="s">
        <v>1960</v>
      </c>
    </row>
    <row r="15027" spans="1:14" x14ac:dyDescent="0.35">
      <c r="A15027" s="1" t="s">
        <v>65</v>
      </c>
      <c r="B15027" s="1">
        <v>2021</v>
      </c>
      <c r="C15027" s="1" t="s">
        <v>1320</v>
      </c>
      <c r="D15027" s="1" t="s">
        <v>23</v>
      </c>
      <c r="E15027" s="1" t="s">
        <v>23</v>
      </c>
      <c r="F15027" s="1" t="s">
        <v>7832</v>
      </c>
      <c r="G15027" s="1" t="s">
        <v>1334</v>
      </c>
      <c r="H15027" s="1" t="s">
        <v>1555</v>
      </c>
      <c r="I15027" s="1" t="s">
        <v>1364</v>
      </c>
      <c r="J15027" s="1" t="s">
        <v>1316</v>
      </c>
      <c r="K15027" s="1" t="s">
        <v>11829</v>
      </c>
      <c r="L15027" s="1" t="s">
        <v>25</v>
      </c>
      <c r="M15027" s="1" t="s">
        <v>1996</v>
      </c>
      <c r="N15027" s="1" t="s">
        <v>1600</v>
      </c>
    </row>
    <row r="15028" spans="1:14" x14ac:dyDescent="0.35">
      <c r="A15028" s="1" t="s">
        <v>65</v>
      </c>
      <c r="B15028" s="1">
        <v>2021</v>
      </c>
      <c r="E15028" s="1" t="s">
        <v>1319</v>
      </c>
    </row>
    <row r="15029" spans="1:14" x14ac:dyDescent="0.35">
      <c r="A15029" s="1" t="s">
        <v>65</v>
      </c>
      <c r="B15029" s="1">
        <v>2021</v>
      </c>
      <c r="C15029" s="1">
        <v>13</v>
      </c>
      <c r="D15029" s="1" t="s">
        <v>118</v>
      </c>
      <c r="E15029" s="1" t="s">
        <v>118</v>
      </c>
      <c r="F15029" s="1" t="s">
        <v>12556</v>
      </c>
      <c r="G15029" s="1" t="s">
        <v>1334</v>
      </c>
      <c r="H15029" s="1" t="s">
        <v>1470</v>
      </c>
      <c r="I15029" s="1" t="s">
        <v>1440</v>
      </c>
      <c r="J15029" s="1" t="s">
        <v>1316</v>
      </c>
      <c r="K15029" s="1" t="s">
        <v>12557</v>
      </c>
      <c r="L15029" s="1" t="s">
        <v>1471</v>
      </c>
      <c r="M15029" s="1" t="s">
        <v>1727</v>
      </c>
      <c r="N15029" s="1" t="s">
        <v>1600</v>
      </c>
    </row>
    <row r="15030" spans="1:14" x14ac:dyDescent="0.35">
      <c r="A15030" s="1" t="s">
        <v>65</v>
      </c>
      <c r="B15030" s="1">
        <v>2021</v>
      </c>
      <c r="E15030" s="1" t="s">
        <v>1319</v>
      </c>
      <c r="G15030" s="1" t="s">
        <v>1322</v>
      </c>
    </row>
    <row r="15031" spans="1:14" x14ac:dyDescent="0.35">
      <c r="A15031" s="1" t="s">
        <v>65</v>
      </c>
      <c r="B15031" s="1">
        <v>2021</v>
      </c>
      <c r="C15031" s="1" t="s">
        <v>1320</v>
      </c>
      <c r="D15031" s="1" t="s">
        <v>103</v>
      </c>
      <c r="E15031" s="1" t="s">
        <v>103</v>
      </c>
      <c r="F15031" s="1" t="s">
        <v>12558</v>
      </c>
      <c r="G15031" s="1" t="s">
        <v>1331</v>
      </c>
      <c r="H15031" s="1" t="s">
        <v>1476</v>
      </c>
      <c r="I15031" s="1" t="s">
        <v>1345</v>
      </c>
      <c r="J15031" s="1" t="s">
        <v>1333</v>
      </c>
      <c r="K15031" s="1" t="s">
        <v>12559</v>
      </c>
      <c r="L15031" s="1" t="s">
        <v>1476</v>
      </c>
      <c r="M15031" s="1" t="s">
        <v>1320</v>
      </c>
      <c r="N15031" s="1" t="s">
        <v>1876</v>
      </c>
    </row>
    <row r="15032" spans="1:14" x14ac:dyDescent="0.35">
      <c r="A15032" s="1" t="s">
        <v>65</v>
      </c>
      <c r="B15032" s="1">
        <v>2021</v>
      </c>
      <c r="E15032" s="1" t="s">
        <v>1319</v>
      </c>
      <c r="G15032" s="1" t="s">
        <v>1322</v>
      </c>
    </row>
    <row r="15033" spans="1:14" x14ac:dyDescent="0.35">
      <c r="A15033" s="1" t="s">
        <v>65</v>
      </c>
      <c r="B15033" s="1">
        <v>2021</v>
      </c>
      <c r="C15033" s="1" t="s">
        <v>1320</v>
      </c>
      <c r="D15033" s="1" t="s">
        <v>12478</v>
      </c>
      <c r="E15033" s="1" t="s">
        <v>12478</v>
      </c>
      <c r="F15033" s="1" t="s">
        <v>12560</v>
      </c>
      <c r="G15033" s="1" t="s">
        <v>1503</v>
      </c>
      <c r="H15033" s="1" t="s">
        <v>1476</v>
      </c>
      <c r="I15033" s="1" t="s">
        <v>1323</v>
      </c>
      <c r="J15033" s="1" t="s">
        <v>1333</v>
      </c>
      <c r="K15033" s="1" t="s">
        <v>7102</v>
      </c>
      <c r="L15033" s="1" t="s">
        <v>1741</v>
      </c>
      <c r="M15033" s="1" t="s">
        <v>1320</v>
      </c>
      <c r="N15033" s="1" t="s">
        <v>1803</v>
      </c>
    </row>
    <row r="15034" spans="1:14" x14ac:dyDescent="0.35">
      <c r="A15034" s="1" t="s">
        <v>65</v>
      </c>
      <c r="B15034" s="1">
        <v>2021</v>
      </c>
      <c r="E15034" s="1" t="s">
        <v>1319</v>
      </c>
      <c r="G15034" s="1" t="s">
        <v>1322</v>
      </c>
    </row>
    <row r="15035" spans="1:14" x14ac:dyDescent="0.35">
      <c r="A15035" s="1" t="s">
        <v>65</v>
      </c>
      <c r="B15035" s="1">
        <v>2021</v>
      </c>
      <c r="C15035" s="1" t="s">
        <v>1320</v>
      </c>
      <c r="D15035" s="1" t="s">
        <v>12561</v>
      </c>
      <c r="E15035" s="1" t="s">
        <v>12561</v>
      </c>
      <c r="F15035" s="1" t="s">
        <v>12562</v>
      </c>
      <c r="G15035" s="1" t="s">
        <v>1331</v>
      </c>
      <c r="H15035" s="1" t="s">
        <v>1476</v>
      </c>
      <c r="I15035" s="1" t="s">
        <v>1440</v>
      </c>
      <c r="J15035" s="1" t="s">
        <v>1316</v>
      </c>
      <c r="K15035" s="1" t="s">
        <v>1320</v>
      </c>
      <c r="M15035" s="1" t="s">
        <v>1320</v>
      </c>
      <c r="N15035" s="1" t="s">
        <v>1320</v>
      </c>
    </row>
    <row r="15036" spans="1:14" x14ac:dyDescent="0.35">
      <c r="A15036" s="1" t="s">
        <v>65</v>
      </c>
      <c r="B15036" s="1">
        <v>2021</v>
      </c>
      <c r="E15036" s="1" t="s">
        <v>1319</v>
      </c>
    </row>
    <row r="15037" spans="1:14" x14ac:dyDescent="0.35">
      <c r="A15037" s="1" t="s">
        <v>65</v>
      </c>
      <c r="B15037" s="1">
        <v>2021</v>
      </c>
      <c r="C15037" s="1" t="s">
        <v>1320</v>
      </c>
      <c r="D15037" s="1" t="s">
        <v>12563</v>
      </c>
      <c r="E15037" s="1" t="s">
        <v>12563</v>
      </c>
      <c r="F15037" s="1" t="s">
        <v>12564</v>
      </c>
      <c r="G15037" s="1" t="s">
        <v>1322</v>
      </c>
      <c r="H15037" s="1" t="s">
        <v>1502</v>
      </c>
      <c r="I15037" s="1" t="s">
        <v>1320</v>
      </c>
      <c r="J15037" s="1" t="s">
        <v>1316</v>
      </c>
      <c r="K15037" s="1" t="s">
        <v>1320</v>
      </c>
      <c r="M15037" s="1" t="s">
        <v>1996</v>
      </c>
      <c r="N15037" s="1" t="s">
        <v>1320</v>
      </c>
    </row>
    <row r="15038" spans="1:14" x14ac:dyDescent="0.35">
      <c r="A15038" s="1" t="s">
        <v>65</v>
      </c>
      <c r="B15038" s="1">
        <v>2021</v>
      </c>
      <c r="E15038" s="1" t="s">
        <v>1319</v>
      </c>
    </row>
    <row r="15039" spans="1:14" x14ac:dyDescent="0.35">
      <c r="A15039" s="1" t="s">
        <v>65</v>
      </c>
      <c r="B15039" s="1">
        <v>2021</v>
      </c>
      <c r="C15039" s="1">
        <v>32</v>
      </c>
      <c r="D15039" s="1" t="s">
        <v>10107</v>
      </c>
      <c r="E15039" s="1" t="s">
        <v>10107</v>
      </c>
      <c r="F15039" s="1" t="s">
        <v>12565</v>
      </c>
      <c r="G15039" s="1" t="s">
        <v>1322</v>
      </c>
      <c r="H15039" s="1" t="s">
        <v>1470</v>
      </c>
      <c r="I15039" s="1" t="s">
        <v>1323</v>
      </c>
      <c r="J15039" s="1" t="s">
        <v>1316</v>
      </c>
      <c r="K15039" s="1" t="s">
        <v>7193</v>
      </c>
      <c r="L15039" s="1" t="s">
        <v>3103</v>
      </c>
      <c r="M15039" s="1" t="s">
        <v>1727</v>
      </c>
      <c r="N15039" s="1" t="s">
        <v>1320</v>
      </c>
    </row>
    <row r="15040" spans="1:14" x14ac:dyDescent="0.35">
      <c r="A15040" s="1" t="s">
        <v>65</v>
      </c>
      <c r="B15040" s="1">
        <v>2021</v>
      </c>
      <c r="E15040" s="1" t="s">
        <v>1319</v>
      </c>
    </row>
    <row r="15041" spans="1:14" x14ac:dyDescent="0.35">
      <c r="A15041" s="1" t="s">
        <v>65</v>
      </c>
      <c r="B15041" s="1">
        <v>2021</v>
      </c>
      <c r="C15041" s="1" t="s">
        <v>1320</v>
      </c>
      <c r="D15041" s="1" t="s">
        <v>12520</v>
      </c>
      <c r="E15041" s="1" t="s">
        <v>12520</v>
      </c>
      <c r="F15041" s="1" t="s">
        <v>8679</v>
      </c>
      <c r="G15041" s="1" t="s">
        <v>1322</v>
      </c>
      <c r="H15041" s="1" t="s">
        <v>20</v>
      </c>
      <c r="I15041" s="1" t="s">
        <v>1609</v>
      </c>
      <c r="J15041" s="1" t="s">
        <v>1316</v>
      </c>
      <c r="K15041" s="1" t="s">
        <v>3003</v>
      </c>
      <c r="L15041" s="1" t="s">
        <v>2910</v>
      </c>
      <c r="M15041" s="1" t="s">
        <v>1679</v>
      </c>
      <c r="N15041" s="1" t="s">
        <v>1347</v>
      </c>
    </row>
    <row r="15042" spans="1:14" x14ac:dyDescent="0.35">
      <c r="A15042" s="1" t="s">
        <v>65</v>
      </c>
      <c r="B15042" s="1">
        <v>2021</v>
      </c>
      <c r="E15042" s="1" t="s">
        <v>1343</v>
      </c>
    </row>
    <row r="15043" spans="1:14" x14ac:dyDescent="0.35">
      <c r="A15043" s="1" t="s">
        <v>65</v>
      </c>
      <c r="B15043" s="1">
        <v>2021</v>
      </c>
      <c r="C15043" s="1" t="s">
        <v>1320</v>
      </c>
      <c r="D15043" s="1" t="s">
        <v>454</v>
      </c>
      <c r="E15043" s="1" t="s">
        <v>454</v>
      </c>
      <c r="F15043" s="1" t="s">
        <v>12566</v>
      </c>
      <c r="G15043" s="1" t="s">
        <v>1362</v>
      </c>
      <c r="H15043" s="1" t="s">
        <v>4938</v>
      </c>
      <c r="I15043" s="1" t="s">
        <v>1364</v>
      </c>
      <c r="J15043" s="1" t="s">
        <v>1333</v>
      </c>
      <c r="K15043" s="1" t="s">
        <v>2140</v>
      </c>
      <c r="L15043" s="1" t="s">
        <v>1491</v>
      </c>
      <c r="M15043" s="1" t="s">
        <v>1679</v>
      </c>
      <c r="N15043" s="1" t="s">
        <v>2328</v>
      </c>
    </row>
    <row r="15044" spans="1:14" x14ac:dyDescent="0.35">
      <c r="A15044" s="1" t="s">
        <v>65</v>
      </c>
      <c r="B15044" s="1">
        <v>2021</v>
      </c>
      <c r="E15044" s="1" t="s">
        <v>1343</v>
      </c>
    </row>
    <row r="15045" spans="1:14" x14ac:dyDescent="0.35">
      <c r="A15045" s="1" t="s">
        <v>65</v>
      </c>
      <c r="B15045" s="1">
        <v>2021</v>
      </c>
      <c r="C15045" s="1" t="s">
        <v>1320</v>
      </c>
      <c r="D15045" s="1" t="s">
        <v>482</v>
      </c>
      <c r="E15045" s="1" t="s">
        <v>482</v>
      </c>
      <c r="F15045" s="1" t="s">
        <v>12567</v>
      </c>
      <c r="G15045" s="1" t="s">
        <v>1435</v>
      </c>
      <c r="H15045" s="1" t="s">
        <v>8903</v>
      </c>
      <c r="I15045" s="1" t="s">
        <v>1350</v>
      </c>
      <c r="J15045" s="1" t="s">
        <v>1333</v>
      </c>
      <c r="K15045" s="1" t="s">
        <v>2247</v>
      </c>
      <c r="L15045" s="1" t="s">
        <v>29</v>
      </c>
      <c r="M15045" s="1" t="s">
        <v>1679</v>
      </c>
      <c r="N15045" s="1" t="s">
        <v>2201</v>
      </c>
    </row>
    <row r="15046" spans="1:14" x14ac:dyDescent="0.35">
      <c r="A15046" s="1" t="s">
        <v>65</v>
      </c>
      <c r="B15046" s="1">
        <v>2021</v>
      </c>
      <c r="E15046" s="1" t="s">
        <v>1343</v>
      </c>
    </row>
    <row r="15047" spans="1:14" x14ac:dyDescent="0.35">
      <c r="A15047" s="1" t="s">
        <v>65</v>
      </c>
      <c r="B15047" s="1">
        <v>2021</v>
      </c>
      <c r="C15047" s="1">
        <v>3</v>
      </c>
      <c r="D15047" s="1" t="s">
        <v>616</v>
      </c>
      <c r="E15047" s="1" t="s">
        <v>12568</v>
      </c>
      <c r="F15047" s="1" t="s">
        <v>12569</v>
      </c>
      <c r="G15047" s="1" t="s">
        <v>1331</v>
      </c>
      <c r="H15047" s="1" t="s">
        <v>1470</v>
      </c>
      <c r="I15047" s="1" t="s">
        <v>1609</v>
      </c>
      <c r="J15047" s="1" t="s">
        <v>1316</v>
      </c>
      <c r="K15047" s="1" t="s">
        <v>6781</v>
      </c>
      <c r="L15047" s="1" t="s">
        <v>1689</v>
      </c>
      <c r="M15047" s="1" t="s">
        <v>1727</v>
      </c>
      <c r="N15047" s="1" t="s">
        <v>1325</v>
      </c>
    </row>
    <row r="15048" spans="1:14" x14ac:dyDescent="0.35">
      <c r="A15048" s="1" t="s">
        <v>65</v>
      </c>
      <c r="B15048" s="1">
        <v>2021</v>
      </c>
      <c r="E15048" s="1" t="s">
        <v>1343</v>
      </c>
    </row>
    <row r="15049" spans="1:14" x14ac:dyDescent="0.35">
      <c r="A15049" s="1" t="s">
        <v>65</v>
      </c>
      <c r="B15049" s="1">
        <v>2021</v>
      </c>
      <c r="C15049" s="1" t="s">
        <v>1320</v>
      </c>
      <c r="D15049" s="1" t="s">
        <v>3047</v>
      </c>
      <c r="E15049" s="1" t="s">
        <v>3047</v>
      </c>
      <c r="F15049" s="1" t="s">
        <v>3045</v>
      </c>
      <c r="G15049" s="1" t="s">
        <v>1322</v>
      </c>
      <c r="H15049" s="1" t="s">
        <v>12</v>
      </c>
      <c r="I15049" s="1" t="s">
        <v>1345</v>
      </c>
      <c r="J15049" s="1" t="s">
        <v>1316</v>
      </c>
      <c r="K15049" s="1" t="s">
        <v>12570</v>
      </c>
      <c r="L15049" s="1" t="s">
        <v>3044</v>
      </c>
      <c r="M15049" s="1" t="s">
        <v>1959</v>
      </c>
      <c r="N15049" s="1" t="s">
        <v>1868</v>
      </c>
    </row>
    <row r="15050" spans="1:14" x14ac:dyDescent="0.35">
      <c r="A15050" s="1" t="s">
        <v>65</v>
      </c>
      <c r="B15050" s="1">
        <v>2021</v>
      </c>
      <c r="E15050" s="1" t="s">
        <v>1343</v>
      </c>
    </row>
    <row r="15051" spans="1:14" x14ac:dyDescent="0.35">
      <c r="A15051" s="1" t="s">
        <v>65</v>
      </c>
      <c r="B15051" s="1">
        <v>2021</v>
      </c>
      <c r="C15051" s="1" t="s">
        <v>1320</v>
      </c>
      <c r="D15051" s="1" t="s">
        <v>12484</v>
      </c>
      <c r="E15051" s="1" t="s">
        <v>12484</v>
      </c>
      <c r="F15051" s="1" t="s">
        <v>12571</v>
      </c>
      <c r="G15051" s="1" t="s">
        <v>1331</v>
      </c>
      <c r="H15051" s="1" t="s">
        <v>3103</v>
      </c>
      <c r="I15051" s="1" t="s">
        <v>1390</v>
      </c>
      <c r="J15051" s="1" t="s">
        <v>1316</v>
      </c>
      <c r="K15051" s="1" t="s">
        <v>2154</v>
      </c>
      <c r="L15051" s="1" t="s">
        <v>2013</v>
      </c>
      <c r="M15051" s="1" t="s">
        <v>1727</v>
      </c>
      <c r="N15051" s="1" t="s">
        <v>1837</v>
      </c>
    </row>
    <row r="15052" spans="1:14" x14ac:dyDescent="0.35">
      <c r="A15052" s="1" t="s">
        <v>65</v>
      </c>
      <c r="B15052" s="1">
        <v>2021</v>
      </c>
      <c r="E15052" s="1" t="s">
        <v>1343</v>
      </c>
    </row>
    <row r="15053" spans="1:14" x14ac:dyDescent="0.35">
      <c r="A15053" s="1" t="s">
        <v>65</v>
      </c>
      <c r="B15053" s="1">
        <v>2021</v>
      </c>
      <c r="C15053" s="1">
        <v>28</v>
      </c>
      <c r="D15053" s="1" t="s">
        <v>4965</v>
      </c>
      <c r="F15053" s="1" t="s">
        <v>12572</v>
      </c>
      <c r="G15053" s="1" t="s">
        <v>1322</v>
      </c>
      <c r="H15053" s="1" t="s">
        <v>1470</v>
      </c>
      <c r="I15053" s="1" t="s">
        <v>1320</v>
      </c>
      <c r="J15053" s="1" t="s">
        <v>1333</v>
      </c>
      <c r="K15053" s="1" t="s">
        <v>2712</v>
      </c>
      <c r="L15053" s="1" t="s">
        <v>4965</v>
      </c>
      <c r="M15053" s="1" t="s">
        <v>1320</v>
      </c>
      <c r="N15053" s="1" t="s">
        <v>1696</v>
      </c>
    </row>
    <row r="15054" spans="1:14" x14ac:dyDescent="0.35">
      <c r="A15054" s="1" t="s">
        <v>65</v>
      </c>
      <c r="B15054" s="1">
        <v>2021</v>
      </c>
      <c r="D15054" s="1" t="s">
        <v>12488</v>
      </c>
      <c r="E15054" s="1" t="s">
        <v>12488</v>
      </c>
    </row>
    <row r="15055" spans="1:14" x14ac:dyDescent="0.35">
      <c r="A15055" s="1" t="s">
        <v>65</v>
      </c>
      <c r="B15055" s="1">
        <v>2021</v>
      </c>
      <c r="E15055" s="1" t="s">
        <v>1343</v>
      </c>
    </row>
    <row r="15056" spans="1:14" x14ac:dyDescent="0.35">
      <c r="A15056" s="1" t="s">
        <v>65</v>
      </c>
      <c r="B15056" s="1">
        <v>2021</v>
      </c>
      <c r="C15056" s="1">
        <v>29</v>
      </c>
      <c r="D15056" s="1" t="s">
        <v>4965</v>
      </c>
      <c r="F15056" s="1" t="s">
        <v>12573</v>
      </c>
      <c r="G15056" s="1" t="s">
        <v>1322</v>
      </c>
      <c r="H15056" s="1" t="s">
        <v>1470</v>
      </c>
      <c r="I15056" s="1" t="s">
        <v>1320</v>
      </c>
      <c r="K15056" s="1" t="s">
        <v>2712</v>
      </c>
      <c r="L15056" s="1" t="s">
        <v>4965</v>
      </c>
      <c r="M15056" s="1" t="s">
        <v>1727</v>
      </c>
      <c r="N15056" s="1" t="s">
        <v>1320</v>
      </c>
    </row>
    <row r="15057" spans="1:14" x14ac:dyDescent="0.35">
      <c r="A15057" s="1" t="s">
        <v>65</v>
      </c>
      <c r="B15057" s="1">
        <v>2021</v>
      </c>
      <c r="D15057" s="1" t="s">
        <v>12574</v>
      </c>
      <c r="E15057" s="1" t="s">
        <v>12574</v>
      </c>
    </row>
    <row r="15058" spans="1:14" x14ac:dyDescent="0.35">
      <c r="A15058" s="1" t="s">
        <v>65</v>
      </c>
      <c r="B15058" s="1">
        <v>2021</v>
      </c>
      <c r="E15058" s="1" t="s">
        <v>1343</v>
      </c>
    </row>
    <row r="15059" spans="1:14" x14ac:dyDescent="0.35">
      <c r="A15059" s="1" t="s">
        <v>65</v>
      </c>
      <c r="B15059" s="1">
        <v>2021</v>
      </c>
      <c r="C15059" s="1" t="s">
        <v>1320</v>
      </c>
      <c r="D15059" s="1" t="s">
        <v>558</v>
      </c>
      <c r="E15059" s="1" t="s">
        <v>558</v>
      </c>
      <c r="F15059" s="1" t="s">
        <v>12575</v>
      </c>
      <c r="G15059" s="1" t="s">
        <v>1322</v>
      </c>
      <c r="H15059" s="1" t="s">
        <v>88</v>
      </c>
      <c r="I15059" s="1" t="s">
        <v>1340</v>
      </c>
      <c r="J15059" s="1" t="s">
        <v>1333</v>
      </c>
      <c r="K15059" s="1" t="s">
        <v>11843</v>
      </c>
      <c r="L15059" s="1" t="s">
        <v>88</v>
      </c>
      <c r="M15059" s="1" t="s">
        <v>1727</v>
      </c>
      <c r="N15059" s="1" t="s">
        <v>1347</v>
      </c>
    </row>
    <row r="15060" spans="1:14" x14ac:dyDescent="0.35">
      <c r="A15060" s="1" t="s">
        <v>65</v>
      </c>
      <c r="B15060" s="1">
        <v>2021</v>
      </c>
      <c r="E15060" s="1" t="s">
        <v>1373</v>
      </c>
    </row>
    <row r="15061" spans="1:14" x14ac:dyDescent="0.35">
      <c r="A15061" s="1" t="s">
        <v>65</v>
      </c>
      <c r="B15061" s="1">
        <v>2021</v>
      </c>
      <c r="C15061" s="1" t="s">
        <v>1320</v>
      </c>
      <c r="D15061" s="1" t="s">
        <v>565</v>
      </c>
      <c r="E15061" s="1" t="s">
        <v>565</v>
      </c>
      <c r="F15061" s="1" t="s">
        <v>12576</v>
      </c>
      <c r="G15061" s="1" t="s">
        <v>1334</v>
      </c>
      <c r="H15061" s="1" t="s">
        <v>1328</v>
      </c>
      <c r="I15061" s="1" t="s">
        <v>1390</v>
      </c>
      <c r="J15061" s="1" t="s">
        <v>1333</v>
      </c>
      <c r="K15061" s="1" t="s">
        <v>2140</v>
      </c>
      <c r="L15061" s="1" t="s">
        <v>1811</v>
      </c>
      <c r="M15061" s="1" t="s">
        <v>1320</v>
      </c>
      <c r="N15061" s="1" t="s">
        <v>1837</v>
      </c>
    </row>
    <row r="15062" spans="1:14" x14ac:dyDescent="0.35">
      <c r="A15062" s="1" t="s">
        <v>65</v>
      </c>
      <c r="B15062" s="1">
        <v>2021</v>
      </c>
      <c r="E15062" s="1" t="s">
        <v>1373</v>
      </c>
    </row>
    <row r="15063" spans="1:14" x14ac:dyDescent="0.35">
      <c r="A15063" s="1" t="s">
        <v>65</v>
      </c>
      <c r="B15063" s="1">
        <v>2021</v>
      </c>
      <c r="C15063" s="1" t="s">
        <v>1320</v>
      </c>
      <c r="D15063" s="1" t="s">
        <v>374</v>
      </c>
      <c r="E15063" s="1" t="s">
        <v>374</v>
      </c>
      <c r="F15063" s="1" t="s">
        <v>12577</v>
      </c>
      <c r="G15063" s="1" t="s">
        <v>1322</v>
      </c>
      <c r="H15063" s="1" t="s">
        <v>3297</v>
      </c>
      <c r="I15063" s="1" t="s">
        <v>1340</v>
      </c>
      <c r="J15063" s="1" t="s">
        <v>1316</v>
      </c>
      <c r="K15063" s="1" t="s">
        <v>7253</v>
      </c>
      <c r="L15063" s="1" t="s">
        <v>1783</v>
      </c>
      <c r="M15063" s="1" t="s">
        <v>1721</v>
      </c>
      <c r="N15063" s="1" t="s">
        <v>1905</v>
      </c>
    </row>
    <row r="15064" spans="1:14" x14ac:dyDescent="0.35">
      <c r="A15064" s="1" t="s">
        <v>65</v>
      </c>
      <c r="B15064" s="1">
        <v>2021</v>
      </c>
      <c r="E15064" s="1" t="s">
        <v>1382</v>
      </c>
      <c r="G15064" s="1" t="s">
        <v>1494</v>
      </c>
    </row>
    <row r="15065" spans="1:14" x14ac:dyDescent="0.35">
      <c r="A15065" s="1" t="s">
        <v>65</v>
      </c>
      <c r="B15065" s="1">
        <v>2021</v>
      </c>
      <c r="C15065" s="1">
        <v>2</v>
      </c>
      <c r="D15065" s="1" t="s">
        <v>12343</v>
      </c>
      <c r="E15065" s="1" t="s">
        <v>12343</v>
      </c>
      <c r="F15065" s="1" t="s">
        <v>12578</v>
      </c>
      <c r="G15065" s="1" t="s">
        <v>2366</v>
      </c>
      <c r="H15065" s="1" t="s">
        <v>1470</v>
      </c>
      <c r="I15065" s="1" t="s">
        <v>1379</v>
      </c>
      <c r="J15065" s="1" t="s">
        <v>1316</v>
      </c>
      <c r="K15065" s="1" t="s">
        <v>1954</v>
      </c>
      <c r="L15065" s="1" t="s">
        <v>4965</v>
      </c>
      <c r="M15065" s="1" t="s">
        <v>1727</v>
      </c>
      <c r="N15065" s="1" t="s">
        <v>1330</v>
      </c>
    </row>
    <row r="15066" spans="1:14" x14ac:dyDescent="0.35">
      <c r="A15066" s="1" t="s">
        <v>65</v>
      </c>
      <c r="B15066" s="1">
        <v>2021</v>
      </c>
      <c r="E15066" s="1" t="s">
        <v>1382</v>
      </c>
      <c r="G15066" s="1" t="s">
        <v>1322</v>
      </c>
    </row>
    <row r="15067" spans="1:14" x14ac:dyDescent="0.35">
      <c r="A15067" s="1" t="s">
        <v>65</v>
      </c>
      <c r="B15067" s="1">
        <v>2021</v>
      </c>
      <c r="C15067" s="1">
        <v>8</v>
      </c>
      <c r="D15067" s="1" t="s">
        <v>1071</v>
      </c>
      <c r="E15067" s="1" t="s">
        <v>1071</v>
      </c>
      <c r="F15067" s="1" t="s">
        <v>12579</v>
      </c>
      <c r="G15067" s="1" t="s">
        <v>1322</v>
      </c>
      <c r="H15067" s="1" t="s">
        <v>1470</v>
      </c>
      <c r="I15067" s="1" t="s">
        <v>1609</v>
      </c>
      <c r="J15067" s="1" t="s">
        <v>1333</v>
      </c>
      <c r="K15067" s="1" t="s">
        <v>2247</v>
      </c>
      <c r="L15067" s="1" t="s">
        <v>1341</v>
      </c>
      <c r="M15067" s="1" t="s">
        <v>1727</v>
      </c>
      <c r="N15067" s="1" t="s">
        <v>1325</v>
      </c>
    </row>
    <row r="15068" spans="1:14" x14ac:dyDescent="0.35">
      <c r="A15068" s="1" t="s">
        <v>65</v>
      </c>
      <c r="B15068" s="1">
        <v>2021</v>
      </c>
      <c r="E15068" s="1" t="s">
        <v>1402</v>
      </c>
    </row>
    <row r="15069" spans="1:14" x14ac:dyDescent="0.35">
      <c r="A15069" s="1" t="s">
        <v>65</v>
      </c>
      <c r="B15069" s="1">
        <v>2021</v>
      </c>
      <c r="C15069" s="1" t="s">
        <v>1320</v>
      </c>
      <c r="D15069" s="1" t="s">
        <v>12494</v>
      </c>
      <c r="E15069" s="1" t="s">
        <v>12494</v>
      </c>
      <c r="F15069" s="1" t="s">
        <v>12580</v>
      </c>
      <c r="G15069" s="1" t="s">
        <v>1322</v>
      </c>
      <c r="H15069" s="1" t="s">
        <v>1476</v>
      </c>
      <c r="I15069" s="1" t="s">
        <v>1529</v>
      </c>
      <c r="J15069" s="1" t="s">
        <v>1316</v>
      </c>
      <c r="K15069" s="1" t="s">
        <v>8342</v>
      </c>
      <c r="L15069" s="1" t="s">
        <v>3733</v>
      </c>
      <c r="M15069" s="1" t="s">
        <v>1320</v>
      </c>
      <c r="N15069" s="1" t="s">
        <v>1598</v>
      </c>
    </row>
    <row r="15070" spans="1:14" x14ac:dyDescent="0.35">
      <c r="A15070" s="1" t="s">
        <v>65</v>
      </c>
      <c r="B15070" s="1">
        <v>2021</v>
      </c>
      <c r="E15070" s="1" t="s">
        <v>1402</v>
      </c>
      <c r="G15070" s="1" t="s">
        <v>1494</v>
      </c>
    </row>
    <row r="15071" spans="1:14" x14ac:dyDescent="0.35">
      <c r="A15071" s="1" t="s">
        <v>65</v>
      </c>
      <c r="B15071" s="1">
        <v>2021</v>
      </c>
      <c r="C15071" s="1" t="s">
        <v>1320</v>
      </c>
      <c r="D15071" s="1" t="s">
        <v>982</v>
      </c>
      <c r="E15071" s="1" t="s">
        <v>982</v>
      </c>
      <c r="F15071" s="1" t="s">
        <v>12581</v>
      </c>
      <c r="G15071" s="1" t="s">
        <v>1322</v>
      </c>
      <c r="H15071" s="1" t="s">
        <v>45</v>
      </c>
      <c r="I15071" s="1" t="s">
        <v>1387</v>
      </c>
      <c r="J15071" s="1" t="s">
        <v>1316</v>
      </c>
      <c r="K15071" s="1" t="s">
        <v>2169</v>
      </c>
      <c r="L15071" s="1" t="s">
        <v>2001</v>
      </c>
      <c r="M15071" s="1" t="s">
        <v>1727</v>
      </c>
      <c r="N15071" s="1" t="s">
        <v>1868</v>
      </c>
    </row>
    <row r="15072" spans="1:14" x14ac:dyDescent="0.35">
      <c r="A15072" s="1" t="s">
        <v>65</v>
      </c>
      <c r="B15072" s="1">
        <v>2021</v>
      </c>
      <c r="E15072" s="1" t="s">
        <v>1402</v>
      </c>
      <c r="G15072" s="1" t="s">
        <v>1852</v>
      </c>
    </row>
    <row r="15073" spans="1:14" x14ac:dyDescent="0.35">
      <c r="A15073" s="1" t="s">
        <v>65</v>
      </c>
      <c r="B15073" s="1">
        <v>2021</v>
      </c>
      <c r="C15073" s="1" t="s">
        <v>1320</v>
      </c>
      <c r="D15073" s="1" t="s">
        <v>12392</v>
      </c>
      <c r="E15073" s="1" t="s">
        <v>12392</v>
      </c>
      <c r="F15073" s="1" t="s">
        <v>12582</v>
      </c>
      <c r="G15073" s="1" t="s">
        <v>1852</v>
      </c>
      <c r="H15073" s="1" t="s">
        <v>6602</v>
      </c>
      <c r="I15073" s="1" t="s">
        <v>1340</v>
      </c>
      <c r="J15073" s="1" t="s">
        <v>1316</v>
      </c>
      <c r="K15073" s="1" t="s">
        <v>12394</v>
      </c>
      <c r="L15073" s="1" t="s">
        <v>4965</v>
      </c>
      <c r="M15073" s="1" t="s">
        <v>1727</v>
      </c>
      <c r="N15073" s="1" t="s">
        <v>1509</v>
      </c>
    </row>
    <row r="15074" spans="1:14" x14ac:dyDescent="0.35">
      <c r="A15074" s="1" t="s">
        <v>65</v>
      </c>
      <c r="B15074" s="1">
        <v>2021</v>
      </c>
      <c r="E15074" s="1" t="s">
        <v>1402</v>
      </c>
      <c r="G15074" s="1" t="s">
        <v>1322</v>
      </c>
    </row>
    <row r="15075" spans="1:14" x14ac:dyDescent="0.35">
      <c r="A15075" s="1" t="s">
        <v>65</v>
      </c>
      <c r="B15075" s="1">
        <v>2021</v>
      </c>
      <c r="C15075" s="1" t="s">
        <v>1320</v>
      </c>
      <c r="D15075" s="1" t="s">
        <v>646</v>
      </c>
      <c r="E15075" s="1" t="s">
        <v>646</v>
      </c>
      <c r="F15075" s="1" t="s">
        <v>12583</v>
      </c>
      <c r="G15075" s="1" t="s">
        <v>1331</v>
      </c>
      <c r="H15075" s="1" t="s">
        <v>2023</v>
      </c>
      <c r="I15075" s="1" t="s">
        <v>1390</v>
      </c>
      <c r="J15075" s="1" t="s">
        <v>1316</v>
      </c>
      <c r="K15075" s="1" t="s">
        <v>2294</v>
      </c>
      <c r="L15075" s="1" t="s">
        <v>2023</v>
      </c>
      <c r="M15075" s="1" t="s">
        <v>1727</v>
      </c>
      <c r="N15075" s="1" t="s">
        <v>1456</v>
      </c>
    </row>
    <row r="15076" spans="1:14" x14ac:dyDescent="0.35">
      <c r="A15076" s="1" t="s">
        <v>65</v>
      </c>
      <c r="B15076" s="1">
        <v>2021</v>
      </c>
      <c r="E15076" s="1" t="s">
        <v>1428</v>
      </c>
    </row>
    <row r="15077" spans="1:14" x14ac:dyDescent="0.35">
      <c r="A15077" s="1" t="s">
        <v>65</v>
      </c>
      <c r="B15077" s="1">
        <v>2021</v>
      </c>
      <c r="C15077" s="1" t="s">
        <v>1320</v>
      </c>
      <c r="D15077" s="1" t="s">
        <v>858</v>
      </c>
      <c r="E15077" s="1" t="s">
        <v>858</v>
      </c>
      <c r="F15077" s="1" t="s">
        <v>6776</v>
      </c>
      <c r="G15077" s="1" t="s">
        <v>1587</v>
      </c>
      <c r="H15077" s="1" t="s">
        <v>1476</v>
      </c>
      <c r="I15077" s="1" t="s">
        <v>1417</v>
      </c>
      <c r="J15077" s="1" t="s">
        <v>1333</v>
      </c>
      <c r="K15077" s="1" t="s">
        <v>8228</v>
      </c>
      <c r="L15077" s="1" t="s">
        <v>1478</v>
      </c>
      <c r="M15077" s="1" t="s">
        <v>1320</v>
      </c>
      <c r="N15077" s="1" t="s">
        <v>2201</v>
      </c>
    </row>
    <row r="15078" spans="1:14" x14ac:dyDescent="0.35">
      <c r="A15078" s="1" t="s">
        <v>65</v>
      </c>
      <c r="B15078" s="1">
        <v>2021</v>
      </c>
      <c r="E15078" s="1" t="s">
        <v>1428</v>
      </c>
    </row>
    <row r="15079" spans="1:14" x14ac:dyDescent="0.35">
      <c r="A15079" s="1" t="s">
        <v>65</v>
      </c>
      <c r="B15079" s="1">
        <v>2021</v>
      </c>
      <c r="C15079" s="1">
        <v>17</v>
      </c>
      <c r="D15079" s="1" t="s">
        <v>9255</v>
      </c>
      <c r="E15079" s="1" t="s">
        <v>9255</v>
      </c>
      <c r="F15079" s="1" t="s">
        <v>12584</v>
      </c>
      <c r="G15079" s="1" t="s">
        <v>1322</v>
      </c>
      <c r="H15079" s="1" t="s">
        <v>1470</v>
      </c>
      <c r="I15079" s="1" t="s">
        <v>1395</v>
      </c>
      <c r="J15079" s="1" t="s">
        <v>1333</v>
      </c>
      <c r="K15079" s="1" t="s">
        <v>2247</v>
      </c>
      <c r="L15079" s="1" t="s">
        <v>45</v>
      </c>
      <c r="M15079" s="1" t="s">
        <v>1727</v>
      </c>
      <c r="N15079" s="1" t="s">
        <v>2230</v>
      </c>
    </row>
    <row r="15080" spans="1:14" x14ac:dyDescent="0.35">
      <c r="A15080" s="1" t="s">
        <v>65</v>
      </c>
      <c r="B15080" s="1">
        <v>2021</v>
      </c>
      <c r="E15080" s="1" t="s">
        <v>1428</v>
      </c>
    </row>
    <row r="15081" spans="1:14" x14ac:dyDescent="0.35">
      <c r="A15081" s="1" t="s">
        <v>65</v>
      </c>
      <c r="B15081" s="1">
        <v>2021</v>
      </c>
      <c r="C15081" s="1" t="s">
        <v>1320</v>
      </c>
      <c r="D15081" s="1" t="s">
        <v>12452</v>
      </c>
      <c r="E15081" s="1" t="s">
        <v>12452</v>
      </c>
      <c r="F15081" s="1" t="s">
        <v>12585</v>
      </c>
      <c r="G15081" s="1" t="s">
        <v>1322</v>
      </c>
      <c r="H15081" s="1" t="s">
        <v>12454</v>
      </c>
      <c r="I15081" s="1" t="s">
        <v>1390</v>
      </c>
      <c r="J15081" s="1" t="s">
        <v>1333</v>
      </c>
      <c r="K15081" s="1" t="s">
        <v>2094</v>
      </c>
      <c r="L15081" s="1" t="s">
        <v>4965</v>
      </c>
      <c r="M15081" s="1" t="s">
        <v>2066</v>
      </c>
      <c r="N15081" s="1" t="s">
        <v>1876</v>
      </c>
    </row>
    <row r="15082" spans="1:14" x14ac:dyDescent="0.35">
      <c r="A15082" s="1" t="s">
        <v>65</v>
      </c>
      <c r="B15082" s="1">
        <v>2021</v>
      </c>
      <c r="E15082" s="1" t="s">
        <v>1428</v>
      </c>
      <c r="G15082" s="1" t="s">
        <v>5139</v>
      </c>
    </row>
    <row r="15083" spans="1:14" x14ac:dyDescent="0.35">
      <c r="A15083" s="1" t="s">
        <v>65</v>
      </c>
      <c r="B15083" s="1">
        <v>2021</v>
      </c>
      <c r="C15083" s="1" t="s">
        <v>1320</v>
      </c>
      <c r="D15083" s="1" t="s">
        <v>12537</v>
      </c>
      <c r="E15083" s="1" t="s">
        <v>12537</v>
      </c>
      <c r="F15083" s="1" t="s">
        <v>12586</v>
      </c>
      <c r="G15083" s="1" t="s">
        <v>4283</v>
      </c>
      <c r="H15083" s="1" t="s">
        <v>4965</v>
      </c>
      <c r="I15083" s="1" t="s">
        <v>2276</v>
      </c>
      <c r="J15083" s="1" t="s">
        <v>1316</v>
      </c>
      <c r="K15083" s="1" t="s">
        <v>1320</v>
      </c>
      <c r="M15083" s="1" t="s">
        <v>1727</v>
      </c>
      <c r="N15083" s="1" t="s">
        <v>1696</v>
      </c>
    </row>
    <row r="15084" spans="1:14" x14ac:dyDescent="0.35">
      <c r="A15084" s="1" t="s">
        <v>65</v>
      </c>
      <c r="B15084" s="1">
        <v>2021</v>
      </c>
      <c r="E15084" s="1" t="s">
        <v>1997</v>
      </c>
      <c r="G15084" s="1" t="s">
        <v>1322</v>
      </c>
    </row>
    <row r="15085" spans="1:14" x14ac:dyDescent="0.35">
      <c r="A15085" s="1" t="s">
        <v>65</v>
      </c>
      <c r="B15085" s="1">
        <v>2021</v>
      </c>
      <c r="C15085" s="1">
        <v>10</v>
      </c>
      <c r="D15085" s="1" t="s">
        <v>983</v>
      </c>
      <c r="E15085" s="1" t="s">
        <v>983</v>
      </c>
      <c r="F15085" s="1" t="s">
        <v>12587</v>
      </c>
      <c r="G15085" s="1" t="s">
        <v>1648</v>
      </c>
      <c r="H15085" s="1" t="s">
        <v>1470</v>
      </c>
      <c r="I15085" s="1" t="s">
        <v>1451</v>
      </c>
      <c r="J15085" s="1" t="s">
        <v>1316</v>
      </c>
      <c r="K15085" s="1" t="s">
        <v>2793</v>
      </c>
      <c r="L15085" s="1" t="s">
        <v>4965</v>
      </c>
      <c r="M15085" s="1" t="s">
        <v>1721</v>
      </c>
      <c r="N15085" s="1" t="s">
        <v>1318</v>
      </c>
    </row>
    <row r="15086" spans="1:14" x14ac:dyDescent="0.35">
      <c r="A15086" s="1" t="s">
        <v>65</v>
      </c>
      <c r="B15086" s="1">
        <v>2021</v>
      </c>
      <c r="E15086" s="1" t="s">
        <v>1452</v>
      </c>
      <c r="G15086" s="1" t="s">
        <v>1385</v>
      </c>
    </row>
    <row r="15087" spans="1:14" x14ac:dyDescent="0.35">
      <c r="A15087" s="1" t="s">
        <v>65</v>
      </c>
      <c r="B15087" s="1">
        <v>2021</v>
      </c>
      <c r="C15087" s="1" t="s">
        <v>1320</v>
      </c>
      <c r="D15087" s="1" t="s">
        <v>12540</v>
      </c>
      <c r="E15087" s="1" t="s">
        <v>12540</v>
      </c>
      <c r="F15087" s="1" t="s">
        <v>12588</v>
      </c>
      <c r="G15087" s="1" t="s">
        <v>1339</v>
      </c>
      <c r="H15087" s="1" t="s">
        <v>1720</v>
      </c>
      <c r="I15087" s="1" t="s">
        <v>1454</v>
      </c>
      <c r="J15087" s="1" t="s">
        <v>1316</v>
      </c>
      <c r="K15087" s="1" t="s">
        <v>7229</v>
      </c>
      <c r="L15087" s="1" t="s">
        <v>57</v>
      </c>
      <c r="M15087" s="1" t="s">
        <v>1721</v>
      </c>
      <c r="N15087" s="1" t="s">
        <v>1818</v>
      </c>
    </row>
    <row r="15088" spans="1:14" x14ac:dyDescent="0.35">
      <c r="A15088" s="1" t="s">
        <v>65</v>
      </c>
      <c r="B15088" s="1">
        <v>2021</v>
      </c>
      <c r="E15088" s="1" t="s">
        <v>1452</v>
      </c>
      <c r="G15088" s="1" t="s">
        <v>1322</v>
      </c>
    </row>
    <row r="15089" spans="1:14" x14ac:dyDescent="0.35">
      <c r="A15089" s="1" t="s">
        <v>65</v>
      </c>
      <c r="B15089" s="1">
        <v>2021</v>
      </c>
      <c r="C15089" s="1">
        <v>7</v>
      </c>
      <c r="D15089" s="1" t="s">
        <v>1024</v>
      </c>
      <c r="E15089" s="1" t="s">
        <v>1024</v>
      </c>
      <c r="F15089" s="1" t="s">
        <v>12589</v>
      </c>
      <c r="G15089" s="1" t="s">
        <v>1322</v>
      </c>
      <c r="H15089" s="1" t="s">
        <v>1470</v>
      </c>
      <c r="I15089" s="1" t="s">
        <v>1395</v>
      </c>
      <c r="J15089" s="1" t="s">
        <v>1316</v>
      </c>
      <c r="K15089" s="1" t="s">
        <v>2344</v>
      </c>
      <c r="L15089" s="1" t="s">
        <v>4369</v>
      </c>
      <c r="M15089" s="1" t="s">
        <v>1727</v>
      </c>
      <c r="N15089" s="1" t="s">
        <v>1456</v>
      </c>
    </row>
    <row r="15090" spans="1:14" x14ac:dyDescent="0.35">
      <c r="A15090" s="1" t="s">
        <v>65</v>
      </c>
      <c r="B15090" s="1">
        <v>2021</v>
      </c>
      <c r="E15090" s="1" t="s">
        <v>1457</v>
      </c>
      <c r="G15090" s="1" t="s">
        <v>2602</v>
      </c>
    </row>
    <row r="15091" spans="1:14" x14ac:dyDescent="0.35">
      <c r="A15091" s="1" t="s">
        <v>65</v>
      </c>
      <c r="B15091" s="1">
        <v>2021</v>
      </c>
      <c r="C15091" s="1" t="s">
        <v>1320</v>
      </c>
      <c r="D15091" s="1" t="s">
        <v>12366</v>
      </c>
      <c r="E15091" s="1" t="s">
        <v>12366</v>
      </c>
      <c r="F15091" s="1" t="s">
        <v>12590</v>
      </c>
      <c r="G15091" s="1" t="s">
        <v>1331</v>
      </c>
      <c r="H15091" s="1" t="s">
        <v>1476</v>
      </c>
      <c r="I15091" s="1" t="s">
        <v>1370</v>
      </c>
      <c r="J15091" s="1" t="s">
        <v>1316</v>
      </c>
      <c r="K15091" s="1" t="s">
        <v>1954</v>
      </c>
      <c r="L15091" s="1" t="s">
        <v>12205</v>
      </c>
      <c r="M15091" s="1" t="s">
        <v>1320</v>
      </c>
      <c r="N15091" s="1" t="s">
        <v>1876</v>
      </c>
    </row>
    <row r="15092" spans="1:14" x14ac:dyDescent="0.35">
      <c r="A15092" s="1" t="s">
        <v>65</v>
      </c>
      <c r="B15092" s="1">
        <v>2021</v>
      </c>
      <c r="E15092" s="1" t="s">
        <v>1457</v>
      </c>
      <c r="G15092" s="1" t="s">
        <v>1322</v>
      </c>
    </row>
    <row r="15093" spans="1:14" x14ac:dyDescent="0.35">
      <c r="A15093" s="1" t="s">
        <v>65</v>
      </c>
      <c r="B15093" s="1">
        <v>2021</v>
      </c>
      <c r="C15093" s="1" t="s">
        <v>1320</v>
      </c>
      <c r="D15093" s="1" t="s">
        <v>12505</v>
      </c>
      <c r="E15093" s="1" t="s">
        <v>12505</v>
      </c>
      <c r="F15093" s="1" t="s">
        <v>12591</v>
      </c>
      <c r="G15093" s="1" t="s">
        <v>1494</v>
      </c>
      <c r="H15093" s="1" t="s">
        <v>1476</v>
      </c>
      <c r="I15093" s="1" t="s">
        <v>1411</v>
      </c>
      <c r="J15093" s="1" t="s">
        <v>1316</v>
      </c>
      <c r="K15093" s="1" t="s">
        <v>2094</v>
      </c>
      <c r="L15093" s="1" t="s">
        <v>4965</v>
      </c>
      <c r="M15093" s="1" t="s">
        <v>1320</v>
      </c>
      <c r="N15093" s="1" t="s">
        <v>1509</v>
      </c>
    </row>
    <row r="15094" spans="1:14" x14ac:dyDescent="0.35">
      <c r="A15094" s="1" t="s">
        <v>65</v>
      </c>
      <c r="B15094" s="1">
        <v>2021</v>
      </c>
      <c r="E15094" s="1" t="s">
        <v>1457</v>
      </c>
    </row>
    <row r="15095" spans="1:14" x14ac:dyDescent="0.35">
      <c r="A15095" s="1" t="s">
        <v>65</v>
      </c>
      <c r="B15095" s="1">
        <v>2021</v>
      </c>
      <c r="C15095" s="1">
        <v>37</v>
      </c>
      <c r="D15095" s="1" t="s">
        <v>192</v>
      </c>
      <c r="E15095" s="1" t="s">
        <v>192</v>
      </c>
      <c r="F15095" s="1" t="s">
        <v>12592</v>
      </c>
      <c r="G15095" s="1" t="s">
        <v>1469</v>
      </c>
      <c r="H15095" s="1" t="s">
        <v>1470</v>
      </c>
      <c r="I15095" s="1" t="s">
        <v>1390</v>
      </c>
      <c r="J15095" s="1" t="s">
        <v>1316</v>
      </c>
      <c r="K15095" s="1" t="s">
        <v>2344</v>
      </c>
      <c r="L15095" s="1" t="s">
        <v>1430</v>
      </c>
      <c r="M15095" s="1" t="s">
        <v>1727</v>
      </c>
      <c r="N15095" s="1" t="s">
        <v>1818</v>
      </c>
    </row>
    <row r="15096" spans="1:14" x14ac:dyDescent="0.35">
      <c r="A15096" s="1" t="s">
        <v>65</v>
      </c>
      <c r="B15096" s="1">
        <v>2021</v>
      </c>
      <c r="E15096" s="1" t="s">
        <v>1466</v>
      </c>
      <c r="G15096" s="1" t="s">
        <v>1322</v>
      </c>
    </row>
    <row r="15097" spans="1:14" x14ac:dyDescent="0.35">
      <c r="A15097" s="1" t="s">
        <v>65</v>
      </c>
      <c r="B15097" s="1">
        <v>2021</v>
      </c>
      <c r="C15097" s="1">
        <v>9</v>
      </c>
      <c r="D15097" s="1" t="s">
        <v>1273</v>
      </c>
      <c r="E15097" s="1" t="s">
        <v>1273</v>
      </c>
      <c r="F15097" s="1" t="s">
        <v>12593</v>
      </c>
      <c r="G15097" s="1" t="s">
        <v>1334</v>
      </c>
      <c r="H15097" s="1" t="s">
        <v>1470</v>
      </c>
      <c r="I15097" s="1" t="s">
        <v>1345</v>
      </c>
      <c r="J15097" s="1" t="s">
        <v>1316</v>
      </c>
      <c r="K15097" s="1" t="s">
        <v>5225</v>
      </c>
      <c r="L15097" s="1" t="s">
        <v>2524</v>
      </c>
      <c r="M15097" s="1" t="s">
        <v>1679</v>
      </c>
      <c r="N15097" s="1" t="s">
        <v>1347</v>
      </c>
    </row>
    <row r="15098" spans="1:14" x14ac:dyDescent="0.35">
      <c r="A15098" s="1" t="s">
        <v>65</v>
      </c>
      <c r="B15098" s="1">
        <v>2021</v>
      </c>
      <c r="E15098" s="1" t="s">
        <v>1482</v>
      </c>
      <c r="G15098" s="1" t="s">
        <v>1404</v>
      </c>
    </row>
    <row r="15099" spans="1:14" x14ac:dyDescent="0.35">
      <c r="A15099" s="1" t="s">
        <v>65</v>
      </c>
      <c r="B15099" s="1">
        <v>2021</v>
      </c>
      <c r="C15099" s="1" t="s">
        <v>1320</v>
      </c>
      <c r="D15099" s="1" t="s">
        <v>1163</v>
      </c>
      <c r="E15099" s="1" t="s">
        <v>1163</v>
      </c>
      <c r="F15099" s="1" t="s">
        <v>12594</v>
      </c>
      <c r="G15099" s="1" t="s">
        <v>1503</v>
      </c>
      <c r="H15099" s="1" t="s">
        <v>3297</v>
      </c>
      <c r="I15099" s="1" t="s">
        <v>1395</v>
      </c>
      <c r="J15099" s="1" t="s">
        <v>1316</v>
      </c>
      <c r="K15099" s="1" t="s">
        <v>2277</v>
      </c>
      <c r="L15099" s="1" t="s">
        <v>1433</v>
      </c>
      <c r="M15099" s="1" t="s">
        <v>1679</v>
      </c>
      <c r="N15099" s="1" t="s">
        <v>1358</v>
      </c>
    </row>
    <row r="15100" spans="1:14" x14ac:dyDescent="0.35">
      <c r="A15100" s="1" t="s">
        <v>65</v>
      </c>
      <c r="B15100" s="1">
        <v>2021</v>
      </c>
      <c r="E15100" s="1" t="s">
        <v>1482</v>
      </c>
      <c r="G15100" s="1" t="s">
        <v>1322</v>
      </c>
    </row>
    <row r="15101" spans="1:14" x14ac:dyDescent="0.35">
      <c r="A15101" s="1" t="s">
        <v>65</v>
      </c>
      <c r="B15101" s="1">
        <v>2021</v>
      </c>
      <c r="C15101" s="1" t="s">
        <v>1320</v>
      </c>
      <c r="D15101" s="1" t="s">
        <v>1257</v>
      </c>
      <c r="E15101" s="1" t="s">
        <v>1257</v>
      </c>
      <c r="F15101" s="1" t="s">
        <v>12595</v>
      </c>
      <c r="G15101" s="1" t="s">
        <v>1831</v>
      </c>
      <c r="H15101" s="1" t="s">
        <v>1476</v>
      </c>
      <c r="I15101" s="1" t="s">
        <v>1379</v>
      </c>
      <c r="J15101" s="1" t="s">
        <v>1316</v>
      </c>
      <c r="K15101" s="1" t="s">
        <v>7800</v>
      </c>
      <c r="L15101" s="1" t="s">
        <v>1474</v>
      </c>
      <c r="M15101" s="1" t="s">
        <v>1320</v>
      </c>
      <c r="N15101" s="1" t="s">
        <v>1358</v>
      </c>
    </row>
    <row r="15102" spans="1:14" x14ac:dyDescent="0.35">
      <c r="A15102" s="1" t="s">
        <v>65</v>
      </c>
      <c r="B15102" s="1">
        <v>2021</v>
      </c>
      <c r="E15102" s="1" t="s">
        <v>1482</v>
      </c>
      <c r="G15102" s="1" t="s">
        <v>1322</v>
      </c>
    </row>
    <row r="15103" spans="1:14" x14ac:dyDescent="0.35">
      <c r="A15103" s="1" t="s">
        <v>65</v>
      </c>
      <c r="B15103" s="1">
        <v>2021</v>
      </c>
      <c r="C15103" s="1" t="s">
        <v>1320</v>
      </c>
      <c r="D15103" s="1" t="s">
        <v>1109</v>
      </c>
      <c r="E15103" s="1" t="s">
        <v>1109</v>
      </c>
      <c r="F15103" s="1" t="s">
        <v>12596</v>
      </c>
      <c r="G15103" s="1" t="s">
        <v>1322</v>
      </c>
      <c r="H15103" s="1" t="s">
        <v>1502</v>
      </c>
      <c r="I15103" s="1" t="s">
        <v>1345</v>
      </c>
      <c r="J15103" s="1" t="s">
        <v>1316</v>
      </c>
      <c r="K15103" s="1" t="s">
        <v>2247</v>
      </c>
      <c r="L15103" s="1" t="s">
        <v>1341</v>
      </c>
      <c r="M15103" s="1" t="s">
        <v>1727</v>
      </c>
      <c r="N15103" s="1" t="s">
        <v>1598</v>
      </c>
    </row>
    <row r="15104" spans="1:14" x14ac:dyDescent="0.35">
      <c r="A15104" s="1" t="s">
        <v>65</v>
      </c>
      <c r="B15104" s="1">
        <v>2021</v>
      </c>
      <c r="E15104" s="1" t="s">
        <v>1482</v>
      </c>
    </row>
    <row r="15105" spans="1:14" x14ac:dyDescent="0.35">
      <c r="A15105" s="1" t="s">
        <v>65</v>
      </c>
      <c r="B15105" s="1">
        <v>2021</v>
      </c>
      <c r="C15105" s="1">
        <v>23</v>
      </c>
      <c r="D15105" s="1" t="s">
        <v>12552</v>
      </c>
      <c r="E15105" s="1" t="s">
        <v>12552</v>
      </c>
      <c r="F15105" s="1" t="s">
        <v>10073</v>
      </c>
      <c r="G15105" s="1" t="s">
        <v>1879</v>
      </c>
      <c r="H15105" s="1" t="s">
        <v>1470</v>
      </c>
      <c r="I15105" s="1" t="s">
        <v>1379</v>
      </c>
      <c r="J15105" s="1" t="s">
        <v>1316</v>
      </c>
      <c r="K15105" s="1" t="s">
        <v>12553</v>
      </c>
      <c r="L15105" s="1" t="s">
        <v>5001</v>
      </c>
      <c r="M15105" s="1" t="s">
        <v>1727</v>
      </c>
      <c r="N15105" s="1" t="s">
        <v>1876</v>
      </c>
    </row>
    <row r="15106" spans="1:14" x14ac:dyDescent="0.35">
      <c r="A15106" s="1" t="s">
        <v>65</v>
      </c>
      <c r="B15106" s="1">
        <v>2021</v>
      </c>
      <c r="E15106" s="1" t="s">
        <v>1482</v>
      </c>
      <c r="G15106" s="1" t="s">
        <v>1322</v>
      </c>
    </row>
    <row r="15107" spans="1:14" x14ac:dyDescent="0.35">
      <c r="A15107" s="1" t="s">
        <v>65</v>
      </c>
      <c r="B15107" s="1">
        <v>2021</v>
      </c>
      <c r="C15107" s="1">
        <v>30</v>
      </c>
      <c r="D15107" s="1" t="s">
        <v>12597</v>
      </c>
      <c r="E15107" s="1" t="s">
        <v>12597</v>
      </c>
      <c r="F15107" s="1" t="s">
        <v>12598</v>
      </c>
      <c r="G15107" s="1" t="s">
        <v>1331</v>
      </c>
      <c r="H15107" s="1" t="s">
        <v>1470</v>
      </c>
      <c r="I15107" s="1" t="s">
        <v>1417</v>
      </c>
      <c r="K15107" s="1" t="s">
        <v>2241</v>
      </c>
      <c r="L15107" s="1" t="s">
        <v>12205</v>
      </c>
      <c r="M15107" s="1" t="s">
        <v>1727</v>
      </c>
      <c r="N15107" s="1" t="s">
        <v>1320</v>
      </c>
    </row>
    <row r="15108" spans="1:14" x14ac:dyDescent="0.35">
      <c r="A15108" s="1" t="s">
        <v>65</v>
      </c>
      <c r="B15108" s="1">
        <v>2021</v>
      </c>
      <c r="E15108" s="1" t="s">
        <v>1482</v>
      </c>
    </row>
    <row r="15109" spans="1:14" x14ac:dyDescent="0.35">
      <c r="A15109" s="1" t="s">
        <v>67</v>
      </c>
      <c r="B15109" s="1">
        <v>2013</v>
      </c>
      <c r="C15109" s="1" t="s">
        <v>1320</v>
      </c>
      <c r="D15109" s="1" t="s">
        <v>68</v>
      </c>
      <c r="E15109" s="1" t="s">
        <v>68</v>
      </c>
      <c r="F15109" s="1" t="s">
        <v>12599</v>
      </c>
      <c r="G15109" s="1" t="s">
        <v>1322</v>
      </c>
      <c r="H15109" s="1" t="s">
        <v>1394</v>
      </c>
      <c r="I15109" s="1" t="s">
        <v>1323</v>
      </c>
      <c r="J15109" s="1" t="s">
        <v>1316</v>
      </c>
      <c r="K15109" s="1" t="s">
        <v>3159</v>
      </c>
      <c r="L15109" s="1" t="s">
        <v>12600</v>
      </c>
      <c r="M15109" s="1" t="s">
        <v>1721</v>
      </c>
      <c r="N15109" s="1" t="s">
        <v>1358</v>
      </c>
    </row>
    <row r="15110" spans="1:14" x14ac:dyDescent="0.35">
      <c r="A15110" s="1" t="s">
        <v>67</v>
      </c>
      <c r="B15110" s="1">
        <v>2013</v>
      </c>
      <c r="E15110" s="1" t="s">
        <v>1319</v>
      </c>
    </row>
    <row r="15111" spans="1:14" x14ac:dyDescent="0.35">
      <c r="A15111" s="1" t="s">
        <v>67</v>
      </c>
      <c r="B15111" s="1">
        <v>2013</v>
      </c>
      <c r="C15111" s="1" t="s">
        <v>1320</v>
      </c>
      <c r="D15111" s="1" t="s">
        <v>81</v>
      </c>
      <c r="E15111" s="1" t="s">
        <v>81</v>
      </c>
      <c r="F15111" s="1" t="s">
        <v>9125</v>
      </c>
      <c r="G15111" s="1" t="s">
        <v>1404</v>
      </c>
      <c r="H15111" s="1" t="s">
        <v>1328</v>
      </c>
      <c r="I15111" s="1" t="s">
        <v>1345</v>
      </c>
      <c r="J15111" s="1" t="s">
        <v>1316</v>
      </c>
      <c r="K15111" s="1" t="s">
        <v>5608</v>
      </c>
      <c r="L15111" s="1" t="s">
        <v>12601</v>
      </c>
      <c r="M15111" s="1" t="s">
        <v>1320</v>
      </c>
      <c r="N15111" s="1" t="s">
        <v>1325</v>
      </c>
    </row>
    <row r="15112" spans="1:14" x14ac:dyDescent="0.35">
      <c r="A15112" s="1" t="s">
        <v>67</v>
      </c>
      <c r="B15112" s="1">
        <v>2013</v>
      </c>
      <c r="E15112" s="1" t="s">
        <v>1319</v>
      </c>
      <c r="G15112" s="1" t="s">
        <v>1313</v>
      </c>
    </row>
    <row r="15113" spans="1:14" x14ac:dyDescent="0.35">
      <c r="A15113" s="1" t="s">
        <v>67</v>
      </c>
      <c r="B15113" s="1">
        <v>2013</v>
      </c>
      <c r="C15113" s="1" t="s">
        <v>1320</v>
      </c>
      <c r="D15113" s="1" t="s">
        <v>9540</v>
      </c>
      <c r="E15113" s="1" t="s">
        <v>9540</v>
      </c>
      <c r="F15113" s="1" t="s">
        <v>12602</v>
      </c>
      <c r="G15113" s="1" t="s">
        <v>1322</v>
      </c>
      <c r="H15113" s="1" t="s">
        <v>1328</v>
      </c>
      <c r="I15113" s="1" t="s">
        <v>2144</v>
      </c>
      <c r="J15113" s="1" t="s">
        <v>1316</v>
      </c>
      <c r="K15113" s="1" t="s">
        <v>1681</v>
      </c>
      <c r="L15113" s="1" t="s">
        <v>1380</v>
      </c>
      <c r="M15113" s="1" t="s">
        <v>1320</v>
      </c>
      <c r="N15113" s="1" t="s">
        <v>1818</v>
      </c>
    </row>
    <row r="15114" spans="1:14" x14ac:dyDescent="0.35">
      <c r="A15114" s="1" t="s">
        <v>67</v>
      </c>
      <c r="B15114" s="1">
        <v>2013</v>
      </c>
      <c r="E15114" s="1" t="s">
        <v>1319</v>
      </c>
    </row>
    <row r="15115" spans="1:14" x14ac:dyDescent="0.35">
      <c r="A15115" s="1" t="s">
        <v>67</v>
      </c>
      <c r="B15115" s="1">
        <v>2013</v>
      </c>
      <c r="C15115" s="1" t="s">
        <v>1320</v>
      </c>
      <c r="D15115" s="1" t="s">
        <v>12603</v>
      </c>
      <c r="E15115" s="1" t="s">
        <v>12603</v>
      </c>
      <c r="F15115" s="1" t="s">
        <v>12604</v>
      </c>
      <c r="G15115" s="1" t="s">
        <v>1355</v>
      </c>
      <c r="H15115" s="1" t="s">
        <v>12605</v>
      </c>
      <c r="I15115" s="1" t="s">
        <v>1596</v>
      </c>
      <c r="J15115" s="1" t="s">
        <v>1316</v>
      </c>
      <c r="K15115" s="1" t="s">
        <v>12606</v>
      </c>
      <c r="L15115" s="1" t="s">
        <v>12607</v>
      </c>
      <c r="M15115" s="1" t="s">
        <v>1320</v>
      </c>
      <c r="N15115" s="1" t="s">
        <v>1600</v>
      </c>
    </row>
    <row r="15116" spans="1:14" x14ac:dyDescent="0.35">
      <c r="A15116" s="1" t="s">
        <v>67</v>
      </c>
      <c r="B15116" s="1">
        <v>2013</v>
      </c>
      <c r="E15116" s="1" t="s">
        <v>1319</v>
      </c>
    </row>
    <row r="15117" spans="1:14" x14ac:dyDescent="0.35">
      <c r="A15117" s="1" t="s">
        <v>67</v>
      </c>
      <c r="B15117" s="1">
        <v>2013</v>
      </c>
      <c r="C15117" s="1" t="s">
        <v>1320</v>
      </c>
      <c r="D15117" s="1" t="s">
        <v>12608</v>
      </c>
      <c r="E15117" s="1" t="s">
        <v>12608</v>
      </c>
      <c r="F15117" s="1" t="s">
        <v>12609</v>
      </c>
      <c r="G15117" s="1" t="s">
        <v>1594</v>
      </c>
      <c r="H15117" s="1" t="s">
        <v>1328</v>
      </c>
      <c r="I15117" s="1" t="s">
        <v>1329</v>
      </c>
      <c r="J15117" s="1" t="s">
        <v>1316</v>
      </c>
      <c r="K15117" s="1" t="s">
        <v>6094</v>
      </c>
      <c r="L15117" s="1" t="s">
        <v>3227</v>
      </c>
      <c r="M15117" s="1" t="s">
        <v>1320</v>
      </c>
      <c r="N15117" s="1" t="s">
        <v>1347</v>
      </c>
    </row>
    <row r="15118" spans="1:14" x14ac:dyDescent="0.35">
      <c r="A15118" s="1" t="s">
        <v>67</v>
      </c>
      <c r="B15118" s="1">
        <v>2013</v>
      </c>
      <c r="E15118" s="1" t="s">
        <v>1343</v>
      </c>
    </row>
    <row r="15119" spans="1:14" x14ac:dyDescent="0.35">
      <c r="A15119" s="1" t="s">
        <v>67</v>
      </c>
      <c r="B15119" s="1">
        <v>2013</v>
      </c>
      <c r="C15119" s="1" t="s">
        <v>1320</v>
      </c>
      <c r="D15119" s="1" t="s">
        <v>5955</v>
      </c>
      <c r="E15119" s="1" t="s">
        <v>5955</v>
      </c>
      <c r="F15119" s="1" t="s">
        <v>12610</v>
      </c>
      <c r="G15119" s="1" t="s">
        <v>1503</v>
      </c>
      <c r="H15119" s="1" t="s">
        <v>2090</v>
      </c>
      <c r="I15119" s="1" t="s">
        <v>1529</v>
      </c>
      <c r="J15119" s="1" t="s">
        <v>1316</v>
      </c>
      <c r="K15119" s="1" t="s">
        <v>8754</v>
      </c>
      <c r="L15119" s="1" t="s">
        <v>1433</v>
      </c>
      <c r="M15119" s="1" t="s">
        <v>1727</v>
      </c>
      <c r="N15119" s="1" t="s">
        <v>1352</v>
      </c>
    </row>
    <row r="15120" spans="1:14" x14ac:dyDescent="0.35">
      <c r="A15120" s="1" t="s">
        <v>67</v>
      </c>
      <c r="B15120" s="1">
        <v>2013</v>
      </c>
      <c r="E15120" s="1" t="s">
        <v>1343</v>
      </c>
      <c r="G15120" s="1" t="s">
        <v>1322</v>
      </c>
    </row>
    <row r="15121" spans="1:14" x14ac:dyDescent="0.35">
      <c r="A15121" s="1" t="s">
        <v>67</v>
      </c>
      <c r="B15121" s="1">
        <v>2013</v>
      </c>
      <c r="C15121" s="1" t="s">
        <v>1320</v>
      </c>
      <c r="D15121" s="1" t="s">
        <v>297</v>
      </c>
      <c r="E15121" s="1" t="s">
        <v>297</v>
      </c>
      <c r="F15121" s="1" t="s">
        <v>12611</v>
      </c>
      <c r="G15121" s="1" t="s">
        <v>1331</v>
      </c>
      <c r="H15121" s="1" t="s">
        <v>2170</v>
      </c>
      <c r="I15121" s="1" t="s">
        <v>1345</v>
      </c>
      <c r="J15121" s="1" t="s">
        <v>1316</v>
      </c>
      <c r="K15121" s="1" t="s">
        <v>3748</v>
      </c>
      <c r="L15121" s="1" t="s">
        <v>12600</v>
      </c>
      <c r="M15121" s="1" t="s">
        <v>1727</v>
      </c>
      <c r="N15121" s="1" t="s">
        <v>1392</v>
      </c>
    </row>
    <row r="15122" spans="1:14" x14ac:dyDescent="0.35">
      <c r="A15122" s="1" t="s">
        <v>67</v>
      </c>
      <c r="B15122" s="1">
        <v>2013</v>
      </c>
      <c r="E15122" s="1" t="s">
        <v>1343</v>
      </c>
      <c r="G15122" s="1" t="s">
        <v>1334</v>
      </c>
    </row>
    <row r="15123" spans="1:14" x14ac:dyDescent="0.35">
      <c r="A15123" s="1" t="s">
        <v>67</v>
      </c>
      <c r="B15123" s="1">
        <v>2013</v>
      </c>
      <c r="C15123" s="1" t="s">
        <v>1320</v>
      </c>
      <c r="D15123" s="1" t="s">
        <v>335</v>
      </c>
      <c r="E15123" s="1" t="s">
        <v>335</v>
      </c>
      <c r="F15123" s="1" t="s">
        <v>1867</v>
      </c>
      <c r="G15123" s="1" t="s">
        <v>1322</v>
      </c>
      <c r="H15123" s="1" t="s">
        <v>2001</v>
      </c>
      <c r="I15123" s="1" t="s">
        <v>1315</v>
      </c>
      <c r="J15123" s="1" t="s">
        <v>1316</v>
      </c>
      <c r="K15123" s="1" t="s">
        <v>12612</v>
      </c>
      <c r="L15123" s="1" t="s">
        <v>1502</v>
      </c>
      <c r="M15123" s="1" t="s">
        <v>1727</v>
      </c>
      <c r="N15123" s="1" t="s">
        <v>1537</v>
      </c>
    </row>
    <row r="15124" spans="1:14" x14ac:dyDescent="0.35">
      <c r="A15124" s="1" t="s">
        <v>67</v>
      </c>
      <c r="B15124" s="1">
        <v>2013</v>
      </c>
      <c r="E15124" s="1" t="s">
        <v>1343</v>
      </c>
      <c r="G15124" s="1" t="s">
        <v>1331</v>
      </c>
    </row>
    <row r="15125" spans="1:14" x14ac:dyDescent="0.35">
      <c r="A15125" s="1" t="s">
        <v>67</v>
      </c>
      <c r="B15125" s="1">
        <v>2013</v>
      </c>
      <c r="C15125" s="1" t="s">
        <v>1320</v>
      </c>
      <c r="D15125" s="1" t="s">
        <v>12613</v>
      </c>
      <c r="E15125" s="1" t="s">
        <v>12613</v>
      </c>
      <c r="F15125" s="1" t="s">
        <v>12614</v>
      </c>
      <c r="G15125" s="1" t="s">
        <v>2623</v>
      </c>
      <c r="H15125" s="1" t="s">
        <v>1328</v>
      </c>
      <c r="I15125" s="1" t="s">
        <v>1609</v>
      </c>
      <c r="J15125" s="1" t="s">
        <v>1333</v>
      </c>
      <c r="K15125" s="1" t="s">
        <v>12615</v>
      </c>
      <c r="L15125" s="1" t="s">
        <v>1470</v>
      </c>
      <c r="M15125" s="1" t="s">
        <v>1320</v>
      </c>
      <c r="N15125" s="1" t="s">
        <v>1818</v>
      </c>
    </row>
    <row r="15126" spans="1:14" x14ac:dyDescent="0.35">
      <c r="A15126" s="1" t="s">
        <v>67</v>
      </c>
      <c r="B15126" s="1">
        <v>2013</v>
      </c>
      <c r="E15126" s="1" t="s">
        <v>1343</v>
      </c>
    </row>
    <row r="15127" spans="1:14" x14ac:dyDescent="0.35">
      <c r="A15127" s="1" t="s">
        <v>67</v>
      </c>
      <c r="B15127" s="1">
        <v>2013</v>
      </c>
      <c r="C15127" s="1" t="s">
        <v>1320</v>
      </c>
      <c r="D15127" s="1" t="s">
        <v>351</v>
      </c>
      <c r="E15127" s="1" t="s">
        <v>351</v>
      </c>
      <c r="F15127" s="1" t="s">
        <v>12616</v>
      </c>
      <c r="G15127" s="1" t="s">
        <v>1503</v>
      </c>
      <c r="H15127" s="1" t="s">
        <v>1474</v>
      </c>
      <c r="I15127" s="1" t="s">
        <v>1323</v>
      </c>
      <c r="J15127" s="1" t="s">
        <v>1316</v>
      </c>
      <c r="K15127" s="1" t="s">
        <v>12617</v>
      </c>
      <c r="L15127" s="1" t="s">
        <v>1513</v>
      </c>
      <c r="M15127" s="1" t="s">
        <v>1727</v>
      </c>
      <c r="N15127" s="1" t="s">
        <v>1837</v>
      </c>
    </row>
    <row r="15128" spans="1:14" x14ac:dyDescent="0.35">
      <c r="A15128" s="1" t="s">
        <v>67</v>
      </c>
      <c r="B15128" s="1">
        <v>2013</v>
      </c>
      <c r="E15128" s="1" t="s">
        <v>1343</v>
      </c>
      <c r="G15128" s="1" t="s">
        <v>1322</v>
      </c>
    </row>
    <row r="15129" spans="1:14" x14ac:dyDescent="0.35">
      <c r="A15129" s="1" t="s">
        <v>67</v>
      </c>
      <c r="B15129" s="1">
        <v>2013</v>
      </c>
      <c r="C15129" s="1" t="s">
        <v>1320</v>
      </c>
      <c r="D15129" s="1" t="s">
        <v>12618</v>
      </c>
      <c r="E15129" s="1" t="s">
        <v>12618</v>
      </c>
      <c r="F15129" s="1" t="s">
        <v>12619</v>
      </c>
      <c r="G15129" s="1" t="s">
        <v>1331</v>
      </c>
      <c r="H15129" s="1" t="s">
        <v>1699</v>
      </c>
      <c r="I15129" s="1" t="s">
        <v>1329</v>
      </c>
      <c r="J15129" s="1" t="s">
        <v>1316</v>
      </c>
      <c r="K15129" s="1" t="s">
        <v>5283</v>
      </c>
      <c r="L15129" s="1" t="s">
        <v>12620</v>
      </c>
      <c r="M15129" s="1" t="s">
        <v>1679</v>
      </c>
      <c r="N15129" s="1" t="s">
        <v>1320</v>
      </c>
    </row>
    <row r="15130" spans="1:14" x14ac:dyDescent="0.35">
      <c r="A15130" s="1" t="s">
        <v>67</v>
      </c>
      <c r="B15130" s="1">
        <v>2013</v>
      </c>
      <c r="E15130" s="1" t="s">
        <v>1343</v>
      </c>
    </row>
    <row r="15131" spans="1:14" x14ac:dyDescent="0.35">
      <c r="A15131" s="1" t="s">
        <v>67</v>
      </c>
      <c r="B15131" s="1">
        <v>2013</v>
      </c>
      <c r="C15131" s="1" t="s">
        <v>1320</v>
      </c>
      <c r="D15131" s="1" t="s">
        <v>12621</v>
      </c>
      <c r="E15131" s="1" t="s">
        <v>12621</v>
      </c>
      <c r="F15131" s="1" t="s">
        <v>12622</v>
      </c>
      <c r="G15131" s="1" t="s">
        <v>1331</v>
      </c>
      <c r="H15131" s="1" t="s">
        <v>1476</v>
      </c>
      <c r="I15131" s="1" t="s">
        <v>1320</v>
      </c>
      <c r="J15131" s="1" t="s">
        <v>1316</v>
      </c>
      <c r="K15131" s="1" t="s">
        <v>1929</v>
      </c>
      <c r="L15131" s="1" t="s">
        <v>12623</v>
      </c>
      <c r="M15131" s="1" t="s">
        <v>1320</v>
      </c>
      <c r="N15131" s="1" t="s">
        <v>1320</v>
      </c>
    </row>
    <row r="15132" spans="1:14" x14ac:dyDescent="0.35">
      <c r="A15132" s="1" t="s">
        <v>67</v>
      </c>
      <c r="B15132" s="1">
        <v>2013</v>
      </c>
      <c r="E15132" s="1" t="s">
        <v>1343</v>
      </c>
      <c r="G15132" s="1" t="s">
        <v>1322</v>
      </c>
    </row>
    <row r="15133" spans="1:14" x14ac:dyDescent="0.35">
      <c r="A15133" s="1" t="s">
        <v>67</v>
      </c>
      <c r="B15133" s="1">
        <v>2013</v>
      </c>
      <c r="C15133" s="1" t="s">
        <v>1320</v>
      </c>
      <c r="D15133" s="1" t="s">
        <v>230</v>
      </c>
      <c r="E15133" s="1" t="s">
        <v>230</v>
      </c>
      <c r="F15133" s="1" t="s">
        <v>12624</v>
      </c>
      <c r="G15133" s="1" t="s">
        <v>1322</v>
      </c>
      <c r="H15133" s="1" t="s">
        <v>1328</v>
      </c>
      <c r="I15133" s="1" t="s">
        <v>1395</v>
      </c>
      <c r="J15133" s="1" t="s">
        <v>1333</v>
      </c>
      <c r="K15133" s="1" t="s">
        <v>1662</v>
      </c>
      <c r="L15133" s="1" t="s">
        <v>1380</v>
      </c>
      <c r="M15133" s="1" t="s">
        <v>1320</v>
      </c>
      <c r="N15133" s="1" t="s">
        <v>1330</v>
      </c>
    </row>
    <row r="15134" spans="1:14" x14ac:dyDescent="0.35">
      <c r="A15134" s="1" t="s">
        <v>67</v>
      </c>
      <c r="B15134" s="1">
        <v>2013</v>
      </c>
      <c r="E15134" s="1" t="s">
        <v>1373</v>
      </c>
    </row>
    <row r="15135" spans="1:14" x14ac:dyDescent="0.35">
      <c r="A15135" s="1" t="s">
        <v>67</v>
      </c>
      <c r="B15135" s="1">
        <v>2013</v>
      </c>
      <c r="C15135" s="1" t="s">
        <v>1320</v>
      </c>
      <c r="D15135" s="1" t="s">
        <v>299</v>
      </c>
      <c r="E15135" s="1" t="s">
        <v>299</v>
      </c>
      <c r="F15135" s="1" t="s">
        <v>12625</v>
      </c>
      <c r="G15135" s="1" t="s">
        <v>1322</v>
      </c>
      <c r="H15135" s="1" t="s">
        <v>1555</v>
      </c>
      <c r="I15135" s="1" t="s">
        <v>1443</v>
      </c>
      <c r="J15135" s="1" t="s">
        <v>1333</v>
      </c>
      <c r="K15135" s="1" t="s">
        <v>1685</v>
      </c>
      <c r="L15135" s="1" t="s">
        <v>12600</v>
      </c>
      <c r="M15135" s="1" t="s">
        <v>1935</v>
      </c>
      <c r="N15135" s="1" t="s">
        <v>1330</v>
      </c>
    </row>
    <row r="15136" spans="1:14" x14ac:dyDescent="0.35">
      <c r="A15136" s="1" t="s">
        <v>67</v>
      </c>
      <c r="B15136" s="1">
        <v>2013</v>
      </c>
      <c r="E15136" s="1" t="s">
        <v>1373</v>
      </c>
      <c r="G15136" s="1" t="s">
        <v>2171</v>
      </c>
    </row>
    <row r="15137" spans="1:14" x14ac:dyDescent="0.35">
      <c r="A15137" s="1" t="s">
        <v>67</v>
      </c>
      <c r="B15137" s="1">
        <v>2013</v>
      </c>
      <c r="C15137" s="1" t="s">
        <v>1320</v>
      </c>
      <c r="D15137" s="1" t="s">
        <v>298</v>
      </c>
      <c r="E15137" s="1" t="s">
        <v>298</v>
      </c>
      <c r="F15137" s="1" t="s">
        <v>12626</v>
      </c>
      <c r="G15137" s="1" t="s">
        <v>1339</v>
      </c>
      <c r="H15137" s="1" t="s">
        <v>1328</v>
      </c>
      <c r="I15137" s="1" t="s">
        <v>1379</v>
      </c>
      <c r="J15137" s="1" t="s">
        <v>1316</v>
      </c>
      <c r="K15137" s="1" t="s">
        <v>4152</v>
      </c>
      <c r="L15137" s="1" t="s">
        <v>1430</v>
      </c>
      <c r="M15137" s="1" t="s">
        <v>1320</v>
      </c>
      <c r="N15137" s="1" t="s">
        <v>1352</v>
      </c>
    </row>
    <row r="15138" spans="1:14" x14ac:dyDescent="0.35">
      <c r="A15138" s="1" t="s">
        <v>67</v>
      </c>
      <c r="B15138" s="1">
        <v>2013</v>
      </c>
      <c r="E15138" s="1" t="s">
        <v>1382</v>
      </c>
    </row>
    <row r="15139" spans="1:14" x14ac:dyDescent="0.35">
      <c r="A15139" s="1" t="s">
        <v>67</v>
      </c>
      <c r="B15139" s="1">
        <v>2013</v>
      </c>
      <c r="C15139" s="1" t="s">
        <v>1320</v>
      </c>
      <c r="D15139" s="1" t="s">
        <v>12627</v>
      </c>
      <c r="E15139" s="1" t="s">
        <v>12627</v>
      </c>
      <c r="F15139" s="1" t="s">
        <v>12628</v>
      </c>
      <c r="G15139" s="1" t="s">
        <v>1331</v>
      </c>
      <c r="H15139" s="1" t="s">
        <v>1328</v>
      </c>
      <c r="I15139" s="1" t="s">
        <v>1387</v>
      </c>
      <c r="J15139" s="1" t="s">
        <v>1316</v>
      </c>
      <c r="K15139" s="1" t="s">
        <v>9458</v>
      </c>
      <c r="L15139" s="1" t="s">
        <v>1478</v>
      </c>
      <c r="M15139" s="1" t="s">
        <v>1320</v>
      </c>
      <c r="N15139" s="1" t="s">
        <v>1598</v>
      </c>
    </row>
    <row r="15140" spans="1:14" x14ac:dyDescent="0.35">
      <c r="A15140" s="1" t="s">
        <v>67</v>
      </c>
      <c r="B15140" s="1">
        <v>2013</v>
      </c>
      <c r="E15140" s="1" t="s">
        <v>1382</v>
      </c>
    </row>
    <row r="15141" spans="1:14" x14ac:dyDescent="0.35">
      <c r="A15141" s="1" t="s">
        <v>67</v>
      </c>
      <c r="B15141" s="1">
        <v>2013</v>
      </c>
      <c r="C15141" s="1" t="s">
        <v>1320</v>
      </c>
      <c r="D15141" s="1" t="s">
        <v>10701</v>
      </c>
      <c r="E15141" s="1" t="s">
        <v>10701</v>
      </c>
      <c r="F15141" s="1" t="s">
        <v>12629</v>
      </c>
      <c r="G15141" s="1" t="s">
        <v>1503</v>
      </c>
      <c r="H15141" s="1" t="s">
        <v>1476</v>
      </c>
      <c r="I15141" s="1" t="s">
        <v>1329</v>
      </c>
      <c r="J15141" s="1" t="s">
        <v>1316</v>
      </c>
      <c r="K15141" s="1" t="s">
        <v>9456</v>
      </c>
      <c r="L15141" s="1" t="s">
        <v>5295</v>
      </c>
      <c r="M15141" s="1" t="s">
        <v>1320</v>
      </c>
      <c r="N15141" s="1" t="s">
        <v>1598</v>
      </c>
    </row>
    <row r="15142" spans="1:14" x14ac:dyDescent="0.35">
      <c r="A15142" s="1" t="s">
        <v>67</v>
      </c>
      <c r="B15142" s="1">
        <v>2013</v>
      </c>
      <c r="E15142" s="1" t="s">
        <v>1382</v>
      </c>
      <c r="G15142" s="1" t="s">
        <v>1322</v>
      </c>
    </row>
    <row r="15143" spans="1:14" x14ac:dyDescent="0.35">
      <c r="A15143" s="1" t="s">
        <v>67</v>
      </c>
      <c r="B15143" s="1">
        <v>2013</v>
      </c>
      <c r="C15143" s="1" t="s">
        <v>1320</v>
      </c>
      <c r="D15143" s="1" t="s">
        <v>12630</v>
      </c>
      <c r="E15143" s="1" t="s">
        <v>12630</v>
      </c>
      <c r="F15143" s="1" t="s">
        <v>12631</v>
      </c>
      <c r="G15143" s="1" t="s">
        <v>1331</v>
      </c>
      <c r="H15143" s="1" t="s">
        <v>2074</v>
      </c>
      <c r="I15143" s="1" t="s">
        <v>1395</v>
      </c>
      <c r="J15143" s="1" t="s">
        <v>1316</v>
      </c>
      <c r="K15143" s="1" t="s">
        <v>1809</v>
      </c>
      <c r="L15143" s="1" t="s">
        <v>12623</v>
      </c>
      <c r="M15143" s="1" t="s">
        <v>1727</v>
      </c>
      <c r="N15143" s="1" t="s">
        <v>1320</v>
      </c>
    </row>
    <row r="15144" spans="1:14" x14ac:dyDescent="0.35">
      <c r="A15144" s="1" t="s">
        <v>67</v>
      </c>
      <c r="B15144" s="1">
        <v>2013</v>
      </c>
      <c r="E15144" s="1" t="s">
        <v>1382</v>
      </c>
    </row>
    <row r="15145" spans="1:14" x14ac:dyDescent="0.35">
      <c r="A15145" s="1" t="s">
        <v>67</v>
      </c>
      <c r="B15145" s="1">
        <v>2013</v>
      </c>
      <c r="C15145" s="1" t="s">
        <v>1320</v>
      </c>
      <c r="D15145" s="1" t="s">
        <v>300</v>
      </c>
      <c r="E15145" s="1" t="s">
        <v>300</v>
      </c>
      <c r="F15145" s="1" t="s">
        <v>12632</v>
      </c>
      <c r="G15145" s="1" t="s">
        <v>1879</v>
      </c>
      <c r="H15145" s="1" t="s">
        <v>1328</v>
      </c>
      <c r="I15145" s="1" t="s">
        <v>1417</v>
      </c>
      <c r="J15145" s="1" t="s">
        <v>1316</v>
      </c>
      <c r="K15145" s="1" t="s">
        <v>1662</v>
      </c>
      <c r="L15145" s="1" t="s">
        <v>11242</v>
      </c>
      <c r="M15145" s="1" t="s">
        <v>1320</v>
      </c>
      <c r="N15145" s="1" t="s">
        <v>2295</v>
      </c>
    </row>
    <row r="15146" spans="1:14" x14ac:dyDescent="0.35">
      <c r="A15146" s="1" t="s">
        <v>67</v>
      </c>
      <c r="B15146" s="1">
        <v>2013</v>
      </c>
      <c r="E15146" s="1" t="s">
        <v>1402</v>
      </c>
      <c r="G15146" s="1" t="s">
        <v>1897</v>
      </c>
    </row>
    <row r="15147" spans="1:14" x14ac:dyDescent="0.35">
      <c r="A15147" s="1" t="s">
        <v>67</v>
      </c>
      <c r="B15147" s="1">
        <v>2013</v>
      </c>
      <c r="C15147" s="1" t="s">
        <v>1320</v>
      </c>
      <c r="D15147" s="1" t="s">
        <v>430</v>
      </c>
      <c r="E15147" s="1" t="s">
        <v>430</v>
      </c>
      <c r="F15147" s="1" t="s">
        <v>6135</v>
      </c>
      <c r="G15147" s="1" t="s">
        <v>1852</v>
      </c>
      <c r="H15147" s="1" t="s">
        <v>1328</v>
      </c>
      <c r="I15147" s="1" t="s">
        <v>1390</v>
      </c>
      <c r="J15147" s="1" t="s">
        <v>1316</v>
      </c>
      <c r="K15147" s="1" t="s">
        <v>9937</v>
      </c>
      <c r="L15147" s="1" t="s">
        <v>1478</v>
      </c>
      <c r="M15147" s="1" t="s">
        <v>1320</v>
      </c>
      <c r="N15147" s="1" t="s">
        <v>1905</v>
      </c>
    </row>
    <row r="15148" spans="1:14" x14ac:dyDescent="0.35">
      <c r="A15148" s="1" t="s">
        <v>67</v>
      </c>
      <c r="B15148" s="1">
        <v>2013</v>
      </c>
      <c r="E15148" s="1" t="s">
        <v>1402</v>
      </c>
    </row>
    <row r="15149" spans="1:14" x14ac:dyDescent="0.35">
      <c r="A15149" s="1" t="s">
        <v>67</v>
      </c>
      <c r="B15149" s="1">
        <v>2013</v>
      </c>
      <c r="C15149" s="1" t="s">
        <v>1320</v>
      </c>
      <c r="D15149" s="1" t="s">
        <v>12633</v>
      </c>
      <c r="E15149" s="1" t="s">
        <v>12633</v>
      </c>
      <c r="F15149" s="1" t="s">
        <v>12634</v>
      </c>
      <c r="G15149" s="1" t="s">
        <v>1924</v>
      </c>
      <c r="H15149" s="1" t="s">
        <v>1328</v>
      </c>
      <c r="I15149" s="1" t="s">
        <v>1345</v>
      </c>
      <c r="J15149" s="1" t="s">
        <v>1713</v>
      </c>
      <c r="K15149" s="1" t="s">
        <v>1685</v>
      </c>
      <c r="L15149" s="1" t="s">
        <v>1470</v>
      </c>
      <c r="M15149" s="1" t="s">
        <v>1320</v>
      </c>
      <c r="N15149" s="1" t="s">
        <v>1868</v>
      </c>
    </row>
    <row r="15150" spans="1:14" x14ac:dyDescent="0.35">
      <c r="A15150" s="1" t="s">
        <v>67</v>
      </c>
      <c r="B15150" s="1">
        <v>2013</v>
      </c>
      <c r="E15150" s="1" t="s">
        <v>1402</v>
      </c>
      <c r="G15150" s="1" t="s">
        <v>1322</v>
      </c>
    </row>
    <row r="15151" spans="1:14" x14ac:dyDescent="0.35">
      <c r="A15151" s="1" t="s">
        <v>67</v>
      </c>
      <c r="B15151" s="1">
        <v>2013</v>
      </c>
      <c r="C15151" s="1" t="s">
        <v>1320</v>
      </c>
      <c r="D15151" s="1" t="s">
        <v>737</v>
      </c>
      <c r="E15151" s="1" t="s">
        <v>737</v>
      </c>
      <c r="F15151" s="1" t="s">
        <v>12635</v>
      </c>
      <c r="G15151" s="1" t="s">
        <v>1322</v>
      </c>
      <c r="H15151" s="1" t="s">
        <v>1328</v>
      </c>
      <c r="I15151" s="1" t="s">
        <v>1370</v>
      </c>
      <c r="J15151" s="1" t="s">
        <v>1316</v>
      </c>
      <c r="K15151" s="1" t="s">
        <v>1676</v>
      </c>
      <c r="L15151" s="1" t="s">
        <v>2023</v>
      </c>
      <c r="M15151" s="1" t="s">
        <v>1320</v>
      </c>
      <c r="N15151" s="1" t="s">
        <v>1352</v>
      </c>
    </row>
    <row r="15152" spans="1:14" x14ac:dyDescent="0.35">
      <c r="A15152" s="1" t="s">
        <v>67</v>
      </c>
      <c r="B15152" s="1">
        <v>2013</v>
      </c>
      <c r="E15152" s="1" t="s">
        <v>1428</v>
      </c>
    </row>
    <row r="15153" spans="1:14" x14ac:dyDescent="0.35">
      <c r="A15153" s="1" t="s">
        <v>67</v>
      </c>
      <c r="B15153" s="1">
        <v>2013</v>
      </c>
      <c r="C15153" s="1" t="s">
        <v>1320</v>
      </c>
      <c r="D15153" s="1" t="s">
        <v>738</v>
      </c>
      <c r="E15153" s="1" t="s">
        <v>738</v>
      </c>
      <c r="F15153" s="1" t="s">
        <v>12636</v>
      </c>
      <c r="G15153" s="1" t="s">
        <v>2727</v>
      </c>
      <c r="H15153" s="1" t="s">
        <v>1328</v>
      </c>
      <c r="I15153" s="1" t="s">
        <v>1477</v>
      </c>
      <c r="J15153" s="1" t="s">
        <v>1316</v>
      </c>
      <c r="K15153" s="1" t="s">
        <v>3159</v>
      </c>
      <c r="L15153" s="1" t="s">
        <v>12600</v>
      </c>
      <c r="M15153" s="1" t="s">
        <v>1320</v>
      </c>
      <c r="N15153" s="1" t="s">
        <v>1325</v>
      </c>
    </row>
    <row r="15154" spans="1:14" x14ac:dyDescent="0.35">
      <c r="A15154" s="1" t="s">
        <v>67</v>
      </c>
      <c r="B15154" s="1">
        <v>2013</v>
      </c>
      <c r="E15154" s="1" t="s">
        <v>1428</v>
      </c>
      <c r="G15154" s="1" t="s">
        <v>1322</v>
      </c>
    </row>
    <row r="15155" spans="1:14" x14ac:dyDescent="0.35">
      <c r="A15155" s="1" t="s">
        <v>67</v>
      </c>
      <c r="B15155" s="1">
        <v>2013</v>
      </c>
      <c r="C15155" s="1" t="s">
        <v>1320</v>
      </c>
      <c r="D15155" s="1" t="s">
        <v>736</v>
      </c>
      <c r="E15155" s="1" t="s">
        <v>736</v>
      </c>
      <c r="F15155" s="1" t="s">
        <v>12637</v>
      </c>
      <c r="G15155" s="1" t="s">
        <v>1494</v>
      </c>
      <c r="H15155" s="1" t="s">
        <v>1476</v>
      </c>
      <c r="I15155" s="1" t="s">
        <v>1390</v>
      </c>
      <c r="J15155" s="1" t="s">
        <v>1316</v>
      </c>
      <c r="K15155" s="1" t="s">
        <v>4667</v>
      </c>
      <c r="L15155" s="1" t="s">
        <v>3532</v>
      </c>
      <c r="M15155" s="1" t="s">
        <v>1320</v>
      </c>
      <c r="N15155" s="1" t="s">
        <v>1330</v>
      </c>
    </row>
    <row r="15156" spans="1:14" x14ac:dyDescent="0.35">
      <c r="A15156" s="1" t="s">
        <v>67</v>
      </c>
      <c r="B15156" s="1">
        <v>2013</v>
      </c>
      <c r="E15156" s="1" t="s">
        <v>1428</v>
      </c>
      <c r="G15156" s="1" t="s">
        <v>1322</v>
      </c>
    </row>
    <row r="15157" spans="1:14" x14ac:dyDescent="0.35">
      <c r="A15157" s="1" t="s">
        <v>67</v>
      </c>
      <c r="B15157" s="1">
        <v>2013</v>
      </c>
      <c r="C15157" s="1" t="s">
        <v>1320</v>
      </c>
      <c r="D15157" s="1" t="s">
        <v>3151</v>
      </c>
      <c r="E15157" s="1" t="s">
        <v>3151</v>
      </c>
      <c r="F15157" s="1" t="s">
        <v>12638</v>
      </c>
      <c r="G15157" s="1" t="s">
        <v>1404</v>
      </c>
      <c r="H15157" s="1" t="s">
        <v>12639</v>
      </c>
      <c r="I15157" s="1" t="s">
        <v>1477</v>
      </c>
      <c r="J15157" s="1" t="s">
        <v>1316</v>
      </c>
      <c r="K15157" s="1" t="s">
        <v>1676</v>
      </c>
      <c r="L15157" s="1" t="s">
        <v>12623</v>
      </c>
      <c r="M15157" s="1" t="s">
        <v>1727</v>
      </c>
      <c r="N15157" s="1" t="s">
        <v>1600</v>
      </c>
    </row>
    <row r="15158" spans="1:14" x14ac:dyDescent="0.35">
      <c r="A15158" s="1" t="s">
        <v>67</v>
      </c>
      <c r="B15158" s="1">
        <v>2013</v>
      </c>
      <c r="E15158" s="1" t="s">
        <v>1428</v>
      </c>
      <c r="G15158" s="1" t="s">
        <v>1334</v>
      </c>
    </row>
    <row r="15159" spans="1:14" x14ac:dyDescent="0.35">
      <c r="A15159" s="1" t="s">
        <v>67</v>
      </c>
      <c r="B15159" s="1">
        <v>2013</v>
      </c>
      <c r="C15159" s="1" t="s">
        <v>1320</v>
      </c>
      <c r="D15159" s="1" t="s">
        <v>12640</v>
      </c>
      <c r="E15159" s="1" t="s">
        <v>12640</v>
      </c>
      <c r="F15159" s="1" t="s">
        <v>12641</v>
      </c>
      <c r="G15159" s="1" t="s">
        <v>1339</v>
      </c>
      <c r="H15159" s="1" t="s">
        <v>2483</v>
      </c>
      <c r="I15159" s="1" t="s">
        <v>1395</v>
      </c>
      <c r="J15159" s="1" t="s">
        <v>1316</v>
      </c>
      <c r="K15159" s="1" t="s">
        <v>1725</v>
      </c>
      <c r="L15159" s="1" t="s">
        <v>12600</v>
      </c>
      <c r="M15159" s="1" t="s">
        <v>1721</v>
      </c>
      <c r="N15159" s="1" t="s">
        <v>1696</v>
      </c>
    </row>
    <row r="15160" spans="1:14" x14ac:dyDescent="0.35">
      <c r="A15160" s="1" t="s">
        <v>67</v>
      </c>
      <c r="B15160" s="1">
        <v>2013</v>
      </c>
      <c r="E15160" s="1" t="s">
        <v>1428</v>
      </c>
      <c r="G15160" s="1" t="s">
        <v>1322</v>
      </c>
    </row>
    <row r="15161" spans="1:14" x14ac:dyDescent="0.35">
      <c r="A15161" s="1" t="s">
        <v>67</v>
      </c>
      <c r="B15161" s="1">
        <v>2013</v>
      </c>
      <c r="C15161" s="1" t="s">
        <v>1320</v>
      </c>
      <c r="D15161" s="1" t="s">
        <v>1436</v>
      </c>
      <c r="E15161" s="1" t="s">
        <v>1436</v>
      </c>
      <c r="F15161" s="1" t="s">
        <v>12642</v>
      </c>
      <c r="G15161" s="1" t="s">
        <v>1438</v>
      </c>
      <c r="H15161" s="1" t="s">
        <v>1439</v>
      </c>
      <c r="I15161" s="1" t="s">
        <v>1440</v>
      </c>
      <c r="J15161" s="1" t="s">
        <v>1316</v>
      </c>
      <c r="K15161" s="1" t="s">
        <v>1809</v>
      </c>
      <c r="L15161" s="1" t="s">
        <v>12623</v>
      </c>
      <c r="M15161" s="1" t="s">
        <v>1996</v>
      </c>
      <c r="N15161" s="1" t="s">
        <v>1320</v>
      </c>
    </row>
    <row r="15162" spans="1:14" x14ac:dyDescent="0.35">
      <c r="A15162" s="1" t="s">
        <v>67</v>
      </c>
      <c r="B15162" s="1">
        <v>2013</v>
      </c>
      <c r="E15162" s="1" t="s">
        <v>1428</v>
      </c>
      <c r="G15162" s="1" t="s">
        <v>1322</v>
      </c>
    </row>
    <row r="15163" spans="1:14" x14ac:dyDescent="0.35">
      <c r="A15163" s="1" t="s">
        <v>67</v>
      </c>
      <c r="B15163" s="1">
        <v>2013</v>
      </c>
      <c r="C15163" s="1" t="s">
        <v>1320</v>
      </c>
      <c r="D15163" s="1" t="s">
        <v>12643</v>
      </c>
      <c r="E15163" s="1" t="s">
        <v>12643</v>
      </c>
      <c r="F15163" s="1" t="s">
        <v>12644</v>
      </c>
      <c r="G15163" s="1" t="s">
        <v>1435</v>
      </c>
      <c r="H15163" s="1" t="s">
        <v>12645</v>
      </c>
      <c r="I15163" s="1" t="s">
        <v>2206</v>
      </c>
      <c r="J15163" s="1" t="s">
        <v>1333</v>
      </c>
      <c r="K15163" s="1" t="s">
        <v>1662</v>
      </c>
      <c r="L15163" s="1" t="s">
        <v>12646</v>
      </c>
      <c r="M15163" s="1" t="s">
        <v>1727</v>
      </c>
      <c r="N15163" s="1" t="s">
        <v>4291</v>
      </c>
    </row>
    <row r="15164" spans="1:14" x14ac:dyDescent="0.35">
      <c r="A15164" s="1" t="s">
        <v>67</v>
      </c>
      <c r="B15164" s="1">
        <v>2013</v>
      </c>
      <c r="E15164" s="1" t="s">
        <v>1457</v>
      </c>
      <c r="G15164" s="1" t="s">
        <v>3487</v>
      </c>
    </row>
    <row r="15165" spans="1:14" x14ac:dyDescent="0.35">
      <c r="A15165" s="1" t="s">
        <v>67</v>
      </c>
      <c r="B15165" s="1">
        <v>2013</v>
      </c>
      <c r="C15165" s="1" t="s">
        <v>1320</v>
      </c>
      <c r="D15165" s="1" t="s">
        <v>739</v>
      </c>
      <c r="E15165" s="1" t="s">
        <v>739</v>
      </c>
      <c r="F15165" s="1" t="s">
        <v>12647</v>
      </c>
      <c r="G15165" s="1" t="s">
        <v>1503</v>
      </c>
      <c r="H15165" s="1" t="s">
        <v>1328</v>
      </c>
      <c r="I15165" s="1" t="s">
        <v>1379</v>
      </c>
      <c r="J15165" s="1" t="s">
        <v>1316</v>
      </c>
      <c r="K15165" s="1" t="s">
        <v>4230</v>
      </c>
      <c r="L15165" s="1" t="s">
        <v>1433</v>
      </c>
      <c r="M15165" s="1" t="s">
        <v>1320</v>
      </c>
      <c r="N15165" s="1" t="s">
        <v>1598</v>
      </c>
    </row>
    <row r="15166" spans="1:14" x14ac:dyDescent="0.35">
      <c r="A15166" s="1" t="s">
        <v>67</v>
      </c>
      <c r="B15166" s="1">
        <v>2013</v>
      </c>
      <c r="E15166" s="1" t="s">
        <v>1457</v>
      </c>
      <c r="G15166" s="1" t="s">
        <v>1322</v>
      </c>
    </row>
    <row r="15167" spans="1:14" x14ac:dyDescent="0.35">
      <c r="A15167" s="1" t="s">
        <v>67</v>
      </c>
      <c r="B15167" s="1">
        <v>2013</v>
      </c>
      <c r="C15167" s="1" t="s">
        <v>1320</v>
      </c>
      <c r="D15167" s="1" t="s">
        <v>878</v>
      </c>
      <c r="E15167" s="1" t="s">
        <v>878</v>
      </c>
      <c r="F15167" s="1" t="s">
        <v>12648</v>
      </c>
      <c r="G15167" s="1" t="s">
        <v>1503</v>
      </c>
      <c r="H15167" s="1" t="s">
        <v>1987</v>
      </c>
      <c r="I15167" s="1" t="s">
        <v>1364</v>
      </c>
      <c r="J15167" s="1" t="s">
        <v>1316</v>
      </c>
      <c r="K15167" s="1" t="s">
        <v>1676</v>
      </c>
      <c r="L15167" s="1" t="s">
        <v>1430</v>
      </c>
      <c r="M15167" s="1" t="s">
        <v>1320</v>
      </c>
      <c r="N15167" s="1" t="s">
        <v>1392</v>
      </c>
    </row>
    <row r="15168" spans="1:14" x14ac:dyDescent="0.35">
      <c r="A15168" s="1" t="s">
        <v>67</v>
      </c>
      <c r="B15168" s="1">
        <v>2013</v>
      </c>
      <c r="E15168" s="1" t="s">
        <v>1466</v>
      </c>
      <c r="G15168" s="1" t="s">
        <v>1322</v>
      </c>
    </row>
    <row r="15169" spans="1:14" x14ac:dyDescent="0.35">
      <c r="A15169" s="1" t="s">
        <v>67</v>
      </c>
      <c r="B15169" s="1">
        <v>2013</v>
      </c>
      <c r="C15169" s="1" t="s">
        <v>1320</v>
      </c>
      <c r="D15169" s="1" t="s">
        <v>12649</v>
      </c>
      <c r="E15169" s="1" t="s">
        <v>12649</v>
      </c>
      <c r="F15169" s="1" t="s">
        <v>4288</v>
      </c>
      <c r="G15169" s="1" t="s">
        <v>1322</v>
      </c>
      <c r="H15169" s="1" t="s">
        <v>4270</v>
      </c>
      <c r="I15169" s="1" t="s">
        <v>1451</v>
      </c>
      <c r="K15169" s="1" t="s">
        <v>1809</v>
      </c>
      <c r="L15169" s="1" t="s">
        <v>12623</v>
      </c>
      <c r="M15169" s="1" t="s">
        <v>1727</v>
      </c>
      <c r="N15169" s="1" t="s">
        <v>1320</v>
      </c>
    </row>
    <row r="15170" spans="1:14" x14ac:dyDescent="0.35">
      <c r="A15170" s="1" t="s">
        <v>67</v>
      </c>
      <c r="B15170" s="1">
        <v>2013</v>
      </c>
      <c r="E15170" s="1" t="s">
        <v>1479</v>
      </c>
    </row>
    <row r="15171" spans="1:14" x14ac:dyDescent="0.35">
      <c r="A15171" s="1" t="s">
        <v>67</v>
      </c>
      <c r="B15171" s="1">
        <v>2013</v>
      </c>
      <c r="C15171" s="1" t="s">
        <v>1320</v>
      </c>
      <c r="D15171" s="1" t="s">
        <v>4376</v>
      </c>
      <c r="E15171" s="1" t="s">
        <v>4376</v>
      </c>
      <c r="F15171" s="1" t="s">
        <v>12650</v>
      </c>
      <c r="G15171" s="1" t="s">
        <v>1322</v>
      </c>
      <c r="H15171" s="1" t="s">
        <v>1555</v>
      </c>
      <c r="I15171" s="1" t="s">
        <v>1379</v>
      </c>
      <c r="J15171" s="1" t="s">
        <v>1316</v>
      </c>
      <c r="K15171" s="1" t="s">
        <v>12215</v>
      </c>
      <c r="L15171" s="1" t="s">
        <v>2001</v>
      </c>
      <c r="M15171" s="1" t="s">
        <v>1996</v>
      </c>
      <c r="N15171" s="1" t="s">
        <v>1381</v>
      </c>
    </row>
    <row r="15172" spans="1:14" x14ac:dyDescent="0.35">
      <c r="A15172" s="1" t="s">
        <v>67</v>
      </c>
      <c r="B15172" s="1">
        <v>2013</v>
      </c>
      <c r="E15172" s="1" t="s">
        <v>1482</v>
      </c>
      <c r="G15172" s="1" t="s">
        <v>1362</v>
      </c>
    </row>
    <row r="15173" spans="1:14" x14ac:dyDescent="0.35">
      <c r="A15173" s="1" t="s">
        <v>67</v>
      </c>
      <c r="B15173" s="1">
        <v>2013</v>
      </c>
      <c r="C15173" s="1" t="s">
        <v>1320</v>
      </c>
      <c r="D15173" s="1" t="s">
        <v>1129</v>
      </c>
      <c r="E15173" s="1" t="s">
        <v>1129</v>
      </c>
      <c r="F15173" s="1" t="s">
        <v>12651</v>
      </c>
      <c r="G15173" s="1" t="s">
        <v>5694</v>
      </c>
      <c r="H15173" s="1" t="s">
        <v>1328</v>
      </c>
      <c r="I15173" s="1" t="s">
        <v>1345</v>
      </c>
      <c r="J15173" s="1" t="s">
        <v>1333</v>
      </c>
      <c r="K15173" s="1" t="s">
        <v>1676</v>
      </c>
      <c r="L15173" s="1" t="s">
        <v>1478</v>
      </c>
      <c r="M15173" s="1" t="s">
        <v>1320</v>
      </c>
      <c r="N15173" s="1" t="s">
        <v>1352</v>
      </c>
    </row>
    <row r="15174" spans="1:14" x14ac:dyDescent="0.35">
      <c r="A15174" s="1" t="s">
        <v>67</v>
      </c>
      <c r="B15174" s="1">
        <v>2013</v>
      </c>
      <c r="E15174" s="1" t="s">
        <v>1482</v>
      </c>
    </row>
    <row r="15175" spans="1:14" x14ac:dyDescent="0.35">
      <c r="A15175" s="1" t="s">
        <v>67</v>
      </c>
      <c r="B15175" s="1">
        <v>2013</v>
      </c>
      <c r="C15175" s="1" t="s">
        <v>1320</v>
      </c>
      <c r="D15175" s="1" t="s">
        <v>1153</v>
      </c>
      <c r="E15175" s="1" t="s">
        <v>1153</v>
      </c>
      <c r="F15175" s="1" t="s">
        <v>12652</v>
      </c>
      <c r="G15175" s="1" t="s">
        <v>1339</v>
      </c>
      <c r="H15175" s="1" t="s">
        <v>1328</v>
      </c>
      <c r="I15175" s="1" t="s">
        <v>1329</v>
      </c>
      <c r="J15175" s="1" t="s">
        <v>1333</v>
      </c>
      <c r="K15175" s="1" t="s">
        <v>3159</v>
      </c>
      <c r="L15175" s="1" t="s">
        <v>12600</v>
      </c>
      <c r="M15175" s="1" t="s">
        <v>1320</v>
      </c>
      <c r="N15175" s="1" t="s">
        <v>1358</v>
      </c>
    </row>
    <row r="15176" spans="1:14" x14ac:dyDescent="0.35">
      <c r="A15176" s="1" t="s">
        <v>67</v>
      </c>
      <c r="B15176" s="1">
        <v>2013</v>
      </c>
      <c r="E15176" s="1" t="s">
        <v>1482</v>
      </c>
      <c r="G15176" s="1" t="s">
        <v>1322</v>
      </c>
    </row>
    <row r="15177" spans="1:14" x14ac:dyDescent="0.35">
      <c r="A15177" s="1" t="s">
        <v>67</v>
      </c>
      <c r="B15177" s="1">
        <v>2013</v>
      </c>
      <c r="C15177" s="1" t="s">
        <v>1320</v>
      </c>
      <c r="D15177" s="1" t="s">
        <v>1096</v>
      </c>
      <c r="E15177" s="1" t="s">
        <v>1096</v>
      </c>
      <c r="F15177" s="1" t="s">
        <v>7936</v>
      </c>
      <c r="G15177" s="1" t="s">
        <v>1322</v>
      </c>
      <c r="H15177" s="1" t="s">
        <v>1476</v>
      </c>
      <c r="I15177" s="1" t="s">
        <v>1477</v>
      </c>
      <c r="J15177" s="1" t="s">
        <v>1316</v>
      </c>
      <c r="K15177" s="1" t="s">
        <v>1812</v>
      </c>
      <c r="L15177" s="1" t="s">
        <v>1394</v>
      </c>
      <c r="M15177" s="1" t="s">
        <v>1320</v>
      </c>
      <c r="N15177" s="1" t="s">
        <v>2328</v>
      </c>
    </row>
    <row r="15178" spans="1:14" x14ac:dyDescent="0.35">
      <c r="A15178" s="1" t="s">
        <v>67</v>
      </c>
      <c r="B15178" s="1">
        <v>2013</v>
      </c>
      <c r="E15178" s="1" t="s">
        <v>1482</v>
      </c>
    </row>
    <row r="15179" spans="1:14" x14ac:dyDescent="0.35">
      <c r="A15179" s="1" t="s">
        <v>67</v>
      </c>
      <c r="B15179" s="1">
        <v>2013</v>
      </c>
      <c r="C15179" s="1" t="s">
        <v>1320</v>
      </c>
      <c r="D15179" s="1" t="s">
        <v>7539</v>
      </c>
      <c r="E15179" s="1" t="s">
        <v>7539</v>
      </c>
      <c r="F15179" s="1" t="s">
        <v>12653</v>
      </c>
      <c r="G15179" s="1" t="s">
        <v>1795</v>
      </c>
      <c r="H15179" s="1" t="s">
        <v>1476</v>
      </c>
      <c r="I15179" s="1" t="s">
        <v>1345</v>
      </c>
      <c r="J15179" s="1" t="s">
        <v>1333</v>
      </c>
      <c r="K15179" s="1" t="s">
        <v>3266</v>
      </c>
      <c r="L15179" s="1" t="s">
        <v>1921</v>
      </c>
      <c r="M15179" s="1" t="s">
        <v>1320</v>
      </c>
      <c r="N15179" s="1" t="s">
        <v>2201</v>
      </c>
    </row>
    <row r="15180" spans="1:14" x14ac:dyDescent="0.35">
      <c r="A15180" s="1" t="s">
        <v>67</v>
      </c>
      <c r="B15180" s="1">
        <v>2013</v>
      </c>
      <c r="E15180" s="1" t="s">
        <v>1482</v>
      </c>
      <c r="G15180" s="1" t="s">
        <v>1322</v>
      </c>
    </row>
    <row r="15181" spans="1:14" x14ac:dyDescent="0.35">
      <c r="A15181" s="1" t="s">
        <v>67</v>
      </c>
      <c r="B15181" s="1">
        <v>2013</v>
      </c>
      <c r="C15181" s="1" t="s">
        <v>1320</v>
      </c>
      <c r="D15181" s="1" t="s">
        <v>12654</v>
      </c>
      <c r="E15181" s="1" t="s">
        <v>12654</v>
      </c>
      <c r="F15181" s="1" t="s">
        <v>12655</v>
      </c>
      <c r="G15181" s="1" t="s">
        <v>1322</v>
      </c>
      <c r="H15181" s="1" t="s">
        <v>12656</v>
      </c>
      <c r="I15181" s="1" t="s">
        <v>1345</v>
      </c>
      <c r="J15181" s="1" t="s">
        <v>1316</v>
      </c>
      <c r="K15181" s="1" t="s">
        <v>1320</v>
      </c>
      <c r="M15181" s="1" t="s">
        <v>12657</v>
      </c>
      <c r="N15181" s="1" t="s">
        <v>1320</v>
      </c>
    </row>
    <row r="15182" spans="1:14" x14ac:dyDescent="0.35">
      <c r="A15182" s="1" t="s">
        <v>67</v>
      </c>
      <c r="B15182" s="1">
        <v>2013</v>
      </c>
      <c r="E15182" s="1" t="s">
        <v>1482</v>
      </c>
      <c r="G15182" s="1" t="s">
        <v>1494</v>
      </c>
    </row>
    <row r="15183" spans="1:14" x14ac:dyDescent="0.35">
      <c r="A15183" s="1" t="s">
        <v>67</v>
      </c>
      <c r="B15183" s="1">
        <v>2014</v>
      </c>
      <c r="C15183" s="1" t="s">
        <v>1320</v>
      </c>
      <c r="D15183" s="1" t="s">
        <v>68</v>
      </c>
      <c r="E15183" s="1" t="s">
        <v>68</v>
      </c>
      <c r="F15183" s="1" t="s">
        <v>12658</v>
      </c>
      <c r="G15183" s="1" t="s">
        <v>1322</v>
      </c>
      <c r="H15183" s="1" t="s">
        <v>1394</v>
      </c>
      <c r="I15183" s="1" t="s">
        <v>1323</v>
      </c>
      <c r="J15183" s="1" t="s">
        <v>1316</v>
      </c>
      <c r="K15183" s="1" t="s">
        <v>3159</v>
      </c>
      <c r="L15183" s="1" t="s">
        <v>12600</v>
      </c>
      <c r="M15183" s="1" t="s">
        <v>1721</v>
      </c>
      <c r="N15183" s="1" t="s">
        <v>1352</v>
      </c>
    </row>
    <row r="15184" spans="1:14" x14ac:dyDescent="0.35">
      <c r="A15184" s="1" t="s">
        <v>67</v>
      </c>
      <c r="B15184" s="1">
        <v>2014</v>
      </c>
      <c r="E15184" s="1" t="s">
        <v>1319</v>
      </c>
    </row>
    <row r="15185" spans="1:14" x14ac:dyDescent="0.35">
      <c r="A15185" s="1" t="s">
        <v>67</v>
      </c>
      <c r="B15185" s="1">
        <v>2014</v>
      </c>
      <c r="C15185" s="1" t="s">
        <v>1320</v>
      </c>
      <c r="D15185" s="1" t="s">
        <v>81</v>
      </c>
      <c r="E15185" s="1" t="s">
        <v>81</v>
      </c>
      <c r="F15185" s="1" t="s">
        <v>9184</v>
      </c>
      <c r="G15185" s="1" t="s">
        <v>1404</v>
      </c>
      <c r="H15185" s="1" t="s">
        <v>1328</v>
      </c>
      <c r="I15185" s="1" t="s">
        <v>1345</v>
      </c>
      <c r="J15185" s="1" t="s">
        <v>1316</v>
      </c>
      <c r="K15185" s="1" t="s">
        <v>5608</v>
      </c>
      <c r="L15185" s="1" t="s">
        <v>12601</v>
      </c>
      <c r="M15185" s="1" t="s">
        <v>1320</v>
      </c>
      <c r="N15185" s="1" t="s">
        <v>1325</v>
      </c>
    </row>
    <row r="15186" spans="1:14" x14ac:dyDescent="0.35">
      <c r="A15186" s="1" t="s">
        <v>67</v>
      </c>
      <c r="B15186" s="1">
        <v>2014</v>
      </c>
      <c r="E15186" s="1" t="s">
        <v>1319</v>
      </c>
      <c r="G15186" s="1" t="s">
        <v>1313</v>
      </c>
    </row>
    <row r="15187" spans="1:14" x14ac:dyDescent="0.35">
      <c r="A15187" s="1" t="s">
        <v>67</v>
      </c>
      <c r="B15187" s="1">
        <v>2014</v>
      </c>
      <c r="C15187" s="1" t="s">
        <v>1320</v>
      </c>
      <c r="D15187" s="1" t="s">
        <v>12603</v>
      </c>
      <c r="E15187" s="1" t="s">
        <v>12603</v>
      </c>
      <c r="F15187" s="1" t="s">
        <v>12659</v>
      </c>
      <c r="G15187" s="1" t="s">
        <v>1355</v>
      </c>
      <c r="H15187" s="1" t="s">
        <v>12605</v>
      </c>
      <c r="I15187" s="1" t="s">
        <v>1596</v>
      </c>
      <c r="J15187" s="1" t="s">
        <v>1316</v>
      </c>
      <c r="K15187" s="1" t="s">
        <v>12606</v>
      </c>
      <c r="L15187" s="1" t="s">
        <v>12607</v>
      </c>
      <c r="M15187" s="1" t="s">
        <v>1320</v>
      </c>
      <c r="N15187" s="1" t="s">
        <v>1600</v>
      </c>
    </row>
    <row r="15188" spans="1:14" x14ac:dyDescent="0.35">
      <c r="A15188" s="1" t="s">
        <v>67</v>
      </c>
      <c r="B15188" s="1">
        <v>2014</v>
      </c>
      <c r="E15188" s="1" t="s">
        <v>1319</v>
      </c>
    </row>
    <row r="15189" spans="1:14" x14ac:dyDescent="0.35">
      <c r="A15189" s="1" t="s">
        <v>67</v>
      </c>
      <c r="B15189" s="1">
        <v>2014</v>
      </c>
      <c r="C15189" s="1" t="s">
        <v>1320</v>
      </c>
      <c r="D15189" s="1" t="s">
        <v>9232</v>
      </c>
      <c r="E15189" s="1" t="s">
        <v>9232</v>
      </c>
      <c r="F15189" s="1" t="s">
        <v>12660</v>
      </c>
      <c r="G15189" s="1" t="s">
        <v>1334</v>
      </c>
      <c r="H15189" s="1" t="s">
        <v>2033</v>
      </c>
      <c r="I15189" s="1" t="s">
        <v>1323</v>
      </c>
      <c r="K15189" s="1" t="s">
        <v>1662</v>
      </c>
      <c r="L15189" s="1" t="s">
        <v>12600</v>
      </c>
      <c r="M15189" s="1" t="s">
        <v>1320</v>
      </c>
      <c r="N15189" s="1" t="s">
        <v>1320</v>
      </c>
    </row>
    <row r="15190" spans="1:14" x14ac:dyDescent="0.35">
      <c r="A15190" s="1" t="s">
        <v>67</v>
      </c>
      <c r="B15190" s="1">
        <v>2014</v>
      </c>
      <c r="E15190" s="1" t="s">
        <v>1319</v>
      </c>
      <c r="G15190" s="1" t="s">
        <v>1322</v>
      </c>
    </row>
    <row r="15191" spans="1:14" x14ac:dyDescent="0.35">
      <c r="A15191" s="1" t="s">
        <v>67</v>
      </c>
      <c r="B15191" s="1">
        <v>2014</v>
      </c>
      <c r="C15191" s="1" t="s">
        <v>1320</v>
      </c>
      <c r="D15191" s="1" t="s">
        <v>12661</v>
      </c>
      <c r="E15191" s="1" t="s">
        <v>12661</v>
      </c>
      <c r="F15191" s="1" t="s">
        <v>12662</v>
      </c>
      <c r="G15191" s="1" t="s">
        <v>1322</v>
      </c>
      <c r="H15191" s="1" t="s">
        <v>1476</v>
      </c>
      <c r="I15191" s="1" t="s">
        <v>1379</v>
      </c>
      <c r="K15191" s="1" t="s">
        <v>1320</v>
      </c>
      <c r="M15191" s="1" t="s">
        <v>1320</v>
      </c>
      <c r="N15191" s="1" t="s">
        <v>1320</v>
      </c>
    </row>
    <row r="15192" spans="1:14" x14ac:dyDescent="0.35">
      <c r="A15192" s="1" t="s">
        <v>67</v>
      </c>
      <c r="B15192" s="1">
        <v>2014</v>
      </c>
      <c r="E15192" s="1" t="s">
        <v>1319</v>
      </c>
    </row>
    <row r="15193" spans="1:14" x14ac:dyDescent="0.35">
      <c r="A15193" s="1" t="s">
        <v>67</v>
      </c>
      <c r="B15193" s="1">
        <v>2014</v>
      </c>
      <c r="C15193" s="1" t="s">
        <v>1320</v>
      </c>
      <c r="D15193" s="1" t="s">
        <v>335</v>
      </c>
      <c r="E15193" s="1" t="s">
        <v>335</v>
      </c>
      <c r="F15193" s="1" t="s">
        <v>4006</v>
      </c>
      <c r="G15193" s="1" t="s">
        <v>1322</v>
      </c>
      <c r="H15193" s="1" t="s">
        <v>2001</v>
      </c>
      <c r="I15193" s="1" t="s">
        <v>1315</v>
      </c>
      <c r="J15193" s="1" t="s">
        <v>1316</v>
      </c>
      <c r="K15193" s="1" t="s">
        <v>12612</v>
      </c>
      <c r="L15193" s="1" t="s">
        <v>1502</v>
      </c>
      <c r="M15193" s="1" t="s">
        <v>1727</v>
      </c>
      <c r="N15193" s="1" t="s">
        <v>1347</v>
      </c>
    </row>
    <row r="15194" spans="1:14" x14ac:dyDescent="0.35">
      <c r="A15194" s="1" t="s">
        <v>67</v>
      </c>
      <c r="B15194" s="1">
        <v>2014</v>
      </c>
      <c r="E15194" s="1" t="s">
        <v>1343</v>
      </c>
      <c r="G15194" s="1" t="s">
        <v>1331</v>
      </c>
    </row>
    <row r="15195" spans="1:14" x14ac:dyDescent="0.35">
      <c r="A15195" s="1" t="s">
        <v>67</v>
      </c>
      <c r="B15195" s="1">
        <v>2014</v>
      </c>
      <c r="C15195" s="1" t="s">
        <v>1320</v>
      </c>
      <c r="D15195" s="1" t="s">
        <v>297</v>
      </c>
      <c r="E15195" s="1" t="s">
        <v>297</v>
      </c>
      <c r="F15195" s="1" t="s">
        <v>12663</v>
      </c>
      <c r="G15195" s="1" t="s">
        <v>1331</v>
      </c>
      <c r="H15195" s="1" t="s">
        <v>2170</v>
      </c>
      <c r="I15195" s="1" t="s">
        <v>1345</v>
      </c>
      <c r="J15195" s="1" t="s">
        <v>1316</v>
      </c>
      <c r="K15195" s="1" t="s">
        <v>3748</v>
      </c>
      <c r="L15195" s="1" t="s">
        <v>12600</v>
      </c>
      <c r="M15195" s="1" t="s">
        <v>1727</v>
      </c>
      <c r="N15195" s="1" t="s">
        <v>1392</v>
      </c>
    </row>
    <row r="15196" spans="1:14" x14ac:dyDescent="0.35">
      <c r="A15196" s="1" t="s">
        <v>67</v>
      </c>
      <c r="B15196" s="1">
        <v>2014</v>
      </c>
      <c r="E15196" s="1" t="s">
        <v>1343</v>
      </c>
      <c r="G15196" s="1" t="s">
        <v>1334</v>
      </c>
    </row>
    <row r="15197" spans="1:14" x14ac:dyDescent="0.35">
      <c r="A15197" s="1" t="s">
        <v>67</v>
      </c>
      <c r="B15197" s="1">
        <v>2014</v>
      </c>
      <c r="C15197" s="1" t="s">
        <v>1320</v>
      </c>
      <c r="D15197" s="1" t="s">
        <v>12664</v>
      </c>
      <c r="E15197" s="1" t="s">
        <v>12664</v>
      </c>
      <c r="F15197" s="1" t="s">
        <v>12665</v>
      </c>
      <c r="G15197" s="1" t="s">
        <v>1435</v>
      </c>
      <c r="H15197" s="1" t="s">
        <v>1380</v>
      </c>
      <c r="I15197" s="1" t="s">
        <v>1379</v>
      </c>
      <c r="J15197" s="1" t="s">
        <v>1333</v>
      </c>
      <c r="K15197" s="1" t="s">
        <v>12666</v>
      </c>
      <c r="L15197" s="1" t="s">
        <v>1513</v>
      </c>
      <c r="M15197" s="1" t="s">
        <v>1959</v>
      </c>
      <c r="N15197" s="1" t="s">
        <v>1392</v>
      </c>
    </row>
    <row r="15198" spans="1:14" x14ac:dyDescent="0.35">
      <c r="A15198" s="1" t="s">
        <v>67</v>
      </c>
      <c r="B15198" s="1">
        <v>2014</v>
      </c>
      <c r="E15198" s="1" t="s">
        <v>1343</v>
      </c>
      <c r="G15198" s="1" t="s">
        <v>1359</v>
      </c>
    </row>
    <row r="15199" spans="1:14" x14ac:dyDescent="0.35">
      <c r="A15199" s="1" t="s">
        <v>67</v>
      </c>
      <c r="B15199" s="1">
        <v>2014</v>
      </c>
      <c r="C15199" s="1" t="s">
        <v>1320</v>
      </c>
      <c r="D15199" s="1" t="s">
        <v>351</v>
      </c>
      <c r="E15199" s="1" t="s">
        <v>351</v>
      </c>
      <c r="F15199" s="1" t="s">
        <v>12667</v>
      </c>
      <c r="G15199" s="1" t="s">
        <v>1503</v>
      </c>
      <c r="H15199" s="1" t="s">
        <v>1474</v>
      </c>
      <c r="I15199" s="1" t="s">
        <v>1323</v>
      </c>
      <c r="J15199" s="1" t="s">
        <v>1316</v>
      </c>
      <c r="K15199" s="1" t="s">
        <v>12617</v>
      </c>
      <c r="L15199" s="1" t="s">
        <v>1513</v>
      </c>
      <c r="M15199" s="1" t="s">
        <v>1727</v>
      </c>
      <c r="N15199" s="1" t="s">
        <v>1682</v>
      </c>
    </row>
    <row r="15200" spans="1:14" x14ac:dyDescent="0.35">
      <c r="A15200" s="1" t="s">
        <v>67</v>
      </c>
      <c r="B15200" s="1">
        <v>2014</v>
      </c>
      <c r="E15200" s="1" t="s">
        <v>1343</v>
      </c>
      <c r="G15200" s="1" t="s">
        <v>1322</v>
      </c>
    </row>
    <row r="15201" spans="1:14" x14ac:dyDescent="0.35">
      <c r="A15201" s="1" t="s">
        <v>67</v>
      </c>
      <c r="B15201" s="1">
        <v>2014</v>
      </c>
      <c r="C15201" s="1" t="s">
        <v>1320</v>
      </c>
      <c r="D15201" s="1" t="s">
        <v>12668</v>
      </c>
      <c r="E15201" s="1" t="s">
        <v>12668</v>
      </c>
      <c r="F15201" s="1" t="s">
        <v>12669</v>
      </c>
      <c r="G15201" s="1" t="s">
        <v>1322</v>
      </c>
      <c r="H15201" s="1" t="s">
        <v>1328</v>
      </c>
      <c r="I15201" s="1" t="s">
        <v>1390</v>
      </c>
      <c r="J15201" s="1" t="s">
        <v>1316</v>
      </c>
      <c r="K15201" s="1" t="s">
        <v>2588</v>
      </c>
      <c r="L15201" s="1" t="s">
        <v>12670</v>
      </c>
      <c r="M15201" s="1" t="s">
        <v>1320</v>
      </c>
      <c r="N15201" s="1" t="s">
        <v>1330</v>
      </c>
    </row>
    <row r="15202" spans="1:14" x14ac:dyDescent="0.35">
      <c r="A15202" s="1" t="s">
        <v>67</v>
      </c>
      <c r="B15202" s="1">
        <v>2014</v>
      </c>
      <c r="E15202" s="1" t="s">
        <v>1343</v>
      </c>
      <c r="G15202" s="1" t="s">
        <v>4703</v>
      </c>
    </row>
    <row r="15203" spans="1:14" x14ac:dyDescent="0.35">
      <c r="A15203" s="1" t="s">
        <v>67</v>
      </c>
      <c r="B15203" s="1">
        <v>2014</v>
      </c>
      <c r="C15203" s="1" t="s">
        <v>1320</v>
      </c>
      <c r="D15203" s="1" t="s">
        <v>237</v>
      </c>
      <c r="E15203" s="1" t="s">
        <v>237</v>
      </c>
      <c r="F15203" s="1" t="s">
        <v>12671</v>
      </c>
      <c r="G15203" s="1" t="s">
        <v>1322</v>
      </c>
      <c r="H15203" s="1" t="s">
        <v>1328</v>
      </c>
      <c r="I15203" s="1" t="s">
        <v>2144</v>
      </c>
      <c r="J15203" s="1" t="s">
        <v>1316</v>
      </c>
      <c r="K15203" s="1" t="s">
        <v>4016</v>
      </c>
      <c r="L15203" s="1" t="s">
        <v>1476</v>
      </c>
      <c r="M15203" s="1" t="s">
        <v>1320</v>
      </c>
      <c r="N15203" s="1" t="s">
        <v>1818</v>
      </c>
    </row>
    <row r="15204" spans="1:14" x14ac:dyDescent="0.35">
      <c r="A15204" s="1" t="s">
        <v>67</v>
      </c>
      <c r="B15204" s="1">
        <v>2014</v>
      </c>
      <c r="E15204" s="1" t="s">
        <v>1343</v>
      </c>
    </row>
    <row r="15205" spans="1:14" x14ac:dyDescent="0.35">
      <c r="A15205" s="1" t="s">
        <v>67</v>
      </c>
      <c r="B15205" s="1">
        <v>2014</v>
      </c>
      <c r="C15205" s="1" t="s">
        <v>1320</v>
      </c>
      <c r="D15205" s="1" t="s">
        <v>12672</v>
      </c>
      <c r="E15205" s="1" t="s">
        <v>12672</v>
      </c>
      <c r="F15205" s="1" t="s">
        <v>9180</v>
      </c>
      <c r="G15205" s="1" t="s">
        <v>6389</v>
      </c>
      <c r="H15205" s="1" t="s">
        <v>12673</v>
      </c>
      <c r="I15205" s="1" t="s">
        <v>1443</v>
      </c>
      <c r="J15205" s="1" t="s">
        <v>1333</v>
      </c>
      <c r="K15205" s="1" t="s">
        <v>3959</v>
      </c>
      <c r="L15205" s="1" t="s">
        <v>12674</v>
      </c>
      <c r="M15205" s="1" t="s">
        <v>1320</v>
      </c>
      <c r="N15205" s="1" t="s">
        <v>1600</v>
      </c>
    </row>
    <row r="15206" spans="1:14" x14ac:dyDescent="0.35">
      <c r="A15206" s="1" t="s">
        <v>67</v>
      </c>
      <c r="B15206" s="1">
        <v>2014</v>
      </c>
      <c r="E15206" s="1" t="s">
        <v>1343</v>
      </c>
    </row>
    <row r="15207" spans="1:14" x14ac:dyDescent="0.35">
      <c r="A15207" s="1" t="s">
        <v>67</v>
      </c>
      <c r="B15207" s="1">
        <v>2014</v>
      </c>
      <c r="C15207" s="1" t="s">
        <v>1320</v>
      </c>
      <c r="D15207" s="1" t="s">
        <v>460</v>
      </c>
      <c r="E15207" s="1" t="s">
        <v>460</v>
      </c>
      <c r="F15207" s="1" t="s">
        <v>2596</v>
      </c>
      <c r="G15207" s="1" t="s">
        <v>1322</v>
      </c>
      <c r="H15207" s="1" t="s">
        <v>2025</v>
      </c>
      <c r="I15207" s="1" t="s">
        <v>4725</v>
      </c>
      <c r="J15207" s="1" t="s">
        <v>1333</v>
      </c>
      <c r="K15207" s="1" t="s">
        <v>1809</v>
      </c>
      <c r="L15207" s="1" t="s">
        <v>12623</v>
      </c>
      <c r="M15207" s="1" t="s">
        <v>1727</v>
      </c>
      <c r="N15207" s="1" t="s">
        <v>1876</v>
      </c>
    </row>
    <row r="15208" spans="1:14" x14ac:dyDescent="0.35">
      <c r="A15208" s="1" t="s">
        <v>67</v>
      </c>
      <c r="B15208" s="1">
        <v>2014</v>
      </c>
      <c r="E15208" s="1" t="s">
        <v>1343</v>
      </c>
    </row>
    <row r="15209" spans="1:14" x14ac:dyDescent="0.35">
      <c r="A15209" s="1" t="s">
        <v>67</v>
      </c>
      <c r="B15209" s="1">
        <v>2014</v>
      </c>
      <c r="C15209" s="1" t="s">
        <v>1320</v>
      </c>
      <c r="D15209" s="1" t="s">
        <v>12618</v>
      </c>
      <c r="E15209" s="1" t="s">
        <v>12618</v>
      </c>
      <c r="F15209" s="1" t="s">
        <v>12675</v>
      </c>
      <c r="G15209" s="1" t="s">
        <v>1331</v>
      </c>
      <c r="H15209" s="1" t="s">
        <v>1699</v>
      </c>
      <c r="I15209" s="1" t="s">
        <v>1329</v>
      </c>
      <c r="J15209" s="1" t="s">
        <v>1316</v>
      </c>
      <c r="K15209" s="1" t="s">
        <v>5283</v>
      </c>
      <c r="L15209" s="1" t="s">
        <v>12620</v>
      </c>
      <c r="M15209" s="1" t="s">
        <v>1679</v>
      </c>
      <c r="N15209" s="1" t="s">
        <v>1320</v>
      </c>
    </row>
    <row r="15210" spans="1:14" x14ac:dyDescent="0.35">
      <c r="A15210" s="1" t="s">
        <v>67</v>
      </c>
      <c r="B15210" s="1">
        <v>2014</v>
      </c>
      <c r="E15210" s="1" t="s">
        <v>1343</v>
      </c>
    </row>
    <row r="15211" spans="1:14" x14ac:dyDescent="0.35">
      <c r="A15211" s="1" t="s">
        <v>67</v>
      </c>
      <c r="B15211" s="1">
        <v>2014</v>
      </c>
      <c r="C15211" s="1" t="s">
        <v>1320</v>
      </c>
      <c r="D15211" s="1" t="s">
        <v>12621</v>
      </c>
      <c r="E15211" s="1" t="s">
        <v>12621</v>
      </c>
      <c r="F15211" s="1" t="s">
        <v>12676</v>
      </c>
      <c r="G15211" s="1" t="s">
        <v>1331</v>
      </c>
      <c r="H15211" s="1" t="s">
        <v>1476</v>
      </c>
      <c r="I15211" s="1" t="s">
        <v>1320</v>
      </c>
      <c r="J15211" s="1" t="s">
        <v>1316</v>
      </c>
      <c r="K15211" s="1" t="s">
        <v>1929</v>
      </c>
      <c r="L15211" s="1" t="s">
        <v>12623</v>
      </c>
      <c r="M15211" s="1" t="s">
        <v>1320</v>
      </c>
      <c r="N15211" s="1" t="s">
        <v>1320</v>
      </c>
    </row>
    <row r="15212" spans="1:14" x14ac:dyDescent="0.35">
      <c r="A15212" s="1" t="s">
        <v>67</v>
      </c>
      <c r="B15212" s="1">
        <v>2014</v>
      </c>
      <c r="E15212" s="1" t="s">
        <v>1343</v>
      </c>
      <c r="G15212" s="1" t="s">
        <v>1322</v>
      </c>
    </row>
    <row r="15213" spans="1:14" x14ac:dyDescent="0.35">
      <c r="A15213" s="1" t="s">
        <v>67</v>
      </c>
      <c r="B15213" s="1">
        <v>2014</v>
      </c>
      <c r="C15213" s="1" t="s">
        <v>1320</v>
      </c>
      <c r="D15213" s="1" t="s">
        <v>299</v>
      </c>
      <c r="E15213" s="1" t="s">
        <v>299</v>
      </c>
      <c r="F15213" s="1" t="s">
        <v>12677</v>
      </c>
      <c r="G15213" s="1" t="s">
        <v>1322</v>
      </c>
      <c r="H15213" s="1" t="s">
        <v>1555</v>
      </c>
      <c r="I15213" s="1" t="s">
        <v>1443</v>
      </c>
      <c r="J15213" s="1" t="s">
        <v>1333</v>
      </c>
      <c r="K15213" s="1" t="s">
        <v>1685</v>
      </c>
      <c r="L15213" s="1" t="s">
        <v>12600</v>
      </c>
      <c r="M15213" s="1" t="s">
        <v>1935</v>
      </c>
      <c r="N15213" s="1" t="s">
        <v>1358</v>
      </c>
    </row>
    <row r="15214" spans="1:14" x14ac:dyDescent="0.35">
      <c r="A15214" s="1" t="s">
        <v>67</v>
      </c>
      <c r="B15214" s="1">
        <v>2014</v>
      </c>
      <c r="E15214" s="1" t="s">
        <v>1373</v>
      </c>
      <c r="G15214" s="1" t="s">
        <v>2171</v>
      </c>
    </row>
    <row r="15215" spans="1:14" x14ac:dyDescent="0.35">
      <c r="A15215" s="1" t="s">
        <v>67</v>
      </c>
      <c r="B15215" s="1">
        <v>2014</v>
      </c>
      <c r="C15215" s="1" t="s">
        <v>1320</v>
      </c>
      <c r="D15215" s="1" t="s">
        <v>12678</v>
      </c>
      <c r="E15215" s="1" t="s">
        <v>12678</v>
      </c>
      <c r="F15215" s="1" t="s">
        <v>12679</v>
      </c>
      <c r="G15215" s="1" t="s">
        <v>1331</v>
      </c>
      <c r="H15215" s="1" t="s">
        <v>9016</v>
      </c>
      <c r="I15215" s="1" t="s">
        <v>1395</v>
      </c>
      <c r="J15215" s="1" t="s">
        <v>1333</v>
      </c>
      <c r="K15215" s="1" t="s">
        <v>1929</v>
      </c>
      <c r="L15215" s="1" t="s">
        <v>12623</v>
      </c>
      <c r="M15215" s="1" t="s">
        <v>2571</v>
      </c>
      <c r="N15215" s="1" t="s">
        <v>1320</v>
      </c>
    </row>
    <row r="15216" spans="1:14" x14ac:dyDescent="0.35">
      <c r="A15216" s="1" t="s">
        <v>67</v>
      </c>
      <c r="B15216" s="1">
        <v>2014</v>
      </c>
      <c r="E15216" s="1" t="s">
        <v>1373</v>
      </c>
    </row>
    <row r="15217" spans="1:14" x14ac:dyDescent="0.35">
      <c r="A15217" s="1" t="s">
        <v>67</v>
      </c>
      <c r="B15217" s="1">
        <v>2014</v>
      </c>
      <c r="C15217" s="1" t="s">
        <v>1320</v>
      </c>
      <c r="D15217" s="1" t="s">
        <v>298</v>
      </c>
      <c r="E15217" s="1" t="s">
        <v>298</v>
      </c>
      <c r="F15217" s="1" t="s">
        <v>12680</v>
      </c>
      <c r="G15217" s="1" t="s">
        <v>1339</v>
      </c>
      <c r="H15217" s="1" t="s">
        <v>1328</v>
      </c>
      <c r="I15217" s="1" t="s">
        <v>1379</v>
      </c>
      <c r="J15217" s="1" t="s">
        <v>1316</v>
      </c>
      <c r="K15217" s="1" t="s">
        <v>4152</v>
      </c>
      <c r="L15217" s="1" t="s">
        <v>1430</v>
      </c>
      <c r="M15217" s="1" t="s">
        <v>1320</v>
      </c>
      <c r="N15217" s="1" t="s">
        <v>1352</v>
      </c>
    </row>
    <row r="15218" spans="1:14" x14ac:dyDescent="0.35">
      <c r="A15218" s="1" t="s">
        <v>67</v>
      </c>
      <c r="B15218" s="1">
        <v>2014</v>
      </c>
      <c r="E15218" s="1" t="s">
        <v>1382</v>
      </c>
    </row>
    <row r="15219" spans="1:14" x14ac:dyDescent="0.35">
      <c r="A15219" s="1" t="s">
        <v>67</v>
      </c>
      <c r="B15219" s="1">
        <v>2014</v>
      </c>
      <c r="C15219" s="1" t="s">
        <v>1320</v>
      </c>
      <c r="D15219" s="1" t="s">
        <v>12627</v>
      </c>
      <c r="E15219" s="1" t="s">
        <v>12627</v>
      </c>
      <c r="F15219" s="1" t="s">
        <v>12681</v>
      </c>
      <c r="G15219" s="1" t="s">
        <v>1331</v>
      </c>
      <c r="H15219" s="1" t="s">
        <v>1328</v>
      </c>
      <c r="I15219" s="1" t="s">
        <v>1387</v>
      </c>
      <c r="J15219" s="1" t="s">
        <v>1316</v>
      </c>
      <c r="K15219" s="1" t="s">
        <v>9458</v>
      </c>
      <c r="L15219" s="1" t="s">
        <v>1478</v>
      </c>
      <c r="M15219" s="1" t="s">
        <v>1320</v>
      </c>
      <c r="N15219" s="1" t="s">
        <v>1598</v>
      </c>
    </row>
    <row r="15220" spans="1:14" x14ac:dyDescent="0.35">
      <c r="A15220" s="1" t="s">
        <v>67</v>
      </c>
      <c r="B15220" s="1">
        <v>2014</v>
      </c>
      <c r="E15220" s="1" t="s">
        <v>1382</v>
      </c>
    </row>
    <row r="15221" spans="1:14" x14ac:dyDescent="0.35">
      <c r="A15221" s="1" t="s">
        <v>67</v>
      </c>
      <c r="B15221" s="1">
        <v>2014</v>
      </c>
      <c r="C15221" s="1" t="s">
        <v>1320</v>
      </c>
      <c r="D15221" s="1" t="s">
        <v>10701</v>
      </c>
      <c r="E15221" s="1" t="s">
        <v>10701</v>
      </c>
      <c r="F15221" s="1" t="s">
        <v>10702</v>
      </c>
      <c r="G15221" s="1" t="s">
        <v>1503</v>
      </c>
      <c r="H15221" s="1" t="s">
        <v>1476</v>
      </c>
      <c r="I15221" s="1" t="s">
        <v>1329</v>
      </c>
      <c r="J15221" s="1" t="s">
        <v>1316</v>
      </c>
      <c r="K15221" s="1" t="s">
        <v>9456</v>
      </c>
      <c r="L15221" s="1" t="s">
        <v>5295</v>
      </c>
      <c r="M15221" s="1" t="s">
        <v>1320</v>
      </c>
      <c r="N15221" s="1" t="s">
        <v>1598</v>
      </c>
    </row>
    <row r="15222" spans="1:14" x14ac:dyDescent="0.35">
      <c r="A15222" s="1" t="s">
        <v>67</v>
      </c>
      <c r="B15222" s="1">
        <v>2014</v>
      </c>
      <c r="E15222" s="1" t="s">
        <v>1382</v>
      </c>
      <c r="G15222" s="1" t="s">
        <v>1322</v>
      </c>
    </row>
    <row r="15223" spans="1:14" x14ac:dyDescent="0.35">
      <c r="A15223" s="1" t="s">
        <v>67</v>
      </c>
      <c r="B15223" s="1">
        <v>2014</v>
      </c>
      <c r="C15223" s="1" t="s">
        <v>1320</v>
      </c>
      <c r="D15223" s="1" t="s">
        <v>12630</v>
      </c>
      <c r="E15223" s="1" t="s">
        <v>12630</v>
      </c>
      <c r="F15223" s="1" t="s">
        <v>9212</v>
      </c>
      <c r="G15223" s="1" t="s">
        <v>1331</v>
      </c>
      <c r="H15223" s="1" t="s">
        <v>2074</v>
      </c>
      <c r="I15223" s="1" t="s">
        <v>1395</v>
      </c>
      <c r="J15223" s="1" t="s">
        <v>1316</v>
      </c>
      <c r="K15223" s="1" t="s">
        <v>1809</v>
      </c>
      <c r="L15223" s="1" t="s">
        <v>12623</v>
      </c>
      <c r="M15223" s="1" t="s">
        <v>1727</v>
      </c>
      <c r="N15223" s="1" t="s">
        <v>1320</v>
      </c>
    </row>
    <row r="15224" spans="1:14" x14ac:dyDescent="0.35">
      <c r="A15224" s="1" t="s">
        <v>67</v>
      </c>
      <c r="B15224" s="1">
        <v>2014</v>
      </c>
      <c r="E15224" s="1" t="s">
        <v>1382</v>
      </c>
    </row>
    <row r="15225" spans="1:14" x14ac:dyDescent="0.35">
      <c r="A15225" s="1" t="s">
        <v>67</v>
      </c>
      <c r="B15225" s="1">
        <v>2014</v>
      </c>
      <c r="C15225" s="1" t="s">
        <v>1320</v>
      </c>
      <c r="D15225" s="1" t="s">
        <v>592</v>
      </c>
      <c r="E15225" s="1" t="s">
        <v>592</v>
      </c>
      <c r="F15225" s="1" t="s">
        <v>12682</v>
      </c>
      <c r="G15225" s="1" t="s">
        <v>1322</v>
      </c>
      <c r="H15225" s="1" t="s">
        <v>88</v>
      </c>
      <c r="I15225" s="1" t="s">
        <v>1379</v>
      </c>
      <c r="J15225" s="1" t="s">
        <v>1316</v>
      </c>
      <c r="K15225" s="1" t="s">
        <v>1809</v>
      </c>
      <c r="L15225" s="1" t="s">
        <v>12600</v>
      </c>
      <c r="M15225" s="1" t="s">
        <v>1679</v>
      </c>
      <c r="N15225" s="1" t="s">
        <v>1320</v>
      </c>
    </row>
    <row r="15226" spans="1:14" x14ac:dyDescent="0.35">
      <c r="A15226" s="1" t="s">
        <v>67</v>
      </c>
      <c r="B15226" s="1">
        <v>2014</v>
      </c>
      <c r="E15226" s="1" t="s">
        <v>1382</v>
      </c>
    </row>
    <row r="15227" spans="1:14" x14ac:dyDescent="0.35">
      <c r="A15227" s="1" t="s">
        <v>67</v>
      </c>
      <c r="B15227" s="1">
        <v>2014</v>
      </c>
      <c r="C15227" s="1" t="s">
        <v>1320</v>
      </c>
      <c r="D15227" s="1" t="s">
        <v>232</v>
      </c>
      <c r="E15227" s="1" t="s">
        <v>232</v>
      </c>
      <c r="F15227" s="1" t="s">
        <v>12683</v>
      </c>
      <c r="G15227" s="1" t="s">
        <v>1322</v>
      </c>
      <c r="H15227" s="1" t="s">
        <v>1341</v>
      </c>
      <c r="I15227" s="1" t="s">
        <v>1390</v>
      </c>
      <c r="J15227" s="1" t="s">
        <v>1316</v>
      </c>
      <c r="K15227" s="1" t="s">
        <v>3959</v>
      </c>
      <c r="L15227" s="1" t="s">
        <v>1513</v>
      </c>
      <c r="M15227" s="1" t="s">
        <v>1727</v>
      </c>
      <c r="N15227" s="1" t="s">
        <v>1318</v>
      </c>
    </row>
    <row r="15228" spans="1:14" x14ac:dyDescent="0.35">
      <c r="A15228" s="1" t="s">
        <v>67</v>
      </c>
      <c r="B15228" s="1">
        <v>2014</v>
      </c>
      <c r="E15228" s="1" t="s">
        <v>1402</v>
      </c>
      <c r="G15228" s="1" t="s">
        <v>2366</v>
      </c>
    </row>
    <row r="15229" spans="1:14" x14ac:dyDescent="0.35">
      <c r="A15229" s="1" t="s">
        <v>67</v>
      </c>
      <c r="B15229" s="1">
        <v>2014</v>
      </c>
      <c r="C15229" s="1" t="s">
        <v>1320</v>
      </c>
      <c r="D15229" s="1" t="s">
        <v>300</v>
      </c>
      <c r="E15229" s="1" t="s">
        <v>300</v>
      </c>
      <c r="F15229" s="1" t="s">
        <v>12684</v>
      </c>
      <c r="G15229" s="1" t="s">
        <v>1879</v>
      </c>
      <c r="H15229" s="1" t="s">
        <v>1328</v>
      </c>
      <c r="I15229" s="1" t="s">
        <v>1417</v>
      </c>
      <c r="J15229" s="1" t="s">
        <v>1316</v>
      </c>
      <c r="K15229" s="1" t="s">
        <v>1662</v>
      </c>
      <c r="L15229" s="1" t="s">
        <v>11242</v>
      </c>
      <c r="M15229" s="1" t="s">
        <v>1320</v>
      </c>
      <c r="N15229" s="1" t="s">
        <v>1358</v>
      </c>
    </row>
    <row r="15230" spans="1:14" x14ac:dyDescent="0.35">
      <c r="A15230" s="1" t="s">
        <v>67</v>
      </c>
      <c r="B15230" s="1">
        <v>2014</v>
      </c>
      <c r="E15230" s="1" t="s">
        <v>1402</v>
      </c>
      <c r="G15230" s="1" t="s">
        <v>1897</v>
      </c>
    </row>
    <row r="15231" spans="1:14" x14ac:dyDescent="0.35">
      <c r="A15231" s="1" t="s">
        <v>67</v>
      </c>
      <c r="B15231" s="1">
        <v>2014</v>
      </c>
      <c r="C15231" s="1" t="s">
        <v>1320</v>
      </c>
      <c r="D15231" s="1" t="s">
        <v>737</v>
      </c>
      <c r="E15231" s="1" t="s">
        <v>737</v>
      </c>
      <c r="F15231" s="1" t="s">
        <v>7993</v>
      </c>
      <c r="G15231" s="1" t="s">
        <v>1322</v>
      </c>
      <c r="H15231" s="1" t="s">
        <v>1328</v>
      </c>
      <c r="I15231" s="1" t="s">
        <v>1370</v>
      </c>
      <c r="J15231" s="1" t="s">
        <v>1316</v>
      </c>
      <c r="K15231" s="1" t="s">
        <v>1676</v>
      </c>
      <c r="L15231" s="1" t="s">
        <v>2023</v>
      </c>
      <c r="M15231" s="1" t="s">
        <v>1320</v>
      </c>
      <c r="N15231" s="1" t="s">
        <v>1366</v>
      </c>
    </row>
    <row r="15232" spans="1:14" x14ac:dyDescent="0.35">
      <c r="A15232" s="1" t="s">
        <v>67</v>
      </c>
      <c r="B15232" s="1">
        <v>2014</v>
      </c>
      <c r="E15232" s="1" t="s">
        <v>1428</v>
      </c>
    </row>
    <row r="15233" spans="1:14" x14ac:dyDescent="0.35">
      <c r="A15233" s="1" t="s">
        <v>67</v>
      </c>
      <c r="B15233" s="1">
        <v>2014</v>
      </c>
      <c r="C15233" s="1" t="s">
        <v>1320</v>
      </c>
      <c r="D15233" s="1" t="s">
        <v>650</v>
      </c>
      <c r="E15233" s="1" t="s">
        <v>650</v>
      </c>
      <c r="F15233" s="1" t="s">
        <v>7985</v>
      </c>
      <c r="G15233" s="1" t="s">
        <v>1852</v>
      </c>
      <c r="H15233" s="1" t="s">
        <v>1921</v>
      </c>
      <c r="I15233" s="1" t="s">
        <v>1477</v>
      </c>
      <c r="J15233" s="1" t="s">
        <v>1316</v>
      </c>
      <c r="K15233" s="1" t="s">
        <v>5703</v>
      </c>
      <c r="L15233" s="1" t="s">
        <v>2057</v>
      </c>
      <c r="M15233" s="1" t="s">
        <v>1727</v>
      </c>
      <c r="N15233" s="1" t="s">
        <v>1366</v>
      </c>
    </row>
    <row r="15234" spans="1:14" x14ac:dyDescent="0.35">
      <c r="A15234" s="1" t="s">
        <v>67</v>
      </c>
      <c r="B15234" s="1">
        <v>2014</v>
      </c>
      <c r="E15234" s="1" t="s">
        <v>1428</v>
      </c>
      <c r="G15234" s="1" t="s">
        <v>1322</v>
      </c>
    </row>
    <row r="15235" spans="1:14" x14ac:dyDescent="0.35">
      <c r="A15235" s="1" t="s">
        <v>67</v>
      </c>
      <c r="B15235" s="1">
        <v>2014</v>
      </c>
      <c r="C15235" s="1" t="s">
        <v>1320</v>
      </c>
      <c r="D15235" s="1" t="s">
        <v>738</v>
      </c>
      <c r="E15235" s="1" t="s">
        <v>738</v>
      </c>
      <c r="F15235" s="1" t="s">
        <v>11042</v>
      </c>
      <c r="G15235" s="1" t="s">
        <v>2727</v>
      </c>
      <c r="H15235" s="1" t="s">
        <v>1328</v>
      </c>
      <c r="I15235" s="1" t="s">
        <v>1477</v>
      </c>
      <c r="J15235" s="1" t="s">
        <v>1316</v>
      </c>
      <c r="K15235" s="1" t="s">
        <v>3159</v>
      </c>
      <c r="L15235" s="1" t="s">
        <v>12600</v>
      </c>
      <c r="M15235" s="1" t="s">
        <v>1320</v>
      </c>
      <c r="N15235" s="1" t="s">
        <v>1682</v>
      </c>
    </row>
    <row r="15236" spans="1:14" x14ac:dyDescent="0.35">
      <c r="A15236" s="1" t="s">
        <v>67</v>
      </c>
      <c r="B15236" s="1">
        <v>2014</v>
      </c>
      <c r="E15236" s="1" t="s">
        <v>1428</v>
      </c>
      <c r="G15236" s="1" t="s">
        <v>1322</v>
      </c>
    </row>
    <row r="15237" spans="1:14" x14ac:dyDescent="0.35">
      <c r="A15237" s="1" t="s">
        <v>67</v>
      </c>
      <c r="B15237" s="1">
        <v>2014</v>
      </c>
      <c r="C15237" s="1" t="s">
        <v>1320</v>
      </c>
      <c r="D15237" s="1" t="s">
        <v>736</v>
      </c>
      <c r="E15237" s="1" t="s">
        <v>736</v>
      </c>
      <c r="F15237" s="1" t="s">
        <v>12685</v>
      </c>
      <c r="G15237" s="1" t="s">
        <v>1494</v>
      </c>
      <c r="H15237" s="1" t="s">
        <v>1476</v>
      </c>
      <c r="I15237" s="1" t="s">
        <v>1390</v>
      </c>
      <c r="J15237" s="1" t="s">
        <v>1316</v>
      </c>
      <c r="K15237" s="1" t="s">
        <v>4667</v>
      </c>
      <c r="L15237" s="1" t="s">
        <v>3532</v>
      </c>
      <c r="M15237" s="1" t="s">
        <v>1320</v>
      </c>
      <c r="N15237" s="1" t="s">
        <v>1330</v>
      </c>
    </row>
    <row r="15238" spans="1:14" x14ac:dyDescent="0.35">
      <c r="A15238" s="1" t="s">
        <v>67</v>
      </c>
      <c r="B15238" s="1">
        <v>2014</v>
      </c>
      <c r="E15238" s="1" t="s">
        <v>1428</v>
      </c>
      <c r="G15238" s="1" t="s">
        <v>1322</v>
      </c>
    </row>
    <row r="15239" spans="1:14" x14ac:dyDescent="0.35">
      <c r="A15239" s="1" t="s">
        <v>67</v>
      </c>
      <c r="B15239" s="1">
        <v>2014</v>
      </c>
      <c r="C15239" s="1" t="s">
        <v>1320</v>
      </c>
      <c r="D15239" s="1" t="s">
        <v>12640</v>
      </c>
      <c r="E15239" s="1" t="s">
        <v>12640</v>
      </c>
      <c r="F15239" s="1" t="s">
        <v>12686</v>
      </c>
      <c r="G15239" s="1" t="s">
        <v>1339</v>
      </c>
      <c r="H15239" s="1" t="s">
        <v>2483</v>
      </c>
      <c r="I15239" s="1" t="s">
        <v>1395</v>
      </c>
      <c r="J15239" s="1" t="s">
        <v>1316</v>
      </c>
      <c r="K15239" s="1" t="s">
        <v>1725</v>
      </c>
      <c r="L15239" s="1" t="s">
        <v>12600</v>
      </c>
      <c r="M15239" s="1" t="s">
        <v>1721</v>
      </c>
      <c r="N15239" s="1" t="s">
        <v>1330</v>
      </c>
    </row>
    <row r="15240" spans="1:14" x14ac:dyDescent="0.35">
      <c r="A15240" s="1" t="s">
        <v>67</v>
      </c>
      <c r="B15240" s="1">
        <v>2014</v>
      </c>
      <c r="E15240" s="1" t="s">
        <v>1428</v>
      </c>
      <c r="G15240" s="1" t="s">
        <v>1322</v>
      </c>
    </row>
    <row r="15241" spans="1:14" x14ac:dyDescent="0.35">
      <c r="A15241" s="1" t="s">
        <v>67</v>
      </c>
      <c r="B15241" s="1">
        <v>2014</v>
      </c>
      <c r="C15241" s="1" t="s">
        <v>1320</v>
      </c>
      <c r="D15241" s="1" t="s">
        <v>3151</v>
      </c>
      <c r="E15241" s="1" t="s">
        <v>3151</v>
      </c>
      <c r="F15241" s="1" t="s">
        <v>12687</v>
      </c>
      <c r="G15241" s="1" t="s">
        <v>1404</v>
      </c>
      <c r="H15241" s="1" t="s">
        <v>12639</v>
      </c>
      <c r="I15241" s="1" t="s">
        <v>1477</v>
      </c>
      <c r="J15241" s="1" t="s">
        <v>1316</v>
      </c>
      <c r="K15241" s="1" t="s">
        <v>1676</v>
      </c>
      <c r="L15241" s="1" t="s">
        <v>12623</v>
      </c>
      <c r="M15241" s="1" t="s">
        <v>1727</v>
      </c>
      <c r="N15241" s="1" t="s">
        <v>1600</v>
      </c>
    </row>
    <row r="15242" spans="1:14" x14ac:dyDescent="0.35">
      <c r="A15242" s="1" t="s">
        <v>67</v>
      </c>
      <c r="B15242" s="1">
        <v>2014</v>
      </c>
      <c r="E15242" s="1" t="s">
        <v>1428</v>
      </c>
      <c r="G15242" s="1" t="s">
        <v>1334</v>
      </c>
    </row>
    <row r="15243" spans="1:14" x14ac:dyDescent="0.35">
      <c r="A15243" s="1" t="s">
        <v>67</v>
      </c>
      <c r="B15243" s="1">
        <v>2014</v>
      </c>
      <c r="C15243" s="1" t="s">
        <v>1320</v>
      </c>
      <c r="D15243" s="1" t="s">
        <v>777</v>
      </c>
      <c r="E15243" s="1" t="s">
        <v>777</v>
      </c>
      <c r="F15243" s="1" t="s">
        <v>5430</v>
      </c>
      <c r="G15243" s="1" t="s">
        <v>1322</v>
      </c>
      <c r="H15243" s="1" t="s">
        <v>4863</v>
      </c>
      <c r="I15243" s="1" t="s">
        <v>1454</v>
      </c>
      <c r="K15243" s="1" t="s">
        <v>1809</v>
      </c>
      <c r="L15243" s="1" t="s">
        <v>12623</v>
      </c>
      <c r="M15243" s="1" t="s">
        <v>1727</v>
      </c>
      <c r="N15243" s="1" t="s">
        <v>1803</v>
      </c>
    </row>
    <row r="15244" spans="1:14" x14ac:dyDescent="0.35">
      <c r="A15244" s="1" t="s">
        <v>67</v>
      </c>
      <c r="B15244" s="1">
        <v>2014</v>
      </c>
      <c r="E15244" s="1" t="s">
        <v>1428</v>
      </c>
    </row>
    <row r="15245" spans="1:14" x14ac:dyDescent="0.35">
      <c r="A15245" s="1" t="s">
        <v>67</v>
      </c>
      <c r="B15245" s="1">
        <v>2014</v>
      </c>
      <c r="C15245" s="1" t="s">
        <v>1320</v>
      </c>
      <c r="D15245" s="1" t="s">
        <v>1436</v>
      </c>
      <c r="E15245" s="1" t="s">
        <v>1436</v>
      </c>
      <c r="F15245" s="1" t="s">
        <v>12688</v>
      </c>
      <c r="G15245" s="1" t="s">
        <v>1438</v>
      </c>
      <c r="H15245" s="1" t="s">
        <v>1439</v>
      </c>
      <c r="I15245" s="1" t="s">
        <v>1440</v>
      </c>
      <c r="J15245" s="1" t="s">
        <v>1316</v>
      </c>
      <c r="K15245" s="1" t="s">
        <v>1809</v>
      </c>
      <c r="L15245" s="1" t="s">
        <v>12623</v>
      </c>
      <c r="M15245" s="1" t="s">
        <v>1996</v>
      </c>
      <c r="N15245" s="1" t="s">
        <v>1509</v>
      </c>
    </row>
    <row r="15246" spans="1:14" x14ac:dyDescent="0.35">
      <c r="A15246" s="1" t="s">
        <v>67</v>
      </c>
      <c r="B15246" s="1">
        <v>2014</v>
      </c>
      <c r="E15246" s="1" t="s">
        <v>1428</v>
      </c>
      <c r="G15246" s="1" t="s">
        <v>1322</v>
      </c>
    </row>
    <row r="15247" spans="1:14" x14ac:dyDescent="0.35">
      <c r="A15247" s="1" t="s">
        <v>67</v>
      </c>
      <c r="B15247" s="1">
        <v>2014</v>
      </c>
      <c r="C15247" s="1" t="s">
        <v>1320</v>
      </c>
      <c r="D15247" s="1" t="s">
        <v>5189</v>
      </c>
      <c r="E15247" s="1" t="s">
        <v>5189</v>
      </c>
      <c r="F15247" s="1" t="s">
        <v>12689</v>
      </c>
      <c r="G15247" s="1" t="s">
        <v>1469</v>
      </c>
      <c r="H15247" s="1" t="s">
        <v>1476</v>
      </c>
      <c r="I15247" s="1" t="s">
        <v>1379</v>
      </c>
      <c r="J15247" s="1" t="s">
        <v>1316</v>
      </c>
      <c r="K15247" s="1" t="s">
        <v>1320</v>
      </c>
      <c r="M15247" s="1" t="s">
        <v>1320</v>
      </c>
      <c r="N15247" s="1" t="s">
        <v>1320</v>
      </c>
    </row>
    <row r="15248" spans="1:14" x14ac:dyDescent="0.35">
      <c r="A15248" s="1" t="s">
        <v>67</v>
      </c>
      <c r="B15248" s="1">
        <v>2014</v>
      </c>
      <c r="E15248" s="1" t="s">
        <v>1457</v>
      </c>
      <c r="G15248" s="1" t="s">
        <v>1322</v>
      </c>
    </row>
    <row r="15249" spans="1:14" x14ac:dyDescent="0.35">
      <c r="A15249" s="1" t="s">
        <v>67</v>
      </c>
      <c r="B15249" s="1">
        <v>2014</v>
      </c>
      <c r="C15249" s="1" t="s">
        <v>1320</v>
      </c>
      <c r="D15249" s="1" t="s">
        <v>878</v>
      </c>
      <c r="E15249" s="1" t="s">
        <v>878</v>
      </c>
      <c r="F15249" s="1" t="s">
        <v>12690</v>
      </c>
      <c r="G15249" s="1" t="s">
        <v>1503</v>
      </c>
      <c r="H15249" s="1" t="s">
        <v>1987</v>
      </c>
      <c r="I15249" s="1" t="s">
        <v>1364</v>
      </c>
      <c r="J15249" s="1" t="s">
        <v>1316</v>
      </c>
      <c r="K15249" s="1" t="s">
        <v>1676</v>
      </c>
      <c r="L15249" s="1" t="s">
        <v>1430</v>
      </c>
      <c r="M15249" s="1" t="s">
        <v>1320</v>
      </c>
      <c r="N15249" s="1" t="s">
        <v>2052</v>
      </c>
    </row>
    <row r="15250" spans="1:14" x14ac:dyDescent="0.35">
      <c r="A15250" s="1" t="s">
        <v>67</v>
      </c>
      <c r="B15250" s="1">
        <v>2014</v>
      </c>
      <c r="E15250" s="1" t="s">
        <v>1466</v>
      </c>
      <c r="G15250" s="1" t="s">
        <v>1322</v>
      </c>
    </row>
    <row r="15251" spans="1:14" x14ac:dyDescent="0.35">
      <c r="A15251" s="1" t="s">
        <v>67</v>
      </c>
      <c r="B15251" s="1">
        <v>2014</v>
      </c>
      <c r="C15251" s="1" t="s">
        <v>1320</v>
      </c>
      <c r="D15251" s="1" t="s">
        <v>12649</v>
      </c>
      <c r="E15251" s="1" t="s">
        <v>12649</v>
      </c>
      <c r="F15251" s="1" t="s">
        <v>4359</v>
      </c>
      <c r="G15251" s="1" t="s">
        <v>1322</v>
      </c>
      <c r="H15251" s="1" t="s">
        <v>4270</v>
      </c>
      <c r="I15251" s="1" t="s">
        <v>1451</v>
      </c>
      <c r="K15251" s="1" t="s">
        <v>1809</v>
      </c>
      <c r="L15251" s="1" t="s">
        <v>12623</v>
      </c>
      <c r="M15251" s="1" t="s">
        <v>1727</v>
      </c>
      <c r="N15251" s="1" t="s">
        <v>1320</v>
      </c>
    </row>
    <row r="15252" spans="1:14" x14ac:dyDescent="0.35">
      <c r="A15252" s="1" t="s">
        <v>67</v>
      </c>
      <c r="B15252" s="1">
        <v>2014</v>
      </c>
      <c r="E15252" s="1" t="s">
        <v>1479</v>
      </c>
    </row>
    <row r="15253" spans="1:14" x14ac:dyDescent="0.35">
      <c r="A15253" s="1" t="s">
        <v>67</v>
      </c>
      <c r="B15253" s="1">
        <v>2014</v>
      </c>
      <c r="C15253" s="1" t="s">
        <v>1320</v>
      </c>
      <c r="D15253" s="1" t="s">
        <v>1107</v>
      </c>
      <c r="E15253" s="1" t="s">
        <v>1107</v>
      </c>
      <c r="F15253" s="1" t="s">
        <v>12691</v>
      </c>
      <c r="G15253" s="1" t="s">
        <v>1322</v>
      </c>
      <c r="H15253" s="1" t="s">
        <v>1328</v>
      </c>
      <c r="I15253" s="1" t="s">
        <v>1445</v>
      </c>
      <c r="J15253" s="1" t="s">
        <v>1316</v>
      </c>
      <c r="K15253" s="1" t="s">
        <v>3338</v>
      </c>
      <c r="L15253" s="1" t="s">
        <v>49</v>
      </c>
      <c r="M15253" s="1" t="s">
        <v>1320</v>
      </c>
      <c r="N15253" s="1" t="s">
        <v>1352</v>
      </c>
    </row>
    <row r="15254" spans="1:14" x14ac:dyDescent="0.35">
      <c r="A15254" s="1" t="s">
        <v>67</v>
      </c>
      <c r="B15254" s="1">
        <v>2014</v>
      </c>
      <c r="E15254" s="1" t="s">
        <v>1482</v>
      </c>
    </row>
    <row r="15255" spans="1:14" x14ac:dyDescent="0.35">
      <c r="A15255" s="1" t="s">
        <v>67</v>
      </c>
      <c r="B15255" s="1">
        <v>2014</v>
      </c>
      <c r="C15255" s="1" t="s">
        <v>1320</v>
      </c>
      <c r="D15255" s="1" t="s">
        <v>1153</v>
      </c>
      <c r="E15255" s="1" t="s">
        <v>1153</v>
      </c>
      <c r="F15255" s="1" t="s">
        <v>12692</v>
      </c>
      <c r="G15255" s="1" t="s">
        <v>1339</v>
      </c>
      <c r="H15255" s="1" t="s">
        <v>1328</v>
      </c>
      <c r="I15255" s="1" t="s">
        <v>1329</v>
      </c>
      <c r="J15255" s="1" t="s">
        <v>1333</v>
      </c>
      <c r="K15255" s="1" t="s">
        <v>3159</v>
      </c>
      <c r="L15255" s="1" t="s">
        <v>12600</v>
      </c>
      <c r="M15255" s="1" t="s">
        <v>1320</v>
      </c>
      <c r="N15255" s="1" t="s">
        <v>1358</v>
      </c>
    </row>
    <row r="15256" spans="1:14" x14ac:dyDescent="0.35">
      <c r="A15256" s="1" t="s">
        <v>67</v>
      </c>
      <c r="B15256" s="1">
        <v>2014</v>
      </c>
      <c r="E15256" s="1" t="s">
        <v>1482</v>
      </c>
      <c r="G15256" s="1" t="s">
        <v>1322</v>
      </c>
    </row>
    <row r="15257" spans="1:14" x14ac:dyDescent="0.35">
      <c r="A15257" s="1" t="s">
        <v>67</v>
      </c>
      <c r="B15257" s="1">
        <v>2014</v>
      </c>
      <c r="C15257" s="1" t="s">
        <v>1320</v>
      </c>
      <c r="D15257" s="1" t="s">
        <v>1129</v>
      </c>
      <c r="E15257" s="1" t="s">
        <v>1129</v>
      </c>
      <c r="F15257" s="1" t="s">
        <v>12693</v>
      </c>
      <c r="G15257" s="1" t="s">
        <v>5694</v>
      </c>
      <c r="H15257" s="1" t="s">
        <v>1328</v>
      </c>
      <c r="I15257" s="1" t="s">
        <v>1345</v>
      </c>
      <c r="J15257" s="1" t="s">
        <v>1333</v>
      </c>
      <c r="K15257" s="1" t="s">
        <v>1676</v>
      </c>
      <c r="L15257" s="1" t="s">
        <v>1478</v>
      </c>
      <c r="M15257" s="1" t="s">
        <v>1320</v>
      </c>
      <c r="N15257" s="1" t="s">
        <v>1366</v>
      </c>
    </row>
    <row r="15258" spans="1:14" x14ac:dyDescent="0.35">
      <c r="A15258" s="1" t="s">
        <v>67</v>
      </c>
      <c r="B15258" s="1">
        <v>2014</v>
      </c>
      <c r="E15258" s="1" t="s">
        <v>1482</v>
      </c>
    </row>
    <row r="15259" spans="1:14" x14ac:dyDescent="0.35">
      <c r="A15259" s="1" t="s">
        <v>67</v>
      </c>
      <c r="B15259" s="1">
        <v>2014</v>
      </c>
      <c r="C15259" s="1" t="s">
        <v>1320</v>
      </c>
      <c r="D15259" s="1" t="s">
        <v>1097</v>
      </c>
      <c r="E15259" s="1" t="s">
        <v>1097</v>
      </c>
      <c r="F15259" s="1" t="s">
        <v>11045</v>
      </c>
      <c r="G15259" s="1" t="s">
        <v>1331</v>
      </c>
      <c r="H15259" s="1" t="s">
        <v>1328</v>
      </c>
      <c r="I15259" s="1" t="s">
        <v>1379</v>
      </c>
      <c r="J15259" s="1" t="s">
        <v>1333</v>
      </c>
      <c r="K15259" s="1" t="s">
        <v>3927</v>
      </c>
      <c r="L15259" s="1" t="s">
        <v>1430</v>
      </c>
      <c r="M15259" s="1" t="s">
        <v>1320</v>
      </c>
      <c r="N15259" s="1" t="s">
        <v>1366</v>
      </c>
    </row>
    <row r="15260" spans="1:14" x14ac:dyDescent="0.35">
      <c r="A15260" s="1" t="s">
        <v>67</v>
      </c>
      <c r="B15260" s="1">
        <v>2014</v>
      </c>
      <c r="E15260" s="1" t="s">
        <v>1482</v>
      </c>
      <c r="G15260" s="1" t="s">
        <v>1322</v>
      </c>
    </row>
    <row r="15261" spans="1:14" x14ac:dyDescent="0.35">
      <c r="A15261" s="1" t="s">
        <v>67</v>
      </c>
      <c r="B15261" s="1">
        <v>2014</v>
      </c>
      <c r="C15261" s="1" t="s">
        <v>1320</v>
      </c>
      <c r="D15261" s="1" t="s">
        <v>12694</v>
      </c>
      <c r="E15261" s="1" t="s">
        <v>12694</v>
      </c>
      <c r="F15261" s="1" t="s">
        <v>12695</v>
      </c>
      <c r="G15261" s="1" t="s">
        <v>1494</v>
      </c>
      <c r="H15261" s="1" t="s">
        <v>1328</v>
      </c>
      <c r="I15261" s="1" t="s">
        <v>1329</v>
      </c>
      <c r="K15261" s="1" t="s">
        <v>3956</v>
      </c>
      <c r="L15261" s="1" t="s">
        <v>1476</v>
      </c>
      <c r="M15261" s="1" t="s">
        <v>1320</v>
      </c>
      <c r="N15261" s="1" t="s">
        <v>1392</v>
      </c>
    </row>
    <row r="15262" spans="1:14" x14ac:dyDescent="0.35">
      <c r="A15262" s="1" t="s">
        <v>67</v>
      </c>
      <c r="B15262" s="1">
        <v>2014</v>
      </c>
      <c r="E15262" s="1" t="s">
        <v>1482</v>
      </c>
    </row>
    <row r="15263" spans="1:14" x14ac:dyDescent="0.35">
      <c r="A15263" s="1" t="s">
        <v>67</v>
      </c>
      <c r="B15263" s="1">
        <v>2014</v>
      </c>
      <c r="C15263" s="1" t="s">
        <v>1320</v>
      </c>
      <c r="D15263" s="1" t="s">
        <v>1128</v>
      </c>
      <c r="E15263" s="1" t="s">
        <v>1128</v>
      </c>
      <c r="F15263" s="1" t="s">
        <v>11396</v>
      </c>
      <c r="G15263" s="1" t="s">
        <v>1334</v>
      </c>
      <c r="H15263" s="1" t="s">
        <v>1328</v>
      </c>
      <c r="I15263" s="1" t="s">
        <v>1417</v>
      </c>
      <c r="J15263" s="1" t="s">
        <v>1316</v>
      </c>
      <c r="K15263" s="1" t="s">
        <v>4002</v>
      </c>
      <c r="L15263" s="1" t="s">
        <v>1430</v>
      </c>
      <c r="M15263" s="1" t="s">
        <v>1320</v>
      </c>
      <c r="N15263" s="1" t="s">
        <v>2052</v>
      </c>
    </row>
    <row r="15264" spans="1:14" x14ac:dyDescent="0.35">
      <c r="A15264" s="1" t="s">
        <v>67</v>
      </c>
      <c r="B15264" s="1">
        <v>2014</v>
      </c>
      <c r="E15264" s="1" t="s">
        <v>1482</v>
      </c>
      <c r="G15264" s="1" t="s">
        <v>1322</v>
      </c>
    </row>
    <row r="15265" spans="1:14" x14ac:dyDescent="0.35">
      <c r="A15265" s="1" t="s">
        <v>67</v>
      </c>
      <c r="B15265" s="1">
        <v>2014</v>
      </c>
      <c r="C15265" s="1" t="s">
        <v>1320</v>
      </c>
      <c r="D15265" s="1" t="s">
        <v>7539</v>
      </c>
      <c r="E15265" s="1" t="s">
        <v>7539</v>
      </c>
      <c r="F15265" s="1" t="s">
        <v>12696</v>
      </c>
      <c r="G15265" s="1" t="s">
        <v>1795</v>
      </c>
      <c r="H15265" s="1" t="s">
        <v>1476</v>
      </c>
      <c r="I15265" s="1" t="s">
        <v>1345</v>
      </c>
      <c r="J15265" s="1" t="s">
        <v>1333</v>
      </c>
      <c r="K15265" s="1" t="s">
        <v>3266</v>
      </c>
      <c r="L15265" s="1" t="s">
        <v>1921</v>
      </c>
      <c r="M15265" s="1" t="s">
        <v>1320</v>
      </c>
      <c r="N15265" s="1" t="s">
        <v>2201</v>
      </c>
    </row>
    <row r="15266" spans="1:14" x14ac:dyDescent="0.35">
      <c r="A15266" s="1" t="s">
        <v>67</v>
      </c>
      <c r="B15266" s="1">
        <v>2014</v>
      </c>
      <c r="E15266" s="1" t="s">
        <v>1482</v>
      </c>
      <c r="G15266" s="1" t="s">
        <v>1322</v>
      </c>
    </row>
    <row r="15267" spans="1:14" x14ac:dyDescent="0.35">
      <c r="A15267" s="1" t="s">
        <v>67</v>
      </c>
      <c r="B15267" s="1">
        <v>2014</v>
      </c>
      <c r="C15267" s="1" t="s">
        <v>1320</v>
      </c>
      <c r="D15267" s="1" t="s">
        <v>3555</v>
      </c>
      <c r="E15267" s="1" t="s">
        <v>3555</v>
      </c>
      <c r="F15267" s="1" t="s">
        <v>12697</v>
      </c>
      <c r="G15267" s="1" t="s">
        <v>1322</v>
      </c>
      <c r="H15267" s="1" t="s">
        <v>1476</v>
      </c>
      <c r="I15267" s="1" t="s">
        <v>1417</v>
      </c>
      <c r="J15267" s="1" t="s">
        <v>1316</v>
      </c>
      <c r="K15267" s="1" t="s">
        <v>1676</v>
      </c>
      <c r="L15267" s="1" t="s">
        <v>12600</v>
      </c>
      <c r="M15267" s="1" t="s">
        <v>1320</v>
      </c>
      <c r="N15267" s="1" t="s">
        <v>1927</v>
      </c>
    </row>
    <row r="15268" spans="1:14" x14ac:dyDescent="0.35">
      <c r="A15268" s="1" t="s">
        <v>67</v>
      </c>
      <c r="B15268" s="1">
        <v>2014</v>
      </c>
      <c r="E15268" s="1" t="s">
        <v>1482</v>
      </c>
      <c r="G15268" s="1" t="s">
        <v>1924</v>
      </c>
    </row>
    <row r="15269" spans="1:14" x14ac:dyDescent="0.35">
      <c r="A15269" s="1" t="s">
        <v>67</v>
      </c>
      <c r="B15269" s="1">
        <v>2014</v>
      </c>
      <c r="C15269" s="1" t="s">
        <v>1320</v>
      </c>
      <c r="D15269" s="1" t="s">
        <v>7347</v>
      </c>
      <c r="E15269" s="1" t="s">
        <v>7347</v>
      </c>
      <c r="F15269" s="1" t="s">
        <v>12698</v>
      </c>
      <c r="G15269" s="1" t="s">
        <v>1469</v>
      </c>
      <c r="H15269" s="1" t="s">
        <v>6602</v>
      </c>
      <c r="I15269" s="1" t="s">
        <v>1379</v>
      </c>
      <c r="J15269" s="1" t="s">
        <v>1316</v>
      </c>
      <c r="K15269" s="1" t="s">
        <v>3376</v>
      </c>
      <c r="L15269" s="1" t="s">
        <v>49</v>
      </c>
      <c r="M15269" s="1" t="s">
        <v>1721</v>
      </c>
      <c r="N15269" s="1" t="s">
        <v>1320</v>
      </c>
    </row>
    <row r="15270" spans="1:14" x14ac:dyDescent="0.35">
      <c r="A15270" s="1" t="s">
        <v>67</v>
      </c>
      <c r="B15270" s="1">
        <v>2014</v>
      </c>
      <c r="E15270" s="1" t="s">
        <v>1482</v>
      </c>
      <c r="G15270" s="1" t="s">
        <v>1322</v>
      </c>
    </row>
    <row r="15271" spans="1:14" x14ac:dyDescent="0.35">
      <c r="A15271" s="1" t="s">
        <v>67</v>
      </c>
      <c r="B15271" s="1">
        <v>2014</v>
      </c>
      <c r="C15271" s="1" t="s">
        <v>1320</v>
      </c>
      <c r="D15271" s="1" t="s">
        <v>12699</v>
      </c>
      <c r="E15271" s="1" t="s">
        <v>12699</v>
      </c>
      <c r="F15271" s="1" t="s">
        <v>12700</v>
      </c>
      <c r="G15271" s="1" t="s">
        <v>1879</v>
      </c>
      <c r="H15271" s="1" t="s">
        <v>7956</v>
      </c>
      <c r="I15271" s="1" t="s">
        <v>1589</v>
      </c>
      <c r="J15271" s="1" t="s">
        <v>1316</v>
      </c>
      <c r="K15271" s="1" t="s">
        <v>2041</v>
      </c>
      <c r="L15271" s="1" t="s">
        <v>12701</v>
      </c>
      <c r="M15271" s="1" t="s">
        <v>1679</v>
      </c>
      <c r="N15271" s="1" t="s">
        <v>1320</v>
      </c>
    </row>
    <row r="15272" spans="1:14" x14ac:dyDescent="0.35">
      <c r="A15272" s="1" t="s">
        <v>67</v>
      </c>
      <c r="B15272" s="1">
        <v>2014</v>
      </c>
      <c r="E15272" s="1" t="s">
        <v>1482</v>
      </c>
      <c r="G15272" s="1" t="s">
        <v>2453</v>
      </c>
    </row>
    <row r="15273" spans="1:14" x14ac:dyDescent="0.35">
      <c r="A15273" s="1" t="s">
        <v>67</v>
      </c>
      <c r="B15273" s="1">
        <v>2015</v>
      </c>
      <c r="C15273" s="1" t="s">
        <v>1320</v>
      </c>
      <c r="D15273" s="1" t="s">
        <v>70</v>
      </c>
      <c r="E15273" s="1" t="s">
        <v>70</v>
      </c>
      <c r="F15273" s="1" t="s">
        <v>12702</v>
      </c>
      <c r="G15273" s="1" t="s">
        <v>5395</v>
      </c>
      <c r="H15273" s="1" t="s">
        <v>1328</v>
      </c>
      <c r="I15273" s="1" t="s">
        <v>1315</v>
      </c>
      <c r="J15273" s="1" t="s">
        <v>1316</v>
      </c>
      <c r="K15273" s="1" t="s">
        <v>9596</v>
      </c>
      <c r="L15273" s="1" t="s">
        <v>69</v>
      </c>
      <c r="M15273" s="1" t="s">
        <v>1320</v>
      </c>
      <c r="N15273" s="1" t="s">
        <v>1330</v>
      </c>
    </row>
    <row r="15274" spans="1:14" x14ac:dyDescent="0.35">
      <c r="A15274" s="1" t="s">
        <v>67</v>
      </c>
      <c r="B15274" s="1">
        <v>2015</v>
      </c>
      <c r="E15274" s="1" t="s">
        <v>1319</v>
      </c>
    </row>
    <row r="15275" spans="1:14" x14ac:dyDescent="0.35">
      <c r="A15275" s="1" t="s">
        <v>67</v>
      </c>
      <c r="B15275" s="1">
        <v>2015</v>
      </c>
      <c r="C15275" s="1" t="s">
        <v>1320</v>
      </c>
      <c r="D15275" s="1" t="s">
        <v>12703</v>
      </c>
      <c r="E15275" s="1" t="s">
        <v>12703</v>
      </c>
      <c r="F15275" s="1" t="s">
        <v>12704</v>
      </c>
      <c r="G15275" s="1" t="s">
        <v>1322</v>
      </c>
      <c r="H15275" s="1" t="s">
        <v>7649</v>
      </c>
      <c r="I15275" s="1" t="s">
        <v>1323</v>
      </c>
      <c r="J15275" s="1" t="s">
        <v>1316</v>
      </c>
      <c r="K15275" s="1" t="s">
        <v>10742</v>
      </c>
      <c r="L15275" s="1" t="s">
        <v>1433</v>
      </c>
      <c r="M15275" s="1" t="s">
        <v>2155</v>
      </c>
      <c r="N15275" s="1" t="s">
        <v>1330</v>
      </c>
    </row>
    <row r="15276" spans="1:14" x14ac:dyDescent="0.35">
      <c r="A15276" s="1" t="s">
        <v>67</v>
      </c>
      <c r="B15276" s="1">
        <v>2015</v>
      </c>
      <c r="E15276" s="1" t="s">
        <v>1319</v>
      </c>
      <c r="G15276" s="1" t="s">
        <v>1339</v>
      </c>
    </row>
    <row r="15277" spans="1:14" x14ac:dyDescent="0.35">
      <c r="A15277" s="1" t="s">
        <v>67</v>
      </c>
      <c r="B15277" s="1">
        <v>2015</v>
      </c>
      <c r="C15277" s="1" t="s">
        <v>1320</v>
      </c>
      <c r="D15277" s="1" t="s">
        <v>4060</v>
      </c>
      <c r="E15277" s="1" t="s">
        <v>4060</v>
      </c>
      <c r="F15277" s="1" t="s">
        <v>12705</v>
      </c>
      <c r="G15277" s="1" t="s">
        <v>1322</v>
      </c>
      <c r="H15277" s="1" t="s">
        <v>3255</v>
      </c>
      <c r="I15277" s="1" t="s">
        <v>1364</v>
      </c>
      <c r="J15277" s="1" t="s">
        <v>1316</v>
      </c>
      <c r="K15277" s="1" t="s">
        <v>1929</v>
      </c>
      <c r="L15277" s="1" t="s">
        <v>12623</v>
      </c>
      <c r="M15277" s="1" t="s">
        <v>1727</v>
      </c>
      <c r="N15277" s="1" t="s">
        <v>1320</v>
      </c>
    </row>
    <row r="15278" spans="1:14" x14ac:dyDescent="0.35">
      <c r="A15278" s="1" t="s">
        <v>67</v>
      </c>
      <c r="B15278" s="1">
        <v>2015</v>
      </c>
      <c r="E15278" s="1" t="s">
        <v>1319</v>
      </c>
    </row>
    <row r="15279" spans="1:14" x14ac:dyDescent="0.35">
      <c r="A15279" s="1" t="s">
        <v>67</v>
      </c>
      <c r="B15279" s="1">
        <v>2015</v>
      </c>
      <c r="C15279" s="1" t="s">
        <v>1320</v>
      </c>
      <c r="D15279" s="1" t="s">
        <v>351</v>
      </c>
      <c r="E15279" s="1" t="s">
        <v>351</v>
      </c>
      <c r="F15279" s="1" t="s">
        <v>12706</v>
      </c>
      <c r="G15279" s="1" t="s">
        <v>1503</v>
      </c>
      <c r="H15279" s="1" t="s">
        <v>1474</v>
      </c>
      <c r="I15279" s="1" t="s">
        <v>1323</v>
      </c>
      <c r="J15279" s="1" t="s">
        <v>1316</v>
      </c>
      <c r="K15279" s="1" t="s">
        <v>12617</v>
      </c>
      <c r="L15279" s="1" t="s">
        <v>1513</v>
      </c>
      <c r="M15279" s="1" t="s">
        <v>1727</v>
      </c>
      <c r="N15279" s="1" t="s">
        <v>1347</v>
      </c>
    </row>
    <row r="15280" spans="1:14" x14ac:dyDescent="0.35">
      <c r="A15280" s="1" t="s">
        <v>67</v>
      </c>
      <c r="B15280" s="1">
        <v>2015</v>
      </c>
      <c r="E15280" s="1" t="s">
        <v>1343</v>
      </c>
      <c r="G15280" s="1" t="s">
        <v>1322</v>
      </c>
    </row>
    <row r="15281" spans="1:14" x14ac:dyDescent="0.35">
      <c r="A15281" s="1" t="s">
        <v>67</v>
      </c>
      <c r="B15281" s="1">
        <v>2015</v>
      </c>
      <c r="C15281" s="1" t="s">
        <v>1320</v>
      </c>
      <c r="D15281" s="1" t="s">
        <v>409</v>
      </c>
      <c r="E15281" s="1" t="s">
        <v>409</v>
      </c>
      <c r="F15281" s="1" t="s">
        <v>12707</v>
      </c>
      <c r="G15281" s="1" t="s">
        <v>1331</v>
      </c>
      <c r="H15281" s="1" t="s">
        <v>1328</v>
      </c>
      <c r="I15281" s="1" t="s">
        <v>1329</v>
      </c>
      <c r="J15281" s="1" t="s">
        <v>1316</v>
      </c>
      <c r="K15281" s="1" t="s">
        <v>4933</v>
      </c>
      <c r="L15281" s="1" t="s">
        <v>29</v>
      </c>
      <c r="M15281" s="1" t="s">
        <v>1320</v>
      </c>
      <c r="N15281" s="1" t="s">
        <v>1325</v>
      </c>
    </row>
    <row r="15282" spans="1:14" x14ac:dyDescent="0.35">
      <c r="A15282" s="1" t="s">
        <v>67</v>
      </c>
      <c r="B15282" s="1">
        <v>2015</v>
      </c>
      <c r="E15282" s="1" t="s">
        <v>1343</v>
      </c>
    </row>
    <row r="15283" spans="1:14" x14ac:dyDescent="0.35">
      <c r="A15283" s="1" t="s">
        <v>67</v>
      </c>
      <c r="B15283" s="1">
        <v>2015</v>
      </c>
      <c r="C15283" s="1" t="s">
        <v>1320</v>
      </c>
      <c r="D15283" s="1" t="s">
        <v>12668</v>
      </c>
      <c r="E15283" s="1" t="s">
        <v>12668</v>
      </c>
      <c r="F15283" s="1" t="s">
        <v>12708</v>
      </c>
      <c r="G15283" s="1" t="s">
        <v>1322</v>
      </c>
      <c r="H15283" s="1" t="s">
        <v>1328</v>
      </c>
      <c r="I15283" s="1" t="s">
        <v>1390</v>
      </c>
      <c r="J15283" s="1" t="s">
        <v>1316</v>
      </c>
      <c r="K15283" s="1" t="s">
        <v>2588</v>
      </c>
      <c r="L15283" s="1" t="s">
        <v>12670</v>
      </c>
      <c r="M15283" s="1" t="s">
        <v>1320</v>
      </c>
      <c r="N15283" s="1" t="s">
        <v>1330</v>
      </c>
    </row>
    <row r="15284" spans="1:14" x14ac:dyDescent="0.35">
      <c r="A15284" s="1" t="s">
        <v>67</v>
      </c>
      <c r="B15284" s="1">
        <v>2015</v>
      </c>
      <c r="E15284" s="1" t="s">
        <v>1343</v>
      </c>
      <c r="G15284" s="1" t="s">
        <v>4703</v>
      </c>
    </row>
    <row r="15285" spans="1:14" x14ac:dyDescent="0.35">
      <c r="A15285" s="1" t="s">
        <v>67</v>
      </c>
      <c r="B15285" s="1">
        <v>2015</v>
      </c>
      <c r="C15285" s="1" t="s">
        <v>1320</v>
      </c>
      <c r="D15285" s="1" t="s">
        <v>460</v>
      </c>
      <c r="E15285" s="1" t="s">
        <v>460</v>
      </c>
      <c r="F15285" s="1" t="s">
        <v>12709</v>
      </c>
      <c r="G15285" s="1" t="s">
        <v>1322</v>
      </c>
      <c r="H15285" s="1" t="s">
        <v>2025</v>
      </c>
      <c r="I15285" s="1" t="s">
        <v>4725</v>
      </c>
      <c r="J15285" s="1" t="s">
        <v>1333</v>
      </c>
      <c r="K15285" s="1" t="s">
        <v>1809</v>
      </c>
      <c r="L15285" s="1" t="s">
        <v>12623</v>
      </c>
      <c r="M15285" s="1" t="s">
        <v>1727</v>
      </c>
      <c r="N15285" s="1" t="s">
        <v>1861</v>
      </c>
    </row>
    <row r="15286" spans="1:14" x14ac:dyDescent="0.35">
      <c r="A15286" s="1" t="s">
        <v>67</v>
      </c>
      <c r="B15286" s="1">
        <v>2015</v>
      </c>
      <c r="E15286" s="1" t="s">
        <v>1343</v>
      </c>
    </row>
    <row r="15287" spans="1:14" x14ac:dyDescent="0.35">
      <c r="A15287" s="1" t="s">
        <v>67</v>
      </c>
      <c r="B15287" s="1">
        <v>2015</v>
      </c>
      <c r="C15287" s="1" t="s">
        <v>1320</v>
      </c>
      <c r="D15287" s="1" t="s">
        <v>12618</v>
      </c>
      <c r="E15287" s="1" t="s">
        <v>12618</v>
      </c>
      <c r="F15287" s="1" t="s">
        <v>12710</v>
      </c>
      <c r="G15287" s="1" t="s">
        <v>1331</v>
      </c>
      <c r="H15287" s="1" t="s">
        <v>1699</v>
      </c>
      <c r="I15287" s="1" t="s">
        <v>1329</v>
      </c>
      <c r="J15287" s="1" t="s">
        <v>1316</v>
      </c>
      <c r="K15287" s="1" t="s">
        <v>5283</v>
      </c>
      <c r="L15287" s="1" t="s">
        <v>12620</v>
      </c>
      <c r="M15287" s="1" t="s">
        <v>1679</v>
      </c>
      <c r="N15287" s="1" t="s">
        <v>1320</v>
      </c>
    </row>
    <row r="15288" spans="1:14" x14ac:dyDescent="0.35">
      <c r="A15288" s="1" t="s">
        <v>67</v>
      </c>
      <c r="B15288" s="1">
        <v>2015</v>
      </c>
      <c r="E15288" s="1" t="s">
        <v>1343</v>
      </c>
    </row>
    <row r="15289" spans="1:14" x14ac:dyDescent="0.35">
      <c r="A15289" s="1" t="s">
        <v>67</v>
      </c>
      <c r="B15289" s="1">
        <v>2015</v>
      </c>
      <c r="C15289" s="1" t="s">
        <v>1320</v>
      </c>
      <c r="D15289" s="1" t="s">
        <v>12621</v>
      </c>
      <c r="E15289" s="1" t="s">
        <v>12621</v>
      </c>
      <c r="F15289" s="1" t="s">
        <v>12711</v>
      </c>
      <c r="G15289" s="1" t="s">
        <v>1331</v>
      </c>
      <c r="H15289" s="1" t="s">
        <v>1476</v>
      </c>
      <c r="I15289" s="1" t="s">
        <v>1320</v>
      </c>
      <c r="J15289" s="1" t="s">
        <v>1316</v>
      </c>
      <c r="K15289" s="1" t="s">
        <v>1929</v>
      </c>
      <c r="L15289" s="1" t="s">
        <v>12623</v>
      </c>
      <c r="M15289" s="1" t="s">
        <v>1320</v>
      </c>
      <c r="N15289" s="1" t="s">
        <v>1320</v>
      </c>
    </row>
    <row r="15290" spans="1:14" x14ac:dyDescent="0.35">
      <c r="A15290" s="1" t="s">
        <v>67</v>
      </c>
      <c r="B15290" s="1">
        <v>2015</v>
      </c>
      <c r="E15290" s="1" t="s">
        <v>1343</v>
      </c>
      <c r="G15290" s="1" t="s">
        <v>1322</v>
      </c>
    </row>
    <row r="15291" spans="1:14" x14ac:dyDescent="0.35">
      <c r="A15291" s="1" t="s">
        <v>67</v>
      </c>
      <c r="B15291" s="1">
        <v>2015</v>
      </c>
      <c r="C15291" s="1" t="s">
        <v>1320</v>
      </c>
      <c r="D15291" s="1" t="s">
        <v>12520</v>
      </c>
      <c r="E15291" s="1" t="s">
        <v>12520</v>
      </c>
      <c r="F15291" s="1" t="s">
        <v>2650</v>
      </c>
      <c r="G15291" s="1" t="s">
        <v>1322</v>
      </c>
      <c r="H15291" s="1" t="s">
        <v>20</v>
      </c>
      <c r="I15291" s="1" t="s">
        <v>1609</v>
      </c>
      <c r="J15291" s="1" t="s">
        <v>1316</v>
      </c>
      <c r="K15291" s="1" t="s">
        <v>1320</v>
      </c>
      <c r="M15291" s="1" t="s">
        <v>1679</v>
      </c>
      <c r="N15291" s="1" t="s">
        <v>1320</v>
      </c>
    </row>
    <row r="15292" spans="1:14" x14ac:dyDescent="0.35">
      <c r="A15292" s="1" t="s">
        <v>67</v>
      </c>
      <c r="B15292" s="1">
        <v>2015</v>
      </c>
      <c r="E15292" s="1" t="s">
        <v>1343</v>
      </c>
    </row>
    <row r="15293" spans="1:14" x14ac:dyDescent="0.35">
      <c r="A15293" s="1" t="s">
        <v>67</v>
      </c>
      <c r="B15293" s="1">
        <v>2015</v>
      </c>
      <c r="C15293" s="1" t="s">
        <v>1320</v>
      </c>
      <c r="D15293" s="1" t="s">
        <v>299</v>
      </c>
      <c r="E15293" s="1" t="s">
        <v>299</v>
      </c>
      <c r="F15293" s="1" t="s">
        <v>12712</v>
      </c>
      <c r="G15293" s="1" t="s">
        <v>1322</v>
      </c>
      <c r="H15293" s="1" t="s">
        <v>1555</v>
      </c>
      <c r="I15293" s="1" t="s">
        <v>1443</v>
      </c>
      <c r="J15293" s="1" t="s">
        <v>1333</v>
      </c>
      <c r="K15293" s="1" t="s">
        <v>1685</v>
      </c>
      <c r="L15293" s="1" t="s">
        <v>12600</v>
      </c>
      <c r="M15293" s="1" t="s">
        <v>1935</v>
      </c>
      <c r="N15293" s="1" t="s">
        <v>1352</v>
      </c>
    </row>
    <row r="15294" spans="1:14" x14ac:dyDescent="0.35">
      <c r="A15294" s="1" t="s">
        <v>67</v>
      </c>
      <c r="B15294" s="1">
        <v>2015</v>
      </c>
      <c r="E15294" s="1" t="s">
        <v>1373</v>
      </c>
      <c r="G15294" s="1" t="s">
        <v>2171</v>
      </c>
    </row>
    <row r="15295" spans="1:14" x14ac:dyDescent="0.35">
      <c r="A15295" s="1" t="s">
        <v>67</v>
      </c>
      <c r="B15295" s="1">
        <v>2015</v>
      </c>
      <c r="C15295" s="1" t="s">
        <v>1320</v>
      </c>
      <c r="D15295" s="1" t="s">
        <v>199</v>
      </c>
      <c r="E15295" s="1" t="s">
        <v>199</v>
      </c>
      <c r="F15295" s="1" t="s">
        <v>12713</v>
      </c>
      <c r="G15295" s="1" t="s">
        <v>1322</v>
      </c>
      <c r="H15295" s="1" t="s">
        <v>1328</v>
      </c>
      <c r="I15295" s="1" t="s">
        <v>1395</v>
      </c>
      <c r="J15295" s="1" t="s">
        <v>1333</v>
      </c>
      <c r="K15295" s="1" t="s">
        <v>3404</v>
      </c>
      <c r="L15295" s="1" t="s">
        <v>69</v>
      </c>
      <c r="M15295" s="1" t="s">
        <v>1320</v>
      </c>
      <c r="N15295" s="1" t="s">
        <v>1325</v>
      </c>
    </row>
    <row r="15296" spans="1:14" x14ac:dyDescent="0.35">
      <c r="A15296" s="1" t="s">
        <v>67</v>
      </c>
      <c r="B15296" s="1">
        <v>2015</v>
      </c>
      <c r="E15296" s="1" t="s">
        <v>1373</v>
      </c>
    </row>
    <row r="15297" spans="1:14" x14ac:dyDescent="0.35">
      <c r="A15297" s="1" t="s">
        <v>67</v>
      </c>
      <c r="B15297" s="1">
        <v>2015</v>
      </c>
      <c r="C15297" s="1" t="s">
        <v>1320</v>
      </c>
      <c r="D15297" s="1" t="s">
        <v>298</v>
      </c>
      <c r="E15297" s="1" t="s">
        <v>298</v>
      </c>
      <c r="F15297" s="1" t="s">
        <v>12714</v>
      </c>
      <c r="G15297" s="1" t="s">
        <v>1339</v>
      </c>
      <c r="H15297" s="1" t="s">
        <v>1328</v>
      </c>
      <c r="I15297" s="1" t="s">
        <v>1379</v>
      </c>
      <c r="J15297" s="1" t="s">
        <v>1316</v>
      </c>
      <c r="K15297" s="1" t="s">
        <v>4152</v>
      </c>
      <c r="L15297" s="1" t="s">
        <v>1430</v>
      </c>
      <c r="M15297" s="1" t="s">
        <v>1320</v>
      </c>
      <c r="N15297" s="1" t="s">
        <v>1352</v>
      </c>
    </row>
    <row r="15298" spans="1:14" x14ac:dyDescent="0.35">
      <c r="A15298" s="1" t="s">
        <v>67</v>
      </c>
      <c r="B15298" s="1">
        <v>2015</v>
      </c>
      <c r="E15298" s="1" t="s">
        <v>1382</v>
      </c>
    </row>
    <row r="15299" spans="1:14" x14ac:dyDescent="0.35">
      <c r="A15299" s="1" t="s">
        <v>67</v>
      </c>
      <c r="B15299" s="1">
        <v>2015</v>
      </c>
      <c r="C15299" s="1" t="s">
        <v>1320</v>
      </c>
      <c r="D15299" s="1" t="s">
        <v>12630</v>
      </c>
      <c r="E15299" s="1" t="s">
        <v>12630</v>
      </c>
      <c r="F15299" s="1" t="s">
        <v>12715</v>
      </c>
      <c r="G15299" s="1" t="s">
        <v>1331</v>
      </c>
      <c r="H15299" s="1" t="s">
        <v>2074</v>
      </c>
      <c r="I15299" s="1" t="s">
        <v>1395</v>
      </c>
      <c r="J15299" s="1" t="s">
        <v>1316</v>
      </c>
      <c r="K15299" s="1" t="s">
        <v>1809</v>
      </c>
      <c r="L15299" s="1" t="s">
        <v>12623</v>
      </c>
      <c r="M15299" s="1" t="s">
        <v>1727</v>
      </c>
      <c r="N15299" s="1" t="s">
        <v>1320</v>
      </c>
    </row>
    <row r="15300" spans="1:14" x14ac:dyDescent="0.35">
      <c r="A15300" s="1" t="s">
        <v>67</v>
      </c>
      <c r="B15300" s="1">
        <v>2015</v>
      </c>
      <c r="E15300" s="1" t="s">
        <v>1382</v>
      </c>
    </row>
    <row r="15301" spans="1:14" x14ac:dyDescent="0.35">
      <c r="A15301" s="1" t="s">
        <v>67</v>
      </c>
      <c r="B15301" s="1">
        <v>2015</v>
      </c>
      <c r="C15301" s="1" t="s">
        <v>1320</v>
      </c>
      <c r="D15301" s="1" t="s">
        <v>592</v>
      </c>
      <c r="E15301" s="1" t="s">
        <v>592</v>
      </c>
      <c r="F15301" s="1" t="s">
        <v>12716</v>
      </c>
      <c r="G15301" s="1" t="s">
        <v>1322</v>
      </c>
      <c r="H15301" s="1" t="s">
        <v>88</v>
      </c>
      <c r="I15301" s="1" t="s">
        <v>1379</v>
      </c>
      <c r="J15301" s="1" t="s">
        <v>1316</v>
      </c>
      <c r="K15301" s="1" t="s">
        <v>1809</v>
      </c>
      <c r="L15301" s="1" t="s">
        <v>12600</v>
      </c>
      <c r="M15301" s="1" t="s">
        <v>1679</v>
      </c>
      <c r="N15301" s="1" t="s">
        <v>1320</v>
      </c>
    </row>
    <row r="15302" spans="1:14" x14ac:dyDescent="0.35">
      <c r="A15302" s="1" t="s">
        <v>67</v>
      </c>
      <c r="B15302" s="1">
        <v>2015</v>
      </c>
      <c r="E15302" s="1" t="s">
        <v>1382</v>
      </c>
    </row>
    <row r="15303" spans="1:14" x14ac:dyDescent="0.35">
      <c r="A15303" s="1" t="s">
        <v>67</v>
      </c>
      <c r="B15303" s="1">
        <v>2015</v>
      </c>
      <c r="C15303" s="1" t="s">
        <v>1320</v>
      </c>
      <c r="D15303" s="1" t="s">
        <v>12717</v>
      </c>
      <c r="E15303" s="1" t="s">
        <v>12717</v>
      </c>
      <c r="F15303" s="1" t="s">
        <v>12718</v>
      </c>
      <c r="G15303" s="1" t="s">
        <v>1322</v>
      </c>
      <c r="H15303" s="1" t="s">
        <v>1476</v>
      </c>
      <c r="I15303" s="1" t="s">
        <v>1390</v>
      </c>
      <c r="J15303" s="1" t="s">
        <v>1316</v>
      </c>
      <c r="K15303" s="1" t="s">
        <v>1320</v>
      </c>
      <c r="M15303" s="1" t="s">
        <v>1320</v>
      </c>
      <c r="N15303" s="1" t="s">
        <v>1320</v>
      </c>
    </row>
    <row r="15304" spans="1:14" x14ac:dyDescent="0.35">
      <c r="A15304" s="1" t="s">
        <v>67</v>
      </c>
      <c r="B15304" s="1">
        <v>2015</v>
      </c>
      <c r="E15304" s="1" t="s">
        <v>1382</v>
      </c>
    </row>
    <row r="15305" spans="1:14" x14ac:dyDescent="0.35">
      <c r="A15305" s="1" t="s">
        <v>67</v>
      </c>
      <c r="B15305" s="1">
        <v>2015</v>
      </c>
      <c r="C15305" s="1" t="s">
        <v>1320</v>
      </c>
      <c r="D15305" s="1" t="s">
        <v>300</v>
      </c>
      <c r="E15305" s="1" t="s">
        <v>300</v>
      </c>
      <c r="F15305" s="1" t="s">
        <v>12719</v>
      </c>
      <c r="G15305" s="1" t="s">
        <v>1879</v>
      </c>
      <c r="H15305" s="1" t="s">
        <v>1328</v>
      </c>
      <c r="I15305" s="1" t="s">
        <v>1417</v>
      </c>
      <c r="J15305" s="1" t="s">
        <v>1316</v>
      </c>
      <c r="K15305" s="1" t="s">
        <v>1662</v>
      </c>
      <c r="L15305" s="1" t="s">
        <v>11242</v>
      </c>
      <c r="M15305" s="1" t="s">
        <v>1320</v>
      </c>
      <c r="N15305" s="1" t="s">
        <v>1358</v>
      </c>
    </row>
    <row r="15306" spans="1:14" x14ac:dyDescent="0.35">
      <c r="A15306" s="1" t="s">
        <v>67</v>
      </c>
      <c r="B15306" s="1">
        <v>2015</v>
      </c>
      <c r="E15306" s="1" t="s">
        <v>1402</v>
      </c>
      <c r="G15306" s="1" t="s">
        <v>1897</v>
      </c>
    </row>
    <row r="15307" spans="1:14" x14ac:dyDescent="0.35">
      <c r="A15307" s="1" t="s">
        <v>67</v>
      </c>
      <c r="B15307" s="1">
        <v>2015</v>
      </c>
      <c r="C15307" s="1" t="s">
        <v>1320</v>
      </c>
      <c r="D15307" s="1" t="s">
        <v>7657</v>
      </c>
      <c r="E15307" s="1" t="s">
        <v>7657</v>
      </c>
      <c r="F15307" s="1" t="s">
        <v>12720</v>
      </c>
      <c r="G15307" s="1" t="s">
        <v>1322</v>
      </c>
      <c r="H15307" s="1" t="s">
        <v>2025</v>
      </c>
      <c r="I15307" s="1" t="s">
        <v>1387</v>
      </c>
      <c r="J15307" s="1" t="s">
        <v>1316</v>
      </c>
      <c r="K15307" s="1" t="s">
        <v>2646</v>
      </c>
      <c r="L15307" s="1" t="s">
        <v>2501</v>
      </c>
      <c r="M15307" s="1" t="s">
        <v>1715</v>
      </c>
      <c r="N15307" s="1" t="s">
        <v>1330</v>
      </c>
    </row>
    <row r="15308" spans="1:14" x14ac:dyDescent="0.35">
      <c r="A15308" s="1" t="s">
        <v>67</v>
      </c>
      <c r="B15308" s="1">
        <v>2015</v>
      </c>
      <c r="E15308" s="1" t="s">
        <v>1402</v>
      </c>
    </row>
    <row r="15309" spans="1:14" x14ac:dyDescent="0.35">
      <c r="A15309" s="1" t="s">
        <v>67</v>
      </c>
      <c r="B15309" s="1">
        <v>2015</v>
      </c>
      <c r="C15309" s="1" t="s">
        <v>1320</v>
      </c>
      <c r="D15309" s="1" t="s">
        <v>650</v>
      </c>
      <c r="E15309" s="1" t="s">
        <v>650</v>
      </c>
      <c r="F15309" s="1" t="s">
        <v>8053</v>
      </c>
      <c r="G15309" s="1" t="s">
        <v>1852</v>
      </c>
      <c r="H15309" s="1" t="s">
        <v>1921</v>
      </c>
      <c r="I15309" s="1" t="s">
        <v>1477</v>
      </c>
      <c r="J15309" s="1" t="s">
        <v>1316</v>
      </c>
      <c r="K15309" s="1" t="s">
        <v>5703</v>
      </c>
      <c r="L15309" s="1" t="s">
        <v>2057</v>
      </c>
      <c r="M15309" s="1" t="s">
        <v>1727</v>
      </c>
      <c r="N15309" s="1" t="s">
        <v>1358</v>
      </c>
    </row>
    <row r="15310" spans="1:14" x14ac:dyDescent="0.35">
      <c r="A15310" s="1" t="s">
        <v>67</v>
      </c>
      <c r="B15310" s="1">
        <v>2015</v>
      </c>
      <c r="E15310" s="1" t="s">
        <v>1428</v>
      </c>
      <c r="G15310" s="1" t="s">
        <v>1322</v>
      </c>
    </row>
    <row r="15311" spans="1:14" x14ac:dyDescent="0.35">
      <c r="A15311" s="1" t="s">
        <v>67</v>
      </c>
      <c r="B15311" s="1">
        <v>2015</v>
      </c>
      <c r="C15311" s="1" t="s">
        <v>1320</v>
      </c>
      <c r="D15311" s="1" t="s">
        <v>838</v>
      </c>
      <c r="E15311" s="1" t="s">
        <v>838</v>
      </c>
      <c r="F15311" s="1" t="s">
        <v>12721</v>
      </c>
      <c r="G15311" s="1" t="s">
        <v>1331</v>
      </c>
      <c r="H15311" s="1" t="s">
        <v>1708</v>
      </c>
      <c r="I15311" s="1" t="s">
        <v>1730</v>
      </c>
      <c r="J15311" s="1" t="s">
        <v>1333</v>
      </c>
      <c r="K15311" s="1" t="s">
        <v>1929</v>
      </c>
      <c r="L15311" s="1" t="s">
        <v>29</v>
      </c>
      <c r="M15311" s="1" t="s">
        <v>1727</v>
      </c>
      <c r="N15311" s="1" t="s">
        <v>1392</v>
      </c>
    </row>
    <row r="15312" spans="1:14" x14ac:dyDescent="0.35">
      <c r="A15312" s="1" t="s">
        <v>67</v>
      </c>
      <c r="B15312" s="1">
        <v>2015</v>
      </c>
      <c r="E15312" s="1" t="s">
        <v>1428</v>
      </c>
    </row>
    <row r="15313" spans="1:14" x14ac:dyDescent="0.35">
      <c r="A15313" s="1" t="s">
        <v>67</v>
      </c>
      <c r="B15313" s="1">
        <v>2015</v>
      </c>
      <c r="C15313" s="1" t="s">
        <v>1320</v>
      </c>
      <c r="D15313" s="1" t="s">
        <v>12640</v>
      </c>
      <c r="E15313" s="1" t="s">
        <v>12640</v>
      </c>
      <c r="F15313" s="1" t="s">
        <v>12722</v>
      </c>
      <c r="G15313" s="1" t="s">
        <v>1339</v>
      </c>
      <c r="H15313" s="1" t="s">
        <v>2483</v>
      </c>
      <c r="I15313" s="1" t="s">
        <v>1395</v>
      </c>
      <c r="J15313" s="1" t="s">
        <v>1316</v>
      </c>
      <c r="K15313" s="1" t="s">
        <v>1725</v>
      </c>
      <c r="L15313" s="1" t="s">
        <v>12600</v>
      </c>
      <c r="M15313" s="1" t="s">
        <v>1721</v>
      </c>
      <c r="N15313" s="1" t="s">
        <v>1818</v>
      </c>
    </row>
    <row r="15314" spans="1:14" x14ac:dyDescent="0.35">
      <c r="A15314" s="1" t="s">
        <v>67</v>
      </c>
      <c r="B15314" s="1">
        <v>2015</v>
      </c>
      <c r="E15314" s="1" t="s">
        <v>1428</v>
      </c>
      <c r="G15314" s="1" t="s">
        <v>1322</v>
      </c>
    </row>
    <row r="15315" spans="1:14" x14ac:dyDescent="0.35">
      <c r="A15315" s="1" t="s">
        <v>67</v>
      </c>
      <c r="B15315" s="1">
        <v>2015</v>
      </c>
      <c r="C15315" s="1" t="s">
        <v>1320</v>
      </c>
      <c r="D15315" s="1" t="s">
        <v>1436</v>
      </c>
      <c r="E15315" s="1" t="s">
        <v>1436</v>
      </c>
      <c r="F15315" s="1" t="s">
        <v>12723</v>
      </c>
      <c r="G15315" s="1" t="s">
        <v>1438</v>
      </c>
      <c r="H15315" s="1" t="s">
        <v>1439</v>
      </c>
      <c r="I15315" s="1" t="s">
        <v>1440</v>
      </c>
      <c r="J15315" s="1" t="s">
        <v>1316</v>
      </c>
      <c r="K15315" s="1" t="s">
        <v>1809</v>
      </c>
      <c r="L15315" s="1" t="s">
        <v>12623</v>
      </c>
      <c r="M15315" s="1" t="s">
        <v>1996</v>
      </c>
      <c r="N15315" s="1" t="s">
        <v>1876</v>
      </c>
    </row>
    <row r="15316" spans="1:14" x14ac:dyDescent="0.35">
      <c r="A15316" s="1" t="s">
        <v>67</v>
      </c>
      <c r="B15316" s="1">
        <v>2015</v>
      </c>
      <c r="E15316" s="1" t="s">
        <v>1428</v>
      </c>
      <c r="G15316" s="1" t="s">
        <v>1322</v>
      </c>
    </row>
    <row r="15317" spans="1:14" x14ac:dyDescent="0.35">
      <c r="A15317" s="1" t="s">
        <v>67</v>
      </c>
      <c r="B15317" s="1">
        <v>2015</v>
      </c>
      <c r="C15317" s="1" t="s">
        <v>1320</v>
      </c>
      <c r="D15317" s="1" t="s">
        <v>777</v>
      </c>
      <c r="E15317" s="1" t="s">
        <v>777</v>
      </c>
      <c r="F15317" s="1" t="s">
        <v>12724</v>
      </c>
      <c r="G15317" s="1" t="s">
        <v>1322</v>
      </c>
      <c r="H15317" s="1" t="s">
        <v>4863</v>
      </c>
      <c r="I15317" s="1" t="s">
        <v>1454</v>
      </c>
      <c r="K15317" s="1" t="s">
        <v>1809</v>
      </c>
      <c r="L15317" s="1" t="s">
        <v>12623</v>
      </c>
      <c r="M15317" s="1" t="s">
        <v>1727</v>
      </c>
      <c r="N15317" s="1" t="s">
        <v>1803</v>
      </c>
    </row>
    <row r="15318" spans="1:14" x14ac:dyDescent="0.35">
      <c r="A15318" s="1" t="s">
        <v>67</v>
      </c>
      <c r="B15318" s="1">
        <v>2015</v>
      </c>
      <c r="E15318" s="1" t="s">
        <v>1428</v>
      </c>
    </row>
    <row r="15319" spans="1:14" x14ac:dyDescent="0.35">
      <c r="A15319" s="1" t="s">
        <v>67</v>
      </c>
      <c r="B15319" s="1">
        <v>2015</v>
      </c>
      <c r="C15319" s="1" t="s">
        <v>1320</v>
      </c>
      <c r="D15319" s="1" t="s">
        <v>8114</v>
      </c>
      <c r="E15319" s="1" t="s">
        <v>8114</v>
      </c>
      <c r="F15319" s="1" t="s">
        <v>8052</v>
      </c>
      <c r="G15319" s="1" t="s">
        <v>3173</v>
      </c>
      <c r="H15319" s="1" t="s">
        <v>3260</v>
      </c>
      <c r="I15319" s="1" t="s">
        <v>1417</v>
      </c>
      <c r="J15319" s="1" t="s">
        <v>1316</v>
      </c>
      <c r="K15319" s="1" t="s">
        <v>4989</v>
      </c>
      <c r="L15319" s="1" t="s">
        <v>1513</v>
      </c>
      <c r="M15319" s="1" t="s">
        <v>1721</v>
      </c>
      <c r="N15319" s="1" t="s">
        <v>1347</v>
      </c>
    </row>
    <row r="15320" spans="1:14" x14ac:dyDescent="0.35">
      <c r="A15320" s="1" t="s">
        <v>67</v>
      </c>
      <c r="B15320" s="1">
        <v>2015</v>
      </c>
      <c r="E15320" s="1" t="s">
        <v>1452</v>
      </c>
      <c r="G15320" s="1" t="s">
        <v>1313</v>
      </c>
    </row>
    <row r="15321" spans="1:14" x14ac:dyDescent="0.35">
      <c r="A15321" s="1" t="s">
        <v>67</v>
      </c>
      <c r="B15321" s="1">
        <v>2015</v>
      </c>
      <c r="C15321" s="1" t="s">
        <v>1320</v>
      </c>
      <c r="D15321" s="1" t="s">
        <v>12725</v>
      </c>
      <c r="E15321" s="1" t="s">
        <v>12725</v>
      </c>
      <c r="F15321" s="1" t="s">
        <v>12726</v>
      </c>
      <c r="G15321" s="1" t="s">
        <v>10149</v>
      </c>
      <c r="H15321" s="1" t="s">
        <v>12727</v>
      </c>
      <c r="I15321" s="1" t="s">
        <v>1477</v>
      </c>
      <c r="J15321" s="1" t="s">
        <v>1316</v>
      </c>
      <c r="K15321" s="1" t="s">
        <v>5468</v>
      </c>
      <c r="L15321" s="1" t="s">
        <v>8175</v>
      </c>
      <c r="M15321" s="1" t="s">
        <v>1320</v>
      </c>
      <c r="N15321" s="1" t="s">
        <v>1392</v>
      </c>
    </row>
    <row r="15322" spans="1:14" x14ac:dyDescent="0.35">
      <c r="A15322" s="1" t="s">
        <v>67</v>
      </c>
      <c r="B15322" s="1">
        <v>2015</v>
      </c>
      <c r="E15322" s="1" t="s">
        <v>1452</v>
      </c>
    </row>
    <row r="15323" spans="1:14" x14ac:dyDescent="0.35">
      <c r="A15323" s="1" t="s">
        <v>67</v>
      </c>
      <c r="B15323" s="1">
        <v>2015</v>
      </c>
      <c r="C15323" s="1" t="s">
        <v>1320</v>
      </c>
      <c r="D15323" s="1" t="s">
        <v>12728</v>
      </c>
      <c r="E15323" s="1" t="s">
        <v>12728</v>
      </c>
      <c r="F15323" s="1" t="s">
        <v>12729</v>
      </c>
      <c r="G15323" s="1" t="s">
        <v>1449</v>
      </c>
      <c r="H15323" s="1" t="s">
        <v>6426</v>
      </c>
      <c r="I15323" s="1" t="s">
        <v>1329</v>
      </c>
      <c r="J15323" s="1" t="s">
        <v>1316</v>
      </c>
      <c r="K15323" s="1" t="s">
        <v>12730</v>
      </c>
      <c r="L15323" s="1" t="s">
        <v>2968</v>
      </c>
      <c r="M15323" s="1" t="s">
        <v>1721</v>
      </c>
      <c r="N15323" s="1" t="s">
        <v>1682</v>
      </c>
    </row>
    <row r="15324" spans="1:14" x14ac:dyDescent="0.35">
      <c r="A15324" s="1" t="s">
        <v>67</v>
      </c>
      <c r="B15324" s="1">
        <v>2015</v>
      </c>
      <c r="E15324" s="1" t="s">
        <v>1452</v>
      </c>
    </row>
    <row r="15325" spans="1:14" x14ac:dyDescent="0.35">
      <c r="A15325" s="1" t="s">
        <v>67</v>
      </c>
      <c r="B15325" s="1">
        <v>2015</v>
      </c>
      <c r="C15325" s="1" t="s">
        <v>1320</v>
      </c>
      <c r="D15325" s="1" t="s">
        <v>12731</v>
      </c>
      <c r="E15325" s="1" t="s">
        <v>12731</v>
      </c>
      <c r="F15325" s="1" t="s">
        <v>12732</v>
      </c>
      <c r="G15325" s="1" t="s">
        <v>1331</v>
      </c>
      <c r="H15325" s="1" t="s">
        <v>4109</v>
      </c>
      <c r="I15325" s="1" t="s">
        <v>1443</v>
      </c>
      <c r="J15325" s="1" t="s">
        <v>1316</v>
      </c>
      <c r="K15325" s="1" t="s">
        <v>2793</v>
      </c>
      <c r="L15325" s="1" t="s">
        <v>12701</v>
      </c>
      <c r="M15325" s="1" t="s">
        <v>1715</v>
      </c>
      <c r="N15325" s="1" t="s">
        <v>1320</v>
      </c>
    </row>
    <row r="15326" spans="1:14" x14ac:dyDescent="0.35">
      <c r="A15326" s="1" t="s">
        <v>67</v>
      </c>
      <c r="B15326" s="1">
        <v>2015</v>
      </c>
      <c r="E15326" s="1" t="s">
        <v>1452</v>
      </c>
      <c r="G15326" s="1" t="s">
        <v>1322</v>
      </c>
    </row>
    <row r="15327" spans="1:14" x14ac:dyDescent="0.35">
      <c r="A15327" s="1" t="s">
        <v>67</v>
      </c>
      <c r="B15327" s="1">
        <v>2015</v>
      </c>
      <c r="C15327" s="1" t="s">
        <v>1320</v>
      </c>
      <c r="D15327" s="1" t="s">
        <v>12733</v>
      </c>
      <c r="E15327" s="1" t="s">
        <v>12733</v>
      </c>
      <c r="F15327" s="1" t="s">
        <v>12734</v>
      </c>
      <c r="G15327" s="1" t="s">
        <v>1435</v>
      </c>
      <c r="H15327" s="1" t="s">
        <v>6352</v>
      </c>
      <c r="I15327" s="1" t="s">
        <v>1411</v>
      </c>
      <c r="J15327" s="1" t="s">
        <v>1316</v>
      </c>
      <c r="K15327" s="1" t="s">
        <v>1926</v>
      </c>
      <c r="L15327" s="1" t="s">
        <v>5906</v>
      </c>
      <c r="M15327" s="1" t="s">
        <v>1320</v>
      </c>
      <c r="N15327" s="1" t="s">
        <v>1456</v>
      </c>
    </row>
    <row r="15328" spans="1:14" x14ac:dyDescent="0.35">
      <c r="A15328" s="1" t="s">
        <v>67</v>
      </c>
      <c r="B15328" s="1">
        <v>2015</v>
      </c>
      <c r="E15328" s="1" t="s">
        <v>1457</v>
      </c>
      <c r="G15328" s="1" t="s">
        <v>4791</v>
      </c>
    </row>
    <row r="15329" spans="1:14" x14ac:dyDescent="0.35">
      <c r="A15329" s="1" t="s">
        <v>67</v>
      </c>
      <c r="B15329" s="1">
        <v>2015</v>
      </c>
      <c r="C15329" s="1" t="s">
        <v>1320</v>
      </c>
      <c r="D15329" s="1" t="s">
        <v>5189</v>
      </c>
      <c r="E15329" s="1" t="s">
        <v>5189</v>
      </c>
      <c r="F15329" s="1" t="s">
        <v>12735</v>
      </c>
      <c r="G15329" s="1" t="s">
        <v>1469</v>
      </c>
      <c r="H15329" s="1" t="s">
        <v>1476</v>
      </c>
      <c r="I15329" s="1" t="s">
        <v>1379</v>
      </c>
      <c r="J15329" s="1" t="s">
        <v>1316</v>
      </c>
      <c r="K15329" s="1" t="s">
        <v>1320</v>
      </c>
      <c r="M15329" s="1" t="s">
        <v>1320</v>
      </c>
      <c r="N15329" s="1" t="s">
        <v>1696</v>
      </c>
    </row>
    <row r="15330" spans="1:14" x14ac:dyDescent="0.35">
      <c r="A15330" s="1" t="s">
        <v>67</v>
      </c>
      <c r="B15330" s="1">
        <v>2015</v>
      </c>
      <c r="E15330" s="1" t="s">
        <v>1457</v>
      </c>
      <c r="G15330" s="1" t="s">
        <v>1322</v>
      </c>
    </row>
    <row r="15331" spans="1:14" x14ac:dyDescent="0.35">
      <c r="A15331" s="1" t="s">
        <v>67</v>
      </c>
      <c r="B15331" s="1">
        <v>2015</v>
      </c>
      <c r="C15331" s="1" t="s">
        <v>1320</v>
      </c>
      <c r="D15331" s="1" t="s">
        <v>878</v>
      </c>
      <c r="E15331" s="1" t="s">
        <v>878</v>
      </c>
      <c r="F15331" s="1" t="s">
        <v>12736</v>
      </c>
      <c r="G15331" s="1" t="s">
        <v>1503</v>
      </c>
      <c r="H15331" s="1" t="s">
        <v>1987</v>
      </c>
      <c r="I15331" s="1" t="s">
        <v>1364</v>
      </c>
      <c r="J15331" s="1" t="s">
        <v>1316</v>
      </c>
      <c r="K15331" s="1" t="s">
        <v>1676</v>
      </c>
      <c r="L15331" s="1" t="s">
        <v>1430</v>
      </c>
      <c r="M15331" s="1" t="s">
        <v>1320</v>
      </c>
      <c r="N15331" s="1" t="s">
        <v>2052</v>
      </c>
    </row>
    <row r="15332" spans="1:14" x14ac:dyDescent="0.35">
      <c r="A15332" s="1" t="s">
        <v>67</v>
      </c>
      <c r="B15332" s="1">
        <v>2015</v>
      </c>
      <c r="E15332" s="1" t="s">
        <v>1466</v>
      </c>
      <c r="G15332" s="1" t="s">
        <v>1322</v>
      </c>
    </row>
    <row r="15333" spans="1:14" x14ac:dyDescent="0.35">
      <c r="A15333" s="1" t="s">
        <v>67</v>
      </c>
      <c r="B15333" s="1">
        <v>2015</v>
      </c>
      <c r="C15333" s="1" t="s">
        <v>1320</v>
      </c>
      <c r="D15333" s="1" t="s">
        <v>12737</v>
      </c>
      <c r="E15333" s="1" t="s">
        <v>12737</v>
      </c>
      <c r="F15333" s="1" t="s">
        <v>12738</v>
      </c>
      <c r="G15333" s="1" t="s">
        <v>2623</v>
      </c>
      <c r="H15333" s="1" t="s">
        <v>12739</v>
      </c>
      <c r="I15333" s="1" t="s">
        <v>1529</v>
      </c>
      <c r="K15333" s="1" t="s">
        <v>5666</v>
      </c>
      <c r="L15333" s="1" t="s">
        <v>2255</v>
      </c>
      <c r="M15333" s="1" t="s">
        <v>1721</v>
      </c>
      <c r="N15333" s="1" t="s">
        <v>1325</v>
      </c>
    </row>
    <row r="15334" spans="1:14" x14ac:dyDescent="0.35">
      <c r="A15334" s="1" t="s">
        <v>67</v>
      </c>
      <c r="B15334" s="1">
        <v>2015</v>
      </c>
      <c r="E15334" s="1" t="s">
        <v>1466</v>
      </c>
    </row>
    <row r="15335" spans="1:14" x14ac:dyDescent="0.35">
      <c r="A15335" s="1" t="s">
        <v>67</v>
      </c>
      <c r="B15335" s="1">
        <v>2015</v>
      </c>
      <c r="C15335" s="1" t="s">
        <v>1320</v>
      </c>
      <c r="D15335" s="1" t="s">
        <v>12649</v>
      </c>
      <c r="E15335" s="1" t="s">
        <v>12649</v>
      </c>
      <c r="F15335" s="1" t="s">
        <v>12740</v>
      </c>
      <c r="G15335" s="1" t="s">
        <v>1322</v>
      </c>
      <c r="H15335" s="1" t="s">
        <v>4270</v>
      </c>
      <c r="I15335" s="1" t="s">
        <v>1451</v>
      </c>
      <c r="K15335" s="1" t="s">
        <v>1809</v>
      </c>
      <c r="L15335" s="1" t="s">
        <v>12623</v>
      </c>
      <c r="M15335" s="1" t="s">
        <v>1727</v>
      </c>
      <c r="N15335" s="1" t="s">
        <v>1320</v>
      </c>
    </row>
    <row r="15336" spans="1:14" x14ac:dyDescent="0.35">
      <c r="A15336" s="1" t="s">
        <v>67</v>
      </c>
      <c r="B15336" s="1">
        <v>2015</v>
      </c>
      <c r="E15336" s="1" t="s">
        <v>1479</v>
      </c>
    </row>
    <row r="15337" spans="1:14" x14ac:dyDescent="0.35">
      <c r="A15337" s="1" t="s">
        <v>67</v>
      </c>
      <c r="B15337" s="1">
        <v>2015</v>
      </c>
      <c r="C15337" s="1" t="s">
        <v>1320</v>
      </c>
      <c r="D15337" s="1" t="s">
        <v>7586</v>
      </c>
      <c r="E15337" s="1" t="s">
        <v>7586</v>
      </c>
      <c r="F15337" s="1" t="s">
        <v>6511</v>
      </c>
      <c r="G15337" s="1" t="s">
        <v>1497</v>
      </c>
      <c r="H15337" s="1" t="s">
        <v>7588</v>
      </c>
      <c r="I15337" s="1" t="s">
        <v>1379</v>
      </c>
      <c r="J15337" s="1" t="s">
        <v>1316</v>
      </c>
      <c r="K15337" s="1" t="s">
        <v>1926</v>
      </c>
      <c r="L15337" s="1" t="s">
        <v>1433</v>
      </c>
      <c r="M15337" s="1" t="s">
        <v>1721</v>
      </c>
      <c r="N15337" s="1" t="s">
        <v>5916</v>
      </c>
    </row>
    <row r="15338" spans="1:14" x14ac:dyDescent="0.35">
      <c r="A15338" s="1" t="s">
        <v>67</v>
      </c>
      <c r="B15338" s="1">
        <v>2015</v>
      </c>
      <c r="E15338" s="1" t="s">
        <v>1482</v>
      </c>
    </row>
    <row r="15339" spans="1:14" x14ac:dyDescent="0.35">
      <c r="A15339" s="1" t="s">
        <v>67</v>
      </c>
      <c r="B15339" s="1">
        <v>2015</v>
      </c>
      <c r="C15339" s="1" t="s">
        <v>1320</v>
      </c>
      <c r="D15339" s="1" t="s">
        <v>7539</v>
      </c>
      <c r="E15339" s="1" t="s">
        <v>7539</v>
      </c>
      <c r="F15339" s="1" t="s">
        <v>7540</v>
      </c>
      <c r="G15339" s="1" t="s">
        <v>1795</v>
      </c>
      <c r="H15339" s="1" t="s">
        <v>1476</v>
      </c>
      <c r="I15339" s="1" t="s">
        <v>1345</v>
      </c>
      <c r="J15339" s="1" t="s">
        <v>1333</v>
      </c>
      <c r="K15339" s="1" t="s">
        <v>3266</v>
      </c>
      <c r="L15339" s="1" t="s">
        <v>1921</v>
      </c>
      <c r="M15339" s="1" t="s">
        <v>1320</v>
      </c>
      <c r="N15339" s="1" t="s">
        <v>1352</v>
      </c>
    </row>
    <row r="15340" spans="1:14" x14ac:dyDescent="0.35">
      <c r="A15340" s="1" t="s">
        <v>67</v>
      </c>
      <c r="B15340" s="1">
        <v>2015</v>
      </c>
      <c r="E15340" s="1" t="s">
        <v>1482</v>
      </c>
      <c r="G15340" s="1" t="s">
        <v>1322</v>
      </c>
    </row>
    <row r="15341" spans="1:14" x14ac:dyDescent="0.35">
      <c r="A15341" s="1" t="s">
        <v>67</v>
      </c>
      <c r="B15341" s="1">
        <v>2015</v>
      </c>
      <c r="C15341" s="1" t="s">
        <v>1320</v>
      </c>
      <c r="D15341" s="1" t="s">
        <v>1153</v>
      </c>
      <c r="E15341" s="1" t="s">
        <v>1153</v>
      </c>
      <c r="F15341" s="1" t="s">
        <v>12741</v>
      </c>
      <c r="G15341" s="1" t="s">
        <v>1339</v>
      </c>
      <c r="H15341" s="1" t="s">
        <v>1328</v>
      </c>
      <c r="I15341" s="1" t="s">
        <v>1329</v>
      </c>
      <c r="J15341" s="1" t="s">
        <v>1333</v>
      </c>
      <c r="K15341" s="1" t="s">
        <v>3159</v>
      </c>
      <c r="L15341" s="1" t="s">
        <v>12600</v>
      </c>
      <c r="M15341" s="1" t="s">
        <v>1320</v>
      </c>
      <c r="N15341" s="1" t="s">
        <v>1358</v>
      </c>
    </row>
    <row r="15342" spans="1:14" x14ac:dyDescent="0.35">
      <c r="A15342" s="1" t="s">
        <v>67</v>
      </c>
      <c r="B15342" s="1">
        <v>2015</v>
      </c>
      <c r="E15342" s="1" t="s">
        <v>1482</v>
      </c>
      <c r="G15342" s="1" t="s">
        <v>1322</v>
      </c>
    </row>
    <row r="15343" spans="1:14" x14ac:dyDescent="0.35">
      <c r="A15343" s="1" t="s">
        <v>67</v>
      </c>
      <c r="B15343" s="1">
        <v>2015</v>
      </c>
      <c r="C15343" s="1" t="s">
        <v>1320</v>
      </c>
      <c r="D15343" s="1" t="s">
        <v>1097</v>
      </c>
      <c r="E15343" s="1" t="s">
        <v>1097</v>
      </c>
      <c r="F15343" s="1" t="s">
        <v>5700</v>
      </c>
      <c r="G15343" s="1" t="s">
        <v>1331</v>
      </c>
      <c r="H15343" s="1" t="s">
        <v>1328</v>
      </c>
      <c r="I15343" s="1" t="s">
        <v>1379</v>
      </c>
      <c r="J15343" s="1" t="s">
        <v>1333</v>
      </c>
      <c r="K15343" s="1" t="s">
        <v>3927</v>
      </c>
      <c r="L15343" s="1" t="s">
        <v>1430</v>
      </c>
      <c r="M15343" s="1" t="s">
        <v>1320</v>
      </c>
      <c r="N15343" s="1" t="s">
        <v>1392</v>
      </c>
    </row>
    <row r="15344" spans="1:14" x14ac:dyDescent="0.35">
      <c r="A15344" s="1" t="s">
        <v>67</v>
      </c>
      <c r="B15344" s="1">
        <v>2015</v>
      </c>
      <c r="E15344" s="1" t="s">
        <v>1482</v>
      </c>
      <c r="G15344" s="1" t="s">
        <v>1322</v>
      </c>
    </row>
    <row r="15345" spans="1:14" x14ac:dyDescent="0.35">
      <c r="A15345" s="1" t="s">
        <v>67</v>
      </c>
      <c r="B15345" s="1">
        <v>2015</v>
      </c>
      <c r="C15345" s="1" t="s">
        <v>1320</v>
      </c>
      <c r="D15345" s="1" t="s">
        <v>1186</v>
      </c>
      <c r="E15345" s="1" t="s">
        <v>1186</v>
      </c>
      <c r="F15345" s="1" t="s">
        <v>12742</v>
      </c>
      <c r="G15345" s="1" t="s">
        <v>1594</v>
      </c>
      <c r="H15345" s="1" t="s">
        <v>1328</v>
      </c>
      <c r="I15345" s="1" t="s">
        <v>1345</v>
      </c>
      <c r="J15345" s="1" t="s">
        <v>1316</v>
      </c>
      <c r="K15345" s="1" t="s">
        <v>1929</v>
      </c>
      <c r="L15345" s="1" t="s">
        <v>8770</v>
      </c>
      <c r="M15345" s="1" t="s">
        <v>1320</v>
      </c>
      <c r="N15345" s="1" t="s">
        <v>1392</v>
      </c>
    </row>
    <row r="15346" spans="1:14" x14ac:dyDescent="0.35">
      <c r="A15346" s="1" t="s">
        <v>67</v>
      </c>
      <c r="B15346" s="1">
        <v>2015</v>
      </c>
      <c r="E15346" s="1" t="s">
        <v>1482</v>
      </c>
    </row>
    <row r="15347" spans="1:14" x14ac:dyDescent="0.35">
      <c r="A15347" s="1" t="s">
        <v>67</v>
      </c>
      <c r="B15347" s="1">
        <v>2015</v>
      </c>
      <c r="C15347" s="1" t="s">
        <v>1320</v>
      </c>
      <c r="D15347" s="1" t="s">
        <v>1116</v>
      </c>
      <c r="E15347" s="1" t="s">
        <v>1116</v>
      </c>
      <c r="F15347" s="1" t="s">
        <v>12743</v>
      </c>
      <c r="G15347" s="1" t="s">
        <v>1362</v>
      </c>
      <c r="H15347" s="1" t="s">
        <v>1328</v>
      </c>
      <c r="I15347" s="1" t="s">
        <v>1387</v>
      </c>
      <c r="J15347" s="1" t="s">
        <v>1316</v>
      </c>
      <c r="K15347" s="1" t="s">
        <v>3386</v>
      </c>
      <c r="L15347" s="1" t="s">
        <v>1346</v>
      </c>
      <c r="M15347" s="1" t="s">
        <v>1320</v>
      </c>
      <c r="N15347" s="1" t="s">
        <v>1330</v>
      </c>
    </row>
    <row r="15348" spans="1:14" x14ac:dyDescent="0.35">
      <c r="A15348" s="1" t="s">
        <v>67</v>
      </c>
      <c r="B15348" s="1">
        <v>2015</v>
      </c>
      <c r="E15348" s="1" t="s">
        <v>1482</v>
      </c>
    </row>
    <row r="15349" spans="1:14" x14ac:dyDescent="0.35">
      <c r="A15349" s="1" t="s">
        <v>67</v>
      </c>
      <c r="B15349" s="1">
        <v>2015</v>
      </c>
      <c r="C15349" s="1" t="s">
        <v>1320</v>
      </c>
      <c r="D15349" s="1" t="s">
        <v>3555</v>
      </c>
      <c r="E15349" s="1" t="s">
        <v>3555</v>
      </c>
      <c r="F15349" s="1" t="s">
        <v>12744</v>
      </c>
      <c r="G15349" s="1" t="s">
        <v>1322</v>
      </c>
      <c r="H15349" s="1" t="s">
        <v>1476</v>
      </c>
      <c r="I15349" s="1" t="s">
        <v>1417</v>
      </c>
      <c r="J15349" s="1" t="s">
        <v>1316</v>
      </c>
      <c r="K15349" s="1" t="s">
        <v>1676</v>
      </c>
      <c r="L15349" s="1" t="s">
        <v>12600</v>
      </c>
      <c r="M15349" s="1" t="s">
        <v>1320</v>
      </c>
      <c r="N15349" s="1" t="s">
        <v>1803</v>
      </c>
    </row>
    <row r="15350" spans="1:14" x14ac:dyDescent="0.35">
      <c r="A15350" s="1" t="s">
        <v>67</v>
      </c>
      <c r="B15350" s="1">
        <v>2015</v>
      </c>
      <c r="E15350" s="1" t="s">
        <v>1482</v>
      </c>
      <c r="G15350" s="1" t="s">
        <v>1924</v>
      </c>
    </row>
    <row r="15351" spans="1:14" x14ac:dyDescent="0.35">
      <c r="A15351" s="1" t="s">
        <v>67</v>
      </c>
      <c r="B15351" s="1">
        <v>2015</v>
      </c>
      <c r="C15351" s="1" t="s">
        <v>1320</v>
      </c>
      <c r="D15351" s="1" t="s">
        <v>12699</v>
      </c>
      <c r="E15351" s="1" t="s">
        <v>12699</v>
      </c>
      <c r="F15351" s="1" t="s">
        <v>12745</v>
      </c>
      <c r="G15351" s="1" t="s">
        <v>1879</v>
      </c>
      <c r="H15351" s="1" t="s">
        <v>7956</v>
      </c>
      <c r="I15351" s="1" t="s">
        <v>1589</v>
      </c>
      <c r="J15351" s="1" t="s">
        <v>1316</v>
      </c>
      <c r="K15351" s="1" t="s">
        <v>2041</v>
      </c>
      <c r="L15351" s="1" t="s">
        <v>12701</v>
      </c>
      <c r="M15351" s="1" t="s">
        <v>1679</v>
      </c>
      <c r="N15351" s="1" t="s">
        <v>1320</v>
      </c>
    </row>
    <row r="15352" spans="1:14" x14ac:dyDescent="0.35">
      <c r="A15352" s="1" t="s">
        <v>67</v>
      </c>
      <c r="B15352" s="1">
        <v>2015</v>
      </c>
      <c r="E15352" s="1" t="s">
        <v>1482</v>
      </c>
      <c r="G15352" s="1" t="s">
        <v>2453</v>
      </c>
    </row>
    <row r="15353" spans="1:14" x14ac:dyDescent="0.35">
      <c r="A15353" s="1" t="s">
        <v>67</v>
      </c>
      <c r="B15353" s="1">
        <v>2015</v>
      </c>
      <c r="C15353" s="1" t="s">
        <v>1320</v>
      </c>
      <c r="D15353" s="1" t="s">
        <v>12746</v>
      </c>
      <c r="E15353" s="1" t="s">
        <v>12746</v>
      </c>
      <c r="F15353" s="1" t="s">
        <v>12747</v>
      </c>
      <c r="G15353" s="1" t="s">
        <v>1383</v>
      </c>
      <c r="H15353" s="1" t="s">
        <v>7324</v>
      </c>
      <c r="I15353" s="1" t="s">
        <v>2251</v>
      </c>
      <c r="J15353" s="1" t="s">
        <v>1316</v>
      </c>
      <c r="K15353" s="1" t="s">
        <v>8456</v>
      </c>
      <c r="L15353" s="1" t="s">
        <v>4424</v>
      </c>
      <c r="M15353" s="1" t="s">
        <v>1320</v>
      </c>
      <c r="N15353" s="1" t="s">
        <v>1320</v>
      </c>
    </row>
    <row r="15354" spans="1:14" x14ac:dyDescent="0.35">
      <c r="A15354" s="1" t="s">
        <v>67</v>
      </c>
      <c r="B15354" s="1">
        <v>2015</v>
      </c>
      <c r="E15354" s="1" t="s">
        <v>1482</v>
      </c>
      <c r="G15354" s="1" t="s">
        <v>1322</v>
      </c>
    </row>
    <row r="15355" spans="1:14" x14ac:dyDescent="0.35">
      <c r="A15355" s="1" t="s">
        <v>67</v>
      </c>
      <c r="B15355" s="1">
        <v>2016</v>
      </c>
      <c r="C15355" s="1" t="s">
        <v>1320</v>
      </c>
      <c r="D15355" s="1" t="s">
        <v>70</v>
      </c>
      <c r="E15355" s="1" t="s">
        <v>70</v>
      </c>
      <c r="F15355" s="1" t="s">
        <v>12748</v>
      </c>
      <c r="G15355" s="1" t="s">
        <v>5395</v>
      </c>
      <c r="H15355" s="1" t="s">
        <v>1328</v>
      </c>
      <c r="I15355" s="1" t="s">
        <v>1315</v>
      </c>
      <c r="J15355" s="1" t="s">
        <v>1316</v>
      </c>
      <c r="K15355" s="1" t="s">
        <v>9596</v>
      </c>
      <c r="L15355" s="1" t="s">
        <v>69</v>
      </c>
      <c r="M15355" s="1" t="s">
        <v>1320</v>
      </c>
      <c r="N15355" s="1" t="s">
        <v>1330</v>
      </c>
    </row>
    <row r="15356" spans="1:14" x14ac:dyDescent="0.35">
      <c r="A15356" s="1" t="s">
        <v>67</v>
      </c>
      <c r="B15356" s="1">
        <v>2016</v>
      </c>
      <c r="E15356" s="1" t="s">
        <v>1319</v>
      </c>
    </row>
    <row r="15357" spans="1:14" x14ac:dyDescent="0.35">
      <c r="A15357" s="1" t="s">
        <v>67</v>
      </c>
      <c r="B15357" s="1">
        <v>2016</v>
      </c>
      <c r="C15357" s="1" t="s">
        <v>1320</v>
      </c>
      <c r="D15357" s="1" t="s">
        <v>12703</v>
      </c>
      <c r="E15357" s="1" t="s">
        <v>12703</v>
      </c>
      <c r="F15357" s="1" t="s">
        <v>12749</v>
      </c>
      <c r="G15357" s="1" t="s">
        <v>1322</v>
      </c>
      <c r="H15357" s="1" t="s">
        <v>7649</v>
      </c>
      <c r="I15357" s="1" t="s">
        <v>1323</v>
      </c>
      <c r="J15357" s="1" t="s">
        <v>1316</v>
      </c>
      <c r="K15357" s="1" t="s">
        <v>10742</v>
      </c>
      <c r="L15357" s="1" t="s">
        <v>1433</v>
      </c>
      <c r="M15357" s="1" t="s">
        <v>2155</v>
      </c>
      <c r="N15357" s="1" t="s">
        <v>1818</v>
      </c>
    </row>
    <row r="15358" spans="1:14" x14ac:dyDescent="0.35">
      <c r="A15358" s="1" t="s">
        <v>67</v>
      </c>
      <c r="B15358" s="1">
        <v>2016</v>
      </c>
      <c r="E15358" s="1" t="s">
        <v>1319</v>
      </c>
      <c r="G15358" s="1" t="s">
        <v>1339</v>
      </c>
    </row>
    <row r="15359" spans="1:14" x14ac:dyDescent="0.35">
      <c r="A15359" s="1" t="s">
        <v>67</v>
      </c>
      <c r="B15359" s="1">
        <v>2016</v>
      </c>
      <c r="C15359" s="1" t="s">
        <v>1320</v>
      </c>
      <c r="D15359" s="1" t="s">
        <v>12750</v>
      </c>
      <c r="E15359" s="1" t="s">
        <v>12750</v>
      </c>
      <c r="F15359" s="1" t="s">
        <v>12751</v>
      </c>
      <c r="G15359" s="1" t="s">
        <v>2152</v>
      </c>
      <c r="H15359" s="1" t="s">
        <v>1328</v>
      </c>
      <c r="I15359" s="1" t="s">
        <v>1605</v>
      </c>
      <c r="J15359" s="1" t="s">
        <v>1316</v>
      </c>
      <c r="K15359" s="1" t="s">
        <v>8444</v>
      </c>
      <c r="L15359" s="1" t="s">
        <v>12752</v>
      </c>
      <c r="M15359" s="1" t="s">
        <v>1320</v>
      </c>
      <c r="N15359" s="1" t="s">
        <v>1861</v>
      </c>
    </row>
    <row r="15360" spans="1:14" x14ac:dyDescent="0.35">
      <c r="A15360" s="1" t="s">
        <v>67</v>
      </c>
      <c r="B15360" s="1">
        <v>2016</v>
      </c>
      <c r="E15360" s="1" t="s">
        <v>1319</v>
      </c>
    </row>
    <row r="15361" spans="1:14" x14ac:dyDescent="0.35">
      <c r="A15361" s="1" t="s">
        <v>67</v>
      </c>
      <c r="B15361" s="1">
        <v>2016</v>
      </c>
      <c r="C15361" s="1" t="s">
        <v>1320</v>
      </c>
      <c r="D15361" s="1" t="s">
        <v>4060</v>
      </c>
      <c r="E15361" s="1" t="s">
        <v>4060</v>
      </c>
      <c r="F15361" s="1" t="s">
        <v>12753</v>
      </c>
      <c r="G15361" s="1" t="s">
        <v>1322</v>
      </c>
      <c r="H15361" s="1" t="s">
        <v>3255</v>
      </c>
      <c r="I15361" s="1" t="s">
        <v>1364</v>
      </c>
      <c r="J15361" s="1" t="s">
        <v>1316</v>
      </c>
      <c r="K15361" s="1" t="s">
        <v>1929</v>
      </c>
      <c r="L15361" s="1" t="s">
        <v>12623</v>
      </c>
      <c r="M15361" s="1" t="s">
        <v>1727</v>
      </c>
      <c r="N15361" s="1" t="s">
        <v>1320</v>
      </c>
    </row>
    <row r="15362" spans="1:14" x14ac:dyDescent="0.35">
      <c r="A15362" s="1" t="s">
        <v>67</v>
      </c>
      <c r="B15362" s="1">
        <v>2016</v>
      </c>
      <c r="E15362" s="1" t="s">
        <v>1319</v>
      </c>
    </row>
    <row r="15363" spans="1:14" x14ac:dyDescent="0.35">
      <c r="A15363" s="1" t="s">
        <v>67</v>
      </c>
      <c r="B15363" s="1">
        <v>2016</v>
      </c>
      <c r="C15363" s="1" t="s">
        <v>1320</v>
      </c>
      <c r="D15363" s="1" t="s">
        <v>12754</v>
      </c>
      <c r="E15363" s="1" t="s">
        <v>12754</v>
      </c>
      <c r="F15363" s="1" t="s">
        <v>12755</v>
      </c>
      <c r="G15363" s="1" t="s">
        <v>1322</v>
      </c>
      <c r="H15363" s="1" t="s">
        <v>8433</v>
      </c>
      <c r="I15363" s="1" t="s">
        <v>2144</v>
      </c>
      <c r="J15363" s="1" t="s">
        <v>1316</v>
      </c>
      <c r="K15363" s="1" t="s">
        <v>2041</v>
      </c>
      <c r="L15363" s="1" t="s">
        <v>12701</v>
      </c>
      <c r="M15363" s="1" t="s">
        <v>1320</v>
      </c>
      <c r="N15363" s="1" t="s">
        <v>1320</v>
      </c>
    </row>
    <row r="15364" spans="1:14" x14ac:dyDescent="0.35">
      <c r="A15364" s="1" t="s">
        <v>67</v>
      </c>
      <c r="B15364" s="1">
        <v>2016</v>
      </c>
      <c r="E15364" s="1" t="s">
        <v>1319</v>
      </c>
    </row>
    <row r="15365" spans="1:14" x14ac:dyDescent="0.35">
      <c r="A15365" s="1" t="s">
        <v>67</v>
      </c>
      <c r="B15365" s="1">
        <v>2016</v>
      </c>
      <c r="C15365" s="1" t="s">
        <v>1320</v>
      </c>
      <c r="D15365" s="1" t="s">
        <v>12756</v>
      </c>
      <c r="E15365" s="1" t="s">
        <v>12757</v>
      </c>
      <c r="F15365" s="1" t="s">
        <v>12758</v>
      </c>
      <c r="G15365" s="1" t="s">
        <v>1322</v>
      </c>
      <c r="H15365" s="1" t="s">
        <v>11139</v>
      </c>
      <c r="I15365" s="1" t="s">
        <v>1440</v>
      </c>
      <c r="J15365" s="1" t="s">
        <v>1316</v>
      </c>
      <c r="K15365" s="1" t="s">
        <v>1950</v>
      </c>
      <c r="L15365" s="1" t="s">
        <v>1568</v>
      </c>
      <c r="M15365" s="1" t="s">
        <v>1721</v>
      </c>
      <c r="N15365" s="1" t="s">
        <v>1456</v>
      </c>
    </row>
    <row r="15366" spans="1:14" x14ac:dyDescent="0.35">
      <c r="A15366" s="1" t="s">
        <v>67</v>
      </c>
      <c r="B15366" s="1">
        <v>2016</v>
      </c>
      <c r="E15366" s="1" t="s">
        <v>1343</v>
      </c>
      <c r="G15366" s="1" t="s">
        <v>1503</v>
      </c>
    </row>
    <row r="15367" spans="1:14" x14ac:dyDescent="0.35">
      <c r="A15367" s="1" t="s">
        <v>67</v>
      </c>
      <c r="B15367" s="1">
        <v>2016</v>
      </c>
      <c r="C15367" s="1" t="s">
        <v>1320</v>
      </c>
      <c r="D15367" s="1" t="s">
        <v>467</v>
      </c>
      <c r="E15367" s="1" t="s">
        <v>467</v>
      </c>
      <c r="F15367" s="1" t="s">
        <v>12759</v>
      </c>
      <c r="G15367" s="1" t="s">
        <v>1594</v>
      </c>
      <c r="H15367" s="1" t="s">
        <v>1476</v>
      </c>
      <c r="I15367" s="1" t="s">
        <v>1440</v>
      </c>
      <c r="J15367" s="1" t="s">
        <v>1316</v>
      </c>
      <c r="K15367" s="1" t="s">
        <v>1964</v>
      </c>
      <c r="L15367" s="1" t="s">
        <v>2540</v>
      </c>
      <c r="M15367" s="1" t="s">
        <v>1320</v>
      </c>
      <c r="N15367" s="1" t="s">
        <v>1381</v>
      </c>
    </row>
    <row r="15368" spans="1:14" x14ac:dyDescent="0.35">
      <c r="A15368" s="1" t="s">
        <v>67</v>
      </c>
      <c r="B15368" s="1">
        <v>2016</v>
      </c>
      <c r="E15368" s="1" t="s">
        <v>1343</v>
      </c>
      <c r="G15368" s="1" t="s">
        <v>1322</v>
      </c>
    </row>
    <row r="15369" spans="1:14" x14ac:dyDescent="0.35">
      <c r="A15369" s="1" t="s">
        <v>67</v>
      </c>
      <c r="B15369" s="1">
        <v>2016</v>
      </c>
      <c r="C15369" s="1" t="s">
        <v>1320</v>
      </c>
      <c r="D15369" s="1" t="s">
        <v>444</v>
      </c>
      <c r="E15369" s="1" t="s">
        <v>444</v>
      </c>
      <c r="F15369" s="1" t="s">
        <v>12760</v>
      </c>
      <c r="G15369" s="1" t="s">
        <v>1503</v>
      </c>
      <c r="H15369" s="1" t="s">
        <v>1476</v>
      </c>
      <c r="I15369" s="1" t="s">
        <v>1390</v>
      </c>
      <c r="J15369" s="1" t="s">
        <v>1316</v>
      </c>
      <c r="K15369" s="1" t="s">
        <v>7594</v>
      </c>
      <c r="L15369" s="1" t="s">
        <v>57</v>
      </c>
      <c r="M15369" s="1" t="s">
        <v>1320</v>
      </c>
      <c r="N15369" s="1" t="s">
        <v>1392</v>
      </c>
    </row>
    <row r="15370" spans="1:14" x14ac:dyDescent="0.35">
      <c r="A15370" s="1" t="s">
        <v>67</v>
      </c>
      <c r="B15370" s="1">
        <v>2016</v>
      </c>
      <c r="E15370" s="1" t="s">
        <v>1343</v>
      </c>
      <c r="G15370" s="1" t="s">
        <v>1322</v>
      </c>
    </row>
    <row r="15371" spans="1:14" x14ac:dyDescent="0.35">
      <c r="A15371" s="1" t="s">
        <v>67</v>
      </c>
      <c r="B15371" s="1">
        <v>2016</v>
      </c>
      <c r="C15371" s="1" t="s">
        <v>1320</v>
      </c>
      <c r="D15371" s="1" t="s">
        <v>409</v>
      </c>
      <c r="E15371" s="1" t="s">
        <v>409</v>
      </c>
      <c r="F15371" s="1" t="s">
        <v>12761</v>
      </c>
      <c r="G15371" s="1" t="s">
        <v>1331</v>
      </c>
      <c r="H15371" s="1" t="s">
        <v>1328</v>
      </c>
      <c r="I15371" s="1" t="s">
        <v>1329</v>
      </c>
      <c r="J15371" s="1" t="s">
        <v>1316</v>
      </c>
      <c r="K15371" s="1" t="s">
        <v>4933</v>
      </c>
      <c r="L15371" s="1" t="s">
        <v>29</v>
      </c>
      <c r="M15371" s="1" t="s">
        <v>1320</v>
      </c>
      <c r="N15371" s="1" t="s">
        <v>1325</v>
      </c>
    </row>
    <row r="15372" spans="1:14" x14ac:dyDescent="0.35">
      <c r="A15372" s="1" t="s">
        <v>67</v>
      </c>
      <c r="B15372" s="1">
        <v>2016</v>
      </c>
      <c r="E15372" s="1" t="s">
        <v>1343</v>
      </c>
    </row>
    <row r="15373" spans="1:14" x14ac:dyDescent="0.35">
      <c r="A15373" s="1" t="s">
        <v>67</v>
      </c>
      <c r="B15373" s="1">
        <v>2016</v>
      </c>
      <c r="C15373" s="1" t="s">
        <v>1320</v>
      </c>
      <c r="D15373" s="1" t="s">
        <v>460</v>
      </c>
      <c r="E15373" s="1" t="s">
        <v>460</v>
      </c>
      <c r="F15373" s="1" t="s">
        <v>12762</v>
      </c>
      <c r="G15373" s="1" t="s">
        <v>1322</v>
      </c>
      <c r="H15373" s="1" t="s">
        <v>2025</v>
      </c>
      <c r="I15373" s="1" t="s">
        <v>4725</v>
      </c>
      <c r="J15373" s="1" t="s">
        <v>1333</v>
      </c>
      <c r="K15373" s="1" t="s">
        <v>1809</v>
      </c>
      <c r="L15373" s="1" t="s">
        <v>12623</v>
      </c>
      <c r="M15373" s="1" t="s">
        <v>1727</v>
      </c>
      <c r="N15373" s="1" t="s">
        <v>1861</v>
      </c>
    </row>
    <row r="15374" spans="1:14" x14ac:dyDescent="0.35">
      <c r="A15374" s="1" t="s">
        <v>67</v>
      </c>
      <c r="B15374" s="1">
        <v>2016</v>
      </c>
      <c r="E15374" s="1" t="s">
        <v>1343</v>
      </c>
    </row>
    <row r="15375" spans="1:14" x14ac:dyDescent="0.35">
      <c r="A15375" s="1" t="s">
        <v>67</v>
      </c>
      <c r="B15375" s="1">
        <v>2016</v>
      </c>
      <c r="C15375" s="1" t="s">
        <v>1320</v>
      </c>
      <c r="D15375" s="1" t="s">
        <v>12763</v>
      </c>
      <c r="E15375" s="1" t="s">
        <v>12763</v>
      </c>
      <c r="F15375" s="1" t="s">
        <v>12764</v>
      </c>
      <c r="G15375" s="1" t="s">
        <v>1334</v>
      </c>
      <c r="H15375" s="1" t="s">
        <v>1699</v>
      </c>
      <c r="I15375" s="1" t="s">
        <v>1440</v>
      </c>
      <c r="J15375" s="1" t="s">
        <v>1333</v>
      </c>
      <c r="K15375" s="1" t="s">
        <v>1320</v>
      </c>
      <c r="M15375" s="1" t="s">
        <v>1727</v>
      </c>
      <c r="N15375" s="1" t="s">
        <v>1509</v>
      </c>
    </row>
    <row r="15376" spans="1:14" x14ac:dyDescent="0.35">
      <c r="A15376" s="1" t="s">
        <v>67</v>
      </c>
      <c r="B15376" s="1">
        <v>2016</v>
      </c>
      <c r="E15376" s="1" t="s">
        <v>1343</v>
      </c>
      <c r="G15376" s="1" t="s">
        <v>1322</v>
      </c>
    </row>
    <row r="15377" spans="1:14" x14ac:dyDescent="0.35">
      <c r="A15377" s="1" t="s">
        <v>67</v>
      </c>
      <c r="B15377" s="1">
        <v>2016</v>
      </c>
      <c r="C15377" s="1" t="s">
        <v>1320</v>
      </c>
      <c r="D15377" s="1" t="s">
        <v>12621</v>
      </c>
      <c r="E15377" s="1" t="s">
        <v>12621</v>
      </c>
      <c r="F15377" s="1" t="s">
        <v>12765</v>
      </c>
      <c r="G15377" s="1" t="s">
        <v>1331</v>
      </c>
      <c r="H15377" s="1" t="s">
        <v>1476</v>
      </c>
      <c r="I15377" s="1" t="s">
        <v>1320</v>
      </c>
      <c r="J15377" s="1" t="s">
        <v>1316</v>
      </c>
      <c r="K15377" s="1" t="s">
        <v>1929</v>
      </c>
      <c r="L15377" s="1" t="s">
        <v>12623</v>
      </c>
      <c r="M15377" s="1" t="s">
        <v>1320</v>
      </c>
      <c r="N15377" s="1" t="s">
        <v>1696</v>
      </c>
    </row>
    <row r="15378" spans="1:14" x14ac:dyDescent="0.35">
      <c r="A15378" s="1" t="s">
        <v>67</v>
      </c>
      <c r="B15378" s="1">
        <v>2016</v>
      </c>
      <c r="E15378" s="1" t="s">
        <v>1343</v>
      </c>
      <c r="G15378" s="1" t="s">
        <v>1322</v>
      </c>
    </row>
    <row r="15379" spans="1:14" x14ac:dyDescent="0.35">
      <c r="A15379" s="1" t="s">
        <v>67</v>
      </c>
      <c r="B15379" s="1">
        <v>2016</v>
      </c>
      <c r="C15379" s="1" t="s">
        <v>1320</v>
      </c>
      <c r="D15379" s="1" t="s">
        <v>556</v>
      </c>
      <c r="E15379" s="1" t="s">
        <v>556</v>
      </c>
      <c r="F15379" s="1" t="s">
        <v>12766</v>
      </c>
      <c r="G15379" s="1" t="s">
        <v>1334</v>
      </c>
      <c r="H15379" s="1" t="s">
        <v>1489</v>
      </c>
      <c r="I15379" s="1" t="s">
        <v>1345</v>
      </c>
      <c r="J15379" s="1" t="s">
        <v>1316</v>
      </c>
      <c r="K15379" s="1" t="s">
        <v>1662</v>
      </c>
      <c r="L15379" s="1" t="s">
        <v>12600</v>
      </c>
      <c r="M15379" s="1" t="s">
        <v>1721</v>
      </c>
      <c r="N15379" s="1" t="s">
        <v>1696</v>
      </c>
    </row>
    <row r="15380" spans="1:14" x14ac:dyDescent="0.35">
      <c r="A15380" s="1" t="s">
        <v>67</v>
      </c>
      <c r="B15380" s="1">
        <v>2016</v>
      </c>
      <c r="E15380" s="1" t="s">
        <v>1343</v>
      </c>
      <c r="G15380" s="1" t="s">
        <v>1322</v>
      </c>
    </row>
    <row r="15381" spans="1:14" x14ac:dyDescent="0.35">
      <c r="A15381" s="1" t="s">
        <v>67</v>
      </c>
      <c r="B15381" s="1">
        <v>2016</v>
      </c>
      <c r="C15381" s="1" t="s">
        <v>1320</v>
      </c>
      <c r="D15381" s="1" t="s">
        <v>299</v>
      </c>
      <c r="E15381" s="1" t="s">
        <v>299</v>
      </c>
      <c r="F15381" s="1" t="s">
        <v>12767</v>
      </c>
      <c r="G15381" s="1" t="s">
        <v>1322</v>
      </c>
      <c r="H15381" s="1" t="s">
        <v>1555</v>
      </c>
      <c r="I15381" s="1" t="s">
        <v>1443</v>
      </c>
      <c r="J15381" s="1" t="s">
        <v>1333</v>
      </c>
      <c r="K15381" s="1" t="s">
        <v>1685</v>
      </c>
      <c r="L15381" s="1" t="s">
        <v>12600</v>
      </c>
      <c r="M15381" s="1" t="s">
        <v>1935</v>
      </c>
      <c r="N15381" s="1" t="s">
        <v>1347</v>
      </c>
    </row>
    <row r="15382" spans="1:14" x14ac:dyDescent="0.35">
      <c r="A15382" s="1" t="s">
        <v>67</v>
      </c>
      <c r="B15382" s="1">
        <v>2016</v>
      </c>
      <c r="E15382" s="1" t="s">
        <v>1373</v>
      </c>
      <c r="G15382" s="1" t="s">
        <v>2171</v>
      </c>
    </row>
    <row r="15383" spans="1:14" x14ac:dyDescent="0.35">
      <c r="A15383" s="1" t="s">
        <v>67</v>
      </c>
      <c r="B15383" s="1">
        <v>2016</v>
      </c>
      <c r="C15383" s="1" t="s">
        <v>1320</v>
      </c>
      <c r="D15383" s="1" t="s">
        <v>445</v>
      </c>
      <c r="E15383" s="1" t="s">
        <v>445</v>
      </c>
      <c r="F15383" s="1" t="s">
        <v>12768</v>
      </c>
      <c r="G15383" s="1" t="s">
        <v>1322</v>
      </c>
      <c r="H15383" s="1" t="s">
        <v>2001</v>
      </c>
      <c r="I15383" s="1" t="s">
        <v>1329</v>
      </c>
      <c r="J15383" s="1" t="s">
        <v>1333</v>
      </c>
      <c r="K15383" s="1" t="s">
        <v>12769</v>
      </c>
      <c r="L15383" s="1" t="s">
        <v>1324</v>
      </c>
      <c r="M15383" s="1" t="s">
        <v>1727</v>
      </c>
      <c r="N15383" s="1" t="s">
        <v>1392</v>
      </c>
    </row>
    <row r="15384" spans="1:14" x14ac:dyDescent="0.35">
      <c r="A15384" s="1" t="s">
        <v>67</v>
      </c>
      <c r="B15384" s="1">
        <v>2016</v>
      </c>
      <c r="E15384" s="1" t="s">
        <v>1373</v>
      </c>
      <c r="G15384" s="1" t="s">
        <v>1795</v>
      </c>
    </row>
    <row r="15385" spans="1:14" x14ac:dyDescent="0.35">
      <c r="A15385" s="1" t="s">
        <v>67</v>
      </c>
      <c r="B15385" s="1">
        <v>2016</v>
      </c>
      <c r="C15385" s="1" t="s">
        <v>1320</v>
      </c>
      <c r="D15385" s="1" t="s">
        <v>298</v>
      </c>
      <c r="E15385" s="1" t="s">
        <v>298</v>
      </c>
      <c r="F15385" s="1" t="s">
        <v>12770</v>
      </c>
      <c r="G15385" s="1" t="s">
        <v>1339</v>
      </c>
      <c r="H15385" s="1" t="s">
        <v>1328</v>
      </c>
      <c r="I15385" s="1" t="s">
        <v>1379</v>
      </c>
      <c r="J15385" s="1" t="s">
        <v>1316</v>
      </c>
      <c r="K15385" s="1" t="s">
        <v>4152</v>
      </c>
      <c r="L15385" s="1" t="s">
        <v>1430</v>
      </c>
      <c r="M15385" s="1" t="s">
        <v>1320</v>
      </c>
      <c r="N15385" s="1" t="s">
        <v>1352</v>
      </c>
    </row>
    <row r="15386" spans="1:14" x14ac:dyDescent="0.35">
      <c r="A15386" s="1" t="s">
        <v>67</v>
      </c>
      <c r="B15386" s="1">
        <v>2016</v>
      </c>
      <c r="E15386" s="1" t="s">
        <v>1382</v>
      </c>
    </row>
    <row r="15387" spans="1:14" x14ac:dyDescent="0.35">
      <c r="A15387" s="1" t="s">
        <v>67</v>
      </c>
      <c r="B15387" s="1">
        <v>2016</v>
      </c>
      <c r="C15387" s="1" t="s">
        <v>1320</v>
      </c>
      <c r="D15387" s="1" t="s">
        <v>12717</v>
      </c>
      <c r="E15387" s="1" t="s">
        <v>12717</v>
      </c>
      <c r="F15387" s="1" t="s">
        <v>10937</v>
      </c>
      <c r="G15387" s="1" t="s">
        <v>1322</v>
      </c>
      <c r="H15387" s="1" t="s">
        <v>1476</v>
      </c>
      <c r="I15387" s="1" t="s">
        <v>1390</v>
      </c>
      <c r="J15387" s="1" t="s">
        <v>1316</v>
      </c>
      <c r="K15387" s="1" t="s">
        <v>1320</v>
      </c>
      <c r="M15387" s="1" t="s">
        <v>1320</v>
      </c>
      <c r="N15387" s="1" t="s">
        <v>1696</v>
      </c>
    </row>
    <row r="15388" spans="1:14" x14ac:dyDescent="0.35">
      <c r="A15388" s="1" t="s">
        <v>67</v>
      </c>
      <c r="B15388" s="1">
        <v>2016</v>
      </c>
      <c r="E15388" s="1" t="s">
        <v>1382</v>
      </c>
    </row>
    <row r="15389" spans="1:14" x14ac:dyDescent="0.35">
      <c r="A15389" s="1" t="s">
        <v>67</v>
      </c>
      <c r="B15389" s="1">
        <v>2016</v>
      </c>
      <c r="C15389" s="1" t="s">
        <v>1320</v>
      </c>
      <c r="D15389" s="1" t="s">
        <v>12630</v>
      </c>
      <c r="E15389" s="1" t="s">
        <v>12630</v>
      </c>
      <c r="F15389" s="1" t="s">
        <v>12771</v>
      </c>
      <c r="G15389" s="1" t="s">
        <v>1331</v>
      </c>
      <c r="H15389" s="1" t="s">
        <v>2074</v>
      </c>
      <c r="I15389" s="1" t="s">
        <v>1395</v>
      </c>
      <c r="J15389" s="1" t="s">
        <v>1316</v>
      </c>
      <c r="K15389" s="1" t="s">
        <v>1809</v>
      </c>
      <c r="L15389" s="1" t="s">
        <v>12623</v>
      </c>
      <c r="M15389" s="1" t="s">
        <v>1727</v>
      </c>
      <c r="N15389" s="1" t="s">
        <v>1320</v>
      </c>
    </row>
    <row r="15390" spans="1:14" x14ac:dyDescent="0.35">
      <c r="A15390" s="1" t="s">
        <v>67</v>
      </c>
      <c r="B15390" s="1">
        <v>2016</v>
      </c>
      <c r="E15390" s="1" t="s">
        <v>1382</v>
      </c>
    </row>
    <row r="15391" spans="1:14" x14ac:dyDescent="0.35">
      <c r="A15391" s="1" t="s">
        <v>67</v>
      </c>
      <c r="B15391" s="1">
        <v>2016</v>
      </c>
      <c r="C15391" s="1" t="s">
        <v>1320</v>
      </c>
      <c r="D15391" s="1" t="s">
        <v>592</v>
      </c>
      <c r="E15391" s="1" t="s">
        <v>592</v>
      </c>
      <c r="F15391" s="1" t="s">
        <v>12772</v>
      </c>
      <c r="G15391" s="1" t="s">
        <v>1322</v>
      </c>
      <c r="H15391" s="1" t="s">
        <v>88</v>
      </c>
      <c r="I15391" s="1" t="s">
        <v>1379</v>
      </c>
      <c r="J15391" s="1" t="s">
        <v>1316</v>
      </c>
      <c r="K15391" s="1" t="s">
        <v>1809</v>
      </c>
      <c r="L15391" s="1" t="s">
        <v>12600</v>
      </c>
      <c r="M15391" s="1" t="s">
        <v>1679</v>
      </c>
      <c r="N15391" s="1" t="s">
        <v>1320</v>
      </c>
    </row>
    <row r="15392" spans="1:14" x14ac:dyDescent="0.35">
      <c r="A15392" s="1" t="s">
        <v>67</v>
      </c>
      <c r="B15392" s="1">
        <v>2016</v>
      </c>
      <c r="E15392" s="1" t="s">
        <v>1382</v>
      </c>
    </row>
    <row r="15393" spans="1:14" x14ac:dyDescent="0.35">
      <c r="A15393" s="1" t="s">
        <v>67</v>
      </c>
      <c r="B15393" s="1">
        <v>2016</v>
      </c>
      <c r="C15393" s="1" t="s">
        <v>1320</v>
      </c>
      <c r="D15393" s="1" t="s">
        <v>300</v>
      </c>
      <c r="E15393" s="1" t="s">
        <v>300</v>
      </c>
      <c r="F15393" s="1" t="s">
        <v>12773</v>
      </c>
      <c r="G15393" s="1" t="s">
        <v>1879</v>
      </c>
      <c r="H15393" s="1" t="s">
        <v>1328</v>
      </c>
      <c r="I15393" s="1" t="s">
        <v>1417</v>
      </c>
      <c r="J15393" s="1" t="s">
        <v>1316</v>
      </c>
      <c r="K15393" s="1" t="s">
        <v>1662</v>
      </c>
      <c r="L15393" s="1" t="s">
        <v>11242</v>
      </c>
      <c r="M15393" s="1" t="s">
        <v>1320</v>
      </c>
      <c r="N15393" s="1" t="s">
        <v>1358</v>
      </c>
    </row>
    <row r="15394" spans="1:14" x14ac:dyDescent="0.35">
      <c r="A15394" s="1" t="s">
        <v>67</v>
      </c>
      <c r="B15394" s="1">
        <v>2016</v>
      </c>
      <c r="E15394" s="1" t="s">
        <v>1402</v>
      </c>
      <c r="G15394" s="1" t="s">
        <v>1897</v>
      </c>
    </row>
    <row r="15395" spans="1:14" x14ac:dyDescent="0.35">
      <c r="A15395" s="1" t="s">
        <v>67</v>
      </c>
      <c r="B15395" s="1">
        <v>2016</v>
      </c>
      <c r="C15395" s="1" t="s">
        <v>1320</v>
      </c>
      <c r="D15395" s="1" t="s">
        <v>918</v>
      </c>
      <c r="E15395" s="1" t="s">
        <v>918</v>
      </c>
      <c r="F15395" s="1" t="s">
        <v>12774</v>
      </c>
      <c r="G15395" s="1" t="s">
        <v>1435</v>
      </c>
      <c r="H15395" s="1" t="s">
        <v>1328</v>
      </c>
      <c r="I15395" s="1" t="s">
        <v>1390</v>
      </c>
      <c r="J15395" s="1" t="s">
        <v>1333</v>
      </c>
      <c r="K15395" s="1" t="s">
        <v>1954</v>
      </c>
      <c r="L15395" s="1" t="s">
        <v>6462</v>
      </c>
      <c r="M15395" s="1" t="s">
        <v>1320</v>
      </c>
      <c r="N15395" s="1" t="s">
        <v>1392</v>
      </c>
    </row>
    <row r="15396" spans="1:14" x14ac:dyDescent="0.35">
      <c r="A15396" s="1" t="s">
        <v>67</v>
      </c>
      <c r="B15396" s="1">
        <v>2016</v>
      </c>
      <c r="E15396" s="1" t="s">
        <v>1402</v>
      </c>
    </row>
    <row r="15397" spans="1:14" x14ac:dyDescent="0.35">
      <c r="A15397" s="1" t="s">
        <v>67</v>
      </c>
      <c r="B15397" s="1">
        <v>2016</v>
      </c>
      <c r="C15397" s="1" t="s">
        <v>1320</v>
      </c>
      <c r="D15397" s="1" t="s">
        <v>12775</v>
      </c>
      <c r="E15397" s="1" t="s">
        <v>12775</v>
      </c>
      <c r="F15397" s="1" t="s">
        <v>12776</v>
      </c>
      <c r="G15397" s="1" t="s">
        <v>4595</v>
      </c>
      <c r="H15397" s="1" t="s">
        <v>4596</v>
      </c>
      <c r="I15397" s="1" t="s">
        <v>1390</v>
      </c>
      <c r="J15397" s="1" t="s">
        <v>1333</v>
      </c>
      <c r="K15397" s="1" t="s">
        <v>12777</v>
      </c>
      <c r="L15397" s="1" t="s">
        <v>12778</v>
      </c>
      <c r="M15397" s="1" t="s">
        <v>1727</v>
      </c>
      <c r="N15397" s="1" t="s">
        <v>1682</v>
      </c>
    </row>
    <row r="15398" spans="1:14" x14ac:dyDescent="0.35">
      <c r="A15398" s="1" t="s">
        <v>67</v>
      </c>
      <c r="B15398" s="1">
        <v>2016</v>
      </c>
      <c r="E15398" s="1" t="s">
        <v>1402</v>
      </c>
    </row>
    <row r="15399" spans="1:14" x14ac:dyDescent="0.35">
      <c r="A15399" s="1" t="s">
        <v>67</v>
      </c>
      <c r="B15399" s="1">
        <v>2016</v>
      </c>
      <c r="C15399" s="1" t="s">
        <v>1320</v>
      </c>
      <c r="D15399" s="1" t="s">
        <v>7657</v>
      </c>
      <c r="E15399" s="1" t="s">
        <v>7657</v>
      </c>
      <c r="F15399" s="1" t="s">
        <v>12779</v>
      </c>
      <c r="G15399" s="1" t="s">
        <v>1322</v>
      </c>
      <c r="H15399" s="1" t="s">
        <v>2025</v>
      </c>
      <c r="I15399" s="1" t="s">
        <v>1387</v>
      </c>
      <c r="J15399" s="1" t="s">
        <v>1316</v>
      </c>
      <c r="K15399" s="1" t="s">
        <v>2646</v>
      </c>
      <c r="L15399" s="1" t="s">
        <v>2501</v>
      </c>
      <c r="M15399" s="1" t="s">
        <v>1715</v>
      </c>
      <c r="N15399" s="1" t="s">
        <v>1682</v>
      </c>
    </row>
    <row r="15400" spans="1:14" x14ac:dyDescent="0.35">
      <c r="A15400" s="1" t="s">
        <v>67</v>
      </c>
      <c r="B15400" s="1">
        <v>2016</v>
      </c>
      <c r="E15400" s="1" t="s">
        <v>1402</v>
      </c>
    </row>
    <row r="15401" spans="1:14" x14ac:dyDescent="0.35">
      <c r="A15401" s="1" t="s">
        <v>67</v>
      </c>
      <c r="B15401" s="1">
        <v>2016</v>
      </c>
      <c r="C15401" s="1" t="s">
        <v>1320</v>
      </c>
      <c r="D15401" s="1" t="s">
        <v>644</v>
      </c>
      <c r="E15401" s="1" t="s">
        <v>644</v>
      </c>
      <c r="F15401" s="1" t="s">
        <v>1953</v>
      </c>
      <c r="G15401" s="1" t="s">
        <v>1322</v>
      </c>
      <c r="H15401" s="1" t="s">
        <v>1476</v>
      </c>
      <c r="I15401" s="1" t="s">
        <v>1387</v>
      </c>
      <c r="J15401" s="1" t="s">
        <v>1316</v>
      </c>
      <c r="K15401" s="1" t="s">
        <v>1950</v>
      </c>
      <c r="L15401" s="1" t="s">
        <v>49</v>
      </c>
      <c r="M15401" s="1" t="s">
        <v>1320</v>
      </c>
      <c r="N15401" s="1" t="s">
        <v>1347</v>
      </c>
    </row>
    <row r="15402" spans="1:14" x14ac:dyDescent="0.35">
      <c r="A15402" s="1" t="s">
        <v>67</v>
      </c>
      <c r="B15402" s="1">
        <v>2016</v>
      </c>
      <c r="E15402" s="1" t="s">
        <v>1428</v>
      </c>
    </row>
    <row r="15403" spans="1:14" x14ac:dyDescent="0.35">
      <c r="A15403" s="1" t="s">
        <v>67</v>
      </c>
      <c r="B15403" s="1">
        <v>2016</v>
      </c>
      <c r="C15403" s="1" t="s">
        <v>1320</v>
      </c>
      <c r="D15403" s="1" t="s">
        <v>838</v>
      </c>
      <c r="E15403" s="1" t="s">
        <v>838</v>
      </c>
      <c r="F15403" s="1" t="s">
        <v>12780</v>
      </c>
      <c r="G15403" s="1" t="s">
        <v>1331</v>
      </c>
      <c r="H15403" s="1" t="s">
        <v>1708</v>
      </c>
      <c r="I15403" s="1" t="s">
        <v>1730</v>
      </c>
      <c r="J15403" s="1" t="s">
        <v>1333</v>
      </c>
      <c r="K15403" s="1" t="s">
        <v>1929</v>
      </c>
      <c r="L15403" s="1" t="s">
        <v>29</v>
      </c>
      <c r="M15403" s="1" t="s">
        <v>1727</v>
      </c>
      <c r="N15403" s="1" t="s">
        <v>1392</v>
      </c>
    </row>
    <row r="15404" spans="1:14" x14ac:dyDescent="0.35">
      <c r="A15404" s="1" t="s">
        <v>67</v>
      </c>
      <c r="B15404" s="1">
        <v>2016</v>
      </c>
      <c r="E15404" s="1" t="s">
        <v>1428</v>
      </c>
    </row>
    <row r="15405" spans="1:14" x14ac:dyDescent="0.35">
      <c r="A15405" s="1" t="s">
        <v>67</v>
      </c>
      <c r="B15405" s="1">
        <v>2016</v>
      </c>
      <c r="C15405" s="1" t="s">
        <v>1320</v>
      </c>
      <c r="D15405" s="1" t="s">
        <v>876</v>
      </c>
      <c r="E15405" s="1" t="s">
        <v>876</v>
      </c>
      <c r="F15405" s="1" t="s">
        <v>12781</v>
      </c>
      <c r="G15405" s="1" t="s">
        <v>1322</v>
      </c>
      <c r="H15405" s="1" t="s">
        <v>1341</v>
      </c>
      <c r="I15405" s="1" t="s">
        <v>1417</v>
      </c>
      <c r="J15405" s="1" t="s">
        <v>1316</v>
      </c>
      <c r="K15405" s="1" t="s">
        <v>2026</v>
      </c>
      <c r="L15405" s="1" t="s">
        <v>2135</v>
      </c>
      <c r="M15405" s="1" t="s">
        <v>1721</v>
      </c>
      <c r="N15405" s="1" t="s">
        <v>1392</v>
      </c>
    </row>
    <row r="15406" spans="1:14" x14ac:dyDescent="0.35">
      <c r="A15406" s="1" t="s">
        <v>67</v>
      </c>
      <c r="B15406" s="1">
        <v>2016</v>
      </c>
      <c r="E15406" s="1" t="s">
        <v>1428</v>
      </c>
    </row>
    <row r="15407" spans="1:14" x14ac:dyDescent="0.35">
      <c r="A15407" s="1" t="s">
        <v>67</v>
      </c>
      <c r="B15407" s="1">
        <v>2016</v>
      </c>
      <c r="C15407" s="1" t="s">
        <v>1320</v>
      </c>
      <c r="D15407" s="1" t="s">
        <v>638</v>
      </c>
      <c r="E15407" s="1" t="s">
        <v>638</v>
      </c>
      <c r="F15407" s="1" t="s">
        <v>12782</v>
      </c>
      <c r="G15407" s="1" t="s">
        <v>1331</v>
      </c>
      <c r="H15407" s="1" t="s">
        <v>3532</v>
      </c>
      <c r="I15407" s="1" t="s">
        <v>4042</v>
      </c>
      <c r="J15407" s="1" t="s">
        <v>1316</v>
      </c>
      <c r="K15407" s="1" t="s">
        <v>1954</v>
      </c>
      <c r="L15407" s="1" t="s">
        <v>12701</v>
      </c>
      <c r="M15407" s="1" t="s">
        <v>1721</v>
      </c>
      <c r="N15407" s="1" t="s">
        <v>1803</v>
      </c>
    </row>
    <row r="15408" spans="1:14" x14ac:dyDescent="0.35">
      <c r="A15408" s="1" t="s">
        <v>67</v>
      </c>
      <c r="B15408" s="1">
        <v>2016</v>
      </c>
      <c r="E15408" s="1" t="s">
        <v>1428</v>
      </c>
      <c r="G15408" s="1" t="s">
        <v>1322</v>
      </c>
    </row>
    <row r="15409" spans="1:14" x14ac:dyDescent="0.35">
      <c r="A15409" s="1" t="s">
        <v>67</v>
      </c>
      <c r="B15409" s="1">
        <v>2016</v>
      </c>
      <c r="C15409" s="1" t="s">
        <v>1320</v>
      </c>
      <c r="D15409" s="1" t="s">
        <v>777</v>
      </c>
      <c r="E15409" s="1" t="s">
        <v>777</v>
      </c>
      <c r="F15409" s="1" t="s">
        <v>1420</v>
      </c>
      <c r="G15409" s="1" t="s">
        <v>1322</v>
      </c>
      <c r="H15409" s="1" t="s">
        <v>4863</v>
      </c>
      <c r="I15409" s="1" t="s">
        <v>1454</v>
      </c>
      <c r="K15409" s="1" t="s">
        <v>1809</v>
      </c>
      <c r="L15409" s="1" t="s">
        <v>12623</v>
      </c>
      <c r="M15409" s="1" t="s">
        <v>1727</v>
      </c>
      <c r="N15409" s="1" t="s">
        <v>1509</v>
      </c>
    </row>
    <row r="15410" spans="1:14" x14ac:dyDescent="0.35">
      <c r="A15410" s="1" t="s">
        <v>67</v>
      </c>
      <c r="B15410" s="1">
        <v>2016</v>
      </c>
      <c r="E15410" s="1" t="s">
        <v>1428</v>
      </c>
    </row>
    <row r="15411" spans="1:14" x14ac:dyDescent="0.35">
      <c r="A15411" s="1" t="s">
        <v>67</v>
      </c>
      <c r="B15411" s="1">
        <v>2016</v>
      </c>
      <c r="C15411" s="1" t="s">
        <v>1320</v>
      </c>
      <c r="D15411" s="1" t="s">
        <v>12725</v>
      </c>
      <c r="E15411" s="1" t="s">
        <v>12725</v>
      </c>
      <c r="F15411" s="1" t="s">
        <v>12783</v>
      </c>
      <c r="G15411" s="1" t="s">
        <v>10149</v>
      </c>
      <c r="H15411" s="1" t="s">
        <v>12727</v>
      </c>
      <c r="I15411" s="1" t="s">
        <v>1477</v>
      </c>
      <c r="J15411" s="1" t="s">
        <v>1316</v>
      </c>
      <c r="K15411" s="1" t="s">
        <v>5468</v>
      </c>
      <c r="L15411" s="1" t="s">
        <v>8175</v>
      </c>
      <c r="M15411" s="1" t="s">
        <v>1320</v>
      </c>
      <c r="N15411" s="1" t="s">
        <v>1352</v>
      </c>
    </row>
    <row r="15412" spans="1:14" x14ac:dyDescent="0.35">
      <c r="A15412" s="1" t="s">
        <v>67</v>
      </c>
      <c r="B15412" s="1">
        <v>2016</v>
      </c>
      <c r="E15412" s="1" t="s">
        <v>1452</v>
      </c>
    </row>
    <row r="15413" spans="1:14" x14ac:dyDescent="0.35">
      <c r="A15413" s="1" t="s">
        <v>67</v>
      </c>
      <c r="B15413" s="1">
        <v>2016</v>
      </c>
      <c r="C15413" s="1" t="s">
        <v>1320</v>
      </c>
      <c r="D15413" s="1" t="s">
        <v>745</v>
      </c>
      <c r="E15413" s="1" t="s">
        <v>745</v>
      </c>
      <c r="F15413" s="1" t="s">
        <v>12784</v>
      </c>
      <c r="G15413" s="1" t="s">
        <v>4283</v>
      </c>
      <c r="H15413" s="1" t="s">
        <v>2390</v>
      </c>
      <c r="I15413" s="1" t="s">
        <v>5619</v>
      </c>
      <c r="J15413" s="1" t="s">
        <v>1333</v>
      </c>
      <c r="K15413" s="1" t="s">
        <v>5759</v>
      </c>
      <c r="L15413" s="1" t="s">
        <v>1474</v>
      </c>
      <c r="M15413" s="1" t="s">
        <v>1727</v>
      </c>
      <c r="N15413" s="1" t="s">
        <v>1818</v>
      </c>
    </row>
    <row r="15414" spans="1:14" x14ac:dyDescent="0.35">
      <c r="A15414" s="1" t="s">
        <v>67</v>
      </c>
      <c r="B15414" s="1">
        <v>2016</v>
      </c>
      <c r="E15414" s="1" t="s">
        <v>1457</v>
      </c>
      <c r="G15414" s="1" t="s">
        <v>1322</v>
      </c>
    </row>
    <row r="15415" spans="1:14" x14ac:dyDescent="0.35">
      <c r="A15415" s="1" t="s">
        <v>67</v>
      </c>
      <c r="B15415" s="1">
        <v>2016</v>
      </c>
      <c r="C15415" s="1" t="s">
        <v>1320</v>
      </c>
      <c r="D15415" s="1" t="s">
        <v>12785</v>
      </c>
      <c r="E15415" s="1" t="s">
        <v>12785</v>
      </c>
      <c r="F15415" s="1" t="s">
        <v>12786</v>
      </c>
      <c r="G15415" s="1" t="s">
        <v>1359</v>
      </c>
      <c r="H15415" s="1" t="s">
        <v>22</v>
      </c>
      <c r="I15415" s="1" t="s">
        <v>1390</v>
      </c>
      <c r="J15415" s="1" t="s">
        <v>1333</v>
      </c>
      <c r="K15415" s="1" t="s">
        <v>12787</v>
      </c>
      <c r="L15415" s="1" t="s">
        <v>1970</v>
      </c>
      <c r="M15415" s="1" t="s">
        <v>1721</v>
      </c>
      <c r="N15415" s="1" t="s">
        <v>1803</v>
      </c>
    </row>
    <row r="15416" spans="1:14" x14ac:dyDescent="0.35">
      <c r="A15416" s="1" t="s">
        <v>67</v>
      </c>
      <c r="B15416" s="1">
        <v>2016</v>
      </c>
      <c r="E15416" s="1" t="s">
        <v>1457</v>
      </c>
      <c r="G15416" s="1" t="s">
        <v>1362</v>
      </c>
    </row>
    <row r="15417" spans="1:14" x14ac:dyDescent="0.35">
      <c r="A15417" s="1" t="s">
        <v>67</v>
      </c>
      <c r="B15417" s="1">
        <v>2016</v>
      </c>
      <c r="C15417" s="1" t="s">
        <v>1320</v>
      </c>
      <c r="D15417" s="1" t="s">
        <v>5189</v>
      </c>
      <c r="E15417" s="1" t="s">
        <v>5189</v>
      </c>
      <c r="F15417" s="1" t="s">
        <v>12788</v>
      </c>
      <c r="G15417" s="1" t="s">
        <v>1469</v>
      </c>
      <c r="H15417" s="1" t="s">
        <v>1476</v>
      </c>
      <c r="I15417" s="1" t="s">
        <v>1379</v>
      </c>
      <c r="J15417" s="1" t="s">
        <v>1316</v>
      </c>
      <c r="K15417" s="1" t="s">
        <v>1320</v>
      </c>
      <c r="M15417" s="1" t="s">
        <v>1320</v>
      </c>
      <c r="N15417" s="1" t="s">
        <v>1696</v>
      </c>
    </row>
    <row r="15418" spans="1:14" x14ac:dyDescent="0.35">
      <c r="A15418" s="1" t="s">
        <v>67</v>
      </c>
      <c r="B15418" s="1">
        <v>2016</v>
      </c>
      <c r="E15418" s="1" t="s">
        <v>1457</v>
      </c>
      <c r="G15418" s="1" t="s">
        <v>1322</v>
      </c>
    </row>
    <row r="15419" spans="1:14" x14ac:dyDescent="0.35">
      <c r="A15419" s="1" t="s">
        <v>67</v>
      </c>
      <c r="B15419" s="1">
        <v>2016</v>
      </c>
      <c r="C15419" s="1" t="s">
        <v>1320</v>
      </c>
      <c r="D15419" s="1" t="s">
        <v>877</v>
      </c>
      <c r="E15419" s="1" t="s">
        <v>877</v>
      </c>
      <c r="F15419" s="1" t="s">
        <v>12789</v>
      </c>
      <c r="G15419" s="1" t="s">
        <v>1435</v>
      </c>
      <c r="H15419" s="1" t="s">
        <v>1328</v>
      </c>
      <c r="I15419" s="1" t="s">
        <v>1454</v>
      </c>
      <c r="J15419" s="1" t="s">
        <v>1316</v>
      </c>
      <c r="K15419" s="1" t="s">
        <v>5540</v>
      </c>
      <c r="L15419" s="1" t="s">
        <v>2896</v>
      </c>
      <c r="M15419" s="1" t="s">
        <v>1320</v>
      </c>
      <c r="N15419" s="1" t="s">
        <v>1392</v>
      </c>
    </row>
    <row r="15420" spans="1:14" x14ac:dyDescent="0.35">
      <c r="A15420" s="1" t="s">
        <v>67</v>
      </c>
      <c r="B15420" s="1">
        <v>2016</v>
      </c>
      <c r="E15420" s="1" t="s">
        <v>1466</v>
      </c>
    </row>
    <row r="15421" spans="1:14" x14ac:dyDescent="0.35">
      <c r="A15421" s="1" t="s">
        <v>67</v>
      </c>
      <c r="B15421" s="1">
        <v>2016</v>
      </c>
      <c r="C15421" s="1" t="s">
        <v>1320</v>
      </c>
      <c r="D15421" s="1" t="s">
        <v>878</v>
      </c>
      <c r="E15421" s="1" t="s">
        <v>878</v>
      </c>
      <c r="F15421" s="1" t="s">
        <v>12790</v>
      </c>
      <c r="G15421" s="1" t="s">
        <v>1503</v>
      </c>
      <c r="H15421" s="1" t="s">
        <v>1987</v>
      </c>
      <c r="I15421" s="1" t="s">
        <v>1364</v>
      </c>
      <c r="J15421" s="1" t="s">
        <v>1316</v>
      </c>
      <c r="K15421" s="1" t="s">
        <v>1676</v>
      </c>
      <c r="L15421" s="1" t="s">
        <v>1430</v>
      </c>
      <c r="M15421" s="1" t="s">
        <v>1320</v>
      </c>
      <c r="N15421" s="1" t="s">
        <v>1392</v>
      </c>
    </row>
    <row r="15422" spans="1:14" x14ac:dyDescent="0.35">
      <c r="A15422" s="1" t="s">
        <v>67</v>
      </c>
      <c r="B15422" s="1">
        <v>2016</v>
      </c>
      <c r="E15422" s="1" t="s">
        <v>1466</v>
      </c>
      <c r="G15422" s="1" t="s">
        <v>1322</v>
      </c>
    </row>
    <row r="15423" spans="1:14" x14ac:dyDescent="0.35">
      <c r="A15423" s="1" t="s">
        <v>67</v>
      </c>
      <c r="B15423" s="1">
        <v>2016</v>
      </c>
      <c r="C15423" s="1" t="s">
        <v>1320</v>
      </c>
      <c r="D15423" s="1" t="s">
        <v>12791</v>
      </c>
      <c r="E15423" s="1" t="s">
        <v>12791</v>
      </c>
      <c r="F15423" s="1" t="s">
        <v>12792</v>
      </c>
      <c r="G15423" s="1" t="s">
        <v>6493</v>
      </c>
      <c r="H15423" s="1" t="s">
        <v>6494</v>
      </c>
      <c r="I15423" s="1" t="s">
        <v>2276</v>
      </c>
      <c r="J15423" s="1" t="s">
        <v>1316</v>
      </c>
      <c r="K15423" s="1" t="s">
        <v>3482</v>
      </c>
      <c r="L15423" s="1" t="s">
        <v>6496</v>
      </c>
      <c r="M15423" s="1" t="s">
        <v>1320</v>
      </c>
      <c r="N15423" s="1" t="s">
        <v>1392</v>
      </c>
    </row>
    <row r="15424" spans="1:14" x14ac:dyDescent="0.35">
      <c r="A15424" s="1" t="s">
        <v>67</v>
      </c>
      <c r="B15424" s="1">
        <v>2016</v>
      </c>
      <c r="E15424" s="1" t="s">
        <v>1466</v>
      </c>
    </row>
    <row r="15425" spans="1:14" x14ac:dyDescent="0.35">
      <c r="A15425" s="1" t="s">
        <v>67</v>
      </c>
      <c r="B15425" s="1">
        <v>2016</v>
      </c>
      <c r="C15425" s="1" t="s">
        <v>1320</v>
      </c>
      <c r="D15425" s="1" t="s">
        <v>12737</v>
      </c>
      <c r="E15425" s="1" t="s">
        <v>12737</v>
      </c>
      <c r="F15425" s="1" t="s">
        <v>12793</v>
      </c>
      <c r="G15425" s="1" t="s">
        <v>2623</v>
      </c>
      <c r="H15425" s="1" t="s">
        <v>12739</v>
      </c>
      <c r="I15425" s="1" t="s">
        <v>1529</v>
      </c>
      <c r="K15425" s="1" t="s">
        <v>5666</v>
      </c>
      <c r="L15425" s="1" t="s">
        <v>2255</v>
      </c>
      <c r="M15425" s="1" t="s">
        <v>1721</v>
      </c>
      <c r="N15425" s="1" t="s">
        <v>1330</v>
      </c>
    </row>
    <row r="15426" spans="1:14" x14ac:dyDescent="0.35">
      <c r="A15426" s="1" t="s">
        <v>67</v>
      </c>
      <c r="B15426" s="1">
        <v>2016</v>
      </c>
      <c r="E15426" s="1" t="s">
        <v>1466</v>
      </c>
    </row>
    <row r="15427" spans="1:14" x14ac:dyDescent="0.35">
      <c r="A15427" s="1" t="s">
        <v>67</v>
      </c>
      <c r="B15427" s="1">
        <v>2016</v>
      </c>
      <c r="C15427" s="1" t="s">
        <v>1320</v>
      </c>
      <c r="D15427" s="1" t="s">
        <v>12649</v>
      </c>
      <c r="E15427" s="1" t="s">
        <v>12649</v>
      </c>
      <c r="F15427" s="1" t="s">
        <v>12794</v>
      </c>
      <c r="G15427" s="1" t="s">
        <v>1322</v>
      </c>
      <c r="H15427" s="1" t="s">
        <v>4270</v>
      </c>
      <c r="I15427" s="1" t="s">
        <v>1451</v>
      </c>
      <c r="K15427" s="1" t="s">
        <v>1809</v>
      </c>
      <c r="L15427" s="1" t="s">
        <v>12623</v>
      </c>
      <c r="M15427" s="1" t="s">
        <v>1727</v>
      </c>
      <c r="N15427" s="1" t="s">
        <v>1320</v>
      </c>
    </row>
    <row r="15428" spans="1:14" x14ac:dyDescent="0.35">
      <c r="A15428" s="1" t="s">
        <v>67</v>
      </c>
      <c r="B15428" s="1">
        <v>2016</v>
      </c>
      <c r="E15428" s="1" t="s">
        <v>1479</v>
      </c>
    </row>
    <row r="15429" spans="1:14" x14ac:dyDescent="0.35">
      <c r="A15429" s="1" t="s">
        <v>67</v>
      </c>
      <c r="B15429" s="1">
        <v>2016</v>
      </c>
      <c r="C15429" s="1" t="s">
        <v>1320</v>
      </c>
      <c r="D15429" s="1" t="s">
        <v>1121</v>
      </c>
      <c r="E15429" s="1" t="s">
        <v>1121</v>
      </c>
      <c r="F15429" s="1" t="s">
        <v>12795</v>
      </c>
      <c r="G15429" s="1" t="s">
        <v>1503</v>
      </c>
      <c r="H15429" s="1" t="s">
        <v>1476</v>
      </c>
      <c r="I15429" s="1" t="s">
        <v>1329</v>
      </c>
      <c r="J15429" s="1" t="s">
        <v>1316</v>
      </c>
      <c r="K15429" s="1" t="s">
        <v>1950</v>
      </c>
      <c r="L15429" s="1" t="s">
        <v>1346</v>
      </c>
      <c r="M15429" s="1" t="s">
        <v>1320</v>
      </c>
      <c r="N15429" s="1" t="s">
        <v>1347</v>
      </c>
    </row>
    <row r="15430" spans="1:14" x14ac:dyDescent="0.35">
      <c r="A15430" s="1" t="s">
        <v>67</v>
      </c>
      <c r="B15430" s="1">
        <v>2016</v>
      </c>
      <c r="E15430" s="1" t="s">
        <v>1482</v>
      </c>
      <c r="G15430" s="1" t="s">
        <v>1322</v>
      </c>
    </row>
    <row r="15431" spans="1:14" x14ac:dyDescent="0.35">
      <c r="A15431" s="1" t="s">
        <v>67</v>
      </c>
      <c r="B15431" s="1">
        <v>2016</v>
      </c>
      <c r="C15431" s="1" t="s">
        <v>1320</v>
      </c>
      <c r="D15431" s="1" t="s">
        <v>1116</v>
      </c>
      <c r="E15431" s="1" t="s">
        <v>1116</v>
      </c>
      <c r="F15431" s="1" t="s">
        <v>12796</v>
      </c>
      <c r="G15431" s="1" t="s">
        <v>1362</v>
      </c>
      <c r="H15431" s="1" t="s">
        <v>1328</v>
      </c>
      <c r="I15431" s="1" t="s">
        <v>1387</v>
      </c>
      <c r="J15431" s="1" t="s">
        <v>1316</v>
      </c>
      <c r="K15431" s="1" t="s">
        <v>3386</v>
      </c>
      <c r="L15431" s="1" t="s">
        <v>1346</v>
      </c>
      <c r="M15431" s="1" t="s">
        <v>1320</v>
      </c>
      <c r="N15431" s="1" t="s">
        <v>1330</v>
      </c>
    </row>
    <row r="15432" spans="1:14" x14ac:dyDescent="0.35">
      <c r="A15432" s="1" t="s">
        <v>67</v>
      </c>
      <c r="B15432" s="1">
        <v>2016</v>
      </c>
      <c r="E15432" s="1" t="s">
        <v>1482</v>
      </c>
    </row>
    <row r="15433" spans="1:14" x14ac:dyDescent="0.35">
      <c r="A15433" s="1" t="s">
        <v>67</v>
      </c>
      <c r="B15433" s="1">
        <v>2016</v>
      </c>
      <c r="C15433" s="1" t="s">
        <v>1320</v>
      </c>
      <c r="D15433" s="1" t="s">
        <v>12797</v>
      </c>
      <c r="E15433" s="1" t="s">
        <v>12797</v>
      </c>
      <c r="F15433" s="1" t="s">
        <v>12798</v>
      </c>
      <c r="G15433" s="1" t="s">
        <v>1770</v>
      </c>
      <c r="H15433" s="1" t="s">
        <v>12799</v>
      </c>
      <c r="I15433" s="1" t="s">
        <v>1445</v>
      </c>
      <c r="J15433" s="1" t="s">
        <v>1316</v>
      </c>
      <c r="K15433" s="1" t="s">
        <v>4754</v>
      </c>
      <c r="L15433" s="1" t="s">
        <v>6918</v>
      </c>
      <c r="M15433" s="1" t="s">
        <v>1727</v>
      </c>
      <c r="N15433" s="1" t="s">
        <v>1861</v>
      </c>
    </row>
    <row r="15434" spans="1:14" x14ac:dyDescent="0.35">
      <c r="A15434" s="1" t="s">
        <v>67</v>
      </c>
      <c r="B15434" s="1">
        <v>2016</v>
      </c>
      <c r="E15434" s="1" t="s">
        <v>1482</v>
      </c>
      <c r="G15434" s="1" t="s">
        <v>1362</v>
      </c>
    </row>
    <row r="15435" spans="1:14" x14ac:dyDescent="0.35">
      <c r="A15435" s="1" t="s">
        <v>67</v>
      </c>
      <c r="B15435" s="1">
        <v>2016</v>
      </c>
      <c r="C15435" s="1" t="s">
        <v>1320</v>
      </c>
      <c r="D15435" s="1" t="s">
        <v>12800</v>
      </c>
      <c r="E15435" s="1" t="s">
        <v>12800</v>
      </c>
      <c r="F15435" s="1" t="s">
        <v>12801</v>
      </c>
      <c r="G15435" s="1" t="s">
        <v>3487</v>
      </c>
      <c r="H15435" s="1" t="s">
        <v>12802</v>
      </c>
      <c r="I15435" s="1" t="s">
        <v>1445</v>
      </c>
      <c r="J15435" s="1" t="s">
        <v>1316</v>
      </c>
      <c r="K15435" s="1" t="s">
        <v>1954</v>
      </c>
      <c r="L15435" s="1" t="s">
        <v>12803</v>
      </c>
      <c r="M15435" s="1" t="s">
        <v>1320</v>
      </c>
      <c r="N15435" s="1" t="s">
        <v>1600</v>
      </c>
    </row>
    <row r="15436" spans="1:14" x14ac:dyDescent="0.35">
      <c r="A15436" s="1" t="s">
        <v>67</v>
      </c>
      <c r="B15436" s="1">
        <v>2016</v>
      </c>
      <c r="E15436" s="1" t="s">
        <v>1482</v>
      </c>
      <c r="G15436" s="1" t="s">
        <v>1435</v>
      </c>
    </row>
    <row r="15437" spans="1:14" x14ac:dyDescent="0.35">
      <c r="A15437" s="1" t="s">
        <v>67</v>
      </c>
      <c r="B15437" s="1">
        <v>2016</v>
      </c>
      <c r="C15437" s="1" t="s">
        <v>1320</v>
      </c>
      <c r="D15437" s="1" t="s">
        <v>3555</v>
      </c>
      <c r="E15437" s="1" t="s">
        <v>3555</v>
      </c>
      <c r="F15437" s="1" t="s">
        <v>9322</v>
      </c>
      <c r="G15437" s="1" t="s">
        <v>1322</v>
      </c>
      <c r="H15437" s="1" t="s">
        <v>1476</v>
      </c>
      <c r="I15437" s="1" t="s">
        <v>1417</v>
      </c>
      <c r="J15437" s="1" t="s">
        <v>1316</v>
      </c>
      <c r="K15437" s="1" t="s">
        <v>1676</v>
      </c>
      <c r="L15437" s="1" t="s">
        <v>12600</v>
      </c>
      <c r="M15437" s="1" t="s">
        <v>1320</v>
      </c>
      <c r="N15437" s="1" t="s">
        <v>1876</v>
      </c>
    </row>
    <row r="15438" spans="1:14" x14ac:dyDescent="0.35">
      <c r="A15438" s="1" t="s">
        <v>67</v>
      </c>
      <c r="B15438" s="1">
        <v>2016</v>
      </c>
      <c r="E15438" s="1" t="s">
        <v>1482</v>
      </c>
      <c r="G15438" s="1" t="s">
        <v>1924</v>
      </c>
    </row>
    <row r="15439" spans="1:14" x14ac:dyDescent="0.35">
      <c r="A15439" s="1" t="s">
        <v>67</v>
      </c>
      <c r="B15439" s="1">
        <v>2017</v>
      </c>
      <c r="C15439" s="1" t="s">
        <v>1320</v>
      </c>
      <c r="D15439" s="1" t="s">
        <v>121</v>
      </c>
      <c r="E15439" s="1" t="s">
        <v>121</v>
      </c>
      <c r="F15439" s="1" t="s">
        <v>12804</v>
      </c>
      <c r="G15439" s="1" t="s">
        <v>1313</v>
      </c>
      <c r="H15439" s="1" t="s">
        <v>1485</v>
      </c>
      <c r="I15439" s="1" t="s">
        <v>1350</v>
      </c>
      <c r="J15439" s="1" t="s">
        <v>1316</v>
      </c>
      <c r="K15439" s="1" t="s">
        <v>3557</v>
      </c>
      <c r="L15439" s="1" t="s">
        <v>2664</v>
      </c>
      <c r="M15439" s="1" t="s">
        <v>1727</v>
      </c>
      <c r="N15439" s="1" t="s">
        <v>1352</v>
      </c>
    </row>
    <row r="15440" spans="1:14" x14ac:dyDescent="0.35">
      <c r="A15440" s="1" t="s">
        <v>67</v>
      </c>
      <c r="B15440" s="1">
        <v>2017</v>
      </c>
      <c r="E15440" s="1" t="s">
        <v>1319</v>
      </c>
    </row>
    <row r="15441" spans="1:14" x14ac:dyDescent="0.35">
      <c r="A15441" s="1" t="s">
        <v>67</v>
      </c>
      <c r="B15441" s="1">
        <v>2017</v>
      </c>
      <c r="C15441" s="1" t="s">
        <v>1320</v>
      </c>
      <c r="D15441" s="1" t="s">
        <v>12703</v>
      </c>
      <c r="E15441" s="1" t="s">
        <v>12703</v>
      </c>
      <c r="F15441" s="1" t="s">
        <v>12805</v>
      </c>
      <c r="G15441" s="1" t="s">
        <v>1322</v>
      </c>
      <c r="H15441" s="1" t="s">
        <v>7649</v>
      </c>
      <c r="I15441" s="1" t="s">
        <v>1323</v>
      </c>
      <c r="J15441" s="1" t="s">
        <v>1316</v>
      </c>
      <c r="K15441" s="1" t="s">
        <v>10742</v>
      </c>
      <c r="L15441" s="1" t="s">
        <v>1433</v>
      </c>
      <c r="M15441" s="1" t="s">
        <v>2155</v>
      </c>
      <c r="N15441" s="1" t="s">
        <v>1818</v>
      </c>
    </row>
    <row r="15442" spans="1:14" x14ac:dyDescent="0.35">
      <c r="A15442" s="1" t="s">
        <v>67</v>
      </c>
      <c r="B15442" s="1">
        <v>2017</v>
      </c>
      <c r="E15442" s="1" t="s">
        <v>1319</v>
      </c>
      <c r="G15442" s="1" t="s">
        <v>1339</v>
      </c>
    </row>
    <row r="15443" spans="1:14" x14ac:dyDescent="0.35">
      <c r="A15443" s="1" t="s">
        <v>67</v>
      </c>
      <c r="B15443" s="1">
        <v>2017</v>
      </c>
      <c r="C15443" s="1" t="s">
        <v>1320</v>
      </c>
      <c r="D15443" s="1" t="s">
        <v>12750</v>
      </c>
      <c r="E15443" s="1" t="s">
        <v>12750</v>
      </c>
      <c r="F15443" s="1" t="s">
        <v>12806</v>
      </c>
      <c r="G15443" s="1" t="s">
        <v>2152</v>
      </c>
      <c r="H15443" s="1" t="s">
        <v>1328</v>
      </c>
      <c r="I15443" s="1" t="s">
        <v>1605</v>
      </c>
      <c r="J15443" s="1" t="s">
        <v>1316</v>
      </c>
      <c r="K15443" s="1" t="s">
        <v>8444</v>
      </c>
      <c r="L15443" s="1" t="s">
        <v>12752</v>
      </c>
      <c r="M15443" s="1" t="s">
        <v>1320</v>
      </c>
      <c r="N15443" s="1" t="s">
        <v>1861</v>
      </c>
    </row>
    <row r="15444" spans="1:14" x14ac:dyDescent="0.35">
      <c r="A15444" s="1" t="s">
        <v>67</v>
      </c>
      <c r="B15444" s="1">
        <v>2017</v>
      </c>
      <c r="E15444" s="1" t="s">
        <v>1319</v>
      </c>
    </row>
    <row r="15445" spans="1:14" x14ac:dyDescent="0.35">
      <c r="A15445" s="1" t="s">
        <v>67</v>
      </c>
      <c r="B15445" s="1">
        <v>2017</v>
      </c>
      <c r="C15445" s="1" t="s">
        <v>1320</v>
      </c>
      <c r="D15445" s="1" t="s">
        <v>12754</v>
      </c>
      <c r="E15445" s="1" t="s">
        <v>12754</v>
      </c>
      <c r="F15445" s="1" t="s">
        <v>12807</v>
      </c>
      <c r="G15445" s="1" t="s">
        <v>1322</v>
      </c>
      <c r="H15445" s="1" t="s">
        <v>8433</v>
      </c>
      <c r="I15445" s="1" t="s">
        <v>2144</v>
      </c>
      <c r="J15445" s="1" t="s">
        <v>1316</v>
      </c>
      <c r="K15445" s="1" t="s">
        <v>2041</v>
      </c>
      <c r="L15445" s="1" t="s">
        <v>12701</v>
      </c>
      <c r="M15445" s="1" t="s">
        <v>1320</v>
      </c>
      <c r="N15445" s="1" t="s">
        <v>1320</v>
      </c>
    </row>
    <row r="15446" spans="1:14" x14ac:dyDescent="0.35">
      <c r="A15446" s="1" t="s">
        <v>67</v>
      </c>
      <c r="B15446" s="1">
        <v>2017</v>
      </c>
      <c r="E15446" s="1" t="s">
        <v>1319</v>
      </c>
    </row>
    <row r="15447" spans="1:14" x14ac:dyDescent="0.35">
      <c r="A15447" s="1" t="s">
        <v>67</v>
      </c>
      <c r="B15447" s="1">
        <v>2017</v>
      </c>
      <c r="C15447" s="1" t="s">
        <v>1320</v>
      </c>
      <c r="D15447" s="1" t="s">
        <v>280</v>
      </c>
      <c r="E15447" s="1" t="s">
        <v>280</v>
      </c>
      <c r="F15447" s="1" t="s">
        <v>1511</v>
      </c>
      <c r="G15447" s="1" t="s">
        <v>1322</v>
      </c>
      <c r="H15447" s="1" t="s">
        <v>1328</v>
      </c>
      <c r="I15447" s="1" t="s">
        <v>1345</v>
      </c>
      <c r="J15447" s="1" t="s">
        <v>1316</v>
      </c>
      <c r="K15447" s="1" t="s">
        <v>2117</v>
      </c>
      <c r="L15447" s="1" t="s">
        <v>104</v>
      </c>
      <c r="M15447" s="1" t="s">
        <v>1320</v>
      </c>
      <c r="N15447" s="1" t="s">
        <v>1352</v>
      </c>
    </row>
    <row r="15448" spans="1:14" x14ac:dyDescent="0.35">
      <c r="A15448" s="1" t="s">
        <v>67</v>
      </c>
      <c r="B15448" s="1">
        <v>2017</v>
      </c>
      <c r="E15448" s="1" t="s">
        <v>1343</v>
      </c>
    </row>
    <row r="15449" spans="1:14" x14ac:dyDescent="0.35">
      <c r="A15449" s="1" t="s">
        <v>67</v>
      </c>
      <c r="B15449" s="1">
        <v>2017</v>
      </c>
      <c r="C15449" s="1" t="s">
        <v>1320</v>
      </c>
      <c r="D15449" s="1" t="s">
        <v>467</v>
      </c>
      <c r="E15449" s="1" t="s">
        <v>467</v>
      </c>
      <c r="F15449" s="1" t="s">
        <v>12808</v>
      </c>
      <c r="G15449" s="1" t="s">
        <v>1594</v>
      </c>
      <c r="H15449" s="1" t="s">
        <v>1476</v>
      </c>
      <c r="I15449" s="1" t="s">
        <v>1440</v>
      </c>
      <c r="J15449" s="1" t="s">
        <v>1316</v>
      </c>
      <c r="K15449" s="1" t="s">
        <v>1964</v>
      </c>
      <c r="L15449" s="1" t="s">
        <v>2540</v>
      </c>
      <c r="M15449" s="1" t="s">
        <v>1320</v>
      </c>
      <c r="N15449" s="1" t="s">
        <v>1352</v>
      </c>
    </row>
    <row r="15450" spans="1:14" x14ac:dyDescent="0.35">
      <c r="A15450" s="1" t="s">
        <v>67</v>
      </c>
      <c r="B15450" s="1">
        <v>2017</v>
      </c>
      <c r="E15450" s="1" t="s">
        <v>1343</v>
      </c>
      <c r="G15450" s="1" t="s">
        <v>1322</v>
      </c>
    </row>
    <row r="15451" spans="1:14" x14ac:dyDescent="0.35">
      <c r="A15451" s="1" t="s">
        <v>67</v>
      </c>
      <c r="B15451" s="1">
        <v>2017</v>
      </c>
      <c r="C15451" s="1" t="s">
        <v>1320</v>
      </c>
      <c r="D15451" s="1" t="s">
        <v>444</v>
      </c>
      <c r="E15451" s="1" t="s">
        <v>444</v>
      </c>
      <c r="F15451" s="1" t="s">
        <v>12809</v>
      </c>
      <c r="G15451" s="1" t="s">
        <v>1503</v>
      </c>
      <c r="H15451" s="1" t="s">
        <v>1476</v>
      </c>
      <c r="I15451" s="1" t="s">
        <v>1390</v>
      </c>
      <c r="J15451" s="1" t="s">
        <v>1316</v>
      </c>
      <c r="K15451" s="1" t="s">
        <v>7594</v>
      </c>
      <c r="L15451" s="1" t="s">
        <v>57</v>
      </c>
      <c r="M15451" s="1" t="s">
        <v>1320</v>
      </c>
      <c r="N15451" s="1" t="s">
        <v>1358</v>
      </c>
    </row>
    <row r="15452" spans="1:14" x14ac:dyDescent="0.35">
      <c r="A15452" s="1" t="s">
        <v>67</v>
      </c>
      <c r="B15452" s="1">
        <v>2017</v>
      </c>
      <c r="E15452" s="1" t="s">
        <v>1343</v>
      </c>
      <c r="G15452" s="1" t="s">
        <v>1322</v>
      </c>
    </row>
    <row r="15453" spans="1:14" x14ac:dyDescent="0.35">
      <c r="A15453" s="1" t="s">
        <v>67</v>
      </c>
      <c r="B15453" s="1">
        <v>2017</v>
      </c>
      <c r="C15453" s="1" t="s">
        <v>1320</v>
      </c>
      <c r="D15453" s="1" t="s">
        <v>409</v>
      </c>
      <c r="E15453" s="1" t="s">
        <v>409</v>
      </c>
      <c r="F15453" s="1" t="s">
        <v>12810</v>
      </c>
      <c r="G15453" s="1" t="s">
        <v>1331</v>
      </c>
      <c r="H15453" s="1" t="s">
        <v>1328</v>
      </c>
      <c r="I15453" s="1" t="s">
        <v>1329</v>
      </c>
      <c r="J15453" s="1" t="s">
        <v>1316</v>
      </c>
      <c r="K15453" s="1" t="s">
        <v>4933</v>
      </c>
      <c r="L15453" s="1" t="s">
        <v>29</v>
      </c>
      <c r="M15453" s="1" t="s">
        <v>1320</v>
      </c>
      <c r="N15453" s="1" t="s">
        <v>1325</v>
      </c>
    </row>
    <row r="15454" spans="1:14" x14ac:dyDescent="0.35">
      <c r="A15454" s="1" t="s">
        <v>67</v>
      </c>
      <c r="B15454" s="1">
        <v>2017</v>
      </c>
      <c r="E15454" s="1" t="s">
        <v>1343</v>
      </c>
    </row>
    <row r="15455" spans="1:14" x14ac:dyDescent="0.35">
      <c r="A15455" s="1" t="s">
        <v>67</v>
      </c>
      <c r="B15455" s="1">
        <v>2017</v>
      </c>
      <c r="C15455" s="1" t="s">
        <v>1320</v>
      </c>
      <c r="D15455" s="1" t="s">
        <v>12811</v>
      </c>
      <c r="E15455" s="1" t="s">
        <v>12811</v>
      </c>
      <c r="F15455" s="1" t="s">
        <v>12812</v>
      </c>
      <c r="G15455" s="1" t="s">
        <v>1425</v>
      </c>
      <c r="H15455" s="1" t="s">
        <v>12813</v>
      </c>
      <c r="I15455" s="1" t="s">
        <v>1323</v>
      </c>
      <c r="J15455" s="1" t="s">
        <v>1333</v>
      </c>
      <c r="K15455" s="1" t="s">
        <v>1320</v>
      </c>
      <c r="M15455" s="1" t="s">
        <v>2155</v>
      </c>
      <c r="N15455" s="1" t="s">
        <v>1320</v>
      </c>
    </row>
    <row r="15456" spans="1:14" x14ac:dyDescent="0.35">
      <c r="A15456" s="1" t="s">
        <v>67</v>
      </c>
      <c r="B15456" s="1">
        <v>2017</v>
      </c>
      <c r="E15456" s="1" t="s">
        <v>1343</v>
      </c>
    </row>
    <row r="15457" spans="1:14" x14ac:dyDescent="0.35">
      <c r="A15457" s="1" t="s">
        <v>67</v>
      </c>
      <c r="B15457" s="1">
        <v>2017</v>
      </c>
      <c r="C15457" s="1">
        <v>3</v>
      </c>
      <c r="D15457" s="1" t="s">
        <v>567</v>
      </c>
      <c r="E15457" s="1" t="s">
        <v>567</v>
      </c>
      <c r="F15457" s="1" t="s">
        <v>12814</v>
      </c>
      <c r="G15457" s="1" t="s">
        <v>1322</v>
      </c>
      <c r="H15457" s="1" t="s">
        <v>1441</v>
      </c>
      <c r="I15457" s="1" t="s">
        <v>1350</v>
      </c>
      <c r="J15457" s="1" t="s">
        <v>1316</v>
      </c>
      <c r="K15457" s="1" t="s">
        <v>2094</v>
      </c>
      <c r="L15457" s="1" t="s">
        <v>12701</v>
      </c>
      <c r="M15457" s="1" t="s">
        <v>1721</v>
      </c>
      <c r="N15457" s="1" t="s">
        <v>1320</v>
      </c>
    </row>
    <row r="15458" spans="1:14" x14ac:dyDescent="0.35">
      <c r="A15458" s="1" t="s">
        <v>67</v>
      </c>
      <c r="B15458" s="1">
        <v>2017</v>
      </c>
      <c r="E15458" s="1" t="s">
        <v>1343</v>
      </c>
    </row>
    <row r="15459" spans="1:14" x14ac:dyDescent="0.35">
      <c r="A15459" s="1" t="s">
        <v>67</v>
      </c>
      <c r="B15459" s="1">
        <v>2017</v>
      </c>
      <c r="C15459" s="1" t="s">
        <v>1320</v>
      </c>
      <c r="D15459" s="1" t="s">
        <v>299</v>
      </c>
      <c r="E15459" s="1" t="s">
        <v>299</v>
      </c>
      <c r="F15459" s="1" t="s">
        <v>12815</v>
      </c>
      <c r="G15459" s="1" t="s">
        <v>1322</v>
      </c>
      <c r="H15459" s="1" t="s">
        <v>1555</v>
      </c>
      <c r="I15459" s="1" t="s">
        <v>1443</v>
      </c>
      <c r="J15459" s="1" t="s">
        <v>1333</v>
      </c>
      <c r="K15459" s="1" t="s">
        <v>1685</v>
      </c>
      <c r="L15459" s="1" t="s">
        <v>12600</v>
      </c>
      <c r="M15459" s="1" t="s">
        <v>1935</v>
      </c>
      <c r="N15459" s="1" t="s">
        <v>1347</v>
      </c>
    </row>
    <row r="15460" spans="1:14" x14ac:dyDescent="0.35">
      <c r="A15460" s="1" t="s">
        <v>67</v>
      </c>
      <c r="B15460" s="1">
        <v>2017</v>
      </c>
      <c r="E15460" s="1" t="s">
        <v>1373</v>
      </c>
      <c r="G15460" s="1" t="s">
        <v>2171</v>
      </c>
    </row>
    <row r="15461" spans="1:14" x14ac:dyDescent="0.35">
      <c r="A15461" s="1" t="s">
        <v>67</v>
      </c>
      <c r="B15461" s="1">
        <v>2017</v>
      </c>
      <c r="C15461" s="1" t="s">
        <v>1320</v>
      </c>
      <c r="D15461" s="1" t="s">
        <v>445</v>
      </c>
      <c r="E15461" s="1" t="s">
        <v>445</v>
      </c>
      <c r="F15461" s="1" t="s">
        <v>12816</v>
      </c>
      <c r="G15461" s="1" t="s">
        <v>1322</v>
      </c>
      <c r="H15461" s="1" t="s">
        <v>2001</v>
      </c>
      <c r="I15461" s="1" t="s">
        <v>1329</v>
      </c>
      <c r="J15461" s="1" t="s">
        <v>1333</v>
      </c>
      <c r="K15461" s="1" t="s">
        <v>12769</v>
      </c>
      <c r="L15461" s="1" t="s">
        <v>1324</v>
      </c>
      <c r="M15461" s="1" t="s">
        <v>1727</v>
      </c>
      <c r="N15461" s="1" t="s">
        <v>1358</v>
      </c>
    </row>
    <row r="15462" spans="1:14" x14ac:dyDescent="0.35">
      <c r="A15462" s="1" t="s">
        <v>67</v>
      </c>
      <c r="B15462" s="1">
        <v>2017</v>
      </c>
      <c r="E15462" s="1" t="s">
        <v>1373</v>
      </c>
      <c r="G15462" s="1" t="s">
        <v>1795</v>
      </c>
    </row>
    <row r="15463" spans="1:14" x14ac:dyDescent="0.35">
      <c r="A15463" s="1" t="s">
        <v>67</v>
      </c>
      <c r="B15463" s="1">
        <v>2017</v>
      </c>
      <c r="C15463" s="1" t="s">
        <v>1320</v>
      </c>
      <c r="D15463" s="1" t="s">
        <v>538</v>
      </c>
      <c r="E15463" s="1" t="s">
        <v>538</v>
      </c>
      <c r="F15463" s="1" t="s">
        <v>12817</v>
      </c>
      <c r="G15463" s="1" t="s">
        <v>1322</v>
      </c>
      <c r="H15463" s="1" t="s">
        <v>1430</v>
      </c>
      <c r="I15463" s="1" t="s">
        <v>1411</v>
      </c>
      <c r="J15463" s="1" t="s">
        <v>1333</v>
      </c>
      <c r="K15463" s="1" t="s">
        <v>2041</v>
      </c>
      <c r="L15463" s="1" t="s">
        <v>12701</v>
      </c>
      <c r="M15463" s="1" t="s">
        <v>1679</v>
      </c>
      <c r="N15463" s="1" t="s">
        <v>1509</v>
      </c>
    </row>
    <row r="15464" spans="1:14" x14ac:dyDescent="0.35">
      <c r="A15464" s="1" t="s">
        <v>67</v>
      </c>
      <c r="B15464" s="1">
        <v>2017</v>
      </c>
      <c r="E15464" s="1" t="s">
        <v>1373</v>
      </c>
      <c r="G15464" s="1" t="s">
        <v>1503</v>
      </c>
    </row>
    <row r="15465" spans="1:14" x14ac:dyDescent="0.35">
      <c r="A15465" s="1" t="s">
        <v>67</v>
      </c>
      <c r="B15465" s="1">
        <v>2017</v>
      </c>
      <c r="C15465" s="1" t="s">
        <v>1320</v>
      </c>
      <c r="D15465" s="1" t="s">
        <v>298</v>
      </c>
      <c r="E15465" s="1" t="s">
        <v>298</v>
      </c>
      <c r="F15465" s="1" t="s">
        <v>12818</v>
      </c>
      <c r="G15465" s="1" t="s">
        <v>1339</v>
      </c>
      <c r="H15465" s="1" t="s">
        <v>1328</v>
      </c>
      <c r="I15465" s="1" t="s">
        <v>1379</v>
      </c>
      <c r="J15465" s="1" t="s">
        <v>1316</v>
      </c>
      <c r="K15465" s="1" t="s">
        <v>4152</v>
      </c>
      <c r="L15465" s="1" t="s">
        <v>1430</v>
      </c>
      <c r="M15465" s="1" t="s">
        <v>1320</v>
      </c>
      <c r="N15465" s="1" t="s">
        <v>1352</v>
      </c>
    </row>
    <row r="15466" spans="1:14" x14ac:dyDescent="0.35">
      <c r="A15466" s="1" t="s">
        <v>67</v>
      </c>
      <c r="B15466" s="1">
        <v>2017</v>
      </c>
      <c r="E15466" s="1" t="s">
        <v>1382</v>
      </c>
    </row>
    <row r="15467" spans="1:14" x14ac:dyDescent="0.35">
      <c r="A15467" s="1" t="s">
        <v>67</v>
      </c>
      <c r="B15467" s="1">
        <v>2017</v>
      </c>
      <c r="C15467" s="1" t="s">
        <v>1320</v>
      </c>
      <c r="D15467" s="1" t="s">
        <v>12717</v>
      </c>
      <c r="E15467" s="1" t="s">
        <v>12717</v>
      </c>
      <c r="F15467" s="1" t="s">
        <v>12819</v>
      </c>
      <c r="G15467" s="1" t="s">
        <v>1322</v>
      </c>
      <c r="H15467" s="1" t="s">
        <v>1476</v>
      </c>
      <c r="I15467" s="1" t="s">
        <v>1390</v>
      </c>
      <c r="J15467" s="1" t="s">
        <v>1316</v>
      </c>
      <c r="K15467" s="1" t="s">
        <v>1320</v>
      </c>
      <c r="M15467" s="1" t="s">
        <v>1320</v>
      </c>
      <c r="N15467" s="1" t="s">
        <v>1509</v>
      </c>
    </row>
    <row r="15468" spans="1:14" x14ac:dyDescent="0.35">
      <c r="A15468" s="1" t="s">
        <v>67</v>
      </c>
      <c r="B15468" s="1">
        <v>2017</v>
      </c>
      <c r="E15468" s="1" t="s">
        <v>1382</v>
      </c>
    </row>
    <row r="15469" spans="1:14" x14ac:dyDescent="0.35">
      <c r="A15469" s="1" t="s">
        <v>67</v>
      </c>
      <c r="B15469" s="1">
        <v>2017</v>
      </c>
      <c r="C15469" s="1" t="s">
        <v>1320</v>
      </c>
      <c r="D15469" s="1" t="s">
        <v>918</v>
      </c>
      <c r="E15469" s="1" t="s">
        <v>918</v>
      </c>
      <c r="F15469" s="1" t="s">
        <v>12820</v>
      </c>
      <c r="G15469" s="1" t="s">
        <v>1435</v>
      </c>
      <c r="H15469" s="1" t="s">
        <v>1328</v>
      </c>
      <c r="I15469" s="1" t="s">
        <v>1390</v>
      </c>
      <c r="J15469" s="1" t="s">
        <v>1333</v>
      </c>
      <c r="K15469" s="1" t="s">
        <v>1954</v>
      </c>
      <c r="L15469" s="1" t="s">
        <v>6462</v>
      </c>
      <c r="M15469" s="1" t="s">
        <v>1320</v>
      </c>
      <c r="N15469" s="1" t="s">
        <v>1392</v>
      </c>
    </row>
    <row r="15470" spans="1:14" x14ac:dyDescent="0.35">
      <c r="A15470" s="1" t="s">
        <v>67</v>
      </c>
      <c r="B15470" s="1">
        <v>2017</v>
      </c>
      <c r="E15470" s="1" t="s">
        <v>1402</v>
      </c>
    </row>
    <row r="15471" spans="1:14" x14ac:dyDescent="0.35">
      <c r="A15471" s="1" t="s">
        <v>67</v>
      </c>
      <c r="B15471" s="1">
        <v>2017</v>
      </c>
      <c r="C15471" s="1" t="s">
        <v>1320</v>
      </c>
      <c r="D15471" s="1" t="s">
        <v>7657</v>
      </c>
      <c r="E15471" s="1" t="s">
        <v>7657</v>
      </c>
      <c r="F15471" s="1" t="s">
        <v>12821</v>
      </c>
      <c r="G15471" s="1" t="s">
        <v>1322</v>
      </c>
      <c r="H15471" s="1" t="s">
        <v>2025</v>
      </c>
      <c r="I15471" s="1" t="s">
        <v>1387</v>
      </c>
      <c r="J15471" s="1" t="s">
        <v>1316</v>
      </c>
      <c r="K15471" s="1" t="s">
        <v>2646</v>
      </c>
      <c r="L15471" s="1" t="s">
        <v>2501</v>
      </c>
      <c r="M15471" s="1" t="s">
        <v>1715</v>
      </c>
      <c r="N15471" s="1" t="s">
        <v>1325</v>
      </c>
    </row>
    <row r="15472" spans="1:14" x14ac:dyDescent="0.35">
      <c r="A15472" s="1" t="s">
        <v>67</v>
      </c>
      <c r="B15472" s="1">
        <v>2017</v>
      </c>
      <c r="E15472" s="1" t="s">
        <v>1402</v>
      </c>
    </row>
    <row r="15473" spans="1:14" x14ac:dyDescent="0.35">
      <c r="A15473" s="1" t="s">
        <v>67</v>
      </c>
      <c r="B15473" s="1">
        <v>2017</v>
      </c>
      <c r="C15473" s="1" t="s">
        <v>1320</v>
      </c>
      <c r="D15473" s="1" t="s">
        <v>12822</v>
      </c>
      <c r="E15473" s="1" t="s">
        <v>12822</v>
      </c>
      <c r="F15473" s="1" t="s">
        <v>12823</v>
      </c>
      <c r="G15473" s="1" t="s">
        <v>1322</v>
      </c>
      <c r="H15473" s="1" t="s">
        <v>2102</v>
      </c>
      <c r="I15473" s="1" t="s">
        <v>1370</v>
      </c>
      <c r="J15473" s="1" t="s">
        <v>1333</v>
      </c>
      <c r="K15473" s="1" t="s">
        <v>1320</v>
      </c>
      <c r="M15473" s="1" t="s">
        <v>1727</v>
      </c>
      <c r="N15473" s="1" t="s">
        <v>1320</v>
      </c>
    </row>
    <row r="15474" spans="1:14" x14ac:dyDescent="0.35">
      <c r="A15474" s="1" t="s">
        <v>67</v>
      </c>
      <c r="B15474" s="1">
        <v>2017</v>
      </c>
      <c r="E15474" s="1" t="s">
        <v>1402</v>
      </c>
    </row>
    <row r="15475" spans="1:14" x14ac:dyDescent="0.35">
      <c r="A15475" s="1" t="s">
        <v>67</v>
      </c>
      <c r="B15475" s="1">
        <v>2017</v>
      </c>
      <c r="C15475" s="1" t="s">
        <v>1320</v>
      </c>
      <c r="D15475" s="1" t="s">
        <v>876</v>
      </c>
      <c r="E15475" s="1" t="s">
        <v>876</v>
      </c>
      <c r="F15475" s="1" t="s">
        <v>10375</v>
      </c>
      <c r="G15475" s="1" t="s">
        <v>1322</v>
      </c>
      <c r="H15475" s="1" t="s">
        <v>1341</v>
      </c>
      <c r="I15475" s="1" t="s">
        <v>1417</v>
      </c>
      <c r="J15475" s="1" t="s">
        <v>1316</v>
      </c>
      <c r="K15475" s="1" t="s">
        <v>2026</v>
      </c>
      <c r="L15475" s="1" t="s">
        <v>2135</v>
      </c>
      <c r="M15475" s="1" t="s">
        <v>1721</v>
      </c>
      <c r="N15475" s="1" t="s">
        <v>1352</v>
      </c>
    </row>
    <row r="15476" spans="1:14" x14ac:dyDescent="0.35">
      <c r="A15476" s="1" t="s">
        <v>67</v>
      </c>
      <c r="B15476" s="1">
        <v>2017</v>
      </c>
      <c r="E15476" s="1" t="s">
        <v>1428</v>
      </c>
    </row>
    <row r="15477" spans="1:14" x14ac:dyDescent="0.35">
      <c r="A15477" s="1" t="s">
        <v>67</v>
      </c>
      <c r="B15477" s="1">
        <v>2017</v>
      </c>
      <c r="C15477" s="1" t="s">
        <v>1320</v>
      </c>
      <c r="D15477" s="1" t="s">
        <v>555</v>
      </c>
      <c r="E15477" s="1" t="s">
        <v>555</v>
      </c>
      <c r="F15477" s="1" t="s">
        <v>1550</v>
      </c>
      <c r="G15477" s="1" t="s">
        <v>1432</v>
      </c>
      <c r="H15477" s="1" t="s">
        <v>1434</v>
      </c>
      <c r="I15477" s="1" t="s">
        <v>1379</v>
      </c>
      <c r="J15477" s="1" t="s">
        <v>1316</v>
      </c>
      <c r="K15477" s="1" t="s">
        <v>3495</v>
      </c>
      <c r="L15477" s="1" t="s">
        <v>104</v>
      </c>
      <c r="M15477" s="1" t="s">
        <v>1721</v>
      </c>
      <c r="N15477" s="1" t="s">
        <v>1358</v>
      </c>
    </row>
    <row r="15478" spans="1:14" x14ac:dyDescent="0.35">
      <c r="A15478" s="1" t="s">
        <v>67</v>
      </c>
      <c r="B15478" s="1">
        <v>2017</v>
      </c>
      <c r="E15478" s="1" t="s">
        <v>1428</v>
      </c>
      <c r="G15478" s="1" t="s">
        <v>1435</v>
      </c>
    </row>
    <row r="15479" spans="1:14" x14ac:dyDescent="0.35">
      <c r="A15479" s="1" t="s">
        <v>67</v>
      </c>
      <c r="B15479" s="1">
        <v>2017</v>
      </c>
      <c r="C15479" s="1" t="s">
        <v>1320</v>
      </c>
      <c r="D15479" s="1" t="s">
        <v>708</v>
      </c>
      <c r="E15479" s="1" t="s">
        <v>708</v>
      </c>
      <c r="F15479" s="1" t="s">
        <v>12824</v>
      </c>
      <c r="G15479" s="1" t="s">
        <v>1339</v>
      </c>
      <c r="H15479" s="1" t="s">
        <v>1328</v>
      </c>
      <c r="I15479" s="1" t="s">
        <v>1379</v>
      </c>
      <c r="J15479" s="1" t="s">
        <v>1316</v>
      </c>
      <c r="K15479" s="1" t="s">
        <v>12825</v>
      </c>
      <c r="L15479" s="1" t="s">
        <v>1463</v>
      </c>
      <c r="M15479" s="1" t="s">
        <v>1320</v>
      </c>
      <c r="N15479" s="1" t="s">
        <v>1325</v>
      </c>
    </row>
    <row r="15480" spans="1:14" x14ac:dyDescent="0.35">
      <c r="A15480" s="1" t="s">
        <v>67</v>
      </c>
      <c r="B15480" s="1">
        <v>2017</v>
      </c>
      <c r="E15480" s="1" t="s">
        <v>1428</v>
      </c>
      <c r="G15480" s="1" t="s">
        <v>1322</v>
      </c>
    </row>
    <row r="15481" spans="1:14" x14ac:dyDescent="0.35">
      <c r="A15481" s="1" t="s">
        <v>67</v>
      </c>
      <c r="B15481" s="1">
        <v>2017</v>
      </c>
      <c r="C15481" s="1" t="s">
        <v>1320</v>
      </c>
      <c r="D15481" s="1" t="s">
        <v>838</v>
      </c>
      <c r="E15481" s="1" t="s">
        <v>838</v>
      </c>
      <c r="F15481" s="1" t="s">
        <v>12826</v>
      </c>
      <c r="G15481" s="1" t="s">
        <v>1331</v>
      </c>
      <c r="H15481" s="1" t="s">
        <v>1708</v>
      </c>
      <c r="I15481" s="1" t="s">
        <v>1730</v>
      </c>
      <c r="J15481" s="1" t="s">
        <v>1333</v>
      </c>
      <c r="K15481" s="1" t="s">
        <v>1929</v>
      </c>
      <c r="L15481" s="1" t="s">
        <v>29</v>
      </c>
      <c r="M15481" s="1" t="s">
        <v>1727</v>
      </c>
      <c r="N15481" s="1" t="s">
        <v>1682</v>
      </c>
    </row>
    <row r="15482" spans="1:14" x14ac:dyDescent="0.35">
      <c r="A15482" s="1" t="s">
        <v>67</v>
      </c>
      <c r="B15482" s="1">
        <v>2017</v>
      </c>
      <c r="E15482" s="1" t="s">
        <v>1428</v>
      </c>
    </row>
    <row r="15483" spans="1:14" x14ac:dyDescent="0.35">
      <c r="A15483" s="1" t="s">
        <v>67</v>
      </c>
      <c r="B15483" s="1">
        <v>2017</v>
      </c>
      <c r="C15483" s="1" t="s">
        <v>1320</v>
      </c>
      <c r="D15483" s="1" t="s">
        <v>638</v>
      </c>
      <c r="E15483" s="1" t="s">
        <v>638</v>
      </c>
      <c r="F15483" s="1" t="s">
        <v>12827</v>
      </c>
      <c r="G15483" s="1" t="s">
        <v>1331</v>
      </c>
      <c r="H15483" s="1" t="s">
        <v>3532</v>
      </c>
      <c r="I15483" s="1" t="s">
        <v>4042</v>
      </c>
      <c r="J15483" s="1" t="s">
        <v>1316</v>
      </c>
      <c r="K15483" s="1" t="s">
        <v>1954</v>
      </c>
      <c r="L15483" s="1" t="s">
        <v>12701</v>
      </c>
      <c r="M15483" s="1" t="s">
        <v>1721</v>
      </c>
      <c r="N15483" s="1" t="s">
        <v>1330</v>
      </c>
    </row>
    <row r="15484" spans="1:14" x14ac:dyDescent="0.35">
      <c r="A15484" s="1" t="s">
        <v>67</v>
      </c>
      <c r="B15484" s="1">
        <v>2017</v>
      </c>
      <c r="E15484" s="1" t="s">
        <v>1428</v>
      </c>
      <c r="G15484" s="1" t="s">
        <v>1322</v>
      </c>
    </row>
    <row r="15485" spans="1:14" x14ac:dyDescent="0.35">
      <c r="A15485" s="1" t="s">
        <v>67</v>
      </c>
      <c r="B15485" s="1">
        <v>2017</v>
      </c>
      <c r="C15485" s="1" t="s">
        <v>1320</v>
      </c>
      <c r="D15485" s="1" t="s">
        <v>12828</v>
      </c>
      <c r="E15485" s="1" t="s">
        <v>12828</v>
      </c>
      <c r="F15485" s="1" t="s">
        <v>12829</v>
      </c>
      <c r="G15485" s="1" t="s">
        <v>1435</v>
      </c>
      <c r="H15485" s="1" t="s">
        <v>2194</v>
      </c>
      <c r="I15485" s="1" t="s">
        <v>1340</v>
      </c>
      <c r="J15485" s="1" t="s">
        <v>1316</v>
      </c>
      <c r="K15485" s="1" t="s">
        <v>2041</v>
      </c>
      <c r="L15485" s="1" t="s">
        <v>12830</v>
      </c>
      <c r="M15485" s="1" t="s">
        <v>1721</v>
      </c>
      <c r="N15485" s="1" t="s">
        <v>1861</v>
      </c>
    </row>
    <row r="15486" spans="1:14" x14ac:dyDescent="0.35">
      <c r="A15486" s="1" t="s">
        <v>67</v>
      </c>
      <c r="B15486" s="1">
        <v>2017</v>
      </c>
      <c r="E15486" s="1" t="s">
        <v>1428</v>
      </c>
    </row>
    <row r="15487" spans="1:14" x14ac:dyDescent="0.35">
      <c r="A15487" s="1" t="s">
        <v>67</v>
      </c>
      <c r="B15487" s="1">
        <v>2017</v>
      </c>
      <c r="C15487" s="1" t="s">
        <v>1320</v>
      </c>
      <c r="D15487" s="1" t="s">
        <v>934</v>
      </c>
      <c r="E15487" s="1" t="s">
        <v>934</v>
      </c>
      <c r="F15487" s="1" t="s">
        <v>12831</v>
      </c>
      <c r="G15487" s="1" t="s">
        <v>1322</v>
      </c>
      <c r="H15487" s="1" t="s">
        <v>22</v>
      </c>
      <c r="I15487" s="1" t="s">
        <v>1477</v>
      </c>
      <c r="J15487" s="1" t="s">
        <v>1316</v>
      </c>
      <c r="K15487" s="1" t="s">
        <v>2793</v>
      </c>
      <c r="L15487" s="1" t="s">
        <v>12701</v>
      </c>
      <c r="M15487" s="1" t="s">
        <v>1721</v>
      </c>
      <c r="N15487" s="1" t="s">
        <v>1320</v>
      </c>
    </row>
    <row r="15488" spans="1:14" x14ac:dyDescent="0.35">
      <c r="A15488" s="1" t="s">
        <v>67</v>
      </c>
      <c r="B15488" s="1">
        <v>2017</v>
      </c>
      <c r="E15488" s="1" t="s">
        <v>1428</v>
      </c>
      <c r="G15488" s="1" t="s">
        <v>1831</v>
      </c>
    </row>
    <row r="15489" spans="1:14" x14ac:dyDescent="0.35">
      <c r="A15489" s="1" t="s">
        <v>67</v>
      </c>
      <c r="B15489" s="1">
        <v>2017</v>
      </c>
      <c r="C15489" s="1" t="s">
        <v>1320</v>
      </c>
      <c r="D15489" s="1" t="s">
        <v>12832</v>
      </c>
      <c r="E15489" s="1" t="s">
        <v>12832</v>
      </c>
      <c r="F15489" s="1" t="s">
        <v>12833</v>
      </c>
      <c r="G15489" s="1" t="s">
        <v>1322</v>
      </c>
      <c r="H15489" s="1" t="s">
        <v>4000</v>
      </c>
      <c r="I15489" s="1" t="s">
        <v>1477</v>
      </c>
      <c r="J15489" s="1" t="s">
        <v>1316</v>
      </c>
      <c r="K15489" s="1" t="s">
        <v>1320</v>
      </c>
      <c r="M15489" s="1" t="s">
        <v>1727</v>
      </c>
      <c r="N15489" s="1" t="s">
        <v>1320</v>
      </c>
    </row>
    <row r="15490" spans="1:14" x14ac:dyDescent="0.35">
      <c r="A15490" s="1" t="s">
        <v>67</v>
      </c>
      <c r="B15490" s="1">
        <v>2017</v>
      </c>
      <c r="E15490" s="1" t="s">
        <v>1997</v>
      </c>
    </row>
    <row r="15491" spans="1:14" x14ac:dyDescent="0.35">
      <c r="A15491" s="1" t="s">
        <v>67</v>
      </c>
      <c r="B15491" s="1">
        <v>2017</v>
      </c>
      <c r="C15491" s="1" t="s">
        <v>1320</v>
      </c>
      <c r="D15491" s="1" t="s">
        <v>12731</v>
      </c>
      <c r="E15491" s="1" t="s">
        <v>12731</v>
      </c>
      <c r="F15491" s="1" t="s">
        <v>12834</v>
      </c>
      <c r="G15491" s="1" t="s">
        <v>1331</v>
      </c>
      <c r="H15491" s="1" t="s">
        <v>4109</v>
      </c>
      <c r="I15491" s="1" t="s">
        <v>1443</v>
      </c>
      <c r="J15491" s="1" t="s">
        <v>1316</v>
      </c>
      <c r="K15491" s="1" t="s">
        <v>2793</v>
      </c>
      <c r="L15491" s="1" t="s">
        <v>12701</v>
      </c>
      <c r="M15491" s="1" t="s">
        <v>1715</v>
      </c>
      <c r="N15491" s="1" t="s">
        <v>1320</v>
      </c>
    </row>
    <row r="15492" spans="1:14" x14ac:dyDescent="0.35">
      <c r="A15492" s="1" t="s">
        <v>67</v>
      </c>
      <c r="B15492" s="1">
        <v>2017</v>
      </c>
      <c r="E15492" s="1" t="s">
        <v>1452</v>
      </c>
      <c r="G15492" s="1" t="s">
        <v>1322</v>
      </c>
    </row>
    <row r="15493" spans="1:14" x14ac:dyDescent="0.35">
      <c r="A15493" s="1" t="s">
        <v>67</v>
      </c>
      <c r="B15493" s="1">
        <v>2017</v>
      </c>
      <c r="C15493" s="1" t="s">
        <v>1320</v>
      </c>
      <c r="D15493" s="1" t="s">
        <v>917</v>
      </c>
      <c r="E15493" s="1" t="s">
        <v>917</v>
      </c>
      <c r="F15493" s="1" t="s">
        <v>12835</v>
      </c>
      <c r="G15493" s="1" t="s">
        <v>1957</v>
      </c>
      <c r="H15493" s="1" t="s">
        <v>3415</v>
      </c>
      <c r="I15493" s="1" t="s">
        <v>1370</v>
      </c>
      <c r="J15493" s="1" t="s">
        <v>1333</v>
      </c>
      <c r="K15493" s="1" t="s">
        <v>2097</v>
      </c>
      <c r="L15493" s="1" t="s">
        <v>135</v>
      </c>
      <c r="M15493" s="1" t="s">
        <v>1721</v>
      </c>
      <c r="N15493" s="1" t="s">
        <v>1347</v>
      </c>
    </row>
    <row r="15494" spans="1:14" x14ac:dyDescent="0.35">
      <c r="A15494" s="1" t="s">
        <v>67</v>
      </c>
      <c r="B15494" s="1">
        <v>2017</v>
      </c>
      <c r="E15494" s="1" t="s">
        <v>1457</v>
      </c>
      <c r="G15494" s="1" t="s">
        <v>1558</v>
      </c>
    </row>
    <row r="15495" spans="1:14" x14ac:dyDescent="0.35">
      <c r="A15495" s="1" t="s">
        <v>67</v>
      </c>
      <c r="B15495" s="1">
        <v>2017</v>
      </c>
      <c r="C15495" s="1" t="s">
        <v>1320</v>
      </c>
      <c r="D15495" s="1" t="s">
        <v>745</v>
      </c>
      <c r="E15495" s="1" t="s">
        <v>745</v>
      </c>
      <c r="F15495" s="1" t="s">
        <v>12836</v>
      </c>
      <c r="G15495" s="1" t="s">
        <v>4283</v>
      </c>
      <c r="H15495" s="1" t="s">
        <v>2390</v>
      </c>
      <c r="I15495" s="1" t="s">
        <v>5619</v>
      </c>
      <c r="J15495" s="1" t="s">
        <v>1333</v>
      </c>
      <c r="K15495" s="1" t="s">
        <v>5759</v>
      </c>
      <c r="L15495" s="1" t="s">
        <v>1474</v>
      </c>
      <c r="M15495" s="1" t="s">
        <v>1727</v>
      </c>
      <c r="N15495" s="1" t="s">
        <v>1600</v>
      </c>
    </row>
    <row r="15496" spans="1:14" x14ac:dyDescent="0.35">
      <c r="A15496" s="1" t="s">
        <v>67</v>
      </c>
      <c r="B15496" s="1">
        <v>2017</v>
      </c>
      <c r="E15496" s="1" t="s">
        <v>1457</v>
      </c>
      <c r="G15496" s="1" t="s">
        <v>1322</v>
      </c>
    </row>
    <row r="15497" spans="1:14" x14ac:dyDescent="0.35">
      <c r="A15497" s="1" t="s">
        <v>67</v>
      </c>
      <c r="B15497" s="1">
        <v>2017</v>
      </c>
      <c r="C15497" s="1" t="s">
        <v>1320</v>
      </c>
      <c r="D15497" s="1" t="s">
        <v>859</v>
      </c>
      <c r="E15497" s="1" t="s">
        <v>859</v>
      </c>
      <c r="F15497" s="1" t="s">
        <v>8163</v>
      </c>
      <c r="G15497" s="1" t="s">
        <v>1494</v>
      </c>
      <c r="H15497" s="1" t="s">
        <v>45</v>
      </c>
      <c r="I15497" s="1" t="s">
        <v>1454</v>
      </c>
      <c r="J15497" s="1" t="s">
        <v>1333</v>
      </c>
      <c r="K15497" s="1" t="s">
        <v>2758</v>
      </c>
      <c r="L15497" s="1" t="s">
        <v>1478</v>
      </c>
      <c r="M15497" s="1" t="s">
        <v>1727</v>
      </c>
      <c r="N15497" s="1" t="s">
        <v>1456</v>
      </c>
    </row>
    <row r="15498" spans="1:14" x14ac:dyDescent="0.35">
      <c r="A15498" s="1" t="s">
        <v>67</v>
      </c>
      <c r="B15498" s="1">
        <v>2017</v>
      </c>
      <c r="E15498" s="1" t="s">
        <v>1466</v>
      </c>
      <c r="G15498" s="1" t="s">
        <v>1322</v>
      </c>
    </row>
    <row r="15499" spans="1:14" x14ac:dyDescent="0.35">
      <c r="A15499" s="1" t="s">
        <v>67</v>
      </c>
      <c r="B15499" s="1">
        <v>2017</v>
      </c>
      <c r="C15499" s="1" t="s">
        <v>1320</v>
      </c>
      <c r="D15499" s="1" t="s">
        <v>877</v>
      </c>
      <c r="E15499" s="1" t="s">
        <v>877</v>
      </c>
      <c r="F15499" s="1" t="s">
        <v>12837</v>
      </c>
      <c r="G15499" s="1" t="s">
        <v>1435</v>
      </c>
      <c r="H15499" s="1" t="s">
        <v>1328</v>
      </c>
      <c r="I15499" s="1" t="s">
        <v>1454</v>
      </c>
      <c r="J15499" s="1" t="s">
        <v>1316</v>
      </c>
      <c r="K15499" s="1" t="s">
        <v>5540</v>
      </c>
      <c r="L15499" s="1" t="s">
        <v>2896</v>
      </c>
      <c r="M15499" s="1" t="s">
        <v>1320</v>
      </c>
      <c r="N15499" s="1" t="s">
        <v>1392</v>
      </c>
    </row>
    <row r="15500" spans="1:14" x14ac:dyDescent="0.35">
      <c r="A15500" s="1" t="s">
        <v>67</v>
      </c>
      <c r="B15500" s="1">
        <v>2017</v>
      </c>
      <c r="E15500" s="1" t="s">
        <v>1466</v>
      </c>
    </row>
    <row r="15501" spans="1:14" x14ac:dyDescent="0.35">
      <c r="A15501" s="1" t="s">
        <v>67</v>
      </c>
      <c r="B15501" s="1">
        <v>2017</v>
      </c>
      <c r="C15501" s="1" t="s">
        <v>1320</v>
      </c>
      <c r="D15501" s="1" t="s">
        <v>878</v>
      </c>
      <c r="E15501" s="1" t="s">
        <v>878</v>
      </c>
      <c r="F15501" s="1" t="s">
        <v>12838</v>
      </c>
      <c r="G15501" s="1" t="s">
        <v>1503</v>
      </c>
      <c r="H15501" s="1" t="s">
        <v>1987</v>
      </c>
      <c r="I15501" s="1" t="s">
        <v>1364</v>
      </c>
      <c r="J15501" s="1" t="s">
        <v>1316</v>
      </c>
      <c r="K15501" s="1" t="s">
        <v>1676</v>
      </c>
      <c r="L15501" s="1" t="s">
        <v>1430</v>
      </c>
      <c r="M15501" s="1" t="s">
        <v>1320</v>
      </c>
      <c r="N15501" s="1" t="s">
        <v>1392</v>
      </c>
    </row>
    <row r="15502" spans="1:14" x14ac:dyDescent="0.35">
      <c r="A15502" s="1" t="s">
        <v>67</v>
      </c>
      <c r="B15502" s="1">
        <v>2017</v>
      </c>
      <c r="E15502" s="1" t="s">
        <v>1466</v>
      </c>
      <c r="G15502" s="1" t="s">
        <v>1322</v>
      </c>
    </row>
    <row r="15503" spans="1:14" x14ac:dyDescent="0.35">
      <c r="A15503" s="1" t="s">
        <v>67</v>
      </c>
      <c r="B15503" s="1">
        <v>2017</v>
      </c>
      <c r="C15503" s="1" t="s">
        <v>1320</v>
      </c>
      <c r="D15503" s="1" t="s">
        <v>12791</v>
      </c>
      <c r="E15503" s="1" t="s">
        <v>12791</v>
      </c>
      <c r="F15503" s="1" t="s">
        <v>12839</v>
      </c>
      <c r="G15503" s="1" t="s">
        <v>6493</v>
      </c>
      <c r="H15503" s="1" t="s">
        <v>6494</v>
      </c>
      <c r="I15503" s="1" t="s">
        <v>2276</v>
      </c>
      <c r="J15503" s="1" t="s">
        <v>1316</v>
      </c>
      <c r="K15503" s="1" t="s">
        <v>3482</v>
      </c>
      <c r="L15503" s="1" t="s">
        <v>6496</v>
      </c>
      <c r="M15503" s="1" t="s">
        <v>1320</v>
      </c>
      <c r="N15503" s="1" t="s">
        <v>1598</v>
      </c>
    </row>
    <row r="15504" spans="1:14" x14ac:dyDescent="0.35">
      <c r="A15504" s="1" t="s">
        <v>67</v>
      </c>
      <c r="B15504" s="1">
        <v>2017</v>
      </c>
      <c r="E15504" s="1" t="s">
        <v>1466</v>
      </c>
    </row>
    <row r="15505" spans="1:14" x14ac:dyDescent="0.35">
      <c r="A15505" s="1" t="s">
        <v>67</v>
      </c>
      <c r="B15505" s="1">
        <v>2017</v>
      </c>
      <c r="C15505" s="1" t="s">
        <v>1320</v>
      </c>
      <c r="D15505" s="1" t="s">
        <v>1123</v>
      </c>
      <c r="E15505" s="1" t="s">
        <v>1123</v>
      </c>
      <c r="F15505" s="1" t="s">
        <v>7628</v>
      </c>
      <c r="G15505" s="1" t="s">
        <v>1334</v>
      </c>
      <c r="H15505" s="1" t="s">
        <v>1476</v>
      </c>
      <c r="I15505" s="1" t="s">
        <v>1387</v>
      </c>
      <c r="J15505" s="1" t="s">
        <v>1316</v>
      </c>
      <c r="K15505" s="1" t="s">
        <v>2054</v>
      </c>
      <c r="L15505" s="1" t="s">
        <v>25</v>
      </c>
      <c r="M15505" s="1" t="s">
        <v>1320</v>
      </c>
      <c r="N15505" s="1" t="s">
        <v>1381</v>
      </c>
    </row>
    <row r="15506" spans="1:14" x14ac:dyDescent="0.35">
      <c r="A15506" s="1" t="s">
        <v>67</v>
      </c>
      <c r="B15506" s="1">
        <v>2017</v>
      </c>
      <c r="E15506" s="1" t="s">
        <v>1482</v>
      </c>
      <c r="G15506" s="1" t="s">
        <v>1322</v>
      </c>
    </row>
    <row r="15507" spans="1:14" x14ac:dyDescent="0.35">
      <c r="A15507" s="1" t="s">
        <v>67</v>
      </c>
      <c r="B15507" s="1">
        <v>2017</v>
      </c>
      <c r="C15507" s="1" t="s">
        <v>1320</v>
      </c>
      <c r="D15507" s="1" t="s">
        <v>10850</v>
      </c>
      <c r="E15507" s="1" t="s">
        <v>10850</v>
      </c>
      <c r="F15507" s="1" t="s">
        <v>12840</v>
      </c>
      <c r="G15507" s="1" t="s">
        <v>1425</v>
      </c>
      <c r="H15507" s="1" t="s">
        <v>1963</v>
      </c>
      <c r="I15507" s="1" t="s">
        <v>1440</v>
      </c>
      <c r="J15507" s="1" t="s">
        <v>1316</v>
      </c>
      <c r="K15507" s="1" t="s">
        <v>2783</v>
      </c>
      <c r="L15507" s="1" t="s">
        <v>1463</v>
      </c>
      <c r="M15507" s="1" t="s">
        <v>1727</v>
      </c>
      <c r="N15507" s="1" t="s">
        <v>1352</v>
      </c>
    </row>
    <row r="15508" spans="1:14" x14ac:dyDescent="0.35">
      <c r="A15508" s="1" t="s">
        <v>67</v>
      </c>
      <c r="B15508" s="1">
        <v>2017</v>
      </c>
      <c r="E15508" s="1" t="s">
        <v>1482</v>
      </c>
    </row>
    <row r="15509" spans="1:14" x14ac:dyDescent="0.35">
      <c r="A15509" s="1" t="s">
        <v>67</v>
      </c>
      <c r="B15509" s="1">
        <v>2017</v>
      </c>
      <c r="C15509" s="1" t="s">
        <v>1320</v>
      </c>
      <c r="D15509" s="1" t="s">
        <v>1116</v>
      </c>
      <c r="E15509" s="1" t="s">
        <v>1116</v>
      </c>
      <c r="F15509" s="1" t="s">
        <v>12841</v>
      </c>
      <c r="G15509" s="1" t="s">
        <v>1362</v>
      </c>
      <c r="H15509" s="1" t="s">
        <v>1328</v>
      </c>
      <c r="I15509" s="1" t="s">
        <v>1387</v>
      </c>
      <c r="J15509" s="1" t="s">
        <v>1316</v>
      </c>
      <c r="K15509" s="1" t="s">
        <v>3386</v>
      </c>
      <c r="L15509" s="1" t="s">
        <v>1346</v>
      </c>
      <c r="M15509" s="1" t="s">
        <v>1320</v>
      </c>
      <c r="N15509" s="1" t="s">
        <v>1330</v>
      </c>
    </row>
    <row r="15510" spans="1:14" x14ac:dyDescent="0.35">
      <c r="A15510" s="1" t="s">
        <v>67</v>
      </c>
      <c r="B15510" s="1">
        <v>2017</v>
      </c>
      <c r="E15510" s="1" t="s">
        <v>1482</v>
      </c>
    </row>
    <row r="15511" spans="1:14" x14ac:dyDescent="0.35">
      <c r="A15511" s="1" t="s">
        <v>67</v>
      </c>
      <c r="B15511" s="1">
        <v>2017</v>
      </c>
      <c r="C15511" s="1" t="s">
        <v>1320</v>
      </c>
      <c r="D15511" s="1" t="s">
        <v>12797</v>
      </c>
      <c r="E15511" s="1" t="s">
        <v>12797</v>
      </c>
      <c r="F15511" s="1" t="s">
        <v>12842</v>
      </c>
      <c r="G15511" s="1" t="s">
        <v>1770</v>
      </c>
      <c r="H15511" s="1" t="s">
        <v>12799</v>
      </c>
      <c r="I15511" s="1" t="s">
        <v>1445</v>
      </c>
      <c r="J15511" s="1" t="s">
        <v>1316</v>
      </c>
      <c r="K15511" s="1" t="s">
        <v>4754</v>
      </c>
      <c r="L15511" s="1" t="s">
        <v>6918</v>
      </c>
      <c r="M15511" s="1" t="s">
        <v>1727</v>
      </c>
      <c r="N15511" s="1" t="s">
        <v>1861</v>
      </c>
    </row>
    <row r="15512" spans="1:14" x14ac:dyDescent="0.35">
      <c r="A15512" s="1" t="s">
        <v>67</v>
      </c>
      <c r="B15512" s="1">
        <v>2017</v>
      </c>
      <c r="E15512" s="1" t="s">
        <v>1482</v>
      </c>
      <c r="G15512" s="1" t="s">
        <v>1362</v>
      </c>
    </row>
    <row r="15513" spans="1:14" x14ac:dyDescent="0.35">
      <c r="A15513" s="1" t="s">
        <v>67</v>
      </c>
      <c r="B15513" s="1">
        <v>2017</v>
      </c>
      <c r="C15513" s="1">
        <v>10</v>
      </c>
      <c r="D15513" s="1" t="s">
        <v>1720</v>
      </c>
      <c r="F15513" s="1" t="s">
        <v>12843</v>
      </c>
      <c r="G15513" s="1" t="s">
        <v>1322</v>
      </c>
      <c r="H15513" s="1" t="s">
        <v>1441</v>
      </c>
      <c r="I15513" s="1" t="s">
        <v>1443</v>
      </c>
      <c r="J15513" s="1" t="s">
        <v>1333</v>
      </c>
      <c r="K15513" s="1" t="s">
        <v>12844</v>
      </c>
      <c r="L15513" s="1" t="s">
        <v>1720</v>
      </c>
      <c r="M15513" s="1" t="s">
        <v>1679</v>
      </c>
      <c r="N15513" s="1" t="s">
        <v>1509</v>
      </c>
    </row>
    <row r="15514" spans="1:14" x14ac:dyDescent="0.35">
      <c r="A15514" s="1" t="s">
        <v>67</v>
      </c>
      <c r="B15514" s="1">
        <v>2017</v>
      </c>
      <c r="D15514" s="1" t="s">
        <v>12845</v>
      </c>
      <c r="E15514" s="1" t="s">
        <v>12845</v>
      </c>
    </row>
    <row r="15515" spans="1:14" x14ac:dyDescent="0.35">
      <c r="A15515" s="1" t="s">
        <v>67</v>
      </c>
      <c r="B15515" s="1">
        <v>2017</v>
      </c>
      <c r="E15515" s="1" t="s">
        <v>1482</v>
      </c>
    </row>
    <row r="15516" spans="1:14" x14ac:dyDescent="0.35">
      <c r="A15516" s="1" t="s">
        <v>67</v>
      </c>
      <c r="B15516" s="1">
        <v>2017</v>
      </c>
      <c r="C15516" s="1" t="s">
        <v>1320</v>
      </c>
      <c r="D15516" s="1" t="s">
        <v>12846</v>
      </c>
      <c r="E15516" s="1" t="s">
        <v>12846</v>
      </c>
      <c r="F15516" s="1" t="s">
        <v>12847</v>
      </c>
      <c r="G15516" s="1" t="s">
        <v>1322</v>
      </c>
      <c r="H15516" s="1" t="s">
        <v>6605</v>
      </c>
      <c r="I15516" s="1" t="s">
        <v>1417</v>
      </c>
      <c r="J15516" s="1" t="s">
        <v>1316</v>
      </c>
      <c r="K15516" s="1" t="s">
        <v>9808</v>
      </c>
      <c r="L15516" s="1" t="s">
        <v>12701</v>
      </c>
      <c r="M15516" s="1" t="s">
        <v>1721</v>
      </c>
      <c r="N15516" s="1" t="s">
        <v>1320</v>
      </c>
    </row>
    <row r="15517" spans="1:14" x14ac:dyDescent="0.35">
      <c r="A15517" s="1" t="s">
        <v>67</v>
      </c>
      <c r="B15517" s="1">
        <v>2017</v>
      </c>
      <c r="E15517" s="1" t="s">
        <v>1482</v>
      </c>
      <c r="G15517" s="1" t="s">
        <v>1838</v>
      </c>
    </row>
    <row r="15518" spans="1:14" x14ac:dyDescent="0.35">
      <c r="A15518" s="1" t="s">
        <v>67</v>
      </c>
      <c r="B15518" s="1">
        <v>2018</v>
      </c>
      <c r="C15518" s="1" t="s">
        <v>1320</v>
      </c>
      <c r="D15518" s="1" t="s">
        <v>132</v>
      </c>
      <c r="E15518" s="1" t="s">
        <v>132</v>
      </c>
      <c r="F15518" s="1" t="s">
        <v>12848</v>
      </c>
      <c r="G15518" s="1" t="s">
        <v>3219</v>
      </c>
      <c r="H15518" s="1" t="s">
        <v>104</v>
      </c>
      <c r="I15518" s="1" t="s">
        <v>1596</v>
      </c>
      <c r="J15518" s="1" t="s">
        <v>1316</v>
      </c>
      <c r="K15518" s="1" t="s">
        <v>12032</v>
      </c>
      <c r="L15518" s="1" t="s">
        <v>1859</v>
      </c>
      <c r="M15518" s="1" t="s">
        <v>1959</v>
      </c>
      <c r="N15518" s="1" t="s">
        <v>1358</v>
      </c>
    </row>
    <row r="15519" spans="1:14" x14ac:dyDescent="0.35">
      <c r="A15519" s="1" t="s">
        <v>67</v>
      </c>
      <c r="B15519" s="1">
        <v>2018</v>
      </c>
      <c r="E15519" s="1" t="s">
        <v>1319</v>
      </c>
      <c r="G15519" s="1" t="s">
        <v>1449</v>
      </c>
    </row>
    <row r="15520" spans="1:14" x14ac:dyDescent="0.35">
      <c r="A15520" s="1" t="s">
        <v>67</v>
      </c>
      <c r="B15520" s="1">
        <v>2018</v>
      </c>
      <c r="C15520" s="1" t="s">
        <v>1320</v>
      </c>
      <c r="D15520" s="1" t="s">
        <v>121</v>
      </c>
      <c r="E15520" s="1" t="s">
        <v>121</v>
      </c>
      <c r="F15520" s="1" t="s">
        <v>12849</v>
      </c>
      <c r="G15520" s="1" t="s">
        <v>1313</v>
      </c>
      <c r="H15520" s="1" t="s">
        <v>1485</v>
      </c>
      <c r="I15520" s="1" t="s">
        <v>1350</v>
      </c>
      <c r="J15520" s="1" t="s">
        <v>1316</v>
      </c>
      <c r="K15520" s="1" t="s">
        <v>3557</v>
      </c>
      <c r="L15520" s="1" t="s">
        <v>2664</v>
      </c>
      <c r="M15520" s="1" t="s">
        <v>1727</v>
      </c>
      <c r="N15520" s="1" t="s">
        <v>2052</v>
      </c>
    </row>
    <row r="15521" spans="1:14" x14ac:dyDescent="0.35">
      <c r="A15521" s="1" t="s">
        <v>67</v>
      </c>
      <c r="B15521" s="1">
        <v>2018</v>
      </c>
      <c r="E15521" s="1" t="s">
        <v>1319</v>
      </c>
    </row>
    <row r="15522" spans="1:14" x14ac:dyDescent="0.35">
      <c r="A15522" s="1" t="s">
        <v>67</v>
      </c>
      <c r="B15522" s="1">
        <v>2018</v>
      </c>
      <c r="C15522" s="1" t="s">
        <v>1320</v>
      </c>
      <c r="D15522" s="1" t="s">
        <v>12750</v>
      </c>
      <c r="E15522" s="1" t="s">
        <v>12750</v>
      </c>
      <c r="F15522" s="1" t="s">
        <v>12850</v>
      </c>
      <c r="G15522" s="1" t="s">
        <v>2152</v>
      </c>
      <c r="H15522" s="1" t="s">
        <v>1328</v>
      </c>
      <c r="I15522" s="1" t="s">
        <v>1605</v>
      </c>
      <c r="J15522" s="1" t="s">
        <v>1316</v>
      </c>
      <c r="K15522" s="1" t="s">
        <v>8444</v>
      </c>
      <c r="L15522" s="1" t="s">
        <v>12752</v>
      </c>
      <c r="M15522" s="1" t="s">
        <v>1320</v>
      </c>
      <c r="N15522" s="1" t="s">
        <v>1861</v>
      </c>
    </row>
    <row r="15523" spans="1:14" x14ac:dyDescent="0.35">
      <c r="A15523" s="1" t="s">
        <v>67</v>
      </c>
      <c r="B15523" s="1">
        <v>2018</v>
      </c>
      <c r="E15523" s="1" t="s">
        <v>1319</v>
      </c>
    </row>
    <row r="15524" spans="1:14" x14ac:dyDescent="0.35">
      <c r="A15524" s="1" t="s">
        <v>67</v>
      </c>
      <c r="B15524" s="1">
        <v>2018</v>
      </c>
      <c r="C15524" s="1" t="s">
        <v>1320</v>
      </c>
      <c r="D15524" s="1" t="s">
        <v>12851</v>
      </c>
      <c r="E15524" s="1" t="s">
        <v>12851</v>
      </c>
      <c r="F15524" s="1" t="s">
        <v>12852</v>
      </c>
      <c r="G15524" s="1" t="s">
        <v>1322</v>
      </c>
      <c r="H15524" s="1" t="s">
        <v>1476</v>
      </c>
      <c r="I15524" s="1" t="s">
        <v>1605</v>
      </c>
      <c r="K15524" s="1" t="s">
        <v>12853</v>
      </c>
      <c r="L15524" s="1" t="s">
        <v>1741</v>
      </c>
      <c r="M15524" s="1" t="s">
        <v>1320</v>
      </c>
      <c r="N15524" s="1" t="s">
        <v>1803</v>
      </c>
    </row>
    <row r="15525" spans="1:14" x14ac:dyDescent="0.35">
      <c r="A15525" s="1" t="s">
        <v>67</v>
      </c>
      <c r="B15525" s="1">
        <v>2018</v>
      </c>
      <c r="E15525" s="1" t="s">
        <v>1319</v>
      </c>
    </row>
    <row r="15526" spans="1:14" x14ac:dyDescent="0.35">
      <c r="A15526" s="1" t="s">
        <v>67</v>
      </c>
      <c r="B15526" s="1">
        <v>2018</v>
      </c>
      <c r="C15526" s="1" t="s">
        <v>1320</v>
      </c>
      <c r="D15526" s="1" t="s">
        <v>12754</v>
      </c>
      <c r="E15526" s="1" t="s">
        <v>12754</v>
      </c>
      <c r="F15526" s="1" t="s">
        <v>12854</v>
      </c>
      <c r="G15526" s="1" t="s">
        <v>1322</v>
      </c>
      <c r="H15526" s="1" t="s">
        <v>8433</v>
      </c>
      <c r="I15526" s="1" t="s">
        <v>2144</v>
      </c>
      <c r="J15526" s="1" t="s">
        <v>1316</v>
      </c>
      <c r="K15526" s="1" t="s">
        <v>2041</v>
      </c>
      <c r="L15526" s="1" t="s">
        <v>12701</v>
      </c>
      <c r="M15526" s="1" t="s">
        <v>1320</v>
      </c>
      <c r="N15526" s="1" t="s">
        <v>1696</v>
      </c>
    </row>
    <row r="15527" spans="1:14" x14ac:dyDescent="0.35">
      <c r="A15527" s="1" t="s">
        <v>67</v>
      </c>
      <c r="B15527" s="1">
        <v>2018</v>
      </c>
      <c r="E15527" s="1" t="s">
        <v>1319</v>
      </c>
    </row>
    <row r="15528" spans="1:14" x14ac:dyDescent="0.35">
      <c r="A15528" s="1" t="s">
        <v>67</v>
      </c>
      <c r="B15528" s="1">
        <v>2018</v>
      </c>
      <c r="C15528" s="1" t="s">
        <v>1320</v>
      </c>
      <c r="D15528" s="1" t="s">
        <v>444</v>
      </c>
      <c r="E15528" s="1" t="s">
        <v>444</v>
      </c>
      <c r="F15528" s="1" t="s">
        <v>12855</v>
      </c>
      <c r="G15528" s="1" t="s">
        <v>1503</v>
      </c>
      <c r="H15528" s="1" t="s">
        <v>1476</v>
      </c>
      <c r="I15528" s="1" t="s">
        <v>1390</v>
      </c>
      <c r="J15528" s="1" t="s">
        <v>1316</v>
      </c>
      <c r="K15528" s="1" t="s">
        <v>7594</v>
      </c>
      <c r="L15528" s="1" t="s">
        <v>57</v>
      </c>
      <c r="M15528" s="1" t="s">
        <v>1320</v>
      </c>
      <c r="N15528" s="1" t="s">
        <v>1342</v>
      </c>
    </row>
    <row r="15529" spans="1:14" x14ac:dyDescent="0.35">
      <c r="A15529" s="1" t="s">
        <v>67</v>
      </c>
      <c r="B15529" s="1">
        <v>2018</v>
      </c>
      <c r="E15529" s="1" t="s">
        <v>1343</v>
      </c>
      <c r="G15529" s="1" t="s">
        <v>1322</v>
      </c>
    </row>
    <row r="15530" spans="1:14" x14ac:dyDescent="0.35">
      <c r="A15530" s="1" t="s">
        <v>67</v>
      </c>
      <c r="B15530" s="1">
        <v>2018</v>
      </c>
      <c r="C15530" s="1" t="s">
        <v>1320</v>
      </c>
      <c r="D15530" s="1" t="s">
        <v>467</v>
      </c>
      <c r="E15530" s="1" t="s">
        <v>467</v>
      </c>
      <c r="F15530" s="1" t="s">
        <v>12856</v>
      </c>
      <c r="G15530" s="1" t="s">
        <v>1594</v>
      </c>
      <c r="H15530" s="1" t="s">
        <v>1476</v>
      </c>
      <c r="I15530" s="1" t="s">
        <v>1440</v>
      </c>
      <c r="J15530" s="1" t="s">
        <v>1316</v>
      </c>
      <c r="K15530" s="1" t="s">
        <v>1964</v>
      </c>
      <c r="L15530" s="1" t="s">
        <v>2540</v>
      </c>
      <c r="M15530" s="1" t="s">
        <v>1320</v>
      </c>
      <c r="N15530" s="1" t="s">
        <v>1381</v>
      </c>
    </row>
    <row r="15531" spans="1:14" x14ac:dyDescent="0.35">
      <c r="A15531" s="1" t="s">
        <v>67</v>
      </c>
      <c r="B15531" s="1">
        <v>2018</v>
      </c>
      <c r="E15531" s="1" t="s">
        <v>1343</v>
      </c>
      <c r="G15531" s="1" t="s">
        <v>1322</v>
      </c>
    </row>
    <row r="15532" spans="1:14" x14ac:dyDescent="0.35">
      <c r="A15532" s="1" t="s">
        <v>67</v>
      </c>
      <c r="B15532" s="1">
        <v>2018</v>
      </c>
      <c r="C15532" s="1" t="s">
        <v>1320</v>
      </c>
      <c r="D15532" s="1" t="s">
        <v>12857</v>
      </c>
      <c r="E15532" s="1" t="s">
        <v>12857</v>
      </c>
      <c r="F15532" s="1" t="s">
        <v>12858</v>
      </c>
      <c r="G15532" s="1" t="s">
        <v>1879</v>
      </c>
      <c r="H15532" s="1" t="s">
        <v>12859</v>
      </c>
      <c r="I15532" s="1" t="s">
        <v>1323</v>
      </c>
      <c r="J15532" s="1" t="s">
        <v>1316</v>
      </c>
      <c r="K15532" s="1" t="s">
        <v>12510</v>
      </c>
      <c r="L15532" s="1" t="s">
        <v>1513</v>
      </c>
      <c r="M15532" s="1" t="s">
        <v>5101</v>
      </c>
      <c r="N15532" s="1" t="s">
        <v>1347</v>
      </c>
    </row>
    <row r="15533" spans="1:14" x14ac:dyDescent="0.35">
      <c r="A15533" s="1" t="s">
        <v>67</v>
      </c>
      <c r="B15533" s="1">
        <v>2018</v>
      </c>
      <c r="E15533" s="1" t="s">
        <v>1343</v>
      </c>
      <c r="G15533" s="1" t="s">
        <v>1711</v>
      </c>
    </row>
    <row r="15534" spans="1:14" x14ac:dyDescent="0.35">
      <c r="A15534" s="1" t="s">
        <v>67</v>
      </c>
      <c r="B15534" s="1">
        <v>2018</v>
      </c>
      <c r="C15534" s="1" t="s">
        <v>1320</v>
      </c>
      <c r="D15534" s="1" t="s">
        <v>409</v>
      </c>
      <c r="E15534" s="1" t="s">
        <v>409</v>
      </c>
      <c r="F15534" s="1" t="s">
        <v>12860</v>
      </c>
      <c r="G15534" s="1" t="s">
        <v>1331</v>
      </c>
      <c r="H15534" s="1" t="s">
        <v>1328</v>
      </c>
      <c r="I15534" s="1" t="s">
        <v>1329</v>
      </c>
      <c r="J15534" s="1" t="s">
        <v>1316</v>
      </c>
      <c r="K15534" s="1" t="s">
        <v>4933</v>
      </c>
      <c r="L15534" s="1" t="s">
        <v>29</v>
      </c>
      <c r="M15534" s="1" t="s">
        <v>1320</v>
      </c>
      <c r="N15534" s="1" t="s">
        <v>1330</v>
      </c>
    </row>
    <row r="15535" spans="1:14" x14ac:dyDescent="0.35">
      <c r="A15535" s="1" t="s">
        <v>67</v>
      </c>
      <c r="B15535" s="1">
        <v>2018</v>
      </c>
      <c r="E15535" s="1" t="s">
        <v>1343</v>
      </c>
    </row>
    <row r="15536" spans="1:14" x14ac:dyDescent="0.35">
      <c r="A15536" s="1" t="s">
        <v>67</v>
      </c>
      <c r="B15536" s="1">
        <v>2018</v>
      </c>
      <c r="C15536" s="1" t="s">
        <v>1320</v>
      </c>
      <c r="D15536" s="1" t="s">
        <v>472</v>
      </c>
      <c r="E15536" s="1" t="s">
        <v>472</v>
      </c>
      <c r="F15536" s="1" t="s">
        <v>12861</v>
      </c>
      <c r="G15536" s="1" t="s">
        <v>1331</v>
      </c>
      <c r="H15536" s="1" t="s">
        <v>1328</v>
      </c>
      <c r="I15536" s="1" t="s">
        <v>1589</v>
      </c>
      <c r="J15536" s="1" t="s">
        <v>1316</v>
      </c>
      <c r="K15536" s="1" t="s">
        <v>2793</v>
      </c>
      <c r="L15536" s="1" t="s">
        <v>2664</v>
      </c>
      <c r="M15536" s="1" t="s">
        <v>1320</v>
      </c>
      <c r="N15536" s="1" t="s">
        <v>1320</v>
      </c>
    </row>
    <row r="15537" spans="1:14" x14ac:dyDescent="0.35">
      <c r="A15537" s="1" t="s">
        <v>67</v>
      </c>
      <c r="B15537" s="1">
        <v>2018</v>
      </c>
      <c r="E15537" s="1" t="s">
        <v>1343</v>
      </c>
    </row>
    <row r="15538" spans="1:14" x14ac:dyDescent="0.35">
      <c r="A15538" s="1" t="s">
        <v>67</v>
      </c>
      <c r="B15538" s="1">
        <v>2018</v>
      </c>
      <c r="C15538" s="1" t="s">
        <v>1320</v>
      </c>
      <c r="D15538" s="1" t="s">
        <v>10008</v>
      </c>
      <c r="E15538" s="1" t="s">
        <v>10008</v>
      </c>
      <c r="F15538" s="1" t="s">
        <v>12862</v>
      </c>
      <c r="G15538" s="1" t="s">
        <v>1322</v>
      </c>
      <c r="H15538" s="1" t="s">
        <v>146</v>
      </c>
      <c r="I15538" s="1" t="s">
        <v>1390</v>
      </c>
      <c r="J15538" s="1" t="s">
        <v>1316</v>
      </c>
      <c r="K15538" s="1" t="s">
        <v>1320</v>
      </c>
      <c r="M15538" s="1" t="s">
        <v>1727</v>
      </c>
      <c r="N15538" s="1" t="s">
        <v>1320</v>
      </c>
    </row>
    <row r="15539" spans="1:14" x14ac:dyDescent="0.35">
      <c r="A15539" s="1" t="s">
        <v>67</v>
      </c>
      <c r="B15539" s="1">
        <v>2018</v>
      </c>
      <c r="E15539" s="1" t="s">
        <v>1343</v>
      </c>
      <c r="G15539" s="1" t="s">
        <v>1494</v>
      </c>
    </row>
    <row r="15540" spans="1:14" x14ac:dyDescent="0.35">
      <c r="A15540" s="1" t="s">
        <v>67</v>
      </c>
      <c r="B15540" s="1">
        <v>2018</v>
      </c>
      <c r="C15540" s="1">
        <v>3</v>
      </c>
      <c r="D15540" s="1" t="s">
        <v>567</v>
      </c>
      <c r="E15540" s="1" t="s">
        <v>567</v>
      </c>
      <c r="F15540" s="1" t="s">
        <v>12863</v>
      </c>
      <c r="G15540" s="1" t="s">
        <v>1322</v>
      </c>
      <c r="H15540" s="1" t="s">
        <v>1441</v>
      </c>
      <c r="I15540" s="1" t="s">
        <v>1350</v>
      </c>
      <c r="J15540" s="1" t="s">
        <v>1316</v>
      </c>
      <c r="K15540" s="1" t="s">
        <v>2094</v>
      </c>
      <c r="L15540" s="1" t="s">
        <v>12701</v>
      </c>
      <c r="M15540" s="1" t="s">
        <v>1721</v>
      </c>
      <c r="N15540" s="1" t="s">
        <v>1320</v>
      </c>
    </row>
    <row r="15541" spans="1:14" x14ac:dyDescent="0.35">
      <c r="A15541" s="1" t="s">
        <v>67</v>
      </c>
      <c r="B15541" s="1">
        <v>2018</v>
      </c>
      <c r="E15541" s="1" t="s">
        <v>1343</v>
      </c>
    </row>
    <row r="15542" spans="1:14" x14ac:dyDescent="0.35">
      <c r="A15542" s="1" t="s">
        <v>67</v>
      </c>
      <c r="B15542" s="1">
        <v>2018</v>
      </c>
      <c r="C15542" s="1">
        <v>5</v>
      </c>
      <c r="D15542" s="1" t="s">
        <v>12864</v>
      </c>
      <c r="E15542" s="1" t="s">
        <v>12864</v>
      </c>
      <c r="F15542" s="1" t="s">
        <v>12865</v>
      </c>
      <c r="G15542" s="1" t="s">
        <v>1334</v>
      </c>
      <c r="H15542" s="1" t="s">
        <v>1441</v>
      </c>
      <c r="I15542" s="1" t="s">
        <v>1390</v>
      </c>
      <c r="J15542" s="1" t="s">
        <v>1333</v>
      </c>
      <c r="K15542" s="1" t="s">
        <v>2140</v>
      </c>
      <c r="L15542" s="1" t="s">
        <v>12701</v>
      </c>
      <c r="M15542" s="1" t="s">
        <v>1727</v>
      </c>
      <c r="N15542" s="1" t="s">
        <v>1320</v>
      </c>
    </row>
    <row r="15543" spans="1:14" x14ac:dyDescent="0.35">
      <c r="A15543" s="1" t="s">
        <v>67</v>
      </c>
      <c r="B15543" s="1">
        <v>2018</v>
      </c>
      <c r="E15543" s="1" t="s">
        <v>1343</v>
      </c>
      <c r="G15543" s="1" t="s">
        <v>1322</v>
      </c>
    </row>
    <row r="15544" spans="1:14" x14ac:dyDescent="0.35">
      <c r="A15544" s="1" t="s">
        <v>67</v>
      </c>
      <c r="B15544" s="1">
        <v>2018</v>
      </c>
      <c r="C15544" s="1" t="s">
        <v>1320</v>
      </c>
      <c r="D15544" s="1" t="s">
        <v>445</v>
      </c>
      <c r="E15544" s="1" t="s">
        <v>445</v>
      </c>
      <c r="F15544" s="1" t="s">
        <v>12866</v>
      </c>
      <c r="G15544" s="1" t="s">
        <v>1322</v>
      </c>
      <c r="H15544" s="1" t="s">
        <v>2001</v>
      </c>
      <c r="I15544" s="1" t="s">
        <v>1329</v>
      </c>
      <c r="J15544" s="1" t="s">
        <v>1333</v>
      </c>
      <c r="K15544" s="1" t="s">
        <v>12769</v>
      </c>
      <c r="L15544" s="1" t="s">
        <v>1324</v>
      </c>
      <c r="M15544" s="1" t="s">
        <v>1727</v>
      </c>
      <c r="N15544" s="1" t="s">
        <v>1392</v>
      </c>
    </row>
    <row r="15545" spans="1:14" x14ac:dyDescent="0.35">
      <c r="A15545" s="1" t="s">
        <v>67</v>
      </c>
      <c r="B15545" s="1">
        <v>2018</v>
      </c>
      <c r="E15545" s="1" t="s">
        <v>1373</v>
      </c>
      <c r="G15545" s="1" t="s">
        <v>1795</v>
      </c>
    </row>
    <row r="15546" spans="1:14" x14ac:dyDescent="0.35">
      <c r="A15546" s="1" t="s">
        <v>67</v>
      </c>
      <c r="B15546" s="1">
        <v>2018</v>
      </c>
      <c r="C15546" s="1" t="s">
        <v>1320</v>
      </c>
      <c r="D15546" s="1" t="s">
        <v>299</v>
      </c>
      <c r="E15546" s="1" t="s">
        <v>299</v>
      </c>
      <c r="F15546" s="1" t="s">
        <v>12867</v>
      </c>
      <c r="G15546" s="1" t="s">
        <v>1322</v>
      </c>
      <c r="H15546" s="1" t="s">
        <v>1555</v>
      </c>
      <c r="I15546" s="1" t="s">
        <v>1443</v>
      </c>
      <c r="J15546" s="1" t="s">
        <v>1333</v>
      </c>
      <c r="K15546" s="1" t="s">
        <v>1685</v>
      </c>
      <c r="L15546" s="1" t="s">
        <v>12600</v>
      </c>
      <c r="M15546" s="1" t="s">
        <v>1935</v>
      </c>
      <c r="N15546" s="1" t="s">
        <v>1325</v>
      </c>
    </row>
    <row r="15547" spans="1:14" x14ac:dyDescent="0.35">
      <c r="A15547" s="1" t="s">
        <v>67</v>
      </c>
      <c r="B15547" s="1">
        <v>2018</v>
      </c>
      <c r="E15547" s="1" t="s">
        <v>1373</v>
      </c>
      <c r="G15547" s="1" t="s">
        <v>2171</v>
      </c>
    </row>
    <row r="15548" spans="1:14" x14ac:dyDescent="0.35">
      <c r="A15548" s="1" t="s">
        <v>67</v>
      </c>
      <c r="B15548" s="1">
        <v>2018</v>
      </c>
      <c r="C15548" s="1" t="s">
        <v>1320</v>
      </c>
      <c r="D15548" s="1" t="s">
        <v>538</v>
      </c>
      <c r="E15548" s="1" t="s">
        <v>538</v>
      </c>
      <c r="F15548" s="1" t="s">
        <v>12868</v>
      </c>
      <c r="G15548" s="1" t="s">
        <v>1322</v>
      </c>
      <c r="H15548" s="1" t="s">
        <v>1430</v>
      </c>
      <c r="I15548" s="1" t="s">
        <v>1411</v>
      </c>
      <c r="J15548" s="1" t="s">
        <v>1333</v>
      </c>
      <c r="K15548" s="1" t="s">
        <v>2041</v>
      </c>
      <c r="L15548" s="1" t="s">
        <v>12701</v>
      </c>
      <c r="M15548" s="1" t="s">
        <v>1679</v>
      </c>
      <c r="N15548" s="1" t="s">
        <v>1330</v>
      </c>
    </row>
    <row r="15549" spans="1:14" x14ac:dyDescent="0.35">
      <c r="A15549" s="1" t="s">
        <v>67</v>
      </c>
      <c r="B15549" s="1">
        <v>2018</v>
      </c>
      <c r="E15549" s="1" t="s">
        <v>1373</v>
      </c>
      <c r="G15549" s="1" t="s">
        <v>1503</v>
      </c>
    </row>
    <row r="15550" spans="1:14" x14ac:dyDescent="0.35">
      <c r="A15550" s="1" t="s">
        <v>67</v>
      </c>
      <c r="B15550" s="1">
        <v>2018</v>
      </c>
      <c r="C15550" s="1">
        <v>17</v>
      </c>
      <c r="D15550" s="1" t="s">
        <v>415</v>
      </c>
      <c r="E15550" s="1" t="s">
        <v>415</v>
      </c>
      <c r="F15550" s="1" t="s">
        <v>12869</v>
      </c>
      <c r="G15550" s="1" t="s">
        <v>1469</v>
      </c>
      <c r="H15550" s="1" t="s">
        <v>1441</v>
      </c>
      <c r="I15550" s="1" t="s">
        <v>1379</v>
      </c>
      <c r="J15550" s="1" t="s">
        <v>1316</v>
      </c>
      <c r="K15550" s="1" t="s">
        <v>2793</v>
      </c>
      <c r="L15550" s="1" t="s">
        <v>1396</v>
      </c>
      <c r="M15550" s="1" t="s">
        <v>1721</v>
      </c>
      <c r="N15550" s="1" t="s">
        <v>1318</v>
      </c>
    </row>
    <row r="15551" spans="1:14" x14ac:dyDescent="0.35">
      <c r="A15551" s="1" t="s">
        <v>67</v>
      </c>
      <c r="B15551" s="1">
        <v>2018</v>
      </c>
      <c r="E15551" s="1" t="s">
        <v>1382</v>
      </c>
      <c r="G15551" s="1" t="s">
        <v>1322</v>
      </c>
    </row>
    <row r="15552" spans="1:14" x14ac:dyDescent="0.35">
      <c r="A15552" s="1" t="s">
        <v>67</v>
      </c>
      <c r="B15552" s="1">
        <v>2018</v>
      </c>
      <c r="C15552" s="1" t="s">
        <v>1320</v>
      </c>
      <c r="D15552" s="1" t="s">
        <v>298</v>
      </c>
      <c r="E15552" s="1" t="s">
        <v>298</v>
      </c>
      <c r="F15552" s="1" t="s">
        <v>12870</v>
      </c>
      <c r="G15552" s="1" t="s">
        <v>1339</v>
      </c>
      <c r="H15552" s="1" t="s">
        <v>1328</v>
      </c>
      <c r="I15552" s="1" t="s">
        <v>1379</v>
      </c>
      <c r="J15552" s="1" t="s">
        <v>1316</v>
      </c>
      <c r="K15552" s="1" t="s">
        <v>4152</v>
      </c>
      <c r="L15552" s="1" t="s">
        <v>1430</v>
      </c>
      <c r="M15552" s="1" t="s">
        <v>1320</v>
      </c>
      <c r="N15552" s="1" t="s">
        <v>1358</v>
      </c>
    </row>
    <row r="15553" spans="1:14" x14ac:dyDescent="0.35">
      <c r="A15553" s="1" t="s">
        <v>67</v>
      </c>
      <c r="B15553" s="1">
        <v>2018</v>
      </c>
      <c r="E15553" s="1" t="s">
        <v>1382</v>
      </c>
    </row>
    <row r="15554" spans="1:14" x14ac:dyDescent="0.35">
      <c r="A15554" s="1" t="s">
        <v>67</v>
      </c>
      <c r="B15554" s="1">
        <v>2018</v>
      </c>
      <c r="C15554" s="1" t="s">
        <v>1320</v>
      </c>
      <c r="D15554" s="1" t="s">
        <v>12717</v>
      </c>
      <c r="E15554" s="1" t="s">
        <v>12717</v>
      </c>
      <c r="F15554" s="1" t="s">
        <v>12871</v>
      </c>
      <c r="G15554" s="1" t="s">
        <v>1322</v>
      </c>
      <c r="H15554" s="1" t="s">
        <v>1476</v>
      </c>
      <c r="I15554" s="1" t="s">
        <v>1390</v>
      </c>
      <c r="J15554" s="1" t="s">
        <v>1316</v>
      </c>
      <c r="K15554" s="1" t="s">
        <v>1320</v>
      </c>
      <c r="M15554" s="1" t="s">
        <v>1320</v>
      </c>
      <c r="N15554" s="1" t="s">
        <v>1803</v>
      </c>
    </row>
    <row r="15555" spans="1:14" x14ac:dyDescent="0.35">
      <c r="A15555" s="1" t="s">
        <v>67</v>
      </c>
      <c r="B15555" s="1">
        <v>2018</v>
      </c>
      <c r="E15555" s="1" t="s">
        <v>1382</v>
      </c>
    </row>
    <row r="15556" spans="1:14" x14ac:dyDescent="0.35">
      <c r="A15556" s="1" t="s">
        <v>67</v>
      </c>
      <c r="B15556" s="1">
        <v>2018</v>
      </c>
      <c r="C15556" s="1" t="s">
        <v>1320</v>
      </c>
      <c r="D15556" s="1" t="s">
        <v>12872</v>
      </c>
      <c r="E15556" s="1" t="s">
        <v>12872</v>
      </c>
      <c r="F15556" s="1" t="s">
        <v>12873</v>
      </c>
      <c r="G15556" s="1" t="s">
        <v>1322</v>
      </c>
      <c r="H15556" s="1" t="s">
        <v>7184</v>
      </c>
      <c r="I15556" s="1" t="s">
        <v>1340</v>
      </c>
      <c r="J15556" s="1" t="s">
        <v>1316</v>
      </c>
      <c r="K15556" s="1" t="s">
        <v>1320</v>
      </c>
      <c r="M15556" s="1" t="s">
        <v>1320</v>
      </c>
      <c r="N15556" s="1" t="s">
        <v>1320</v>
      </c>
    </row>
    <row r="15557" spans="1:14" x14ac:dyDescent="0.35">
      <c r="A15557" s="1" t="s">
        <v>67</v>
      </c>
      <c r="B15557" s="1">
        <v>2018</v>
      </c>
      <c r="E15557" s="1" t="s">
        <v>1382</v>
      </c>
    </row>
    <row r="15558" spans="1:14" x14ac:dyDescent="0.35">
      <c r="A15558" s="1" t="s">
        <v>67</v>
      </c>
      <c r="B15558" s="1">
        <v>2018</v>
      </c>
      <c r="C15558" s="1" t="s">
        <v>1320</v>
      </c>
      <c r="D15558" s="1" t="s">
        <v>12874</v>
      </c>
      <c r="E15558" s="1" t="s">
        <v>12874</v>
      </c>
      <c r="F15558" s="1" t="s">
        <v>12875</v>
      </c>
      <c r="G15558" s="1" t="s">
        <v>4441</v>
      </c>
      <c r="H15558" s="1" t="s">
        <v>7460</v>
      </c>
      <c r="I15558" s="1" t="s">
        <v>1440</v>
      </c>
      <c r="J15558" s="1" t="s">
        <v>1316</v>
      </c>
      <c r="K15558" s="1" t="s">
        <v>4578</v>
      </c>
      <c r="L15558" s="1" t="s">
        <v>12876</v>
      </c>
      <c r="M15558" s="1" t="s">
        <v>2066</v>
      </c>
      <c r="N15558" s="1" t="s">
        <v>1392</v>
      </c>
    </row>
    <row r="15559" spans="1:14" x14ac:dyDescent="0.35">
      <c r="A15559" s="1" t="s">
        <v>67</v>
      </c>
      <c r="B15559" s="1">
        <v>2018</v>
      </c>
      <c r="E15559" s="1" t="s">
        <v>1402</v>
      </c>
    </row>
    <row r="15560" spans="1:14" x14ac:dyDescent="0.35">
      <c r="A15560" s="1" t="s">
        <v>67</v>
      </c>
      <c r="B15560" s="1">
        <v>2018</v>
      </c>
      <c r="C15560" s="1" t="s">
        <v>1320</v>
      </c>
      <c r="D15560" s="1" t="s">
        <v>918</v>
      </c>
      <c r="E15560" s="1" t="s">
        <v>918</v>
      </c>
      <c r="F15560" s="1" t="s">
        <v>12877</v>
      </c>
      <c r="G15560" s="1" t="s">
        <v>1435</v>
      </c>
      <c r="H15560" s="1" t="s">
        <v>1328</v>
      </c>
      <c r="I15560" s="1" t="s">
        <v>1390</v>
      </c>
      <c r="J15560" s="1" t="s">
        <v>1333</v>
      </c>
      <c r="K15560" s="1" t="s">
        <v>1954</v>
      </c>
      <c r="L15560" s="1" t="s">
        <v>6462</v>
      </c>
      <c r="M15560" s="1" t="s">
        <v>1320</v>
      </c>
      <c r="N15560" s="1" t="s">
        <v>1861</v>
      </c>
    </row>
    <row r="15561" spans="1:14" x14ac:dyDescent="0.35">
      <c r="A15561" s="1" t="s">
        <v>67</v>
      </c>
      <c r="B15561" s="1">
        <v>2018</v>
      </c>
      <c r="E15561" s="1" t="s">
        <v>1402</v>
      </c>
    </row>
    <row r="15562" spans="1:14" x14ac:dyDescent="0.35">
      <c r="A15562" s="1" t="s">
        <v>67</v>
      </c>
      <c r="B15562" s="1">
        <v>2018</v>
      </c>
      <c r="C15562" s="1" t="s">
        <v>1320</v>
      </c>
      <c r="D15562" s="1" t="s">
        <v>12822</v>
      </c>
      <c r="E15562" s="1" t="s">
        <v>12822</v>
      </c>
      <c r="F15562" s="1" t="s">
        <v>12878</v>
      </c>
      <c r="G15562" s="1" t="s">
        <v>1322</v>
      </c>
      <c r="H15562" s="1" t="s">
        <v>2102</v>
      </c>
      <c r="I15562" s="1" t="s">
        <v>1370</v>
      </c>
      <c r="J15562" s="1" t="s">
        <v>1333</v>
      </c>
      <c r="K15562" s="1" t="s">
        <v>1320</v>
      </c>
      <c r="M15562" s="1" t="s">
        <v>1727</v>
      </c>
      <c r="N15562" s="1" t="s">
        <v>1320</v>
      </c>
    </row>
    <row r="15563" spans="1:14" x14ac:dyDescent="0.35">
      <c r="A15563" s="1" t="s">
        <v>67</v>
      </c>
      <c r="B15563" s="1">
        <v>2018</v>
      </c>
      <c r="E15563" s="1" t="s">
        <v>1402</v>
      </c>
    </row>
    <row r="15564" spans="1:14" x14ac:dyDescent="0.35">
      <c r="A15564" s="1" t="s">
        <v>67</v>
      </c>
      <c r="B15564" s="1">
        <v>2018</v>
      </c>
      <c r="C15564" s="1" t="s">
        <v>1320</v>
      </c>
      <c r="D15564" s="1" t="s">
        <v>935</v>
      </c>
      <c r="E15564" s="1" t="s">
        <v>935</v>
      </c>
      <c r="F15564" s="1" t="s">
        <v>9794</v>
      </c>
      <c r="G15564" s="1" t="s">
        <v>1322</v>
      </c>
      <c r="H15564" s="1" t="s">
        <v>134</v>
      </c>
      <c r="I15564" s="1" t="s">
        <v>1417</v>
      </c>
      <c r="J15564" s="1" t="s">
        <v>1316</v>
      </c>
      <c r="K15564" s="1" t="s">
        <v>9409</v>
      </c>
      <c r="L15564" s="1" t="s">
        <v>1513</v>
      </c>
      <c r="M15564" s="1" t="s">
        <v>1721</v>
      </c>
      <c r="N15564" s="1" t="s">
        <v>1318</v>
      </c>
    </row>
    <row r="15565" spans="1:14" x14ac:dyDescent="0.35">
      <c r="A15565" s="1" t="s">
        <v>67</v>
      </c>
      <c r="B15565" s="1">
        <v>2018</v>
      </c>
      <c r="E15565" s="1" t="s">
        <v>1428</v>
      </c>
      <c r="G15565" s="1" t="s">
        <v>1503</v>
      </c>
    </row>
    <row r="15566" spans="1:14" x14ac:dyDescent="0.35">
      <c r="A15566" s="1" t="s">
        <v>67</v>
      </c>
      <c r="B15566" s="1">
        <v>2018</v>
      </c>
      <c r="C15566" s="1" t="s">
        <v>1320</v>
      </c>
      <c r="D15566" s="1" t="s">
        <v>876</v>
      </c>
      <c r="E15566" s="1" t="s">
        <v>876</v>
      </c>
      <c r="F15566" s="1" t="s">
        <v>10424</v>
      </c>
      <c r="G15566" s="1" t="s">
        <v>1322</v>
      </c>
      <c r="H15566" s="1" t="s">
        <v>1341</v>
      </c>
      <c r="I15566" s="1" t="s">
        <v>1417</v>
      </c>
      <c r="J15566" s="1" t="s">
        <v>1316</v>
      </c>
      <c r="K15566" s="1" t="s">
        <v>2026</v>
      </c>
      <c r="L15566" s="1" t="s">
        <v>2135</v>
      </c>
      <c r="M15566" s="1" t="s">
        <v>1721</v>
      </c>
      <c r="N15566" s="1" t="s">
        <v>1381</v>
      </c>
    </row>
    <row r="15567" spans="1:14" x14ac:dyDescent="0.35">
      <c r="A15567" s="1" t="s">
        <v>67</v>
      </c>
      <c r="B15567" s="1">
        <v>2018</v>
      </c>
      <c r="E15567" s="1" t="s">
        <v>1428</v>
      </c>
    </row>
    <row r="15568" spans="1:14" x14ac:dyDescent="0.35">
      <c r="A15568" s="1" t="s">
        <v>67</v>
      </c>
      <c r="B15568" s="1">
        <v>2018</v>
      </c>
      <c r="C15568" s="1" t="s">
        <v>1320</v>
      </c>
      <c r="D15568" s="1" t="s">
        <v>555</v>
      </c>
      <c r="E15568" s="1" t="s">
        <v>555</v>
      </c>
      <c r="F15568" s="1" t="s">
        <v>12879</v>
      </c>
      <c r="G15568" s="1" t="s">
        <v>1432</v>
      </c>
      <c r="H15568" s="1" t="s">
        <v>1434</v>
      </c>
      <c r="I15568" s="1" t="s">
        <v>1379</v>
      </c>
      <c r="J15568" s="1" t="s">
        <v>1316</v>
      </c>
      <c r="K15568" s="1" t="s">
        <v>3495</v>
      </c>
      <c r="L15568" s="1" t="s">
        <v>104</v>
      </c>
      <c r="M15568" s="1" t="s">
        <v>1721</v>
      </c>
      <c r="N15568" s="1" t="s">
        <v>1347</v>
      </c>
    </row>
    <row r="15569" spans="1:14" x14ac:dyDescent="0.35">
      <c r="A15569" s="1" t="s">
        <v>67</v>
      </c>
      <c r="B15569" s="1">
        <v>2018</v>
      </c>
      <c r="E15569" s="1" t="s">
        <v>1428</v>
      </c>
      <c r="G15569" s="1" t="s">
        <v>1435</v>
      </c>
    </row>
    <row r="15570" spans="1:14" x14ac:dyDescent="0.35">
      <c r="A15570" s="1" t="s">
        <v>67</v>
      </c>
      <c r="B15570" s="1">
        <v>2018</v>
      </c>
      <c r="C15570" s="1" t="s">
        <v>1320</v>
      </c>
      <c r="D15570" s="1" t="s">
        <v>708</v>
      </c>
      <c r="E15570" s="1" t="s">
        <v>708</v>
      </c>
      <c r="F15570" s="1" t="s">
        <v>12880</v>
      </c>
      <c r="G15570" s="1" t="s">
        <v>1339</v>
      </c>
      <c r="H15570" s="1" t="s">
        <v>1328</v>
      </c>
      <c r="I15570" s="1" t="s">
        <v>1379</v>
      </c>
      <c r="J15570" s="1" t="s">
        <v>1316</v>
      </c>
      <c r="K15570" s="1" t="s">
        <v>12825</v>
      </c>
      <c r="L15570" s="1" t="s">
        <v>1463</v>
      </c>
      <c r="M15570" s="1" t="s">
        <v>1320</v>
      </c>
      <c r="N15570" s="1" t="s">
        <v>1325</v>
      </c>
    </row>
    <row r="15571" spans="1:14" x14ac:dyDescent="0.35">
      <c r="A15571" s="1" t="s">
        <v>67</v>
      </c>
      <c r="B15571" s="1">
        <v>2018</v>
      </c>
      <c r="E15571" s="1" t="s">
        <v>1428</v>
      </c>
      <c r="G15571" s="1" t="s">
        <v>1322</v>
      </c>
    </row>
    <row r="15572" spans="1:14" x14ac:dyDescent="0.35">
      <c r="A15572" s="1" t="s">
        <v>67</v>
      </c>
      <c r="B15572" s="1">
        <v>2018</v>
      </c>
      <c r="C15572" s="1" t="s">
        <v>1320</v>
      </c>
      <c r="D15572" s="1" t="s">
        <v>656</v>
      </c>
      <c r="E15572" s="1" t="s">
        <v>656</v>
      </c>
      <c r="F15572" s="1" t="s">
        <v>12881</v>
      </c>
      <c r="G15572" s="1" t="s">
        <v>1331</v>
      </c>
      <c r="H15572" s="1" t="s">
        <v>1328</v>
      </c>
      <c r="I15572" s="1" t="s">
        <v>1350</v>
      </c>
      <c r="J15572" s="1" t="s">
        <v>1316</v>
      </c>
      <c r="K15572" s="1" t="s">
        <v>2793</v>
      </c>
      <c r="L15572" s="1" t="s">
        <v>29</v>
      </c>
      <c r="M15572" s="1" t="s">
        <v>1320</v>
      </c>
      <c r="N15572" s="1" t="s">
        <v>1325</v>
      </c>
    </row>
    <row r="15573" spans="1:14" x14ac:dyDescent="0.35">
      <c r="A15573" s="1" t="s">
        <v>67</v>
      </c>
      <c r="B15573" s="1">
        <v>2018</v>
      </c>
      <c r="E15573" s="1" t="s">
        <v>1428</v>
      </c>
    </row>
    <row r="15574" spans="1:14" x14ac:dyDescent="0.35">
      <c r="A15574" s="1" t="s">
        <v>67</v>
      </c>
      <c r="B15574" s="1">
        <v>2018</v>
      </c>
      <c r="C15574" s="1" t="s">
        <v>1320</v>
      </c>
      <c r="D15574" s="1" t="s">
        <v>638</v>
      </c>
      <c r="E15574" s="1" t="s">
        <v>638</v>
      </c>
      <c r="F15574" s="1" t="s">
        <v>12882</v>
      </c>
      <c r="G15574" s="1" t="s">
        <v>1331</v>
      </c>
      <c r="H15574" s="1" t="s">
        <v>3532</v>
      </c>
      <c r="I15574" s="1" t="s">
        <v>4042</v>
      </c>
      <c r="J15574" s="1" t="s">
        <v>1316</v>
      </c>
      <c r="K15574" s="1" t="s">
        <v>1954</v>
      </c>
      <c r="L15574" s="1" t="s">
        <v>12701</v>
      </c>
      <c r="M15574" s="1" t="s">
        <v>1721</v>
      </c>
      <c r="N15574" s="1" t="s">
        <v>1325</v>
      </c>
    </row>
    <row r="15575" spans="1:14" x14ac:dyDescent="0.35">
      <c r="A15575" s="1" t="s">
        <v>67</v>
      </c>
      <c r="B15575" s="1">
        <v>2018</v>
      </c>
      <c r="E15575" s="1" t="s">
        <v>1428</v>
      </c>
      <c r="G15575" s="1" t="s">
        <v>1322</v>
      </c>
    </row>
    <row r="15576" spans="1:14" x14ac:dyDescent="0.35">
      <c r="A15576" s="1" t="s">
        <v>67</v>
      </c>
      <c r="B15576" s="1">
        <v>2018</v>
      </c>
      <c r="C15576" s="1" t="s">
        <v>1320</v>
      </c>
      <c r="D15576" s="1" t="s">
        <v>12828</v>
      </c>
      <c r="E15576" s="1" t="s">
        <v>12828</v>
      </c>
      <c r="F15576" s="1" t="s">
        <v>12883</v>
      </c>
      <c r="G15576" s="1" t="s">
        <v>1435</v>
      </c>
      <c r="H15576" s="1" t="s">
        <v>2194</v>
      </c>
      <c r="I15576" s="1" t="s">
        <v>1340</v>
      </c>
      <c r="J15576" s="1" t="s">
        <v>1316</v>
      </c>
      <c r="K15576" s="1" t="s">
        <v>2041</v>
      </c>
      <c r="L15576" s="1" t="s">
        <v>12830</v>
      </c>
      <c r="M15576" s="1" t="s">
        <v>1721</v>
      </c>
      <c r="N15576" s="1" t="s">
        <v>2230</v>
      </c>
    </row>
    <row r="15577" spans="1:14" x14ac:dyDescent="0.35">
      <c r="A15577" s="1" t="s">
        <v>67</v>
      </c>
      <c r="B15577" s="1">
        <v>2018</v>
      </c>
      <c r="E15577" s="1" t="s">
        <v>1428</v>
      </c>
    </row>
    <row r="15578" spans="1:14" x14ac:dyDescent="0.35">
      <c r="A15578" s="1" t="s">
        <v>67</v>
      </c>
      <c r="B15578" s="1">
        <v>2018</v>
      </c>
      <c r="C15578" s="1" t="s">
        <v>1320</v>
      </c>
      <c r="D15578" s="1" t="s">
        <v>934</v>
      </c>
      <c r="E15578" s="1" t="s">
        <v>934</v>
      </c>
      <c r="F15578" s="1" t="s">
        <v>12884</v>
      </c>
      <c r="G15578" s="1" t="s">
        <v>1322</v>
      </c>
      <c r="H15578" s="1" t="s">
        <v>22</v>
      </c>
      <c r="I15578" s="1" t="s">
        <v>1477</v>
      </c>
      <c r="J15578" s="1" t="s">
        <v>1316</v>
      </c>
      <c r="K15578" s="1" t="s">
        <v>2793</v>
      </c>
      <c r="L15578" s="1" t="s">
        <v>12701</v>
      </c>
      <c r="M15578" s="1" t="s">
        <v>1721</v>
      </c>
      <c r="N15578" s="1" t="s">
        <v>1330</v>
      </c>
    </row>
    <row r="15579" spans="1:14" x14ac:dyDescent="0.35">
      <c r="A15579" s="1" t="s">
        <v>67</v>
      </c>
      <c r="B15579" s="1">
        <v>2018</v>
      </c>
      <c r="E15579" s="1" t="s">
        <v>1428</v>
      </c>
      <c r="G15579" s="1" t="s">
        <v>1831</v>
      </c>
    </row>
    <row r="15580" spans="1:14" x14ac:dyDescent="0.35">
      <c r="A15580" s="1" t="s">
        <v>67</v>
      </c>
      <c r="B15580" s="1">
        <v>2018</v>
      </c>
      <c r="C15580" s="1">
        <v>14</v>
      </c>
      <c r="D15580" s="1" t="s">
        <v>986</v>
      </c>
      <c r="E15580" s="1" t="s">
        <v>986</v>
      </c>
      <c r="F15580" s="1" t="s">
        <v>12885</v>
      </c>
      <c r="G15580" s="1" t="s">
        <v>1322</v>
      </c>
      <c r="H15580" s="1" t="s">
        <v>1441</v>
      </c>
      <c r="I15580" s="1" t="s">
        <v>1345</v>
      </c>
      <c r="J15580" s="1" t="s">
        <v>1316</v>
      </c>
      <c r="K15580" s="1" t="s">
        <v>2967</v>
      </c>
      <c r="L15580" s="1" t="s">
        <v>2540</v>
      </c>
      <c r="M15580" s="1" t="s">
        <v>1727</v>
      </c>
      <c r="N15580" s="1" t="s">
        <v>2230</v>
      </c>
    </row>
    <row r="15581" spans="1:14" x14ac:dyDescent="0.35">
      <c r="A15581" s="1" t="s">
        <v>67</v>
      </c>
      <c r="B15581" s="1">
        <v>2018</v>
      </c>
      <c r="E15581" s="1" t="s">
        <v>1560</v>
      </c>
      <c r="G15581" s="1" t="s">
        <v>1494</v>
      </c>
    </row>
    <row r="15582" spans="1:14" x14ac:dyDescent="0.35">
      <c r="A15582" s="1" t="s">
        <v>67</v>
      </c>
      <c r="B15582" s="1">
        <v>2018</v>
      </c>
      <c r="C15582" s="1" t="s">
        <v>1320</v>
      </c>
      <c r="D15582" s="1" t="s">
        <v>12731</v>
      </c>
      <c r="E15582" s="1" t="s">
        <v>12731</v>
      </c>
      <c r="F15582" s="1" t="s">
        <v>12886</v>
      </c>
      <c r="G15582" s="1" t="s">
        <v>1331</v>
      </c>
      <c r="H15582" s="1" t="s">
        <v>4109</v>
      </c>
      <c r="I15582" s="1" t="s">
        <v>1443</v>
      </c>
      <c r="J15582" s="1" t="s">
        <v>1316</v>
      </c>
      <c r="K15582" s="1" t="s">
        <v>2793</v>
      </c>
      <c r="L15582" s="1" t="s">
        <v>12701</v>
      </c>
      <c r="M15582" s="1" t="s">
        <v>1715</v>
      </c>
      <c r="N15582" s="1" t="s">
        <v>1320</v>
      </c>
    </row>
    <row r="15583" spans="1:14" x14ac:dyDescent="0.35">
      <c r="A15583" s="1" t="s">
        <v>67</v>
      </c>
      <c r="B15583" s="1">
        <v>2018</v>
      </c>
      <c r="E15583" s="1" t="s">
        <v>1452</v>
      </c>
      <c r="G15583" s="1" t="s">
        <v>1322</v>
      </c>
    </row>
    <row r="15584" spans="1:14" x14ac:dyDescent="0.35">
      <c r="A15584" s="1" t="s">
        <v>67</v>
      </c>
      <c r="B15584" s="1">
        <v>2018</v>
      </c>
      <c r="C15584" s="1" t="s">
        <v>1320</v>
      </c>
      <c r="D15584" s="1" t="s">
        <v>917</v>
      </c>
      <c r="E15584" s="1" t="s">
        <v>917</v>
      </c>
      <c r="F15584" s="1" t="s">
        <v>12887</v>
      </c>
      <c r="G15584" s="1" t="s">
        <v>1957</v>
      </c>
      <c r="H15584" s="1" t="s">
        <v>3415</v>
      </c>
      <c r="I15584" s="1" t="s">
        <v>1370</v>
      </c>
      <c r="J15584" s="1" t="s">
        <v>1333</v>
      </c>
      <c r="K15584" s="1" t="s">
        <v>2097</v>
      </c>
      <c r="L15584" s="1" t="s">
        <v>135</v>
      </c>
      <c r="M15584" s="1" t="s">
        <v>1721</v>
      </c>
      <c r="N15584" s="1" t="s">
        <v>1358</v>
      </c>
    </row>
    <row r="15585" spans="1:14" x14ac:dyDescent="0.35">
      <c r="A15585" s="1" t="s">
        <v>67</v>
      </c>
      <c r="B15585" s="1">
        <v>2018</v>
      </c>
      <c r="E15585" s="1" t="s">
        <v>1457</v>
      </c>
      <c r="G15585" s="1" t="s">
        <v>1558</v>
      </c>
    </row>
    <row r="15586" spans="1:14" x14ac:dyDescent="0.35">
      <c r="A15586" s="1" t="s">
        <v>67</v>
      </c>
      <c r="B15586" s="1">
        <v>2018</v>
      </c>
      <c r="C15586" s="1" t="s">
        <v>1320</v>
      </c>
      <c r="D15586" s="1" t="s">
        <v>12785</v>
      </c>
      <c r="E15586" s="1" t="s">
        <v>12785</v>
      </c>
      <c r="F15586" s="1" t="s">
        <v>12888</v>
      </c>
      <c r="G15586" s="1" t="s">
        <v>1359</v>
      </c>
      <c r="H15586" s="1" t="s">
        <v>22</v>
      </c>
      <c r="I15586" s="1" t="s">
        <v>1390</v>
      </c>
      <c r="J15586" s="1" t="s">
        <v>1333</v>
      </c>
      <c r="K15586" s="1" t="s">
        <v>12787</v>
      </c>
      <c r="L15586" s="1" t="s">
        <v>1970</v>
      </c>
      <c r="M15586" s="1" t="s">
        <v>1721</v>
      </c>
      <c r="N15586" s="1" t="s">
        <v>1392</v>
      </c>
    </row>
    <row r="15587" spans="1:14" x14ac:dyDescent="0.35">
      <c r="A15587" s="1" t="s">
        <v>67</v>
      </c>
      <c r="B15587" s="1">
        <v>2018</v>
      </c>
      <c r="E15587" s="1" t="s">
        <v>1457</v>
      </c>
      <c r="G15587" s="1" t="s">
        <v>1362</v>
      </c>
    </row>
    <row r="15588" spans="1:14" x14ac:dyDescent="0.35">
      <c r="A15588" s="1" t="s">
        <v>67</v>
      </c>
      <c r="B15588" s="1">
        <v>2018</v>
      </c>
      <c r="C15588" s="1" t="s">
        <v>1320</v>
      </c>
      <c r="D15588" s="1" t="s">
        <v>745</v>
      </c>
      <c r="E15588" s="1" t="s">
        <v>745</v>
      </c>
      <c r="F15588" s="1" t="s">
        <v>12889</v>
      </c>
      <c r="G15588" s="1" t="s">
        <v>4283</v>
      </c>
      <c r="H15588" s="1" t="s">
        <v>2390</v>
      </c>
      <c r="I15588" s="1" t="s">
        <v>5619</v>
      </c>
      <c r="J15588" s="1" t="s">
        <v>1333</v>
      </c>
      <c r="K15588" s="1" t="s">
        <v>5759</v>
      </c>
      <c r="L15588" s="1" t="s">
        <v>1474</v>
      </c>
      <c r="M15588" s="1" t="s">
        <v>1727</v>
      </c>
      <c r="N15588" s="1" t="s">
        <v>1600</v>
      </c>
    </row>
    <row r="15589" spans="1:14" x14ac:dyDescent="0.35">
      <c r="A15589" s="1" t="s">
        <v>67</v>
      </c>
      <c r="B15589" s="1">
        <v>2018</v>
      </c>
      <c r="E15589" s="1" t="s">
        <v>1457</v>
      </c>
      <c r="G15589" s="1" t="s">
        <v>1322</v>
      </c>
    </row>
    <row r="15590" spans="1:14" x14ac:dyDescent="0.35">
      <c r="A15590" s="1" t="s">
        <v>67</v>
      </c>
      <c r="B15590" s="1">
        <v>2018</v>
      </c>
      <c r="C15590" s="1" t="s">
        <v>1320</v>
      </c>
      <c r="D15590" s="1" t="s">
        <v>859</v>
      </c>
      <c r="E15590" s="1" t="s">
        <v>859</v>
      </c>
      <c r="F15590" s="1" t="s">
        <v>12890</v>
      </c>
      <c r="G15590" s="1" t="s">
        <v>1494</v>
      </c>
      <c r="H15590" s="1" t="s">
        <v>45</v>
      </c>
      <c r="I15590" s="1" t="s">
        <v>1454</v>
      </c>
      <c r="J15590" s="1" t="s">
        <v>1333</v>
      </c>
      <c r="K15590" s="1" t="s">
        <v>2758</v>
      </c>
      <c r="L15590" s="1" t="s">
        <v>1478</v>
      </c>
      <c r="M15590" s="1" t="s">
        <v>1727</v>
      </c>
      <c r="N15590" s="1" t="s">
        <v>1352</v>
      </c>
    </row>
    <row r="15591" spans="1:14" x14ac:dyDescent="0.35">
      <c r="A15591" s="1" t="s">
        <v>67</v>
      </c>
      <c r="B15591" s="1">
        <v>2018</v>
      </c>
      <c r="E15591" s="1" t="s">
        <v>1466</v>
      </c>
      <c r="G15591" s="1" t="s">
        <v>1322</v>
      </c>
    </row>
    <row r="15592" spans="1:14" x14ac:dyDescent="0.35">
      <c r="A15592" s="1" t="s">
        <v>67</v>
      </c>
      <c r="B15592" s="1">
        <v>2018</v>
      </c>
      <c r="C15592" s="1" t="s">
        <v>1320</v>
      </c>
      <c r="D15592" s="1" t="s">
        <v>12891</v>
      </c>
      <c r="E15592" s="1" t="s">
        <v>12891</v>
      </c>
      <c r="F15592" s="1" t="s">
        <v>12892</v>
      </c>
      <c r="G15592" s="1" t="s">
        <v>1322</v>
      </c>
      <c r="H15592" s="1" t="s">
        <v>3698</v>
      </c>
      <c r="I15592" s="1" t="s">
        <v>1411</v>
      </c>
      <c r="J15592" s="1" t="s">
        <v>1316</v>
      </c>
      <c r="K15592" s="1" t="s">
        <v>12893</v>
      </c>
      <c r="L15592" s="1" t="s">
        <v>1394</v>
      </c>
      <c r="M15592" s="1" t="s">
        <v>1996</v>
      </c>
      <c r="N15592" s="1" t="s">
        <v>1358</v>
      </c>
    </row>
    <row r="15593" spans="1:14" x14ac:dyDescent="0.35">
      <c r="A15593" s="1" t="s">
        <v>67</v>
      </c>
      <c r="B15593" s="1">
        <v>2018</v>
      </c>
      <c r="E15593" s="1" t="s">
        <v>1466</v>
      </c>
    </row>
    <row r="15594" spans="1:14" x14ac:dyDescent="0.35">
      <c r="A15594" s="1" t="s">
        <v>67</v>
      </c>
      <c r="B15594" s="1">
        <v>2018</v>
      </c>
      <c r="C15594" s="1" t="s">
        <v>1320</v>
      </c>
      <c r="D15594" s="1" t="s">
        <v>878</v>
      </c>
      <c r="E15594" s="1" t="s">
        <v>878</v>
      </c>
      <c r="F15594" s="1" t="s">
        <v>12894</v>
      </c>
      <c r="G15594" s="1" t="s">
        <v>1503</v>
      </c>
      <c r="H15594" s="1" t="s">
        <v>1987</v>
      </c>
      <c r="I15594" s="1" t="s">
        <v>1364</v>
      </c>
      <c r="J15594" s="1" t="s">
        <v>1316</v>
      </c>
      <c r="K15594" s="1" t="s">
        <v>1676</v>
      </c>
      <c r="L15594" s="1" t="s">
        <v>1430</v>
      </c>
      <c r="M15594" s="1" t="s">
        <v>1320</v>
      </c>
      <c r="N15594" s="1" t="s">
        <v>1325</v>
      </c>
    </row>
    <row r="15595" spans="1:14" x14ac:dyDescent="0.35">
      <c r="A15595" s="1" t="s">
        <v>67</v>
      </c>
      <c r="B15595" s="1">
        <v>2018</v>
      </c>
      <c r="E15595" s="1" t="s">
        <v>1466</v>
      </c>
      <c r="G15595" s="1" t="s">
        <v>1322</v>
      </c>
    </row>
    <row r="15596" spans="1:14" x14ac:dyDescent="0.35">
      <c r="A15596" s="1" t="s">
        <v>67</v>
      </c>
      <c r="B15596" s="1">
        <v>2018</v>
      </c>
      <c r="C15596" s="1" t="s">
        <v>1320</v>
      </c>
      <c r="D15596" s="1" t="s">
        <v>12791</v>
      </c>
      <c r="E15596" s="1" t="s">
        <v>12791</v>
      </c>
      <c r="F15596" s="1" t="s">
        <v>12895</v>
      </c>
      <c r="G15596" s="1" t="s">
        <v>6493</v>
      </c>
      <c r="H15596" s="1" t="s">
        <v>6494</v>
      </c>
      <c r="I15596" s="1" t="s">
        <v>2276</v>
      </c>
      <c r="J15596" s="1" t="s">
        <v>1316</v>
      </c>
      <c r="K15596" s="1" t="s">
        <v>3482</v>
      </c>
      <c r="L15596" s="1" t="s">
        <v>6496</v>
      </c>
      <c r="M15596" s="1" t="s">
        <v>1320</v>
      </c>
      <c r="N15596" s="1" t="s">
        <v>1325</v>
      </c>
    </row>
    <row r="15597" spans="1:14" x14ac:dyDescent="0.35">
      <c r="A15597" s="1" t="s">
        <v>67</v>
      </c>
      <c r="B15597" s="1">
        <v>2018</v>
      </c>
      <c r="E15597" s="1" t="s">
        <v>1466</v>
      </c>
    </row>
    <row r="15598" spans="1:14" x14ac:dyDescent="0.35">
      <c r="A15598" s="1" t="s">
        <v>67</v>
      </c>
      <c r="B15598" s="1">
        <v>2018</v>
      </c>
      <c r="C15598" s="1" t="s">
        <v>1320</v>
      </c>
      <c r="D15598" s="1" t="s">
        <v>1026</v>
      </c>
      <c r="E15598" s="1" t="s">
        <v>12896</v>
      </c>
      <c r="F15598" s="1" t="s">
        <v>12897</v>
      </c>
      <c r="G15598" s="1" t="s">
        <v>1362</v>
      </c>
      <c r="H15598" s="1" t="s">
        <v>49</v>
      </c>
      <c r="I15598" s="1" t="s">
        <v>1387</v>
      </c>
      <c r="J15598" s="1" t="s">
        <v>1333</v>
      </c>
      <c r="K15598" s="1" t="s">
        <v>3580</v>
      </c>
      <c r="L15598" s="1" t="s">
        <v>12600</v>
      </c>
      <c r="M15598" s="1" t="s">
        <v>1679</v>
      </c>
      <c r="N15598" s="1" t="s">
        <v>1320</v>
      </c>
    </row>
    <row r="15599" spans="1:14" x14ac:dyDescent="0.35">
      <c r="A15599" s="1" t="s">
        <v>67</v>
      </c>
      <c r="B15599" s="1">
        <v>2018</v>
      </c>
      <c r="E15599" s="1" t="s">
        <v>1466</v>
      </c>
      <c r="G15599" s="1" t="s">
        <v>1322</v>
      </c>
    </row>
    <row r="15600" spans="1:14" x14ac:dyDescent="0.35">
      <c r="A15600" s="1" t="s">
        <v>67</v>
      </c>
      <c r="B15600" s="1">
        <v>2018</v>
      </c>
      <c r="C15600" s="1" t="s">
        <v>1320</v>
      </c>
      <c r="D15600" s="1" t="s">
        <v>1182</v>
      </c>
      <c r="E15600" s="1" t="s">
        <v>11111</v>
      </c>
      <c r="F15600" s="1" t="s">
        <v>11203</v>
      </c>
      <c r="G15600" s="1" t="s">
        <v>1594</v>
      </c>
      <c r="H15600" s="1" t="s">
        <v>1476</v>
      </c>
      <c r="I15600" s="1" t="s">
        <v>1445</v>
      </c>
      <c r="J15600" s="1" t="s">
        <v>1316</v>
      </c>
      <c r="K15600" s="1" t="s">
        <v>4733</v>
      </c>
      <c r="L15600" s="1" t="s">
        <v>88</v>
      </c>
      <c r="M15600" s="1" t="s">
        <v>1320</v>
      </c>
      <c r="N15600" s="1" t="s">
        <v>1381</v>
      </c>
    </row>
    <row r="15601" spans="1:14" x14ac:dyDescent="0.35">
      <c r="A15601" s="1" t="s">
        <v>67</v>
      </c>
      <c r="B15601" s="1">
        <v>2018</v>
      </c>
      <c r="E15601" s="1" t="s">
        <v>1482</v>
      </c>
    </row>
    <row r="15602" spans="1:14" x14ac:dyDescent="0.35">
      <c r="A15602" s="1" t="s">
        <v>67</v>
      </c>
      <c r="B15602" s="1">
        <v>2018</v>
      </c>
      <c r="C15602" s="1" t="s">
        <v>1320</v>
      </c>
      <c r="D15602" s="1" t="s">
        <v>1084</v>
      </c>
      <c r="E15602" s="1" t="s">
        <v>1084</v>
      </c>
      <c r="F15602" s="1" t="s">
        <v>8904</v>
      </c>
      <c r="G15602" s="1" t="s">
        <v>1322</v>
      </c>
      <c r="H15602" s="1" t="s">
        <v>2910</v>
      </c>
      <c r="I15602" s="1" t="s">
        <v>2276</v>
      </c>
      <c r="J15602" s="1" t="s">
        <v>1316</v>
      </c>
      <c r="K15602" s="1" t="s">
        <v>3543</v>
      </c>
      <c r="L15602" s="1" t="s">
        <v>1670</v>
      </c>
      <c r="M15602" s="1" t="s">
        <v>1727</v>
      </c>
      <c r="N15602" s="1" t="s">
        <v>1352</v>
      </c>
    </row>
    <row r="15603" spans="1:14" x14ac:dyDescent="0.35">
      <c r="A15603" s="1" t="s">
        <v>67</v>
      </c>
      <c r="B15603" s="1">
        <v>2018</v>
      </c>
      <c r="E15603" s="1" t="s">
        <v>1482</v>
      </c>
      <c r="G15603" s="1" t="s">
        <v>3617</v>
      </c>
    </row>
    <row r="15604" spans="1:14" x14ac:dyDescent="0.35">
      <c r="A15604" s="1" t="s">
        <v>67</v>
      </c>
      <c r="B15604" s="1">
        <v>2018</v>
      </c>
      <c r="C15604" s="1" t="s">
        <v>1320</v>
      </c>
      <c r="D15604" s="1" t="s">
        <v>10850</v>
      </c>
      <c r="E15604" s="1" t="s">
        <v>10850</v>
      </c>
      <c r="F15604" s="1" t="s">
        <v>12898</v>
      </c>
      <c r="G15604" s="1" t="s">
        <v>1425</v>
      </c>
      <c r="H15604" s="1" t="s">
        <v>1963</v>
      </c>
      <c r="I15604" s="1" t="s">
        <v>1440</v>
      </c>
      <c r="J15604" s="1" t="s">
        <v>1316</v>
      </c>
      <c r="K15604" s="1" t="s">
        <v>2783</v>
      </c>
      <c r="L15604" s="1" t="s">
        <v>1463</v>
      </c>
      <c r="M15604" s="1" t="s">
        <v>1727</v>
      </c>
      <c r="N15604" s="1" t="s">
        <v>1358</v>
      </c>
    </row>
    <row r="15605" spans="1:14" x14ac:dyDescent="0.35">
      <c r="A15605" s="1" t="s">
        <v>67</v>
      </c>
      <c r="B15605" s="1">
        <v>2018</v>
      </c>
      <c r="E15605" s="1" t="s">
        <v>1482</v>
      </c>
    </row>
    <row r="15606" spans="1:14" x14ac:dyDescent="0.35">
      <c r="A15606" s="1" t="s">
        <v>67</v>
      </c>
      <c r="B15606" s="1">
        <v>2018</v>
      </c>
      <c r="C15606" s="1" t="s">
        <v>1320</v>
      </c>
      <c r="D15606" s="1" t="s">
        <v>12699</v>
      </c>
      <c r="E15606" s="1" t="s">
        <v>12699</v>
      </c>
      <c r="F15606" s="1" t="s">
        <v>12899</v>
      </c>
      <c r="G15606" s="1" t="s">
        <v>1879</v>
      </c>
      <c r="H15606" s="1" t="s">
        <v>7956</v>
      </c>
      <c r="I15606" s="1" t="s">
        <v>1589</v>
      </c>
      <c r="J15606" s="1" t="s">
        <v>1316</v>
      </c>
      <c r="K15606" s="1" t="s">
        <v>2041</v>
      </c>
      <c r="L15606" s="1" t="s">
        <v>12701</v>
      </c>
      <c r="M15606" s="1" t="s">
        <v>1679</v>
      </c>
      <c r="N15606" s="1" t="s">
        <v>1392</v>
      </c>
    </row>
    <row r="15607" spans="1:14" x14ac:dyDescent="0.35">
      <c r="A15607" s="1" t="s">
        <v>67</v>
      </c>
      <c r="B15607" s="1">
        <v>2018</v>
      </c>
      <c r="E15607" s="1" t="s">
        <v>1482</v>
      </c>
      <c r="G15607" s="1" t="s">
        <v>2453</v>
      </c>
    </row>
    <row r="15608" spans="1:14" x14ac:dyDescent="0.35">
      <c r="A15608" s="1" t="s">
        <v>67</v>
      </c>
      <c r="B15608" s="1">
        <v>2018</v>
      </c>
      <c r="C15608" s="1" t="s">
        <v>1320</v>
      </c>
      <c r="D15608" s="1" t="s">
        <v>12900</v>
      </c>
      <c r="E15608" s="1" t="s">
        <v>12900</v>
      </c>
      <c r="F15608" s="1" t="s">
        <v>12901</v>
      </c>
      <c r="G15608" s="1" t="s">
        <v>1334</v>
      </c>
      <c r="H15608" s="1" t="s">
        <v>2569</v>
      </c>
      <c r="I15608" s="1" t="s">
        <v>1395</v>
      </c>
      <c r="J15608" s="1" t="s">
        <v>1316</v>
      </c>
      <c r="K15608" s="1" t="s">
        <v>5140</v>
      </c>
      <c r="L15608" s="1" t="s">
        <v>158</v>
      </c>
      <c r="M15608" s="1" t="s">
        <v>2571</v>
      </c>
      <c r="N15608" s="1" t="s">
        <v>1325</v>
      </c>
    </row>
    <row r="15609" spans="1:14" x14ac:dyDescent="0.35">
      <c r="A15609" s="1" t="s">
        <v>67</v>
      </c>
      <c r="B15609" s="1">
        <v>2018</v>
      </c>
      <c r="E15609" s="1" t="s">
        <v>1482</v>
      </c>
    </row>
    <row r="15610" spans="1:14" x14ac:dyDescent="0.35">
      <c r="A15610" s="1" t="s">
        <v>67</v>
      </c>
      <c r="B15610" s="1">
        <v>2018</v>
      </c>
      <c r="C15610" s="1" t="s">
        <v>1320</v>
      </c>
      <c r="D15610" s="1" t="s">
        <v>12846</v>
      </c>
      <c r="E15610" s="1" t="s">
        <v>12846</v>
      </c>
      <c r="F15610" s="1" t="s">
        <v>12902</v>
      </c>
      <c r="G15610" s="1" t="s">
        <v>1322</v>
      </c>
      <c r="H15610" s="1" t="s">
        <v>6605</v>
      </c>
      <c r="I15610" s="1" t="s">
        <v>1417</v>
      </c>
      <c r="J15610" s="1" t="s">
        <v>1316</v>
      </c>
      <c r="K15610" s="1" t="s">
        <v>9808</v>
      </c>
      <c r="L15610" s="1" t="s">
        <v>12701</v>
      </c>
      <c r="M15610" s="1" t="s">
        <v>1721</v>
      </c>
      <c r="N15610" s="1" t="s">
        <v>1330</v>
      </c>
    </row>
    <row r="15611" spans="1:14" x14ac:dyDescent="0.35">
      <c r="A15611" s="1" t="s">
        <v>67</v>
      </c>
      <c r="B15611" s="1">
        <v>2018</v>
      </c>
      <c r="E15611" s="1" t="s">
        <v>1482</v>
      </c>
      <c r="G15611" s="1" t="s">
        <v>1838</v>
      </c>
    </row>
    <row r="15612" spans="1:14" x14ac:dyDescent="0.35">
      <c r="A15612" s="1" t="s">
        <v>67</v>
      </c>
      <c r="B15612" s="1">
        <v>2018</v>
      </c>
      <c r="C15612" s="1" t="s">
        <v>1320</v>
      </c>
      <c r="D15612" s="1" t="s">
        <v>12800</v>
      </c>
      <c r="E15612" s="1" t="s">
        <v>12800</v>
      </c>
      <c r="F15612" s="1" t="s">
        <v>12903</v>
      </c>
      <c r="G15612" s="1" t="s">
        <v>3487</v>
      </c>
      <c r="H15612" s="1" t="s">
        <v>12802</v>
      </c>
      <c r="I15612" s="1" t="s">
        <v>1445</v>
      </c>
      <c r="J15612" s="1" t="s">
        <v>1316</v>
      </c>
      <c r="K15612" s="1" t="s">
        <v>1954</v>
      </c>
      <c r="L15612" s="1" t="s">
        <v>12803</v>
      </c>
      <c r="M15612" s="1" t="s">
        <v>1320</v>
      </c>
      <c r="N15612" s="1" t="s">
        <v>1837</v>
      </c>
    </row>
    <row r="15613" spans="1:14" x14ac:dyDescent="0.35">
      <c r="A15613" s="1" t="s">
        <v>67</v>
      </c>
      <c r="B15613" s="1">
        <v>2018</v>
      </c>
      <c r="E15613" s="1" t="s">
        <v>1482</v>
      </c>
      <c r="G15613" s="1" t="s">
        <v>1435</v>
      </c>
    </row>
    <row r="15614" spans="1:14" x14ac:dyDescent="0.35">
      <c r="A15614" s="1" t="s">
        <v>67</v>
      </c>
      <c r="B15614" s="1">
        <v>2018</v>
      </c>
      <c r="C15614" s="1">
        <v>10</v>
      </c>
      <c r="D15614" s="1" t="s">
        <v>1720</v>
      </c>
      <c r="F15614" s="1" t="s">
        <v>12904</v>
      </c>
      <c r="G15614" s="1" t="s">
        <v>1322</v>
      </c>
      <c r="H15614" s="1" t="s">
        <v>1441</v>
      </c>
      <c r="I15614" s="1" t="s">
        <v>1443</v>
      </c>
      <c r="J15614" s="1" t="s">
        <v>1333</v>
      </c>
      <c r="K15614" s="1" t="s">
        <v>12844</v>
      </c>
      <c r="L15614" s="1" t="s">
        <v>1720</v>
      </c>
      <c r="M15614" s="1" t="s">
        <v>1679</v>
      </c>
      <c r="N15614" s="1" t="s">
        <v>1509</v>
      </c>
    </row>
    <row r="15615" spans="1:14" x14ac:dyDescent="0.35">
      <c r="A15615" s="1" t="s">
        <v>67</v>
      </c>
      <c r="B15615" s="1">
        <v>2018</v>
      </c>
      <c r="D15615" s="1" t="s">
        <v>12845</v>
      </c>
      <c r="E15615" s="1" t="s">
        <v>12845</v>
      </c>
    </row>
    <row r="15616" spans="1:14" x14ac:dyDescent="0.35">
      <c r="A15616" s="1" t="s">
        <v>67</v>
      </c>
      <c r="B15616" s="1">
        <v>2018</v>
      </c>
      <c r="E15616" s="1" t="s">
        <v>1482</v>
      </c>
    </row>
    <row r="15617" spans="1:14" x14ac:dyDescent="0.35">
      <c r="A15617" s="1" t="s">
        <v>67</v>
      </c>
      <c r="B15617" s="1">
        <v>2019</v>
      </c>
      <c r="C15617" s="1" t="s">
        <v>1320</v>
      </c>
      <c r="D15617" s="1" t="s">
        <v>150</v>
      </c>
      <c r="E15617" s="1" t="s">
        <v>150</v>
      </c>
      <c r="F15617" s="1" t="s">
        <v>12905</v>
      </c>
      <c r="G15617" s="1" t="s">
        <v>3173</v>
      </c>
      <c r="H15617" s="1" t="s">
        <v>12906</v>
      </c>
      <c r="I15617" s="1" t="s">
        <v>1445</v>
      </c>
      <c r="J15617" s="1" t="s">
        <v>1316</v>
      </c>
      <c r="K15617" s="1" t="s">
        <v>5183</v>
      </c>
      <c r="L15617" s="1" t="s">
        <v>9554</v>
      </c>
      <c r="M15617" s="1" t="s">
        <v>2155</v>
      </c>
      <c r="N15617" s="1" t="s">
        <v>1868</v>
      </c>
    </row>
    <row r="15618" spans="1:14" x14ac:dyDescent="0.35">
      <c r="A15618" s="1" t="s">
        <v>67</v>
      </c>
      <c r="B15618" s="1">
        <v>2019</v>
      </c>
      <c r="E15618" s="1" t="s">
        <v>1319</v>
      </c>
      <c r="G15618" s="1" t="s">
        <v>1594</v>
      </c>
    </row>
    <row r="15619" spans="1:14" x14ac:dyDescent="0.35">
      <c r="A15619" s="1" t="s">
        <v>67</v>
      </c>
      <c r="B15619" s="1">
        <v>2019</v>
      </c>
      <c r="C15619" s="1" t="s">
        <v>1320</v>
      </c>
      <c r="D15619" s="1" t="s">
        <v>12851</v>
      </c>
      <c r="E15619" s="1" t="s">
        <v>12851</v>
      </c>
      <c r="F15619" s="1" t="s">
        <v>12907</v>
      </c>
      <c r="G15619" s="1" t="s">
        <v>1322</v>
      </c>
      <c r="H15619" s="1" t="s">
        <v>1476</v>
      </c>
      <c r="I15619" s="1" t="s">
        <v>1605</v>
      </c>
      <c r="K15619" s="1" t="s">
        <v>12853</v>
      </c>
      <c r="L15619" s="1" t="s">
        <v>1741</v>
      </c>
      <c r="M15619" s="1" t="s">
        <v>1320</v>
      </c>
      <c r="N15619" s="1" t="s">
        <v>1803</v>
      </c>
    </row>
    <row r="15620" spans="1:14" x14ac:dyDescent="0.35">
      <c r="A15620" s="1" t="s">
        <v>67</v>
      </c>
      <c r="B15620" s="1">
        <v>2019</v>
      </c>
      <c r="E15620" s="1" t="s">
        <v>1319</v>
      </c>
    </row>
    <row r="15621" spans="1:14" x14ac:dyDescent="0.35">
      <c r="A15621" s="1" t="s">
        <v>67</v>
      </c>
      <c r="B15621" s="1">
        <v>2019</v>
      </c>
      <c r="C15621" s="1" t="s">
        <v>1320</v>
      </c>
      <c r="D15621" s="1" t="s">
        <v>12908</v>
      </c>
      <c r="E15621" s="1" t="s">
        <v>12908</v>
      </c>
      <c r="F15621" s="1" t="s">
        <v>3585</v>
      </c>
      <c r="G15621" s="1" t="s">
        <v>1594</v>
      </c>
      <c r="H15621" s="1" t="s">
        <v>1642</v>
      </c>
      <c r="I15621" s="1" t="s">
        <v>1589</v>
      </c>
      <c r="J15621" s="1" t="s">
        <v>1316</v>
      </c>
      <c r="K15621" s="1" t="s">
        <v>7712</v>
      </c>
      <c r="L15621" s="1" t="s">
        <v>1965</v>
      </c>
      <c r="M15621" s="1" t="s">
        <v>1721</v>
      </c>
      <c r="N15621" s="1" t="s">
        <v>1803</v>
      </c>
    </row>
    <row r="15622" spans="1:14" x14ac:dyDescent="0.35">
      <c r="A15622" s="1" t="s">
        <v>67</v>
      </c>
      <c r="B15622" s="1">
        <v>2019</v>
      </c>
      <c r="E15622" s="1" t="s">
        <v>1319</v>
      </c>
    </row>
    <row r="15623" spans="1:14" x14ac:dyDescent="0.35">
      <c r="A15623" s="1" t="s">
        <v>67</v>
      </c>
      <c r="B15623" s="1">
        <v>2019</v>
      </c>
      <c r="C15623" s="1" t="s">
        <v>1320</v>
      </c>
      <c r="D15623" s="1" t="s">
        <v>173</v>
      </c>
      <c r="E15623" s="1" t="s">
        <v>173</v>
      </c>
      <c r="F15623" s="1" t="s">
        <v>12909</v>
      </c>
      <c r="G15623" s="1" t="s">
        <v>1852</v>
      </c>
      <c r="H15623" s="1" t="s">
        <v>2074</v>
      </c>
      <c r="I15623" s="1" t="s">
        <v>1390</v>
      </c>
      <c r="J15623" s="1" t="s">
        <v>1316</v>
      </c>
      <c r="K15623" s="1" t="s">
        <v>2094</v>
      </c>
      <c r="L15623" s="1" t="s">
        <v>12701</v>
      </c>
      <c r="M15623" s="1" t="s">
        <v>1727</v>
      </c>
      <c r="N15623" s="1" t="s">
        <v>1509</v>
      </c>
    </row>
    <row r="15624" spans="1:14" x14ac:dyDescent="0.35">
      <c r="A15624" s="1" t="s">
        <v>67</v>
      </c>
      <c r="B15624" s="1">
        <v>2019</v>
      </c>
      <c r="E15624" s="1" t="s">
        <v>1319</v>
      </c>
      <c r="G15624" s="1" t="s">
        <v>1322</v>
      </c>
    </row>
    <row r="15625" spans="1:14" x14ac:dyDescent="0.35">
      <c r="A15625" s="1" t="s">
        <v>67</v>
      </c>
      <c r="B15625" s="1">
        <v>2019</v>
      </c>
      <c r="C15625" s="1" t="s">
        <v>1320</v>
      </c>
      <c r="D15625" s="1" t="s">
        <v>12910</v>
      </c>
      <c r="E15625" s="1" t="s">
        <v>12910</v>
      </c>
      <c r="F15625" s="1" t="s">
        <v>12911</v>
      </c>
      <c r="G15625" s="1" t="s">
        <v>1503</v>
      </c>
      <c r="H15625" s="1" t="s">
        <v>12701</v>
      </c>
      <c r="I15625" s="1" t="s">
        <v>1329</v>
      </c>
      <c r="J15625" s="1" t="s">
        <v>1316</v>
      </c>
      <c r="K15625" s="1" t="s">
        <v>1320</v>
      </c>
      <c r="M15625" s="1" t="s">
        <v>1715</v>
      </c>
      <c r="N15625" s="1" t="s">
        <v>1320</v>
      </c>
    </row>
    <row r="15626" spans="1:14" x14ac:dyDescent="0.35">
      <c r="A15626" s="1" t="s">
        <v>67</v>
      </c>
      <c r="B15626" s="1">
        <v>2019</v>
      </c>
      <c r="E15626" s="1" t="s">
        <v>1319</v>
      </c>
      <c r="G15626" s="1" t="s">
        <v>1322</v>
      </c>
    </row>
    <row r="15627" spans="1:14" x14ac:dyDescent="0.35">
      <c r="A15627" s="1" t="s">
        <v>67</v>
      </c>
      <c r="B15627" s="1">
        <v>2019</v>
      </c>
      <c r="C15627" s="1">
        <v>25</v>
      </c>
      <c r="D15627" s="1" t="s">
        <v>12912</v>
      </c>
      <c r="E15627" s="1" t="s">
        <v>12912</v>
      </c>
      <c r="F15627" s="1" t="s">
        <v>9835</v>
      </c>
      <c r="G15627" s="1" t="s">
        <v>1425</v>
      </c>
      <c r="H15627" s="1" t="s">
        <v>1441</v>
      </c>
      <c r="I15627" s="1" t="s">
        <v>1315</v>
      </c>
      <c r="J15627" s="1" t="s">
        <v>1333</v>
      </c>
      <c r="K15627" s="1" t="s">
        <v>2241</v>
      </c>
      <c r="L15627" s="1" t="s">
        <v>12701</v>
      </c>
      <c r="M15627" s="1" t="s">
        <v>1727</v>
      </c>
      <c r="N15627" s="1" t="s">
        <v>1320</v>
      </c>
    </row>
    <row r="15628" spans="1:14" x14ac:dyDescent="0.35">
      <c r="A15628" s="1" t="s">
        <v>67</v>
      </c>
      <c r="B15628" s="1">
        <v>2019</v>
      </c>
      <c r="E15628" s="1" t="s">
        <v>1319</v>
      </c>
    </row>
    <row r="15629" spans="1:14" x14ac:dyDescent="0.35">
      <c r="A15629" s="1" t="s">
        <v>67</v>
      </c>
      <c r="B15629" s="1">
        <v>2019</v>
      </c>
      <c r="C15629" s="1" t="s">
        <v>1320</v>
      </c>
      <c r="D15629" s="1" t="s">
        <v>444</v>
      </c>
      <c r="E15629" s="1" t="s">
        <v>444</v>
      </c>
      <c r="F15629" s="1" t="s">
        <v>12913</v>
      </c>
      <c r="G15629" s="1" t="s">
        <v>1503</v>
      </c>
      <c r="H15629" s="1" t="s">
        <v>1476</v>
      </c>
      <c r="I15629" s="1" t="s">
        <v>1390</v>
      </c>
      <c r="J15629" s="1" t="s">
        <v>1316</v>
      </c>
      <c r="K15629" s="1" t="s">
        <v>7594</v>
      </c>
      <c r="L15629" s="1" t="s">
        <v>57</v>
      </c>
      <c r="M15629" s="1" t="s">
        <v>1320</v>
      </c>
      <c r="N15629" s="1" t="s">
        <v>5916</v>
      </c>
    </row>
    <row r="15630" spans="1:14" x14ac:dyDescent="0.35">
      <c r="A15630" s="1" t="s">
        <v>67</v>
      </c>
      <c r="B15630" s="1">
        <v>2019</v>
      </c>
      <c r="E15630" s="1" t="s">
        <v>1343</v>
      </c>
      <c r="G15630" s="1" t="s">
        <v>1322</v>
      </c>
    </row>
    <row r="15631" spans="1:14" x14ac:dyDescent="0.35">
      <c r="A15631" s="1" t="s">
        <v>67</v>
      </c>
      <c r="B15631" s="1">
        <v>2019</v>
      </c>
      <c r="C15631" s="1" t="s">
        <v>1320</v>
      </c>
      <c r="D15631" s="1" t="s">
        <v>12857</v>
      </c>
      <c r="E15631" s="1" t="s">
        <v>12857</v>
      </c>
      <c r="F15631" s="1" t="s">
        <v>12914</v>
      </c>
      <c r="G15631" s="1" t="s">
        <v>1879</v>
      </c>
      <c r="H15631" s="1" t="s">
        <v>12859</v>
      </c>
      <c r="I15631" s="1" t="s">
        <v>1323</v>
      </c>
      <c r="J15631" s="1" t="s">
        <v>1316</v>
      </c>
      <c r="K15631" s="1" t="s">
        <v>12510</v>
      </c>
      <c r="L15631" s="1" t="s">
        <v>1513</v>
      </c>
      <c r="M15631" s="1" t="s">
        <v>5101</v>
      </c>
      <c r="N15631" s="1" t="s">
        <v>1358</v>
      </c>
    </row>
    <row r="15632" spans="1:14" x14ac:dyDescent="0.35">
      <c r="A15632" s="1" t="s">
        <v>67</v>
      </c>
      <c r="B15632" s="1">
        <v>2019</v>
      </c>
      <c r="E15632" s="1" t="s">
        <v>1343</v>
      </c>
      <c r="G15632" s="1" t="s">
        <v>1711</v>
      </c>
    </row>
    <row r="15633" spans="1:14" x14ac:dyDescent="0.35">
      <c r="A15633" s="1" t="s">
        <v>67</v>
      </c>
      <c r="B15633" s="1">
        <v>2019</v>
      </c>
      <c r="C15633" s="1" t="s">
        <v>1320</v>
      </c>
      <c r="D15633" s="1" t="s">
        <v>268</v>
      </c>
      <c r="E15633" s="1" t="s">
        <v>268</v>
      </c>
      <c r="F15633" s="1" t="s">
        <v>12915</v>
      </c>
      <c r="G15633" s="1" t="s">
        <v>1322</v>
      </c>
      <c r="H15633" s="1" t="s">
        <v>1720</v>
      </c>
      <c r="I15633" s="1" t="s">
        <v>1364</v>
      </c>
      <c r="J15633" s="1" t="s">
        <v>1316</v>
      </c>
      <c r="K15633" s="1" t="s">
        <v>2226</v>
      </c>
      <c r="L15633" s="1" t="s">
        <v>12</v>
      </c>
      <c r="M15633" s="1" t="s">
        <v>1727</v>
      </c>
      <c r="N15633" s="1" t="s">
        <v>1598</v>
      </c>
    </row>
    <row r="15634" spans="1:14" x14ac:dyDescent="0.35">
      <c r="A15634" s="1" t="s">
        <v>67</v>
      </c>
      <c r="B15634" s="1">
        <v>2019</v>
      </c>
      <c r="E15634" s="1" t="s">
        <v>1343</v>
      </c>
    </row>
    <row r="15635" spans="1:14" x14ac:dyDescent="0.35">
      <c r="A15635" s="1" t="s">
        <v>67</v>
      </c>
      <c r="B15635" s="1">
        <v>2019</v>
      </c>
      <c r="C15635" s="1">
        <v>5</v>
      </c>
      <c r="D15635" s="1" t="s">
        <v>12864</v>
      </c>
      <c r="E15635" s="1" t="s">
        <v>12864</v>
      </c>
      <c r="F15635" s="1" t="s">
        <v>12916</v>
      </c>
      <c r="G15635" s="1" t="s">
        <v>1334</v>
      </c>
      <c r="H15635" s="1" t="s">
        <v>1441</v>
      </c>
      <c r="I15635" s="1" t="s">
        <v>1390</v>
      </c>
      <c r="J15635" s="1" t="s">
        <v>1333</v>
      </c>
      <c r="K15635" s="1" t="s">
        <v>2140</v>
      </c>
      <c r="L15635" s="1" t="s">
        <v>12701</v>
      </c>
      <c r="M15635" s="1" t="s">
        <v>1727</v>
      </c>
      <c r="N15635" s="1" t="s">
        <v>2259</v>
      </c>
    </row>
    <row r="15636" spans="1:14" x14ac:dyDescent="0.35">
      <c r="A15636" s="1" t="s">
        <v>67</v>
      </c>
      <c r="B15636" s="1">
        <v>2019</v>
      </c>
      <c r="E15636" s="1" t="s">
        <v>1343</v>
      </c>
      <c r="G15636" s="1" t="s">
        <v>1322</v>
      </c>
    </row>
    <row r="15637" spans="1:14" x14ac:dyDescent="0.35">
      <c r="A15637" s="1" t="s">
        <v>67</v>
      </c>
      <c r="B15637" s="1">
        <v>2019</v>
      </c>
      <c r="C15637" s="1" t="s">
        <v>1320</v>
      </c>
      <c r="D15637" s="1" t="s">
        <v>10008</v>
      </c>
      <c r="E15637" s="1" t="s">
        <v>10008</v>
      </c>
      <c r="F15637" s="1" t="s">
        <v>12917</v>
      </c>
      <c r="G15637" s="1" t="s">
        <v>1322</v>
      </c>
      <c r="H15637" s="1" t="s">
        <v>146</v>
      </c>
      <c r="I15637" s="1" t="s">
        <v>1390</v>
      </c>
      <c r="J15637" s="1" t="s">
        <v>1316</v>
      </c>
      <c r="K15637" s="1" t="s">
        <v>1320</v>
      </c>
      <c r="M15637" s="1" t="s">
        <v>1727</v>
      </c>
      <c r="N15637" s="1" t="s">
        <v>1320</v>
      </c>
    </row>
    <row r="15638" spans="1:14" x14ac:dyDescent="0.35">
      <c r="A15638" s="1" t="s">
        <v>67</v>
      </c>
      <c r="B15638" s="1">
        <v>2019</v>
      </c>
      <c r="E15638" s="1" t="s">
        <v>1343</v>
      </c>
      <c r="G15638" s="1" t="s">
        <v>1494</v>
      </c>
    </row>
    <row r="15639" spans="1:14" x14ac:dyDescent="0.35">
      <c r="A15639" s="1" t="s">
        <v>67</v>
      </c>
      <c r="B15639" s="1">
        <v>2019</v>
      </c>
      <c r="C15639" s="1" t="s">
        <v>1320</v>
      </c>
      <c r="D15639" s="1" t="s">
        <v>12918</v>
      </c>
      <c r="E15639" s="1" t="s">
        <v>12918</v>
      </c>
      <c r="F15639" s="1" t="s">
        <v>12919</v>
      </c>
      <c r="G15639" s="1" t="s">
        <v>1322</v>
      </c>
      <c r="H15639" s="1" t="s">
        <v>2303</v>
      </c>
      <c r="I15639" s="1" t="s">
        <v>1329</v>
      </c>
      <c r="J15639" s="1" t="s">
        <v>1316</v>
      </c>
      <c r="K15639" s="1" t="s">
        <v>1320</v>
      </c>
      <c r="M15639" s="1" t="s">
        <v>1727</v>
      </c>
      <c r="N15639" s="1" t="s">
        <v>1320</v>
      </c>
    </row>
    <row r="15640" spans="1:14" x14ac:dyDescent="0.35">
      <c r="A15640" s="1" t="s">
        <v>67</v>
      </c>
      <c r="B15640" s="1">
        <v>2019</v>
      </c>
      <c r="E15640" s="1" t="s">
        <v>1343</v>
      </c>
      <c r="G15640" s="1" t="s">
        <v>1494</v>
      </c>
    </row>
    <row r="15641" spans="1:14" x14ac:dyDescent="0.35">
      <c r="A15641" s="1" t="s">
        <v>67</v>
      </c>
      <c r="B15641" s="1">
        <v>2019</v>
      </c>
      <c r="C15641" s="1" t="s">
        <v>1320</v>
      </c>
      <c r="D15641" s="1" t="s">
        <v>12920</v>
      </c>
      <c r="E15641" s="1" t="s">
        <v>12920</v>
      </c>
      <c r="F15641" s="1" t="s">
        <v>12921</v>
      </c>
      <c r="G15641" s="1" t="s">
        <v>1383</v>
      </c>
      <c r="H15641" s="1" t="s">
        <v>5120</v>
      </c>
      <c r="I15641" s="1" t="s">
        <v>1379</v>
      </c>
      <c r="J15641" s="1" t="s">
        <v>1316</v>
      </c>
      <c r="K15641" s="1" t="s">
        <v>1320</v>
      </c>
      <c r="M15641" s="1" t="s">
        <v>1727</v>
      </c>
      <c r="N15641" s="1" t="s">
        <v>1320</v>
      </c>
    </row>
    <row r="15642" spans="1:14" x14ac:dyDescent="0.35">
      <c r="A15642" s="1" t="s">
        <v>67</v>
      </c>
      <c r="B15642" s="1">
        <v>2019</v>
      </c>
      <c r="E15642" s="1" t="s">
        <v>1343</v>
      </c>
      <c r="G15642" s="1" t="s">
        <v>1322</v>
      </c>
    </row>
    <row r="15643" spans="1:14" x14ac:dyDescent="0.35">
      <c r="A15643" s="1" t="s">
        <v>67</v>
      </c>
      <c r="B15643" s="1">
        <v>2019</v>
      </c>
      <c r="C15643" s="1">
        <v>20</v>
      </c>
      <c r="D15643" s="1" t="s">
        <v>12701</v>
      </c>
      <c r="F15643" s="1" t="s">
        <v>12922</v>
      </c>
      <c r="G15643" s="1" t="s">
        <v>1322</v>
      </c>
      <c r="H15643" s="1" t="s">
        <v>1441</v>
      </c>
      <c r="I15643" s="1" t="s">
        <v>1390</v>
      </c>
      <c r="J15643" s="1" t="s">
        <v>1333</v>
      </c>
      <c r="K15643" s="1" t="s">
        <v>2712</v>
      </c>
      <c r="L15643" s="1" t="s">
        <v>12701</v>
      </c>
      <c r="M15643" s="1" t="s">
        <v>1727</v>
      </c>
      <c r="N15643" s="1" t="s">
        <v>1320</v>
      </c>
    </row>
    <row r="15644" spans="1:14" x14ac:dyDescent="0.35">
      <c r="A15644" s="1" t="s">
        <v>67</v>
      </c>
      <c r="B15644" s="1">
        <v>2019</v>
      </c>
      <c r="D15644" s="1" t="s">
        <v>12923</v>
      </c>
      <c r="E15644" s="1" t="s">
        <v>12923</v>
      </c>
      <c r="G15644" s="1" t="s">
        <v>2602</v>
      </c>
    </row>
    <row r="15645" spans="1:14" x14ac:dyDescent="0.35">
      <c r="A15645" s="1" t="s">
        <v>67</v>
      </c>
      <c r="B15645" s="1">
        <v>2019</v>
      </c>
      <c r="E15645" s="1" t="s">
        <v>1343</v>
      </c>
    </row>
    <row r="15646" spans="1:14" x14ac:dyDescent="0.35">
      <c r="A15646" s="1" t="s">
        <v>67</v>
      </c>
      <c r="B15646" s="1">
        <v>2019</v>
      </c>
      <c r="C15646" s="1" t="s">
        <v>1320</v>
      </c>
      <c r="D15646" s="1" t="s">
        <v>445</v>
      </c>
      <c r="E15646" s="1" t="s">
        <v>445</v>
      </c>
      <c r="F15646" s="1" t="s">
        <v>12924</v>
      </c>
      <c r="G15646" s="1" t="s">
        <v>1322</v>
      </c>
      <c r="H15646" s="1" t="s">
        <v>2001</v>
      </c>
      <c r="I15646" s="1" t="s">
        <v>1329</v>
      </c>
      <c r="J15646" s="1" t="s">
        <v>1333</v>
      </c>
      <c r="K15646" s="1" t="s">
        <v>12769</v>
      </c>
      <c r="L15646" s="1" t="s">
        <v>1324</v>
      </c>
      <c r="M15646" s="1" t="s">
        <v>1727</v>
      </c>
      <c r="N15646" s="1" t="s">
        <v>2912</v>
      </c>
    </row>
    <row r="15647" spans="1:14" x14ac:dyDescent="0.35">
      <c r="A15647" s="1" t="s">
        <v>67</v>
      </c>
      <c r="B15647" s="1">
        <v>2019</v>
      </c>
      <c r="E15647" s="1" t="s">
        <v>1373</v>
      </c>
      <c r="G15647" s="1" t="s">
        <v>1795</v>
      </c>
    </row>
    <row r="15648" spans="1:14" x14ac:dyDescent="0.35">
      <c r="A15648" s="1" t="s">
        <v>67</v>
      </c>
      <c r="B15648" s="1">
        <v>2019</v>
      </c>
      <c r="C15648" s="1" t="s">
        <v>1320</v>
      </c>
      <c r="D15648" s="1" t="s">
        <v>538</v>
      </c>
      <c r="E15648" s="1" t="s">
        <v>538</v>
      </c>
      <c r="F15648" s="1" t="s">
        <v>12925</v>
      </c>
      <c r="G15648" s="1" t="s">
        <v>1322</v>
      </c>
      <c r="H15648" s="1" t="s">
        <v>1430</v>
      </c>
      <c r="I15648" s="1" t="s">
        <v>1411</v>
      </c>
      <c r="J15648" s="1" t="s">
        <v>1333</v>
      </c>
      <c r="K15648" s="1" t="s">
        <v>2041</v>
      </c>
      <c r="L15648" s="1" t="s">
        <v>12701</v>
      </c>
      <c r="M15648" s="1" t="s">
        <v>1679</v>
      </c>
      <c r="N15648" s="1" t="s">
        <v>2230</v>
      </c>
    </row>
    <row r="15649" spans="1:14" x14ac:dyDescent="0.35">
      <c r="A15649" s="1" t="s">
        <v>67</v>
      </c>
      <c r="B15649" s="1">
        <v>2019</v>
      </c>
      <c r="E15649" s="1" t="s">
        <v>1373</v>
      </c>
      <c r="G15649" s="1" t="s">
        <v>1503</v>
      </c>
    </row>
    <row r="15650" spans="1:14" x14ac:dyDescent="0.35">
      <c r="A15650" s="1" t="s">
        <v>67</v>
      </c>
      <c r="B15650" s="1">
        <v>2019</v>
      </c>
      <c r="C15650" s="1" t="s">
        <v>1320</v>
      </c>
      <c r="D15650" s="1" t="s">
        <v>299</v>
      </c>
      <c r="E15650" s="1" t="s">
        <v>299</v>
      </c>
      <c r="F15650" s="1" t="s">
        <v>12926</v>
      </c>
      <c r="G15650" s="1" t="s">
        <v>1322</v>
      </c>
      <c r="H15650" s="1" t="s">
        <v>1555</v>
      </c>
      <c r="I15650" s="1" t="s">
        <v>1443</v>
      </c>
      <c r="J15650" s="1" t="s">
        <v>1333</v>
      </c>
      <c r="K15650" s="1" t="s">
        <v>1685</v>
      </c>
      <c r="L15650" s="1" t="s">
        <v>12600</v>
      </c>
      <c r="M15650" s="1" t="s">
        <v>1935</v>
      </c>
      <c r="N15650" s="1" t="s">
        <v>1598</v>
      </c>
    </row>
    <row r="15651" spans="1:14" x14ac:dyDescent="0.35">
      <c r="A15651" s="1" t="s">
        <v>67</v>
      </c>
      <c r="B15651" s="1">
        <v>2019</v>
      </c>
      <c r="E15651" s="1" t="s">
        <v>1373</v>
      </c>
      <c r="G15651" s="1" t="s">
        <v>2171</v>
      </c>
    </row>
    <row r="15652" spans="1:14" x14ac:dyDescent="0.35">
      <c r="A15652" s="1" t="s">
        <v>67</v>
      </c>
      <c r="B15652" s="1">
        <v>2019</v>
      </c>
      <c r="C15652" s="1" t="s">
        <v>1320</v>
      </c>
      <c r="D15652" s="1" t="s">
        <v>12927</v>
      </c>
      <c r="E15652" s="1" t="s">
        <v>12927</v>
      </c>
      <c r="F15652" s="1" t="s">
        <v>12928</v>
      </c>
      <c r="G15652" s="1" t="s">
        <v>1322</v>
      </c>
      <c r="H15652" s="1" t="s">
        <v>12929</v>
      </c>
      <c r="I15652" s="1" t="s">
        <v>1320</v>
      </c>
      <c r="K15652" s="1" t="s">
        <v>1320</v>
      </c>
      <c r="M15652" s="1" t="s">
        <v>1320</v>
      </c>
      <c r="N15652" s="1" t="s">
        <v>1320</v>
      </c>
    </row>
    <row r="15653" spans="1:14" x14ac:dyDescent="0.35">
      <c r="A15653" s="1" t="s">
        <v>67</v>
      </c>
      <c r="B15653" s="1">
        <v>2019</v>
      </c>
      <c r="E15653" s="1" t="s">
        <v>1373</v>
      </c>
    </row>
    <row r="15654" spans="1:14" x14ac:dyDescent="0.35">
      <c r="A15654" s="1" t="s">
        <v>67</v>
      </c>
      <c r="B15654" s="1">
        <v>2019</v>
      </c>
      <c r="C15654" s="1">
        <v>17</v>
      </c>
      <c r="D15654" s="1" t="s">
        <v>415</v>
      </c>
      <c r="E15654" s="1" t="s">
        <v>415</v>
      </c>
      <c r="F15654" s="1" t="s">
        <v>12930</v>
      </c>
      <c r="G15654" s="1" t="s">
        <v>1469</v>
      </c>
      <c r="H15654" s="1" t="s">
        <v>1441</v>
      </c>
      <c r="I15654" s="1" t="s">
        <v>1379</v>
      </c>
      <c r="J15654" s="1" t="s">
        <v>1316</v>
      </c>
      <c r="K15654" s="1" t="s">
        <v>2793</v>
      </c>
      <c r="L15654" s="1" t="s">
        <v>1396</v>
      </c>
      <c r="M15654" s="1" t="s">
        <v>1721</v>
      </c>
      <c r="N15654" s="1" t="s">
        <v>2950</v>
      </c>
    </row>
    <row r="15655" spans="1:14" x14ac:dyDescent="0.35">
      <c r="A15655" s="1" t="s">
        <v>67</v>
      </c>
      <c r="B15655" s="1">
        <v>2019</v>
      </c>
      <c r="E15655" s="1" t="s">
        <v>1382</v>
      </c>
      <c r="G15655" s="1" t="s">
        <v>1322</v>
      </c>
    </row>
    <row r="15656" spans="1:14" x14ac:dyDescent="0.35">
      <c r="A15656" s="1" t="s">
        <v>67</v>
      </c>
      <c r="B15656" s="1">
        <v>2019</v>
      </c>
      <c r="C15656" s="1" t="s">
        <v>1320</v>
      </c>
      <c r="D15656" s="1" t="s">
        <v>298</v>
      </c>
      <c r="E15656" s="1" t="s">
        <v>298</v>
      </c>
      <c r="F15656" s="1" t="s">
        <v>12931</v>
      </c>
      <c r="G15656" s="1" t="s">
        <v>1339</v>
      </c>
      <c r="H15656" s="1" t="s">
        <v>1328</v>
      </c>
      <c r="I15656" s="1" t="s">
        <v>1379</v>
      </c>
      <c r="J15656" s="1" t="s">
        <v>1316</v>
      </c>
      <c r="K15656" s="1" t="s">
        <v>4152</v>
      </c>
      <c r="L15656" s="1" t="s">
        <v>1430</v>
      </c>
      <c r="M15656" s="1" t="s">
        <v>1320</v>
      </c>
      <c r="N15656" s="1" t="s">
        <v>2912</v>
      </c>
    </row>
    <row r="15657" spans="1:14" x14ac:dyDescent="0.35">
      <c r="A15657" s="1" t="s">
        <v>67</v>
      </c>
      <c r="B15657" s="1">
        <v>2019</v>
      </c>
      <c r="E15657" s="1" t="s">
        <v>1382</v>
      </c>
    </row>
    <row r="15658" spans="1:14" x14ac:dyDescent="0.35">
      <c r="A15658" s="1" t="s">
        <v>67</v>
      </c>
      <c r="B15658" s="1">
        <v>2019</v>
      </c>
      <c r="C15658" s="1" t="s">
        <v>1320</v>
      </c>
      <c r="D15658" s="1" t="s">
        <v>12932</v>
      </c>
      <c r="E15658" s="1" t="s">
        <v>12933</v>
      </c>
      <c r="F15658" s="1" t="s">
        <v>2894</v>
      </c>
      <c r="G15658" s="1" t="s">
        <v>3173</v>
      </c>
      <c r="H15658" s="1" t="s">
        <v>1476</v>
      </c>
      <c r="I15658" s="1" t="s">
        <v>1477</v>
      </c>
      <c r="J15658" s="1" t="s">
        <v>1316</v>
      </c>
      <c r="K15658" s="1" t="s">
        <v>5936</v>
      </c>
      <c r="L15658" s="1" t="s">
        <v>12934</v>
      </c>
      <c r="M15658" s="1" t="s">
        <v>1320</v>
      </c>
      <c r="N15658" s="1" t="s">
        <v>1837</v>
      </c>
    </row>
    <row r="15659" spans="1:14" x14ac:dyDescent="0.35">
      <c r="A15659" s="1" t="s">
        <v>67</v>
      </c>
      <c r="B15659" s="1">
        <v>2019</v>
      </c>
      <c r="E15659" s="1" t="s">
        <v>1382</v>
      </c>
      <c r="G15659" s="1" t="s">
        <v>1594</v>
      </c>
    </row>
    <row r="15660" spans="1:14" x14ac:dyDescent="0.35">
      <c r="A15660" s="1" t="s">
        <v>67</v>
      </c>
      <c r="B15660" s="1">
        <v>2019</v>
      </c>
      <c r="C15660" s="1" t="s">
        <v>1320</v>
      </c>
      <c r="D15660" s="1" t="s">
        <v>12717</v>
      </c>
      <c r="E15660" s="1" t="s">
        <v>12717</v>
      </c>
      <c r="F15660" s="1" t="s">
        <v>12935</v>
      </c>
      <c r="G15660" s="1" t="s">
        <v>1322</v>
      </c>
      <c r="H15660" s="1" t="s">
        <v>1476</v>
      </c>
      <c r="I15660" s="1" t="s">
        <v>1390</v>
      </c>
      <c r="J15660" s="1" t="s">
        <v>1316</v>
      </c>
      <c r="K15660" s="1" t="s">
        <v>1320</v>
      </c>
      <c r="M15660" s="1" t="s">
        <v>1320</v>
      </c>
      <c r="N15660" s="1" t="s">
        <v>1803</v>
      </c>
    </row>
    <row r="15661" spans="1:14" x14ac:dyDescent="0.35">
      <c r="A15661" s="1" t="s">
        <v>67</v>
      </c>
      <c r="B15661" s="1">
        <v>2019</v>
      </c>
      <c r="E15661" s="1" t="s">
        <v>1382</v>
      </c>
    </row>
    <row r="15662" spans="1:14" x14ac:dyDescent="0.35">
      <c r="A15662" s="1" t="s">
        <v>67</v>
      </c>
      <c r="B15662" s="1">
        <v>2019</v>
      </c>
      <c r="C15662" s="1" t="s">
        <v>1320</v>
      </c>
      <c r="D15662" s="1" t="s">
        <v>12872</v>
      </c>
      <c r="E15662" s="1" t="s">
        <v>12872</v>
      </c>
      <c r="F15662" s="1" t="s">
        <v>12936</v>
      </c>
      <c r="G15662" s="1" t="s">
        <v>1322</v>
      </c>
      <c r="H15662" s="1" t="s">
        <v>7184</v>
      </c>
      <c r="I15662" s="1" t="s">
        <v>1340</v>
      </c>
      <c r="J15662" s="1" t="s">
        <v>1316</v>
      </c>
      <c r="K15662" s="1" t="s">
        <v>1320</v>
      </c>
      <c r="M15662" s="1" t="s">
        <v>1320</v>
      </c>
      <c r="N15662" s="1" t="s">
        <v>1803</v>
      </c>
    </row>
    <row r="15663" spans="1:14" x14ac:dyDescent="0.35">
      <c r="A15663" s="1" t="s">
        <v>67</v>
      </c>
      <c r="B15663" s="1">
        <v>2019</v>
      </c>
      <c r="E15663" s="1" t="s">
        <v>1382</v>
      </c>
    </row>
    <row r="15664" spans="1:14" x14ac:dyDescent="0.35">
      <c r="A15664" s="1" t="s">
        <v>67</v>
      </c>
      <c r="B15664" s="1">
        <v>2019</v>
      </c>
      <c r="C15664" s="1" t="s">
        <v>1320</v>
      </c>
      <c r="D15664" s="1" t="s">
        <v>987</v>
      </c>
      <c r="E15664" s="1" t="s">
        <v>987</v>
      </c>
      <c r="F15664" s="1" t="s">
        <v>12937</v>
      </c>
      <c r="G15664" s="1" t="s">
        <v>1770</v>
      </c>
      <c r="H15664" s="1" t="s">
        <v>1476</v>
      </c>
      <c r="I15664" s="1" t="s">
        <v>1417</v>
      </c>
      <c r="J15664" s="1" t="s">
        <v>1316</v>
      </c>
      <c r="K15664" s="1" t="s">
        <v>2955</v>
      </c>
      <c r="L15664" s="1" t="s">
        <v>8503</v>
      </c>
      <c r="M15664" s="1" t="s">
        <v>1320</v>
      </c>
      <c r="N15664" s="1" t="s">
        <v>2870</v>
      </c>
    </row>
    <row r="15665" spans="1:14" x14ac:dyDescent="0.35">
      <c r="A15665" s="1" t="s">
        <v>67</v>
      </c>
      <c r="B15665" s="1">
        <v>2019</v>
      </c>
      <c r="E15665" s="1" t="s">
        <v>1402</v>
      </c>
      <c r="G15665" s="1" t="s">
        <v>1594</v>
      </c>
    </row>
    <row r="15666" spans="1:14" x14ac:dyDescent="0.35">
      <c r="A15666" s="1" t="s">
        <v>67</v>
      </c>
      <c r="B15666" s="1">
        <v>2019</v>
      </c>
      <c r="C15666" s="1" t="s">
        <v>1320</v>
      </c>
      <c r="D15666" s="1" t="s">
        <v>12822</v>
      </c>
      <c r="E15666" s="1" t="s">
        <v>12822</v>
      </c>
      <c r="F15666" s="1" t="s">
        <v>12938</v>
      </c>
      <c r="G15666" s="1" t="s">
        <v>1322</v>
      </c>
      <c r="H15666" s="1" t="s">
        <v>2102</v>
      </c>
      <c r="I15666" s="1" t="s">
        <v>1370</v>
      </c>
      <c r="J15666" s="1" t="s">
        <v>1333</v>
      </c>
      <c r="K15666" s="1" t="s">
        <v>1320</v>
      </c>
      <c r="M15666" s="1" t="s">
        <v>1727</v>
      </c>
      <c r="N15666" s="1" t="s">
        <v>1803</v>
      </c>
    </row>
    <row r="15667" spans="1:14" x14ac:dyDescent="0.35">
      <c r="A15667" s="1" t="s">
        <v>67</v>
      </c>
      <c r="B15667" s="1">
        <v>2019</v>
      </c>
      <c r="E15667" s="1" t="s">
        <v>1402</v>
      </c>
    </row>
    <row r="15668" spans="1:14" x14ac:dyDescent="0.35">
      <c r="A15668" s="1" t="s">
        <v>67</v>
      </c>
      <c r="B15668" s="1">
        <v>2019</v>
      </c>
      <c r="C15668" s="1" t="s">
        <v>1320</v>
      </c>
      <c r="D15668" s="1" t="s">
        <v>12939</v>
      </c>
      <c r="E15668" s="1" t="s">
        <v>12939</v>
      </c>
      <c r="F15668" s="1" t="s">
        <v>12940</v>
      </c>
      <c r="G15668" s="1" t="s">
        <v>1322</v>
      </c>
      <c r="H15668" s="1" t="s">
        <v>3103</v>
      </c>
      <c r="I15668" s="1" t="s">
        <v>1320</v>
      </c>
      <c r="K15668" s="1" t="s">
        <v>1320</v>
      </c>
      <c r="M15668" s="1" t="s">
        <v>1320</v>
      </c>
      <c r="N15668" s="1" t="s">
        <v>1320</v>
      </c>
    </row>
    <row r="15669" spans="1:14" x14ac:dyDescent="0.35">
      <c r="A15669" s="1" t="s">
        <v>67</v>
      </c>
      <c r="B15669" s="1">
        <v>2019</v>
      </c>
      <c r="E15669" s="1" t="s">
        <v>1402</v>
      </c>
    </row>
    <row r="15670" spans="1:14" x14ac:dyDescent="0.35">
      <c r="A15670" s="1" t="s">
        <v>67</v>
      </c>
      <c r="B15670" s="1">
        <v>2019</v>
      </c>
      <c r="C15670" s="1" t="s">
        <v>1320</v>
      </c>
      <c r="D15670" s="1" t="s">
        <v>876</v>
      </c>
      <c r="E15670" s="1" t="s">
        <v>876</v>
      </c>
      <c r="F15670" s="1" t="s">
        <v>10467</v>
      </c>
      <c r="G15670" s="1" t="s">
        <v>1322</v>
      </c>
      <c r="H15670" s="1" t="s">
        <v>1341</v>
      </c>
      <c r="I15670" s="1" t="s">
        <v>1417</v>
      </c>
      <c r="J15670" s="1" t="s">
        <v>1316</v>
      </c>
      <c r="K15670" s="1" t="s">
        <v>2026</v>
      </c>
      <c r="L15670" s="1" t="s">
        <v>2135</v>
      </c>
      <c r="M15670" s="1" t="s">
        <v>1721</v>
      </c>
      <c r="N15670" s="1" t="s">
        <v>1318</v>
      </c>
    </row>
    <row r="15671" spans="1:14" x14ac:dyDescent="0.35">
      <c r="A15671" s="1" t="s">
        <v>67</v>
      </c>
      <c r="B15671" s="1">
        <v>2019</v>
      </c>
      <c r="E15671" s="1" t="s">
        <v>1428</v>
      </c>
    </row>
    <row r="15672" spans="1:14" x14ac:dyDescent="0.35">
      <c r="A15672" s="1" t="s">
        <v>67</v>
      </c>
      <c r="B15672" s="1">
        <v>2019</v>
      </c>
      <c r="C15672" s="1" t="s">
        <v>1320</v>
      </c>
      <c r="D15672" s="1" t="s">
        <v>934</v>
      </c>
      <c r="E15672" s="1" t="s">
        <v>934</v>
      </c>
      <c r="F15672" s="1" t="s">
        <v>12941</v>
      </c>
      <c r="G15672" s="1" t="s">
        <v>1322</v>
      </c>
      <c r="H15672" s="1" t="s">
        <v>22</v>
      </c>
      <c r="I15672" s="1" t="s">
        <v>1477</v>
      </c>
      <c r="J15672" s="1" t="s">
        <v>1316</v>
      </c>
      <c r="K15672" s="1" t="s">
        <v>2793</v>
      </c>
      <c r="L15672" s="1" t="s">
        <v>12701</v>
      </c>
      <c r="M15672" s="1" t="s">
        <v>1721</v>
      </c>
      <c r="N15672" s="1" t="s">
        <v>2196</v>
      </c>
    </row>
    <row r="15673" spans="1:14" x14ac:dyDescent="0.35">
      <c r="A15673" s="1" t="s">
        <v>67</v>
      </c>
      <c r="B15673" s="1">
        <v>2019</v>
      </c>
      <c r="E15673" s="1" t="s">
        <v>1428</v>
      </c>
      <c r="G15673" s="1" t="s">
        <v>1831</v>
      </c>
    </row>
    <row r="15674" spans="1:14" x14ac:dyDescent="0.35">
      <c r="A15674" s="1" t="s">
        <v>67</v>
      </c>
      <c r="B15674" s="1">
        <v>2019</v>
      </c>
      <c r="C15674" s="1" t="s">
        <v>1320</v>
      </c>
      <c r="D15674" s="1" t="s">
        <v>12942</v>
      </c>
      <c r="E15674" s="1" t="s">
        <v>12942</v>
      </c>
      <c r="F15674" s="1" t="s">
        <v>12943</v>
      </c>
      <c r="G15674" s="1" t="s">
        <v>1334</v>
      </c>
      <c r="H15674" s="1" t="s">
        <v>1328</v>
      </c>
      <c r="I15674" s="1" t="s">
        <v>1390</v>
      </c>
      <c r="J15674" s="1" t="s">
        <v>1333</v>
      </c>
      <c r="K15674" s="1" t="s">
        <v>7102</v>
      </c>
      <c r="L15674" s="1" t="s">
        <v>134</v>
      </c>
      <c r="M15674" s="1" t="s">
        <v>1320</v>
      </c>
      <c r="N15674" s="1" t="s">
        <v>1818</v>
      </c>
    </row>
    <row r="15675" spans="1:14" x14ac:dyDescent="0.35">
      <c r="A15675" s="1" t="s">
        <v>67</v>
      </c>
      <c r="B15675" s="1">
        <v>2019</v>
      </c>
      <c r="E15675" s="1" t="s">
        <v>1428</v>
      </c>
    </row>
    <row r="15676" spans="1:14" x14ac:dyDescent="0.35">
      <c r="A15676" s="1" t="s">
        <v>67</v>
      </c>
      <c r="B15676" s="1">
        <v>2019</v>
      </c>
      <c r="C15676" s="1">
        <v>14</v>
      </c>
      <c r="D15676" s="1" t="s">
        <v>986</v>
      </c>
      <c r="E15676" s="1" t="s">
        <v>986</v>
      </c>
      <c r="F15676" s="1" t="s">
        <v>12944</v>
      </c>
      <c r="G15676" s="1" t="s">
        <v>1322</v>
      </c>
      <c r="H15676" s="1" t="s">
        <v>1441</v>
      </c>
      <c r="I15676" s="1" t="s">
        <v>1345</v>
      </c>
      <c r="J15676" s="1" t="s">
        <v>1316</v>
      </c>
      <c r="K15676" s="1" t="s">
        <v>2967</v>
      </c>
      <c r="L15676" s="1" t="s">
        <v>2540</v>
      </c>
      <c r="M15676" s="1" t="s">
        <v>1727</v>
      </c>
      <c r="N15676" s="1" t="s">
        <v>2950</v>
      </c>
    </row>
    <row r="15677" spans="1:14" x14ac:dyDescent="0.35">
      <c r="A15677" s="1" t="s">
        <v>67</v>
      </c>
      <c r="B15677" s="1">
        <v>2019</v>
      </c>
      <c r="E15677" s="1" t="s">
        <v>1560</v>
      </c>
      <c r="G15677" s="1" t="s">
        <v>1494</v>
      </c>
    </row>
    <row r="15678" spans="1:14" x14ac:dyDescent="0.35">
      <c r="A15678" s="1" t="s">
        <v>67</v>
      </c>
      <c r="B15678" s="1">
        <v>2019</v>
      </c>
      <c r="C15678" s="1" t="s">
        <v>1320</v>
      </c>
      <c r="D15678" s="1" t="s">
        <v>12731</v>
      </c>
      <c r="E15678" s="1" t="s">
        <v>12731</v>
      </c>
      <c r="F15678" s="1" t="s">
        <v>12945</v>
      </c>
      <c r="G15678" s="1" t="s">
        <v>1331</v>
      </c>
      <c r="H15678" s="1" t="s">
        <v>4109</v>
      </c>
      <c r="I15678" s="1" t="s">
        <v>1443</v>
      </c>
      <c r="J15678" s="1" t="s">
        <v>1316</v>
      </c>
      <c r="K15678" s="1" t="s">
        <v>2793</v>
      </c>
      <c r="L15678" s="1" t="s">
        <v>12701</v>
      </c>
      <c r="M15678" s="1" t="s">
        <v>1715</v>
      </c>
      <c r="N15678" s="1" t="s">
        <v>1320</v>
      </c>
    </row>
    <row r="15679" spans="1:14" x14ac:dyDescent="0.35">
      <c r="A15679" s="1" t="s">
        <v>67</v>
      </c>
      <c r="B15679" s="1">
        <v>2019</v>
      </c>
      <c r="E15679" s="1" t="s">
        <v>1452</v>
      </c>
      <c r="G15679" s="1" t="s">
        <v>1322</v>
      </c>
    </row>
    <row r="15680" spans="1:14" x14ac:dyDescent="0.35">
      <c r="A15680" s="1" t="s">
        <v>67</v>
      </c>
      <c r="B15680" s="1">
        <v>2019</v>
      </c>
      <c r="C15680" s="1" t="s">
        <v>1320</v>
      </c>
      <c r="D15680" s="1" t="s">
        <v>917</v>
      </c>
      <c r="E15680" s="1" t="s">
        <v>917</v>
      </c>
      <c r="F15680" s="1" t="s">
        <v>12946</v>
      </c>
      <c r="G15680" s="1" t="s">
        <v>1957</v>
      </c>
      <c r="H15680" s="1" t="s">
        <v>3415</v>
      </c>
      <c r="I15680" s="1" t="s">
        <v>1370</v>
      </c>
      <c r="J15680" s="1" t="s">
        <v>1333</v>
      </c>
      <c r="K15680" s="1" t="s">
        <v>2097</v>
      </c>
      <c r="L15680" s="1" t="s">
        <v>135</v>
      </c>
      <c r="M15680" s="1" t="s">
        <v>1721</v>
      </c>
      <c r="N15680" s="1" t="s">
        <v>2196</v>
      </c>
    </row>
    <row r="15681" spans="1:14" x14ac:dyDescent="0.35">
      <c r="A15681" s="1" t="s">
        <v>67</v>
      </c>
      <c r="B15681" s="1">
        <v>2019</v>
      </c>
      <c r="E15681" s="1" t="s">
        <v>1457</v>
      </c>
      <c r="G15681" s="1" t="s">
        <v>1558</v>
      </c>
    </row>
    <row r="15682" spans="1:14" x14ac:dyDescent="0.35">
      <c r="A15682" s="1" t="s">
        <v>67</v>
      </c>
      <c r="B15682" s="1">
        <v>2019</v>
      </c>
      <c r="C15682" s="1" t="s">
        <v>1320</v>
      </c>
      <c r="D15682" s="1" t="s">
        <v>12785</v>
      </c>
      <c r="E15682" s="1" t="s">
        <v>12785</v>
      </c>
      <c r="F15682" s="1" t="s">
        <v>12947</v>
      </c>
      <c r="G15682" s="1" t="s">
        <v>1359</v>
      </c>
      <c r="H15682" s="1" t="s">
        <v>22</v>
      </c>
      <c r="I15682" s="1" t="s">
        <v>1390</v>
      </c>
      <c r="J15682" s="1" t="s">
        <v>1333</v>
      </c>
      <c r="K15682" s="1" t="s">
        <v>12787</v>
      </c>
      <c r="L15682" s="1" t="s">
        <v>1970</v>
      </c>
      <c r="M15682" s="1" t="s">
        <v>1721</v>
      </c>
      <c r="N15682" s="1" t="s">
        <v>2201</v>
      </c>
    </row>
    <row r="15683" spans="1:14" x14ac:dyDescent="0.35">
      <c r="A15683" s="1" t="s">
        <v>67</v>
      </c>
      <c r="B15683" s="1">
        <v>2019</v>
      </c>
      <c r="E15683" s="1" t="s">
        <v>1457</v>
      </c>
      <c r="G15683" s="1" t="s">
        <v>1362</v>
      </c>
    </row>
    <row r="15684" spans="1:14" x14ac:dyDescent="0.35">
      <c r="A15684" s="1" t="s">
        <v>67</v>
      </c>
      <c r="B15684" s="1">
        <v>2019</v>
      </c>
      <c r="C15684" s="1" t="s">
        <v>1320</v>
      </c>
      <c r="D15684" s="1" t="s">
        <v>12948</v>
      </c>
      <c r="E15684" s="1" t="s">
        <v>12948</v>
      </c>
      <c r="F15684" s="1" t="s">
        <v>12949</v>
      </c>
      <c r="G15684" s="1" t="s">
        <v>2177</v>
      </c>
      <c r="H15684" s="1" t="s">
        <v>12950</v>
      </c>
      <c r="I15684" s="1" t="s">
        <v>2276</v>
      </c>
      <c r="J15684" s="1" t="s">
        <v>1316</v>
      </c>
      <c r="K15684" s="1" t="s">
        <v>5180</v>
      </c>
      <c r="L15684" s="1" t="s">
        <v>12951</v>
      </c>
      <c r="M15684" s="1" t="s">
        <v>2066</v>
      </c>
      <c r="N15684" s="1" t="s">
        <v>2187</v>
      </c>
    </row>
    <row r="15685" spans="1:14" x14ac:dyDescent="0.35">
      <c r="A15685" s="1" t="s">
        <v>67</v>
      </c>
      <c r="B15685" s="1">
        <v>2019</v>
      </c>
      <c r="E15685" s="1" t="s">
        <v>1457</v>
      </c>
      <c r="G15685" s="1" t="s">
        <v>1385</v>
      </c>
    </row>
    <row r="15686" spans="1:14" x14ac:dyDescent="0.35">
      <c r="A15686" s="1" t="s">
        <v>67</v>
      </c>
      <c r="B15686" s="1">
        <v>2019</v>
      </c>
      <c r="C15686" s="1" t="s">
        <v>1320</v>
      </c>
      <c r="D15686" s="1" t="s">
        <v>12952</v>
      </c>
      <c r="E15686" s="1" t="s">
        <v>12952</v>
      </c>
      <c r="F15686" s="1" t="s">
        <v>12953</v>
      </c>
      <c r="G15686" s="1" t="s">
        <v>1322</v>
      </c>
      <c r="H15686" s="1" t="s">
        <v>2009</v>
      </c>
      <c r="I15686" s="1" t="s">
        <v>1320</v>
      </c>
      <c r="J15686" s="1" t="s">
        <v>1316</v>
      </c>
      <c r="K15686" s="1" t="s">
        <v>1320</v>
      </c>
      <c r="M15686" s="1" t="s">
        <v>1727</v>
      </c>
      <c r="N15686" s="1" t="s">
        <v>1320</v>
      </c>
    </row>
    <row r="15687" spans="1:14" x14ac:dyDescent="0.35">
      <c r="A15687" s="1" t="s">
        <v>67</v>
      </c>
      <c r="B15687" s="1">
        <v>2019</v>
      </c>
      <c r="E15687" s="1" t="s">
        <v>1457</v>
      </c>
      <c r="G15687" s="1" t="s">
        <v>1503</v>
      </c>
    </row>
    <row r="15688" spans="1:14" x14ac:dyDescent="0.35">
      <c r="A15688" s="1" t="s">
        <v>67</v>
      </c>
      <c r="B15688" s="1">
        <v>2019</v>
      </c>
      <c r="C15688" s="1" t="s">
        <v>1320</v>
      </c>
      <c r="D15688" s="1" t="s">
        <v>859</v>
      </c>
      <c r="E15688" s="1" t="s">
        <v>859</v>
      </c>
      <c r="F15688" s="1" t="s">
        <v>12954</v>
      </c>
      <c r="G15688" s="1" t="s">
        <v>1494</v>
      </c>
      <c r="H15688" s="1" t="s">
        <v>45</v>
      </c>
      <c r="I15688" s="1" t="s">
        <v>1454</v>
      </c>
      <c r="J15688" s="1" t="s">
        <v>1333</v>
      </c>
      <c r="K15688" s="1" t="s">
        <v>2758</v>
      </c>
      <c r="L15688" s="1" t="s">
        <v>1478</v>
      </c>
      <c r="M15688" s="1" t="s">
        <v>1727</v>
      </c>
      <c r="N15688" s="1" t="s">
        <v>1598</v>
      </c>
    </row>
    <row r="15689" spans="1:14" x14ac:dyDescent="0.35">
      <c r="A15689" s="1" t="s">
        <v>67</v>
      </c>
      <c r="B15689" s="1">
        <v>2019</v>
      </c>
      <c r="E15689" s="1" t="s">
        <v>1466</v>
      </c>
      <c r="G15689" s="1" t="s">
        <v>1322</v>
      </c>
    </row>
    <row r="15690" spans="1:14" x14ac:dyDescent="0.35">
      <c r="A15690" s="1" t="s">
        <v>67</v>
      </c>
      <c r="B15690" s="1">
        <v>2019</v>
      </c>
      <c r="C15690" s="1" t="s">
        <v>1320</v>
      </c>
      <c r="D15690" s="1" t="s">
        <v>1026</v>
      </c>
      <c r="E15690" s="1" t="s">
        <v>12896</v>
      </c>
      <c r="F15690" s="1" t="s">
        <v>12955</v>
      </c>
      <c r="G15690" s="1" t="s">
        <v>1362</v>
      </c>
      <c r="H15690" s="1" t="s">
        <v>49</v>
      </c>
      <c r="I15690" s="1" t="s">
        <v>1387</v>
      </c>
      <c r="J15690" s="1" t="s">
        <v>1333</v>
      </c>
      <c r="K15690" s="1" t="s">
        <v>3580</v>
      </c>
      <c r="L15690" s="1" t="s">
        <v>12600</v>
      </c>
      <c r="M15690" s="1" t="s">
        <v>1679</v>
      </c>
      <c r="N15690" s="1" t="s">
        <v>1598</v>
      </c>
    </row>
    <row r="15691" spans="1:14" x14ac:dyDescent="0.35">
      <c r="A15691" s="1" t="s">
        <v>67</v>
      </c>
      <c r="B15691" s="1">
        <v>2019</v>
      </c>
      <c r="E15691" s="1" t="s">
        <v>1466</v>
      </c>
      <c r="G15691" s="1" t="s">
        <v>1322</v>
      </c>
    </row>
    <row r="15692" spans="1:14" x14ac:dyDescent="0.35">
      <c r="A15692" s="1" t="s">
        <v>67</v>
      </c>
      <c r="B15692" s="1">
        <v>2019</v>
      </c>
      <c r="C15692" s="1" t="s">
        <v>1320</v>
      </c>
      <c r="D15692" s="1" t="s">
        <v>878</v>
      </c>
      <c r="E15692" s="1" t="s">
        <v>878</v>
      </c>
      <c r="F15692" s="1" t="s">
        <v>12956</v>
      </c>
      <c r="G15692" s="1" t="s">
        <v>1503</v>
      </c>
      <c r="H15692" s="1" t="s">
        <v>1987</v>
      </c>
      <c r="I15692" s="1" t="s">
        <v>1364</v>
      </c>
      <c r="J15692" s="1" t="s">
        <v>1316</v>
      </c>
      <c r="K15692" s="1" t="s">
        <v>1676</v>
      </c>
      <c r="L15692" s="1" t="s">
        <v>1430</v>
      </c>
      <c r="M15692" s="1" t="s">
        <v>1320</v>
      </c>
      <c r="N15692" s="1" t="s">
        <v>1818</v>
      </c>
    </row>
    <row r="15693" spans="1:14" x14ac:dyDescent="0.35">
      <c r="A15693" s="1" t="s">
        <v>67</v>
      </c>
      <c r="B15693" s="1">
        <v>2019</v>
      </c>
      <c r="E15693" s="1" t="s">
        <v>1466</v>
      </c>
      <c r="G15693" s="1" t="s">
        <v>1322</v>
      </c>
    </row>
    <row r="15694" spans="1:14" x14ac:dyDescent="0.35">
      <c r="A15694" s="1" t="s">
        <v>67</v>
      </c>
      <c r="B15694" s="1">
        <v>2019</v>
      </c>
      <c r="C15694" s="1" t="s">
        <v>1320</v>
      </c>
      <c r="D15694" s="1" t="s">
        <v>8913</v>
      </c>
      <c r="F15694" s="1" t="s">
        <v>12479</v>
      </c>
      <c r="G15694" s="1" t="s">
        <v>6493</v>
      </c>
      <c r="H15694" s="1" t="s">
        <v>8913</v>
      </c>
      <c r="I15694" s="1" t="s">
        <v>1345</v>
      </c>
      <c r="J15694" s="1" t="s">
        <v>1316</v>
      </c>
      <c r="K15694" s="1" t="s">
        <v>2932</v>
      </c>
      <c r="L15694" s="1" t="s">
        <v>12957</v>
      </c>
      <c r="M15694" s="1" t="s">
        <v>1679</v>
      </c>
      <c r="N15694" s="1" t="s">
        <v>2900</v>
      </c>
    </row>
    <row r="15695" spans="1:14" x14ac:dyDescent="0.35">
      <c r="A15695" s="1" t="s">
        <v>67</v>
      </c>
      <c r="B15695" s="1">
        <v>2019</v>
      </c>
      <c r="D15695" s="1" t="s">
        <v>12958</v>
      </c>
      <c r="E15695" s="1" t="s">
        <v>12958</v>
      </c>
    </row>
    <row r="15696" spans="1:14" x14ac:dyDescent="0.35">
      <c r="A15696" s="1" t="s">
        <v>67</v>
      </c>
      <c r="B15696" s="1">
        <v>2019</v>
      </c>
      <c r="E15696" s="1" t="s">
        <v>1482</v>
      </c>
    </row>
    <row r="15697" spans="1:14" x14ac:dyDescent="0.35">
      <c r="A15697" s="1" t="s">
        <v>67</v>
      </c>
      <c r="B15697" s="1">
        <v>2019</v>
      </c>
      <c r="C15697" s="1" t="s">
        <v>1320</v>
      </c>
      <c r="D15697" s="1" t="s">
        <v>1229</v>
      </c>
      <c r="E15697" s="1" t="s">
        <v>1229</v>
      </c>
      <c r="F15697" s="1" t="s">
        <v>12959</v>
      </c>
      <c r="G15697" s="1" t="s">
        <v>2214</v>
      </c>
      <c r="H15697" s="1" t="s">
        <v>3481</v>
      </c>
      <c r="I15697" s="1" t="s">
        <v>1323</v>
      </c>
      <c r="J15697" s="1" t="s">
        <v>1316</v>
      </c>
      <c r="K15697" s="1" t="s">
        <v>2955</v>
      </c>
      <c r="L15697" s="1" t="s">
        <v>1783</v>
      </c>
      <c r="M15697" s="1" t="s">
        <v>1320</v>
      </c>
      <c r="N15697" s="1" t="s">
        <v>2870</v>
      </c>
    </row>
    <row r="15698" spans="1:14" x14ac:dyDescent="0.35">
      <c r="A15698" s="1" t="s">
        <v>67</v>
      </c>
      <c r="B15698" s="1">
        <v>2019</v>
      </c>
      <c r="E15698" s="1" t="s">
        <v>1482</v>
      </c>
      <c r="G15698" s="1" t="s">
        <v>1594</v>
      </c>
    </row>
    <row r="15699" spans="1:14" x14ac:dyDescent="0.35">
      <c r="A15699" s="1" t="s">
        <v>67</v>
      </c>
      <c r="B15699" s="1">
        <v>2019</v>
      </c>
      <c r="C15699" s="1" t="s">
        <v>1320</v>
      </c>
      <c r="D15699" s="1" t="s">
        <v>1084</v>
      </c>
      <c r="E15699" s="1" t="s">
        <v>1084</v>
      </c>
      <c r="F15699" s="1" t="s">
        <v>12960</v>
      </c>
      <c r="G15699" s="1" t="s">
        <v>1322</v>
      </c>
      <c r="H15699" s="1" t="s">
        <v>2910</v>
      </c>
      <c r="I15699" s="1" t="s">
        <v>2276</v>
      </c>
      <c r="J15699" s="1" t="s">
        <v>1316</v>
      </c>
      <c r="K15699" s="1" t="s">
        <v>3543</v>
      </c>
      <c r="L15699" s="1" t="s">
        <v>1670</v>
      </c>
      <c r="M15699" s="1" t="s">
        <v>1727</v>
      </c>
      <c r="N15699" s="1" t="s">
        <v>2201</v>
      </c>
    </row>
    <row r="15700" spans="1:14" x14ac:dyDescent="0.35">
      <c r="A15700" s="1" t="s">
        <v>67</v>
      </c>
      <c r="B15700" s="1">
        <v>2019</v>
      </c>
      <c r="E15700" s="1" t="s">
        <v>1482</v>
      </c>
      <c r="G15700" s="1" t="s">
        <v>3617</v>
      </c>
    </row>
    <row r="15701" spans="1:14" x14ac:dyDescent="0.35">
      <c r="A15701" s="1" t="s">
        <v>67</v>
      </c>
      <c r="B15701" s="1">
        <v>2019</v>
      </c>
      <c r="C15701" s="1" t="s">
        <v>1320</v>
      </c>
      <c r="D15701" s="1" t="s">
        <v>12699</v>
      </c>
      <c r="E15701" s="1" t="s">
        <v>12699</v>
      </c>
      <c r="F15701" s="1" t="s">
        <v>12961</v>
      </c>
      <c r="G15701" s="1" t="s">
        <v>1879</v>
      </c>
      <c r="H15701" s="1" t="s">
        <v>7956</v>
      </c>
      <c r="I15701" s="1" t="s">
        <v>1589</v>
      </c>
      <c r="J15701" s="1" t="s">
        <v>1316</v>
      </c>
      <c r="K15701" s="1" t="s">
        <v>2041</v>
      </c>
      <c r="L15701" s="1" t="s">
        <v>12701</v>
      </c>
      <c r="M15701" s="1" t="s">
        <v>1679</v>
      </c>
      <c r="N15701" s="1" t="s">
        <v>5766</v>
      </c>
    </row>
    <row r="15702" spans="1:14" x14ac:dyDescent="0.35">
      <c r="A15702" s="1" t="s">
        <v>67</v>
      </c>
      <c r="B15702" s="1">
        <v>2019</v>
      </c>
      <c r="E15702" s="1" t="s">
        <v>1482</v>
      </c>
      <c r="G15702" s="1" t="s">
        <v>2453</v>
      </c>
    </row>
    <row r="15703" spans="1:14" x14ac:dyDescent="0.35">
      <c r="A15703" s="1" t="s">
        <v>67</v>
      </c>
      <c r="B15703" s="1">
        <v>2019</v>
      </c>
      <c r="C15703" s="1" t="s">
        <v>1320</v>
      </c>
      <c r="D15703" s="1" t="s">
        <v>12962</v>
      </c>
      <c r="E15703" s="1" t="s">
        <v>12962</v>
      </c>
      <c r="F15703" s="1" t="s">
        <v>12963</v>
      </c>
      <c r="G15703" s="1" t="s">
        <v>3219</v>
      </c>
      <c r="H15703" s="1" t="s">
        <v>1418</v>
      </c>
      <c r="I15703" s="1" t="s">
        <v>1329</v>
      </c>
      <c r="J15703" s="1" t="s">
        <v>1316</v>
      </c>
      <c r="K15703" s="1" t="s">
        <v>7117</v>
      </c>
      <c r="L15703" s="1" t="s">
        <v>9641</v>
      </c>
      <c r="M15703" s="1" t="s">
        <v>1727</v>
      </c>
      <c r="N15703" s="1" t="s">
        <v>2912</v>
      </c>
    </row>
    <row r="15704" spans="1:14" x14ac:dyDescent="0.35">
      <c r="A15704" s="1" t="s">
        <v>67</v>
      </c>
      <c r="B15704" s="1">
        <v>2019</v>
      </c>
      <c r="E15704" s="1" t="s">
        <v>1482</v>
      </c>
      <c r="G15704" s="1" t="s">
        <v>1313</v>
      </c>
    </row>
    <row r="15705" spans="1:14" x14ac:dyDescent="0.35">
      <c r="A15705" s="1" t="s">
        <v>67</v>
      </c>
      <c r="B15705" s="1">
        <v>2019</v>
      </c>
      <c r="C15705" s="1" t="s">
        <v>1320</v>
      </c>
      <c r="D15705" s="1" t="s">
        <v>12900</v>
      </c>
      <c r="E15705" s="1" t="s">
        <v>12900</v>
      </c>
      <c r="F15705" s="1" t="s">
        <v>12964</v>
      </c>
      <c r="G15705" s="1" t="s">
        <v>1334</v>
      </c>
      <c r="H15705" s="1" t="s">
        <v>2569</v>
      </c>
      <c r="I15705" s="1" t="s">
        <v>1395</v>
      </c>
      <c r="J15705" s="1" t="s">
        <v>1316</v>
      </c>
      <c r="K15705" s="1" t="s">
        <v>5140</v>
      </c>
      <c r="L15705" s="1" t="s">
        <v>158</v>
      </c>
      <c r="M15705" s="1" t="s">
        <v>2571</v>
      </c>
      <c r="N15705" s="1" t="s">
        <v>2162</v>
      </c>
    </row>
    <row r="15706" spans="1:14" x14ac:dyDescent="0.35">
      <c r="A15706" s="1" t="s">
        <v>67</v>
      </c>
      <c r="B15706" s="1">
        <v>2019</v>
      </c>
      <c r="E15706" s="1" t="s">
        <v>1482</v>
      </c>
    </row>
    <row r="15707" spans="1:14" x14ac:dyDescent="0.35">
      <c r="A15707" s="1" t="s">
        <v>67</v>
      </c>
      <c r="B15707" s="1">
        <v>2019</v>
      </c>
      <c r="C15707" s="1" t="s">
        <v>1320</v>
      </c>
      <c r="D15707" s="1" t="s">
        <v>12846</v>
      </c>
      <c r="E15707" s="1" t="s">
        <v>12846</v>
      </c>
      <c r="F15707" s="1" t="s">
        <v>12965</v>
      </c>
      <c r="G15707" s="1" t="s">
        <v>1322</v>
      </c>
      <c r="H15707" s="1" t="s">
        <v>6605</v>
      </c>
      <c r="I15707" s="1" t="s">
        <v>1417</v>
      </c>
      <c r="J15707" s="1" t="s">
        <v>1316</v>
      </c>
      <c r="K15707" s="1" t="s">
        <v>9808</v>
      </c>
      <c r="L15707" s="1" t="s">
        <v>12701</v>
      </c>
      <c r="M15707" s="1" t="s">
        <v>1721</v>
      </c>
      <c r="N15707" s="1" t="s">
        <v>2259</v>
      </c>
    </row>
    <row r="15708" spans="1:14" x14ac:dyDescent="0.35">
      <c r="A15708" s="1" t="s">
        <v>67</v>
      </c>
      <c r="B15708" s="1">
        <v>2019</v>
      </c>
      <c r="E15708" s="1" t="s">
        <v>1482</v>
      </c>
      <c r="G15708" s="1" t="s">
        <v>1838</v>
      </c>
    </row>
    <row r="15709" spans="1:14" x14ac:dyDescent="0.35">
      <c r="A15709" s="1" t="s">
        <v>67</v>
      </c>
      <c r="B15709" s="1">
        <v>2019</v>
      </c>
      <c r="C15709" s="1">
        <v>10</v>
      </c>
      <c r="D15709" s="1" t="s">
        <v>1720</v>
      </c>
      <c r="F15709" s="1" t="s">
        <v>12966</v>
      </c>
      <c r="G15709" s="1" t="s">
        <v>1322</v>
      </c>
      <c r="H15709" s="1" t="s">
        <v>1441</v>
      </c>
      <c r="I15709" s="1" t="s">
        <v>1443</v>
      </c>
      <c r="J15709" s="1" t="s">
        <v>1333</v>
      </c>
      <c r="K15709" s="1" t="s">
        <v>12844</v>
      </c>
      <c r="L15709" s="1" t="s">
        <v>1720</v>
      </c>
      <c r="M15709" s="1" t="s">
        <v>1679</v>
      </c>
      <c r="N15709" s="1" t="s">
        <v>1509</v>
      </c>
    </row>
    <row r="15710" spans="1:14" x14ac:dyDescent="0.35">
      <c r="A15710" s="1" t="s">
        <v>67</v>
      </c>
      <c r="B15710" s="1">
        <v>2019</v>
      </c>
      <c r="D15710" s="1" t="s">
        <v>12845</v>
      </c>
      <c r="E15710" s="1" t="s">
        <v>12845</v>
      </c>
    </row>
    <row r="15711" spans="1:14" x14ac:dyDescent="0.35">
      <c r="A15711" s="1" t="s">
        <v>67</v>
      </c>
      <c r="B15711" s="1">
        <v>2019</v>
      </c>
      <c r="E15711" s="1" t="s">
        <v>1482</v>
      </c>
    </row>
    <row r="15712" spans="1:14" x14ac:dyDescent="0.35">
      <c r="A15712" s="1" t="s">
        <v>67</v>
      </c>
      <c r="B15712" s="1">
        <v>2019</v>
      </c>
      <c r="C15712" s="1" t="s">
        <v>1320</v>
      </c>
      <c r="D15712" s="1" t="s">
        <v>12967</v>
      </c>
      <c r="E15712" s="1" t="s">
        <v>12967</v>
      </c>
      <c r="F15712" s="1" t="s">
        <v>8505</v>
      </c>
      <c r="G15712" s="1" t="s">
        <v>1334</v>
      </c>
      <c r="H15712" s="1" t="s">
        <v>1942</v>
      </c>
      <c r="I15712" s="1" t="s">
        <v>1477</v>
      </c>
      <c r="K15712" s="1" t="s">
        <v>1320</v>
      </c>
      <c r="M15712" s="1" t="s">
        <v>1721</v>
      </c>
      <c r="N15712" s="1" t="s">
        <v>1320</v>
      </c>
    </row>
    <row r="15713" spans="1:14" x14ac:dyDescent="0.35">
      <c r="A15713" s="1" t="s">
        <v>67</v>
      </c>
      <c r="B15713" s="1">
        <v>2019</v>
      </c>
      <c r="E15713" s="1" t="s">
        <v>1482</v>
      </c>
      <c r="G15713" s="1" t="s">
        <v>1322</v>
      </c>
    </row>
    <row r="15714" spans="1:14" x14ac:dyDescent="0.35">
      <c r="A15714" s="1" t="s">
        <v>67</v>
      </c>
      <c r="B15714" s="1">
        <v>2020</v>
      </c>
      <c r="C15714" s="1" t="s">
        <v>1320</v>
      </c>
      <c r="D15714" s="1" t="s">
        <v>150</v>
      </c>
      <c r="E15714" s="1" t="s">
        <v>150</v>
      </c>
      <c r="F15714" s="1" t="s">
        <v>12968</v>
      </c>
      <c r="G15714" s="1" t="s">
        <v>3173</v>
      </c>
      <c r="H15714" s="1" t="s">
        <v>12906</v>
      </c>
      <c r="I15714" s="1" t="s">
        <v>1445</v>
      </c>
      <c r="J15714" s="1" t="s">
        <v>1316</v>
      </c>
      <c r="K15714" s="1" t="s">
        <v>5183</v>
      </c>
      <c r="L15714" s="1" t="s">
        <v>9554</v>
      </c>
      <c r="M15714" s="1" t="s">
        <v>2155</v>
      </c>
      <c r="N15714" s="1" t="s">
        <v>2230</v>
      </c>
    </row>
    <row r="15715" spans="1:14" x14ac:dyDescent="0.35">
      <c r="A15715" s="1" t="s">
        <v>67</v>
      </c>
      <c r="B15715" s="1">
        <v>2020</v>
      </c>
      <c r="E15715" s="1" t="s">
        <v>1319</v>
      </c>
      <c r="G15715" s="1" t="s">
        <v>1594</v>
      </c>
    </row>
    <row r="15716" spans="1:14" x14ac:dyDescent="0.35">
      <c r="A15716" s="1" t="s">
        <v>67</v>
      </c>
      <c r="B15716" s="1">
        <v>2020</v>
      </c>
      <c r="C15716" s="1" t="s">
        <v>1320</v>
      </c>
      <c r="D15716" s="1" t="s">
        <v>12851</v>
      </c>
      <c r="E15716" s="1" t="s">
        <v>12851</v>
      </c>
      <c r="F15716" s="1" t="s">
        <v>12969</v>
      </c>
      <c r="G15716" s="1" t="s">
        <v>1322</v>
      </c>
      <c r="H15716" s="1" t="s">
        <v>1476</v>
      </c>
      <c r="I15716" s="1" t="s">
        <v>1605</v>
      </c>
      <c r="K15716" s="1" t="s">
        <v>12853</v>
      </c>
      <c r="L15716" s="1" t="s">
        <v>1741</v>
      </c>
      <c r="M15716" s="1" t="s">
        <v>1320</v>
      </c>
      <c r="N15716" s="1" t="s">
        <v>1876</v>
      </c>
    </row>
    <row r="15717" spans="1:14" x14ac:dyDescent="0.35">
      <c r="A15717" s="1" t="s">
        <v>67</v>
      </c>
      <c r="B15717" s="1">
        <v>2020</v>
      </c>
      <c r="E15717" s="1" t="s">
        <v>1319</v>
      </c>
    </row>
    <row r="15718" spans="1:14" x14ac:dyDescent="0.35">
      <c r="A15718" s="1" t="s">
        <v>67</v>
      </c>
      <c r="B15718" s="1">
        <v>2020</v>
      </c>
      <c r="C15718" s="1" t="s">
        <v>1320</v>
      </c>
      <c r="D15718" s="1" t="s">
        <v>173</v>
      </c>
      <c r="E15718" s="1" t="s">
        <v>173</v>
      </c>
      <c r="F15718" s="1" t="s">
        <v>12970</v>
      </c>
      <c r="G15718" s="1" t="s">
        <v>1852</v>
      </c>
      <c r="H15718" s="1" t="s">
        <v>2074</v>
      </c>
      <c r="I15718" s="1" t="s">
        <v>1390</v>
      </c>
      <c r="J15718" s="1" t="s">
        <v>1316</v>
      </c>
      <c r="K15718" s="1" t="s">
        <v>2094</v>
      </c>
      <c r="L15718" s="1" t="s">
        <v>12701</v>
      </c>
      <c r="M15718" s="1" t="s">
        <v>1727</v>
      </c>
      <c r="N15718" s="1" t="s">
        <v>1876</v>
      </c>
    </row>
    <row r="15719" spans="1:14" x14ac:dyDescent="0.35">
      <c r="A15719" s="1" t="s">
        <v>67</v>
      </c>
      <c r="B15719" s="1">
        <v>2020</v>
      </c>
      <c r="E15719" s="1" t="s">
        <v>1319</v>
      </c>
      <c r="G15719" s="1" t="s">
        <v>1322</v>
      </c>
    </row>
    <row r="15720" spans="1:14" x14ac:dyDescent="0.35">
      <c r="A15720" s="1" t="s">
        <v>67</v>
      </c>
      <c r="B15720" s="1">
        <v>2020</v>
      </c>
      <c r="C15720" s="1" t="s">
        <v>1320</v>
      </c>
      <c r="D15720" s="1" t="s">
        <v>12910</v>
      </c>
      <c r="E15720" s="1" t="s">
        <v>12910</v>
      </c>
      <c r="F15720" s="1" t="s">
        <v>12971</v>
      </c>
      <c r="G15720" s="1" t="s">
        <v>1503</v>
      </c>
      <c r="H15720" s="1" t="s">
        <v>12701</v>
      </c>
      <c r="I15720" s="1" t="s">
        <v>1329</v>
      </c>
      <c r="J15720" s="1" t="s">
        <v>1316</v>
      </c>
      <c r="K15720" s="1" t="s">
        <v>1320</v>
      </c>
      <c r="M15720" s="1" t="s">
        <v>1715</v>
      </c>
      <c r="N15720" s="1" t="s">
        <v>1803</v>
      </c>
    </row>
    <row r="15721" spans="1:14" x14ac:dyDescent="0.35">
      <c r="A15721" s="1" t="s">
        <v>67</v>
      </c>
      <c r="B15721" s="1">
        <v>2020</v>
      </c>
      <c r="E15721" s="1" t="s">
        <v>1319</v>
      </c>
      <c r="G15721" s="1" t="s">
        <v>1322</v>
      </c>
    </row>
    <row r="15722" spans="1:14" x14ac:dyDescent="0.35">
      <c r="A15722" s="1" t="s">
        <v>67</v>
      </c>
      <c r="B15722" s="1">
        <v>2020</v>
      </c>
      <c r="C15722" s="1">
        <v>25</v>
      </c>
      <c r="D15722" s="1" t="s">
        <v>12912</v>
      </c>
      <c r="E15722" s="1" t="s">
        <v>12912</v>
      </c>
      <c r="F15722" s="1" t="s">
        <v>12972</v>
      </c>
      <c r="G15722" s="1" t="s">
        <v>1425</v>
      </c>
      <c r="H15722" s="1" t="s">
        <v>1441</v>
      </c>
      <c r="I15722" s="1" t="s">
        <v>1315</v>
      </c>
      <c r="J15722" s="1" t="s">
        <v>1333</v>
      </c>
      <c r="K15722" s="1" t="s">
        <v>2241</v>
      </c>
      <c r="L15722" s="1" t="s">
        <v>12701</v>
      </c>
      <c r="M15722" s="1" t="s">
        <v>1727</v>
      </c>
      <c r="N15722" s="1" t="s">
        <v>1509</v>
      </c>
    </row>
    <row r="15723" spans="1:14" x14ac:dyDescent="0.35">
      <c r="A15723" s="1" t="s">
        <v>67</v>
      </c>
      <c r="B15723" s="1">
        <v>2020</v>
      </c>
      <c r="E15723" s="1" t="s">
        <v>1319</v>
      </c>
    </row>
    <row r="15724" spans="1:14" x14ac:dyDescent="0.35">
      <c r="A15724" s="1" t="s">
        <v>67</v>
      </c>
      <c r="B15724" s="1">
        <v>2020</v>
      </c>
      <c r="C15724" s="1" t="s">
        <v>1320</v>
      </c>
      <c r="D15724" s="1" t="s">
        <v>444</v>
      </c>
      <c r="E15724" s="1" t="s">
        <v>444</v>
      </c>
      <c r="F15724" s="1" t="s">
        <v>12973</v>
      </c>
      <c r="G15724" s="1" t="s">
        <v>1503</v>
      </c>
      <c r="H15724" s="1" t="s">
        <v>1476</v>
      </c>
      <c r="I15724" s="1" t="s">
        <v>1390</v>
      </c>
      <c r="J15724" s="1" t="s">
        <v>1316</v>
      </c>
      <c r="K15724" s="1" t="s">
        <v>7594</v>
      </c>
      <c r="L15724" s="1" t="s">
        <v>57</v>
      </c>
      <c r="M15724" s="1" t="s">
        <v>1320</v>
      </c>
      <c r="N15724" s="1" t="s">
        <v>1405</v>
      </c>
    </row>
    <row r="15725" spans="1:14" x14ac:dyDescent="0.35">
      <c r="A15725" s="1" t="s">
        <v>67</v>
      </c>
      <c r="B15725" s="1">
        <v>2020</v>
      </c>
      <c r="E15725" s="1" t="s">
        <v>1343</v>
      </c>
      <c r="G15725" s="1" t="s">
        <v>1322</v>
      </c>
    </row>
    <row r="15726" spans="1:14" x14ac:dyDescent="0.35">
      <c r="A15726" s="1" t="s">
        <v>67</v>
      </c>
      <c r="B15726" s="1">
        <v>2020</v>
      </c>
      <c r="C15726" s="1">
        <v>3</v>
      </c>
      <c r="D15726" s="1" t="s">
        <v>567</v>
      </c>
      <c r="E15726" s="1" t="s">
        <v>567</v>
      </c>
      <c r="F15726" s="1" t="s">
        <v>12974</v>
      </c>
      <c r="G15726" s="1" t="s">
        <v>1322</v>
      </c>
      <c r="H15726" s="1" t="s">
        <v>1441</v>
      </c>
      <c r="I15726" s="1" t="s">
        <v>1350</v>
      </c>
      <c r="J15726" s="1" t="s">
        <v>1316</v>
      </c>
      <c r="K15726" s="1" t="s">
        <v>2094</v>
      </c>
      <c r="L15726" s="1" t="s">
        <v>12701</v>
      </c>
      <c r="M15726" s="1" t="s">
        <v>1721</v>
      </c>
      <c r="N15726" s="1" t="s">
        <v>1325</v>
      </c>
    </row>
    <row r="15727" spans="1:14" x14ac:dyDescent="0.35">
      <c r="A15727" s="1" t="s">
        <v>67</v>
      </c>
      <c r="B15727" s="1">
        <v>2020</v>
      </c>
      <c r="E15727" s="1" t="s">
        <v>1343</v>
      </c>
    </row>
    <row r="15728" spans="1:14" x14ac:dyDescent="0.35">
      <c r="A15728" s="1" t="s">
        <v>67</v>
      </c>
      <c r="B15728" s="1">
        <v>2020</v>
      </c>
      <c r="C15728" s="1">
        <v>5</v>
      </c>
      <c r="D15728" s="1" t="s">
        <v>12864</v>
      </c>
      <c r="E15728" s="1" t="s">
        <v>12864</v>
      </c>
      <c r="F15728" s="1" t="s">
        <v>12975</v>
      </c>
      <c r="G15728" s="1" t="s">
        <v>1334</v>
      </c>
      <c r="H15728" s="1" t="s">
        <v>1441</v>
      </c>
      <c r="I15728" s="1" t="s">
        <v>1390</v>
      </c>
      <c r="J15728" s="1" t="s">
        <v>1333</v>
      </c>
      <c r="K15728" s="1" t="s">
        <v>2140</v>
      </c>
      <c r="L15728" s="1" t="s">
        <v>12701</v>
      </c>
      <c r="M15728" s="1" t="s">
        <v>1727</v>
      </c>
      <c r="N15728" s="1" t="s">
        <v>1905</v>
      </c>
    </row>
    <row r="15729" spans="1:14" x14ac:dyDescent="0.35">
      <c r="A15729" s="1" t="s">
        <v>67</v>
      </c>
      <c r="B15729" s="1">
        <v>2020</v>
      </c>
      <c r="E15729" s="1" t="s">
        <v>1343</v>
      </c>
      <c r="G15729" s="1" t="s">
        <v>1322</v>
      </c>
    </row>
    <row r="15730" spans="1:14" x14ac:dyDescent="0.35">
      <c r="A15730" s="1" t="s">
        <v>67</v>
      </c>
      <c r="B15730" s="1">
        <v>2020</v>
      </c>
      <c r="C15730" s="1" t="s">
        <v>1320</v>
      </c>
      <c r="D15730" s="1" t="s">
        <v>268</v>
      </c>
      <c r="E15730" s="1" t="s">
        <v>268</v>
      </c>
      <c r="F15730" s="1" t="s">
        <v>12976</v>
      </c>
      <c r="G15730" s="1" t="s">
        <v>1322</v>
      </c>
      <c r="H15730" s="1" t="s">
        <v>1720</v>
      </c>
      <c r="I15730" s="1" t="s">
        <v>1364</v>
      </c>
      <c r="J15730" s="1" t="s">
        <v>1316</v>
      </c>
      <c r="K15730" s="1" t="s">
        <v>2226</v>
      </c>
      <c r="L15730" s="1" t="s">
        <v>12</v>
      </c>
      <c r="M15730" s="1" t="s">
        <v>1727</v>
      </c>
      <c r="N15730" s="1" t="s">
        <v>1330</v>
      </c>
    </row>
    <row r="15731" spans="1:14" x14ac:dyDescent="0.35">
      <c r="A15731" s="1" t="s">
        <v>67</v>
      </c>
      <c r="B15731" s="1">
        <v>2020</v>
      </c>
      <c r="E15731" s="1" t="s">
        <v>1343</v>
      </c>
    </row>
    <row r="15732" spans="1:14" x14ac:dyDescent="0.35">
      <c r="A15732" s="1" t="s">
        <v>67</v>
      </c>
      <c r="B15732" s="1">
        <v>2020</v>
      </c>
      <c r="C15732" s="1" t="s">
        <v>1320</v>
      </c>
      <c r="D15732" s="1" t="s">
        <v>12977</v>
      </c>
      <c r="E15732" s="1" t="s">
        <v>12977</v>
      </c>
      <c r="F15732" s="1" t="s">
        <v>12978</v>
      </c>
      <c r="G15732" s="1" t="s">
        <v>1322</v>
      </c>
      <c r="H15732" s="1" t="s">
        <v>1979</v>
      </c>
      <c r="I15732" s="1" t="s">
        <v>1390</v>
      </c>
      <c r="J15732" s="1" t="s">
        <v>1333</v>
      </c>
      <c r="K15732" s="1" t="s">
        <v>4085</v>
      </c>
      <c r="L15732" s="1" t="s">
        <v>1965</v>
      </c>
      <c r="M15732" s="1" t="s">
        <v>1320</v>
      </c>
      <c r="N15732" s="1" t="s">
        <v>1330</v>
      </c>
    </row>
    <row r="15733" spans="1:14" x14ac:dyDescent="0.35">
      <c r="A15733" s="1" t="s">
        <v>67</v>
      </c>
      <c r="B15733" s="1">
        <v>2020</v>
      </c>
      <c r="E15733" s="1" t="s">
        <v>1343</v>
      </c>
    </row>
    <row r="15734" spans="1:14" x14ac:dyDescent="0.35">
      <c r="A15734" s="1" t="s">
        <v>67</v>
      </c>
      <c r="B15734" s="1">
        <v>2020</v>
      </c>
      <c r="C15734" s="1" t="s">
        <v>1320</v>
      </c>
      <c r="D15734" s="1" t="s">
        <v>12979</v>
      </c>
      <c r="E15734" s="1" t="s">
        <v>12979</v>
      </c>
      <c r="F15734" s="1" t="s">
        <v>12980</v>
      </c>
      <c r="G15734" s="1" t="s">
        <v>1322</v>
      </c>
      <c r="H15734" s="1" t="s">
        <v>12701</v>
      </c>
      <c r="I15734" s="1" t="s">
        <v>1364</v>
      </c>
      <c r="J15734" s="1" t="s">
        <v>1333</v>
      </c>
      <c r="K15734" s="1" t="s">
        <v>1320</v>
      </c>
      <c r="M15734" s="1" t="s">
        <v>1727</v>
      </c>
      <c r="N15734" s="1" t="s">
        <v>1803</v>
      </c>
    </row>
    <row r="15735" spans="1:14" x14ac:dyDescent="0.35">
      <c r="A15735" s="1" t="s">
        <v>67</v>
      </c>
      <c r="B15735" s="1">
        <v>2020</v>
      </c>
      <c r="E15735" s="1" t="s">
        <v>1343</v>
      </c>
      <c r="G15735" s="1" t="s">
        <v>1435</v>
      </c>
    </row>
    <row r="15736" spans="1:14" x14ac:dyDescent="0.35">
      <c r="A15736" s="1" t="s">
        <v>67</v>
      </c>
      <c r="B15736" s="1">
        <v>2020</v>
      </c>
      <c r="C15736" s="1">
        <v>20</v>
      </c>
      <c r="D15736" s="1" t="s">
        <v>12701</v>
      </c>
      <c r="F15736" s="1" t="s">
        <v>12981</v>
      </c>
      <c r="G15736" s="1" t="s">
        <v>1322</v>
      </c>
      <c r="H15736" s="1" t="s">
        <v>1441</v>
      </c>
      <c r="I15736" s="1" t="s">
        <v>1390</v>
      </c>
      <c r="J15736" s="1" t="s">
        <v>1333</v>
      </c>
      <c r="K15736" s="1" t="s">
        <v>2712</v>
      </c>
      <c r="L15736" s="1" t="s">
        <v>12701</v>
      </c>
      <c r="M15736" s="1" t="s">
        <v>1727</v>
      </c>
      <c r="N15736" s="1" t="s">
        <v>1803</v>
      </c>
    </row>
    <row r="15737" spans="1:14" x14ac:dyDescent="0.35">
      <c r="A15737" s="1" t="s">
        <v>67</v>
      </c>
      <c r="B15737" s="1">
        <v>2020</v>
      </c>
      <c r="D15737" s="1" t="s">
        <v>12923</v>
      </c>
      <c r="E15737" s="1" t="s">
        <v>12923</v>
      </c>
      <c r="G15737" s="1" t="s">
        <v>2602</v>
      </c>
    </row>
    <row r="15738" spans="1:14" x14ac:dyDescent="0.35">
      <c r="A15738" s="1" t="s">
        <v>67</v>
      </c>
      <c r="B15738" s="1">
        <v>2020</v>
      </c>
      <c r="E15738" s="1" t="s">
        <v>1343</v>
      </c>
    </row>
    <row r="15739" spans="1:14" x14ac:dyDescent="0.35">
      <c r="A15739" s="1" t="s">
        <v>67</v>
      </c>
      <c r="B15739" s="1">
        <v>2020</v>
      </c>
      <c r="C15739" s="1" t="s">
        <v>1320</v>
      </c>
      <c r="D15739" s="1" t="s">
        <v>538</v>
      </c>
      <c r="E15739" s="1" t="s">
        <v>538</v>
      </c>
      <c r="F15739" s="1" t="s">
        <v>12982</v>
      </c>
      <c r="G15739" s="1" t="s">
        <v>1322</v>
      </c>
      <c r="H15739" s="1" t="s">
        <v>1430</v>
      </c>
      <c r="I15739" s="1" t="s">
        <v>1411</v>
      </c>
      <c r="J15739" s="1" t="s">
        <v>1333</v>
      </c>
      <c r="K15739" s="1" t="s">
        <v>2041</v>
      </c>
      <c r="L15739" s="1" t="s">
        <v>12701</v>
      </c>
      <c r="M15739" s="1" t="s">
        <v>1679</v>
      </c>
      <c r="N15739" s="1" t="s">
        <v>1342</v>
      </c>
    </row>
    <row r="15740" spans="1:14" x14ac:dyDescent="0.35">
      <c r="A15740" s="1" t="s">
        <v>67</v>
      </c>
      <c r="B15740" s="1">
        <v>2020</v>
      </c>
      <c r="E15740" s="1" t="s">
        <v>1373</v>
      </c>
      <c r="G15740" s="1" t="s">
        <v>1503</v>
      </c>
    </row>
    <row r="15741" spans="1:14" x14ac:dyDescent="0.35">
      <c r="A15741" s="1" t="s">
        <v>67</v>
      </c>
      <c r="B15741" s="1">
        <v>2020</v>
      </c>
      <c r="C15741" s="1" t="s">
        <v>1320</v>
      </c>
      <c r="D15741" s="1" t="s">
        <v>12983</v>
      </c>
      <c r="E15741" s="1" t="s">
        <v>12983</v>
      </c>
      <c r="F15741" s="1" t="s">
        <v>12984</v>
      </c>
      <c r="G15741" s="1" t="s">
        <v>1322</v>
      </c>
      <c r="H15741" s="1" t="s">
        <v>12985</v>
      </c>
      <c r="I15741" s="1" t="s">
        <v>1364</v>
      </c>
      <c r="J15741" s="1" t="s">
        <v>1333</v>
      </c>
      <c r="K15741" s="1" t="s">
        <v>1320</v>
      </c>
      <c r="M15741" s="1" t="s">
        <v>1727</v>
      </c>
      <c r="N15741" s="1" t="s">
        <v>1803</v>
      </c>
    </row>
    <row r="15742" spans="1:14" x14ac:dyDescent="0.35">
      <c r="A15742" s="1" t="s">
        <v>67</v>
      </c>
      <c r="B15742" s="1">
        <v>2020</v>
      </c>
      <c r="E15742" s="1" t="s">
        <v>1373</v>
      </c>
      <c r="G15742" s="1" t="s">
        <v>1494</v>
      </c>
    </row>
    <row r="15743" spans="1:14" x14ac:dyDescent="0.35">
      <c r="A15743" s="1" t="s">
        <v>67</v>
      </c>
      <c r="B15743" s="1">
        <v>2020</v>
      </c>
      <c r="C15743" s="1" t="s">
        <v>1320</v>
      </c>
      <c r="D15743" s="1" t="s">
        <v>12986</v>
      </c>
      <c r="E15743" s="1" t="s">
        <v>12986</v>
      </c>
      <c r="F15743" s="1" t="s">
        <v>12987</v>
      </c>
      <c r="G15743" s="1" t="s">
        <v>1322</v>
      </c>
      <c r="H15743" s="1" t="s">
        <v>11200</v>
      </c>
      <c r="I15743" s="1" t="s">
        <v>1345</v>
      </c>
      <c r="J15743" s="1" t="s">
        <v>1333</v>
      </c>
      <c r="K15743" s="1" t="s">
        <v>2247</v>
      </c>
      <c r="L15743" s="1" t="s">
        <v>12701</v>
      </c>
      <c r="M15743" s="1" t="s">
        <v>5101</v>
      </c>
      <c r="N15743" s="1" t="s">
        <v>1509</v>
      </c>
    </row>
    <row r="15744" spans="1:14" x14ac:dyDescent="0.35">
      <c r="A15744" s="1" t="s">
        <v>67</v>
      </c>
      <c r="B15744" s="1">
        <v>2020</v>
      </c>
      <c r="E15744" s="1" t="s">
        <v>1373</v>
      </c>
      <c r="G15744" s="1" t="s">
        <v>1383</v>
      </c>
    </row>
    <row r="15745" spans="1:14" x14ac:dyDescent="0.35">
      <c r="A15745" s="1" t="s">
        <v>67</v>
      </c>
      <c r="B15745" s="1">
        <v>2020</v>
      </c>
      <c r="C15745" s="1" t="s">
        <v>1320</v>
      </c>
      <c r="D15745" s="1" t="s">
        <v>12988</v>
      </c>
      <c r="E15745" s="1" t="s">
        <v>12988</v>
      </c>
      <c r="F15745" s="1" t="s">
        <v>12989</v>
      </c>
      <c r="G15745" s="1" t="s">
        <v>1594</v>
      </c>
      <c r="H15745" s="1" t="s">
        <v>5912</v>
      </c>
      <c r="I15745" s="1" t="s">
        <v>1379</v>
      </c>
      <c r="J15745" s="1" t="s">
        <v>1316</v>
      </c>
      <c r="K15745" s="1" t="s">
        <v>2344</v>
      </c>
      <c r="L15745" s="1" t="s">
        <v>6605</v>
      </c>
      <c r="M15745" s="1" t="s">
        <v>1320</v>
      </c>
      <c r="N15745" s="1" t="s">
        <v>1375</v>
      </c>
    </row>
    <row r="15746" spans="1:14" x14ac:dyDescent="0.35">
      <c r="A15746" s="1" t="s">
        <v>67</v>
      </c>
      <c r="B15746" s="1">
        <v>2020</v>
      </c>
      <c r="E15746" s="1" t="s">
        <v>1382</v>
      </c>
    </row>
    <row r="15747" spans="1:14" x14ac:dyDescent="0.35">
      <c r="A15747" s="1" t="s">
        <v>67</v>
      </c>
      <c r="B15747" s="1">
        <v>2020</v>
      </c>
      <c r="C15747" s="1">
        <v>17</v>
      </c>
      <c r="D15747" s="1" t="s">
        <v>415</v>
      </c>
      <c r="E15747" s="1" t="s">
        <v>415</v>
      </c>
      <c r="F15747" s="1" t="s">
        <v>12990</v>
      </c>
      <c r="G15747" s="1" t="s">
        <v>1469</v>
      </c>
      <c r="H15747" s="1" t="s">
        <v>1441</v>
      </c>
      <c r="I15747" s="1" t="s">
        <v>1379</v>
      </c>
      <c r="J15747" s="1" t="s">
        <v>1316</v>
      </c>
      <c r="K15747" s="1" t="s">
        <v>2793</v>
      </c>
      <c r="L15747" s="1" t="s">
        <v>1396</v>
      </c>
      <c r="M15747" s="1" t="s">
        <v>1721</v>
      </c>
      <c r="N15747" s="1" t="s">
        <v>2328</v>
      </c>
    </row>
    <row r="15748" spans="1:14" x14ac:dyDescent="0.35">
      <c r="A15748" s="1" t="s">
        <v>67</v>
      </c>
      <c r="B15748" s="1">
        <v>2020</v>
      </c>
      <c r="E15748" s="1" t="s">
        <v>1382</v>
      </c>
      <c r="G15748" s="1" t="s">
        <v>1322</v>
      </c>
    </row>
    <row r="15749" spans="1:14" x14ac:dyDescent="0.35">
      <c r="A15749" s="1" t="s">
        <v>67</v>
      </c>
      <c r="B15749" s="1">
        <v>2020</v>
      </c>
      <c r="C15749" s="1" t="s">
        <v>1320</v>
      </c>
      <c r="D15749" s="1" t="s">
        <v>12932</v>
      </c>
      <c r="E15749" s="1" t="s">
        <v>12933</v>
      </c>
      <c r="F15749" s="1" t="s">
        <v>2991</v>
      </c>
      <c r="G15749" s="1" t="s">
        <v>3173</v>
      </c>
      <c r="H15749" s="1" t="s">
        <v>1476</v>
      </c>
      <c r="I15749" s="1" t="s">
        <v>1477</v>
      </c>
      <c r="J15749" s="1" t="s">
        <v>1316</v>
      </c>
      <c r="K15749" s="1" t="s">
        <v>5936</v>
      </c>
      <c r="L15749" s="1" t="s">
        <v>12934</v>
      </c>
      <c r="M15749" s="1" t="s">
        <v>1320</v>
      </c>
      <c r="N15749" s="1" t="s">
        <v>1837</v>
      </c>
    </row>
    <row r="15750" spans="1:14" x14ac:dyDescent="0.35">
      <c r="A15750" s="1" t="s">
        <v>67</v>
      </c>
      <c r="B15750" s="1">
        <v>2020</v>
      </c>
      <c r="E15750" s="1" t="s">
        <v>1382</v>
      </c>
      <c r="G15750" s="1" t="s">
        <v>1594</v>
      </c>
    </row>
    <row r="15751" spans="1:14" x14ac:dyDescent="0.35">
      <c r="A15751" s="1" t="s">
        <v>67</v>
      </c>
      <c r="B15751" s="1">
        <v>2020</v>
      </c>
      <c r="C15751" s="1" t="s">
        <v>1320</v>
      </c>
      <c r="D15751" s="1" t="s">
        <v>12717</v>
      </c>
      <c r="E15751" s="1" t="s">
        <v>12717</v>
      </c>
      <c r="F15751" s="1" t="s">
        <v>12991</v>
      </c>
      <c r="G15751" s="1" t="s">
        <v>1322</v>
      </c>
      <c r="H15751" s="1" t="s">
        <v>1476</v>
      </c>
      <c r="I15751" s="1" t="s">
        <v>1390</v>
      </c>
      <c r="J15751" s="1" t="s">
        <v>1316</v>
      </c>
      <c r="K15751" s="1" t="s">
        <v>1320</v>
      </c>
      <c r="M15751" s="1" t="s">
        <v>1320</v>
      </c>
      <c r="N15751" s="1" t="s">
        <v>1803</v>
      </c>
    </row>
    <row r="15752" spans="1:14" x14ac:dyDescent="0.35">
      <c r="A15752" s="1" t="s">
        <v>67</v>
      </c>
      <c r="B15752" s="1">
        <v>2020</v>
      </c>
      <c r="E15752" s="1" t="s">
        <v>1382</v>
      </c>
    </row>
    <row r="15753" spans="1:14" x14ac:dyDescent="0.35">
      <c r="A15753" s="1" t="s">
        <v>67</v>
      </c>
      <c r="B15753" s="1">
        <v>2020</v>
      </c>
      <c r="C15753" s="1" t="s">
        <v>1320</v>
      </c>
      <c r="D15753" s="1" t="s">
        <v>12992</v>
      </c>
      <c r="E15753" s="1" t="s">
        <v>12992</v>
      </c>
      <c r="F15753" s="1" t="s">
        <v>12993</v>
      </c>
      <c r="G15753" s="1" t="s">
        <v>1322</v>
      </c>
      <c r="H15753" s="1" t="s">
        <v>1476</v>
      </c>
      <c r="I15753" s="1" t="s">
        <v>1395</v>
      </c>
      <c r="J15753" s="1" t="s">
        <v>1316</v>
      </c>
      <c r="K15753" s="1" t="s">
        <v>1320</v>
      </c>
      <c r="M15753" s="1" t="s">
        <v>1320</v>
      </c>
      <c r="N15753" s="1" t="s">
        <v>1509</v>
      </c>
    </row>
    <row r="15754" spans="1:14" x14ac:dyDescent="0.35">
      <c r="A15754" s="1" t="s">
        <v>67</v>
      </c>
      <c r="B15754" s="1">
        <v>2020</v>
      </c>
      <c r="E15754" s="1" t="s">
        <v>1382</v>
      </c>
      <c r="G15754" s="1" t="s">
        <v>1469</v>
      </c>
    </row>
    <row r="15755" spans="1:14" x14ac:dyDescent="0.35">
      <c r="A15755" s="1" t="s">
        <v>67</v>
      </c>
      <c r="B15755" s="1">
        <v>2020</v>
      </c>
      <c r="C15755" s="1" t="s">
        <v>1320</v>
      </c>
      <c r="D15755" s="1" t="s">
        <v>1027</v>
      </c>
      <c r="E15755" s="1" t="s">
        <v>1027</v>
      </c>
      <c r="F15755" s="1" t="s">
        <v>10489</v>
      </c>
      <c r="G15755" s="1" t="s">
        <v>1770</v>
      </c>
      <c r="H15755" s="1" t="s">
        <v>11621</v>
      </c>
      <c r="I15755" s="1" t="s">
        <v>1350</v>
      </c>
      <c r="J15755" s="1" t="s">
        <v>1316</v>
      </c>
      <c r="K15755" s="1" t="s">
        <v>12994</v>
      </c>
      <c r="L15755" s="1" t="s">
        <v>5906</v>
      </c>
      <c r="M15755" s="1" t="s">
        <v>1727</v>
      </c>
      <c r="N15755" s="1" t="s">
        <v>2328</v>
      </c>
    </row>
    <row r="15756" spans="1:14" x14ac:dyDescent="0.35">
      <c r="A15756" s="1" t="s">
        <v>67</v>
      </c>
      <c r="B15756" s="1">
        <v>2020</v>
      </c>
      <c r="E15756" s="1" t="s">
        <v>1402</v>
      </c>
      <c r="G15756" s="1" t="s">
        <v>1594</v>
      </c>
    </row>
    <row r="15757" spans="1:14" x14ac:dyDescent="0.35">
      <c r="A15757" s="1" t="s">
        <v>67</v>
      </c>
      <c r="B15757" s="1">
        <v>2020</v>
      </c>
      <c r="C15757" s="1" t="s">
        <v>1320</v>
      </c>
      <c r="D15757" s="1" t="s">
        <v>12995</v>
      </c>
      <c r="E15757" s="1" t="s">
        <v>12995</v>
      </c>
      <c r="F15757" s="1" t="s">
        <v>12996</v>
      </c>
      <c r="G15757" s="1" t="s">
        <v>2453</v>
      </c>
      <c r="H15757" s="1" t="s">
        <v>1476</v>
      </c>
      <c r="I15757" s="1" t="s">
        <v>1340</v>
      </c>
      <c r="J15757" s="1" t="s">
        <v>1316</v>
      </c>
      <c r="K15757" s="1" t="s">
        <v>3003</v>
      </c>
      <c r="L15757" s="1" t="s">
        <v>12600</v>
      </c>
      <c r="M15757" s="1" t="s">
        <v>1320</v>
      </c>
      <c r="N15757" s="1" t="s">
        <v>1837</v>
      </c>
    </row>
    <row r="15758" spans="1:14" x14ac:dyDescent="0.35">
      <c r="A15758" s="1" t="s">
        <v>67</v>
      </c>
      <c r="B15758" s="1">
        <v>2020</v>
      </c>
      <c r="E15758" s="1" t="s">
        <v>1402</v>
      </c>
      <c r="G15758" s="1" t="s">
        <v>1322</v>
      </c>
    </row>
    <row r="15759" spans="1:14" x14ac:dyDescent="0.35">
      <c r="A15759" s="1" t="s">
        <v>67</v>
      </c>
      <c r="B15759" s="1">
        <v>2020</v>
      </c>
      <c r="C15759" s="1" t="s">
        <v>1320</v>
      </c>
      <c r="D15759" s="1" t="s">
        <v>12822</v>
      </c>
      <c r="E15759" s="1" t="s">
        <v>12822</v>
      </c>
      <c r="F15759" s="1" t="s">
        <v>12997</v>
      </c>
      <c r="G15759" s="1" t="s">
        <v>1322</v>
      </c>
      <c r="H15759" s="1" t="s">
        <v>2102</v>
      </c>
      <c r="I15759" s="1" t="s">
        <v>1370</v>
      </c>
      <c r="J15759" s="1" t="s">
        <v>1333</v>
      </c>
      <c r="K15759" s="1" t="s">
        <v>1320</v>
      </c>
      <c r="M15759" s="1" t="s">
        <v>1727</v>
      </c>
      <c r="N15759" s="1" t="s">
        <v>1803</v>
      </c>
    </row>
    <row r="15760" spans="1:14" x14ac:dyDescent="0.35">
      <c r="A15760" s="1" t="s">
        <v>67</v>
      </c>
      <c r="B15760" s="1">
        <v>2020</v>
      </c>
      <c r="E15760" s="1" t="s">
        <v>1402</v>
      </c>
    </row>
    <row r="15761" spans="1:14" x14ac:dyDescent="0.35">
      <c r="A15761" s="1" t="s">
        <v>67</v>
      </c>
      <c r="B15761" s="1">
        <v>2020</v>
      </c>
      <c r="C15761" s="1" t="s">
        <v>1320</v>
      </c>
      <c r="D15761" s="1" t="s">
        <v>12998</v>
      </c>
      <c r="E15761" s="1" t="s">
        <v>12998</v>
      </c>
      <c r="F15761" s="1" t="s">
        <v>12999</v>
      </c>
      <c r="G15761" s="1" t="s">
        <v>1322</v>
      </c>
      <c r="H15761" s="1" t="s">
        <v>3494</v>
      </c>
      <c r="I15761" s="1" t="s">
        <v>1379</v>
      </c>
      <c r="J15761" s="1" t="s">
        <v>1316</v>
      </c>
      <c r="K15761" s="1" t="s">
        <v>1320</v>
      </c>
      <c r="M15761" s="1" t="s">
        <v>1935</v>
      </c>
      <c r="N15761" s="1" t="s">
        <v>1509</v>
      </c>
    </row>
    <row r="15762" spans="1:14" x14ac:dyDescent="0.35">
      <c r="A15762" s="1" t="s">
        <v>67</v>
      </c>
      <c r="B15762" s="1">
        <v>2020</v>
      </c>
      <c r="E15762" s="1" t="s">
        <v>1402</v>
      </c>
    </row>
    <row r="15763" spans="1:14" x14ac:dyDescent="0.35">
      <c r="A15763" s="1" t="s">
        <v>67</v>
      </c>
      <c r="B15763" s="1">
        <v>2020</v>
      </c>
      <c r="C15763" s="1" t="s">
        <v>1320</v>
      </c>
      <c r="D15763" s="1" t="s">
        <v>13000</v>
      </c>
      <c r="E15763" s="1" t="s">
        <v>13000</v>
      </c>
      <c r="F15763" s="1" t="s">
        <v>7783</v>
      </c>
      <c r="G15763" s="1" t="s">
        <v>1322</v>
      </c>
      <c r="H15763" s="1" t="s">
        <v>4896</v>
      </c>
      <c r="I15763" s="1" t="s">
        <v>1454</v>
      </c>
      <c r="J15763" s="1" t="s">
        <v>1333</v>
      </c>
      <c r="K15763" s="1" t="s">
        <v>1320</v>
      </c>
      <c r="M15763" s="1" t="s">
        <v>1727</v>
      </c>
      <c r="N15763" s="1" t="s">
        <v>1509</v>
      </c>
    </row>
    <row r="15764" spans="1:14" x14ac:dyDescent="0.35">
      <c r="A15764" s="1" t="s">
        <v>67</v>
      </c>
      <c r="B15764" s="1">
        <v>2020</v>
      </c>
      <c r="E15764" s="1" t="s">
        <v>1402</v>
      </c>
      <c r="G15764" s="1" t="s">
        <v>5009</v>
      </c>
    </row>
    <row r="15765" spans="1:14" x14ac:dyDescent="0.35">
      <c r="A15765" s="1" t="s">
        <v>67</v>
      </c>
      <c r="B15765" s="1">
        <v>2020</v>
      </c>
      <c r="C15765" s="1" t="s">
        <v>1320</v>
      </c>
      <c r="D15765" s="1" t="s">
        <v>876</v>
      </c>
      <c r="E15765" s="1" t="s">
        <v>876</v>
      </c>
      <c r="F15765" s="1" t="s">
        <v>10505</v>
      </c>
      <c r="G15765" s="1" t="s">
        <v>1322</v>
      </c>
      <c r="H15765" s="1" t="s">
        <v>1341</v>
      </c>
      <c r="I15765" s="1" t="s">
        <v>1417</v>
      </c>
      <c r="J15765" s="1" t="s">
        <v>1316</v>
      </c>
      <c r="K15765" s="1" t="s">
        <v>2026</v>
      </c>
      <c r="L15765" s="1" t="s">
        <v>2135</v>
      </c>
      <c r="M15765" s="1" t="s">
        <v>1721</v>
      </c>
      <c r="N15765" s="1" t="s">
        <v>1318</v>
      </c>
    </row>
    <row r="15766" spans="1:14" x14ac:dyDescent="0.35">
      <c r="A15766" s="1" t="s">
        <v>67</v>
      </c>
      <c r="B15766" s="1">
        <v>2020</v>
      </c>
      <c r="E15766" s="1" t="s">
        <v>1428</v>
      </c>
    </row>
    <row r="15767" spans="1:14" x14ac:dyDescent="0.35">
      <c r="A15767" s="1" t="s">
        <v>67</v>
      </c>
      <c r="B15767" s="1">
        <v>2020</v>
      </c>
      <c r="C15767" s="1" t="s">
        <v>1320</v>
      </c>
      <c r="D15767" s="1" t="s">
        <v>934</v>
      </c>
      <c r="E15767" s="1" t="s">
        <v>934</v>
      </c>
      <c r="F15767" s="1" t="s">
        <v>13001</v>
      </c>
      <c r="G15767" s="1" t="s">
        <v>1322</v>
      </c>
      <c r="H15767" s="1" t="s">
        <v>22</v>
      </c>
      <c r="I15767" s="1" t="s">
        <v>1477</v>
      </c>
      <c r="J15767" s="1" t="s">
        <v>1316</v>
      </c>
      <c r="K15767" s="1" t="s">
        <v>2793</v>
      </c>
      <c r="L15767" s="1" t="s">
        <v>12701</v>
      </c>
      <c r="M15767" s="1" t="s">
        <v>1721</v>
      </c>
      <c r="N15767" s="1" t="s">
        <v>1347</v>
      </c>
    </row>
    <row r="15768" spans="1:14" x14ac:dyDescent="0.35">
      <c r="A15768" s="1" t="s">
        <v>67</v>
      </c>
      <c r="B15768" s="1">
        <v>2020</v>
      </c>
      <c r="E15768" s="1" t="s">
        <v>1428</v>
      </c>
      <c r="G15768" s="1" t="s">
        <v>1831</v>
      </c>
    </row>
    <row r="15769" spans="1:14" x14ac:dyDescent="0.35">
      <c r="A15769" s="1" t="s">
        <v>67</v>
      </c>
      <c r="B15769" s="1">
        <v>2020</v>
      </c>
      <c r="C15769" s="1" t="s">
        <v>1320</v>
      </c>
      <c r="D15769" s="1" t="s">
        <v>1025</v>
      </c>
      <c r="E15769" s="1" t="s">
        <v>1025</v>
      </c>
      <c r="F15769" s="1" t="s">
        <v>13002</v>
      </c>
      <c r="G15769" s="1" t="s">
        <v>1322</v>
      </c>
      <c r="H15769" s="1" t="s">
        <v>134</v>
      </c>
      <c r="I15769" s="1" t="s">
        <v>1345</v>
      </c>
      <c r="J15769" s="1" t="s">
        <v>1316</v>
      </c>
      <c r="K15769" s="1" t="s">
        <v>11274</v>
      </c>
      <c r="L15769" s="1" t="s">
        <v>2265</v>
      </c>
      <c r="M15769" s="1" t="s">
        <v>1721</v>
      </c>
      <c r="N15769" s="1" t="s">
        <v>1358</v>
      </c>
    </row>
    <row r="15770" spans="1:14" x14ac:dyDescent="0.35">
      <c r="A15770" s="1" t="s">
        <v>67</v>
      </c>
      <c r="B15770" s="1">
        <v>2020</v>
      </c>
      <c r="E15770" s="1" t="s">
        <v>1428</v>
      </c>
    </row>
    <row r="15771" spans="1:14" x14ac:dyDescent="0.35">
      <c r="A15771" s="1" t="s">
        <v>67</v>
      </c>
      <c r="B15771" s="1">
        <v>2020</v>
      </c>
      <c r="C15771" s="1">
        <v>14</v>
      </c>
      <c r="D15771" s="1" t="s">
        <v>986</v>
      </c>
      <c r="E15771" s="1" t="s">
        <v>986</v>
      </c>
      <c r="F15771" s="1" t="s">
        <v>13003</v>
      </c>
      <c r="G15771" s="1" t="s">
        <v>1322</v>
      </c>
      <c r="H15771" s="1" t="s">
        <v>1441</v>
      </c>
      <c r="I15771" s="1" t="s">
        <v>1345</v>
      </c>
      <c r="J15771" s="1" t="s">
        <v>1316</v>
      </c>
      <c r="K15771" s="1" t="s">
        <v>2967</v>
      </c>
      <c r="L15771" s="1" t="s">
        <v>2540</v>
      </c>
      <c r="M15771" s="1" t="s">
        <v>1727</v>
      </c>
      <c r="N15771" s="1" t="s">
        <v>1318</v>
      </c>
    </row>
    <row r="15772" spans="1:14" x14ac:dyDescent="0.35">
      <c r="A15772" s="1" t="s">
        <v>67</v>
      </c>
      <c r="B15772" s="1">
        <v>2020</v>
      </c>
      <c r="E15772" s="1" t="s">
        <v>1560</v>
      </c>
      <c r="G15772" s="1" t="s">
        <v>1494</v>
      </c>
    </row>
    <row r="15773" spans="1:14" x14ac:dyDescent="0.35">
      <c r="A15773" s="1" t="s">
        <v>67</v>
      </c>
      <c r="B15773" s="1">
        <v>2020</v>
      </c>
      <c r="C15773" s="1" t="s">
        <v>1320</v>
      </c>
      <c r="D15773" s="1" t="s">
        <v>13004</v>
      </c>
      <c r="E15773" s="1" t="s">
        <v>13004</v>
      </c>
      <c r="F15773" s="1" t="s">
        <v>13005</v>
      </c>
      <c r="G15773" s="1" t="s">
        <v>2171</v>
      </c>
      <c r="H15773" s="1" t="s">
        <v>13006</v>
      </c>
      <c r="I15773" s="1" t="s">
        <v>1443</v>
      </c>
      <c r="K15773" s="1" t="s">
        <v>1320</v>
      </c>
      <c r="M15773" s="1" t="s">
        <v>2571</v>
      </c>
      <c r="N15773" s="1" t="s">
        <v>1803</v>
      </c>
    </row>
    <row r="15774" spans="1:14" x14ac:dyDescent="0.35">
      <c r="A15774" s="1" t="s">
        <v>67</v>
      </c>
      <c r="B15774" s="1">
        <v>2020</v>
      </c>
      <c r="E15774" s="1" t="s">
        <v>1452</v>
      </c>
      <c r="G15774" s="1" t="s">
        <v>1322</v>
      </c>
    </row>
    <row r="15775" spans="1:14" x14ac:dyDescent="0.35">
      <c r="A15775" s="1" t="s">
        <v>67</v>
      </c>
      <c r="B15775" s="1">
        <v>2020</v>
      </c>
      <c r="C15775" s="1">
        <v>28</v>
      </c>
      <c r="D15775" s="1" t="s">
        <v>13007</v>
      </c>
      <c r="E15775" s="1" t="s">
        <v>13007</v>
      </c>
      <c r="F15775" s="1" t="s">
        <v>13008</v>
      </c>
      <c r="G15775" s="1" t="s">
        <v>1770</v>
      </c>
      <c r="H15775" s="1" t="s">
        <v>1441</v>
      </c>
      <c r="I15775" s="1" t="s">
        <v>1411</v>
      </c>
      <c r="J15775" s="1" t="s">
        <v>1316</v>
      </c>
      <c r="K15775" s="1" t="s">
        <v>2241</v>
      </c>
      <c r="L15775" s="1" t="s">
        <v>12701</v>
      </c>
      <c r="M15775" s="1" t="s">
        <v>1721</v>
      </c>
      <c r="N15775" s="1" t="s">
        <v>1696</v>
      </c>
    </row>
    <row r="15776" spans="1:14" x14ac:dyDescent="0.35">
      <c r="A15776" s="1" t="s">
        <v>67</v>
      </c>
      <c r="B15776" s="1">
        <v>2020</v>
      </c>
      <c r="E15776" s="1" t="s">
        <v>1452</v>
      </c>
      <c r="G15776" s="1" t="s">
        <v>1594</v>
      </c>
    </row>
    <row r="15777" spans="1:14" x14ac:dyDescent="0.35">
      <c r="A15777" s="1" t="s">
        <v>67</v>
      </c>
      <c r="B15777" s="1">
        <v>2020</v>
      </c>
      <c r="C15777" s="1" t="s">
        <v>1320</v>
      </c>
      <c r="D15777" s="1" t="s">
        <v>12785</v>
      </c>
      <c r="E15777" s="1" t="s">
        <v>12785</v>
      </c>
      <c r="F15777" s="1" t="s">
        <v>13009</v>
      </c>
      <c r="G15777" s="1" t="s">
        <v>1359</v>
      </c>
      <c r="H15777" s="1" t="s">
        <v>22</v>
      </c>
      <c r="I15777" s="1" t="s">
        <v>1390</v>
      </c>
      <c r="J15777" s="1" t="s">
        <v>1333</v>
      </c>
      <c r="K15777" s="1" t="s">
        <v>12787</v>
      </c>
      <c r="L15777" s="1" t="s">
        <v>1970</v>
      </c>
      <c r="M15777" s="1" t="s">
        <v>1721</v>
      </c>
      <c r="N15777" s="1" t="s">
        <v>1347</v>
      </c>
    </row>
    <row r="15778" spans="1:14" x14ac:dyDescent="0.35">
      <c r="A15778" s="1" t="s">
        <v>67</v>
      </c>
      <c r="B15778" s="1">
        <v>2020</v>
      </c>
      <c r="E15778" s="1" t="s">
        <v>1457</v>
      </c>
      <c r="G15778" s="1" t="s">
        <v>1362</v>
      </c>
    </row>
    <row r="15779" spans="1:14" x14ac:dyDescent="0.35">
      <c r="A15779" s="1" t="s">
        <v>67</v>
      </c>
      <c r="B15779" s="1">
        <v>2020</v>
      </c>
      <c r="C15779" s="1" t="s">
        <v>1320</v>
      </c>
      <c r="D15779" s="1" t="s">
        <v>1026</v>
      </c>
      <c r="E15779" s="1" t="s">
        <v>12896</v>
      </c>
      <c r="F15779" s="1" t="s">
        <v>13010</v>
      </c>
      <c r="G15779" s="1" t="s">
        <v>1362</v>
      </c>
      <c r="H15779" s="1" t="s">
        <v>49</v>
      </c>
      <c r="I15779" s="1" t="s">
        <v>1387</v>
      </c>
      <c r="J15779" s="1" t="s">
        <v>1333</v>
      </c>
      <c r="K15779" s="1" t="s">
        <v>3580</v>
      </c>
      <c r="L15779" s="1" t="s">
        <v>12600</v>
      </c>
      <c r="M15779" s="1" t="s">
        <v>1679</v>
      </c>
      <c r="N15779" s="1" t="s">
        <v>3655</v>
      </c>
    </row>
    <row r="15780" spans="1:14" x14ac:dyDescent="0.35">
      <c r="A15780" s="1" t="s">
        <v>67</v>
      </c>
      <c r="B15780" s="1">
        <v>2020</v>
      </c>
      <c r="E15780" s="1" t="s">
        <v>1466</v>
      </c>
      <c r="G15780" s="1" t="s">
        <v>1322</v>
      </c>
    </row>
    <row r="15781" spans="1:14" x14ac:dyDescent="0.35">
      <c r="A15781" s="1" t="s">
        <v>67</v>
      </c>
      <c r="B15781" s="1">
        <v>2020</v>
      </c>
      <c r="C15781" s="1" t="s">
        <v>1320</v>
      </c>
      <c r="D15781" s="1" t="s">
        <v>859</v>
      </c>
      <c r="E15781" s="1" t="s">
        <v>859</v>
      </c>
      <c r="F15781" s="1" t="s">
        <v>13011</v>
      </c>
      <c r="G15781" s="1" t="s">
        <v>1494</v>
      </c>
      <c r="H15781" s="1" t="s">
        <v>45</v>
      </c>
      <c r="I15781" s="1" t="s">
        <v>1454</v>
      </c>
      <c r="J15781" s="1" t="s">
        <v>1333</v>
      </c>
      <c r="K15781" s="1" t="s">
        <v>2758</v>
      </c>
      <c r="L15781" s="1" t="s">
        <v>1478</v>
      </c>
      <c r="M15781" s="1" t="s">
        <v>1727</v>
      </c>
      <c r="N15781" s="1" t="s">
        <v>1868</v>
      </c>
    </row>
    <row r="15782" spans="1:14" x14ac:dyDescent="0.35">
      <c r="A15782" s="1" t="s">
        <v>67</v>
      </c>
      <c r="B15782" s="1">
        <v>2020</v>
      </c>
      <c r="E15782" s="1" t="s">
        <v>1466</v>
      </c>
      <c r="G15782" s="1" t="s">
        <v>1322</v>
      </c>
    </row>
    <row r="15783" spans="1:14" x14ac:dyDescent="0.35">
      <c r="A15783" s="1" t="s">
        <v>67</v>
      </c>
      <c r="B15783" s="1">
        <v>2020</v>
      </c>
      <c r="C15783" s="1">
        <v>11</v>
      </c>
      <c r="D15783" s="1" t="s">
        <v>13012</v>
      </c>
      <c r="E15783" s="1" t="s">
        <v>13012</v>
      </c>
      <c r="F15783" s="1" t="s">
        <v>13013</v>
      </c>
      <c r="G15783" s="1" t="s">
        <v>1322</v>
      </c>
      <c r="H15783" s="1" t="s">
        <v>1441</v>
      </c>
      <c r="I15783" s="1" t="s">
        <v>1443</v>
      </c>
      <c r="J15783" s="1" t="s">
        <v>1333</v>
      </c>
      <c r="K15783" s="1" t="s">
        <v>2247</v>
      </c>
      <c r="L15783" s="1" t="s">
        <v>12701</v>
      </c>
      <c r="M15783" s="1" t="s">
        <v>1727</v>
      </c>
      <c r="N15783" s="1" t="s">
        <v>1509</v>
      </c>
    </row>
    <row r="15784" spans="1:14" x14ac:dyDescent="0.35">
      <c r="A15784" s="1" t="s">
        <v>67</v>
      </c>
      <c r="B15784" s="1">
        <v>2020</v>
      </c>
      <c r="E15784" s="1" t="s">
        <v>1466</v>
      </c>
      <c r="G15784" s="1" t="s">
        <v>1494</v>
      </c>
    </row>
    <row r="15785" spans="1:14" x14ac:dyDescent="0.35">
      <c r="A15785" s="1" t="s">
        <v>67</v>
      </c>
      <c r="B15785" s="1">
        <v>2020</v>
      </c>
      <c r="C15785" s="1" t="s">
        <v>1320</v>
      </c>
      <c r="D15785" s="1" t="s">
        <v>13014</v>
      </c>
      <c r="E15785" s="1" t="s">
        <v>13014</v>
      </c>
      <c r="F15785" s="1" t="s">
        <v>13015</v>
      </c>
      <c r="G15785" s="1" t="s">
        <v>1322</v>
      </c>
      <c r="H15785" s="1" t="s">
        <v>4965</v>
      </c>
      <c r="I15785" s="1" t="s">
        <v>1320</v>
      </c>
      <c r="K15785" s="1" t="s">
        <v>1320</v>
      </c>
      <c r="M15785" s="1" t="s">
        <v>1727</v>
      </c>
      <c r="N15785" s="1" t="s">
        <v>1696</v>
      </c>
    </row>
    <row r="15786" spans="1:14" x14ac:dyDescent="0.35">
      <c r="A15786" s="1" t="s">
        <v>67</v>
      </c>
      <c r="B15786" s="1">
        <v>2020</v>
      </c>
      <c r="E15786" s="1" t="s">
        <v>1466</v>
      </c>
      <c r="G15786" s="1" t="s">
        <v>1494</v>
      </c>
    </row>
    <row r="15787" spans="1:14" x14ac:dyDescent="0.35">
      <c r="A15787" s="1" t="s">
        <v>67</v>
      </c>
      <c r="B15787" s="1">
        <v>2020</v>
      </c>
      <c r="C15787" s="1" t="s">
        <v>1320</v>
      </c>
      <c r="D15787" s="1" t="s">
        <v>1229</v>
      </c>
      <c r="E15787" s="1" t="s">
        <v>1229</v>
      </c>
      <c r="F15787" s="1" t="s">
        <v>13016</v>
      </c>
      <c r="G15787" s="1" t="s">
        <v>2214</v>
      </c>
      <c r="H15787" s="1" t="s">
        <v>3481</v>
      </c>
      <c r="I15787" s="1" t="s">
        <v>1323</v>
      </c>
      <c r="J15787" s="1" t="s">
        <v>1316</v>
      </c>
      <c r="K15787" s="1" t="s">
        <v>2955</v>
      </c>
      <c r="L15787" s="1" t="s">
        <v>1783</v>
      </c>
      <c r="M15787" s="1" t="s">
        <v>1320</v>
      </c>
      <c r="N15787" s="1" t="s">
        <v>5916</v>
      </c>
    </row>
    <row r="15788" spans="1:14" x14ac:dyDescent="0.35">
      <c r="A15788" s="1" t="s">
        <v>67</v>
      </c>
      <c r="B15788" s="1">
        <v>2020</v>
      </c>
      <c r="E15788" s="1" t="s">
        <v>1482</v>
      </c>
      <c r="G15788" s="1" t="s">
        <v>1594</v>
      </c>
    </row>
    <row r="15789" spans="1:14" x14ac:dyDescent="0.35">
      <c r="A15789" s="1" t="s">
        <v>67</v>
      </c>
      <c r="B15789" s="1">
        <v>2020</v>
      </c>
      <c r="C15789" s="1" t="s">
        <v>1320</v>
      </c>
      <c r="D15789" s="1" t="s">
        <v>8913</v>
      </c>
      <c r="F15789" s="1" t="s">
        <v>12518</v>
      </c>
      <c r="G15789" s="1" t="s">
        <v>6493</v>
      </c>
      <c r="H15789" s="1" t="s">
        <v>8913</v>
      </c>
      <c r="I15789" s="1" t="s">
        <v>1345</v>
      </c>
      <c r="J15789" s="1" t="s">
        <v>1316</v>
      </c>
      <c r="K15789" s="1" t="s">
        <v>2932</v>
      </c>
      <c r="L15789" s="1" t="s">
        <v>12957</v>
      </c>
      <c r="M15789" s="1" t="s">
        <v>1679</v>
      </c>
      <c r="N15789" s="1" t="s">
        <v>1347</v>
      </c>
    </row>
    <row r="15790" spans="1:14" x14ac:dyDescent="0.35">
      <c r="A15790" s="1" t="s">
        <v>67</v>
      </c>
      <c r="B15790" s="1">
        <v>2020</v>
      </c>
      <c r="D15790" s="1" t="s">
        <v>12958</v>
      </c>
      <c r="E15790" s="1" t="s">
        <v>12958</v>
      </c>
    </row>
    <row r="15791" spans="1:14" x14ac:dyDescent="0.35">
      <c r="A15791" s="1" t="s">
        <v>67</v>
      </c>
      <c r="B15791" s="1">
        <v>2020</v>
      </c>
      <c r="E15791" s="1" t="s">
        <v>1482</v>
      </c>
    </row>
    <row r="15792" spans="1:14" x14ac:dyDescent="0.35">
      <c r="A15792" s="1" t="s">
        <v>67</v>
      </c>
      <c r="B15792" s="1">
        <v>2020</v>
      </c>
      <c r="C15792" s="1" t="s">
        <v>1320</v>
      </c>
      <c r="D15792" s="1" t="s">
        <v>12900</v>
      </c>
      <c r="E15792" s="1" t="s">
        <v>12900</v>
      </c>
      <c r="F15792" s="1" t="s">
        <v>13017</v>
      </c>
      <c r="G15792" s="1" t="s">
        <v>1334</v>
      </c>
      <c r="H15792" s="1" t="s">
        <v>2569</v>
      </c>
      <c r="I15792" s="1" t="s">
        <v>1395</v>
      </c>
      <c r="J15792" s="1" t="s">
        <v>1316</v>
      </c>
      <c r="K15792" s="1" t="s">
        <v>5140</v>
      </c>
      <c r="L15792" s="1" t="s">
        <v>158</v>
      </c>
      <c r="M15792" s="1" t="s">
        <v>2571</v>
      </c>
      <c r="N15792" s="1" t="s">
        <v>2162</v>
      </c>
    </row>
    <row r="15793" spans="1:14" x14ac:dyDescent="0.35">
      <c r="A15793" s="1" t="s">
        <v>67</v>
      </c>
      <c r="B15793" s="1">
        <v>2020</v>
      </c>
      <c r="E15793" s="1" t="s">
        <v>1482</v>
      </c>
    </row>
    <row r="15794" spans="1:14" x14ac:dyDescent="0.35">
      <c r="A15794" s="1" t="s">
        <v>67</v>
      </c>
      <c r="B15794" s="1">
        <v>2020</v>
      </c>
      <c r="C15794" s="1" t="s">
        <v>1320</v>
      </c>
      <c r="D15794" s="1" t="s">
        <v>1084</v>
      </c>
      <c r="E15794" s="1" t="s">
        <v>1084</v>
      </c>
      <c r="F15794" s="1" t="s">
        <v>13018</v>
      </c>
      <c r="G15794" s="1" t="s">
        <v>1322</v>
      </c>
      <c r="H15794" s="1" t="s">
        <v>2910</v>
      </c>
      <c r="I15794" s="1" t="s">
        <v>2276</v>
      </c>
      <c r="J15794" s="1" t="s">
        <v>1316</v>
      </c>
      <c r="K15794" s="1" t="s">
        <v>3543</v>
      </c>
      <c r="L15794" s="1" t="s">
        <v>1670</v>
      </c>
      <c r="M15794" s="1" t="s">
        <v>1727</v>
      </c>
      <c r="N15794" s="1" t="s">
        <v>1868</v>
      </c>
    </row>
    <row r="15795" spans="1:14" x14ac:dyDescent="0.35">
      <c r="A15795" s="1" t="s">
        <v>67</v>
      </c>
      <c r="B15795" s="1">
        <v>2020</v>
      </c>
      <c r="E15795" s="1" t="s">
        <v>1482</v>
      </c>
      <c r="G15795" s="1" t="s">
        <v>3617</v>
      </c>
    </row>
    <row r="15796" spans="1:14" x14ac:dyDescent="0.35">
      <c r="A15796" s="1" t="s">
        <v>67</v>
      </c>
      <c r="B15796" s="1">
        <v>2020</v>
      </c>
      <c r="C15796" s="1">
        <v>10</v>
      </c>
      <c r="D15796" s="1" t="s">
        <v>1720</v>
      </c>
      <c r="F15796" s="1" t="s">
        <v>13019</v>
      </c>
      <c r="G15796" s="1" t="s">
        <v>1322</v>
      </c>
      <c r="H15796" s="1" t="s">
        <v>1441</v>
      </c>
      <c r="I15796" s="1" t="s">
        <v>1443</v>
      </c>
      <c r="J15796" s="1" t="s">
        <v>1333</v>
      </c>
      <c r="K15796" s="1" t="s">
        <v>12844</v>
      </c>
      <c r="L15796" s="1" t="s">
        <v>1720</v>
      </c>
      <c r="M15796" s="1" t="s">
        <v>1679</v>
      </c>
      <c r="N15796" s="1" t="s">
        <v>1509</v>
      </c>
    </row>
    <row r="15797" spans="1:14" x14ac:dyDescent="0.35">
      <c r="A15797" s="1" t="s">
        <v>67</v>
      </c>
      <c r="B15797" s="1">
        <v>2020</v>
      </c>
      <c r="D15797" s="1" t="s">
        <v>12845</v>
      </c>
      <c r="E15797" s="1" t="s">
        <v>12845</v>
      </c>
    </row>
    <row r="15798" spans="1:14" x14ac:dyDescent="0.35">
      <c r="A15798" s="1" t="s">
        <v>67</v>
      </c>
      <c r="B15798" s="1">
        <v>2020</v>
      </c>
      <c r="E15798" s="1" t="s">
        <v>1482</v>
      </c>
    </row>
    <row r="15799" spans="1:14" x14ac:dyDescent="0.35">
      <c r="A15799" s="1" t="s">
        <v>67</v>
      </c>
      <c r="B15799" s="1">
        <v>2020</v>
      </c>
      <c r="C15799" s="1" t="s">
        <v>1320</v>
      </c>
      <c r="D15799" s="1" t="s">
        <v>13020</v>
      </c>
      <c r="E15799" s="1" t="s">
        <v>13020</v>
      </c>
      <c r="F15799" s="1" t="s">
        <v>13021</v>
      </c>
      <c r="G15799" s="1" t="s">
        <v>4703</v>
      </c>
      <c r="H15799" s="1" t="s">
        <v>1476</v>
      </c>
      <c r="I15799" s="1" t="s">
        <v>1390</v>
      </c>
      <c r="J15799" s="1" t="s">
        <v>1316</v>
      </c>
      <c r="K15799" s="1" t="s">
        <v>1320</v>
      </c>
      <c r="M15799" s="1" t="s">
        <v>1320</v>
      </c>
      <c r="N15799" s="1" t="s">
        <v>1320</v>
      </c>
    </row>
    <row r="15800" spans="1:14" x14ac:dyDescent="0.35">
      <c r="A15800" s="1" t="s">
        <v>67</v>
      </c>
      <c r="B15800" s="1">
        <v>2020</v>
      </c>
      <c r="E15800" s="1" t="s">
        <v>1482</v>
      </c>
      <c r="G15800" s="1" t="s">
        <v>1322</v>
      </c>
    </row>
    <row r="15801" spans="1:14" x14ac:dyDescent="0.35">
      <c r="A15801" s="1" t="s">
        <v>67</v>
      </c>
      <c r="B15801" s="1">
        <v>2021</v>
      </c>
      <c r="C15801" s="1" t="s">
        <v>1320</v>
      </c>
      <c r="D15801" s="1" t="s">
        <v>2958</v>
      </c>
      <c r="E15801" s="1" t="s">
        <v>2958</v>
      </c>
      <c r="F15801" s="1" t="s">
        <v>13022</v>
      </c>
      <c r="G15801" s="1" t="s">
        <v>1406</v>
      </c>
      <c r="H15801" s="1" t="s">
        <v>2275</v>
      </c>
      <c r="I15801" s="1" t="s">
        <v>2286</v>
      </c>
      <c r="J15801" s="1" t="s">
        <v>1333</v>
      </c>
      <c r="K15801" s="1" t="s">
        <v>9029</v>
      </c>
      <c r="L15801" s="1" t="s">
        <v>12</v>
      </c>
      <c r="M15801" s="1" t="s">
        <v>1727</v>
      </c>
      <c r="N15801" s="1" t="s">
        <v>1818</v>
      </c>
    </row>
    <row r="15802" spans="1:14" x14ac:dyDescent="0.35">
      <c r="A15802" s="1" t="s">
        <v>67</v>
      </c>
      <c r="B15802" s="1">
        <v>2021</v>
      </c>
      <c r="E15802" s="1" t="s">
        <v>1664</v>
      </c>
    </row>
    <row r="15803" spans="1:14" x14ac:dyDescent="0.35">
      <c r="A15803" s="1" t="s">
        <v>67</v>
      </c>
      <c r="B15803" s="1">
        <v>2021</v>
      </c>
      <c r="C15803" s="1" t="s">
        <v>1320</v>
      </c>
      <c r="D15803" s="1" t="s">
        <v>13023</v>
      </c>
      <c r="E15803" s="1" t="s">
        <v>13023</v>
      </c>
      <c r="F15803" s="1" t="s">
        <v>13024</v>
      </c>
      <c r="G15803" s="1" t="s">
        <v>4023</v>
      </c>
      <c r="H15803" s="1" t="s">
        <v>1859</v>
      </c>
      <c r="I15803" s="1" t="s">
        <v>1323</v>
      </c>
      <c r="J15803" s="1" t="s">
        <v>1316</v>
      </c>
      <c r="K15803" s="1" t="s">
        <v>12180</v>
      </c>
      <c r="L15803" s="1" t="s">
        <v>2766</v>
      </c>
      <c r="M15803" s="1" t="s">
        <v>1721</v>
      </c>
      <c r="N15803" s="1" t="s">
        <v>1598</v>
      </c>
    </row>
    <row r="15804" spans="1:14" x14ac:dyDescent="0.35">
      <c r="A15804" s="1" t="s">
        <v>67</v>
      </c>
      <c r="B15804" s="1">
        <v>2021</v>
      </c>
      <c r="E15804" s="1" t="s">
        <v>1319</v>
      </c>
    </row>
    <row r="15805" spans="1:14" x14ac:dyDescent="0.35">
      <c r="A15805" s="1" t="s">
        <v>67</v>
      </c>
      <c r="B15805" s="1">
        <v>2021</v>
      </c>
      <c r="C15805" s="1" t="s">
        <v>1320</v>
      </c>
      <c r="D15805" s="1" t="s">
        <v>1585</v>
      </c>
      <c r="E15805" s="1" t="s">
        <v>1585</v>
      </c>
      <c r="F15805" s="1" t="s">
        <v>4794</v>
      </c>
      <c r="G15805" s="1" t="s">
        <v>1587</v>
      </c>
      <c r="H15805" s="1" t="s">
        <v>1476</v>
      </c>
      <c r="I15805" s="1" t="s">
        <v>1589</v>
      </c>
      <c r="J15805" s="1" t="s">
        <v>1316</v>
      </c>
      <c r="K15805" s="1" t="s">
        <v>13025</v>
      </c>
      <c r="L15805" s="1" t="s">
        <v>1476</v>
      </c>
      <c r="M15805" s="1" t="s">
        <v>1320</v>
      </c>
      <c r="N15805" s="1" t="s">
        <v>1905</v>
      </c>
    </row>
    <row r="15806" spans="1:14" x14ac:dyDescent="0.35">
      <c r="A15806" s="1" t="s">
        <v>67</v>
      </c>
      <c r="B15806" s="1">
        <v>2021</v>
      </c>
      <c r="E15806" s="1" t="s">
        <v>1319</v>
      </c>
    </row>
    <row r="15807" spans="1:14" x14ac:dyDescent="0.35">
      <c r="A15807" s="1" t="s">
        <v>67</v>
      </c>
      <c r="B15807" s="1">
        <v>2021</v>
      </c>
      <c r="C15807" s="1" t="s">
        <v>1320</v>
      </c>
      <c r="D15807" s="1" t="s">
        <v>150</v>
      </c>
      <c r="E15807" s="1" t="s">
        <v>150</v>
      </c>
      <c r="F15807" s="1" t="s">
        <v>13026</v>
      </c>
      <c r="G15807" s="1" t="s">
        <v>3173</v>
      </c>
      <c r="H15807" s="1" t="s">
        <v>12906</v>
      </c>
      <c r="I15807" s="1" t="s">
        <v>1445</v>
      </c>
      <c r="J15807" s="1" t="s">
        <v>1316</v>
      </c>
      <c r="K15807" s="1" t="s">
        <v>5183</v>
      </c>
      <c r="L15807" s="1" t="s">
        <v>9554</v>
      </c>
      <c r="M15807" s="1" t="s">
        <v>2155</v>
      </c>
      <c r="N15807" s="1" t="s">
        <v>1868</v>
      </c>
    </row>
    <row r="15808" spans="1:14" x14ac:dyDescent="0.35">
      <c r="A15808" s="1" t="s">
        <v>67</v>
      </c>
      <c r="B15808" s="1">
        <v>2021</v>
      </c>
      <c r="E15808" s="1" t="s">
        <v>1319</v>
      </c>
      <c r="G15808" s="1" t="s">
        <v>1594</v>
      </c>
    </row>
    <row r="15809" spans="1:14" x14ac:dyDescent="0.35">
      <c r="A15809" s="1" t="s">
        <v>67</v>
      </c>
      <c r="B15809" s="1">
        <v>2021</v>
      </c>
      <c r="C15809" s="1" t="s">
        <v>1320</v>
      </c>
      <c r="D15809" s="1" t="s">
        <v>173</v>
      </c>
      <c r="E15809" s="1" t="s">
        <v>173</v>
      </c>
      <c r="F15809" s="1" t="s">
        <v>13027</v>
      </c>
      <c r="G15809" s="1" t="s">
        <v>1852</v>
      </c>
      <c r="H15809" s="1" t="s">
        <v>2074</v>
      </c>
      <c r="I15809" s="1" t="s">
        <v>1390</v>
      </c>
      <c r="J15809" s="1" t="s">
        <v>1316</v>
      </c>
      <c r="K15809" s="1" t="s">
        <v>2094</v>
      </c>
      <c r="L15809" s="1" t="s">
        <v>12701</v>
      </c>
      <c r="M15809" s="1" t="s">
        <v>1727</v>
      </c>
      <c r="N15809" s="1" t="s">
        <v>1330</v>
      </c>
    </row>
    <row r="15810" spans="1:14" x14ac:dyDescent="0.35">
      <c r="A15810" s="1" t="s">
        <v>67</v>
      </c>
      <c r="B15810" s="1">
        <v>2021</v>
      </c>
      <c r="E15810" s="1" t="s">
        <v>1319</v>
      </c>
      <c r="G15810" s="1" t="s">
        <v>1322</v>
      </c>
    </row>
    <row r="15811" spans="1:14" x14ac:dyDescent="0.35">
      <c r="A15811" s="1" t="s">
        <v>67</v>
      </c>
      <c r="B15811" s="1">
        <v>2021</v>
      </c>
      <c r="C15811" s="1" t="s">
        <v>1320</v>
      </c>
      <c r="D15811" s="1" t="s">
        <v>12910</v>
      </c>
      <c r="E15811" s="1" t="s">
        <v>12910</v>
      </c>
      <c r="F15811" s="1" t="s">
        <v>13028</v>
      </c>
      <c r="G15811" s="1" t="s">
        <v>1503</v>
      </c>
      <c r="H15811" s="1" t="s">
        <v>12701</v>
      </c>
      <c r="I15811" s="1" t="s">
        <v>1329</v>
      </c>
      <c r="J15811" s="1" t="s">
        <v>1316</v>
      </c>
      <c r="K15811" s="1" t="s">
        <v>1320</v>
      </c>
      <c r="M15811" s="1" t="s">
        <v>1715</v>
      </c>
      <c r="N15811" s="1" t="s">
        <v>1803</v>
      </c>
    </row>
    <row r="15812" spans="1:14" x14ac:dyDescent="0.35">
      <c r="A15812" s="1" t="s">
        <v>67</v>
      </c>
      <c r="B15812" s="1">
        <v>2021</v>
      </c>
      <c r="E15812" s="1" t="s">
        <v>1319</v>
      </c>
      <c r="G15812" s="1" t="s">
        <v>1322</v>
      </c>
    </row>
    <row r="15813" spans="1:14" x14ac:dyDescent="0.35">
      <c r="A15813" s="1" t="s">
        <v>67</v>
      </c>
      <c r="B15813" s="1">
        <v>2021</v>
      </c>
      <c r="C15813" s="1" t="s">
        <v>1320</v>
      </c>
      <c r="D15813" s="1" t="s">
        <v>13029</v>
      </c>
      <c r="E15813" s="1" t="s">
        <v>13029</v>
      </c>
      <c r="F15813" s="1" t="s">
        <v>13030</v>
      </c>
      <c r="G15813" s="1" t="s">
        <v>1322</v>
      </c>
      <c r="H15813" s="1" t="s">
        <v>12701</v>
      </c>
      <c r="I15813" s="1" t="s">
        <v>1320</v>
      </c>
      <c r="J15813" s="1" t="s">
        <v>1333</v>
      </c>
      <c r="K15813" s="1" t="s">
        <v>1320</v>
      </c>
      <c r="M15813" s="1" t="s">
        <v>1727</v>
      </c>
      <c r="N15813" s="1" t="s">
        <v>1320</v>
      </c>
    </row>
    <row r="15814" spans="1:14" x14ac:dyDescent="0.35">
      <c r="A15814" s="1" t="s">
        <v>67</v>
      </c>
      <c r="B15814" s="1">
        <v>2021</v>
      </c>
      <c r="E15814" s="1" t="s">
        <v>1319</v>
      </c>
    </row>
    <row r="15815" spans="1:14" x14ac:dyDescent="0.35">
      <c r="A15815" s="1" t="s">
        <v>67</v>
      </c>
      <c r="B15815" s="1">
        <v>2021</v>
      </c>
      <c r="C15815" s="1" t="s">
        <v>1320</v>
      </c>
      <c r="D15815" s="1" t="s">
        <v>13031</v>
      </c>
      <c r="E15815" s="1" t="s">
        <v>13031</v>
      </c>
      <c r="F15815" s="1" t="s">
        <v>13032</v>
      </c>
      <c r="G15815" s="1" t="s">
        <v>1322</v>
      </c>
      <c r="H15815" s="1" t="s">
        <v>1720</v>
      </c>
      <c r="I15815" s="1" t="s">
        <v>1320</v>
      </c>
      <c r="K15815" s="1" t="s">
        <v>1320</v>
      </c>
      <c r="M15815" s="1" t="s">
        <v>1727</v>
      </c>
      <c r="N15815" s="1" t="s">
        <v>1320</v>
      </c>
    </row>
    <row r="15816" spans="1:14" x14ac:dyDescent="0.35">
      <c r="A15816" s="1" t="s">
        <v>67</v>
      </c>
      <c r="B15816" s="1">
        <v>2021</v>
      </c>
      <c r="E15816" s="1" t="s">
        <v>1319</v>
      </c>
    </row>
    <row r="15817" spans="1:14" x14ac:dyDescent="0.35">
      <c r="A15817" s="1" t="s">
        <v>67</v>
      </c>
      <c r="B15817" s="1">
        <v>2021</v>
      </c>
      <c r="C15817" s="1" t="s">
        <v>1320</v>
      </c>
      <c r="D15817" s="1" t="s">
        <v>444</v>
      </c>
      <c r="E15817" s="1" t="s">
        <v>444</v>
      </c>
      <c r="F15817" s="1" t="s">
        <v>13033</v>
      </c>
      <c r="G15817" s="1" t="s">
        <v>1503</v>
      </c>
      <c r="H15817" s="1" t="s">
        <v>1476</v>
      </c>
      <c r="I15817" s="1" t="s">
        <v>1390</v>
      </c>
      <c r="J15817" s="1" t="s">
        <v>1316</v>
      </c>
      <c r="K15817" s="1" t="s">
        <v>7594</v>
      </c>
      <c r="L15817" s="1" t="s">
        <v>57</v>
      </c>
      <c r="M15817" s="1" t="s">
        <v>1320</v>
      </c>
      <c r="N15817" s="1" t="s">
        <v>1352</v>
      </c>
    </row>
    <row r="15818" spans="1:14" x14ac:dyDescent="0.35">
      <c r="A15818" s="1" t="s">
        <v>67</v>
      </c>
      <c r="B15818" s="1">
        <v>2021</v>
      </c>
      <c r="E15818" s="1" t="s">
        <v>1343</v>
      </c>
      <c r="G15818" s="1" t="s">
        <v>1322</v>
      </c>
    </row>
    <row r="15819" spans="1:14" x14ac:dyDescent="0.35">
      <c r="A15819" s="1" t="s">
        <v>67</v>
      </c>
      <c r="B15819" s="1">
        <v>2021</v>
      </c>
      <c r="C15819" s="1">
        <v>3</v>
      </c>
      <c r="D15819" s="1" t="s">
        <v>567</v>
      </c>
      <c r="E15819" s="1" t="s">
        <v>567</v>
      </c>
      <c r="F15819" s="1" t="s">
        <v>13034</v>
      </c>
      <c r="G15819" s="1" t="s">
        <v>1322</v>
      </c>
      <c r="H15819" s="1" t="s">
        <v>1441</v>
      </c>
      <c r="I15819" s="1" t="s">
        <v>1350</v>
      </c>
      <c r="J15819" s="1" t="s">
        <v>1316</v>
      </c>
      <c r="K15819" s="1" t="s">
        <v>2094</v>
      </c>
      <c r="L15819" s="1" t="s">
        <v>12701</v>
      </c>
      <c r="M15819" s="1" t="s">
        <v>1721</v>
      </c>
      <c r="N15819" s="1" t="s">
        <v>1598</v>
      </c>
    </row>
    <row r="15820" spans="1:14" x14ac:dyDescent="0.35">
      <c r="A15820" s="1" t="s">
        <v>67</v>
      </c>
      <c r="B15820" s="1">
        <v>2021</v>
      </c>
      <c r="E15820" s="1" t="s">
        <v>1343</v>
      </c>
    </row>
    <row r="15821" spans="1:14" x14ac:dyDescent="0.35">
      <c r="A15821" s="1" t="s">
        <v>67</v>
      </c>
      <c r="B15821" s="1">
        <v>2021</v>
      </c>
      <c r="C15821" s="1">
        <v>5</v>
      </c>
      <c r="D15821" s="1" t="s">
        <v>12864</v>
      </c>
      <c r="E15821" s="1" t="s">
        <v>12864</v>
      </c>
      <c r="F15821" s="1" t="s">
        <v>13035</v>
      </c>
      <c r="G15821" s="1" t="s">
        <v>1334</v>
      </c>
      <c r="H15821" s="1" t="s">
        <v>1441</v>
      </c>
      <c r="I15821" s="1" t="s">
        <v>1390</v>
      </c>
      <c r="J15821" s="1" t="s">
        <v>1333</v>
      </c>
      <c r="K15821" s="1" t="s">
        <v>2140</v>
      </c>
      <c r="L15821" s="1" t="s">
        <v>12701</v>
      </c>
      <c r="M15821" s="1" t="s">
        <v>1727</v>
      </c>
      <c r="N15821" s="1" t="s">
        <v>1905</v>
      </c>
    </row>
    <row r="15822" spans="1:14" x14ac:dyDescent="0.35">
      <c r="A15822" s="1" t="s">
        <v>67</v>
      </c>
      <c r="B15822" s="1">
        <v>2021</v>
      </c>
      <c r="E15822" s="1" t="s">
        <v>1343</v>
      </c>
      <c r="G15822" s="1" t="s">
        <v>1322</v>
      </c>
    </row>
    <row r="15823" spans="1:14" x14ac:dyDescent="0.35">
      <c r="A15823" s="1" t="s">
        <v>67</v>
      </c>
      <c r="B15823" s="1">
        <v>2021</v>
      </c>
      <c r="C15823" s="1" t="s">
        <v>1320</v>
      </c>
      <c r="D15823" s="1" t="s">
        <v>184</v>
      </c>
      <c r="E15823" s="1" t="s">
        <v>184</v>
      </c>
      <c r="F15823" s="1" t="s">
        <v>13036</v>
      </c>
      <c r="G15823" s="1" t="s">
        <v>1322</v>
      </c>
      <c r="H15823" s="1" t="s">
        <v>1476</v>
      </c>
      <c r="I15823" s="1" t="s">
        <v>1315</v>
      </c>
      <c r="J15823" s="1" t="s">
        <v>1316</v>
      </c>
      <c r="K15823" s="1" t="s">
        <v>3107</v>
      </c>
      <c r="L15823" s="1" t="s">
        <v>49</v>
      </c>
      <c r="M15823" s="1" t="s">
        <v>1320</v>
      </c>
      <c r="N15823" s="1" t="s">
        <v>1818</v>
      </c>
    </row>
    <row r="15824" spans="1:14" x14ac:dyDescent="0.35">
      <c r="A15824" s="1" t="s">
        <v>67</v>
      </c>
      <c r="B15824" s="1">
        <v>2021</v>
      </c>
      <c r="E15824" s="1" t="s">
        <v>1343</v>
      </c>
    </row>
    <row r="15825" spans="1:14" x14ac:dyDescent="0.35">
      <c r="A15825" s="1" t="s">
        <v>67</v>
      </c>
      <c r="B15825" s="1">
        <v>2021</v>
      </c>
      <c r="C15825" s="1" t="s">
        <v>1320</v>
      </c>
      <c r="D15825" s="1" t="s">
        <v>268</v>
      </c>
      <c r="E15825" s="1" t="s">
        <v>268</v>
      </c>
      <c r="F15825" s="1" t="s">
        <v>13037</v>
      </c>
      <c r="G15825" s="1" t="s">
        <v>1322</v>
      </c>
      <c r="H15825" s="1" t="s">
        <v>1720</v>
      </c>
      <c r="I15825" s="1" t="s">
        <v>1364</v>
      </c>
      <c r="J15825" s="1" t="s">
        <v>1316</v>
      </c>
      <c r="K15825" s="1" t="s">
        <v>2226</v>
      </c>
      <c r="L15825" s="1" t="s">
        <v>12</v>
      </c>
      <c r="M15825" s="1" t="s">
        <v>1727</v>
      </c>
      <c r="N15825" s="1" t="s">
        <v>1837</v>
      </c>
    </row>
    <row r="15826" spans="1:14" x14ac:dyDescent="0.35">
      <c r="A15826" s="1" t="s">
        <v>67</v>
      </c>
      <c r="B15826" s="1">
        <v>2021</v>
      </c>
      <c r="E15826" s="1" t="s">
        <v>1343</v>
      </c>
    </row>
    <row r="15827" spans="1:14" x14ac:dyDescent="0.35">
      <c r="A15827" s="1" t="s">
        <v>67</v>
      </c>
      <c r="B15827" s="1">
        <v>2021</v>
      </c>
      <c r="C15827" s="1" t="s">
        <v>1320</v>
      </c>
      <c r="D15827" s="1" t="s">
        <v>12979</v>
      </c>
      <c r="E15827" s="1" t="s">
        <v>12979</v>
      </c>
      <c r="F15827" s="1" t="s">
        <v>13038</v>
      </c>
      <c r="G15827" s="1" t="s">
        <v>1322</v>
      </c>
      <c r="H15827" s="1" t="s">
        <v>12701</v>
      </c>
      <c r="I15827" s="1" t="s">
        <v>1364</v>
      </c>
      <c r="J15827" s="1" t="s">
        <v>1333</v>
      </c>
      <c r="K15827" s="1" t="s">
        <v>1320</v>
      </c>
      <c r="M15827" s="1" t="s">
        <v>1727</v>
      </c>
      <c r="N15827" s="1" t="s">
        <v>1803</v>
      </c>
    </row>
    <row r="15828" spans="1:14" x14ac:dyDescent="0.35">
      <c r="A15828" s="1" t="s">
        <v>67</v>
      </c>
      <c r="B15828" s="1">
        <v>2021</v>
      </c>
      <c r="E15828" s="1" t="s">
        <v>1343</v>
      </c>
      <c r="G15828" s="1" t="s">
        <v>1435</v>
      </c>
    </row>
    <row r="15829" spans="1:14" x14ac:dyDescent="0.35">
      <c r="A15829" s="1" t="s">
        <v>67</v>
      </c>
      <c r="B15829" s="1">
        <v>2021</v>
      </c>
      <c r="C15829" s="1">
        <v>20</v>
      </c>
      <c r="D15829" s="1" t="s">
        <v>12701</v>
      </c>
      <c r="F15829" s="1" t="s">
        <v>6780</v>
      </c>
      <c r="G15829" s="1" t="s">
        <v>1322</v>
      </c>
      <c r="H15829" s="1" t="s">
        <v>1441</v>
      </c>
      <c r="I15829" s="1" t="s">
        <v>1390</v>
      </c>
      <c r="J15829" s="1" t="s">
        <v>1333</v>
      </c>
      <c r="K15829" s="1" t="s">
        <v>2712</v>
      </c>
      <c r="L15829" s="1" t="s">
        <v>12701</v>
      </c>
      <c r="M15829" s="1" t="s">
        <v>1727</v>
      </c>
      <c r="N15829" s="1" t="s">
        <v>1803</v>
      </c>
    </row>
    <row r="15830" spans="1:14" x14ac:dyDescent="0.35">
      <c r="A15830" s="1" t="s">
        <v>67</v>
      </c>
      <c r="B15830" s="1">
        <v>2021</v>
      </c>
      <c r="D15830" s="1" t="s">
        <v>12923</v>
      </c>
      <c r="E15830" s="1" t="s">
        <v>12923</v>
      </c>
      <c r="G15830" s="1" t="s">
        <v>2602</v>
      </c>
    </row>
    <row r="15831" spans="1:14" x14ac:dyDescent="0.35">
      <c r="A15831" s="1" t="s">
        <v>67</v>
      </c>
      <c r="B15831" s="1">
        <v>2021</v>
      </c>
      <c r="E15831" s="1" t="s">
        <v>1343</v>
      </c>
    </row>
    <row r="15832" spans="1:14" x14ac:dyDescent="0.35">
      <c r="A15832" s="1" t="s">
        <v>67</v>
      </c>
      <c r="B15832" s="1">
        <v>2021</v>
      </c>
      <c r="C15832" s="1" t="s">
        <v>1320</v>
      </c>
      <c r="D15832" s="1" t="s">
        <v>6977</v>
      </c>
      <c r="E15832" s="1" t="s">
        <v>6977</v>
      </c>
      <c r="F15832" s="1" t="s">
        <v>13039</v>
      </c>
      <c r="G15832" s="1" t="s">
        <v>4703</v>
      </c>
      <c r="H15832" s="1" t="s">
        <v>1474</v>
      </c>
      <c r="I15832" s="1" t="s">
        <v>1440</v>
      </c>
      <c r="J15832" s="1" t="s">
        <v>1316</v>
      </c>
      <c r="K15832" s="1" t="s">
        <v>13040</v>
      </c>
      <c r="L15832" s="1" t="s">
        <v>1476</v>
      </c>
      <c r="M15832" s="1" t="s">
        <v>1727</v>
      </c>
      <c r="N15832" s="1" t="s">
        <v>1509</v>
      </c>
    </row>
    <row r="15833" spans="1:14" x14ac:dyDescent="0.35">
      <c r="A15833" s="1" t="s">
        <v>67</v>
      </c>
      <c r="B15833" s="1">
        <v>2021</v>
      </c>
      <c r="E15833" s="1" t="s">
        <v>1343</v>
      </c>
      <c r="G15833" s="1" t="s">
        <v>1322</v>
      </c>
    </row>
    <row r="15834" spans="1:14" x14ac:dyDescent="0.35">
      <c r="A15834" s="1" t="s">
        <v>67</v>
      </c>
      <c r="B15834" s="1">
        <v>2021</v>
      </c>
      <c r="C15834" s="1" t="s">
        <v>1320</v>
      </c>
      <c r="D15834" s="1" t="s">
        <v>13041</v>
      </c>
      <c r="E15834" s="1" t="s">
        <v>13041</v>
      </c>
      <c r="F15834" s="1" t="s">
        <v>13042</v>
      </c>
      <c r="G15834" s="1" t="s">
        <v>1322</v>
      </c>
      <c r="H15834" s="1" t="s">
        <v>3215</v>
      </c>
      <c r="I15834" s="1" t="s">
        <v>1445</v>
      </c>
      <c r="J15834" s="1" t="s">
        <v>1316</v>
      </c>
      <c r="K15834" s="1" t="s">
        <v>1320</v>
      </c>
      <c r="M15834" s="1" t="s">
        <v>2571</v>
      </c>
      <c r="N15834" s="1" t="s">
        <v>1320</v>
      </c>
    </row>
    <row r="15835" spans="1:14" x14ac:dyDescent="0.35">
      <c r="A15835" s="1" t="s">
        <v>67</v>
      </c>
      <c r="B15835" s="1">
        <v>2021</v>
      </c>
      <c r="E15835" s="1" t="s">
        <v>1343</v>
      </c>
    </row>
    <row r="15836" spans="1:14" x14ac:dyDescent="0.35">
      <c r="A15836" s="1" t="s">
        <v>67</v>
      </c>
      <c r="B15836" s="1">
        <v>2021</v>
      </c>
      <c r="C15836" s="1" t="s">
        <v>1320</v>
      </c>
      <c r="D15836" s="1" t="s">
        <v>13043</v>
      </c>
      <c r="E15836" s="1" t="s">
        <v>13043</v>
      </c>
      <c r="F15836" s="1" t="s">
        <v>13044</v>
      </c>
      <c r="G15836" s="1" t="s">
        <v>1322</v>
      </c>
      <c r="H15836" s="1" t="s">
        <v>12701</v>
      </c>
      <c r="I15836" s="1" t="s">
        <v>1417</v>
      </c>
      <c r="J15836" s="1" t="s">
        <v>1316</v>
      </c>
      <c r="K15836" s="1" t="s">
        <v>1320</v>
      </c>
      <c r="M15836" s="1" t="s">
        <v>1727</v>
      </c>
      <c r="N15836" s="1" t="s">
        <v>1320</v>
      </c>
    </row>
    <row r="15837" spans="1:14" x14ac:dyDescent="0.35">
      <c r="A15837" s="1" t="s">
        <v>67</v>
      </c>
      <c r="B15837" s="1">
        <v>2021</v>
      </c>
      <c r="E15837" s="1" t="s">
        <v>1343</v>
      </c>
    </row>
    <row r="15838" spans="1:14" x14ac:dyDescent="0.35">
      <c r="A15838" s="1" t="s">
        <v>67</v>
      </c>
      <c r="B15838" s="1">
        <v>2021</v>
      </c>
      <c r="C15838" s="1" t="s">
        <v>1320</v>
      </c>
      <c r="D15838" s="1" t="s">
        <v>13045</v>
      </c>
      <c r="E15838" s="1" t="s">
        <v>13045</v>
      </c>
      <c r="F15838" s="1" t="s">
        <v>13046</v>
      </c>
      <c r="G15838" s="1" t="s">
        <v>1469</v>
      </c>
      <c r="H15838" s="1" t="s">
        <v>1884</v>
      </c>
      <c r="I15838" s="1" t="s">
        <v>1529</v>
      </c>
      <c r="J15838" s="1" t="s">
        <v>1333</v>
      </c>
      <c r="K15838" s="1" t="s">
        <v>13047</v>
      </c>
      <c r="L15838" s="1" t="s">
        <v>1513</v>
      </c>
      <c r="M15838" s="1" t="s">
        <v>1679</v>
      </c>
      <c r="N15838" s="1" t="s">
        <v>2295</v>
      </c>
    </row>
    <row r="15839" spans="1:14" x14ac:dyDescent="0.35">
      <c r="A15839" s="1" t="s">
        <v>67</v>
      </c>
      <c r="B15839" s="1">
        <v>2021</v>
      </c>
      <c r="E15839" s="1" t="s">
        <v>1373</v>
      </c>
    </row>
    <row r="15840" spans="1:14" x14ac:dyDescent="0.35">
      <c r="A15840" s="1" t="s">
        <v>67</v>
      </c>
      <c r="B15840" s="1">
        <v>2021</v>
      </c>
      <c r="C15840" s="1" t="s">
        <v>1320</v>
      </c>
      <c r="D15840" s="1" t="s">
        <v>12986</v>
      </c>
      <c r="E15840" s="1" t="s">
        <v>12986</v>
      </c>
      <c r="F15840" s="1" t="s">
        <v>13048</v>
      </c>
      <c r="G15840" s="1" t="s">
        <v>1322</v>
      </c>
      <c r="H15840" s="1" t="s">
        <v>11200</v>
      </c>
      <c r="I15840" s="1" t="s">
        <v>1345</v>
      </c>
      <c r="J15840" s="1" t="s">
        <v>1333</v>
      </c>
      <c r="K15840" s="1" t="s">
        <v>2247</v>
      </c>
      <c r="L15840" s="1" t="s">
        <v>12701</v>
      </c>
      <c r="M15840" s="1" t="s">
        <v>5101</v>
      </c>
      <c r="N15840" s="1" t="s">
        <v>1600</v>
      </c>
    </row>
    <row r="15841" spans="1:14" x14ac:dyDescent="0.35">
      <c r="A15841" s="1" t="s">
        <v>67</v>
      </c>
      <c r="B15841" s="1">
        <v>2021</v>
      </c>
      <c r="E15841" s="1" t="s">
        <v>1373</v>
      </c>
      <c r="G15841" s="1" t="s">
        <v>1383</v>
      </c>
    </row>
    <row r="15842" spans="1:14" x14ac:dyDescent="0.35">
      <c r="A15842" s="1" t="s">
        <v>67</v>
      </c>
      <c r="B15842" s="1">
        <v>2021</v>
      </c>
      <c r="C15842" s="1" t="s">
        <v>1320</v>
      </c>
      <c r="D15842" s="1" t="s">
        <v>12983</v>
      </c>
      <c r="E15842" s="1" t="s">
        <v>12983</v>
      </c>
      <c r="F15842" s="1" t="s">
        <v>13049</v>
      </c>
      <c r="G15842" s="1" t="s">
        <v>1322</v>
      </c>
      <c r="H15842" s="1" t="s">
        <v>12985</v>
      </c>
      <c r="I15842" s="1" t="s">
        <v>1364</v>
      </c>
      <c r="J15842" s="1" t="s">
        <v>1333</v>
      </c>
      <c r="K15842" s="1" t="s">
        <v>1320</v>
      </c>
      <c r="M15842" s="1" t="s">
        <v>1727</v>
      </c>
      <c r="N15842" s="1" t="s">
        <v>1803</v>
      </c>
    </row>
    <row r="15843" spans="1:14" x14ac:dyDescent="0.35">
      <c r="A15843" s="1" t="s">
        <v>67</v>
      </c>
      <c r="B15843" s="1">
        <v>2021</v>
      </c>
      <c r="E15843" s="1" t="s">
        <v>1373</v>
      </c>
      <c r="G15843" s="1" t="s">
        <v>1494</v>
      </c>
    </row>
    <row r="15844" spans="1:14" x14ac:dyDescent="0.35">
      <c r="A15844" s="1" t="s">
        <v>67</v>
      </c>
      <c r="B15844" s="1">
        <v>2021</v>
      </c>
      <c r="C15844" s="1">
        <v>17</v>
      </c>
      <c r="D15844" s="1" t="s">
        <v>415</v>
      </c>
      <c r="E15844" s="1" t="s">
        <v>415</v>
      </c>
      <c r="F15844" s="1" t="s">
        <v>13050</v>
      </c>
      <c r="G15844" s="1" t="s">
        <v>1469</v>
      </c>
      <c r="H15844" s="1" t="s">
        <v>1441</v>
      </c>
      <c r="I15844" s="1" t="s">
        <v>1379</v>
      </c>
      <c r="J15844" s="1" t="s">
        <v>1316</v>
      </c>
      <c r="K15844" s="1" t="s">
        <v>2793</v>
      </c>
      <c r="L15844" s="1" t="s">
        <v>1396</v>
      </c>
      <c r="M15844" s="1" t="s">
        <v>1721</v>
      </c>
      <c r="N15844" s="1" t="s">
        <v>2201</v>
      </c>
    </row>
    <row r="15845" spans="1:14" x14ac:dyDescent="0.35">
      <c r="A15845" s="1" t="s">
        <v>67</v>
      </c>
      <c r="B15845" s="1">
        <v>2021</v>
      </c>
      <c r="E15845" s="1" t="s">
        <v>1382</v>
      </c>
      <c r="G15845" s="1" t="s">
        <v>1322</v>
      </c>
    </row>
    <row r="15846" spans="1:14" x14ac:dyDescent="0.35">
      <c r="A15846" s="1" t="s">
        <v>67</v>
      </c>
      <c r="B15846" s="1">
        <v>2021</v>
      </c>
      <c r="C15846" s="1" t="s">
        <v>1320</v>
      </c>
      <c r="D15846" s="1" t="s">
        <v>12932</v>
      </c>
      <c r="E15846" s="1" t="s">
        <v>12933</v>
      </c>
      <c r="F15846" s="1" t="s">
        <v>13051</v>
      </c>
      <c r="G15846" s="1" t="s">
        <v>3173</v>
      </c>
      <c r="H15846" s="1" t="s">
        <v>1476</v>
      </c>
      <c r="I15846" s="1" t="s">
        <v>1477</v>
      </c>
      <c r="J15846" s="1" t="s">
        <v>1316</v>
      </c>
      <c r="K15846" s="1" t="s">
        <v>5936</v>
      </c>
      <c r="L15846" s="1" t="s">
        <v>12934</v>
      </c>
      <c r="M15846" s="1" t="s">
        <v>1320</v>
      </c>
      <c r="N15846" s="1" t="s">
        <v>1600</v>
      </c>
    </row>
    <row r="15847" spans="1:14" x14ac:dyDescent="0.35">
      <c r="A15847" s="1" t="s">
        <v>67</v>
      </c>
      <c r="B15847" s="1">
        <v>2021</v>
      </c>
      <c r="E15847" s="1" t="s">
        <v>1382</v>
      </c>
      <c r="G15847" s="1" t="s">
        <v>1594</v>
      </c>
    </row>
    <row r="15848" spans="1:14" x14ac:dyDescent="0.35">
      <c r="A15848" s="1" t="s">
        <v>67</v>
      </c>
      <c r="B15848" s="1">
        <v>2021</v>
      </c>
      <c r="C15848" s="1" t="s">
        <v>1320</v>
      </c>
      <c r="D15848" s="1" t="s">
        <v>12992</v>
      </c>
      <c r="E15848" s="1" t="s">
        <v>12992</v>
      </c>
      <c r="F15848" s="1" t="s">
        <v>13052</v>
      </c>
      <c r="G15848" s="1" t="s">
        <v>1322</v>
      </c>
      <c r="H15848" s="1" t="s">
        <v>1476</v>
      </c>
      <c r="I15848" s="1" t="s">
        <v>1395</v>
      </c>
      <c r="J15848" s="1" t="s">
        <v>1316</v>
      </c>
      <c r="K15848" s="1" t="s">
        <v>1320</v>
      </c>
      <c r="M15848" s="1" t="s">
        <v>1320</v>
      </c>
      <c r="N15848" s="1" t="s">
        <v>1509</v>
      </c>
    </row>
    <row r="15849" spans="1:14" x14ac:dyDescent="0.35">
      <c r="A15849" s="1" t="s">
        <v>67</v>
      </c>
      <c r="B15849" s="1">
        <v>2021</v>
      </c>
      <c r="E15849" s="1" t="s">
        <v>1382</v>
      </c>
      <c r="G15849" s="1" t="s">
        <v>1469</v>
      </c>
    </row>
    <row r="15850" spans="1:14" x14ac:dyDescent="0.35">
      <c r="A15850" s="1" t="s">
        <v>67</v>
      </c>
      <c r="B15850" s="1">
        <v>2021</v>
      </c>
      <c r="C15850" s="1" t="s">
        <v>1320</v>
      </c>
      <c r="D15850" s="1" t="s">
        <v>13053</v>
      </c>
      <c r="E15850" s="1" t="s">
        <v>13053</v>
      </c>
      <c r="F15850" s="1" t="s">
        <v>13054</v>
      </c>
      <c r="G15850" s="1" t="s">
        <v>1322</v>
      </c>
      <c r="H15850" s="1" t="s">
        <v>6971</v>
      </c>
      <c r="I15850" s="1" t="s">
        <v>1370</v>
      </c>
      <c r="J15850" s="1" t="s">
        <v>1316</v>
      </c>
      <c r="K15850" s="1" t="s">
        <v>1320</v>
      </c>
      <c r="M15850" s="1" t="s">
        <v>1320</v>
      </c>
      <c r="N15850" s="1" t="s">
        <v>1320</v>
      </c>
    </row>
    <row r="15851" spans="1:14" x14ac:dyDescent="0.35">
      <c r="A15851" s="1" t="s">
        <v>67</v>
      </c>
      <c r="B15851" s="1">
        <v>2021</v>
      </c>
      <c r="E15851" s="1" t="s">
        <v>1382</v>
      </c>
    </row>
    <row r="15852" spans="1:14" x14ac:dyDescent="0.35">
      <c r="A15852" s="1" t="s">
        <v>67</v>
      </c>
      <c r="B15852" s="1">
        <v>2021</v>
      </c>
      <c r="C15852" s="1">
        <v>30</v>
      </c>
      <c r="D15852" s="1" t="s">
        <v>13055</v>
      </c>
      <c r="E15852" s="1" t="s">
        <v>13055</v>
      </c>
      <c r="F15852" s="1" t="s">
        <v>13056</v>
      </c>
      <c r="G15852" s="1" t="s">
        <v>1469</v>
      </c>
      <c r="H15852" s="1" t="s">
        <v>1441</v>
      </c>
      <c r="I15852" s="1" t="s">
        <v>1370</v>
      </c>
      <c r="J15852" s="1" t="s">
        <v>1316</v>
      </c>
      <c r="K15852" s="1" t="s">
        <v>2241</v>
      </c>
      <c r="L15852" s="1" t="s">
        <v>12701</v>
      </c>
      <c r="M15852" s="1" t="s">
        <v>1727</v>
      </c>
      <c r="N15852" s="1" t="s">
        <v>1320</v>
      </c>
    </row>
    <row r="15853" spans="1:14" x14ac:dyDescent="0.35">
      <c r="A15853" s="1" t="s">
        <v>67</v>
      </c>
      <c r="B15853" s="1">
        <v>2021</v>
      </c>
      <c r="E15853" s="1" t="s">
        <v>1382</v>
      </c>
      <c r="G15853" s="1" t="s">
        <v>1322</v>
      </c>
    </row>
    <row r="15854" spans="1:14" x14ac:dyDescent="0.35">
      <c r="A15854" s="1" t="s">
        <v>67</v>
      </c>
      <c r="B15854" s="1">
        <v>2021</v>
      </c>
      <c r="C15854" s="1" t="s">
        <v>1320</v>
      </c>
      <c r="D15854" s="1" t="s">
        <v>12995</v>
      </c>
      <c r="E15854" s="1" t="s">
        <v>12995</v>
      </c>
      <c r="F15854" s="1" t="s">
        <v>13057</v>
      </c>
      <c r="G15854" s="1" t="s">
        <v>2453</v>
      </c>
      <c r="H15854" s="1" t="s">
        <v>1476</v>
      </c>
      <c r="I15854" s="1" t="s">
        <v>1340</v>
      </c>
      <c r="J15854" s="1" t="s">
        <v>1316</v>
      </c>
      <c r="K15854" s="1" t="s">
        <v>3003</v>
      </c>
      <c r="L15854" s="1" t="s">
        <v>12600</v>
      </c>
      <c r="M15854" s="1" t="s">
        <v>1320</v>
      </c>
      <c r="N15854" s="1" t="s">
        <v>1818</v>
      </c>
    </row>
    <row r="15855" spans="1:14" x14ac:dyDescent="0.35">
      <c r="A15855" s="1" t="s">
        <v>67</v>
      </c>
      <c r="B15855" s="1">
        <v>2021</v>
      </c>
      <c r="E15855" s="1" t="s">
        <v>1402</v>
      </c>
      <c r="G15855" s="1" t="s">
        <v>1322</v>
      </c>
    </row>
    <row r="15856" spans="1:14" x14ac:dyDescent="0.35">
      <c r="A15856" s="1" t="s">
        <v>67</v>
      </c>
      <c r="B15856" s="1">
        <v>2021</v>
      </c>
      <c r="C15856" s="1" t="s">
        <v>1320</v>
      </c>
      <c r="D15856" s="1" t="s">
        <v>13058</v>
      </c>
      <c r="E15856" s="1" t="s">
        <v>13058</v>
      </c>
      <c r="F15856" s="1" t="s">
        <v>13059</v>
      </c>
      <c r="G15856" s="1" t="s">
        <v>1385</v>
      </c>
      <c r="H15856" s="1" t="s">
        <v>12701</v>
      </c>
      <c r="I15856" s="1" t="s">
        <v>1445</v>
      </c>
      <c r="J15856" s="1" t="s">
        <v>1316</v>
      </c>
      <c r="K15856" s="1" t="s">
        <v>1320</v>
      </c>
      <c r="M15856" s="1" t="s">
        <v>1727</v>
      </c>
      <c r="N15856" s="1" t="s">
        <v>1320</v>
      </c>
    </row>
    <row r="15857" spans="1:14" x14ac:dyDescent="0.35">
      <c r="A15857" s="1" t="s">
        <v>67</v>
      </c>
      <c r="B15857" s="1">
        <v>2021</v>
      </c>
      <c r="E15857" s="1" t="s">
        <v>1402</v>
      </c>
    </row>
    <row r="15858" spans="1:14" x14ac:dyDescent="0.35">
      <c r="A15858" s="1" t="s">
        <v>67</v>
      </c>
      <c r="B15858" s="1">
        <v>2021</v>
      </c>
      <c r="C15858" s="1" t="s">
        <v>1320</v>
      </c>
      <c r="D15858" s="1" t="s">
        <v>876</v>
      </c>
      <c r="E15858" s="1" t="s">
        <v>876</v>
      </c>
      <c r="F15858" s="1" t="s">
        <v>13060</v>
      </c>
      <c r="G15858" s="1" t="s">
        <v>1322</v>
      </c>
      <c r="H15858" s="1" t="s">
        <v>1341</v>
      </c>
      <c r="I15858" s="1" t="s">
        <v>1417</v>
      </c>
      <c r="J15858" s="1" t="s">
        <v>1316</v>
      </c>
      <c r="K15858" s="1" t="s">
        <v>2026</v>
      </c>
      <c r="L15858" s="1" t="s">
        <v>2135</v>
      </c>
      <c r="M15858" s="1" t="s">
        <v>1721</v>
      </c>
      <c r="N15858" s="1" t="s">
        <v>1342</v>
      </c>
    </row>
    <row r="15859" spans="1:14" x14ac:dyDescent="0.35">
      <c r="A15859" s="1" t="s">
        <v>67</v>
      </c>
      <c r="B15859" s="1">
        <v>2021</v>
      </c>
      <c r="E15859" s="1" t="s">
        <v>1428</v>
      </c>
    </row>
    <row r="15860" spans="1:14" x14ac:dyDescent="0.35">
      <c r="A15860" s="1" t="s">
        <v>67</v>
      </c>
      <c r="B15860" s="1">
        <v>2021</v>
      </c>
      <c r="C15860" s="1" t="s">
        <v>1320</v>
      </c>
      <c r="D15860" s="1" t="s">
        <v>1072</v>
      </c>
      <c r="E15860" s="1" t="s">
        <v>1072</v>
      </c>
      <c r="F15860" s="1" t="s">
        <v>3058</v>
      </c>
      <c r="G15860" s="1" t="s">
        <v>1494</v>
      </c>
      <c r="H15860" s="1" t="s">
        <v>1433</v>
      </c>
      <c r="I15860" s="1" t="s">
        <v>1395</v>
      </c>
      <c r="J15860" s="1" t="s">
        <v>1316</v>
      </c>
      <c r="K15860" s="1" t="s">
        <v>13061</v>
      </c>
      <c r="L15860" s="1" t="s">
        <v>1433</v>
      </c>
      <c r="M15860" s="1" t="s">
        <v>1721</v>
      </c>
      <c r="N15860" s="1" t="s">
        <v>1352</v>
      </c>
    </row>
    <row r="15861" spans="1:14" x14ac:dyDescent="0.35">
      <c r="A15861" s="1" t="s">
        <v>67</v>
      </c>
      <c r="B15861" s="1">
        <v>2021</v>
      </c>
      <c r="E15861" s="1" t="s">
        <v>1428</v>
      </c>
      <c r="G15861" s="1" t="s">
        <v>1322</v>
      </c>
    </row>
    <row r="15862" spans="1:14" x14ac:dyDescent="0.35">
      <c r="A15862" s="1" t="s">
        <v>67</v>
      </c>
      <c r="B15862" s="1">
        <v>2021</v>
      </c>
      <c r="C15862" s="1" t="s">
        <v>1320</v>
      </c>
      <c r="D15862" s="1" t="s">
        <v>934</v>
      </c>
      <c r="E15862" s="1" t="s">
        <v>934</v>
      </c>
      <c r="F15862" s="1" t="s">
        <v>13062</v>
      </c>
      <c r="G15862" s="1" t="s">
        <v>1322</v>
      </c>
      <c r="H15862" s="1" t="s">
        <v>22</v>
      </c>
      <c r="I15862" s="1" t="s">
        <v>1477</v>
      </c>
      <c r="J15862" s="1" t="s">
        <v>1316</v>
      </c>
      <c r="K15862" s="1" t="s">
        <v>2793</v>
      </c>
      <c r="L15862" s="1" t="s">
        <v>12701</v>
      </c>
      <c r="M15862" s="1" t="s">
        <v>1721</v>
      </c>
      <c r="N15862" s="1" t="s">
        <v>1352</v>
      </c>
    </row>
    <row r="15863" spans="1:14" x14ac:dyDescent="0.35">
      <c r="A15863" s="1" t="s">
        <v>67</v>
      </c>
      <c r="B15863" s="1">
        <v>2021</v>
      </c>
      <c r="E15863" s="1" t="s">
        <v>1428</v>
      </c>
      <c r="G15863" s="1" t="s">
        <v>1831</v>
      </c>
    </row>
    <row r="15864" spans="1:14" x14ac:dyDescent="0.35">
      <c r="A15864" s="1" t="s">
        <v>67</v>
      </c>
      <c r="B15864" s="1">
        <v>2021</v>
      </c>
      <c r="C15864" s="1" t="s">
        <v>1320</v>
      </c>
      <c r="D15864" s="1" t="s">
        <v>1025</v>
      </c>
      <c r="E15864" s="1" t="s">
        <v>1025</v>
      </c>
      <c r="F15864" s="1" t="s">
        <v>13063</v>
      </c>
      <c r="G15864" s="1" t="s">
        <v>1322</v>
      </c>
      <c r="H15864" s="1" t="s">
        <v>134</v>
      </c>
      <c r="I15864" s="1" t="s">
        <v>1345</v>
      </c>
      <c r="J15864" s="1" t="s">
        <v>1316</v>
      </c>
      <c r="K15864" s="1" t="s">
        <v>11274</v>
      </c>
      <c r="L15864" s="1" t="s">
        <v>2265</v>
      </c>
      <c r="M15864" s="1" t="s">
        <v>1721</v>
      </c>
      <c r="N15864" s="1" t="s">
        <v>2295</v>
      </c>
    </row>
    <row r="15865" spans="1:14" x14ac:dyDescent="0.35">
      <c r="A15865" s="1" t="s">
        <v>67</v>
      </c>
      <c r="B15865" s="1">
        <v>2021</v>
      </c>
      <c r="E15865" s="1" t="s">
        <v>1428</v>
      </c>
    </row>
    <row r="15866" spans="1:14" x14ac:dyDescent="0.35">
      <c r="A15866" s="1" t="s">
        <v>67</v>
      </c>
      <c r="B15866" s="1">
        <v>2021</v>
      </c>
      <c r="C15866" s="1" t="s">
        <v>1320</v>
      </c>
      <c r="D15866" s="1" t="s">
        <v>711</v>
      </c>
      <c r="E15866" s="1" t="s">
        <v>711</v>
      </c>
      <c r="F15866" s="1" t="s">
        <v>6772</v>
      </c>
      <c r="G15866" s="1" t="s">
        <v>1322</v>
      </c>
      <c r="H15866" s="1" t="s">
        <v>1476</v>
      </c>
      <c r="I15866" s="1" t="s">
        <v>1395</v>
      </c>
      <c r="J15866" s="1" t="s">
        <v>1316</v>
      </c>
      <c r="K15866" s="1" t="s">
        <v>3107</v>
      </c>
      <c r="L15866" s="1" t="s">
        <v>1513</v>
      </c>
      <c r="M15866" s="1" t="s">
        <v>1320</v>
      </c>
      <c r="N15866" s="1" t="s">
        <v>2201</v>
      </c>
    </row>
    <row r="15867" spans="1:14" x14ac:dyDescent="0.35">
      <c r="A15867" s="1" t="s">
        <v>67</v>
      </c>
      <c r="B15867" s="1">
        <v>2021</v>
      </c>
      <c r="E15867" s="1" t="s">
        <v>1428</v>
      </c>
    </row>
    <row r="15868" spans="1:14" x14ac:dyDescent="0.35">
      <c r="A15868" s="1" t="s">
        <v>67</v>
      </c>
      <c r="B15868" s="1">
        <v>2021</v>
      </c>
      <c r="C15868" s="1" t="s">
        <v>1320</v>
      </c>
      <c r="D15868" s="1" t="s">
        <v>13064</v>
      </c>
      <c r="E15868" s="1" t="s">
        <v>13064</v>
      </c>
      <c r="F15868" s="1" t="s">
        <v>13065</v>
      </c>
      <c r="G15868" s="1" t="s">
        <v>1331</v>
      </c>
      <c r="H15868" s="1" t="s">
        <v>1853</v>
      </c>
      <c r="I15868" s="1" t="s">
        <v>1320</v>
      </c>
      <c r="J15868" s="1" t="s">
        <v>1333</v>
      </c>
      <c r="K15868" s="1" t="s">
        <v>1320</v>
      </c>
      <c r="M15868" s="1" t="s">
        <v>1320</v>
      </c>
      <c r="N15868" s="1" t="s">
        <v>1320</v>
      </c>
    </row>
    <row r="15869" spans="1:14" x14ac:dyDescent="0.35">
      <c r="A15869" s="1" t="s">
        <v>67</v>
      </c>
      <c r="B15869" s="1">
        <v>2021</v>
      </c>
      <c r="E15869" s="1" t="s">
        <v>1428</v>
      </c>
    </row>
    <row r="15870" spans="1:14" x14ac:dyDescent="0.35">
      <c r="A15870" s="1" t="s">
        <v>67</v>
      </c>
      <c r="B15870" s="1">
        <v>2021</v>
      </c>
      <c r="C15870" s="1" t="s">
        <v>1320</v>
      </c>
      <c r="D15870" s="1" t="s">
        <v>13066</v>
      </c>
      <c r="E15870" s="1" t="s">
        <v>13066</v>
      </c>
      <c r="F15870" s="1" t="s">
        <v>13067</v>
      </c>
      <c r="G15870" s="1" t="s">
        <v>1339</v>
      </c>
      <c r="H15870" s="1" t="s">
        <v>12701</v>
      </c>
      <c r="I15870" s="1" t="s">
        <v>1370</v>
      </c>
      <c r="J15870" s="1" t="s">
        <v>1316</v>
      </c>
      <c r="K15870" s="1" t="s">
        <v>1320</v>
      </c>
      <c r="M15870" s="1" t="s">
        <v>1727</v>
      </c>
      <c r="N15870" s="1" t="s">
        <v>1320</v>
      </c>
    </row>
    <row r="15871" spans="1:14" x14ac:dyDescent="0.35">
      <c r="A15871" s="1" t="s">
        <v>67</v>
      </c>
      <c r="B15871" s="1">
        <v>2021</v>
      </c>
      <c r="E15871" s="1" t="s">
        <v>1428</v>
      </c>
      <c r="G15871" s="1" t="s">
        <v>1322</v>
      </c>
    </row>
    <row r="15872" spans="1:14" x14ac:dyDescent="0.35">
      <c r="A15872" s="1" t="s">
        <v>67</v>
      </c>
      <c r="B15872" s="1">
        <v>2021</v>
      </c>
      <c r="C15872" s="1">
        <v>14</v>
      </c>
      <c r="D15872" s="1" t="s">
        <v>986</v>
      </c>
      <c r="E15872" s="1" t="s">
        <v>986</v>
      </c>
      <c r="F15872" s="1" t="s">
        <v>13068</v>
      </c>
      <c r="G15872" s="1" t="s">
        <v>1322</v>
      </c>
      <c r="H15872" s="1" t="s">
        <v>1441</v>
      </c>
      <c r="I15872" s="1" t="s">
        <v>1345</v>
      </c>
      <c r="J15872" s="1" t="s">
        <v>1316</v>
      </c>
      <c r="K15872" s="1" t="s">
        <v>2967</v>
      </c>
      <c r="L15872" s="1" t="s">
        <v>2540</v>
      </c>
      <c r="M15872" s="1" t="s">
        <v>1727</v>
      </c>
      <c r="N15872" s="1" t="s">
        <v>1381</v>
      </c>
    </row>
    <row r="15873" spans="1:14" x14ac:dyDescent="0.35">
      <c r="A15873" s="1" t="s">
        <v>67</v>
      </c>
      <c r="B15873" s="1">
        <v>2021</v>
      </c>
      <c r="E15873" s="1" t="s">
        <v>1560</v>
      </c>
      <c r="G15873" s="1" t="s">
        <v>1494</v>
      </c>
    </row>
    <row r="15874" spans="1:14" x14ac:dyDescent="0.35">
      <c r="A15874" s="1" t="s">
        <v>67</v>
      </c>
      <c r="B15874" s="1">
        <v>2021</v>
      </c>
      <c r="C15874" s="1">
        <v>28</v>
      </c>
      <c r="D15874" s="1" t="s">
        <v>13007</v>
      </c>
      <c r="E15874" s="1" t="s">
        <v>13007</v>
      </c>
      <c r="F15874" s="1" t="s">
        <v>13069</v>
      </c>
      <c r="G15874" s="1" t="s">
        <v>1770</v>
      </c>
      <c r="H15874" s="1" t="s">
        <v>1441</v>
      </c>
      <c r="I15874" s="1" t="s">
        <v>1411</v>
      </c>
      <c r="J15874" s="1" t="s">
        <v>1316</v>
      </c>
      <c r="K15874" s="1" t="s">
        <v>2241</v>
      </c>
      <c r="L15874" s="1" t="s">
        <v>12701</v>
      </c>
      <c r="M15874" s="1" t="s">
        <v>1721</v>
      </c>
      <c r="N15874" s="1" t="s">
        <v>1876</v>
      </c>
    </row>
    <row r="15875" spans="1:14" x14ac:dyDescent="0.35">
      <c r="A15875" s="1" t="s">
        <v>67</v>
      </c>
      <c r="B15875" s="1">
        <v>2021</v>
      </c>
      <c r="E15875" s="1" t="s">
        <v>1452</v>
      </c>
      <c r="G15875" s="1" t="s">
        <v>1594</v>
      </c>
    </row>
    <row r="15876" spans="1:14" x14ac:dyDescent="0.35">
      <c r="A15876" s="1" t="s">
        <v>67</v>
      </c>
      <c r="B15876" s="1">
        <v>2021</v>
      </c>
      <c r="C15876" s="1" t="s">
        <v>1320</v>
      </c>
      <c r="D15876" s="1" t="s">
        <v>13070</v>
      </c>
      <c r="E15876" s="1" t="s">
        <v>13070</v>
      </c>
      <c r="F15876" s="1" t="s">
        <v>13071</v>
      </c>
      <c r="G15876" s="1" t="s">
        <v>1322</v>
      </c>
      <c r="H15876" s="1" t="s">
        <v>1476</v>
      </c>
      <c r="I15876" s="1" t="s">
        <v>2206</v>
      </c>
      <c r="J15876" s="1" t="s">
        <v>1316</v>
      </c>
      <c r="K15876" s="1" t="s">
        <v>1320</v>
      </c>
      <c r="M15876" s="1" t="s">
        <v>1320</v>
      </c>
      <c r="N15876" s="1" t="s">
        <v>1320</v>
      </c>
    </row>
    <row r="15877" spans="1:14" x14ac:dyDescent="0.35">
      <c r="A15877" s="1" t="s">
        <v>67</v>
      </c>
      <c r="B15877" s="1">
        <v>2021</v>
      </c>
      <c r="E15877" s="1" t="s">
        <v>1452</v>
      </c>
    </row>
    <row r="15878" spans="1:14" x14ac:dyDescent="0.35">
      <c r="A15878" s="1" t="s">
        <v>67</v>
      </c>
      <c r="B15878" s="1">
        <v>2021</v>
      </c>
      <c r="C15878" s="1" t="s">
        <v>1320</v>
      </c>
      <c r="D15878" s="1" t="s">
        <v>12785</v>
      </c>
      <c r="E15878" s="1" t="s">
        <v>12785</v>
      </c>
      <c r="F15878" s="1" t="s">
        <v>13072</v>
      </c>
      <c r="G15878" s="1" t="s">
        <v>1359</v>
      </c>
      <c r="H15878" s="1" t="s">
        <v>22</v>
      </c>
      <c r="I15878" s="1" t="s">
        <v>1390</v>
      </c>
      <c r="J15878" s="1" t="s">
        <v>1333</v>
      </c>
      <c r="K15878" s="1" t="s">
        <v>12787</v>
      </c>
      <c r="L15878" s="1" t="s">
        <v>1970</v>
      </c>
      <c r="M15878" s="1" t="s">
        <v>1721</v>
      </c>
      <c r="N15878" s="1" t="s">
        <v>1358</v>
      </c>
    </row>
    <row r="15879" spans="1:14" x14ac:dyDescent="0.35">
      <c r="A15879" s="1" t="s">
        <v>67</v>
      </c>
      <c r="B15879" s="1">
        <v>2021</v>
      </c>
      <c r="E15879" s="1" t="s">
        <v>1457</v>
      </c>
      <c r="G15879" s="1" t="s">
        <v>1362</v>
      </c>
    </row>
    <row r="15880" spans="1:14" x14ac:dyDescent="0.35">
      <c r="A15880" s="1" t="s">
        <v>67</v>
      </c>
      <c r="B15880" s="1">
        <v>2021</v>
      </c>
      <c r="C15880" s="1" t="s">
        <v>1320</v>
      </c>
      <c r="D15880" s="1" t="s">
        <v>857</v>
      </c>
      <c r="E15880" s="1" t="s">
        <v>857</v>
      </c>
      <c r="F15880" s="1" t="s">
        <v>13073</v>
      </c>
      <c r="G15880" s="1" t="s">
        <v>2133</v>
      </c>
      <c r="H15880" s="1" t="s">
        <v>1441</v>
      </c>
      <c r="I15880" s="1" t="s">
        <v>1411</v>
      </c>
      <c r="J15880" s="1" t="s">
        <v>1316</v>
      </c>
      <c r="K15880" s="1" t="s">
        <v>13074</v>
      </c>
      <c r="L15880" s="1" t="s">
        <v>22</v>
      </c>
      <c r="M15880" s="1" t="s">
        <v>1715</v>
      </c>
      <c r="N15880" s="1" t="s">
        <v>1598</v>
      </c>
    </row>
    <row r="15881" spans="1:14" x14ac:dyDescent="0.35">
      <c r="A15881" s="1" t="s">
        <v>67</v>
      </c>
      <c r="B15881" s="1">
        <v>2021</v>
      </c>
      <c r="E15881" s="1" t="s">
        <v>1457</v>
      </c>
      <c r="G15881" s="1" t="s">
        <v>1503</v>
      </c>
    </row>
    <row r="15882" spans="1:14" x14ac:dyDescent="0.35">
      <c r="A15882" s="1" t="s">
        <v>67</v>
      </c>
      <c r="B15882" s="1">
        <v>2021</v>
      </c>
      <c r="C15882" s="1" t="s">
        <v>1320</v>
      </c>
      <c r="D15882" s="1" t="s">
        <v>12045</v>
      </c>
      <c r="E15882" s="1" t="s">
        <v>12045</v>
      </c>
      <c r="F15882" s="1" t="s">
        <v>13075</v>
      </c>
      <c r="G15882" s="1" t="s">
        <v>1322</v>
      </c>
      <c r="H15882" s="1" t="s">
        <v>5669</v>
      </c>
      <c r="I15882" s="1" t="s">
        <v>1379</v>
      </c>
      <c r="J15882" s="1" t="s">
        <v>1316</v>
      </c>
      <c r="K15882" s="1" t="s">
        <v>13076</v>
      </c>
      <c r="L15882" s="1" t="s">
        <v>1476</v>
      </c>
      <c r="M15882" s="1" t="s">
        <v>1996</v>
      </c>
      <c r="N15882" s="1" t="s">
        <v>1861</v>
      </c>
    </row>
    <row r="15883" spans="1:14" x14ac:dyDescent="0.35">
      <c r="A15883" s="1" t="s">
        <v>67</v>
      </c>
      <c r="B15883" s="1">
        <v>2021</v>
      </c>
      <c r="E15883" s="1" t="s">
        <v>1457</v>
      </c>
    </row>
    <row r="15884" spans="1:14" x14ac:dyDescent="0.35">
      <c r="A15884" s="1" t="s">
        <v>67</v>
      </c>
      <c r="B15884" s="1">
        <v>2021</v>
      </c>
      <c r="C15884" s="1" t="s">
        <v>1320</v>
      </c>
      <c r="D15884" s="1" t="s">
        <v>13077</v>
      </c>
      <c r="E15884" s="1" t="s">
        <v>13077</v>
      </c>
      <c r="F15884" s="1" t="s">
        <v>13078</v>
      </c>
      <c r="G15884" s="1" t="s">
        <v>1322</v>
      </c>
      <c r="H15884" s="1" t="s">
        <v>1476</v>
      </c>
      <c r="I15884" s="1" t="s">
        <v>1320</v>
      </c>
      <c r="J15884" s="1" t="s">
        <v>1316</v>
      </c>
      <c r="K15884" s="1" t="s">
        <v>1320</v>
      </c>
      <c r="M15884" s="1" t="s">
        <v>1320</v>
      </c>
      <c r="N15884" s="1" t="s">
        <v>1320</v>
      </c>
    </row>
    <row r="15885" spans="1:14" x14ac:dyDescent="0.35">
      <c r="A15885" s="1" t="s">
        <v>67</v>
      </c>
      <c r="B15885" s="1">
        <v>2021</v>
      </c>
      <c r="E15885" s="1" t="s">
        <v>1457</v>
      </c>
      <c r="G15885" s="1" t="s">
        <v>1503</v>
      </c>
    </row>
    <row r="15886" spans="1:14" x14ac:dyDescent="0.35">
      <c r="A15886" s="1" t="s">
        <v>67</v>
      </c>
      <c r="B15886" s="1">
        <v>2021</v>
      </c>
      <c r="C15886" s="1" t="s">
        <v>1320</v>
      </c>
      <c r="D15886" s="1" t="s">
        <v>1083</v>
      </c>
      <c r="E15886" s="1" t="s">
        <v>1083</v>
      </c>
      <c r="F15886" s="1" t="s">
        <v>13079</v>
      </c>
      <c r="G15886" s="1" t="s">
        <v>1322</v>
      </c>
      <c r="H15886" s="1" t="s">
        <v>1433</v>
      </c>
      <c r="I15886" s="1" t="s">
        <v>1395</v>
      </c>
      <c r="J15886" s="1" t="s">
        <v>1333</v>
      </c>
      <c r="K15886" s="1" t="s">
        <v>2241</v>
      </c>
      <c r="L15886" s="1" t="s">
        <v>134</v>
      </c>
      <c r="M15886" s="1" t="s">
        <v>1721</v>
      </c>
      <c r="N15886" s="1" t="s">
        <v>1325</v>
      </c>
    </row>
    <row r="15887" spans="1:14" x14ac:dyDescent="0.35">
      <c r="A15887" s="1" t="s">
        <v>67</v>
      </c>
      <c r="B15887" s="1">
        <v>2021</v>
      </c>
      <c r="E15887" s="1" t="s">
        <v>1466</v>
      </c>
      <c r="G15887" s="1" t="s">
        <v>1795</v>
      </c>
    </row>
    <row r="15888" spans="1:14" x14ac:dyDescent="0.35">
      <c r="A15888" s="1" t="s">
        <v>67</v>
      </c>
      <c r="B15888" s="1">
        <v>2021</v>
      </c>
      <c r="C15888" s="1">
        <v>11</v>
      </c>
      <c r="D15888" s="1" t="s">
        <v>13012</v>
      </c>
      <c r="E15888" s="1" t="s">
        <v>13012</v>
      </c>
      <c r="F15888" s="1" t="s">
        <v>13080</v>
      </c>
      <c r="G15888" s="1" t="s">
        <v>1322</v>
      </c>
      <c r="H15888" s="1" t="s">
        <v>1441</v>
      </c>
      <c r="I15888" s="1" t="s">
        <v>1443</v>
      </c>
      <c r="J15888" s="1" t="s">
        <v>1333</v>
      </c>
      <c r="K15888" s="1" t="s">
        <v>2247</v>
      </c>
      <c r="L15888" s="1" t="s">
        <v>12701</v>
      </c>
      <c r="M15888" s="1" t="s">
        <v>1727</v>
      </c>
      <c r="N15888" s="1" t="s">
        <v>1600</v>
      </c>
    </row>
    <row r="15889" spans="1:14" x14ac:dyDescent="0.35">
      <c r="A15889" s="1" t="s">
        <v>67</v>
      </c>
      <c r="B15889" s="1">
        <v>2021</v>
      </c>
      <c r="E15889" s="1" t="s">
        <v>1466</v>
      </c>
      <c r="G15889" s="1" t="s">
        <v>1494</v>
      </c>
    </row>
    <row r="15890" spans="1:14" x14ac:dyDescent="0.35">
      <c r="A15890" s="1" t="s">
        <v>67</v>
      </c>
      <c r="B15890" s="1">
        <v>2021</v>
      </c>
      <c r="C15890" s="1" t="s">
        <v>1320</v>
      </c>
      <c r="D15890" s="1" t="s">
        <v>1229</v>
      </c>
      <c r="E15890" s="1" t="s">
        <v>1229</v>
      </c>
      <c r="F15890" s="1" t="s">
        <v>13081</v>
      </c>
      <c r="G15890" s="1" t="s">
        <v>2214</v>
      </c>
      <c r="H15890" s="1" t="s">
        <v>3481</v>
      </c>
      <c r="I15890" s="1" t="s">
        <v>1323</v>
      </c>
      <c r="J15890" s="1" t="s">
        <v>1316</v>
      </c>
      <c r="K15890" s="1" t="s">
        <v>2955</v>
      </c>
      <c r="L15890" s="1" t="s">
        <v>1783</v>
      </c>
      <c r="M15890" s="1" t="s">
        <v>1320</v>
      </c>
      <c r="N15890" s="1" t="s">
        <v>1405</v>
      </c>
    </row>
    <row r="15891" spans="1:14" x14ac:dyDescent="0.35">
      <c r="A15891" s="1" t="s">
        <v>67</v>
      </c>
      <c r="B15891" s="1">
        <v>2021</v>
      </c>
      <c r="E15891" s="1" t="s">
        <v>1482</v>
      </c>
      <c r="G15891" s="1" t="s">
        <v>1594</v>
      </c>
    </row>
    <row r="15892" spans="1:14" x14ac:dyDescent="0.35">
      <c r="A15892" s="1" t="s">
        <v>67</v>
      </c>
      <c r="B15892" s="1">
        <v>2021</v>
      </c>
      <c r="C15892" s="1" t="s">
        <v>1320</v>
      </c>
      <c r="D15892" s="1" t="s">
        <v>8913</v>
      </c>
      <c r="F15892" s="1" t="s">
        <v>12560</v>
      </c>
      <c r="G15892" s="1" t="s">
        <v>6493</v>
      </c>
      <c r="H15892" s="1" t="s">
        <v>8913</v>
      </c>
      <c r="I15892" s="1" t="s">
        <v>1345</v>
      </c>
      <c r="J15892" s="1" t="s">
        <v>1316</v>
      </c>
      <c r="K15892" s="1" t="s">
        <v>2932</v>
      </c>
      <c r="L15892" s="1" t="s">
        <v>12957</v>
      </c>
      <c r="M15892" s="1" t="s">
        <v>1679</v>
      </c>
      <c r="N15892" s="1" t="s">
        <v>1381</v>
      </c>
    </row>
    <row r="15893" spans="1:14" x14ac:dyDescent="0.35">
      <c r="A15893" s="1" t="s">
        <v>67</v>
      </c>
      <c r="B15893" s="1">
        <v>2021</v>
      </c>
      <c r="D15893" s="1" t="s">
        <v>12958</v>
      </c>
      <c r="E15893" s="1" t="s">
        <v>12958</v>
      </c>
    </row>
    <row r="15894" spans="1:14" x14ac:dyDescent="0.35">
      <c r="A15894" s="1" t="s">
        <v>67</v>
      </c>
      <c r="B15894" s="1">
        <v>2021</v>
      </c>
      <c r="E15894" s="1" t="s">
        <v>1482</v>
      </c>
    </row>
    <row r="15895" spans="1:14" x14ac:dyDescent="0.35">
      <c r="A15895" s="1" t="s">
        <v>67</v>
      </c>
      <c r="B15895" s="1">
        <v>2021</v>
      </c>
      <c r="C15895" s="1" t="s">
        <v>1320</v>
      </c>
      <c r="D15895" s="1" t="s">
        <v>12900</v>
      </c>
      <c r="E15895" s="1" t="s">
        <v>12900</v>
      </c>
      <c r="F15895" s="1" t="s">
        <v>13082</v>
      </c>
      <c r="G15895" s="1" t="s">
        <v>1334</v>
      </c>
      <c r="H15895" s="1" t="s">
        <v>2569</v>
      </c>
      <c r="I15895" s="1" t="s">
        <v>1395</v>
      </c>
      <c r="J15895" s="1" t="s">
        <v>1316</v>
      </c>
      <c r="K15895" s="1" t="s">
        <v>5140</v>
      </c>
      <c r="L15895" s="1" t="s">
        <v>158</v>
      </c>
      <c r="M15895" s="1" t="s">
        <v>2571</v>
      </c>
      <c r="N15895" s="1" t="s">
        <v>2162</v>
      </c>
    </row>
    <row r="15896" spans="1:14" x14ac:dyDescent="0.35">
      <c r="A15896" s="1" t="s">
        <v>67</v>
      </c>
      <c r="B15896" s="1">
        <v>2021</v>
      </c>
      <c r="E15896" s="1" t="s">
        <v>1482</v>
      </c>
    </row>
    <row r="15897" spans="1:14" x14ac:dyDescent="0.35">
      <c r="A15897" s="1" t="s">
        <v>67</v>
      </c>
      <c r="B15897" s="1">
        <v>2021</v>
      </c>
      <c r="C15897" s="1">
        <v>9</v>
      </c>
      <c r="D15897" s="1" t="s">
        <v>13083</v>
      </c>
      <c r="E15897" s="1" t="s">
        <v>13083</v>
      </c>
      <c r="F15897" s="1" t="s">
        <v>13084</v>
      </c>
      <c r="G15897" s="1" t="s">
        <v>1322</v>
      </c>
      <c r="H15897" s="1" t="s">
        <v>1441</v>
      </c>
      <c r="I15897" s="1" t="s">
        <v>1323</v>
      </c>
      <c r="J15897" s="1" t="s">
        <v>1333</v>
      </c>
      <c r="K15897" s="1" t="s">
        <v>13085</v>
      </c>
      <c r="L15897" s="1" t="s">
        <v>1476</v>
      </c>
      <c r="M15897" s="1" t="s">
        <v>1727</v>
      </c>
      <c r="N15897" s="1" t="s">
        <v>1868</v>
      </c>
    </row>
    <row r="15898" spans="1:14" x14ac:dyDescent="0.35">
      <c r="A15898" s="1" t="s">
        <v>67</v>
      </c>
      <c r="B15898" s="1">
        <v>2021</v>
      </c>
      <c r="E15898" s="1" t="s">
        <v>1482</v>
      </c>
    </row>
    <row r="15899" spans="1:14" x14ac:dyDescent="0.35">
      <c r="A15899" s="1" t="s">
        <v>67</v>
      </c>
      <c r="B15899" s="1">
        <v>2021</v>
      </c>
      <c r="C15899" s="1">
        <v>39</v>
      </c>
      <c r="D15899" s="1" t="s">
        <v>13086</v>
      </c>
      <c r="E15899" s="1" t="s">
        <v>13086</v>
      </c>
      <c r="F15899" s="1" t="s">
        <v>13087</v>
      </c>
      <c r="G15899" s="1" t="s">
        <v>1503</v>
      </c>
      <c r="H15899" s="1" t="s">
        <v>1441</v>
      </c>
      <c r="I15899" s="1" t="s">
        <v>1609</v>
      </c>
      <c r="J15899" s="1" t="s">
        <v>1316</v>
      </c>
      <c r="K15899" s="1" t="s">
        <v>2247</v>
      </c>
      <c r="L15899" s="1" t="s">
        <v>12600</v>
      </c>
      <c r="M15899" s="1" t="s">
        <v>1320</v>
      </c>
      <c r="N15899" s="1" t="s">
        <v>1600</v>
      </c>
    </row>
    <row r="15900" spans="1:14" x14ac:dyDescent="0.35">
      <c r="A15900" s="1" t="s">
        <v>67</v>
      </c>
      <c r="B15900" s="1">
        <v>2021</v>
      </c>
      <c r="E15900" s="1" t="s">
        <v>1482</v>
      </c>
      <c r="G15900" s="1" t="s">
        <v>1322</v>
      </c>
    </row>
    <row r="15901" spans="1:14" x14ac:dyDescent="0.35">
      <c r="A15901" s="1" t="s">
        <v>67</v>
      </c>
      <c r="B15901" s="1">
        <v>2021</v>
      </c>
      <c r="C15901" s="1">
        <v>15</v>
      </c>
      <c r="D15901" s="1" t="s">
        <v>12701</v>
      </c>
      <c r="F15901" s="1" t="s">
        <v>13088</v>
      </c>
      <c r="G15901" s="1" t="s">
        <v>1322</v>
      </c>
      <c r="H15901" s="1" t="s">
        <v>1441</v>
      </c>
      <c r="I15901" s="1" t="s">
        <v>1609</v>
      </c>
      <c r="J15901" s="1" t="s">
        <v>1316</v>
      </c>
      <c r="K15901" s="1" t="s">
        <v>2712</v>
      </c>
      <c r="L15901" s="1" t="s">
        <v>12701</v>
      </c>
      <c r="M15901" s="1" t="s">
        <v>1320</v>
      </c>
      <c r="N15901" s="1" t="s">
        <v>1320</v>
      </c>
    </row>
    <row r="15902" spans="1:14" x14ac:dyDescent="0.35">
      <c r="A15902" s="1" t="s">
        <v>67</v>
      </c>
      <c r="B15902" s="1">
        <v>2021</v>
      </c>
      <c r="D15902" s="1" t="s">
        <v>13089</v>
      </c>
      <c r="E15902" s="1" t="s">
        <v>13089</v>
      </c>
      <c r="G15902" s="1" t="s">
        <v>1494</v>
      </c>
    </row>
    <row r="15903" spans="1:14" x14ac:dyDescent="0.35">
      <c r="A15903" s="1" t="s">
        <v>67</v>
      </c>
      <c r="B15903" s="1">
        <v>2021</v>
      </c>
      <c r="E15903" s="1" t="s">
        <v>1482</v>
      </c>
    </row>
    <row r="15904" spans="1:14" x14ac:dyDescent="0.35">
      <c r="A15904" s="1" t="s">
        <v>84</v>
      </c>
      <c r="B15904" s="1">
        <v>2014</v>
      </c>
      <c r="C15904" s="1" t="s">
        <v>1320</v>
      </c>
      <c r="D15904" s="1" t="s">
        <v>13090</v>
      </c>
      <c r="E15904" s="1" t="s">
        <v>13090</v>
      </c>
      <c r="F15904" s="1" t="s">
        <v>13091</v>
      </c>
      <c r="G15904" s="1" t="s">
        <v>1334</v>
      </c>
      <c r="H15904" s="1" t="s">
        <v>13092</v>
      </c>
      <c r="I15904" s="1" t="s">
        <v>1329</v>
      </c>
      <c r="J15904" s="1" t="s">
        <v>1333</v>
      </c>
      <c r="K15904" s="1" t="s">
        <v>2489</v>
      </c>
      <c r="L15904" s="1" t="s">
        <v>3750</v>
      </c>
      <c r="M15904" s="1" t="s">
        <v>1996</v>
      </c>
      <c r="N15904" s="1" t="s">
        <v>1837</v>
      </c>
    </row>
    <row r="15905" spans="1:14" x14ac:dyDescent="0.35">
      <c r="A15905" s="1" t="s">
        <v>84</v>
      </c>
      <c r="B15905" s="1">
        <v>2014</v>
      </c>
      <c r="E15905" s="1" t="s">
        <v>1664</v>
      </c>
    </row>
    <row r="15906" spans="1:14" x14ac:dyDescent="0.35">
      <c r="A15906" s="1" t="s">
        <v>84</v>
      </c>
      <c r="B15906" s="1">
        <v>2014</v>
      </c>
      <c r="C15906" s="1" t="s">
        <v>1320</v>
      </c>
      <c r="D15906" s="1" t="s">
        <v>132</v>
      </c>
      <c r="E15906" s="1" t="s">
        <v>132</v>
      </c>
      <c r="F15906" s="1" t="s">
        <v>13093</v>
      </c>
      <c r="G15906" s="1" t="s">
        <v>3219</v>
      </c>
      <c r="H15906" s="1" t="s">
        <v>104</v>
      </c>
      <c r="I15906" s="1" t="s">
        <v>1596</v>
      </c>
      <c r="J15906" s="1" t="s">
        <v>1316</v>
      </c>
      <c r="K15906" s="1" t="s">
        <v>13094</v>
      </c>
      <c r="L15906" s="1" t="s">
        <v>1859</v>
      </c>
      <c r="M15906" s="1" t="s">
        <v>1959</v>
      </c>
      <c r="N15906" s="1" t="s">
        <v>1325</v>
      </c>
    </row>
    <row r="15907" spans="1:14" x14ac:dyDescent="0.35">
      <c r="A15907" s="1" t="s">
        <v>84</v>
      </c>
      <c r="B15907" s="1">
        <v>2014</v>
      </c>
      <c r="E15907" s="1" t="s">
        <v>1319</v>
      </c>
      <c r="G15907" s="1" t="s">
        <v>1449</v>
      </c>
    </row>
    <row r="15908" spans="1:14" x14ac:dyDescent="0.35">
      <c r="A15908" s="1" t="s">
        <v>84</v>
      </c>
      <c r="B15908" s="1">
        <v>2014</v>
      </c>
      <c r="C15908" s="1" t="s">
        <v>1320</v>
      </c>
      <c r="D15908" s="1" t="s">
        <v>85</v>
      </c>
      <c r="E15908" s="1" t="s">
        <v>85</v>
      </c>
      <c r="F15908" s="1" t="s">
        <v>13095</v>
      </c>
      <c r="G15908" s="1" t="s">
        <v>1322</v>
      </c>
      <c r="H15908" s="1" t="s">
        <v>1328</v>
      </c>
      <c r="I15908" s="1" t="s">
        <v>1596</v>
      </c>
      <c r="J15908" s="1" t="s">
        <v>1316</v>
      </c>
      <c r="K15908" s="1" t="s">
        <v>1662</v>
      </c>
      <c r="L15908" s="1" t="s">
        <v>3564</v>
      </c>
      <c r="M15908" s="1" t="s">
        <v>1320</v>
      </c>
      <c r="N15908" s="1" t="s">
        <v>1600</v>
      </c>
    </row>
    <row r="15909" spans="1:14" x14ac:dyDescent="0.35">
      <c r="A15909" s="1" t="s">
        <v>84</v>
      </c>
      <c r="B15909" s="1">
        <v>2014</v>
      </c>
      <c r="E15909" s="1" t="s">
        <v>1319</v>
      </c>
    </row>
    <row r="15910" spans="1:14" x14ac:dyDescent="0.35">
      <c r="A15910" s="1" t="s">
        <v>84</v>
      </c>
      <c r="B15910" s="1">
        <v>2014</v>
      </c>
      <c r="C15910" s="1" t="s">
        <v>1320</v>
      </c>
      <c r="D15910" s="1" t="s">
        <v>9037</v>
      </c>
      <c r="E15910" s="1" t="s">
        <v>9037</v>
      </c>
      <c r="F15910" s="1" t="s">
        <v>13096</v>
      </c>
      <c r="G15910" s="1" t="s">
        <v>1322</v>
      </c>
      <c r="H15910" s="1" t="s">
        <v>25</v>
      </c>
      <c r="I15910" s="1" t="s">
        <v>1390</v>
      </c>
      <c r="K15910" s="1" t="s">
        <v>1809</v>
      </c>
      <c r="L15910" s="1" t="s">
        <v>45</v>
      </c>
      <c r="M15910" s="1" t="s">
        <v>1727</v>
      </c>
      <c r="N15910" s="1" t="s">
        <v>1600</v>
      </c>
    </row>
    <row r="15911" spans="1:14" x14ac:dyDescent="0.35">
      <c r="A15911" s="1" t="s">
        <v>84</v>
      </c>
      <c r="B15911" s="1">
        <v>2014</v>
      </c>
      <c r="E15911" s="1" t="s">
        <v>1319</v>
      </c>
    </row>
    <row r="15912" spans="1:14" x14ac:dyDescent="0.35">
      <c r="A15912" s="1" t="s">
        <v>84</v>
      </c>
      <c r="B15912" s="1">
        <v>2014</v>
      </c>
      <c r="C15912" s="1" t="s">
        <v>1320</v>
      </c>
      <c r="D15912" s="1" t="s">
        <v>13097</v>
      </c>
      <c r="E15912" s="1" t="s">
        <v>13097</v>
      </c>
      <c r="F15912" s="1" t="s">
        <v>13098</v>
      </c>
      <c r="G15912" s="1" t="s">
        <v>1322</v>
      </c>
      <c r="H15912" s="1" t="s">
        <v>3938</v>
      </c>
      <c r="I15912" s="1" t="s">
        <v>1329</v>
      </c>
      <c r="J15912" s="1" t="s">
        <v>1333</v>
      </c>
      <c r="K15912" s="1" t="s">
        <v>1662</v>
      </c>
      <c r="L15912" s="1" t="s">
        <v>13099</v>
      </c>
      <c r="M15912" s="1" t="s">
        <v>1320</v>
      </c>
      <c r="N15912" s="1" t="s">
        <v>1696</v>
      </c>
    </row>
    <row r="15913" spans="1:14" x14ac:dyDescent="0.35">
      <c r="A15913" s="1" t="s">
        <v>84</v>
      </c>
      <c r="B15913" s="1">
        <v>2014</v>
      </c>
      <c r="E15913" s="1" t="s">
        <v>1319</v>
      </c>
    </row>
    <row r="15914" spans="1:14" x14ac:dyDescent="0.35">
      <c r="A15914" s="1" t="s">
        <v>84</v>
      </c>
      <c r="B15914" s="1">
        <v>2014</v>
      </c>
      <c r="C15914" s="1" t="s">
        <v>1320</v>
      </c>
      <c r="D15914" s="1" t="s">
        <v>359</v>
      </c>
      <c r="E15914" s="1" t="s">
        <v>359</v>
      </c>
      <c r="F15914" s="1" t="s">
        <v>13100</v>
      </c>
      <c r="G15914" s="1" t="s">
        <v>1425</v>
      </c>
      <c r="H15914" s="1" t="s">
        <v>1328</v>
      </c>
      <c r="I15914" s="1" t="s">
        <v>1440</v>
      </c>
      <c r="J15914" s="1" t="s">
        <v>1316</v>
      </c>
      <c r="K15914" s="1" t="s">
        <v>1676</v>
      </c>
      <c r="L15914" s="1" t="s">
        <v>1932</v>
      </c>
      <c r="M15914" s="1" t="s">
        <v>1320</v>
      </c>
      <c r="N15914" s="1" t="s">
        <v>1868</v>
      </c>
    </row>
    <row r="15915" spans="1:14" x14ac:dyDescent="0.35">
      <c r="A15915" s="1" t="s">
        <v>84</v>
      </c>
      <c r="B15915" s="1">
        <v>2014</v>
      </c>
      <c r="E15915" s="1" t="s">
        <v>1343</v>
      </c>
    </row>
    <row r="15916" spans="1:14" x14ac:dyDescent="0.35">
      <c r="A15916" s="1" t="s">
        <v>84</v>
      </c>
      <c r="B15916" s="1">
        <v>2014</v>
      </c>
      <c r="C15916" s="1" t="s">
        <v>1320</v>
      </c>
      <c r="D15916" s="1" t="s">
        <v>190</v>
      </c>
      <c r="E15916" s="1" t="s">
        <v>190</v>
      </c>
      <c r="F15916" s="1" t="s">
        <v>13101</v>
      </c>
      <c r="G15916" s="1" t="s">
        <v>1334</v>
      </c>
      <c r="H15916" s="1" t="s">
        <v>3750</v>
      </c>
      <c r="I15916" s="1" t="s">
        <v>1609</v>
      </c>
      <c r="J15916" s="1" t="s">
        <v>1316</v>
      </c>
      <c r="K15916" s="1" t="s">
        <v>1809</v>
      </c>
      <c r="L15916" s="1" t="s">
        <v>1686</v>
      </c>
      <c r="M15916" s="1" t="s">
        <v>3752</v>
      </c>
      <c r="N15916" s="1" t="s">
        <v>1330</v>
      </c>
    </row>
    <row r="15917" spans="1:14" x14ac:dyDescent="0.35">
      <c r="A15917" s="1" t="s">
        <v>84</v>
      </c>
      <c r="B15917" s="1">
        <v>2014</v>
      </c>
      <c r="E15917" s="1" t="s">
        <v>1343</v>
      </c>
    </row>
    <row r="15918" spans="1:14" x14ac:dyDescent="0.35">
      <c r="A15918" s="1" t="s">
        <v>84</v>
      </c>
      <c r="B15918" s="1">
        <v>2014</v>
      </c>
      <c r="C15918" s="1" t="s">
        <v>1320</v>
      </c>
      <c r="D15918" s="1" t="s">
        <v>360</v>
      </c>
      <c r="E15918" s="1" t="s">
        <v>360</v>
      </c>
      <c r="F15918" s="1" t="s">
        <v>13102</v>
      </c>
      <c r="G15918" s="1" t="s">
        <v>1339</v>
      </c>
      <c r="H15918" s="1" t="s">
        <v>1328</v>
      </c>
      <c r="I15918" s="1" t="s">
        <v>1364</v>
      </c>
      <c r="J15918" s="1" t="s">
        <v>1316</v>
      </c>
      <c r="K15918" s="1" t="s">
        <v>13103</v>
      </c>
      <c r="L15918" s="1" t="s">
        <v>1547</v>
      </c>
      <c r="M15918" s="1" t="s">
        <v>1320</v>
      </c>
      <c r="N15918" s="1" t="s">
        <v>1330</v>
      </c>
    </row>
    <row r="15919" spans="1:14" x14ac:dyDescent="0.35">
      <c r="A15919" s="1" t="s">
        <v>84</v>
      </c>
      <c r="B15919" s="1">
        <v>2014</v>
      </c>
      <c r="E15919" s="1" t="s">
        <v>1343</v>
      </c>
    </row>
    <row r="15920" spans="1:14" x14ac:dyDescent="0.35">
      <c r="A15920" s="1" t="s">
        <v>84</v>
      </c>
      <c r="B15920" s="1">
        <v>2014</v>
      </c>
      <c r="C15920" s="1" t="s">
        <v>1320</v>
      </c>
      <c r="D15920" s="1" t="s">
        <v>448</v>
      </c>
      <c r="E15920" s="1" t="s">
        <v>448</v>
      </c>
      <c r="F15920" s="1" t="s">
        <v>13104</v>
      </c>
      <c r="G15920" s="1" t="s">
        <v>1322</v>
      </c>
      <c r="H15920" s="1" t="s">
        <v>1875</v>
      </c>
      <c r="I15920" s="1" t="s">
        <v>1609</v>
      </c>
      <c r="J15920" s="1" t="s">
        <v>1316</v>
      </c>
      <c r="K15920" s="1" t="s">
        <v>1809</v>
      </c>
      <c r="L15920" s="1" t="s">
        <v>1474</v>
      </c>
      <c r="M15920" s="1" t="s">
        <v>1727</v>
      </c>
      <c r="N15920" s="1" t="s">
        <v>1861</v>
      </c>
    </row>
    <row r="15921" spans="1:14" x14ac:dyDescent="0.35">
      <c r="A15921" s="1" t="s">
        <v>84</v>
      </c>
      <c r="B15921" s="1">
        <v>2014</v>
      </c>
      <c r="E15921" s="1" t="s">
        <v>1343</v>
      </c>
    </row>
    <row r="15922" spans="1:14" x14ac:dyDescent="0.35">
      <c r="A15922" s="1" t="s">
        <v>84</v>
      </c>
      <c r="B15922" s="1">
        <v>2014</v>
      </c>
      <c r="C15922" s="1" t="s">
        <v>1320</v>
      </c>
      <c r="D15922" s="1" t="s">
        <v>9505</v>
      </c>
      <c r="E15922" s="1" t="s">
        <v>9505</v>
      </c>
      <c r="F15922" s="1" t="s">
        <v>9551</v>
      </c>
      <c r="G15922" s="1" t="s">
        <v>1322</v>
      </c>
      <c r="H15922" s="1" t="s">
        <v>3148</v>
      </c>
      <c r="I15922" s="1" t="s">
        <v>1345</v>
      </c>
      <c r="J15922" s="1" t="s">
        <v>1316</v>
      </c>
      <c r="K15922" s="1" t="s">
        <v>3867</v>
      </c>
      <c r="L15922" s="1" t="s">
        <v>53</v>
      </c>
      <c r="M15922" s="1" t="s">
        <v>1721</v>
      </c>
      <c r="N15922" s="1" t="s">
        <v>1837</v>
      </c>
    </row>
    <row r="15923" spans="1:14" x14ac:dyDescent="0.35">
      <c r="A15923" s="1" t="s">
        <v>84</v>
      </c>
      <c r="B15923" s="1">
        <v>2014</v>
      </c>
      <c r="E15923" s="1" t="s">
        <v>1343</v>
      </c>
    </row>
    <row r="15924" spans="1:14" x14ac:dyDescent="0.35">
      <c r="A15924" s="1" t="s">
        <v>84</v>
      </c>
      <c r="B15924" s="1">
        <v>2014</v>
      </c>
      <c r="C15924" s="1" t="s">
        <v>1320</v>
      </c>
      <c r="D15924" s="1" t="s">
        <v>13105</v>
      </c>
      <c r="E15924" s="1" t="s">
        <v>13105</v>
      </c>
      <c r="F15924" s="1" t="s">
        <v>13106</v>
      </c>
      <c r="G15924" s="1" t="s">
        <v>1322</v>
      </c>
      <c r="H15924" s="1" t="s">
        <v>1328</v>
      </c>
      <c r="I15924" s="1" t="s">
        <v>1379</v>
      </c>
      <c r="J15924" s="1" t="s">
        <v>1333</v>
      </c>
      <c r="K15924" s="1" t="s">
        <v>1809</v>
      </c>
      <c r="L15924" s="1" t="s">
        <v>3532</v>
      </c>
      <c r="M15924" s="1" t="s">
        <v>1320</v>
      </c>
      <c r="N15924" s="1" t="s">
        <v>1600</v>
      </c>
    </row>
    <row r="15925" spans="1:14" x14ac:dyDescent="0.35">
      <c r="A15925" s="1" t="s">
        <v>84</v>
      </c>
      <c r="B15925" s="1">
        <v>2014</v>
      </c>
      <c r="E15925" s="1" t="s">
        <v>1343</v>
      </c>
    </row>
    <row r="15926" spans="1:14" x14ac:dyDescent="0.35">
      <c r="A15926" s="1" t="s">
        <v>84</v>
      </c>
      <c r="B15926" s="1">
        <v>2014</v>
      </c>
      <c r="C15926" s="1" t="s">
        <v>1320</v>
      </c>
      <c r="D15926" s="1" t="s">
        <v>7469</v>
      </c>
      <c r="E15926" s="1" t="s">
        <v>7469</v>
      </c>
      <c r="F15926" s="1" t="s">
        <v>7470</v>
      </c>
      <c r="G15926" s="1" t="s">
        <v>1322</v>
      </c>
      <c r="H15926" s="1" t="s">
        <v>3255</v>
      </c>
      <c r="I15926" s="1" t="s">
        <v>1323</v>
      </c>
      <c r="K15926" s="1" t="s">
        <v>9596</v>
      </c>
      <c r="L15926" s="1" t="s">
        <v>6178</v>
      </c>
      <c r="M15926" s="1" t="s">
        <v>1727</v>
      </c>
      <c r="N15926" s="1" t="s">
        <v>1320</v>
      </c>
    </row>
    <row r="15927" spans="1:14" x14ac:dyDescent="0.35">
      <c r="A15927" s="1" t="s">
        <v>84</v>
      </c>
      <c r="B15927" s="1">
        <v>2014</v>
      </c>
      <c r="E15927" s="1" t="s">
        <v>1343</v>
      </c>
    </row>
    <row r="15928" spans="1:14" x14ac:dyDescent="0.35">
      <c r="A15928" s="1" t="s">
        <v>84</v>
      </c>
      <c r="B15928" s="1">
        <v>2014</v>
      </c>
      <c r="C15928" s="1" t="s">
        <v>1320</v>
      </c>
      <c r="D15928" s="1" t="s">
        <v>451</v>
      </c>
      <c r="E15928" s="1" t="s">
        <v>451</v>
      </c>
      <c r="F15928" s="1" t="s">
        <v>9188</v>
      </c>
      <c r="G15928" s="1" t="s">
        <v>1322</v>
      </c>
      <c r="H15928" s="1" t="s">
        <v>2065</v>
      </c>
      <c r="I15928" s="1" t="s">
        <v>1390</v>
      </c>
      <c r="J15928" s="1" t="s">
        <v>1333</v>
      </c>
      <c r="K15928" s="1" t="s">
        <v>4043</v>
      </c>
      <c r="L15928" s="1" t="s">
        <v>49</v>
      </c>
      <c r="M15928" s="1" t="s">
        <v>2066</v>
      </c>
      <c r="N15928" s="1" t="s">
        <v>1381</v>
      </c>
    </row>
    <row r="15929" spans="1:14" x14ac:dyDescent="0.35">
      <c r="A15929" s="1" t="s">
        <v>84</v>
      </c>
      <c r="B15929" s="1">
        <v>2014</v>
      </c>
      <c r="E15929" s="1" t="s">
        <v>1373</v>
      </c>
    </row>
    <row r="15930" spans="1:14" x14ac:dyDescent="0.35">
      <c r="A15930" s="1" t="s">
        <v>84</v>
      </c>
      <c r="B15930" s="1">
        <v>2014</v>
      </c>
      <c r="C15930" s="1" t="s">
        <v>1320</v>
      </c>
      <c r="D15930" s="1" t="s">
        <v>6068</v>
      </c>
      <c r="E15930" s="1" t="s">
        <v>6068</v>
      </c>
      <c r="F15930" s="1" t="s">
        <v>13107</v>
      </c>
      <c r="G15930" s="1" t="s">
        <v>1852</v>
      </c>
      <c r="H15930" s="1" t="s">
        <v>6070</v>
      </c>
      <c r="I15930" s="1" t="s">
        <v>1417</v>
      </c>
      <c r="J15930" s="1" t="s">
        <v>1333</v>
      </c>
      <c r="K15930" s="1" t="s">
        <v>4353</v>
      </c>
      <c r="L15930" s="1" t="s">
        <v>1689</v>
      </c>
      <c r="M15930" s="1" t="s">
        <v>2571</v>
      </c>
      <c r="N15930" s="1" t="s">
        <v>1330</v>
      </c>
    </row>
    <row r="15931" spans="1:14" x14ac:dyDescent="0.35">
      <c r="A15931" s="1" t="s">
        <v>84</v>
      </c>
      <c r="B15931" s="1">
        <v>2014</v>
      </c>
      <c r="E15931" s="1" t="s">
        <v>1373</v>
      </c>
    </row>
    <row r="15932" spans="1:14" x14ac:dyDescent="0.35">
      <c r="A15932" s="1" t="s">
        <v>84</v>
      </c>
      <c r="B15932" s="1">
        <v>2014</v>
      </c>
      <c r="C15932" s="1" t="s">
        <v>1320</v>
      </c>
      <c r="D15932" s="1" t="s">
        <v>13108</v>
      </c>
      <c r="E15932" s="1" t="s">
        <v>13108</v>
      </c>
      <c r="F15932" s="1" t="s">
        <v>13109</v>
      </c>
      <c r="G15932" s="1" t="s">
        <v>1322</v>
      </c>
      <c r="H15932" s="1" t="s">
        <v>13110</v>
      </c>
      <c r="I15932" s="1" t="s">
        <v>1329</v>
      </c>
      <c r="J15932" s="1" t="s">
        <v>1333</v>
      </c>
      <c r="K15932" s="1" t="s">
        <v>1662</v>
      </c>
      <c r="L15932" s="1" t="s">
        <v>1757</v>
      </c>
      <c r="M15932" s="1" t="s">
        <v>1320</v>
      </c>
      <c r="N15932" s="1" t="s">
        <v>1600</v>
      </c>
    </row>
    <row r="15933" spans="1:14" x14ac:dyDescent="0.35">
      <c r="A15933" s="1" t="s">
        <v>84</v>
      </c>
      <c r="B15933" s="1">
        <v>2014</v>
      </c>
      <c r="E15933" s="1" t="s">
        <v>1373</v>
      </c>
    </row>
    <row r="15934" spans="1:14" x14ac:dyDescent="0.35">
      <c r="A15934" s="1" t="s">
        <v>84</v>
      </c>
      <c r="B15934" s="1">
        <v>2014</v>
      </c>
      <c r="C15934" s="1" t="s">
        <v>1320</v>
      </c>
      <c r="D15934" s="1" t="s">
        <v>13111</v>
      </c>
      <c r="E15934" s="1" t="s">
        <v>13111</v>
      </c>
      <c r="F15934" s="1" t="s">
        <v>2615</v>
      </c>
      <c r="G15934" s="1" t="s">
        <v>1322</v>
      </c>
      <c r="H15934" s="1" t="s">
        <v>3517</v>
      </c>
      <c r="I15934" s="1" t="s">
        <v>1379</v>
      </c>
      <c r="J15934" s="1" t="s">
        <v>1333</v>
      </c>
      <c r="K15934" s="1" t="s">
        <v>1662</v>
      </c>
      <c r="L15934" s="1" t="s">
        <v>1932</v>
      </c>
      <c r="M15934" s="1" t="s">
        <v>1727</v>
      </c>
      <c r="N15934" s="1" t="s">
        <v>1600</v>
      </c>
    </row>
    <row r="15935" spans="1:14" x14ac:dyDescent="0.35">
      <c r="A15935" s="1" t="s">
        <v>84</v>
      </c>
      <c r="B15935" s="1">
        <v>2014</v>
      </c>
      <c r="E15935" s="1" t="s">
        <v>1373</v>
      </c>
    </row>
    <row r="15936" spans="1:14" x14ac:dyDescent="0.35">
      <c r="A15936" s="1" t="s">
        <v>84</v>
      </c>
      <c r="B15936" s="1">
        <v>2014</v>
      </c>
      <c r="C15936" s="1" t="s">
        <v>1320</v>
      </c>
      <c r="D15936" s="1" t="s">
        <v>514</v>
      </c>
      <c r="E15936" s="1" t="s">
        <v>514</v>
      </c>
      <c r="F15936" s="1" t="s">
        <v>8410</v>
      </c>
      <c r="G15936" s="1" t="s">
        <v>1322</v>
      </c>
      <c r="H15936" s="1" t="s">
        <v>1783</v>
      </c>
      <c r="I15936" s="1" t="s">
        <v>1417</v>
      </c>
      <c r="J15936" s="1" t="s">
        <v>1333</v>
      </c>
      <c r="K15936" s="1" t="s">
        <v>5447</v>
      </c>
      <c r="L15936" s="1" t="s">
        <v>1746</v>
      </c>
      <c r="M15936" s="1" t="s">
        <v>1320</v>
      </c>
      <c r="N15936" s="1" t="s">
        <v>1320</v>
      </c>
    </row>
    <row r="15937" spans="1:14" x14ac:dyDescent="0.35">
      <c r="A15937" s="1" t="s">
        <v>84</v>
      </c>
      <c r="B15937" s="1">
        <v>2014</v>
      </c>
      <c r="E15937" s="1" t="s">
        <v>1373</v>
      </c>
    </row>
    <row r="15938" spans="1:14" x14ac:dyDescent="0.35">
      <c r="A15938" s="1" t="s">
        <v>84</v>
      </c>
      <c r="B15938" s="1">
        <v>2014</v>
      </c>
      <c r="C15938" s="1" t="s">
        <v>1320</v>
      </c>
      <c r="D15938" s="1" t="s">
        <v>207</v>
      </c>
      <c r="E15938" s="1" t="s">
        <v>207</v>
      </c>
      <c r="F15938" s="1" t="s">
        <v>11380</v>
      </c>
      <c r="G15938" s="1" t="s">
        <v>1322</v>
      </c>
      <c r="H15938" s="1" t="s">
        <v>1476</v>
      </c>
      <c r="I15938" s="1" t="s">
        <v>1477</v>
      </c>
      <c r="J15938" s="1" t="s">
        <v>1316</v>
      </c>
      <c r="K15938" s="1" t="s">
        <v>3354</v>
      </c>
      <c r="L15938" s="1" t="s">
        <v>49</v>
      </c>
      <c r="M15938" s="1" t="s">
        <v>1320</v>
      </c>
      <c r="N15938" s="1" t="s">
        <v>1352</v>
      </c>
    </row>
    <row r="15939" spans="1:14" x14ac:dyDescent="0.35">
      <c r="A15939" s="1" t="s">
        <v>84</v>
      </c>
      <c r="B15939" s="1">
        <v>2014</v>
      </c>
      <c r="E15939" s="1" t="s">
        <v>1382</v>
      </c>
    </row>
    <row r="15940" spans="1:14" x14ac:dyDescent="0.35">
      <c r="A15940" s="1" t="s">
        <v>84</v>
      </c>
      <c r="B15940" s="1">
        <v>2014</v>
      </c>
      <c r="C15940" s="1" t="s">
        <v>1320</v>
      </c>
      <c r="D15940" s="1" t="s">
        <v>271</v>
      </c>
      <c r="E15940" s="1" t="s">
        <v>271</v>
      </c>
      <c r="F15940" s="1" t="s">
        <v>6984</v>
      </c>
      <c r="G15940" s="1" t="s">
        <v>1322</v>
      </c>
      <c r="H15940" s="1" t="s">
        <v>4424</v>
      </c>
      <c r="I15940" s="1" t="s">
        <v>1395</v>
      </c>
      <c r="J15940" s="1" t="s">
        <v>1316</v>
      </c>
      <c r="K15940" s="1" t="s">
        <v>13094</v>
      </c>
      <c r="L15940" s="1" t="s">
        <v>1474</v>
      </c>
      <c r="M15940" s="1" t="s">
        <v>1320</v>
      </c>
      <c r="N15940" s="1" t="s">
        <v>1905</v>
      </c>
    </row>
    <row r="15941" spans="1:14" x14ac:dyDescent="0.35">
      <c r="A15941" s="1" t="s">
        <v>84</v>
      </c>
      <c r="B15941" s="1">
        <v>2014</v>
      </c>
      <c r="E15941" s="1" t="s">
        <v>1382</v>
      </c>
    </row>
    <row r="15942" spans="1:14" x14ac:dyDescent="0.35">
      <c r="A15942" s="1" t="s">
        <v>84</v>
      </c>
      <c r="B15942" s="1">
        <v>2014</v>
      </c>
      <c r="C15942" s="1" t="s">
        <v>1320</v>
      </c>
      <c r="D15942" s="1" t="s">
        <v>361</v>
      </c>
      <c r="E15942" s="1" t="s">
        <v>361</v>
      </c>
      <c r="F15942" s="1" t="s">
        <v>13112</v>
      </c>
      <c r="G15942" s="1" t="s">
        <v>1322</v>
      </c>
      <c r="H15942" s="1" t="s">
        <v>1328</v>
      </c>
      <c r="I15942" s="1" t="s">
        <v>1379</v>
      </c>
      <c r="J15942" s="1" t="s">
        <v>1316</v>
      </c>
      <c r="K15942" s="1" t="s">
        <v>1809</v>
      </c>
      <c r="L15942" s="1" t="s">
        <v>1471</v>
      </c>
      <c r="M15942" s="1" t="s">
        <v>1320</v>
      </c>
      <c r="N15942" s="1" t="s">
        <v>1818</v>
      </c>
    </row>
    <row r="15943" spans="1:14" x14ac:dyDescent="0.35">
      <c r="A15943" s="1" t="s">
        <v>84</v>
      </c>
      <c r="B15943" s="1">
        <v>2014</v>
      </c>
      <c r="E15943" s="1" t="s">
        <v>1382</v>
      </c>
    </row>
    <row r="15944" spans="1:14" x14ac:dyDescent="0.35">
      <c r="A15944" s="1" t="s">
        <v>84</v>
      </c>
      <c r="B15944" s="1">
        <v>2014</v>
      </c>
      <c r="C15944" s="1" t="s">
        <v>1320</v>
      </c>
      <c r="D15944" s="1" t="s">
        <v>13113</v>
      </c>
      <c r="E15944" s="1" t="s">
        <v>13113</v>
      </c>
      <c r="F15944" s="1" t="s">
        <v>13114</v>
      </c>
      <c r="G15944" s="1" t="s">
        <v>1322</v>
      </c>
      <c r="H15944" s="1" t="s">
        <v>1724</v>
      </c>
      <c r="I15944" s="1" t="s">
        <v>1395</v>
      </c>
      <c r="J15944" s="1" t="s">
        <v>1316</v>
      </c>
      <c r="K15944" s="1" t="s">
        <v>1662</v>
      </c>
      <c r="L15944" s="1" t="s">
        <v>1776</v>
      </c>
      <c r="M15944" s="1" t="s">
        <v>1727</v>
      </c>
      <c r="N15944" s="1" t="s">
        <v>1509</v>
      </c>
    </row>
    <row r="15945" spans="1:14" x14ac:dyDescent="0.35">
      <c r="A15945" s="1" t="s">
        <v>84</v>
      </c>
      <c r="B15945" s="1">
        <v>2014</v>
      </c>
      <c r="E15945" s="1" t="s">
        <v>1382</v>
      </c>
      <c r="G15945" s="1" t="s">
        <v>1765</v>
      </c>
    </row>
    <row r="15946" spans="1:14" x14ac:dyDescent="0.35">
      <c r="A15946" s="1" t="s">
        <v>84</v>
      </c>
      <c r="B15946" s="1">
        <v>2014</v>
      </c>
      <c r="C15946" s="1" t="s">
        <v>1320</v>
      </c>
      <c r="D15946" s="1" t="s">
        <v>13115</v>
      </c>
      <c r="E15946" s="1" t="s">
        <v>13115</v>
      </c>
      <c r="F15946" s="1" t="s">
        <v>13116</v>
      </c>
      <c r="G15946" s="1" t="s">
        <v>1339</v>
      </c>
      <c r="H15946" s="1" t="s">
        <v>1328</v>
      </c>
      <c r="I15946" s="1" t="s">
        <v>1329</v>
      </c>
      <c r="J15946" s="1" t="s">
        <v>1316</v>
      </c>
      <c r="K15946" s="1" t="s">
        <v>1725</v>
      </c>
      <c r="L15946" s="1" t="s">
        <v>2027</v>
      </c>
      <c r="M15946" s="1" t="s">
        <v>1320</v>
      </c>
      <c r="N15946" s="1" t="s">
        <v>1320</v>
      </c>
    </row>
    <row r="15947" spans="1:14" x14ac:dyDescent="0.35">
      <c r="A15947" s="1" t="s">
        <v>84</v>
      </c>
      <c r="B15947" s="1">
        <v>2014</v>
      </c>
      <c r="E15947" s="1" t="s">
        <v>1382</v>
      </c>
    </row>
    <row r="15948" spans="1:14" x14ac:dyDescent="0.35">
      <c r="A15948" s="1" t="s">
        <v>84</v>
      </c>
      <c r="B15948" s="1">
        <v>2014</v>
      </c>
      <c r="C15948" s="1" t="s">
        <v>1320</v>
      </c>
      <c r="D15948" s="1" t="s">
        <v>9313</v>
      </c>
      <c r="E15948" s="1" t="s">
        <v>9313</v>
      </c>
      <c r="F15948" s="1" t="s">
        <v>13117</v>
      </c>
      <c r="G15948" s="1" t="s">
        <v>1322</v>
      </c>
      <c r="H15948" s="1" t="s">
        <v>1916</v>
      </c>
      <c r="I15948" s="1" t="s">
        <v>1345</v>
      </c>
      <c r="J15948" s="1" t="s">
        <v>1316</v>
      </c>
      <c r="K15948" s="1" t="s">
        <v>1662</v>
      </c>
      <c r="L15948" s="1" t="s">
        <v>13099</v>
      </c>
      <c r="M15948" s="1" t="s">
        <v>1320</v>
      </c>
      <c r="N15948" s="1" t="s">
        <v>1320</v>
      </c>
    </row>
    <row r="15949" spans="1:14" x14ac:dyDescent="0.35">
      <c r="A15949" s="1" t="s">
        <v>84</v>
      </c>
      <c r="B15949" s="1">
        <v>2014</v>
      </c>
      <c r="E15949" s="1" t="s">
        <v>1402</v>
      </c>
    </row>
    <row r="15950" spans="1:14" x14ac:dyDescent="0.35">
      <c r="A15950" s="1" t="s">
        <v>84</v>
      </c>
      <c r="B15950" s="1">
        <v>2014</v>
      </c>
      <c r="C15950" s="1" t="s">
        <v>1320</v>
      </c>
      <c r="D15950" s="1" t="s">
        <v>728</v>
      </c>
      <c r="E15950" s="1" t="s">
        <v>3528</v>
      </c>
      <c r="F15950" s="1" t="s">
        <v>10290</v>
      </c>
      <c r="G15950" s="1" t="s">
        <v>1322</v>
      </c>
      <c r="H15950" s="1" t="s">
        <v>2102</v>
      </c>
      <c r="I15950" s="1" t="s">
        <v>1379</v>
      </c>
      <c r="J15950" s="1" t="s">
        <v>1316</v>
      </c>
      <c r="K15950" s="1" t="s">
        <v>5438</v>
      </c>
      <c r="L15950" s="1" t="s">
        <v>1471</v>
      </c>
      <c r="M15950" s="1" t="s">
        <v>1727</v>
      </c>
      <c r="N15950" s="1" t="s">
        <v>1868</v>
      </c>
    </row>
    <row r="15951" spans="1:14" x14ac:dyDescent="0.35">
      <c r="A15951" s="1" t="s">
        <v>84</v>
      </c>
      <c r="B15951" s="1">
        <v>2014</v>
      </c>
      <c r="E15951" s="1" t="s">
        <v>1428</v>
      </c>
    </row>
    <row r="15952" spans="1:14" x14ac:dyDescent="0.35">
      <c r="A15952" s="1" t="s">
        <v>84</v>
      </c>
      <c r="B15952" s="1">
        <v>2014</v>
      </c>
      <c r="C15952" s="1" t="s">
        <v>1320</v>
      </c>
      <c r="D15952" s="1" t="s">
        <v>784</v>
      </c>
      <c r="E15952" s="1" t="s">
        <v>784</v>
      </c>
      <c r="F15952" s="1" t="s">
        <v>13118</v>
      </c>
      <c r="G15952" s="1" t="s">
        <v>1331</v>
      </c>
      <c r="H15952" s="1" t="s">
        <v>1328</v>
      </c>
      <c r="I15952" s="1" t="s">
        <v>1379</v>
      </c>
      <c r="J15952" s="1" t="s">
        <v>1316</v>
      </c>
      <c r="K15952" s="1" t="s">
        <v>3252</v>
      </c>
      <c r="L15952" s="1" t="s">
        <v>1787</v>
      </c>
      <c r="M15952" s="1" t="s">
        <v>1320</v>
      </c>
      <c r="N15952" s="1" t="s">
        <v>1330</v>
      </c>
    </row>
    <row r="15953" spans="1:14" x14ac:dyDescent="0.35">
      <c r="A15953" s="1" t="s">
        <v>84</v>
      </c>
      <c r="B15953" s="1">
        <v>2014</v>
      </c>
      <c r="E15953" s="1" t="s">
        <v>1428</v>
      </c>
      <c r="G15953" s="1" t="s">
        <v>1322</v>
      </c>
    </row>
    <row r="15954" spans="1:14" x14ac:dyDescent="0.35">
      <c r="A15954" s="1" t="s">
        <v>84</v>
      </c>
      <c r="B15954" s="1">
        <v>2014</v>
      </c>
      <c r="C15954" s="1" t="s">
        <v>1320</v>
      </c>
      <c r="D15954" s="1" t="s">
        <v>703</v>
      </c>
      <c r="E15954" s="1" t="s">
        <v>703</v>
      </c>
      <c r="F15954" s="1" t="s">
        <v>13119</v>
      </c>
      <c r="G15954" s="1" t="s">
        <v>1331</v>
      </c>
      <c r="H15954" s="1" t="s">
        <v>9142</v>
      </c>
      <c r="I15954" s="1" t="s">
        <v>1454</v>
      </c>
      <c r="J15954" s="1" t="s">
        <v>1316</v>
      </c>
      <c r="K15954" s="1" t="s">
        <v>1809</v>
      </c>
      <c r="L15954" s="1" t="s">
        <v>53</v>
      </c>
      <c r="M15954" s="1" t="s">
        <v>1320</v>
      </c>
      <c r="N15954" s="1" t="s">
        <v>1330</v>
      </c>
    </row>
    <row r="15955" spans="1:14" x14ac:dyDescent="0.35">
      <c r="A15955" s="1" t="s">
        <v>84</v>
      </c>
      <c r="B15955" s="1">
        <v>2014</v>
      </c>
      <c r="E15955" s="1" t="s">
        <v>1428</v>
      </c>
      <c r="G15955" s="1" t="s">
        <v>1322</v>
      </c>
    </row>
    <row r="15956" spans="1:14" x14ac:dyDescent="0.35">
      <c r="A15956" s="1" t="s">
        <v>84</v>
      </c>
      <c r="B15956" s="1">
        <v>2014</v>
      </c>
      <c r="C15956" s="1" t="s">
        <v>1320</v>
      </c>
      <c r="D15956" s="1" t="s">
        <v>9086</v>
      </c>
      <c r="E15956" s="1" t="s">
        <v>9086</v>
      </c>
      <c r="F15956" s="1" t="s">
        <v>9201</v>
      </c>
      <c r="G15956" s="1" t="s">
        <v>1322</v>
      </c>
      <c r="H15956" s="1" t="s">
        <v>6448</v>
      </c>
      <c r="I15956" s="1" t="s">
        <v>1390</v>
      </c>
      <c r="J15956" s="1" t="s">
        <v>1333</v>
      </c>
      <c r="K15956" s="1" t="s">
        <v>7988</v>
      </c>
      <c r="L15956" s="1" t="s">
        <v>45</v>
      </c>
      <c r="M15956" s="1" t="s">
        <v>1320</v>
      </c>
      <c r="N15956" s="1" t="s">
        <v>1600</v>
      </c>
    </row>
    <row r="15957" spans="1:14" x14ac:dyDescent="0.35">
      <c r="A15957" s="1" t="s">
        <v>84</v>
      </c>
      <c r="B15957" s="1">
        <v>2014</v>
      </c>
      <c r="E15957" s="1" t="s">
        <v>1428</v>
      </c>
    </row>
    <row r="15958" spans="1:14" x14ac:dyDescent="0.35">
      <c r="A15958" s="1" t="s">
        <v>84</v>
      </c>
      <c r="B15958" s="1">
        <v>2014</v>
      </c>
      <c r="C15958" s="1" t="s">
        <v>1320</v>
      </c>
      <c r="D15958" s="1" t="s">
        <v>876</v>
      </c>
      <c r="E15958" s="1" t="s">
        <v>876</v>
      </c>
      <c r="F15958" s="1" t="s">
        <v>13120</v>
      </c>
      <c r="G15958" s="1" t="s">
        <v>1322</v>
      </c>
      <c r="H15958" s="1" t="s">
        <v>1341</v>
      </c>
      <c r="I15958" s="1" t="s">
        <v>1417</v>
      </c>
      <c r="J15958" s="1" t="s">
        <v>1316</v>
      </c>
      <c r="K15958" s="1" t="s">
        <v>7546</v>
      </c>
      <c r="L15958" s="1" t="s">
        <v>2396</v>
      </c>
      <c r="M15958" s="1" t="s">
        <v>1721</v>
      </c>
      <c r="N15958" s="1" t="s">
        <v>1600</v>
      </c>
    </row>
    <row r="15959" spans="1:14" x14ac:dyDescent="0.35">
      <c r="A15959" s="1" t="s">
        <v>84</v>
      </c>
      <c r="B15959" s="1">
        <v>2014</v>
      </c>
      <c r="E15959" s="1" t="s">
        <v>1428</v>
      </c>
    </row>
    <row r="15960" spans="1:14" x14ac:dyDescent="0.35">
      <c r="A15960" s="1" t="s">
        <v>84</v>
      </c>
      <c r="B15960" s="1">
        <v>2014</v>
      </c>
      <c r="C15960" s="1" t="s">
        <v>1320</v>
      </c>
      <c r="D15960" s="1" t="s">
        <v>13121</v>
      </c>
      <c r="E15960" s="1" t="s">
        <v>13121</v>
      </c>
      <c r="F15960" s="1" t="s">
        <v>13122</v>
      </c>
      <c r="G15960" s="1" t="s">
        <v>1322</v>
      </c>
      <c r="H15960" s="1" t="s">
        <v>2100</v>
      </c>
      <c r="I15960" s="1" t="s">
        <v>1443</v>
      </c>
      <c r="J15960" s="1" t="s">
        <v>1316</v>
      </c>
      <c r="K15960" s="1" t="s">
        <v>1809</v>
      </c>
      <c r="L15960" s="1" t="s">
        <v>2023</v>
      </c>
      <c r="M15960" s="1" t="s">
        <v>1715</v>
      </c>
      <c r="N15960" s="1" t="s">
        <v>1600</v>
      </c>
    </row>
    <row r="15961" spans="1:14" x14ac:dyDescent="0.35">
      <c r="A15961" s="1" t="s">
        <v>84</v>
      </c>
      <c r="B15961" s="1">
        <v>2014</v>
      </c>
      <c r="E15961" s="1" t="s">
        <v>1428</v>
      </c>
    </row>
    <row r="15962" spans="1:14" x14ac:dyDescent="0.35">
      <c r="A15962" s="1" t="s">
        <v>84</v>
      </c>
      <c r="B15962" s="1">
        <v>2014</v>
      </c>
      <c r="C15962" s="1" t="s">
        <v>1320</v>
      </c>
      <c r="D15962" s="1" t="s">
        <v>13123</v>
      </c>
      <c r="E15962" s="1" t="s">
        <v>13123</v>
      </c>
      <c r="F15962" s="1" t="s">
        <v>13124</v>
      </c>
      <c r="G15962" s="1" t="s">
        <v>1322</v>
      </c>
      <c r="H15962" s="1" t="s">
        <v>6273</v>
      </c>
      <c r="I15962" s="1" t="s">
        <v>1477</v>
      </c>
      <c r="J15962" s="1" t="s">
        <v>1316</v>
      </c>
      <c r="K15962" s="1" t="s">
        <v>1676</v>
      </c>
      <c r="L15962" s="1" t="s">
        <v>13099</v>
      </c>
      <c r="M15962" s="1" t="s">
        <v>1715</v>
      </c>
      <c r="N15962" s="1" t="s">
        <v>1696</v>
      </c>
    </row>
    <row r="15963" spans="1:14" x14ac:dyDescent="0.35">
      <c r="A15963" s="1" t="s">
        <v>84</v>
      </c>
      <c r="B15963" s="1">
        <v>2014</v>
      </c>
      <c r="E15963" s="1" t="s">
        <v>1428</v>
      </c>
      <c r="G15963" s="1" t="s">
        <v>1503</v>
      </c>
    </row>
    <row r="15964" spans="1:14" x14ac:dyDescent="0.35">
      <c r="A15964" s="1" t="s">
        <v>84</v>
      </c>
      <c r="B15964" s="1">
        <v>2014</v>
      </c>
      <c r="C15964" s="1" t="s">
        <v>1320</v>
      </c>
      <c r="D15964" s="1" t="s">
        <v>785</v>
      </c>
      <c r="E15964" s="1" t="s">
        <v>785</v>
      </c>
      <c r="F15964" s="1" t="s">
        <v>13125</v>
      </c>
      <c r="G15964" s="1" t="s">
        <v>1322</v>
      </c>
      <c r="H15964" s="1" t="s">
        <v>6182</v>
      </c>
      <c r="I15964" s="1" t="s">
        <v>1477</v>
      </c>
      <c r="J15964" s="1" t="s">
        <v>1333</v>
      </c>
      <c r="K15964" s="1" t="s">
        <v>1685</v>
      </c>
      <c r="L15964" s="1" t="s">
        <v>25</v>
      </c>
      <c r="M15964" s="1" t="s">
        <v>1320</v>
      </c>
      <c r="N15964" s="1" t="s">
        <v>1330</v>
      </c>
    </row>
    <row r="15965" spans="1:14" x14ac:dyDescent="0.35">
      <c r="A15965" s="1" t="s">
        <v>84</v>
      </c>
      <c r="B15965" s="1">
        <v>2014</v>
      </c>
      <c r="E15965" s="1" t="s">
        <v>1560</v>
      </c>
    </row>
    <row r="15966" spans="1:14" x14ac:dyDescent="0.35">
      <c r="A15966" s="1" t="s">
        <v>84</v>
      </c>
      <c r="B15966" s="1">
        <v>2014</v>
      </c>
      <c r="C15966" s="1" t="s">
        <v>1320</v>
      </c>
      <c r="D15966" s="1" t="s">
        <v>9472</v>
      </c>
      <c r="E15966" s="1" t="s">
        <v>9472</v>
      </c>
      <c r="F15966" s="1" t="s">
        <v>13126</v>
      </c>
      <c r="G15966" s="1" t="s">
        <v>1322</v>
      </c>
      <c r="H15966" s="1" t="s">
        <v>9474</v>
      </c>
      <c r="I15966" s="1" t="s">
        <v>1395</v>
      </c>
      <c r="J15966" s="1" t="s">
        <v>1333</v>
      </c>
      <c r="K15966" s="1" t="s">
        <v>1809</v>
      </c>
      <c r="L15966" s="1" t="s">
        <v>2282</v>
      </c>
      <c r="M15966" s="1" t="s">
        <v>1320</v>
      </c>
      <c r="N15966" s="1" t="s">
        <v>1861</v>
      </c>
    </row>
    <row r="15967" spans="1:14" x14ac:dyDescent="0.35">
      <c r="A15967" s="1" t="s">
        <v>84</v>
      </c>
      <c r="B15967" s="1">
        <v>2014</v>
      </c>
      <c r="E15967" s="1" t="s">
        <v>1560</v>
      </c>
    </row>
    <row r="15968" spans="1:14" x14ac:dyDescent="0.35">
      <c r="A15968" s="1" t="s">
        <v>84</v>
      </c>
      <c r="B15968" s="1">
        <v>2014</v>
      </c>
      <c r="C15968" s="1" t="s">
        <v>1320</v>
      </c>
      <c r="D15968" s="1" t="s">
        <v>13127</v>
      </c>
      <c r="E15968" s="1" t="s">
        <v>13127</v>
      </c>
      <c r="F15968" s="1" t="s">
        <v>13128</v>
      </c>
      <c r="G15968" s="1" t="s">
        <v>1322</v>
      </c>
      <c r="H15968" s="1" t="s">
        <v>1328</v>
      </c>
      <c r="I15968" s="1" t="s">
        <v>1395</v>
      </c>
      <c r="J15968" s="1" t="s">
        <v>1333</v>
      </c>
      <c r="K15968" s="1" t="s">
        <v>3950</v>
      </c>
      <c r="L15968" s="1" t="s">
        <v>2109</v>
      </c>
      <c r="M15968" s="1" t="s">
        <v>1320</v>
      </c>
      <c r="N15968" s="1" t="s">
        <v>1509</v>
      </c>
    </row>
    <row r="15969" spans="1:14" x14ac:dyDescent="0.35">
      <c r="A15969" s="1" t="s">
        <v>84</v>
      </c>
      <c r="B15969" s="1">
        <v>2014</v>
      </c>
      <c r="E15969" s="1" t="s">
        <v>1560</v>
      </c>
    </row>
    <row r="15970" spans="1:14" x14ac:dyDescent="0.35">
      <c r="A15970" s="1" t="s">
        <v>84</v>
      </c>
      <c r="B15970" s="1">
        <v>2014</v>
      </c>
      <c r="C15970" s="1" t="s">
        <v>1320</v>
      </c>
      <c r="D15970" s="1" t="s">
        <v>863</v>
      </c>
      <c r="E15970" s="1" t="s">
        <v>863</v>
      </c>
      <c r="F15970" s="1" t="s">
        <v>13129</v>
      </c>
      <c r="G15970" s="1" t="s">
        <v>1339</v>
      </c>
      <c r="H15970" s="1" t="s">
        <v>1811</v>
      </c>
      <c r="I15970" s="1" t="s">
        <v>1477</v>
      </c>
      <c r="J15970" s="1" t="s">
        <v>1316</v>
      </c>
      <c r="K15970" s="1" t="s">
        <v>3867</v>
      </c>
      <c r="L15970" s="1" t="s">
        <v>57</v>
      </c>
      <c r="M15970" s="1" t="s">
        <v>1935</v>
      </c>
      <c r="N15970" s="1" t="s">
        <v>1325</v>
      </c>
    </row>
    <row r="15971" spans="1:14" x14ac:dyDescent="0.35">
      <c r="A15971" s="1" t="s">
        <v>84</v>
      </c>
      <c r="B15971" s="1">
        <v>2014</v>
      </c>
      <c r="E15971" s="1" t="s">
        <v>1457</v>
      </c>
    </row>
    <row r="15972" spans="1:14" x14ac:dyDescent="0.35">
      <c r="A15972" s="1" t="s">
        <v>84</v>
      </c>
      <c r="B15972" s="1">
        <v>2014</v>
      </c>
      <c r="C15972" s="1" t="s">
        <v>1320</v>
      </c>
      <c r="D15972" s="1" t="s">
        <v>890</v>
      </c>
      <c r="E15972" s="1" t="s">
        <v>890</v>
      </c>
      <c r="F15972" s="1" t="s">
        <v>8428</v>
      </c>
      <c r="G15972" s="1" t="s">
        <v>1322</v>
      </c>
      <c r="H15972" s="1" t="s">
        <v>1891</v>
      </c>
      <c r="I15972" s="1" t="s">
        <v>1379</v>
      </c>
      <c r="J15972" s="1" t="s">
        <v>1333</v>
      </c>
      <c r="K15972" s="1" t="s">
        <v>3978</v>
      </c>
      <c r="L15972" s="1" t="s">
        <v>2057</v>
      </c>
      <c r="M15972" s="1" t="s">
        <v>1320</v>
      </c>
      <c r="N15972" s="1" t="s">
        <v>1905</v>
      </c>
    </row>
    <row r="15973" spans="1:14" x14ac:dyDescent="0.35">
      <c r="A15973" s="1" t="s">
        <v>84</v>
      </c>
      <c r="B15973" s="1">
        <v>2014</v>
      </c>
      <c r="E15973" s="1" t="s">
        <v>1466</v>
      </c>
      <c r="G15973" s="1" t="s">
        <v>1331</v>
      </c>
    </row>
    <row r="15974" spans="1:14" x14ac:dyDescent="0.35">
      <c r="A15974" s="1" t="s">
        <v>84</v>
      </c>
      <c r="B15974" s="1">
        <v>2014</v>
      </c>
      <c r="C15974" s="1" t="s">
        <v>1320</v>
      </c>
      <c r="D15974" s="1" t="s">
        <v>5044</v>
      </c>
      <c r="E15974" s="1" t="s">
        <v>5044</v>
      </c>
      <c r="F15974" s="1" t="s">
        <v>5440</v>
      </c>
      <c r="G15974" s="1" t="s">
        <v>3219</v>
      </c>
      <c r="H15974" s="1" t="s">
        <v>5046</v>
      </c>
      <c r="I15974" s="1" t="s">
        <v>1379</v>
      </c>
      <c r="J15974" s="1" t="s">
        <v>1333</v>
      </c>
      <c r="K15974" s="1" t="s">
        <v>4933</v>
      </c>
      <c r="L15974" s="1" t="s">
        <v>1471</v>
      </c>
      <c r="M15974" s="1" t="s">
        <v>2571</v>
      </c>
      <c r="N15974" s="1" t="s">
        <v>1868</v>
      </c>
    </row>
    <row r="15975" spans="1:14" x14ac:dyDescent="0.35">
      <c r="A15975" s="1" t="s">
        <v>84</v>
      </c>
      <c r="B15975" s="1">
        <v>2014</v>
      </c>
      <c r="E15975" s="1" t="s">
        <v>1466</v>
      </c>
      <c r="G15975" s="1" t="s">
        <v>1313</v>
      </c>
    </row>
    <row r="15976" spans="1:14" x14ac:dyDescent="0.35">
      <c r="A15976" s="1" t="s">
        <v>84</v>
      </c>
      <c r="B15976" s="1">
        <v>2014</v>
      </c>
      <c r="C15976" s="1" t="s">
        <v>1320</v>
      </c>
      <c r="D15976" s="1" t="s">
        <v>13130</v>
      </c>
      <c r="E15976" s="1" t="s">
        <v>13130</v>
      </c>
      <c r="F15976" s="1" t="s">
        <v>13131</v>
      </c>
      <c r="G15976" s="1" t="s">
        <v>1383</v>
      </c>
      <c r="H15976" s="1" t="s">
        <v>1328</v>
      </c>
      <c r="I15976" s="1" t="s">
        <v>1730</v>
      </c>
      <c r="J15976" s="1" t="s">
        <v>1316</v>
      </c>
      <c r="K15976" s="1" t="s">
        <v>1809</v>
      </c>
      <c r="L15976" s="1" t="s">
        <v>1921</v>
      </c>
      <c r="M15976" s="1" t="s">
        <v>1320</v>
      </c>
      <c r="N15976" s="1" t="s">
        <v>1837</v>
      </c>
    </row>
    <row r="15977" spans="1:14" x14ac:dyDescent="0.35">
      <c r="A15977" s="1" t="s">
        <v>84</v>
      </c>
      <c r="B15977" s="1">
        <v>2014</v>
      </c>
      <c r="E15977" s="1" t="s">
        <v>1466</v>
      </c>
      <c r="G15977" s="1" t="s">
        <v>1322</v>
      </c>
    </row>
    <row r="15978" spans="1:14" x14ac:dyDescent="0.35">
      <c r="A15978" s="1" t="s">
        <v>84</v>
      </c>
      <c r="B15978" s="1">
        <v>2014</v>
      </c>
      <c r="C15978" s="1" t="s">
        <v>1320</v>
      </c>
      <c r="D15978" s="1" t="s">
        <v>9484</v>
      </c>
      <c r="E15978" s="1" t="s">
        <v>9484</v>
      </c>
      <c r="F15978" s="1" t="s">
        <v>11063</v>
      </c>
      <c r="G15978" s="1" t="s">
        <v>3219</v>
      </c>
      <c r="H15978" s="1" t="s">
        <v>9486</v>
      </c>
      <c r="I15978" s="1" t="s">
        <v>1364</v>
      </c>
      <c r="J15978" s="1" t="s">
        <v>1333</v>
      </c>
      <c r="K15978" s="1" t="s">
        <v>13132</v>
      </c>
      <c r="L15978" s="1" t="s">
        <v>1476</v>
      </c>
      <c r="M15978" s="1" t="s">
        <v>1320</v>
      </c>
      <c r="N15978" s="1" t="s">
        <v>1325</v>
      </c>
    </row>
    <row r="15979" spans="1:14" x14ac:dyDescent="0.35">
      <c r="A15979" s="1" t="s">
        <v>84</v>
      </c>
      <c r="B15979" s="1">
        <v>2014</v>
      </c>
      <c r="E15979" s="1" t="s">
        <v>1482</v>
      </c>
      <c r="G15979" s="1" t="s">
        <v>1313</v>
      </c>
    </row>
    <row r="15980" spans="1:14" x14ac:dyDescent="0.35">
      <c r="A15980" s="1" t="s">
        <v>84</v>
      </c>
      <c r="B15980" s="1">
        <v>2014</v>
      </c>
      <c r="C15980" s="1" t="s">
        <v>1320</v>
      </c>
      <c r="D15980" s="1" t="s">
        <v>1088</v>
      </c>
      <c r="E15980" s="1" t="s">
        <v>1088</v>
      </c>
      <c r="F15980" s="1" t="s">
        <v>7485</v>
      </c>
      <c r="G15980" s="1" t="s">
        <v>1331</v>
      </c>
      <c r="H15980" s="1" t="s">
        <v>7394</v>
      </c>
      <c r="I15980" s="1" t="s">
        <v>1345</v>
      </c>
      <c r="J15980" s="1" t="s">
        <v>1316</v>
      </c>
      <c r="K15980" s="1" t="s">
        <v>1988</v>
      </c>
      <c r="L15980" s="1" t="s">
        <v>25</v>
      </c>
      <c r="M15980" s="1" t="s">
        <v>1996</v>
      </c>
      <c r="N15980" s="1" t="s">
        <v>1682</v>
      </c>
    </row>
    <row r="15981" spans="1:14" x14ac:dyDescent="0.35">
      <c r="A15981" s="1" t="s">
        <v>84</v>
      </c>
      <c r="B15981" s="1">
        <v>2014</v>
      </c>
      <c r="E15981" s="1" t="s">
        <v>1482</v>
      </c>
    </row>
    <row r="15982" spans="1:14" x14ac:dyDescent="0.35">
      <c r="A15982" s="1" t="s">
        <v>84</v>
      </c>
      <c r="B15982" s="1">
        <v>2014</v>
      </c>
      <c r="C15982" s="1" t="s">
        <v>1320</v>
      </c>
      <c r="D15982" s="1" t="s">
        <v>1156</v>
      </c>
      <c r="E15982" s="1" t="s">
        <v>1156</v>
      </c>
      <c r="F15982" s="1" t="s">
        <v>13133</v>
      </c>
      <c r="G15982" s="1" t="s">
        <v>1322</v>
      </c>
      <c r="H15982" s="1" t="s">
        <v>2102</v>
      </c>
      <c r="I15982" s="1" t="s">
        <v>1379</v>
      </c>
      <c r="J15982" s="1" t="s">
        <v>1316</v>
      </c>
      <c r="K15982" s="1" t="s">
        <v>1809</v>
      </c>
      <c r="L15982" s="1" t="s">
        <v>1430</v>
      </c>
      <c r="M15982" s="1" t="s">
        <v>1727</v>
      </c>
      <c r="N15982" s="1" t="s">
        <v>1868</v>
      </c>
    </row>
    <row r="15983" spans="1:14" x14ac:dyDescent="0.35">
      <c r="A15983" s="1" t="s">
        <v>84</v>
      </c>
      <c r="B15983" s="1">
        <v>2014</v>
      </c>
      <c r="E15983" s="1" t="s">
        <v>1482</v>
      </c>
    </row>
    <row r="15984" spans="1:14" x14ac:dyDescent="0.35">
      <c r="A15984" s="1" t="s">
        <v>84</v>
      </c>
      <c r="B15984" s="1">
        <v>2014</v>
      </c>
      <c r="C15984" s="1" t="s">
        <v>1320</v>
      </c>
      <c r="D15984" s="1" t="s">
        <v>5701</v>
      </c>
      <c r="E15984" s="1" t="s">
        <v>5701</v>
      </c>
      <c r="F15984" s="1" t="s">
        <v>13134</v>
      </c>
      <c r="G15984" s="1" t="s">
        <v>1322</v>
      </c>
      <c r="H15984" s="1" t="s">
        <v>1476</v>
      </c>
      <c r="I15984" s="1" t="s">
        <v>1395</v>
      </c>
      <c r="J15984" s="1" t="s">
        <v>1316</v>
      </c>
      <c r="K15984" s="1" t="s">
        <v>3787</v>
      </c>
      <c r="L15984" s="1" t="s">
        <v>72</v>
      </c>
      <c r="M15984" s="1" t="s">
        <v>1320</v>
      </c>
      <c r="N15984" s="1" t="s">
        <v>1330</v>
      </c>
    </row>
    <row r="15985" spans="1:14" x14ac:dyDescent="0.35">
      <c r="A15985" s="1" t="s">
        <v>84</v>
      </c>
      <c r="B15985" s="1">
        <v>2014</v>
      </c>
      <c r="E15985" s="1" t="s">
        <v>1482</v>
      </c>
      <c r="G15985" s="1" t="s">
        <v>1503</v>
      </c>
    </row>
    <row r="15986" spans="1:14" x14ac:dyDescent="0.35">
      <c r="A15986" s="1" t="s">
        <v>84</v>
      </c>
      <c r="B15986" s="1">
        <v>2014</v>
      </c>
      <c r="C15986" s="1" t="s">
        <v>1320</v>
      </c>
      <c r="D15986" s="1" t="s">
        <v>7938</v>
      </c>
      <c r="E15986" s="1" t="s">
        <v>7938</v>
      </c>
      <c r="F15986" s="1" t="s">
        <v>13135</v>
      </c>
      <c r="G15986" s="1" t="s">
        <v>1322</v>
      </c>
      <c r="H15986" s="1" t="s">
        <v>1708</v>
      </c>
      <c r="I15986" s="1" t="s">
        <v>1390</v>
      </c>
      <c r="J15986" s="1" t="s">
        <v>1316</v>
      </c>
      <c r="K15986" s="1" t="s">
        <v>1809</v>
      </c>
      <c r="L15986" s="1" t="s">
        <v>104</v>
      </c>
      <c r="M15986" s="1" t="s">
        <v>1727</v>
      </c>
      <c r="N15986" s="1" t="s">
        <v>1330</v>
      </c>
    </row>
    <row r="15987" spans="1:14" x14ac:dyDescent="0.35">
      <c r="A15987" s="1" t="s">
        <v>84</v>
      </c>
      <c r="B15987" s="1">
        <v>2014</v>
      </c>
      <c r="E15987" s="1" t="s">
        <v>1482</v>
      </c>
    </row>
    <row r="15988" spans="1:14" x14ac:dyDescent="0.35">
      <c r="A15988" s="1" t="s">
        <v>84</v>
      </c>
      <c r="B15988" s="1">
        <v>2014</v>
      </c>
      <c r="C15988" s="1" t="s">
        <v>1320</v>
      </c>
      <c r="D15988" s="1" t="s">
        <v>110</v>
      </c>
      <c r="E15988" s="1" t="s">
        <v>110</v>
      </c>
      <c r="F15988" s="1" t="s">
        <v>8440</v>
      </c>
      <c r="G15988" s="1" t="s">
        <v>1322</v>
      </c>
      <c r="H15988" s="1" t="s">
        <v>2057</v>
      </c>
      <c r="I15988" s="1" t="s">
        <v>1379</v>
      </c>
      <c r="J15988" s="1" t="s">
        <v>1333</v>
      </c>
      <c r="K15988" s="1" t="s">
        <v>6167</v>
      </c>
      <c r="L15988" s="1" t="s">
        <v>2057</v>
      </c>
      <c r="M15988" s="1" t="s">
        <v>1721</v>
      </c>
      <c r="N15988" s="1" t="s">
        <v>1330</v>
      </c>
    </row>
    <row r="15989" spans="1:14" x14ac:dyDescent="0.35">
      <c r="A15989" s="1" t="s">
        <v>84</v>
      </c>
      <c r="B15989" s="1">
        <v>2014</v>
      </c>
      <c r="E15989" s="1" t="s">
        <v>1482</v>
      </c>
    </row>
    <row r="15990" spans="1:14" x14ac:dyDescent="0.35">
      <c r="A15990" s="1" t="s">
        <v>84</v>
      </c>
      <c r="B15990" s="1">
        <v>2014</v>
      </c>
      <c r="C15990" s="1" t="s">
        <v>1320</v>
      </c>
      <c r="D15990" s="1" t="s">
        <v>3373</v>
      </c>
      <c r="E15990" s="1" t="s">
        <v>3373</v>
      </c>
      <c r="F15990" s="1" t="s">
        <v>3374</v>
      </c>
      <c r="G15990" s="1" t="s">
        <v>1322</v>
      </c>
      <c r="H15990" s="1" t="s">
        <v>3375</v>
      </c>
      <c r="I15990" s="1" t="s">
        <v>1529</v>
      </c>
      <c r="J15990" s="1" t="s">
        <v>1316</v>
      </c>
      <c r="K15990" s="1" t="s">
        <v>11386</v>
      </c>
      <c r="L15990" s="1" t="s">
        <v>45</v>
      </c>
      <c r="M15990" s="1" t="s">
        <v>1320</v>
      </c>
      <c r="N15990" s="1" t="s">
        <v>1330</v>
      </c>
    </row>
    <row r="15991" spans="1:14" x14ac:dyDescent="0.35">
      <c r="A15991" s="1" t="s">
        <v>84</v>
      </c>
      <c r="B15991" s="1">
        <v>2014</v>
      </c>
      <c r="E15991" s="1" t="s">
        <v>1482</v>
      </c>
    </row>
    <row r="15992" spans="1:14" x14ac:dyDescent="0.35">
      <c r="A15992" s="1" t="s">
        <v>84</v>
      </c>
      <c r="B15992" s="1">
        <v>2014</v>
      </c>
      <c r="C15992" s="1" t="s">
        <v>1320</v>
      </c>
      <c r="D15992" s="1" t="s">
        <v>1157</v>
      </c>
      <c r="E15992" s="1" t="s">
        <v>1157</v>
      </c>
      <c r="F15992" s="1" t="s">
        <v>6478</v>
      </c>
      <c r="G15992" s="1" t="s">
        <v>1322</v>
      </c>
      <c r="H15992" s="1" t="s">
        <v>1328</v>
      </c>
      <c r="I15992" s="1" t="s">
        <v>1609</v>
      </c>
      <c r="K15992" s="1" t="s">
        <v>2435</v>
      </c>
      <c r="L15992" s="1" t="s">
        <v>1421</v>
      </c>
      <c r="M15992" s="1" t="s">
        <v>1320</v>
      </c>
      <c r="N15992" s="1" t="s">
        <v>1600</v>
      </c>
    </row>
    <row r="15993" spans="1:14" x14ac:dyDescent="0.35">
      <c r="A15993" s="1" t="s">
        <v>84</v>
      </c>
      <c r="B15993" s="1">
        <v>2014</v>
      </c>
      <c r="E15993" s="1" t="s">
        <v>1482</v>
      </c>
    </row>
    <row r="15994" spans="1:14" x14ac:dyDescent="0.35">
      <c r="A15994" s="1" t="s">
        <v>84</v>
      </c>
      <c r="B15994" s="1">
        <v>2014</v>
      </c>
      <c r="C15994" s="1" t="s">
        <v>1320</v>
      </c>
      <c r="D15994" s="1" t="s">
        <v>1293</v>
      </c>
      <c r="E15994" s="1" t="s">
        <v>1293</v>
      </c>
      <c r="F15994" s="1" t="s">
        <v>13136</v>
      </c>
      <c r="G15994" s="1" t="s">
        <v>1503</v>
      </c>
      <c r="H15994" s="1" t="s">
        <v>1787</v>
      </c>
      <c r="I15994" s="1" t="s">
        <v>1329</v>
      </c>
      <c r="J15994" s="1" t="s">
        <v>1333</v>
      </c>
      <c r="K15994" s="1" t="s">
        <v>3338</v>
      </c>
      <c r="L15994" s="1" t="s">
        <v>1751</v>
      </c>
      <c r="M15994" s="1" t="s">
        <v>1727</v>
      </c>
      <c r="N15994" s="1" t="s">
        <v>1600</v>
      </c>
    </row>
    <row r="15995" spans="1:14" x14ac:dyDescent="0.35">
      <c r="A15995" s="1" t="s">
        <v>84</v>
      </c>
      <c r="B15995" s="1">
        <v>2014</v>
      </c>
      <c r="E15995" s="1" t="s">
        <v>1482</v>
      </c>
      <c r="G15995" s="1" t="s">
        <v>1322</v>
      </c>
    </row>
    <row r="15996" spans="1:14" x14ac:dyDescent="0.35">
      <c r="A15996" s="1" t="s">
        <v>84</v>
      </c>
      <c r="B15996" s="1">
        <v>2014</v>
      </c>
      <c r="C15996" s="1" t="s">
        <v>1320</v>
      </c>
      <c r="D15996" s="1" t="s">
        <v>1209</v>
      </c>
      <c r="E15996" s="1" t="s">
        <v>1209</v>
      </c>
      <c r="F15996" s="1" t="s">
        <v>13137</v>
      </c>
      <c r="G15996" s="1" t="s">
        <v>1322</v>
      </c>
      <c r="H15996" s="1" t="s">
        <v>135</v>
      </c>
      <c r="I15996" s="1" t="s">
        <v>1477</v>
      </c>
      <c r="J15996" s="1" t="s">
        <v>1316</v>
      </c>
      <c r="K15996" s="1" t="s">
        <v>1929</v>
      </c>
      <c r="L15996" s="1" t="s">
        <v>13099</v>
      </c>
      <c r="M15996" s="1" t="s">
        <v>1679</v>
      </c>
      <c r="N15996" s="1" t="s">
        <v>1320</v>
      </c>
    </row>
    <row r="15997" spans="1:14" x14ac:dyDescent="0.35">
      <c r="A15997" s="1" t="s">
        <v>84</v>
      </c>
      <c r="B15997" s="1">
        <v>2014</v>
      </c>
      <c r="E15997" s="1" t="s">
        <v>1482</v>
      </c>
    </row>
    <row r="15998" spans="1:14" x14ac:dyDescent="0.35">
      <c r="A15998" s="1" t="s">
        <v>84</v>
      </c>
      <c r="B15998" s="1">
        <v>2015</v>
      </c>
      <c r="C15998" s="1" t="s">
        <v>1320</v>
      </c>
      <c r="D15998" s="1" t="s">
        <v>85</v>
      </c>
      <c r="E15998" s="1" t="s">
        <v>85</v>
      </c>
      <c r="F15998" s="1" t="s">
        <v>13138</v>
      </c>
      <c r="G15998" s="1" t="s">
        <v>1322</v>
      </c>
      <c r="H15998" s="1" t="s">
        <v>1328</v>
      </c>
      <c r="I15998" s="1" t="s">
        <v>1596</v>
      </c>
      <c r="J15998" s="1" t="s">
        <v>1316</v>
      </c>
      <c r="K15998" s="1" t="s">
        <v>1662</v>
      </c>
      <c r="L15998" s="1" t="s">
        <v>3564</v>
      </c>
      <c r="M15998" s="1" t="s">
        <v>1320</v>
      </c>
      <c r="N15998" s="1" t="s">
        <v>1600</v>
      </c>
    </row>
    <row r="15999" spans="1:14" x14ac:dyDescent="0.35">
      <c r="A15999" s="1" t="s">
        <v>84</v>
      </c>
      <c r="B15999" s="1">
        <v>2015</v>
      </c>
      <c r="E15999" s="1" t="s">
        <v>1319</v>
      </c>
    </row>
    <row r="16000" spans="1:14" x14ac:dyDescent="0.35">
      <c r="A16000" s="1" t="s">
        <v>84</v>
      </c>
      <c r="B16000" s="1">
        <v>2015</v>
      </c>
      <c r="C16000" s="1" t="s">
        <v>1320</v>
      </c>
      <c r="D16000" s="1" t="s">
        <v>36</v>
      </c>
      <c r="E16000" s="1" t="s">
        <v>36</v>
      </c>
      <c r="F16000" s="1" t="s">
        <v>13139</v>
      </c>
      <c r="G16000" s="1" t="s">
        <v>1852</v>
      </c>
      <c r="H16000" s="1" t="s">
        <v>1476</v>
      </c>
      <c r="I16000" s="1" t="s">
        <v>1329</v>
      </c>
      <c r="J16000" s="1" t="s">
        <v>1316</v>
      </c>
      <c r="K16000" s="1" t="s">
        <v>1926</v>
      </c>
      <c r="L16000" s="1" t="s">
        <v>1346</v>
      </c>
      <c r="M16000" s="1" t="s">
        <v>1320</v>
      </c>
      <c r="N16000" s="1" t="s">
        <v>1600</v>
      </c>
    </row>
    <row r="16001" spans="1:14" x14ac:dyDescent="0.35">
      <c r="A16001" s="1" t="s">
        <v>84</v>
      </c>
      <c r="B16001" s="1">
        <v>2015</v>
      </c>
      <c r="E16001" s="1" t="s">
        <v>1319</v>
      </c>
      <c r="G16001" s="1" t="s">
        <v>1322</v>
      </c>
    </row>
    <row r="16002" spans="1:14" x14ac:dyDescent="0.35">
      <c r="A16002" s="1" t="s">
        <v>84</v>
      </c>
      <c r="B16002" s="1">
        <v>2015</v>
      </c>
      <c r="C16002" s="1" t="s">
        <v>1320</v>
      </c>
      <c r="D16002" s="1" t="s">
        <v>54</v>
      </c>
      <c r="E16002" s="1" t="s">
        <v>54</v>
      </c>
      <c r="F16002" s="1" t="s">
        <v>13140</v>
      </c>
      <c r="G16002" s="1" t="s">
        <v>1331</v>
      </c>
      <c r="H16002" s="1" t="s">
        <v>1328</v>
      </c>
      <c r="I16002" s="1" t="s">
        <v>1390</v>
      </c>
      <c r="J16002" s="1" t="s">
        <v>1316</v>
      </c>
      <c r="K16002" s="1" t="s">
        <v>13141</v>
      </c>
      <c r="L16002" s="1" t="s">
        <v>1476</v>
      </c>
      <c r="M16002" s="1" t="s">
        <v>1320</v>
      </c>
      <c r="N16002" s="1" t="s">
        <v>1876</v>
      </c>
    </row>
    <row r="16003" spans="1:14" x14ac:dyDescent="0.35">
      <c r="A16003" s="1" t="s">
        <v>84</v>
      </c>
      <c r="B16003" s="1">
        <v>2015</v>
      </c>
      <c r="E16003" s="1" t="s">
        <v>1319</v>
      </c>
      <c r="G16003" s="1" t="s">
        <v>1322</v>
      </c>
    </row>
    <row r="16004" spans="1:14" x14ac:dyDescent="0.35">
      <c r="A16004" s="1" t="s">
        <v>84</v>
      </c>
      <c r="B16004" s="1">
        <v>2015</v>
      </c>
      <c r="C16004" s="1" t="s">
        <v>1320</v>
      </c>
      <c r="D16004" s="1" t="s">
        <v>7405</v>
      </c>
      <c r="E16004" s="1" t="s">
        <v>7405</v>
      </c>
      <c r="F16004" s="1" t="s">
        <v>7508</v>
      </c>
      <c r="G16004" s="1" t="s">
        <v>1435</v>
      </c>
      <c r="H16004" s="1" t="s">
        <v>1932</v>
      </c>
      <c r="I16004" s="1" t="s">
        <v>1605</v>
      </c>
      <c r="J16004" s="1" t="s">
        <v>1316</v>
      </c>
      <c r="K16004" s="1" t="s">
        <v>9596</v>
      </c>
      <c r="L16004" s="1" t="s">
        <v>25</v>
      </c>
      <c r="M16004" s="1" t="s">
        <v>1996</v>
      </c>
      <c r="N16004" s="1" t="s">
        <v>1509</v>
      </c>
    </row>
    <row r="16005" spans="1:14" x14ac:dyDescent="0.35">
      <c r="A16005" s="1" t="s">
        <v>84</v>
      </c>
      <c r="B16005" s="1">
        <v>2015</v>
      </c>
      <c r="E16005" s="1" t="s">
        <v>1319</v>
      </c>
    </row>
    <row r="16006" spans="1:14" x14ac:dyDescent="0.35">
      <c r="A16006" s="1" t="s">
        <v>84</v>
      </c>
      <c r="B16006" s="1">
        <v>2015</v>
      </c>
      <c r="C16006" s="1" t="s">
        <v>1320</v>
      </c>
      <c r="D16006" s="1" t="s">
        <v>9432</v>
      </c>
      <c r="E16006" s="1" t="s">
        <v>9432</v>
      </c>
      <c r="F16006" s="1" t="s">
        <v>7524</v>
      </c>
      <c r="G16006" s="1" t="s">
        <v>1322</v>
      </c>
      <c r="H16006" s="1" t="s">
        <v>2090</v>
      </c>
      <c r="I16006" s="1" t="s">
        <v>1329</v>
      </c>
      <c r="J16006" s="1" t="s">
        <v>1316</v>
      </c>
      <c r="K16006" s="1" t="s">
        <v>2000</v>
      </c>
      <c r="L16006" s="1" t="s">
        <v>1776</v>
      </c>
      <c r="M16006" s="1" t="s">
        <v>1721</v>
      </c>
      <c r="N16006" s="1" t="s">
        <v>1509</v>
      </c>
    </row>
    <row r="16007" spans="1:14" x14ac:dyDescent="0.35">
      <c r="A16007" s="1" t="s">
        <v>84</v>
      </c>
      <c r="B16007" s="1">
        <v>2015</v>
      </c>
      <c r="E16007" s="1" t="s">
        <v>1319</v>
      </c>
    </row>
    <row r="16008" spans="1:14" x14ac:dyDescent="0.35">
      <c r="A16008" s="1" t="s">
        <v>84</v>
      </c>
      <c r="B16008" s="1">
        <v>2015</v>
      </c>
      <c r="C16008" s="1" t="s">
        <v>1320</v>
      </c>
      <c r="D16008" s="1" t="s">
        <v>222</v>
      </c>
      <c r="E16008" s="1" t="s">
        <v>222</v>
      </c>
      <c r="F16008" s="1" t="s">
        <v>2629</v>
      </c>
      <c r="G16008" s="1" t="s">
        <v>1322</v>
      </c>
      <c r="H16008" s="1" t="s">
        <v>2630</v>
      </c>
      <c r="I16008" s="1" t="s">
        <v>1323</v>
      </c>
      <c r="J16008" s="1" t="s">
        <v>1316</v>
      </c>
      <c r="K16008" s="1" t="s">
        <v>4403</v>
      </c>
      <c r="L16008" s="1" t="s">
        <v>1430</v>
      </c>
      <c r="M16008" s="1" t="s">
        <v>1320</v>
      </c>
      <c r="N16008" s="1" t="s">
        <v>2162</v>
      </c>
    </row>
    <row r="16009" spans="1:14" x14ac:dyDescent="0.35">
      <c r="A16009" s="1" t="s">
        <v>84</v>
      </c>
      <c r="B16009" s="1">
        <v>2015</v>
      </c>
      <c r="E16009" s="1" t="s">
        <v>1343</v>
      </c>
    </row>
    <row r="16010" spans="1:14" x14ac:dyDescent="0.35">
      <c r="A16010" s="1" t="s">
        <v>84</v>
      </c>
      <c r="B16010" s="1">
        <v>2015</v>
      </c>
      <c r="C16010" s="1" t="s">
        <v>1320</v>
      </c>
      <c r="D16010" s="1" t="s">
        <v>190</v>
      </c>
      <c r="E16010" s="1" t="s">
        <v>190</v>
      </c>
      <c r="F16010" s="1" t="s">
        <v>13142</v>
      </c>
      <c r="G16010" s="1" t="s">
        <v>1334</v>
      </c>
      <c r="H16010" s="1" t="s">
        <v>3750</v>
      </c>
      <c r="I16010" s="1" t="s">
        <v>1609</v>
      </c>
      <c r="J16010" s="1" t="s">
        <v>1316</v>
      </c>
      <c r="K16010" s="1" t="s">
        <v>1809</v>
      </c>
      <c r="L16010" s="1" t="s">
        <v>1686</v>
      </c>
      <c r="M16010" s="1" t="s">
        <v>3752</v>
      </c>
      <c r="N16010" s="1" t="s">
        <v>1330</v>
      </c>
    </row>
    <row r="16011" spans="1:14" x14ac:dyDescent="0.35">
      <c r="A16011" s="1" t="s">
        <v>84</v>
      </c>
      <c r="B16011" s="1">
        <v>2015</v>
      </c>
      <c r="E16011" s="1" t="s">
        <v>1343</v>
      </c>
    </row>
    <row r="16012" spans="1:14" x14ac:dyDescent="0.35">
      <c r="A16012" s="1" t="s">
        <v>84</v>
      </c>
      <c r="B16012" s="1">
        <v>2015</v>
      </c>
      <c r="C16012" s="1" t="s">
        <v>1320</v>
      </c>
      <c r="D16012" s="1" t="s">
        <v>13143</v>
      </c>
      <c r="E16012" s="1" t="s">
        <v>13143</v>
      </c>
      <c r="F16012" s="1" t="s">
        <v>13144</v>
      </c>
      <c r="G16012" s="1" t="s">
        <v>2848</v>
      </c>
      <c r="H16012" s="1" t="s">
        <v>13145</v>
      </c>
      <c r="I16012" s="1" t="s">
        <v>1589</v>
      </c>
      <c r="J16012" s="1" t="s">
        <v>1333</v>
      </c>
      <c r="K16012" s="1" t="s">
        <v>2000</v>
      </c>
      <c r="L16012" s="1" t="s">
        <v>9198</v>
      </c>
      <c r="M16012" s="1" t="s">
        <v>1320</v>
      </c>
      <c r="N16012" s="1" t="s">
        <v>1818</v>
      </c>
    </row>
    <row r="16013" spans="1:14" x14ac:dyDescent="0.35">
      <c r="A16013" s="1" t="s">
        <v>84</v>
      </c>
      <c r="B16013" s="1">
        <v>2015</v>
      </c>
      <c r="E16013" s="1" t="s">
        <v>1343</v>
      </c>
      <c r="G16013" s="1" t="s">
        <v>1362</v>
      </c>
    </row>
    <row r="16014" spans="1:14" x14ac:dyDescent="0.35">
      <c r="A16014" s="1" t="s">
        <v>84</v>
      </c>
      <c r="B16014" s="1">
        <v>2015</v>
      </c>
      <c r="C16014" s="1" t="s">
        <v>1320</v>
      </c>
      <c r="D16014" s="1" t="s">
        <v>448</v>
      </c>
      <c r="E16014" s="1" t="s">
        <v>448</v>
      </c>
      <c r="F16014" s="1" t="s">
        <v>13146</v>
      </c>
      <c r="G16014" s="1" t="s">
        <v>1322</v>
      </c>
      <c r="H16014" s="1" t="s">
        <v>1875</v>
      </c>
      <c r="I16014" s="1" t="s">
        <v>1609</v>
      </c>
      <c r="J16014" s="1" t="s">
        <v>1316</v>
      </c>
      <c r="K16014" s="1" t="s">
        <v>1809</v>
      </c>
      <c r="L16014" s="1" t="s">
        <v>1474</v>
      </c>
      <c r="M16014" s="1" t="s">
        <v>1727</v>
      </c>
      <c r="N16014" s="1" t="s">
        <v>1600</v>
      </c>
    </row>
    <row r="16015" spans="1:14" x14ac:dyDescent="0.35">
      <c r="A16015" s="1" t="s">
        <v>84</v>
      </c>
      <c r="B16015" s="1">
        <v>2015</v>
      </c>
      <c r="E16015" s="1" t="s">
        <v>1343</v>
      </c>
    </row>
    <row r="16016" spans="1:14" x14ac:dyDescent="0.35">
      <c r="A16016" s="1" t="s">
        <v>84</v>
      </c>
      <c r="B16016" s="1">
        <v>2015</v>
      </c>
      <c r="C16016" s="1" t="s">
        <v>1320</v>
      </c>
      <c r="D16016" s="1" t="s">
        <v>234</v>
      </c>
      <c r="E16016" s="1" t="s">
        <v>234</v>
      </c>
      <c r="F16016" s="1" t="s">
        <v>13147</v>
      </c>
      <c r="G16016" s="1" t="s">
        <v>1503</v>
      </c>
      <c r="H16016" s="1" t="s">
        <v>1328</v>
      </c>
      <c r="I16016" s="1" t="s">
        <v>1395</v>
      </c>
      <c r="J16016" s="1" t="s">
        <v>1316</v>
      </c>
      <c r="K16016" s="1" t="s">
        <v>13141</v>
      </c>
      <c r="L16016" s="1" t="s">
        <v>1476</v>
      </c>
      <c r="M16016" s="1" t="s">
        <v>1320</v>
      </c>
      <c r="N16016" s="1" t="s">
        <v>1600</v>
      </c>
    </row>
    <row r="16017" spans="1:14" x14ac:dyDescent="0.35">
      <c r="A16017" s="1" t="s">
        <v>84</v>
      </c>
      <c r="B16017" s="1">
        <v>2015</v>
      </c>
      <c r="E16017" s="1" t="s">
        <v>1343</v>
      </c>
      <c r="G16017" s="1" t="s">
        <v>1322</v>
      </c>
    </row>
    <row r="16018" spans="1:14" x14ac:dyDescent="0.35">
      <c r="A16018" s="1" t="s">
        <v>84</v>
      </c>
      <c r="B16018" s="1">
        <v>2015</v>
      </c>
      <c r="C16018" s="1" t="s">
        <v>1320</v>
      </c>
      <c r="D16018" s="1" t="s">
        <v>221</v>
      </c>
      <c r="E16018" s="1" t="s">
        <v>221</v>
      </c>
      <c r="F16018" s="1" t="s">
        <v>13148</v>
      </c>
      <c r="G16018" s="1" t="s">
        <v>1339</v>
      </c>
      <c r="H16018" s="1" t="s">
        <v>1328</v>
      </c>
      <c r="I16018" s="1" t="s">
        <v>1390</v>
      </c>
      <c r="J16018" s="1" t="s">
        <v>1333</v>
      </c>
      <c r="K16018" s="1" t="s">
        <v>7501</v>
      </c>
      <c r="L16018" s="1" t="s">
        <v>1430</v>
      </c>
      <c r="M16018" s="1" t="s">
        <v>1320</v>
      </c>
      <c r="N16018" s="1" t="s">
        <v>1600</v>
      </c>
    </row>
    <row r="16019" spans="1:14" x14ac:dyDescent="0.35">
      <c r="A16019" s="1" t="s">
        <v>84</v>
      </c>
      <c r="B16019" s="1">
        <v>2015</v>
      </c>
      <c r="E16019" s="1" t="s">
        <v>1343</v>
      </c>
      <c r="G16019" s="1" t="s">
        <v>1322</v>
      </c>
    </row>
    <row r="16020" spans="1:14" x14ac:dyDescent="0.35">
      <c r="A16020" s="1" t="s">
        <v>84</v>
      </c>
      <c r="B16020" s="1">
        <v>2015</v>
      </c>
      <c r="C16020" s="1" t="s">
        <v>1320</v>
      </c>
      <c r="D16020" s="1" t="s">
        <v>2484</v>
      </c>
      <c r="E16020" s="1" t="s">
        <v>2484</v>
      </c>
      <c r="F16020" s="1" t="s">
        <v>13149</v>
      </c>
      <c r="G16020" s="1" t="s">
        <v>1322</v>
      </c>
      <c r="H16020" s="1" t="s">
        <v>2486</v>
      </c>
      <c r="I16020" s="1" t="s">
        <v>1345</v>
      </c>
      <c r="J16020" s="1" t="s">
        <v>1316</v>
      </c>
      <c r="K16020" s="1" t="s">
        <v>7501</v>
      </c>
      <c r="L16020" s="1" t="s">
        <v>1324</v>
      </c>
      <c r="M16020" s="1" t="s">
        <v>1320</v>
      </c>
      <c r="N16020" s="1" t="s">
        <v>1876</v>
      </c>
    </row>
    <row r="16021" spans="1:14" x14ac:dyDescent="0.35">
      <c r="A16021" s="1" t="s">
        <v>84</v>
      </c>
      <c r="B16021" s="1">
        <v>2015</v>
      </c>
      <c r="E16021" s="1" t="s">
        <v>1343</v>
      </c>
    </row>
    <row r="16022" spans="1:14" x14ac:dyDescent="0.35">
      <c r="A16022" s="1" t="s">
        <v>84</v>
      </c>
      <c r="B16022" s="1">
        <v>2015</v>
      </c>
      <c r="C16022" s="1" t="s">
        <v>1320</v>
      </c>
      <c r="D16022" s="1" t="s">
        <v>7469</v>
      </c>
      <c r="E16022" s="1" t="s">
        <v>7469</v>
      </c>
      <c r="F16022" s="1" t="s">
        <v>7514</v>
      </c>
      <c r="G16022" s="1" t="s">
        <v>1322</v>
      </c>
      <c r="H16022" s="1" t="s">
        <v>3255</v>
      </c>
      <c r="I16022" s="1" t="s">
        <v>1323</v>
      </c>
      <c r="K16022" s="1" t="s">
        <v>9596</v>
      </c>
      <c r="L16022" s="1" t="s">
        <v>6178</v>
      </c>
      <c r="M16022" s="1" t="s">
        <v>1727</v>
      </c>
      <c r="N16022" s="1" t="s">
        <v>1876</v>
      </c>
    </row>
    <row r="16023" spans="1:14" x14ac:dyDescent="0.35">
      <c r="A16023" s="1" t="s">
        <v>84</v>
      </c>
      <c r="B16023" s="1">
        <v>2015</v>
      </c>
      <c r="E16023" s="1" t="s">
        <v>1343</v>
      </c>
    </row>
    <row r="16024" spans="1:14" x14ac:dyDescent="0.35">
      <c r="A16024" s="1" t="s">
        <v>84</v>
      </c>
      <c r="B16024" s="1">
        <v>2015</v>
      </c>
      <c r="C16024" s="1" t="s">
        <v>1320</v>
      </c>
      <c r="D16024" s="1" t="s">
        <v>410</v>
      </c>
      <c r="E16024" s="1" t="s">
        <v>410</v>
      </c>
      <c r="F16024" s="1" t="s">
        <v>13150</v>
      </c>
      <c r="G16024" s="1" t="s">
        <v>1322</v>
      </c>
      <c r="H16024" s="1" t="s">
        <v>1948</v>
      </c>
      <c r="I16024" s="1" t="s">
        <v>1443</v>
      </c>
      <c r="J16024" s="1" t="s">
        <v>1333</v>
      </c>
      <c r="K16024" s="1" t="s">
        <v>1929</v>
      </c>
      <c r="L16024" s="1" t="s">
        <v>1783</v>
      </c>
      <c r="M16024" s="1" t="s">
        <v>1727</v>
      </c>
      <c r="N16024" s="1" t="s">
        <v>1818</v>
      </c>
    </row>
    <row r="16025" spans="1:14" x14ac:dyDescent="0.35">
      <c r="A16025" s="1" t="s">
        <v>84</v>
      </c>
      <c r="B16025" s="1">
        <v>2015</v>
      </c>
      <c r="E16025" s="1" t="s">
        <v>1373</v>
      </c>
    </row>
    <row r="16026" spans="1:14" x14ac:dyDescent="0.35">
      <c r="A16026" s="1" t="s">
        <v>84</v>
      </c>
      <c r="B16026" s="1">
        <v>2015</v>
      </c>
      <c r="C16026" s="1" t="s">
        <v>1320</v>
      </c>
      <c r="D16026" s="1" t="s">
        <v>526</v>
      </c>
      <c r="E16026" s="1" t="s">
        <v>526</v>
      </c>
      <c r="F16026" s="1" t="s">
        <v>13151</v>
      </c>
      <c r="G16026" s="1" t="s">
        <v>1322</v>
      </c>
      <c r="H16026" s="1" t="s">
        <v>1430</v>
      </c>
      <c r="I16026" s="1" t="s">
        <v>1329</v>
      </c>
      <c r="J16026" s="1" t="s">
        <v>1333</v>
      </c>
      <c r="K16026" s="1" t="s">
        <v>13152</v>
      </c>
      <c r="L16026" s="1" t="s">
        <v>11031</v>
      </c>
      <c r="M16026" s="1" t="s">
        <v>1727</v>
      </c>
      <c r="N16026" s="1" t="s">
        <v>1600</v>
      </c>
    </row>
    <row r="16027" spans="1:14" x14ac:dyDescent="0.35">
      <c r="A16027" s="1" t="s">
        <v>84</v>
      </c>
      <c r="B16027" s="1">
        <v>2015</v>
      </c>
      <c r="E16027" s="1" t="s">
        <v>1373</v>
      </c>
    </row>
    <row r="16028" spans="1:14" x14ac:dyDescent="0.35">
      <c r="A16028" s="1" t="s">
        <v>84</v>
      </c>
      <c r="B16028" s="1">
        <v>2015</v>
      </c>
      <c r="C16028" s="1" t="s">
        <v>1320</v>
      </c>
      <c r="D16028" s="1" t="s">
        <v>12627</v>
      </c>
      <c r="E16028" s="1" t="s">
        <v>12627</v>
      </c>
      <c r="F16028" s="1" t="s">
        <v>13153</v>
      </c>
      <c r="G16028" s="1" t="s">
        <v>1331</v>
      </c>
      <c r="H16028" s="1" t="s">
        <v>1328</v>
      </c>
      <c r="I16028" s="1" t="s">
        <v>1387</v>
      </c>
      <c r="J16028" s="1" t="s">
        <v>1316</v>
      </c>
      <c r="K16028" s="1" t="s">
        <v>13154</v>
      </c>
      <c r="L16028" s="1" t="s">
        <v>1476</v>
      </c>
      <c r="M16028" s="1" t="s">
        <v>1320</v>
      </c>
      <c r="N16028" s="1" t="s">
        <v>1330</v>
      </c>
    </row>
    <row r="16029" spans="1:14" x14ac:dyDescent="0.35">
      <c r="A16029" s="1" t="s">
        <v>84</v>
      </c>
      <c r="B16029" s="1">
        <v>2015</v>
      </c>
      <c r="E16029" s="1" t="s">
        <v>1382</v>
      </c>
    </row>
    <row r="16030" spans="1:14" x14ac:dyDescent="0.35">
      <c r="A16030" s="1" t="s">
        <v>84</v>
      </c>
      <c r="B16030" s="1">
        <v>2015</v>
      </c>
      <c r="C16030" s="1" t="s">
        <v>1320</v>
      </c>
      <c r="D16030" s="1" t="s">
        <v>244</v>
      </c>
      <c r="E16030" s="1" t="s">
        <v>244</v>
      </c>
      <c r="F16030" s="1" t="s">
        <v>13155</v>
      </c>
      <c r="G16030" s="1" t="s">
        <v>1322</v>
      </c>
      <c r="H16030" s="1" t="s">
        <v>1328</v>
      </c>
      <c r="I16030" s="1" t="s">
        <v>1390</v>
      </c>
      <c r="J16030" s="1" t="s">
        <v>1316</v>
      </c>
      <c r="K16030" s="1" t="s">
        <v>1929</v>
      </c>
      <c r="L16030" s="1" t="s">
        <v>1783</v>
      </c>
      <c r="M16030" s="1" t="s">
        <v>1320</v>
      </c>
      <c r="N16030" s="1" t="s">
        <v>1818</v>
      </c>
    </row>
    <row r="16031" spans="1:14" x14ac:dyDescent="0.35">
      <c r="A16031" s="1" t="s">
        <v>84</v>
      </c>
      <c r="B16031" s="1">
        <v>2015</v>
      </c>
      <c r="E16031" s="1" t="s">
        <v>1382</v>
      </c>
    </row>
    <row r="16032" spans="1:14" x14ac:dyDescent="0.35">
      <c r="A16032" s="1" t="s">
        <v>84</v>
      </c>
      <c r="B16032" s="1">
        <v>2015</v>
      </c>
      <c r="C16032" s="1" t="s">
        <v>1320</v>
      </c>
      <c r="D16032" s="1" t="s">
        <v>361</v>
      </c>
      <c r="E16032" s="1" t="s">
        <v>361</v>
      </c>
      <c r="F16032" s="1" t="s">
        <v>13156</v>
      </c>
      <c r="G16032" s="1" t="s">
        <v>1322</v>
      </c>
      <c r="H16032" s="1" t="s">
        <v>1328</v>
      </c>
      <c r="I16032" s="1" t="s">
        <v>1379</v>
      </c>
      <c r="J16032" s="1" t="s">
        <v>1316</v>
      </c>
      <c r="K16032" s="1" t="s">
        <v>1809</v>
      </c>
      <c r="L16032" s="1" t="s">
        <v>1471</v>
      </c>
      <c r="M16032" s="1" t="s">
        <v>1320</v>
      </c>
      <c r="N16032" s="1" t="s">
        <v>1861</v>
      </c>
    </row>
    <row r="16033" spans="1:14" x14ac:dyDescent="0.35">
      <c r="A16033" s="1" t="s">
        <v>84</v>
      </c>
      <c r="B16033" s="1">
        <v>2015</v>
      </c>
      <c r="E16033" s="1" t="s">
        <v>1382</v>
      </c>
    </row>
    <row r="16034" spans="1:14" x14ac:dyDescent="0.35">
      <c r="A16034" s="1" t="s">
        <v>84</v>
      </c>
      <c r="B16034" s="1">
        <v>2015</v>
      </c>
      <c r="C16034" s="1" t="s">
        <v>1320</v>
      </c>
      <c r="D16034" s="1" t="s">
        <v>13157</v>
      </c>
      <c r="E16034" s="1" t="s">
        <v>13157</v>
      </c>
      <c r="F16034" s="1" t="s">
        <v>13158</v>
      </c>
      <c r="G16034" s="1" t="s">
        <v>1322</v>
      </c>
      <c r="H16034" s="1" t="s">
        <v>1328</v>
      </c>
      <c r="I16034" s="1" t="s">
        <v>1529</v>
      </c>
      <c r="J16034" s="1" t="s">
        <v>1316</v>
      </c>
      <c r="K16034" s="1" t="s">
        <v>5472</v>
      </c>
      <c r="L16034" s="1" t="s">
        <v>2501</v>
      </c>
      <c r="M16034" s="1" t="s">
        <v>1320</v>
      </c>
      <c r="N16034" s="1" t="s">
        <v>1876</v>
      </c>
    </row>
    <row r="16035" spans="1:14" x14ac:dyDescent="0.35">
      <c r="A16035" s="1" t="s">
        <v>84</v>
      </c>
      <c r="B16035" s="1">
        <v>2015</v>
      </c>
      <c r="E16035" s="1" t="s">
        <v>1382</v>
      </c>
      <c r="G16035" s="1" t="s">
        <v>1503</v>
      </c>
    </row>
    <row r="16036" spans="1:14" x14ac:dyDescent="0.35">
      <c r="A16036" s="1" t="s">
        <v>84</v>
      </c>
      <c r="B16036" s="1">
        <v>2015</v>
      </c>
      <c r="C16036" s="1" t="s">
        <v>1320</v>
      </c>
      <c r="D16036" s="1" t="s">
        <v>11041</v>
      </c>
      <c r="E16036" s="1" t="s">
        <v>11041</v>
      </c>
      <c r="F16036" s="1" t="s">
        <v>13159</v>
      </c>
      <c r="G16036" s="1" t="s">
        <v>1385</v>
      </c>
      <c r="H16036" s="1" t="s">
        <v>1581</v>
      </c>
      <c r="I16036" s="1" t="s">
        <v>1390</v>
      </c>
      <c r="J16036" s="1" t="s">
        <v>1316</v>
      </c>
      <c r="K16036" s="1" t="s">
        <v>1926</v>
      </c>
      <c r="L16036" s="1" t="s">
        <v>88</v>
      </c>
      <c r="M16036" s="1" t="s">
        <v>1996</v>
      </c>
      <c r="N16036" s="1" t="s">
        <v>1405</v>
      </c>
    </row>
    <row r="16037" spans="1:14" x14ac:dyDescent="0.35">
      <c r="A16037" s="1" t="s">
        <v>84</v>
      </c>
      <c r="B16037" s="1">
        <v>2015</v>
      </c>
      <c r="E16037" s="1" t="s">
        <v>1428</v>
      </c>
      <c r="G16037" s="1" t="s">
        <v>1469</v>
      </c>
    </row>
    <row r="16038" spans="1:14" x14ac:dyDescent="0.35">
      <c r="A16038" s="1" t="s">
        <v>84</v>
      </c>
      <c r="B16038" s="1">
        <v>2015</v>
      </c>
      <c r="C16038" s="1" t="s">
        <v>1320</v>
      </c>
      <c r="D16038" s="1" t="s">
        <v>784</v>
      </c>
      <c r="E16038" s="1" t="s">
        <v>784</v>
      </c>
      <c r="F16038" s="1" t="s">
        <v>13160</v>
      </c>
      <c r="G16038" s="1" t="s">
        <v>1331</v>
      </c>
      <c r="H16038" s="1" t="s">
        <v>1328</v>
      </c>
      <c r="I16038" s="1" t="s">
        <v>1379</v>
      </c>
      <c r="J16038" s="1" t="s">
        <v>1316</v>
      </c>
      <c r="K16038" s="1" t="s">
        <v>3252</v>
      </c>
      <c r="L16038" s="1" t="s">
        <v>1787</v>
      </c>
      <c r="M16038" s="1" t="s">
        <v>1320</v>
      </c>
      <c r="N16038" s="1" t="s">
        <v>1330</v>
      </c>
    </row>
    <row r="16039" spans="1:14" x14ac:dyDescent="0.35">
      <c r="A16039" s="1" t="s">
        <v>84</v>
      </c>
      <c r="B16039" s="1">
        <v>2015</v>
      </c>
      <c r="E16039" s="1" t="s">
        <v>1428</v>
      </c>
      <c r="G16039" s="1" t="s">
        <v>1322</v>
      </c>
    </row>
    <row r="16040" spans="1:14" x14ac:dyDescent="0.35">
      <c r="A16040" s="1" t="s">
        <v>84</v>
      </c>
      <c r="B16040" s="1">
        <v>2015</v>
      </c>
      <c r="C16040" s="1" t="s">
        <v>1320</v>
      </c>
      <c r="D16040" s="1" t="s">
        <v>703</v>
      </c>
      <c r="E16040" s="1" t="s">
        <v>703</v>
      </c>
      <c r="F16040" s="1" t="s">
        <v>13161</v>
      </c>
      <c r="G16040" s="1" t="s">
        <v>1331</v>
      </c>
      <c r="H16040" s="1" t="s">
        <v>9142</v>
      </c>
      <c r="I16040" s="1" t="s">
        <v>1454</v>
      </c>
      <c r="J16040" s="1" t="s">
        <v>1316</v>
      </c>
      <c r="K16040" s="1" t="s">
        <v>1809</v>
      </c>
      <c r="L16040" s="1" t="s">
        <v>53</v>
      </c>
      <c r="M16040" s="1" t="s">
        <v>1320</v>
      </c>
      <c r="N16040" s="1" t="s">
        <v>1330</v>
      </c>
    </row>
    <row r="16041" spans="1:14" x14ac:dyDescent="0.35">
      <c r="A16041" s="1" t="s">
        <v>84</v>
      </c>
      <c r="B16041" s="1">
        <v>2015</v>
      </c>
      <c r="E16041" s="1" t="s">
        <v>1428</v>
      </c>
      <c r="G16041" s="1" t="s">
        <v>1322</v>
      </c>
    </row>
    <row r="16042" spans="1:14" x14ac:dyDescent="0.35">
      <c r="A16042" s="1" t="s">
        <v>84</v>
      </c>
      <c r="B16042" s="1">
        <v>2015</v>
      </c>
      <c r="C16042" s="1" t="s">
        <v>1320</v>
      </c>
      <c r="D16042" s="1" t="s">
        <v>792</v>
      </c>
      <c r="E16042" s="1" t="s">
        <v>792</v>
      </c>
      <c r="F16042" s="1" t="s">
        <v>13162</v>
      </c>
      <c r="G16042" s="1" t="s">
        <v>1362</v>
      </c>
      <c r="H16042" s="1" t="s">
        <v>1476</v>
      </c>
      <c r="I16042" s="1" t="s">
        <v>1395</v>
      </c>
      <c r="J16042" s="1" t="s">
        <v>1713</v>
      </c>
      <c r="K16042" s="1" t="s">
        <v>1926</v>
      </c>
      <c r="L16042" s="1" t="s">
        <v>88</v>
      </c>
      <c r="M16042" s="1" t="s">
        <v>1320</v>
      </c>
      <c r="N16042" s="1" t="s">
        <v>1330</v>
      </c>
    </row>
    <row r="16043" spans="1:14" x14ac:dyDescent="0.35">
      <c r="A16043" s="1" t="s">
        <v>84</v>
      </c>
      <c r="B16043" s="1">
        <v>2015</v>
      </c>
      <c r="E16043" s="1" t="s">
        <v>1428</v>
      </c>
    </row>
    <row r="16044" spans="1:14" x14ac:dyDescent="0.35">
      <c r="A16044" s="1" t="s">
        <v>84</v>
      </c>
      <c r="B16044" s="1">
        <v>2015</v>
      </c>
      <c r="C16044" s="1" t="s">
        <v>1320</v>
      </c>
      <c r="D16044" s="1" t="s">
        <v>686</v>
      </c>
      <c r="E16044" s="1" t="s">
        <v>686</v>
      </c>
      <c r="F16044" s="1" t="s">
        <v>6504</v>
      </c>
      <c r="G16044" s="1" t="s">
        <v>1322</v>
      </c>
      <c r="H16044" s="1" t="s">
        <v>1328</v>
      </c>
      <c r="I16044" s="1" t="s">
        <v>1395</v>
      </c>
      <c r="J16044" s="1" t="s">
        <v>1316</v>
      </c>
      <c r="K16044" s="1" t="s">
        <v>2631</v>
      </c>
      <c r="L16044" s="1" t="s">
        <v>45</v>
      </c>
      <c r="M16044" s="1" t="s">
        <v>1320</v>
      </c>
      <c r="N16044" s="1" t="s">
        <v>1330</v>
      </c>
    </row>
    <row r="16045" spans="1:14" x14ac:dyDescent="0.35">
      <c r="A16045" s="1" t="s">
        <v>84</v>
      </c>
      <c r="B16045" s="1">
        <v>2015</v>
      </c>
      <c r="E16045" s="1" t="s">
        <v>1428</v>
      </c>
    </row>
    <row r="16046" spans="1:14" x14ac:dyDescent="0.35">
      <c r="A16046" s="1" t="s">
        <v>84</v>
      </c>
      <c r="B16046" s="1">
        <v>2015</v>
      </c>
      <c r="C16046" s="1" t="s">
        <v>1320</v>
      </c>
      <c r="D16046" s="1" t="s">
        <v>728</v>
      </c>
      <c r="E16046" s="1" t="s">
        <v>3528</v>
      </c>
      <c r="F16046" s="1" t="s">
        <v>13163</v>
      </c>
      <c r="G16046" s="1" t="s">
        <v>1322</v>
      </c>
      <c r="H16046" s="1" t="s">
        <v>2102</v>
      </c>
      <c r="I16046" s="1" t="s">
        <v>1379</v>
      </c>
      <c r="J16046" s="1" t="s">
        <v>1316</v>
      </c>
      <c r="K16046" s="1" t="s">
        <v>5438</v>
      </c>
      <c r="L16046" s="1" t="s">
        <v>1471</v>
      </c>
      <c r="M16046" s="1" t="s">
        <v>1727</v>
      </c>
      <c r="N16046" s="1" t="s">
        <v>1330</v>
      </c>
    </row>
    <row r="16047" spans="1:14" x14ac:dyDescent="0.35">
      <c r="A16047" s="1" t="s">
        <v>84</v>
      </c>
      <c r="B16047" s="1">
        <v>2015</v>
      </c>
      <c r="E16047" s="1" t="s">
        <v>1428</v>
      </c>
    </row>
    <row r="16048" spans="1:14" x14ac:dyDescent="0.35">
      <c r="A16048" s="1" t="s">
        <v>84</v>
      </c>
      <c r="B16048" s="1">
        <v>2015</v>
      </c>
      <c r="C16048" s="1" t="s">
        <v>1320</v>
      </c>
      <c r="D16048" s="1" t="s">
        <v>671</v>
      </c>
      <c r="E16048" s="1" t="s">
        <v>671</v>
      </c>
      <c r="F16048" s="1" t="s">
        <v>13164</v>
      </c>
      <c r="G16048" s="1" t="s">
        <v>1322</v>
      </c>
      <c r="H16048" s="1" t="s">
        <v>1555</v>
      </c>
      <c r="I16048" s="1" t="s">
        <v>1379</v>
      </c>
      <c r="J16048" s="1" t="s">
        <v>1316</v>
      </c>
      <c r="K16048" s="1" t="s">
        <v>3404</v>
      </c>
      <c r="L16048" s="1" t="s">
        <v>1787</v>
      </c>
      <c r="M16048" s="1" t="s">
        <v>1935</v>
      </c>
      <c r="N16048" s="1" t="s">
        <v>1861</v>
      </c>
    </row>
    <row r="16049" spans="1:14" x14ac:dyDescent="0.35">
      <c r="A16049" s="1" t="s">
        <v>84</v>
      </c>
      <c r="B16049" s="1">
        <v>2015</v>
      </c>
      <c r="E16049" s="1" t="s">
        <v>1428</v>
      </c>
    </row>
    <row r="16050" spans="1:14" x14ac:dyDescent="0.35">
      <c r="A16050" s="1" t="s">
        <v>84</v>
      </c>
      <c r="B16050" s="1">
        <v>2015</v>
      </c>
      <c r="C16050" s="1" t="s">
        <v>1320</v>
      </c>
      <c r="D16050" s="1" t="s">
        <v>9466</v>
      </c>
      <c r="E16050" s="1" t="s">
        <v>9466</v>
      </c>
      <c r="F16050" s="1" t="s">
        <v>13165</v>
      </c>
      <c r="G16050" s="1" t="s">
        <v>1339</v>
      </c>
      <c r="H16050" s="1" t="s">
        <v>5755</v>
      </c>
      <c r="I16050" s="1" t="s">
        <v>1454</v>
      </c>
      <c r="K16050" s="1" t="s">
        <v>5666</v>
      </c>
      <c r="L16050" s="1" t="s">
        <v>53</v>
      </c>
      <c r="M16050" s="1" t="s">
        <v>1320</v>
      </c>
      <c r="N16050" s="1" t="s">
        <v>1927</v>
      </c>
    </row>
    <row r="16051" spans="1:14" x14ac:dyDescent="0.35">
      <c r="A16051" s="1" t="s">
        <v>84</v>
      </c>
      <c r="B16051" s="1">
        <v>2015</v>
      </c>
      <c r="E16051" s="1" t="s">
        <v>1428</v>
      </c>
      <c r="G16051" s="1" t="s">
        <v>1322</v>
      </c>
    </row>
    <row r="16052" spans="1:14" x14ac:dyDescent="0.35">
      <c r="A16052" s="1" t="s">
        <v>84</v>
      </c>
      <c r="B16052" s="1">
        <v>2015</v>
      </c>
      <c r="C16052" s="1" t="s">
        <v>1320</v>
      </c>
      <c r="D16052" s="1" t="s">
        <v>13166</v>
      </c>
      <c r="E16052" s="1" t="s">
        <v>13166</v>
      </c>
      <c r="F16052" s="1" t="s">
        <v>13167</v>
      </c>
      <c r="G16052" s="1" t="s">
        <v>1322</v>
      </c>
      <c r="H16052" s="1" t="s">
        <v>7925</v>
      </c>
      <c r="I16052" s="1" t="s">
        <v>1454</v>
      </c>
      <c r="J16052" s="1" t="s">
        <v>1333</v>
      </c>
      <c r="K16052" s="1" t="s">
        <v>1929</v>
      </c>
      <c r="L16052" s="1" t="s">
        <v>13099</v>
      </c>
      <c r="M16052" s="1" t="s">
        <v>1727</v>
      </c>
      <c r="N16052" s="1" t="s">
        <v>1320</v>
      </c>
    </row>
    <row r="16053" spans="1:14" x14ac:dyDescent="0.35">
      <c r="A16053" s="1" t="s">
        <v>84</v>
      </c>
      <c r="B16053" s="1">
        <v>2015</v>
      </c>
      <c r="E16053" s="1" t="s">
        <v>1428</v>
      </c>
    </row>
    <row r="16054" spans="1:14" x14ac:dyDescent="0.35">
      <c r="A16054" s="1" t="s">
        <v>84</v>
      </c>
      <c r="B16054" s="1">
        <v>2015</v>
      </c>
      <c r="C16054" s="1" t="s">
        <v>1320</v>
      </c>
      <c r="D16054" s="1" t="s">
        <v>1079</v>
      </c>
      <c r="E16054" s="1" t="s">
        <v>1079</v>
      </c>
      <c r="F16054" s="1" t="s">
        <v>11430</v>
      </c>
      <c r="G16054" s="1" t="s">
        <v>1334</v>
      </c>
      <c r="H16054" s="1" t="s">
        <v>1328</v>
      </c>
      <c r="I16054" s="1" t="s">
        <v>1477</v>
      </c>
      <c r="J16054" s="1" t="s">
        <v>1316</v>
      </c>
      <c r="K16054" s="1" t="s">
        <v>9248</v>
      </c>
      <c r="L16054" s="1" t="s">
        <v>1430</v>
      </c>
      <c r="M16054" s="1" t="s">
        <v>1320</v>
      </c>
      <c r="N16054" s="1" t="s">
        <v>1325</v>
      </c>
    </row>
    <row r="16055" spans="1:14" x14ac:dyDescent="0.35">
      <c r="A16055" s="1" t="s">
        <v>84</v>
      </c>
      <c r="B16055" s="1">
        <v>2015</v>
      </c>
      <c r="E16055" s="1" t="s">
        <v>1997</v>
      </c>
    </row>
    <row r="16056" spans="1:14" x14ac:dyDescent="0.35">
      <c r="A16056" s="1" t="s">
        <v>84</v>
      </c>
      <c r="B16056" s="1">
        <v>2015</v>
      </c>
      <c r="C16056" s="1" t="s">
        <v>1320</v>
      </c>
      <c r="D16056" s="1" t="s">
        <v>840</v>
      </c>
      <c r="E16056" s="1" t="s">
        <v>840</v>
      </c>
      <c r="F16056" s="1" t="s">
        <v>13168</v>
      </c>
      <c r="G16056" s="1" t="s">
        <v>1322</v>
      </c>
      <c r="H16056" s="1" t="s">
        <v>1543</v>
      </c>
      <c r="I16056" s="1" t="s">
        <v>1395</v>
      </c>
      <c r="J16056" s="1" t="s">
        <v>1316</v>
      </c>
      <c r="K16056" s="1" t="s">
        <v>13169</v>
      </c>
      <c r="L16056" s="1" t="s">
        <v>6971</v>
      </c>
      <c r="M16056" s="1" t="s">
        <v>1721</v>
      </c>
      <c r="N16056" s="1" t="s">
        <v>1861</v>
      </c>
    </row>
    <row r="16057" spans="1:14" x14ac:dyDescent="0.35">
      <c r="A16057" s="1" t="s">
        <v>84</v>
      </c>
      <c r="B16057" s="1">
        <v>2015</v>
      </c>
      <c r="E16057" s="1" t="s">
        <v>1997</v>
      </c>
    </row>
    <row r="16058" spans="1:14" x14ac:dyDescent="0.35">
      <c r="A16058" s="1" t="s">
        <v>84</v>
      </c>
      <c r="B16058" s="1">
        <v>2015</v>
      </c>
      <c r="C16058" s="1" t="s">
        <v>1320</v>
      </c>
      <c r="D16058" s="1" t="s">
        <v>1998</v>
      </c>
      <c r="E16058" s="1" t="s">
        <v>1998</v>
      </c>
      <c r="F16058" s="1" t="s">
        <v>13170</v>
      </c>
      <c r="G16058" s="1" t="s">
        <v>1331</v>
      </c>
      <c r="H16058" s="1" t="s">
        <v>1476</v>
      </c>
      <c r="I16058" s="1" t="s">
        <v>1454</v>
      </c>
      <c r="J16058" s="1" t="s">
        <v>1333</v>
      </c>
      <c r="K16058" s="1" t="s">
        <v>1929</v>
      </c>
      <c r="L16058" s="1" t="s">
        <v>53</v>
      </c>
      <c r="M16058" s="1" t="s">
        <v>1320</v>
      </c>
      <c r="N16058" s="1" t="s">
        <v>1600</v>
      </c>
    </row>
    <row r="16059" spans="1:14" x14ac:dyDescent="0.35">
      <c r="A16059" s="1" t="s">
        <v>84</v>
      </c>
      <c r="B16059" s="1">
        <v>2015</v>
      </c>
      <c r="E16059" s="1" t="s">
        <v>1560</v>
      </c>
      <c r="G16059" s="1" t="s">
        <v>1322</v>
      </c>
    </row>
    <row r="16060" spans="1:14" x14ac:dyDescent="0.35">
      <c r="A16060" s="1" t="s">
        <v>84</v>
      </c>
      <c r="B16060" s="1">
        <v>2015</v>
      </c>
      <c r="C16060" s="1" t="s">
        <v>1320</v>
      </c>
      <c r="D16060" s="1" t="s">
        <v>2522</v>
      </c>
      <c r="E16060" s="1" t="s">
        <v>2522</v>
      </c>
      <c r="F16060" s="1" t="s">
        <v>2658</v>
      </c>
      <c r="G16060" s="1" t="s">
        <v>1334</v>
      </c>
      <c r="H16060" s="1" t="s">
        <v>2524</v>
      </c>
      <c r="I16060" s="1" t="s">
        <v>1443</v>
      </c>
      <c r="J16060" s="1" t="s">
        <v>1316</v>
      </c>
      <c r="K16060" s="1" t="s">
        <v>2608</v>
      </c>
      <c r="L16060" s="1" t="s">
        <v>12</v>
      </c>
      <c r="M16060" s="1" t="s">
        <v>2525</v>
      </c>
      <c r="N16060" s="1" t="s">
        <v>1330</v>
      </c>
    </row>
    <row r="16061" spans="1:14" x14ac:dyDescent="0.35">
      <c r="A16061" s="1" t="s">
        <v>84</v>
      </c>
      <c r="B16061" s="1">
        <v>2015</v>
      </c>
      <c r="E16061" s="1" t="s">
        <v>1452</v>
      </c>
    </row>
    <row r="16062" spans="1:14" x14ac:dyDescent="0.35">
      <c r="A16062" s="1" t="s">
        <v>84</v>
      </c>
      <c r="B16062" s="1">
        <v>2015</v>
      </c>
      <c r="C16062" s="1" t="s">
        <v>1320</v>
      </c>
      <c r="D16062" s="1" t="s">
        <v>13171</v>
      </c>
      <c r="E16062" s="1" t="s">
        <v>13171</v>
      </c>
      <c r="F16062" s="1" t="s">
        <v>13172</v>
      </c>
      <c r="G16062" s="1" t="s">
        <v>1322</v>
      </c>
      <c r="H16062" s="1" t="s">
        <v>1563</v>
      </c>
      <c r="I16062" s="1" t="s">
        <v>1477</v>
      </c>
      <c r="K16062" s="1" t="s">
        <v>1320</v>
      </c>
      <c r="M16062" s="1" t="s">
        <v>1320</v>
      </c>
      <c r="N16062" s="1" t="s">
        <v>1320</v>
      </c>
    </row>
    <row r="16063" spans="1:14" x14ac:dyDescent="0.35">
      <c r="A16063" s="1" t="s">
        <v>84</v>
      </c>
      <c r="B16063" s="1">
        <v>2015</v>
      </c>
      <c r="E16063" s="1" t="s">
        <v>1452</v>
      </c>
    </row>
    <row r="16064" spans="1:14" x14ac:dyDescent="0.35">
      <c r="A16064" s="1" t="s">
        <v>84</v>
      </c>
      <c r="B16064" s="1">
        <v>2015</v>
      </c>
      <c r="C16064" s="1" t="s">
        <v>1320</v>
      </c>
      <c r="D16064" s="1" t="s">
        <v>9475</v>
      </c>
      <c r="E16064" s="1" t="s">
        <v>9475</v>
      </c>
      <c r="F16064" s="1" t="s">
        <v>13173</v>
      </c>
      <c r="G16064" s="1" t="s">
        <v>1322</v>
      </c>
      <c r="H16064" s="1" t="s">
        <v>1328</v>
      </c>
      <c r="I16064" s="1" t="s">
        <v>1340</v>
      </c>
      <c r="J16064" s="1" t="s">
        <v>1333</v>
      </c>
      <c r="K16064" s="1" t="s">
        <v>13174</v>
      </c>
      <c r="L16064" s="1" t="s">
        <v>1476</v>
      </c>
      <c r="M16064" s="1" t="s">
        <v>1320</v>
      </c>
      <c r="N16064" s="1" t="s">
        <v>1682</v>
      </c>
    </row>
    <row r="16065" spans="1:14" x14ac:dyDescent="0.35">
      <c r="A16065" s="1" t="s">
        <v>84</v>
      </c>
      <c r="B16065" s="1">
        <v>2015</v>
      </c>
      <c r="E16065" s="1" t="s">
        <v>1457</v>
      </c>
      <c r="G16065" s="1" t="s">
        <v>4283</v>
      </c>
    </row>
    <row r="16066" spans="1:14" x14ac:dyDescent="0.35">
      <c r="A16066" s="1" t="s">
        <v>84</v>
      </c>
      <c r="B16066" s="1">
        <v>2015</v>
      </c>
      <c r="C16066" s="1" t="s">
        <v>1320</v>
      </c>
      <c r="D16066" s="1" t="s">
        <v>12045</v>
      </c>
      <c r="E16066" s="1" t="s">
        <v>12045</v>
      </c>
      <c r="F16066" s="1" t="s">
        <v>13175</v>
      </c>
      <c r="G16066" s="1" t="s">
        <v>1322</v>
      </c>
      <c r="H16066" s="1" t="s">
        <v>5669</v>
      </c>
      <c r="I16066" s="1" t="s">
        <v>1379</v>
      </c>
      <c r="J16066" s="1" t="s">
        <v>1316</v>
      </c>
      <c r="K16066" s="1" t="s">
        <v>13176</v>
      </c>
      <c r="L16066" s="1" t="s">
        <v>2501</v>
      </c>
      <c r="M16066" s="1" t="s">
        <v>1996</v>
      </c>
      <c r="N16066" s="1" t="s">
        <v>1320</v>
      </c>
    </row>
    <row r="16067" spans="1:14" x14ac:dyDescent="0.35">
      <c r="A16067" s="1" t="s">
        <v>84</v>
      </c>
      <c r="B16067" s="1">
        <v>2015</v>
      </c>
      <c r="E16067" s="1" t="s">
        <v>1457</v>
      </c>
    </row>
    <row r="16068" spans="1:14" x14ac:dyDescent="0.35">
      <c r="A16068" s="1" t="s">
        <v>84</v>
      </c>
      <c r="B16068" s="1">
        <v>2015</v>
      </c>
      <c r="C16068" s="1" t="s">
        <v>1320</v>
      </c>
      <c r="D16068" s="1" t="s">
        <v>1161</v>
      </c>
      <c r="E16068" s="1" t="s">
        <v>1161</v>
      </c>
      <c r="F16068" s="1" t="s">
        <v>13177</v>
      </c>
      <c r="G16068" s="1" t="s">
        <v>1334</v>
      </c>
      <c r="H16068" s="1" t="s">
        <v>2483</v>
      </c>
      <c r="I16068" s="1" t="s">
        <v>1395</v>
      </c>
      <c r="J16068" s="1" t="s">
        <v>1316</v>
      </c>
      <c r="K16068" s="1" t="s">
        <v>4984</v>
      </c>
      <c r="L16068" s="1" t="s">
        <v>1783</v>
      </c>
      <c r="M16068" s="1" t="s">
        <v>1727</v>
      </c>
      <c r="N16068" s="1" t="s">
        <v>2259</v>
      </c>
    </row>
    <row r="16069" spans="1:14" x14ac:dyDescent="0.35">
      <c r="A16069" s="1" t="s">
        <v>84</v>
      </c>
      <c r="B16069" s="1">
        <v>2015</v>
      </c>
      <c r="E16069" s="1" t="s">
        <v>1466</v>
      </c>
    </row>
    <row r="16070" spans="1:14" x14ac:dyDescent="0.35">
      <c r="A16070" s="1" t="s">
        <v>84</v>
      </c>
      <c r="B16070" s="1">
        <v>2015</v>
      </c>
      <c r="C16070" s="1" t="s">
        <v>1320</v>
      </c>
      <c r="D16070" s="1" t="s">
        <v>5044</v>
      </c>
      <c r="E16070" s="1" t="s">
        <v>5044</v>
      </c>
      <c r="F16070" s="1" t="s">
        <v>13178</v>
      </c>
      <c r="G16070" s="1" t="s">
        <v>3219</v>
      </c>
      <c r="H16070" s="1" t="s">
        <v>5046</v>
      </c>
      <c r="I16070" s="1" t="s">
        <v>1379</v>
      </c>
      <c r="J16070" s="1" t="s">
        <v>1333</v>
      </c>
      <c r="K16070" s="1" t="s">
        <v>4933</v>
      </c>
      <c r="L16070" s="1" t="s">
        <v>1471</v>
      </c>
      <c r="M16070" s="1" t="s">
        <v>2571</v>
      </c>
      <c r="N16070" s="1" t="s">
        <v>1818</v>
      </c>
    </row>
    <row r="16071" spans="1:14" x14ac:dyDescent="0.35">
      <c r="A16071" s="1" t="s">
        <v>84</v>
      </c>
      <c r="B16071" s="1">
        <v>2015</v>
      </c>
      <c r="E16071" s="1" t="s">
        <v>1466</v>
      </c>
      <c r="G16071" s="1" t="s">
        <v>1313</v>
      </c>
    </row>
    <row r="16072" spans="1:14" x14ac:dyDescent="0.35">
      <c r="A16072" s="1" t="s">
        <v>84</v>
      </c>
      <c r="B16072" s="1">
        <v>2015</v>
      </c>
      <c r="C16072" s="1" t="s">
        <v>1320</v>
      </c>
      <c r="D16072" s="1" t="s">
        <v>3242</v>
      </c>
      <c r="E16072" s="1" t="s">
        <v>3242</v>
      </c>
      <c r="F16072" s="1" t="s">
        <v>13179</v>
      </c>
      <c r="G16072" s="1" t="s">
        <v>1331</v>
      </c>
      <c r="H16072" s="1" t="s">
        <v>1328</v>
      </c>
      <c r="I16072" s="1" t="s">
        <v>1364</v>
      </c>
      <c r="J16072" s="1" t="s">
        <v>1316</v>
      </c>
      <c r="K16072" s="1" t="s">
        <v>13180</v>
      </c>
      <c r="L16072" s="1" t="s">
        <v>1476</v>
      </c>
      <c r="M16072" s="1" t="s">
        <v>1320</v>
      </c>
      <c r="N16072" s="1" t="s">
        <v>1682</v>
      </c>
    </row>
    <row r="16073" spans="1:14" x14ac:dyDescent="0.35">
      <c r="A16073" s="1" t="s">
        <v>84</v>
      </c>
      <c r="B16073" s="1">
        <v>2015</v>
      </c>
      <c r="E16073" s="1" t="s">
        <v>1482</v>
      </c>
      <c r="G16073" s="1" t="s">
        <v>1322</v>
      </c>
    </row>
    <row r="16074" spans="1:14" x14ac:dyDescent="0.35">
      <c r="A16074" s="1" t="s">
        <v>84</v>
      </c>
      <c r="B16074" s="1">
        <v>2015</v>
      </c>
      <c r="C16074" s="1" t="s">
        <v>1320</v>
      </c>
      <c r="D16074" s="1" t="s">
        <v>1156</v>
      </c>
      <c r="E16074" s="1" t="s">
        <v>1156</v>
      </c>
      <c r="F16074" s="1" t="s">
        <v>13181</v>
      </c>
      <c r="G16074" s="1" t="s">
        <v>1322</v>
      </c>
      <c r="H16074" s="1" t="s">
        <v>2102</v>
      </c>
      <c r="I16074" s="1" t="s">
        <v>1379</v>
      </c>
      <c r="J16074" s="1" t="s">
        <v>1316</v>
      </c>
      <c r="K16074" s="1" t="s">
        <v>1809</v>
      </c>
      <c r="L16074" s="1" t="s">
        <v>1430</v>
      </c>
      <c r="M16074" s="1" t="s">
        <v>1727</v>
      </c>
      <c r="N16074" s="1" t="s">
        <v>1868</v>
      </c>
    </row>
    <row r="16075" spans="1:14" x14ac:dyDescent="0.35">
      <c r="A16075" s="1" t="s">
        <v>84</v>
      </c>
      <c r="B16075" s="1">
        <v>2015</v>
      </c>
      <c r="E16075" s="1" t="s">
        <v>1482</v>
      </c>
    </row>
    <row r="16076" spans="1:14" x14ac:dyDescent="0.35">
      <c r="A16076" s="1" t="s">
        <v>84</v>
      </c>
      <c r="B16076" s="1">
        <v>2015</v>
      </c>
      <c r="C16076" s="1" t="s">
        <v>1320</v>
      </c>
      <c r="D16076" s="1" t="s">
        <v>9484</v>
      </c>
      <c r="E16076" s="1" t="s">
        <v>9484</v>
      </c>
      <c r="F16076" s="1" t="s">
        <v>13182</v>
      </c>
      <c r="G16076" s="1" t="s">
        <v>3219</v>
      </c>
      <c r="H16076" s="1" t="s">
        <v>9486</v>
      </c>
      <c r="I16076" s="1" t="s">
        <v>1364</v>
      </c>
      <c r="J16076" s="1" t="s">
        <v>1333</v>
      </c>
      <c r="K16076" s="1" t="s">
        <v>13132</v>
      </c>
      <c r="L16076" s="1" t="s">
        <v>1476</v>
      </c>
      <c r="M16076" s="1" t="s">
        <v>1320</v>
      </c>
      <c r="N16076" s="1" t="s">
        <v>1330</v>
      </c>
    </row>
    <row r="16077" spans="1:14" x14ac:dyDescent="0.35">
      <c r="A16077" s="1" t="s">
        <v>84</v>
      </c>
      <c r="B16077" s="1">
        <v>2015</v>
      </c>
      <c r="E16077" s="1" t="s">
        <v>1482</v>
      </c>
      <c r="G16077" s="1" t="s">
        <v>1313</v>
      </c>
    </row>
    <row r="16078" spans="1:14" x14ac:dyDescent="0.35">
      <c r="A16078" s="1" t="s">
        <v>84</v>
      </c>
      <c r="B16078" s="1">
        <v>2015</v>
      </c>
      <c r="C16078" s="1" t="s">
        <v>1320</v>
      </c>
      <c r="D16078" s="1" t="s">
        <v>7938</v>
      </c>
      <c r="E16078" s="1" t="s">
        <v>7938</v>
      </c>
      <c r="F16078" s="1" t="s">
        <v>13183</v>
      </c>
      <c r="G16078" s="1" t="s">
        <v>1322</v>
      </c>
      <c r="H16078" s="1" t="s">
        <v>1708</v>
      </c>
      <c r="I16078" s="1" t="s">
        <v>1390</v>
      </c>
      <c r="J16078" s="1" t="s">
        <v>1316</v>
      </c>
      <c r="K16078" s="1" t="s">
        <v>1809</v>
      </c>
      <c r="L16078" s="1" t="s">
        <v>104</v>
      </c>
      <c r="M16078" s="1" t="s">
        <v>1727</v>
      </c>
      <c r="N16078" s="1" t="s">
        <v>1330</v>
      </c>
    </row>
    <row r="16079" spans="1:14" x14ac:dyDescent="0.35">
      <c r="A16079" s="1" t="s">
        <v>84</v>
      </c>
      <c r="B16079" s="1">
        <v>2015</v>
      </c>
      <c r="E16079" s="1" t="s">
        <v>1482</v>
      </c>
    </row>
    <row r="16080" spans="1:14" x14ac:dyDescent="0.35">
      <c r="A16080" s="1" t="s">
        <v>84</v>
      </c>
      <c r="B16080" s="1">
        <v>2015</v>
      </c>
      <c r="C16080" s="1" t="s">
        <v>1320</v>
      </c>
      <c r="D16080" s="1" t="s">
        <v>110</v>
      </c>
      <c r="E16080" s="1" t="s">
        <v>110</v>
      </c>
      <c r="F16080" s="1" t="s">
        <v>13184</v>
      </c>
      <c r="G16080" s="1" t="s">
        <v>1322</v>
      </c>
      <c r="H16080" s="1" t="s">
        <v>2057</v>
      </c>
      <c r="I16080" s="1" t="s">
        <v>1379</v>
      </c>
      <c r="J16080" s="1" t="s">
        <v>1333</v>
      </c>
      <c r="K16080" s="1" t="s">
        <v>6167</v>
      </c>
      <c r="L16080" s="1" t="s">
        <v>2057</v>
      </c>
      <c r="M16080" s="1" t="s">
        <v>1721</v>
      </c>
      <c r="N16080" s="1" t="s">
        <v>1330</v>
      </c>
    </row>
    <row r="16081" spans="1:14" x14ac:dyDescent="0.35">
      <c r="A16081" s="1" t="s">
        <v>84</v>
      </c>
      <c r="B16081" s="1">
        <v>2015</v>
      </c>
      <c r="E16081" s="1" t="s">
        <v>1482</v>
      </c>
    </row>
    <row r="16082" spans="1:14" x14ac:dyDescent="0.35">
      <c r="A16082" s="1" t="s">
        <v>84</v>
      </c>
      <c r="B16082" s="1">
        <v>2015</v>
      </c>
      <c r="C16082" s="1" t="s">
        <v>1320</v>
      </c>
      <c r="D16082" s="1" t="s">
        <v>1293</v>
      </c>
      <c r="E16082" s="1" t="s">
        <v>1293</v>
      </c>
      <c r="F16082" s="1" t="s">
        <v>13185</v>
      </c>
      <c r="G16082" s="1" t="s">
        <v>1503</v>
      </c>
      <c r="H16082" s="1" t="s">
        <v>1787</v>
      </c>
      <c r="I16082" s="1" t="s">
        <v>1329</v>
      </c>
      <c r="J16082" s="1" t="s">
        <v>1333</v>
      </c>
      <c r="K16082" s="1" t="s">
        <v>3338</v>
      </c>
      <c r="L16082" s="1" t="s">
        <v>1751</v>
      </c>
      <c r="M16082" s="1" t="s">
        <v>1727</v>
      </c>
      <c r="N16082" s="1" t="s">
        <v>1600</v>
      </c>
    </row>
    <row r="16083" spans="1:14" x14ac:dyDescent="0.35">
      <c r="A16083" s="1" t="s">
        <v>84</v>
      </c>
      <c r="B16083" s="1">
        <v>2015</v>
      </c>
      <c r="E16083" s="1" t="s">
        <v>1482</v>
      </c>
      <c r="G16083" s="1" t="s">
        <v>1322</v>
      </c>
    </row>
    <row r="16084" spans="1:14" x14ac:dyDescent="0.35">
      <c r="A16084" s="1" t="s">
        <v>84</v>
      </c>
      <c r="B16084" s="1">
        <v>2015</v>
      </c>
      <c r="C16084" s="1" t="s">
        <v>1320</v>
      </c>
      <c r="D16084" s="1" t="s">
        <v>1209</v>
      </c>
      <c r="E16084" s="1" t="s">
        <v>1209</v>
      </c>
      <c r="F16084" s="1" t="s">
        <v>13186</v>
      </c>
      <c r="G16084" s="1" t="s">
        <v>1322</v>
      </c>
      <c r="H16084" s="1" t="s">
        <v>135</v>
      </c>
      <c r="I16084" s="1" t="s">
        <v>1477</v>
      </c>
      <c r="J16084" s="1" t="s">
        <v>1316</v>
      </c>
      <c r="K16084" s="1" t="s">
        <v>1929</v>
      </c>
      <c r="L16084" s="1" t="s">
        <v>13099</v>
      </c>
      <c r="M16084" s="1" t="s">
        <v>1679</v>
      </c>
      <c r="N16084" s="1" t="s">
        <v>1320</v>
      </c>
    </row>
    <row r="16085" spans="1:14" x14ac:dyDescent="0.35">
      <c r="A16085" s="1" t="s">
        <v>84</v>
      </c>
      <c r="B16085" s="1">
        <v>2015</v>
      </c>
      <c r="E16085" s="1" t="s">
        <v>1482</v>
      </c>
    </row>
    <row r="16086" spans="1:14" x14ac:dyDescent="0.35">
      <c r="A16086" s="1" t="s">
        <v>84</v>
      </c>
      <c r="B16086" s="1">
        <v>2016</v>
      </c>
      <c r="C16086" s="1" t="s">
        <v>1320</v>
      </c>
      <c r="D16086" s="1" t="s">
        <v>5647</v>
      </c>
      <c r="E16086" s="1" t="s">
        <v>5647</v>
      </c>
      <c r="F16086" s="1" t="s">
        <v>5711</v>
      </c>
      <c r="G16086" s="1" t="s">
        <v>1322</v>
      </c>
      <c r="H16086" s="1" t="s">
        <v>1686</v>
      </c>
      <c r="I16086" s="1" t="s">
        <v>1345</v>
      </c>
      <c r="J16086" s="1" t="s">
        <v>1333</v>
      </c>
      <c r="K16086" s="1" t="s">
        <v>2698</v>
      </c>
      <c r="L16086" s="1" t="s">
        <v>20</v>
      </c>
      <c r="M16086" s="1" t="s">
        <v>1727</v>
      </c>
      <c r="N16086" s="1" t="s">
        <v>1837</v>
      </c>
    </row>
    <row r="16087" spans="1:14" x14ac:dyDescent="0.35">
      <c r="A16087" s="1" t="s">
        <v>84</v>
      </c>
      <c r="B16087" s="1">
        <v>2016</v>
      </c>
      <c r="E16087" s="1" t="s">
        <v>1319</v>
      </c>
    </row>
    <row r="16088" spans="1:14" x14ac:dyDescent="0.35">
      <c r="A16088" s="1" t="s">
        <v>84</v>
      </c>
      <c r="B16088" s="1">
        <v>2016</v>
      </c>
      <c r="C16088" s="1" t="s">
        <v>1320</v>
      </c>
      <c r="D16088" s="1" t="s">
        <v>7287</v>
      </c>
      <c r="E16088" s="1" t="s">
        <v>7287</v>
      </c>
      <c r="F16088" s="1" t="s">
        <v>13187</v>
      </c>
      <c r="G16088" s="1" t="s">
        <v>1339</v>
      </c>
      <c r="H16088" s="1" t="s">
        <v>1328</v>
      </c>
      <c r="I16088" s="1" t="s">
        <v>1609</v>
      </c>
      <c r="J16088" s="1" t="s">
        <v>1316</v>
      </c>
      <c r="K16088" s="1" t="s">
        <v>6268</v>
      </c>
      <c r="L16088" s="1" t="s">
        <v>1783</v>
      </c>
      <c r="M16088" s="1" t="s">
        <v>1320</v>
      </c>
      <c r="N16088" s="1" t="s">
        <v>1600</v>
      </c>
    </row>
    <row r="16089" spans="1:14" x14ac:dyDescent="0.35">
      <c r="A16089" s="1" t="s">
        <v>84</v>
      </c>
      <c r="B16089" s="1">
        <v>2016</v>
      </c>
      <c r="E16089" s="1" t="s">
        <v>1319</v>
      </c>
      <c r="G16089" s="1" t="s">
        <v>1322</v>
      </c>
    </row>
    <row r="16090" spans="1:14" x14ac:dyDescent="0.35">
      <c r="A16090" s="1" t="s">
        <v>84</v>
      </c>
      <c r="B16090" s="1">
        <v>2016</v>
      </c>
      <c r="C16090" s="1" t="s">
        <v>1320</v>
      </c>
      <c r="D16090" s="1" t="s">
        <v>36</v>
      </c>
      <c r="E16090" s="1" t="s">
        <v>36</v>
      </c>
      <c r="F16090" s="1" t="s">
        <v>13188</v>
      </c>
      <c r="G16090" s="1" t="s">
        <v>1852</v>
      </c>
      <c r="H16090" s="1" t="s">
        <v>1476</v>
      </c>
      <c r="I16090" s="1" t="s">
        <v>1329</v>
      </c>
      <c r="J16090" s="1" t="s">
        <v>1316</v>
      </c>
      <c r="K16090" s="1" t="s">
        <v>1926</v>
      </c>
      <c r="L16090" s="1" t="s">
        <v>1346</v>
      </c>
      <c r="M16090" s="1" t="s">
        <v>1320</v>
      </c>
      <c r="N16090" s="1" t="s">
        <v>1600</v>
      </c>
    </row>
    <row r="16091" spans="1:14" x14ac:dyDescent="0.35">
      <c r="A16091" s="1" t="s">
        <v>84</v>
      </c>
      <c r="B16091" s="1">
        <v>2016</v>
      </c>
      <c r="E16091" s="1" t="s">
        <v>1319</v>
      </c>
      <c r="G16091" s="1" t="s">
        <v>1322</v>
      </c>
    </row>
    <row r="16092" spans="1:14" x14ac:dyDescent="0.35">
      <c r="A16092" s="1" t="s">
        <v>84</v>
      </c>
      <c r="B16092" s="1">
        <v>2016</v>
      </c>
      <c r="C16092" s="1" t="s">
        <v>1320</v>
      </c>
      <c r="D16092" s="1" t="s">
        <v>13189</v>
      </c>
      <c r="E16092" s="1" t="s">
        <v>13189</v>
      </c>
      <c r="F16092" s="1" t="s">
        <v>13190</v>
      </c>
      <c r="G16092" s="1" t="s">
        <v>1322</v>
      </c>
      <c r="H16092" s="1" t="s">
        <v>1328</v>
      </c>
      <c r="I16092" s="1" t="s">
        <v>1440</v>
      </c>
      <c r="K16092" s="1" t="s">
        <v>1954</v>
      </c>
      <c r="L16092" s="1" t="s">
        <v>13099</v>
      </c>
      <c r="M16092" s="1" t="s">
        <v>1320</v>
      </c>
      <c r="N16092" s="1" t="s">
        <v>1320</v>
      </c>
    </row>
    <row r="16093" spans="1:14" x14ac:dyDescent="0.35">
      <c r="A16093" s="1" t="s">
        <v>84</v>
      </c>
      <c r="B16093" s="1">
        <v>2016</v>
      </c>
      <c r="E16093" s="1" t="s">
        <v>1319</v>
      </c>
    </row>
    <row r="16094" spans="1:14" x14ac:dyDescent="0.35">
      <c r="A16094" s="1" t="s">
        <v>84</v>
      </c>
      <c r="B16094" s="1">
        <v>2016</v>
      </c>
      <c r="C16094" s="1" t="s">
        <v>1320</v>
      </c>
      <c r="D16094" s="1" t="s">
        <v>13191</v>
      </c>
      <c r="E16094" s="1" t="s">
        <v>13191</v>
      </c>
      <c r="F16094" s="1" t="s">
        <v>13192</v>
      </c>
      <c r="G16094" s="1" t="s">
        <v>1331</v>
      </c>
      <c r="H16094" s="1" t="s">
        <v>13193</v>
      </c>
      <c r="I16094" s="1" t="s">
        <v>1320</v>
      </c>
      <c r="K16094" s="1" t="s">
        <v>1320</v>
      </c>
      <c r="M16094" s="1" t="s">
        <v>1320</v>
      </c>
      <c r="N16094" s="1" t="s">
        <v>1320</v>
      </c>
    </row>
    <row r="16095" spans="1:14" x14ac:dyDescent="0.35">
      <c r="A16095" s="1" t="s">
        <v>84</v>
      </c>
      <c r="B16095" s="1">
        <v>2016</v>
      </c>
      <c r="E16095" s="1" t="s">
        <v>1319</v>
      </c>
      <c r="G16095" s="1" t="s">
        <v>1322</v>
      </c>
    </row>
    <row r="16096" spans="1:14" x14ac:dyDescent="0.35">
      <c r="A16096" s="1" t="s">
        <v>84</v>
      </c>
      <c r="B16096" s="1">
        <v>2016</v>
      </c>
      <c r="C16096" s="1" t="s">
        <v>1320</v>
      </c>
      <c r="D16096" s="1" t="s">
        <v>304</v>
      </c>
      <c r="E16096" s="1" t="s">
        <v>304</v>
      </c>
      <c r="F16096" s="1" t="s">
        <v>5726</v>
      </c>
      <c r="G16096" s="1" t="s">
        <v>1558</v>
      </c>
      <c r="H16096" s="1" t="s">
        <v>1328</v>
      </c>
      <c r="I16096" s="1" t="s">
        <v>1345</v>
      </c>
      <c r="J16096" s="1" t="s">
        <v>1316</v>
      </c>
      <c r="K16096" s="1" t="s">
        <v>4504</v>
      </c>
      <c r="L16096" s="1" t="s">
        <v>20</v>
      </c>
      <c r="M16096" s="1" t="s">
        <v>1320</v>
      </c>
      <c r="N16096" s="1" t="s">
        <v>1682</v>
      </c>
    </row>
    <row r="16097" spans="1:14" x14ac:dyDescent="0.35">
      <c r="A16097" s="1" t="s">
        <v>84</v>
      </c>
      <c r="B16097" s="1">
        <v>2016</v>
      </c>
      <c r="E16097" s="1" t="s">
        <v>1343</v>
      </c>
    </row>
    <row r="16098" spans="1:14" x14ac:dyDescent="0.35">
      <c r="A16098" s="1" t="s">
        <v>84</v>
      </c>
      <c r="B16098" s="1">
        <v>2016</v>
      </c>
      <c r="C16098" s="1" t="s">
        <v>1320</v>
      </c>
      <c r="D16098" s="1" t="s">
        <v>11334</v>
      </c>
      <c r="E16098" s="1" t="s">
        <v>11334</v>
      </c>
      <c r="F16098" s="1" t="s">
        <v>7547</v>
      </c>
      <c r="G16098" s="1" t="s">
        <v>1322</v>
      </c>
      <c r="H16098" s="1" t="s">
        <v>1328</v>
      </c>
      <c r="I16098" s="1" t="s">
        <v>1345</v>
      </c>
      <c r="J16098" s="1" t="s">
        <v>1316</v>
      </c>
      <c r="K16098" s="1" t="s">
        <v>1933</v>
      </c>
      <c r="L16098" s="1" t="s">
        <v>1430</v>
      </c>
      <c r="M16098" s="1" t="s">
        <v>1320</v>
      </c>
      <c r="N16098" s="1" t="s">
        <v>1330</v>
      </c>
    </row>
    <row r="16099" spans="1:14" x14ac:dyDescent="0.35">
      <c r="A16099" s="1" t="s">
        <v>84</v>
      </c>
      <c r="B16099" s="1">
        <v>2016</v>
      </c>
      <c r="E16099" s="1" t="s">
        <v>1343</v>
      </c>
      <c r="G16099" s="1" t="s">
        <v>1503</v>
      </c>
    </row>
    <row r="16100" spans="1:14" x14ac:dyDescent="0.35">
      <c r="A16100" s="1" t="s">
        <v>84</v>
      </c>
      <c r="B16100" s="1">
        <v>2016</v>
      </c>
      <c r="C16100" s="1" t="s">
        <v>1320</v>
      </c>
      <c r="D16100" s="1" t="s">
        <v>222</v>
      </c>
      <c r="E16100" s="1" t="s">
        <v>222</v>
      </c>
      <c r="F16100" s="1" t="s">
        <v>6544</v>
      </c>
      <c r="G16100" s="1" t="s">
        <v>1322</v>
      </c>
      <c r="H16100" s="1" t="s">
        <v>2630</v>
      </c>
      <c r="I16100" s="1" t="s">
        <v>1323</v>
      </c>
      <c r="J16100" s="1" t="s">
        <v>1316</v>
      </c>
      <c r="K16100" s="1" t="s">
        <v>4403</v>
      </c>
      <c r="L16100" s="1" t="s">
        <v>1430</v>
      </c>
      <c r="M16100" s="1" t="s">
        <v>1320</v>
      </c>
      <c r="N16100" s="1" t="s">
        <v>1330</v>
      </c>
    </row>
    <row r="16101" spans="1:14" x14ac:dyDescent="0.35">
      <c r="A16101" s="1" t="s">
        <v>84</v>
      </c>
      <c r="B16101" s="1">
        <v>2016</v>
      </c>
      <c r="E16101" s="1" t="s">
        <v>1343</v>
      </c>
    </row>
    <row r="16102" spans="1:14" x14ac:dyDescent="0.35">
      <c r="A16102" s="1" t="s">
        <v>84</v>
      </c>
      <c r="B16102" s="1">
        <v>2016</v>
      </c>
      <c r="C16102" s="1" t="s">
        <v>1320</v>
      </c>
      <c r="D16102" s="1" t="s">
        <v>13143</v>
      </c>
      <c r="E16102" s="1" t="s">
        <v>13143</v>
      </c>
      <c r="F16102" s="1" t="s">
        <v>13194</v>
      </c>
      <c r="G16102" s="1" t="s">
        <v>2848</v>
      </c>
      <c r="H16102" s="1" t="s">
        <v>13145</v>
      </c>
      <c r="I16102" s="1" t="s">
        <v>1589</v>
      </c>
      <c r="J16102" s="1" t="s">
        <v>1333</v>
      </c>
      <c r="K16102" s="1" t="s">
        <v>2000</v>
      </c>
      <c r="L16102" s="1" t="s">
        <v>9198</v>
      </c>
      <c r="M16102" s="1" t="s">
        <v>1320</v>
      </c>
      <c r="N16102" s="1" t="s">
        <v>1818</v>
      </c>
    </row>
    <row r="16103" spans="1:14" x14ac:dyDescent="0.35">
      <c r="A16103" s="1" t="s">
        <v>84</v>
      </c>
      <c r="B16103" s="1">
        <v>2016</v>
      </c>
      <c r="E16103" s="1" t="s">
        <v>1343</v>
      </c>
      <c r="G16103" s="1" t="s">
        <v>1362</v>
      </c>
    </row>
    <row r="16104" spans="1:14" x14ac:dyDescent="0.35">
      <c r="A16104" s="1" t="s">
        <v>84</v>
      </c>
      <c r="B16104" s="1">
        <v>2016</v>
      </c>
      <c r="C16104" s="1" t="s">
        <v>1320</v>
      </c>
      <c r="D16104" s="1" t="s">
        <v>190</v>
      </c>
      <c r="E16104" s="1" t="s">
        <v>190</v>
      </c>
      <c r="F16104" s="1" t="s">
        <v>13195</v>
      </c>
      <c r="G16104" s="1" t="s">
        <v>1334</v>
      </c>
      <c r="H16104" s="1" t="s">
        <v>3750</v>
      </c>
      <c r="I16104" s="1" t="s">
        <v>1609</v>
      </c>
      <c r="J16104" s="1" t="s">
        <v>1316</v>
      </c>
      <c r="K16104" s="1" t="s">
        <v>1809</v>
      </c>
      <c r="L16104" s="1" t="s">
        <v>1686</v>
      </c>
      <c r="M16104" s="1" t="s">
        <v>3752</v>
      </c>
      <c r="N16104" s="1" t="s">
        <v>1861</v>
      </c>
    </row>
    <row r="16105" spans="1:14" x14ac:dyDescent="0.35">
      <c r="A16105" s="1" t="s">
        <v>84</v>
      </c>
      <c r="B16105" s="1">
        <v>2016</v>
      </c>
      <c r="E16105" s="1" t="s">
        <v>1343</v>
      </c>
    </row>
    <row r="16106" spans="1:14" x14ac:dyDescent="0.35">
      <c r="A16106" s="1" t="s">
        <v>84</v>
      </c>
      <c r="B16106" s="1">
        <v>2016</v>
      </c>
      <c r="C16106" s="1" t="s">
        <v>1320</v>
      </c>
      <c r="D16106" s="1" t="s">
        <v>448</v>
      </c>
      <c r="E16106" s="1" t="s">
        <v>448</v>
      </c>
      <c r="F16106" s="1" t="s">
        <v>13196</v>
      </c>
      <c r="G16106" s="1" t="s">
        <v>1322</v>
      </c>
      <c r="H16106" s="1" t="s">
        <v>1875</v>
      </c>
      <c r="I16106" s="1" t="s">
        <v>1609</v>
      </c>
      <c r="J16106" s="1" t="s">
        <v>1316</v>
      </c>
      <c r="K16106" s="1" t="s">
        <v>1809</v>
      </c>
      <c r="L16106" s="1" t="s">
        <v>1474</v>
      </c>
      <c r="M16106" s="1" t="s">
        <v>1727</v>
      </c>
      <c r="N16106" s="1" t="s">
        <v>1600</v>
      </c>
    </row>
    <row r="16107" spans="1:14" x14ac:dyDescent="0.35">
      <c r="A16107" s="1" t="s">
        <v>84</v>
      </c>
      <c r="B16107" s="1">
        <v>2016</v>
      </c>
      <c r="E16107" s="1" t="s">
        <v>1343</v>
      </c>
    </row>
    <row r="16108" spans="1:14" x14ac:dyDescent="0.35">
      <c r="A16108" s="1" t="s">
        <v>84</v>
      </c>
      <c r="B16108" s="1">
        <v>2016</v>
      </c>
      <c r="C16108" s="1" t="s">
        <v>1320</v>
      </c>
      <c r="D16108" s="1" t="s">
        <v>485</v>
      </c>
      <c r="E16108" s="1" t="s">
        <v>485</v>
      </c>
      <c r="F16108" s="1" t="s">
        <v>13197</v>
      </c>
      <c r="G16108" s="1" t="s">
        <v>1322</v>
      </c>
      <c r="H16108" s="1" t="s">
        <v>1471</v>
      </c>
      <c r="I16108" s="1" t="s">
        <v>1440</v>
      </c>
      <c r="J16108" s="1" t="s">
        <v>1316</v>
      </c>
      <c r="K16108" s="1" t="s">
        <v>1939</v>
      </c>
      <c r="L16108" s="1" t="s">
        <v>1471</v>
      </c>
      <c r="M16108" s="1" t="s">
        <v>1679</v>
      </c>
      <c r="N16108" s="1" t="s">
        <v>1600</v>
      </c>
    </row>
    <row r="16109" spans="1:14" x14ac:dyDescent="0.35">
      <c r="A16109" s="1" t="s">
        <v>84</v>
      </c>
      <c r="B16109" s="1">
        <v>2016</v>
      </c>
      <c r="E16109" s="1" t="s">
        <v>1343</v>
      </c>
    </row>
    <row r="16110" spans="1:14" x14ac:dyDescent="0.35">
      <c r="A16110" s="1" t="s">
        <v>84</v>
      </c>
      <c r="B16110" s="1">
        <v>2016</v>
      </c>
      <c r="C16110" s="1" t="s">
        <v>1320</v>
      </c>
      <c r="D16110" s="1" t="s">
        <v>2484</v>
      </c>
      <c r="E16110" s="1" t="s">
        <v>2484</v>
      </c>
      <c r="F16110" s="1" t="s">
        <v>13198</v>
      </c>
      <c r="G16110" s="1" t="s">
        <v>1322</v>
      </c>
      <c r="H16110" s="1" t="s">
        <v>2486</v>
      </c>
      <c r="I16110" s="1" t="s">
        <v>1345</v>
      </c>
      <c r="J16110" s="1" t="s">
        <v>1316</v>
      </c>
      <c r="K16110" s="1" t="s">
        <v>7501</v>
      </c>
      <c r="L16110" s="1" t="s">
        <v>1324</v>
      </c>
      <c r="M16110" s="1" t="s">
        <v>1320</v>
      </c>
      <c r="N16110" s="1" t="s">
        <v>1876</v>
      </c>
    </row>
    <row r="16111" spans="1:14" x14ac:dyDescent="0.35">
      <c r="A16111" s="1" t="s">
        <v>84</v>
      </c>
      <c r="B16111" s="1">
        <v>2016</v>
      </c>
      <c r="E16111" s="1" t="s">
        <v>1343</v>
      </c>
    </row>
    <row r="16112" spans="1:14" x14ac:dyDescent="0.35">
      <c r="A16112" s="1" t="s">
        <v>84</v>
      </c>
      <c r="B16112" s="1">
        <v>2016</v>
      </c>
      <c r="C16112" s="1" t="s">
        <v>1320</v>
      </c>
      <c r="D16112" s="1" t="s">
        <v>446</v>
      </c>
      <c r="E16112" s="1" t="s">
        <v>446</v>
      </c>
      <c r="F16112" s="1" t="s">
        <v>6546</v>
      </c>
      <c r="G16112" s="1" t="s">
        <v>1494</v>
      </c>
      <c r="H16112" s="1" t="s">
        <v>1341</v>
      </c>
      <c r="I16112" s="1" t="s">
        <v>1323</v>
      </c>
      <c r="J16112" s="1" t="s">
        <v>1316</v>
      </c>
      <c r="K16112" s="1" t="s">
        <v>2041</v>
      </c>
      <c r="L16112" s="1" t="s">
        <v>22</v>
      </c>
      <c r="M16112" s="1" t="s">
        <v>1721</v>
      </c>
      <c r="N16112" s="1" t="s">
        <v>1803</v>
      </c>
    </row>
    <row r="16113" spans="1:14" x14ac:dyDescent="0.35">
      <c r="A16113" s="1" t="s">
        <v>84</v>
      </c>
      <c r="B16113" s="1">
        <v>2016</v>
      </c>
      <c r="E16113" s="1" t="s">
        <v>1343</v>
      </c>
      <c r="G16113" s="1" t="s">
        <v>1322</v>
      </c>
    </row>
    <row r="16114" spans="1:14" x14ac:dyDescent="0.35">
      <c r="A16114" s="1" t="s">
        <v>84</v>
      </c>
      <c r="B16114" s="1">
        <v>2016</v>
      </c>
      <c r="C16114" s="1" t="s">
        <v>1320</v>
      </c>
      <c r="D16114" s="1" t="s">
        <v>410</v>
      </c>
      <c r="E16114" s="1" t="s">
        <v>410</v>
      </c>
      <c r="F16114" s="1" t="s">
        <v>13199</v>
      </c>
      <c r="G16114" s="1" t="s">
        <v>1322</v>
      </c>
      <c r="H16114" s="1" t="s">
        <v>1948</v>
      </c>
      <c r="I16114" s="1" t="s">
        <v>1443</v>
      </c>
      <c r="J16114" s="1" t="s">
        <v>1333</v>
      </c>
      <c r="K16114" s="1" t="s">
        <v>1929</v>
      </c>
      <c r="L16114" s="1" t="s">
        <v>1783</v>
      </c>
      <c r="M16114" s="1" t="s">
        <v>1727</v>
      </c>
      <c r="N16114" s="1" t="s">
        <v>1330</v>
      </c>
    </row>
    <row r="16115" spans="1:14" x14ac:dyDescent="0.35">
      <c r="A16115" s="1" t="s">
        <v>84</v>
      </c>
      <c r="B16115" s="1">
        <v>2016</v>
      </c>
      <c r="E16115" s="1" t="s">
        <v>1373</v>
      </c>
    </row>
    <row r="16116" spans="1:14" x14ac:dyDescent="0.35">
      <c r="A16116" s="1" t="s">
        <v>84</v>
      </c>
      <c r="B16116" s="1">
        <v>2016</v>
      </c>
      <c r="C16116" s="1" t="s">
        <v>1320</v>
      </c>
      <c r="D16116" s="1" t="s">
        <v>7103</v>
      </c>
      <c r="E16116" s="1" t="s">
        <v>7103</v>
      </c>
      <c r="F16116" s="1" t="s">
        <v>1937</v>
      </c>
      <c r="G16116" s="1" t="s">
        <v>1322</v>
      </c>
      <c r="H16116" s="1" t="s">
        <v>3698</v>
      </c>
      <c r="I16116" s="1" t="s">
        <v>1387</v>
      </c>
      <c r="J16116" s="1" t="s">
        <v>1333</v>
      </c>
      <c r="K16116" s="1" t="s">
        <v>3482</v>
      </c>
      <c r="L16116" s="1" t="s">
        <v>1979</v>
      </c>
      <c r="M16116" s="1" t="s">
        <v>1996</v>
      </c>
      <c r="N16116" s="1" t="s">
        <v>1600</v>
      </c>
    </row>
    <row r="16117" spans="1:14" x14ac:dyDescent="0.35">
      <c r="A16117" s="1" t="s">
        <v>84</v>
      </c>
      <c r="B16117" s="1">
        <v>2016</v>
      </c>
      <c r="E16117" s="1" t="s">
        <v>1373</v>
      </c>
    </row>
    <row r="16118" spans="1:14" x14ac:dyDescent="0.35">
      <c r="A16118" s="1" t="s">
        <v>84</v>
      </c>
      <c r="B16118" s="1">
        <v>2016</v>
      </c>
      <c r="C16118" s="1" t="s">
        <v>1320</v>
      </c>
      <c r="D16118" s="1" t="s">
        <v>447</v>
      </c>
      <c r="E16118" s="1" t="s">
        <v>447</v>
      </c>
      <c r="F16118" s="1" t="s">
        <v>13200</v>
      </c>
      <c r="G16118" s="1" t="s">
        <v>1322</v>
      </c>
      <c r="H16118" s="1" t="s">
        <v>1476</v>
      </c>
      <c r="I16118" s="1" t="s">
        <v>1477</v>
      </c>
      <c r="J16118" s="1" t="s">
        <v>1316</v>
      </c>
      <c r="K16118" s="1" t="s">
        <v>13201</v>
      </c>
      <c r="L16118" s="1" t="s">
        <v>1889</v>
      </c>
      <c r="M16118" s="1" t="s">
        <v>1320</v>
      </c>
      <c r="N16118" s="1" t="s">
        <v>1330</v>
      </c>
    </row>
    <row r="16119" spans="1:14" x14ac:dyDescent="0.35">
      <c r="A16119" s="1" t="s">
        <v>84</v>
      </c>
      <c r="B16119" s="1">
        <v>2016</v>
      </c>
      <c r="E16119" s="1" t="s">
        <v>1382</v>
      </c>
      <c r="G16119" s="1" t="s">
        <v>1765</v>
      </c>
    </row>
    <row r="16120" spans="1:14" x14ac:dyDescent="0.35">
      <c r="A16120" s="1" t="s">
        <v>84</v>
      </c>
      <c r="B16120" s="1">
        <v>2016</v>
      </c>
      <c r="C16120" s="1" t="s">
        <v>1320</v>
      </c>
      <c r="D16120" s="1" t="s">
        <v>12627</v>
      </c>
      <c r="E16120" s="1" t="s">
        <v>12627</v>
      </c>
      <c r="F16120" s="1" t="s">
        <v>13202</v>
      </c>
      <c r="G16120" s="1" t="s">
        <v>1331</v>
      </c>
      <c r="H16120" s="1" t="s">
        <v>1328</v>
      </c>
      <c r="I16120" s="1" t="s">
        <v>1387</v>
      </c>
      <c r="J16120" s="1" t="s">
        <v>1316</v>
      </c>
      <c r="K16120" s="1" t="s">
        <v>13154</v>
      </c>
      <c r="L16120" s="1" t="s">
        <v>1476</v>
      </c>
      <c r="M16120" s="1" t="s">
        <v>1320</v>
      </c>
      <c r="N16120" s="1" t="s">
        <v>1861</v>
      </c>
    </row>
    <row r="16121" spans="1:14" x14ac:dyDescent="0.35">
      <c r="A16121" s="1" t="s">
        <v>84</v>
      </c>
      <c r="B16121" s="1">
        <v>2016</v>
      </c>
      <c r="E16121" s="1" t="s">
        <v>1382</v>
      </c>
    </row>
    <row r="16122" spans="1:14" x14ac:dyDescent="0.35">
      <c r="A16122" s="1" t="s">
        <v>84</v>
      </c>
      <c r="B16122" s="1">
        <v>2016</v>
      </c>
      <c r="C16122" s="1" t="s">
        <v>1320</v>
      </c>
      <c r="D16122" s="1" t="s">
        <v>879</v>
      </c>
      <c r="E16122" s="1" t="s">
        <v>879</v>
      </c>
      <c r="F16122" s="1" t="s">
        <v>13203</v>
      </c>
      <c r="G16122" s="1" t="s">
        <v>1339</v>
      </c>
      <c r="H16122" s="1" t="s">
        <v>1783</v>
      </c>
      <c r="I16122" s="1" t="s">
        <v>1379</v>
      </c>
      <c r="J16122" s="1" t="s">
        <v>1316</v>
      </c>
      <c r="K16122" s="1" t="s">
        <v>8095</v>
      </c>
      <c r="L16122" s="1" t="s">
        <v>8304</v>
      </c>
      <c r="M16122" s="1" t="s">
        <v>1727</v>
      </c>
      <c r="N16122" s="1" t="s">
        <v>1330</v>
      </c>
    </row>
    <row r="16123" spans="1:14" x14ac:dyDescent="0.35">
      <c r="A16123" s="1" t="s">
        <v>84</v>
      </c>
      <c r="B16123" s="1">
        <v>2016</v>
      </c>
      <c r="E16123" s="1" t="s">
        <v>1402</v>
      </c>
      <c r="G16123" s="1" t="s">
        <v>1322</v>
      </c>
    </row>
    <row r="16124" spans="1:14" x14ac:dyDescent="0.35">
      <c r="A16124" s="1" t="s">
        <v>84</v>
      </c>
      <c r="B16124" s="1">
        <v>2016</v>
      </c>
      <c r="C16124" s="1" t="s">
        <v>1320</v>
      </c>
      <c r="D16124" s="1" t="s">
        <v>982</v>
      </c>
      <c r="E16124" s="1" t="s">
        <v>982</v>
      </c>
      <c r="F16124" s="1" t="s">
        <v>13204</v>
      </c>
      <c r="G16124" s="1" t="s">
        <v>1322</v>
      </c>
      <c r="H16124" s="1" t="s">
        <v>45</v>
      </c>
      <c r="I16124" s="1" t="s">
        <v>1387</v>
      </c>
      <c r="J16124" s="1" t="s">
        <v>1316</v>
      </c>
      <c r="K16124" s="1" t="s">
        <v>2750</v>
      </c>
      <c r="L16124" s="1" t="s">
        <v>3733</v>
      </c>
      <c r="M16124" s="1" t="s">
        <v>1727</v>
      </c>
      <c r="N16124" s="1" t="s">
        <v>1876</v>
      </c>
    </row>
    <row r="16125" spans="1:14" x14ac:dyDescent="0.35">
      <c r="A16125" s="1" t="s">
        <v>84</v>
      </c>
      <c r="B16125" s="1">
        <v>2016</v>
      </c>
      <c r="E16125" s="1" t="s">
        <v>1402</v>
      </c>
      <c r="G16125" s="1" t="s">
        <v>1852</v>
      </c>
    </row>
    <row r="16126" spans="1:14" x14ac:dyDescent="0.35">
      <c r="A16126" s="1" t="s">
        <v>84</v>
      </c>
      <c r="B16126" s="1">
        <v>2016</v>
      </c>
      <c r="C16126" s="1" t="s">
        <v>1320</v>
      </c>
      <c r="D16126" s="1" t="s">
        <v>740</v>
      </c>
      <c r="E16126" s="1" t="s">
        <v>740</v>
      </c>
      <c r="F16126" s="1" t="s">
        <v>13205</v>
      </c>
      <c r="G16126" s="1" t="s">
        <v>1322</v>
      </c>
      <c r="H16126" s="1" t="s">
        <v>4048</v>
      </c>
      <c r="I16126" s="1" t="s">
        <v>1395</v>
      </c>
      <c r="J16126" s="1" t="s">
        <v>1333</v>
      </c>
      <c r="K16126" s="1" t="s">
        <v>13206</v>
      </c>
      <c r="L16126" s="1" t="s">
        <v>1670</v>
      </c>
      <c r="M16126" s="1" t="s">
        <v>1721</v>
      </c>
      <c r="N16126" s="1" t="s">
        <v>1325</v>
      </c>
    </row>
    <row r="16127" spans="1:14" x14ac:dyDescent="0.35">
      <c r="A16127" s="1" t="s">
        <v>84</v>
      </c>
      <c r="B16127" s="1">
        <v>2016</v>
      </c>
      <c r="E16127" s="1" t="s">
        <v>1428</v>
      </c>
    </row>
    <row r="16128" spans="1:14" x14ac:dyDescent="0.35">
      <c r="A16128" s="1" t="s">
        <v>84</v>
      </c>
      <c r="B16128" s="1">
        <v>2016</v>
      </c>
      <c r="C16128" s="1" t="s">
        <v>1320</v>
      </c>
      <c r="D16128" s="1" t="s">
        <v>719</v>
      </c>
      <c r="E16128" s="1" t="s">
        <v>719</v>
      </c>
      <c r="F16128" s="1" t="s">
        <v>6559</v>
      </c>
      <c r="G16128" s="1" t="s">
        <v>1322</v>
      </c>
      <c r="H16128" s="1" t="s">
        <v>1328</v>
      </c>
      <c r="I16128" s="1" t="s">
        <v>1445</v>
      </c>
      <c r="J16128" s="1" t="s">
        <v>1316</v>
      </c>
      <c r="K16128" s="1" t="s">
        <v>12777</v>
      </c>
      <c r="L16128" s="1" t="s">
        <v>22</v>
      </c>
      <c r="M16128" s="1" t="s">
        <v>1320</v>
      </c>
      <c r="N16128" s="1" t="s">
        <v>1682</v>
      </c>
    </row>
    <row r="16129" spans="1:14" x14ac:dyDescent="0.35">
      <c r="A16129" s="1" t="s">
        <v>84</v>
      </c>
      <c r="B16129" s="1">
        <v>2016</v>
      </c>
      <c r="E16129" s="1" t="s">
        <v>1428</v>
      </c>
      <c r="G16129" s="1" t="s">
        <v>1494</v>
      </c>
    </row>
    <row r="16130" spans="1:14" x14ac:dyDescent="0.35">
      <c r="A16130" s="1" t="s">
        <v>84</v>
      </c>
      <c r="B16130" s="1">
        <v>2016</v>
      </c>
      <c r="C16130" s="1" t="s">
        <v>1320</v>
      </c>
      <c r="D16130" s="1" t="s">
        <v>784</v>
      </c>
      <c r="E16130" s="1" t="s">
        <v>784</v>
      </c>
      <c r="F16130" s="1" t="s">
        <v>13207</v>
      </c>
      <c r="G16130" s="1" t="s">
        <v>1331</v>
      </c>
      <c r="H16130" s="1" t="s">
        <v>1328</v>
      </c>
      <c r="I16130" s="1" t="s">
        <v>1379</v>
      </c>
      <c r="J16130" s="1" t="s">
        <v>1316</v>
      </c>
      <c r="K16130" s="1" t="s">
        <v>3252</v>
      </c>
      <c r="L16130" s="1" t="s">
        <v>1787</v>
      </c>
      <c r="M16130" s="1" t="s">
        <v>1320</v>
      </c>
      <c r="N16130" s="1" t="s">
        <v>1330</v>
      </c>
    </row>
    <row r="16131" spans="1:14" x14ac:dyDescent="0.35">
      <c r="A16131" s="1" t="s">
        <v>84</v>
      </c>
      <c r="B16131" s="1">
        <v>2016</v>
      </c>
      <c r="E16131" s="1" t="s">
        <v>1428</v>
      </c>
      <c r="G16131" s="1" t="s">
        <v>1322</v>
      </c>
    </row>
    <row r="16132" spans="1:14" x14ac:dyDescent="0.35">
      <c r="A16132" s="1" t="s">
        <v>84</v>
      </c>
      <c r="B16132" s="1">
        <v>2016</v>
      </c>
      <c r="C16132" s="1" t="s">
        <v>1320</v>
      </c>
      <c r="D16132" s="1" t="s">
        <v>728</v>
      </c>
      <c r="E16132" s="1" t="s">
        <v>3528</v>
      </c>
      <c r="F16132" s="1" t="s">
        <v>13208</v>
      </c>
      <c r="G16132" s="1" t="s">
        <v>1322</v>
      </c>
      <c r="H16132" s="1" t="s">
        <v>2102</v>
      </c>
      <c r="I16132" s="1" t="s">
        <v>1379</v>
      </c>
      <c r="J16132" s="1" t="s">
        <v>1316</v>
      </c>
      <c r="K16132" s="1" t="s">
        <v>5438</v>
      </c>
      <c r="L16132" s="1" t="s">
        <v>1471</v>
      </c>
      <c r="M16132" s="1" t="s">
        <v>1727</v>
      </c>
      <c r="N16132" s="1" t="s">
        <v>1330</v>
      </c>
    </row>
    <row r="16133" spans="1:14" x14ac:dyDescent="0.35">
      <c r="A16133" s="1" t="s">
        <v>84</v>
      </c>
      <c r="B16133" s="1">
        <v>2016</v>
      </c>
      <c r="E16133" s="1" t="s">
        <v>1428</v>
      </c>
    </row>
    <row r="16134" spans="1:14" x14ac:dyDescent="0.35">
      <c r="A16134" s="1" t="s">
        <v>84</v>
      </c>
      <c r="B16134" s="1">
        <v>2016</v>
      </c>
      <c r="C16134" s="1" t="s">
        <v>1320</v>
      </c>
      <c r="D16134" s="1" t="s">
        <v>671</v>
      </c>
      <c r="E16134" s="1" t="s">
        <v>671</v>
      </c>
      <c r="F16134" s="1" t="s">
        <v>13209</v>
      </c>
      <c r="G16134" s="1" t="s">
        <v>1322</v>
      </c>
      <c r="H16134" s="1" t="s">
        <v>1555</v>
      </c>
      <c r="I16134" s="1" t="s">
        <v>1379</v>
      </c>
      <c r="J16134" s="1" t="s">
        <v>1316</v>
      </c>
      <c r="K16134" s="1" t="s">
        <v>3404</v>
      </c>
      <c r="L16134" s="1" t="s">
        <v>1787</v>
      </c>
      <c r="M16134" s="1" t="s">
        <v>1935</v>
      </c>
      <c r="N16134" s="1" t="s">
        <v>1861</v>
      </c>
    </row>
    <row r="16135" spans="1:14" x14ac:dyDescent="0.35">
      <c r="A16135" s="1" t="s">
        <v>84</v>
      </c>
      <c r="B16135" s="1">
        <v>2016</v>
      </c>
      <c r="E16135" s="1" t="s">
        <v>1428</v>
      </c>
    </row>
    <row r="16136" spans="1:14" x14ac:dyDescent="0.35">
      <c r="A16136" s="1" t="s">
        <v>84</v>
      </c>
      <c r="B16136" s="1">
        <v>2016</v>
      </c>
      <c r="C16136" s="1" t="s">
        <v>1320</v>
      </c>
      <c r="D16136" s="1" t="s">
        <v>9466</v>
      </c>
      <c r="E16136" s="1" t="s">
        <v>9466</v>
      </c>
      <c r="F16136" s="1" t="s">
        <v>13210</v>
      </c>
      <c r="G16136" s="1" t="s">
        <v>1339</v>
      </c>
      <c r="H16136" s="1" t="s">
        <v>5755</v>
      </c>
      <c r="I16136" s="1" t="s">
        <v>1454</v>
      </c>
      <c r="K16136" s="1" t="s">
        <v>5666</v>
      </c>
      <c r="L16136" s="1" t="s">
        <v>53</v>
      </c>
      <c r="M16136" s="1" t="s">
        <v>1320</v>
      </c>
      <c r="N16136" s="1" t="s">
        <v>1509</v>
      </c>
    </row>
    <row r="16137" spans="1:14" x14ac:dyDescent="0.35">
      <c r="A16137" s="1" t="s">
        <v>84</v>
      </c>
      <c r="B16137" s="1">
        <v>2016</v>
      </c>
      <c r="E16137" s="1" t="s">
        <v>1428</v>
      </c>
      <c r="G16137" s="1" t="s">
        <v>1322</v>
      </c>
    </row>
    <row r="16138" spans="1:14" x14ac:dyDescent="0.35">
      <c r="A16138" s="1" t="s">
        <v>84</v>
      </c>
      <c r="B16138" s="1">
        <v>2016</v>
      </c>
      <c r="C16138" s="1" t="s">
        <v>1320</v>
      </c>
      <c r="D16138" s="1" t="s">
        <v>13166</v>
      </c>
      <c r="E16138" s="1" t="s">
        <v>13166</v>
      </c>
      <c r="F16138" s="1" t="s">
        <v>13211</v>
      </c>
      <c r="G16138" s="1" t="s">
        <v>1322</v>
      </c>
      <c r="H16138" s="1" t="s">
        <v>7925</v>
      </c>
      <c r="I16138" s="1" t="s">
        <v>1454</v>
      </c>
      <c r="J16138" s="1" t="s">
        <v>1333</v>
      </c>
      <c r="K16138" s="1" t="s">
        <v>1929</v>
      </c>
      <c r="L16138" s="1" t="s">
        <v>13099</v>
      </c>
      <c r="M16138" s="1" t="s">
        <v>1727</v>
      </c>
      <c r="N16138" s="1" t="s">
        <v>1509</v>
      </c>
    </row>
    <row r="16139" spans="1:14" x14ac:dyDescent="0.35">
      <c r="A16139" s="1" t="s">
        <v>84</v>
      </c>
      <c r="B16139" s="1">
        <v>2016</v>
      </c>
      <c r="E16139" s="1" t="s">
        <v>1428</v>
      </c>
    </row>
    <row r="16140" spans="1:14" x14ac:dyDescent="0.35">
      <c r="A16140" s="1" t="s">
        <v>84</v>
      </c>
      <c r="B16140" s="1">
        <v>2016</v>
      </c>
      <c r="C16140" s="1" t="s">
        <v>1320</v>
      </c>
      <c r="D16140" s="1" t="s">
        <v>13212</v>
      </c>
      <c r="E16140" s="1" t="s">
        <v>13212</v>
      </c>
      <c r="F16140" s="1" t="s">
        <v>11081</v>
      </c>
      <c r="G16140" s="1" t="s">
        <v>1322</v>
      </c>
      <c r="H16140" s="1" t="s">
        <v>1842</v>
      </c>
      <c r="I16140" s="1" t="s">
        <v>1395</v>
      </c>
      <c r="K16140" s="1" t="s">
        <v>1320</v>
      </c>
      <c r="M16140" s="1" t="s">
        <v>1727</v>
      </c>
      <c r="N16140" s="1" t="s">
        <v>1320</v>
      </c>
    </row>
    <row r="16141" spans="1:14" x14ac:dyDescent="0.35">
      <c r="A16141" s="1" t="s">
        <v>84</v>
      </c>
      <c r="B16141" s="1">
        <v>2016</v>
      </c>
      <c r="E16141" s="1" t="s">
        <v>1428</v>
      </c>
    </row>
    <row r="16142" spans="1:14" x14ac:dyDescent="0.35">
      <c r="A16142" s="1" t="s">
        <v>84</v>
      </c>
      <c r="B16142" s="1">
        <v>2016</v>
      </c>
      <c r="C16142" s="1" t="s">
        <v>1320</v>
      </c>
      <c r="D16142" s="1" t="s">
        <v>880</v>
      </c>
      <c r="E16142" s="1" t="s">
        <v>880</v>
      </c>
      <c r="F16142" s="1" t="s">
        <v>13213</v>
      </c>
      <c r="G16142" s="1" t="s">
        <v>1322</v>
      </c>
      <c r="H16142" s="1" t="s">
        <v>1875</v>
      </c>
      <c r="I16142" s="1" t="s">
        <v>1379</v>
      </c>
      <c r="J16142" s="1" t="s">
        <v>1316</v>
      </c>
      <c r="K16142" s="1" t="s">
        <v>5551</v>
      </c>
      <c r="L16142" s="1" t="s">
        <v>1787</v>
      </c>
      <c r="M16142" s="1" t="s">
        <v>1727</v>
      </c>
      <c r="N16142" s="1" t="s">
        <v>1330</v>
      </c>
    </row>
    <row r="16143" spans="1:14" x14ac:dyDescent="0.35">
      <c r="A16143" s="1" t="s">
        <v>84</v>
      </c>
      <c r="B16143" s="1">
        <v>2016</v>
      </c>
      <c r="E16143" s="1" t="s">
        <v>1997</v>
      </c>
    </row>
    <row r="16144" spans="1:14" x14ac:dyDescent="0.35">
      <c r="A16144" s="1" t="s">
        <v>84</v>
      </c>
      <c r="B16144" s="1">
        <v>2016</v>
      </c>
      <c r="C16144" s="1" t="s">
        <v>1320</v>
      </c>
      <c r="D16144" s="1" t="s">
        <v>13214</v>
      </c>
      <c r="E16144" s="1" t="s">
        <v>13214</v>
      </c>
      <c r="F16144" s="1" t="s">
        <v>13215</v>
      </c>
      <c r="G16144" s="1" t="s">
        <v>1331</v>
      </c>
      <c r="H16144" s="1" t="s">
        <v>2008</v>
      </c>
      <c r="I16144" s="1" t="s">
        <v>1445</v>
      </c>
      <c r="J16144" s="1" t="s">
        <v>1316</v>
      </c>
      <c r="K16144" s="1" t="s">
        <v>1954</v>
      </c>
      <c r="L16144" s="1" t="s">
        <v>2027</v>
      </c>
      <c r="M16144" s="1" t="s">
        <v>1721</v>
      </c>
      <c r="N16144" s="1" t="s">
        <v>1600</v>
      </c>
    </row>
    <row r="16145" spans="1:14" x14ac:dyDescent="0.35">
      <c r="A16145" s="1" t="s">
        <v>84</v>
      </c>
      <c r="B16145" s="1">
        <v>2016</v>
      </c>
      <c r="E16145" s="1" t="s">
        <v>1997</v>
      </c>
    </row>
    <row r="16146" spans="1:14" x14ac:dyDescent="0.35">
      <c r="A16146" s="1" t="s">
        <v>84</v>
      </c>
      <c r="B16146" s="1">
        <v>2016</v>
      </c>
      <c r="C16146" s="1" t="s">
        <v>1320</v>
      </c>
      <c r="D16146" s="1" t="s">
        <v>2526</v>
      </c>
      <c r="E16146" s="1" t="s">
        <v>2526</v>
      </c>
      <c r="F16146" s="1" t="s">
        <v>13216</v>
      </c>
      <c r="G16146" s="1" t="s">
        <v>1334</v>
      </c>
      <c r="H16146" s="1" t="s">
        <v>2528</v>
      </c>
      <c r="I16146" s="1" t="s">
        <v>1477</v>
      </c>
      <c r="J16146" s="1" t="s">
        <v>1316</v>
      </c>
      <c r="K16146" s="1" t="s">
        <v>7100</v>
      </c>
      <c r="L16146" s="1" t="s">
        <v>1889</v>
      </c>
      <c r="M16146" s="1" t="s">
        <v>1996</v>
      </c>
      <c r="N16146" s="1" t="s">
        <v>1330</v>
      </c>
    </row>
    <row r="16147" spans="1:14" x14ac:dyDescent="0.35">
      <c r="A16147" s="1" t="s">
        <v>84</v>
      </c>
      <c r="B16147" s="1">
        <v>2016</v>
      </c>
      <c r="E16147" s="1" t="s">
        <v>1452</v>
      </c>
    </row>
    <row r="16148" spans="1:14" x14ac:dyDescent="0.35">
      <c r="A16148" s="1" t="s">
        <v>84</v>
      </c>
      <c r="B16148" s="1">
        <v>2016</v>
      </c>
      <c r="C16148" s="1" t="s">
        <v>1320</v>
      </c>
      <c r="D16148" s="1" t="s">
        <v>13171</v>
      </c>
      <c r="E16148" s="1" t="s">
        <v>13171</v>
      </c>
      <c r="F16148" s="1" t="s">
        <v>13217</v>
      </c>
      <c r="G16148" s="1" t="s">
        <v>1322</v>
      </c>
      <c r="H16148" s="1" t="s">
        <v>1563</v>
      </c>
      <c r="I16148" s="1" t="s">
        <v>1477</v>
      </c>
      <c r="K16148" s="1" t="s">
        <v>1320</v>
      </c>
      <c r="M16148" s="1" t="s">
        <v>1320</v>
      </c>
      <c r="N16148" s="1" t="s">
        <v>1320</v>
      </c>
    </row>
    <row r="16149" spans="1:14" x14ac:dyDescent="0.35">
      <c r="A16149" s="1" t="s">
        <v>84</v>
      </c>
      <c r="B16149" s="1">
        <v>2016</v>
      </c>
      <c r="E16149" s="1" t="s">
        <v>1452</v>
      </c>
    </row>
    <row r="16150" spans="1:14" x14ac:dyDescent="0.35">
      <c r="A16150" s="1" t="s">
        <v>84</v>
      </c>
      <c r="B16150" s="1">
        <v>2016</v>
      </c>
      <c r="C16150" s="1" t="s">
        <v>1320</v>
      </c>
      <c r="D16150" s="1" t="s">
        <v>975</v>
      </c>
      <c r="E16150" s="1" t="s">
        <v>975</v>
      </c>
      <c r="F16150" s="1" t="s">
        <v>8483</v>
      </c>
      <c r="G16150" s="1" t="s">
        <v>1322</v>
      </c>
      <c r="H16150" s="1" t="s">
        <v>1328</v>
      </c>
      <c r="I16150" s="1" t="s">
        <v>1417</v>
      </c>
      <c r="J16150" s="1" t="s">
        <v>1316</v>
      </c>
      <c r="K16150" s="1" t="s">
        <v>13218</v>
      </c>
      <c r="L16150" s="1" t="s">
        <v>2135</v>
      </c>
      <c r="M16150" s="1" t="s">
        <v>1320</v>
      </c>
      <c r="N16150" s="1" t="s">
        <v>1456</v>
      </c>
    </row>
    <row r="16151" spans="1:14" x14ac:dyDescent="0.35">
      <c r="A16151" s="1" t="s">
        <v>84</v>
      </c>
      <c r="B16151" s="1">
        <v>2016</v>
      </c>
      <c r="E16151" s="1" t="s">
        <v>1457</v>
      </c>
      <c r="G16151" s="1" t="s">
        <v>1503</v>
      </c>
    </row>
    <row r="16152" spans="1:14" x14ac:dyDescent="0.35">
      <c r="A16152" s="1" t="s">
        <v>84</v>
      </c>
      <c r="B16152" s="1">
        <v>2016</v>
      </c>
      <c r="C16152" s="1" t="s">
        <v>1320</v>
      </c>
      <c r="D16152" s="1" t="s">
        <v>5691</v>
      </c>
      <c r="E16152" s="1" t="s">
        <v>5691</v>
      </c>
      <c r="F16152" s="1" t="s">
        <v>13219</v>
      </c>
      <c r="G16152" s="1" t="s">
        <v>1494</v>
      </c>
      <c r="H16152" s="1" t="s">
        <v>1328</v>
      </c>
      <c r="I16152" s="1" t="s">
        <v>1443</v>
      </c>
      <c r="J16152" s="1" t="s">
        <v>1316</v>
      </c>
      <c r="K16152" s="1" t="s">
        <v>13220</v>
      </c>
      <c r="L16152" s="1" t="s">
        <v>1476</v>
      </c>
      <c r="M16152" s="1" t="s">
        <v>1320</v>
      </c>
      <c r="N16152" s="1" t="s">
        <v>1330</v>
      </c>
    </row>
    <row r="16153" spans="1:14" x14ac:dyDescent="0.35">
      <c r="A16153" s="1" t="s">
        <v>84</v>
      </c>
      <c r="B16153" s="1">
        <v>2016</v>
      </c>
      <c r="E16153" s="1" t="s">
        <v>1466</v>
      </c>
      <c r="G16153" s="1" t="s">
        <v>5694</v>
      </c>
    </row>
    <row r="16154" spans="1:14" x14ac:dyDescent="0.35">
      <c r="A16154" s="1" t="s">
        <v>84</v>
      </c>
      <c r="B16154" s="1">
        <v>2016</v>
      </c>
      <c r="C16154" s="1" t="s">
        <v>1320</v>
      </c>
      <c r="D16154" s="1" t="s">
        <v>13221</v>
      </c>
      <c r="E16154" s="1" t="s">
        <v>13221</v>
      </c>
      <c r="F16154" s="1" t="s">
        <v>13222</v>
      </c>
      <c r="G16154" s="1" t="s">
        <v>1339</v>
      </c>
      <c r="H16154" s="1" t="s">
        <v>5644</v>
      </c>
      <c r="I16154" s="1" t="s">
        <v>1395</v>
      </c>
      <c r="J16154" s="1" t="s">
        <v>1316</v>
      </c>
      <c r="K16154" s="1" t="s">
        <v>2041</v>
      </c>
      <c r="L16154" s="1" t="s">
        <v>2021</v>
      </c>
      <c r="M16154" s="1" t="s">
        <v>1715</v>
      </c>
      <c r="N16154" s="1" t="s">
        <v>1509</v>
      </c>
    </row>
    <row r="16155" spans="1:14" x14ac:dyDescent="0.35">
      <c r="A16155" s="1" t="s">
        <v>84</v>
      </c>
      <c r="B16155" s="1">
        <v>2016</v>
      </c>
      <c r="E16155" s="1" t="s">
        <v>1466</v>
      </c>
      <c r="G16155" s="1" t="s">
        <v>1322</v>
      </c>
    </row>
    <row r="16156" spans="1:14" x14ac:dyDescent="0.35">
      <c r="A16156" s="1" t="s">
        <v>84</v>
      </c>
      <c r="B16156" s="1">
        <v>2016</v>
      </c>
      <c r="C16156" s="1" t="s">
        <v>1320</v>
      </c>
      <c r="D16156" s="1" t="s">
        <v>110</v>
      </c>
      <c r="E16156" s="1" t="s">
        <v>110</v>
      </c>
      <c r="F16156" s="1" t="s">
        <v>13223</v>
      </c>
      <c r="G16156" s="1" t="s">
        <v>1322</v>
      </c>
      <c r="H16156" s="1" t="s">
        <v>2057</v>
      </c>
      <c r="I16156" s="1" t="s">
        <v>1379</v>
      </c>
      <c r="J16156" s="1" t="s">
        <v>1333</v>
      </c>
      <c r="K16156" s="1" t="s">
        <v>6167</v>
      </c>
      <c r="L16156" s="1" t="s">
        <v>2057</v>
      </c>
      <c r="M16156" s="1" t="s">
        <v>1721</v>
      </c>
      <c r="N16156" s="1" t="s">
        <v>1366</v>
      </c>
    </row>
    <row r="16157" spans="1:14" x14ac:dyDescent="0.35">
      <c r="A16157" s="1" t="s">
        <v>84</v>
      </c>
      <c r="B16157" s="1">
        <v>2016</v>
      </c>
      <c r="E16157" s="1" t="s">
        <v>1482</v>
      </c>
    </row>
    <row r="16158" spans="1:14" x14ac:dyDescent="0.35">
      <c r="A16158" s="1" t="s">
        <v>84</v>
      </c>
      <c r="B16158" s="1">
        <v>2016</v>
      </c>
      <c r="C16158" s="1" t="s">
        <v>1320</v>
      </c>
      <c r="D16158" s="1" t="s">
        <v>9532</v>
      </c>
      <c r="E16158" s="1" t="s">
        <v>9532</v>
      </c>
      <c r="F16158" s="1" t="s">
        <v>13224</v>
      </c>
      <c r="G16158" s="1" t="s">
        <v>1924</v>
      </c>
      <c r="H16158" s="1" t="s">
        <v>1328</v>
      </c>
      <c r="I16158" s="1" t="s">
        <v>1364</v>
      </c>
      <c r="J16158" s="1" t="s">
        <v>1333</v>
      </c>
      <c r="K16158" s="1" t="s">
        <v>13225</v>
      </c>
      <c r="L16158" s="1" t="s">
        <v>1476</v>
      </c>
      <c r="M16158" s="1" t="s">
        <v>1320</v>
      </c>
      <c r="N16158" s="1" t="s">
        <v>1330</v>
      </c>
    </row>
    <row r="16159" spans="1:14" x14ac:dyDescent="0.35">
      <c r="A16159" s="1" t="s">
        <v>84</v>
      </c>
      <c r="B16159" s="1">
        <v>2016</v>
      </c>
      <c r="E16159" s="1" t="s">
        <v>1482</v>
      </c>
      <c r="G16159" s="1" t="s">
        <v>1322</v>
      </c>
    </row>
    <row r="16160" spans="1:14" x14ac:dyDescent="0.35">
      <c r="A16160" s="1" t="s">
        <v>84</v>
      </c>
      <c r="B16160" s="1">
        <v>2016</v>
      </c>
      <c r="C16160" s="1" t="s">
        <v>1320</v>
      </c>
      <c r="D16160" s="1" t="s">
        <v>1293</v>
      </c>
      <c r="E16160" s="1" t="s">
        <v>1293</v>
      </c>
      <c r="F16160" s="1" t="s">
        <v>13226</v>
      </c>
      <c r="G16160" s="1" t="s">
        <v>1503</v>
      </c>
      <c r="H16160" s="1" t="s">
        <v>1787</v>
      </c>
      <c r="I16160" s="1" t="s">
        <v>1329</v>
      </c>
      <c r="J16160" s="1" t="s">
        <v>1333</v>
      </c>
      <c r="K16160" s="1" t="s">
        <v>3338</v>
      </c>
      <c r="L16160" s="1" t="s">
        <v>1751</v>
      </c>
      <c r="M16160" s="1" t="s">
        <v>1727</v>
      </c>
      <c r="N16160" s="1" t="s">
        <v>1600</v>
      </c>
    </row>
    <row r="16161" spans="1:14" x14ac:dyDescent="0.35">
      <c r="A16161" s="1" t="s">
        <v>84</v>
      </c>
      <c r="B16161" s="1">
        <v>2016</v>
      </c>
      <c r="E16161" s="1" t="s">
        <v>1482</v>
      </c>
      <c r="G16161" s="1" t="s">
        <v>1322</v>
      </c>
    </row>
    <row r="16162" spans="1:14" x14ac:dyDescent="0.35">
      <c r="A16162" s="1" t="s">
        <v>84</v>
      </c>
      <c r="B16162" s="1">
        <v>2016</v>
      </c>
      <c r="C16162" s="1" t="s">
        <v>1320</v>
      </c>
      <c r="D16162" s="1" t="s">
        <v>1000</v>
      </c>
      <c r="E16162" s="1" t="s">
        <v>1000</v>
      </c>
      <c r="F16162" s="1" t="s">
        <v>11115</v>
      </c>
      <c r="G16162" s="1" t="s">
        <v>1322</v>
      </c>
      <c r="H16162" s="1" t="s">
        <v>146</v>
      </c>
      <c r="I16162" s="1" t="s">
        <v>1390</v>
      </c>
      <c r="J16162" s="1" t="s">
        <v>1316</v>
      </c>
      <c r="K16162" s="1" t="s">
        <v>2140</v>
      </c>
      <c r="L16162" s="1" t="s">
        <v>88</v>
      </c>
      <c r="M16162" s="1" t="s">
        <v>1320</v>
      </c>
      <c r="N16162" s="1" t="s">
        <v>1509</v>
      </c>
    </row>
    <row r="16163" spans="1:14" x14ac:dyDescent="0.35">
      <c r="A16163" s="1" t="s">
        <v>84</v>
      </c>
      <c r="B16163" s="1">
        <v>2016</v>
      </c>
      <c r="E16163" s="1" t="s">
        <v>1482</v>
      </c>
    </row>
    <row r="16164" spans="1:14" x14ac:dyDescent="0.35">
      <c r="A16164" s="1" t="s">
        <v>84</v>
      </c>
      <c r="B16164" s="1">
        <v>2016</v>
      </c>
      <c r="C16164" s="1" t="s">
        <v>1320</v>
      </c>
      <c r="D16164" s="1" t="s">
        <v>1209</v>
      </c>
      <c r="E16164" s="1" t="s">
        <v>1209</v>
      </c>
      <c r="F16164" s="1" t="s">
        <v>13227</v>
      </c>
      <c r="G16164" s="1" t="s">
        <v>1322</v>
      </c>
      <c r="H16164" s="1" t="s">
        <v>135</v>
      </c>
      <c r="I16164" s="1" t="s">
        <v>1477</v>
      </c>
      <c r="J16164" s="1" t="s">
        <v>1316</v>
      </c>
      <c r="K16164" s="1" t="s">
        <v>1929</v>
      </c>
      <c r="L16164" s="1" t="s">
        <v>13099</v>
      </c>
      <c r="M16164" s="1" t="s">
        <v>1679</v>
      </c>
      <c r="N16164" s="1" t="s">
        <v>1509</v>
      </c>
    </row>
    <row r="16165" spans="1:14" x14ac:dyDescent="0.35">
      <c r="A16165" s="1" t="s">
        <v>84</v>
      </c>
      <c r="B16165" s="1">
        <v>2016</v>
      </c>
      <c r="E16165" s="1" t="s">
        <v>1482</v>
      </c>
    </row>
    <row r="16166" spans="1:14" x14ac:dyDescent="0.35">
      <c r="A16166" s="1" t="s">
        <v>84</v>
      </c>
      <c r="B16166" s="1">
        <v>2016</v>
      </c>
      <c r="C16166" s="1" t="s">
        <v>1320</v>
      </c>
      <c r="D16166" s="1" t="s">
        <v>13228</v>
      </c>
      <c r="E16166" s="1" t="s">
        <v>13228</v>
      </c>
      <c r="F16166" s="1" t="s">
        <v>13229</v>
      </c>
      <c r="G16166" s="1" t="s">
        <v>1322</v>
      </c>
      <c r="H16166" s="1" t="s">
        <v>1476</v>
      </c>
      <c r="I16166" s="1" t="s">
        <v>1345</v>
      </c>
      <c r="K16166" s="1" t="s">
        <v>1954</v>
      </c>
      <c r="L16166" s="1" t="s">
        <v>13099</v>
      </c>
      <c r="M16166" s="1" t="s">
        <v>1320</v>
      </c>
      <c r="N16166" s="1" t="s">
        <v>1320</v>
      </c>
    </row>
    <row r="16167" spans="1:14" x14ac:dyDescent="0.35">
      <c r="A16167" s="1" t="s">
        <v>84</v>
      </c>
      <c r="B16167" s="1">
        <v>2016</v>
      </c>
      <c r="E16167" s="1" t="s">
        <v>1482</v>
      </c>
    </row>
    <row r="16168" spans="1:14" x14ac:dyDescent="0.35">
      <c r="A16168" s="1" t="s">
        <v>84</v>
      </c>
      <c r="B16168" s="1">
        <v>2018</v>
      </c>
      <c r="C16168" s="1" t="s">
        <v>1320</v>
      </c>
      <c r="D16168" s="1" t="s">
        <v>7287</v>
      </c>
      <c r="E16168" s="1" t="s">
        <v>7287</v>
      </c>
      <c r="F16168" s="1" t="s">
        <v>13230</v>
      </c>
      <c r="G16168" s="1" t="s">
        <v>1339</v>
      </c>
      <c r="H16168" s="1" t="s">
        <v>1328</v>
      </c>
      <c r="I16168" s="1" t="s">
        <v>1609</v>
      </c>
      <c r="J16168" s="1" t="s">
        <v>1316</v>
      </c>
      <c r="K16168" s="1" t="s">
        <v>6268</v>
      </c>
      <c r="L16168" s="1" t="s">
        <v>1783</v>
      </c>
      <c r="M16168" s="1" t="s">
        <v>1320</v>
      </c>
      <c r="N16168" s="1" t="s">
        <v>1600</v>
      </c>
    </row>
    <row r="16169" spans="1:14" x14ac:dyDescent="0.35">
      <c r="A16169" s="1" t="s">
        <v>84</v>
      </c>
      <c r="B16169" s="1">
        <v>2018</v>
      </c>
      <c r="E16169" s="1" t="s">
        <v>1319</v>
      </c>
      <c r="G16169" s="1" t="s">
        <v>1322</v>
      </c>
    </row>
    <row r="16170" spans="1:14" x14ac:dyDescent="0.35">
      <c r="A16170" s="1" t="s">
        <v>84</v>
      </c>
      <c r="B16170" s="1">
        <v>2018</v>
      </c>
      <c r="C16170" s="1" t="s">
        <v>1320</v>
      </c>
      <c r="D16170" s="1" t="s">
        <v>7957</v>
      </c>
      <c r="E16170" s="1" t="s">
        <v>7957</v>
      </c>
      <c r="F16170" s="1" t="s">
        <v>13231</v>
      </c>
      <c r="G16170" s="1" t="s">
        <v>2531</v>
      </c>
      <c r="H16170" s="1" t="s">
        <v>1478</v>
      </c>
      <c r="I16170" s="1" t="s">
        <v>1315</v>
      </c>
      <c r="J16170" s="1" t="s">
        <v>1316</v>
      </c>
      <c r="K16170" s="1" t="s">
        <v>12853</v>
      </c>
      <c r="L16170" s="1" t="s">
        <v>7954</v>
      </c>
      <c r="M16170" s="1" t="s">
        <v>1727</v>
      </c>
      <c r="N16170" s="1" t="s">
        <v>1600</v>
      </c>
    </row>
    <row r="16171" spans="1:14" x14ac:dyDescent="0.35">
      <c r="A16171" s="1" t="s">
        <v>84</v>
      </c>
      <c r="B16171" s="1">
        <v>2018</v>
      </c>
      <c r="E16171" s="1" t="s">
        <v>1319</v>
      </c>
    </row>
    <row r="16172" spans="1:14" x14ac:dyDescent="0.35">
      <c r="A16172" s="1" t="s">
        <v>84</v>
      </c>
      <c r="B16172" s="1">
        <v>2018</v>
      </c>
      <c r="C16172" s="1" t="s">
        <v>1320</v>
      </c>
      <c r="D16172" s="1" t="s">
        <v>13189</v>
      </c>
      <c r="E16172" s="1" t="s">
        <v>13189</v>
      </c>
      <c r="F16172" s="1" t="s">
        <v>13232</v>
      </c>
      <c r="G16172" s="1" t="s">
        <v>1322</v>
      </c>
      <c r="H16172" s="1" t="s">
        <v>1328</v>
      </c>
      <c r="I16172" s="1" t="s">
        <v>1440</v>
      </c>
      <c r="K16172" s="1" t="s">
        <v>1954</v>
      </c>
      <c r="L16172" s="1" t="s">
        <v>13099</v>
      </c>
      <c r="M16172" s="1" t="s">
        <v>1320</v>
      </c>
      <c r="N16172" s="1" t="s">
        <v>1696</v>
      </c>
    </row>
    <row r="16173" spans="1:14" x14ac:dyDescent="0.35">
      <c r="A16173" s="1" t="s">
        <v>84</v>
      </c>
      <c r="B16173" s="1">
        <v>2018</v>
      </c>
      <c r="E16173" s="1" t="s">
        <v>1319</v>
      </c>
    </row>
    <row r="16174" spans="1:14" x14ac:dyDescent="0.35">
      <c r="A16174" s="1" t="s">
        <v>84</v>
      </c>
      <c r="B16174" s="1">
        <v>2018</v>
      </c>
      <c r="C16174" s="1" t="s">
        <v>1320</v>
      </c>
      <c r="D16174" s="1" t="s">
        <v>446</v>
      </c>
      <c r="E16174" s="1" t="s">
        <v>446</v>
      </c>
      <c r="F16174" s="1" t="s">
        <v>13233</v>
      </c>
      <c r="G16174" s="1" t="s">
        <v>1494</v>
      </c>
      <c r="H16174" s="1" t="s">
        <v>1341</v>
      </c>
      <c r="I16174" s="1" t="s">
        <v>1323</v>
      </c>
      <c r="J16174" s="1" t="s">
        <v>1316</v>
      </c>
      <c r="K16174" s="1" t="s">
        <v>2041</v>
      </c>
      <c r="L16174" s="1" t="s">
        <v>22</v>
      </c>
      <c r="M16174" s="1" t="s">
        <v>1721</v>
      </c>
      <c r="N16174" s="1" t="s">
        <v>1325</v>
      </c>
    </row>
    <row r="16175" spans="1:14" x14ac:dyDescent="0.35">
      <c r="A16175" s="1" t="s">
        <v>84</v>
      </c>
      <c r="B16175" s="1">
        <v>2018</v>
      </c>
      <c r="E16175" s="1" t="s">
        <v>1343</v>
      </c>
      <c r="G16175" s="1" t="s">
        <v>1322</v>
      </c>
    </row>
    <row r="16176" spans="1:14" x14ac:dyDescent="0.35">
      <c r="A16176" s="1" t="s">
        <v>84</v>
      </c>
      <c r="B16176" s="1">
        <v>2018</v>
      </c>
      <c r="C16176" s="1" t="s">
        <v>1320</v>
      </c>
      <c r="D16176" s="1" t="s">
        <v>507</v>
      </c>
      <c r="E16176" s="1" t="s">
        <v>507</v>
      </c>
      <c r="F16176" s="1" t="s">
        <v>9822</v>
      </c>
      <c r="G16176" s="1" t="s">
        <v>1334</v>
      </c>
      <c r="H16176" s="1" t="s">
        <v>13234</v>
      </c>
      <c r="I16176" s="1" t="s">
        <v>1345</v>
      </c>
      <c r="J16176" s="1" t="s">
        <v>1333</v>
      </c>
      <c r="K16176" s="1" t="s">
        <v>2793</v>
      </c>
      <c r="L16176" s="1" t="s">
        <v>1686</v>
      </c>
      <c r="M16176" s="1" t="s">
        <v>1320</v>
      </c>
      <c r="N16176" s="1" t="s">
        <v>1330</v>
      </c>
    </row>
    <row r="16177" spans="1:14" x14ac:dyDescent="0.35">
      <c r="A16177" s="1" t="s">
        <v>84</v>
      </c>
      <c r="B16177" s="1">
        <v>2018</v>
      </c>
      <c r="E16177" s="1" t="s">
        <v>1343</v>
      </c>
    </row>
    <row r="16178" spans="1:14" x14ac:dyDescent="0.35">
      <c r="A16178" s="1" t="s">
        <v>84</v>
      </c>
      <c r="B16178" s="1">
        <v>2018</v>
      </c>
      <c r="C16178" s="1" t="s">
        <v>1320</v>
      </c>
      <c r="D16178" s="1" t="s">
        <v>506</v>
      </c>
      <c r="E16178" s="1" t="s">
        <v>506</v>
      </c>
      <c r="F16178" s="1" t="s">
        <v>5849</v>
      </c>
      <c r="G16178" s="1" t="s">
        <v>1322</v>
      </c>
      <c r="H16178" s="1" t="s">
        <v>20</v>
      </c>
      <c r="I16178" s="1" t="s">
        <v>1364</v>
      </c>
      <c r="J16178" s="1" t="s">
        <v>1316</v>
      </c>
      <c r="K16178" s="1" t="s">
        <v>3522</v>
      </c>
      <c r="L16178" s="1" t="s">
        <v>20</v>
      </c>
      <c r="M16178" s="1" t="s">
        <v>1715</v>
      </c>
      <c r="N16178" s="1" t="s">
        <v>1330</v>
      </c>
    </row>
    <row r="16179" spans="1:14" x14ac:dyDescent="0.35">
      <c r="A16179" s="1" t="s">
        <v>84</v>
      </c>
      <c r="B16179" s="1">
        <v>2018</v>
      </c>
      <c r="E16179" s="1" t="s">
        <v>1343</v>
      </c>
    </row>
    <row r="16180" spans="1:14" x14ac:dyDescent="0.35">
      <c r="A16180" s="1" t="s">
        <v>84</v>
      </c>
      <c r="B16180" s="1">
        <v>2018</v>
      </c>
      <c r="C16180" s="1" t="s">
        <v>1320</v>
      </c>
      <c r="D16180" s="1" t="s">
        <v>448</v>
      </c>
      <c r="E16180" s="1" t="s">
        <v>448</v>
      </c>
      <c r="F16180" s="1" t="s">
        <v>13235</v>
      </c>
      <c r="G16180" s="1" t="s">
        <v>1322</v>
      </c>
      <c r="H16180" s="1" t="s">
        <v>1875</v>
      </c>
      <c r="I16180" s="1" t="s">
        <v>1609</v>
      </c>
      <c r="J16180" s="1" t="s">
        <v>1316</v>
      </c>
      <c r="K16180" s="1" t="s">
        <v>1809</v>
      </c>
      <c r="L16180" s="1" t="s">
        <v>1474</v>
      </c>
      <c r="M16180" s="1" t="s">
        <v>1727</v>
      </c>
      <c r="N16180" s="1" t="s">
        <v>1600</v>
      </c>
    </row>
    <row r="16181" spans="1:14" x14ac:dyDescent="0.35">
      <c r="A16181" s="1" t="s">
        <v>84</v>
      </c>
      <c r="B16181" s="1">
        <v>2018</v>
      </c>
      <c r="E16181" s="1" t="s">
        <v>1343</v>
      </c>
    </row>
    <row r="16182" spans="1:14" x14ac:dyDescent="0.35">
      <c r="A16182" s="1" t="s">
        <v>84</v>
      </c>
      <c r="B16182" s="1">
        <v>2018</v>
      </c>
      <c r="C16182" s="1" t="s">
        <v>1320</v>
      </c>
      <c r="D16182" s="1" t="s">
        <v>583</v>
      </c>
      <c r="E16182" s="1" t="s">
        <v>583</v>
      </c>
      <c r="F16182" s="1" t="s">
        <v>13236</v>
      </c>
      <c r="G16182" s="1" t="s">
        <v>1322</v>
      </c>
      <c r="H16182" s="1" t="s">
        <v>1783</v>
      </c>
      <c r="I16182" s="1" t="s">
        <v>1390</v>
      </c>
      <c r="J16182" s="1" t="s">
        <v>1316</v>
      </c>
      <c r="K16182" s="1" t="s">
        <v>2041</v>
      </c>
      <c r="L16182" s="1" t="s">
        <v>7395</v>
      </c>
      <c r="M16182" s="1" t="s">
        <v>1320</v>
      </c>
      <c r="N16182" s="1" t="s">
        <v>1600</v>
      </c>
    </row>
    <row r="16183" spans="1:14" x14ac:dyDescent="0.35">
      <c r="A16183" s="1" t="s">
        <v>84</v>
      </c>
      <c r="B16183" s="1">
        <v>2018</v>
      </c>
      <c r="E16183" s="1" t="s">
        <v>1343</v>
      </c>
      <c r="G16183" s="1" t="s">
        <v>1494</v>
      </c>
    </row>
    <row r="16184" spans="1:14" x14ac:dyDescent="0.35">
      <c r="A16184" s="1" t="s">
        <v>84</v>
      </c>
      <c r="B16184" s="1">
        <v>2018</v>
      </c>
      <c r="C16184" s="1" t="s">
        <v>1320</v>
      </c>
      <c r="D16184" s="1" t="s">
        <v>11127</v>
      </c>
      <c r="E16184" s="1" t="s">
        <v>11127</v>
      </c>
      <c r="F16184" s="1" t="s">
        <v>11173</v>
      </c>
      <c r="G16184" s="1" t="s">
        <v>1322</v>
      </c>
      <c r="H16184" s="1" t="s">
        <v>1717</v>
      </c>
      <c r="I16184" s="1" t="s">
        <v>1605</v>
      </c>
      <c r="J16184" s="1" t="s">
        <v>1316</v>
      </c>
      <c r="K16184" s="1" t="s">
        <v>12853</v>
      </c>
      <c r="L16184" s="1" t="s">
        <v>88</v>
      </c>
      <c r="M16184" s="1" t="s">
        <v>1727</v>
      </c>
      <c r="N16184" s="1" t="s">
        <v>1600</v>
      </c>
    </row>
    <row r="16185" spans="1:14" x14ac:dyDescent="0.35">
      <c r="A16185" s="1" t="s">
        <v>84</v>
      </c>
      <c r="B16185" s="1">
        <v>2018</v>
      </c>
      <c r="E16185" s="1" t="s">
        <v>1343</v>
      </c>
      <c r="G16185" s="1" t="s">
        <v>1331</v>
      </c>
    </row>
    <row r="16186" spans="1:14" x14ac:dyDescent="0.35">
      <c r="A16186" s="1" t="s">
        <v>84</v>
      </c>
      <c r="B16186" s="1">
        <v>2018</v>
      </c>
      <c r="C16186" s="1" t="s">
        <v>1320</v>
      </c>
      <c r="D16186" s="1" t="s">
        <v>5014</v>
      </c>
      <c r="E16186" s="1" t="s">
        <v>5014</v>
      </c>
      <c r="F16186" s="1" t="s">
        <v>13237</v>
      </c>
      <c r="G16186" s="1" t="s">
        <v>1322</v>
      </c>
      <c r="H16186" s="1" t="s">
        <v>3977</v>
      </c>
      <c r="I16186" s="1" t="s">
        <v>1345</v>
      </c>
      <c r="J16186" s="1" t="s">
        <v>1316</v>
      </c>
      <c r="K16186" s="1" t="s">
        <v>2081</v>
      </c>
      <c r="L16186" s="1" t="s">
        <v>5008</v>
      </c>
      <c r="M16186" s="1" t="s">
        <v>1721</v>
      </c>
      <c r="N16186" s="1" t="s">
        <v>1696</v>
      </c>
    </row>
    <row r="16187" spans="1:14" x14ac:dyDescent="0.35">
      <c r="A16187" s="1" t="s">
        <v>84</v>
      </c>
      <c r="B16187" s="1">
        <v>2018</v>
      </c>
      <c r="E16187" s="1" t="s">
        <v>1343</v>
      </c>
      <c r="G16187" s="1" t="s">
        <v>1494</v>
      </c>
    </row>
    <row r="16188" spans="1:14" x14ac:dyDescent="0.35">
      <c r="A16188" s="1" t="s">
        <v>84</v>
      </c>
      <c r="B16188" s="1">
        <v>2018</v>
      </c>
      <c r="C16188" s="1" t="s">
        <v>1320</v>
      </c>
      <c r="D16188" s="1" t="s">
        <v>460</v>
      </c>
      <c r="E16188" s="1" t="s">
        <v>460</v>
      </c>
      <c r="F16188" s="1" t="s">
        <v>13238</v>
      </c>
      <c r="G16188" s="1" t="s">
        <v>1331</v>
      </c>
      <c r="H16188" s="1" t="s">
        <v>6182</v>
      </c>
      <c r="I16188" s="1" t="s">
        <v>1609</v>
      </c>
      <c r="J16188" s="1" t="s">
        <v>1316</v>
      </c>
      <c r="K16188" s="1" t="s">
        <v>2140</v>
      </c>
      <c r="L16188" s="1" t="s">
        <v>13099</v>
      </c>
      <c r="M16188" s="1" t="s">
        <v>1727</v>
      </c>
      <c r="N16188" s="1" t="s">
        <v>1320</v>
      </c>
    </row>
    <row r="16189" spans="1:14" x14ac:dyDescent="0.35">
      <c r="A16189" s="1" t="s">
        <v>84</v>
      </c>
      <c r="B16189" s="1">
        <v>2018</v>
      </c>
      <c r="E16189" s="1" t="s">
        <v>1343</v>
      </c>
      <c r="G16189" s="1" t="s">
        <v>1322</v>
      </c>
    </row>
    <row r="16190" spans="1:14" x14ac:dyDescent="0.35">
      <c r="A16190" s="1" t="s">
        <v>84</v>
      </c>
      <c r="B16190" s="1">
        <v>2018</v>
      </c>
      <c r="C16190" s="1" t="s">
        <v>1320</v>
      </c>
      <c r="D16190" s="1" t="s">
        <v>410</v>
      </c>
      <c r="E16190" s="1" t="s">
        <v>410</v>
      </c>
      <c r="F16190" s="1" t="s">
        <v>13239</v>
      </c>
      <c r="G16190" s="1" t="s">
        <v>1322</v>
      </c>
      <c r="H16190" s="1" t="s">
        <v>1948</v>
      </c>
      <c r="I16190" s="1" t="s">
        <v>1443</v>
      </c>
      <c r="J16190" s="1" t="s">
        <v>1333</v>
      </c>
      <c r="K16190" s="1" t="s">
        <v>1929</v>
      </c>
      <c r="L16190" s="1" t="s">
        <v>1783</v>
      </c>
      <c r="M16190" s="1" t="s">
        <v>1727</v>
      </c>
      <c r="N16190" s="1" t="s">
        <v>1330</v>
      </c>
    </row>
    <row r="16191" spans="1:14" x14ac:dyDescent="0.35">
      <c r="A16191" s="1" t="s">
        <v>84</v>
      </c>
      <c r="B16191" s="1">
        <v>2018</v>
      </c>
      <c r="E16191" s="1" t="s">
        <v>1373</v>
      </c>
    </row>
    <row r="16192" spans="1:14" x14ac:dyDescent="0.35">
      <c r="A16192" s="1" t="s">
        <v>84</v>
      </c>
      <c r="B16192" s="1">
        <v>2018</v>
      </c>
      <c r="C16192" s="1" t="s">
        <v>1320</v>
      </c>
      <c r="D16192" s="1" t="s">
        <v>537</v>
      </c>
      <c r="E16192" s="1" t="s">
        <v>537</v>
      </c>
      <c r="F16192" s="1" t="s">
        <v>12437</v>
      </c>
      <c r="G16192" s="1" t="s">
        <v>1331</v>
      </c>
      <c r="H16192" s="1" t="s">
        <v>1394</v>
      </c>
      <c r="I16192" s="1" t="s">
        <v>1454</v>
      </c>
      <c r="J16192" s="1" t="s">
        <v>1333</v>
      </c>
      <c r="K16192" s="1" t="s">
        <v>13240</v>
      </c>
      <c r="L16192" s="1" t="s">
        <v>1470</v>
      </c>
      <c r="M16192" s="1" t="s">
        <v>1959</v>
      </c>
      <c r="N16192" s="1" t="s">
        <v>1861</v>
      </c>
    </row>
    <row r="16193" spans="1:14" x14ac:dyDescent="0.35">
      <c r="A16193" s="1" t="s">
        <v>84</v>
      </c>
      <c r="B16193" s="1">
        <v>2018</v>
      </c>
      <c r="E16193" s="1" t="s">
        <v>1373</v>
      </c>
    </row>
    <row r="16194" spans="1:14" x14ac:dyDescent="0.35">
      <c r="A16194" s="1" t="s">
        <v>84</v>
      </c>
      <c r="B16194" s="1">
        <v>2018</v>
      </c>
      <c r="C16194" s="1" t="s">
        <v>1320</v>
      </c>
      <c r="D16194" s="1" t="s">
        <v>7103</v>
      </c>
      <c r="E16194" s="1" t="s">
        <v>7103</v>
      </c>
      <c r="F16194" s="1" t="s">
        <v>13241</v>
      </c>
      <c r="G16194" s="1" t="s">
        <v>1322</v>
      </c>
      <c r="H16194" s="1" t="s">
        <v>3698</v>
      </c>
      <c r="I16194" s="1" t="s">
        <v>1387</v>
      </c>
      <c r="J16194" s="1" t="s">
        <v>1333</v>
      </c>
      <c r="K16194" s="1" t="s">
        <v>3482</v>
      </c>
      <c r="L16194" s="1" t="s">
        <v>1979</v>
      </c>
      <c r="M16194" s="1" t="s">
        <v>1996</v>
      </c>
      <c r="N16194" s="1" t="s">
        <v>1861</v>
      </c>
    </row>
    <row r="16195" spans="1:14" x14ac:dyDescent="0.35">
      <c r="A16195" s="1" t="s">
        <v>84</v>
      </c>
      <c r="B16195" s="1">
        <v>2018</v>
      </c>
      <c r="E16195" s="1" t="s">
        <v>1373</v>
      </c>
    </row>
    <row r="16196" spans="1:14" x14ac:dyDescent="0.35">
      <c r="A16196" s="1" t="s">
        <v>84</v>
      </c>
      <c r="B16196" s="1">
        <v>2018</v>
      </c>
      <c r="C16196" s="1" t="s">
        <v>1320</v>
      </c>
      <c r="D16196" s="1" t="s">
        <v>13242</v>
      </c>
      <c r="E16196" s="1" t="s">
        <v>13242</v>
      </c>
      <c r="F16196" s="1" t="s">
        <v>12429</v>
      </c>
      <c r="G16196" s="1" t="s">
        <v>1322</v>
      </c>
      <c r="H16196" s="1" t="s">
        <v>13243</v>
      </c>
      <c r="I16196" s="1" t="s">
        <v>1387</v>
      </c>
      <c r="J16196" s="1" t="s">
        <v>1316</v>
      </c>
      <c r="K16196" s="1" t="s">
        <v>2041</v>
      </c>
      <c r="L16196" s="1" t="s">
        <v>13099</v>
      </c>
      <c r="M16196" s="1" t="s">
        <v>1320</v>
      </c>
      <c r="N16196" s="1" t="s">
        <v>1696</v>
      </c>
    </row>
    <row r="16197" spans="1:14" x14ac:dyDescent="0.35">
      <c r="A16197" s="1" t="s">
        <v>84</v>
      </c>
      <c r="B16197" s="1">
        <v>2018</v>
      </c>
      <c r="E16197" s="1" t="s">
        <v>1373</v>
      </c>
    </row>
    <row r="16198" spans="1:14" x14ac:dyDescent="0.35">
      <c r="A16198" s="1" t="s">
        <v>84</v>
      </c>
      <c r="B16198" s="1">
        <v>2018</v>
      </c>
      <c r="C16198" s="1" t="s">
        <v>1320</v>
      </c>
      <c r="D16198" s="1" t="s">
        <v>13244</v>
      </c>
      <c r="E16198" s="1" t="s">
        <v>13244</v>
      </c>
      <c r="F16198" s="1" t="s">
        <v>13245</v>
      </c>
      <c r="G16198" s="1" t="s">
        <v>1322</v>
      </c>
      <c r="H16198" s="1" t="s">
        <v>1328</v>
      </c>
      <c r="I16198" s="1" t="s">
        <v>1417</v>
      </c>
      <c r="J16198" s="1" t="s">
        <v>1316</v>
      </c>
      <c r="K16198" s="1" t="s">
        <v>7678</v>
      </c>
      <c r="L16198" s="1" t="s">
        <v>2664</v>
      </c>
      <c r="M16198" s="1" t="s">
        <v>1320</v>
      </c>
      <c r="N16198" s="1" t="s">
        <v>1682</v>
      </c>
    </row>
    <row r="16199" spans="1:14" x14ac:dyDescent="0.35">
      <c r="A16199" s="1" t="s">
        <v>84</v>
      </c>
      <c r="B16199" s="1">
        <v>2018</v>
      </c>
      <c r="E16199" s="1" t="s">
        <v>1382</v>
      </c>
    </row>
    <row r="16200" spans="1:14" x14ac:dyDescent="0.35">
      <c r="A16200" s="1" t="s">
        <v>84</v>
      </c>
      <c r="B16200" s="1">
        <v>2018</v>
      </c>
      <c r="C16200" s="1" t="s">
        <v>1320</v>
      </c>
      <c r="D16200" s="1" t="s">
        <v>879</v>
      </c>
      <c r="E16200" s="1" t="s">
        <v>879</v>
      </c>
      <c r="F16200" s="1" t="s">
        <v>13246</v>
      </c>
      <c r="G16200" s="1" t="s">
        <v>1339</v>
      </c>
      <c r="H16200" s="1" t="s">
        <v>1783</v>
      </c>
      <c r="I16200" s="1" t="s">
        <v>1379</v>
      </c>
      <c r="J16200" s="1" t="s">
        <v>1316</v>
      </c>
      <c r="K16200" s="1" t="s">
        <v>8095</v>
      </c>
      <c r="L16200" s="1" t="s">
        <v>8304</v>
      </c>
      <c r="M16200" s="1" t="s">
        <v>1727</v>
      </c>
      <c r="N16200" s="1" t="s">
        <v>1325</v>
      </c>
    </row>
    <row r="16201" spans="1:14" x14ac:dyDescent="0.35">
      <c r="A16201" s="1" t="s">
        <v>84</v>
      </c>
      <c r="B16201" s="1">
        <v>2018</v>
      </c>
      <c r="E16201" s="1" t="s">
        <v>1402</v>
      </c>
      <c r="G16201" s="1" t="s">
        <v>1322</v>
      </c>
    </row>
    <row r="16202" spans="1:14" x14ac:dyDescent="0.35">
      <c r="A16202" s="1" t="s">
        <v>84</v>
      </c>
      <c r="B16202" s="1">
        <v>2018</v>
      </c>
      <c r="C16202" s="1" t="s">
        <v>1320</v>
      </c>
      <c r="D16202" s="1" t="s">
        <v>982</v>
      </c>
      <c r="E16202" s="1" t="s">
        <v>982</v>
      </c>
      <c r="F16202" s="1" t="s">
        <v>13247</v>
      </c>
      <c r="G16202" s="1" t="s">
        <v>1322</v>
      </c>
      <c r="H16202" s="1" t="s">
        <v>45</v>
      </c>
      <c r="I16202" s="1" t="s">
        <v>1387</v>
      </c>
      <c r="J16202" s="1" t="s">
        <v>1316</v>
      </c>
      <c r="K16202" s="1" t="s">
        <v>2750</v>
      </c>
      <c r="L16202" s="1" t="s">
        <v>3733</v>
      </c>
      <c r="M16202" s="1" t="s">
        <v>1727</v>
      </c>
      <c r="N16202" s="1" t="s">
        <v>1330</v>
      </c>
    </row>
    <row r="16203" spans="1:14" x14ac:dyDescent="0.35">
      <c r="A16203" s="1" t="s">
        <v>84</v>
      </c>
      <c r="B16203" s="1">
        <v>2018</v>
      </c>
      <c r="E16203" s="1" t="s">
        <v>1402</v>
      </c>
      <c r="G16203" s="1" t="s">
        <v>1852</v>
      </c>
    </row>
    <row r="16204" spans="1:14" x14ac:dyDescent="0.35">
      <c r="A16204" s="1" t="s">
        <v>84</v>
      </c>
      <c r="B16204" s="1">
        <v>2018</v>
      </c>
      <c r="C16204" s="1" t="s">
        <v>1320</v>
      </c>
      <c r="D16204" s="1" t="s">
        <v>671</v>
      </c>
      <c r="E16204" s="1" t="s">
        <v>671</v>
      </c>
      <c r="F16204" s="1" t="s">
        <v>13248</v>
      </c>
      <c r="G16204" s="1" t="s">
        <v>1322</v>
      </c>
      <c r="H16204" s="1" t="s">
        <v>1555</v>
      </c>
      <c r="I16204" s="1" t="s">
        <v>1379</v>
      </c>
      <c r="J16204" s="1" t="s">
        <v>1316</v>
      </c>
      <c r="K16204" s="1" t="s">
        <v>3404</v>
      </c>
      <c r="L16204" s="1" t="s">
        <v>1787</v>
      </c>
      <c r="M16204" s="1" t="s">
        <v>1935</v>
      </c>
      <c r="N16204" s="1" t="s">
        <v>1861</v>
      </c>
    </row>
    <row r="16205" spans="1:14" x14ac:dyDescent="0.35">
      <c r="A16205" s="1" t="s">
        <v>84</v>
      </c>
      <c r="B16205" s="1">
        <v>2018</v>
      </c>
      <c r="E16205" s="1" t="s">
        <v>1428</v>
      </c>
    </row>
    <row r="16206" spans="1:14" x14ac:dyDescent="0.35">
      <c r="A16206" s="1" t="s">
        <v>84</v>
      </c>
      <c r="B16206" s="1">
        <v>2018</v>
      </c>
      <c r="C16206" s="1" t="s">
        <v>1320</v>
      </c>
      <c r="D16206" s="1" t="s">
        <v>831</v>
      </c>
      <c r="E16206" s="1" t="s">
        <v>831</v>
      </c>
      <c r="F16206" s="1" t="s">
        <v>13249</v>
      </c>
      <c r="G16206" s="1" t="s">
        <v>1331</v>
      </c>
      <c r="H16206" s="1" t="s">
        <v>1328</v>
      </c>
      <c r="I16206" s="1" t="s">
        <v>1390</v>
      </c>
      <c r="J16206" s="1" t="s">
        <v>1316</v>
      </c>
      <c r="K16206" s="1" t="s">
        <v>2041</v>
      </c>
      <c r="L16206" s="1" t="s">
        <v>2282</v>
      </c>
      <c r="M16206" s="1" t="s">
        <v>1320</v>
      </c>
      <c r="N16206" s="1" t="s">
        <v>1600</v>
      </c>
    </row>
    <row r="16207" spans="1:14" x14ac:dyDescent="0.35">
      <c r="A16207" s="1" t="s">
        <v>84</v>
      </c>
      <c r="B16207" s="1">
        <v>2018</v>
      </c>
      <c r="E16207" s="1" t="s">
        <v>1428</v>
      </c>
      <c r="G16207" s="1" t="s">
        <v>1322</v>
      </c>
    </row>
    <row r="16208" spans="1:14" x14ac:dyDescent="0.35">
      <c r="A16208" s="1" t="s">
        <v>84</v>
      </c>
      <c r="B16208" s="1">
        <v>2018</v>
      </c>
      <c r="C16208" s="1" t="s">
        <v>1320</v>
      </c>
      <c r="D16208" s="1" t="s">
        <v>856</v>
      </c>
      <c r="E16208" s="1" t="s">
        <v>856</v>
      </c>
      <c r="F16208" s="1" t="s">
        <v>13250</v>
      </c>
      <c r="G16208" s="1" t="s">
        <v>1322</v>
      </c>
      <c r="H16208" s="1" t="s">
        <v>1724</v>
      </c>
      <c r="I16208" s="1" t="s">
        <v>1395</v>
      </c>
      <c r="J16208" s="1" t="s">
        <v>1316</v>
      </c>
      <c r="K16208" s="1" t="s">
        <v>5823</v>
      </c>
      <c r="L16208" s="1" t="s">
        <v>108</v>
      </c>
      <c r="M16208" s="1" t="s">
        <v>1721</v>
      </c>
      <c r="N16208" s="1" t="s">
        <v>1600</v>
      </c>
    </row>
    <row r="16209" spans="1:14" x14ac:dyDescent="0.35">
      <c r="A16209" s="1" t="s">
        <v>84</v>
      </c>
      <c r="B16209" s="1">
        <v>2018</v>
      </c>
      <c r="E16209" s="1" t="s">
        <v>1428</v>
      </c>
    </row>
    <row r="16210" spans="1:14" x14ac:dyDescent="0.35">
      <c r="A16210" s="1" t="s">
        <v>84</v>
      </c>
      <c r="B16210" s="1">
        <v>2018</v>
      </c>
      <c r="C16210" s="1" t="s">
        <v>1320</v>
      </c>
      <c r="D16210" s="1" t="s">
        <v>950</v>
      </c>
      <c r="E16210" s="1" t="s">
        <v>950</v>
      </c>
      <c r="F16210" s="1" t="s">
        <v>13251</v>
      </c>
      <c r="G16210" s="1" t="s">
        <v>1331</v>
      </c>
      <c r="H16210" s="1" t="s">
        <v>3478</v>
      </c>
      <c r="I16210" s="1" t="s">
        <v>1529</v>
      </c>
      <c r="J16210" s="1" t="s">
        <v>1316</v>
      </c>
      <c r="K16210" s="1" t="s">
        <v>4578</v>
      </c>
      <c r="L16210" s="1" t="s">
        <v>1670</v>
      </c>
      <c r="M16210" s="1" t="s">
        <v>2881</v>
      </c>
      <c r="N16210" s="1" t="s">
        <v>1876</v>
      </c>
    </row>
    <row r="16211" spans="1:14" x14ac:dyDescent="0.35">
      <c r="A16211" s="1" t="s">
        <v>84</v>
      </c>
      <c r="B16211" s="1">
        <v>2018</v>
      </c>
      <c r="E16211" s="1" t="s">
        <v>1428</v>
      </c>
    </row>
    <row r="16212" spans="1:14" x14ac:dyDescent="0.35">
      <c r="A16212" s="1" t="s">
        <v>84</v>
      </c>
      <c r="B16212" s="1">
        <v>2018</v>
      </c>
      <c r="C16212" s="1">
        <v>8</v>
      </c>
      <c r="D16212" s="1" t="s">
        <v>1044</v>
      </c>
      <c r="E16212" s="1" t="s">
        <v>1044</v>
      </c>
      <c r="F16212" s="1" t="s">
        <v>13252</v>
      </c>
      <c r="G16212" s="1" t="s">
        <v>1322</v>
      </c>
      <c r="H16212" s="1" t="s">
        <v>2001</v>
      </c>
      <c r="I16212" s="1" t="s">
        <v>2308</v>
      </c>
      <c r="J16212" s="1" t="s">
        <v>1316</v>
      </c>
      <c r="K16212" s="1" t="s">
        <v>2041</v>
      </c>
      <c r="L16212" s="1" t="s">
        <v>13099</v>
      </c>
      <c r="M16212" s="1" t="s">
        <v>1727</v>
      </c>
      <c r="N16212" s="1" t="s">
        <v>1876</v>
      </c>
    </row>
    <row r="16213" spans="1:14" x14ac:dyDescent="0.35">
      <c r="A16213" s="1" t="s">
        <v>84</v>
      </c>
      <c r="B16213" s="1">
        <v>2018</v>
      </c>
      <c r="E16213" s="1" t="s">
        <v>1428</v>
      </c>
    </row>
    <row r="16214" spans="1:14" x14ac:dyDescent="0.35">
      <c r="A16214" s="1" t="s">
        <v>84</v>
      </c>
      <c r="B16214" s="1">
        <v>2018</v>
      </c>
      <c r="C16214" s="1" t="s">
        <v>1320</v>
      </c>
      <c r="D16214" s="1" t="s">
        <v>880</v>
      </c>
      <c r="E16214" s="1" t="s">
        <v>880</v>
      </c>
      <c r="F16214" s="1" t="s">
        <v>13253</v>
      </c>
      <c r="G16214" s="1" t="s">
        <v>1322</v>
      </c>
      <c r="H16214" s="1" t="s">
        <v>1875</v>
      </c>
      <c r="I16214" s="1" t="s">
        <v>1379</v>
      </c>
      <c r="J16214" s="1" t="s">
        <v>1316</v>
      </c>
      <c r="K16214" s="1" t="s">
        <v>5551</v>
      </c>
      <c r="L16214" s="1" t="s">
        <v>1787</v>
      </c>
      <c r="M16214" s="1" t="s">
        <v>1727</v>
      </c>
      <c r="N16214" s="1" t="s">
        <v>1330</v>
      </c>
    </row>
    <row r="16215" spans="1:14" x14ac:dyDescent="0.35">
      <c r="A16215" s="1" t="s">
        <v>84</v>
      </c>
      <c r="B16215" s="1">
        <v>2018</v>
      </c>
      <c r="E16215" s="1" t="s">
        <v>1997</v>
      </c>
    </row>
    <row r="16216" spans="1:14" x14ac:dyDescent="0.35">
      <c r="A16216" s="1" t="s">
        <v>84</v>
      </c>
      <c r="B16216" s="1">
        <v>2018</v>
      </c>
      <c r="C16216" s="1" t="s">
        <v>1320</v>
      </c>
      <c r="D16216" s="1" t="s">
        <v>13214</v>
      </c>
      <c r="E16216" s="1" t="s">
        <v>13214</v>
      </c>
      <c r="F16216" s="1" t="s">
        <v>13254</v>
      </c>
      <c r="G16216" s="1" t="s">
        <v>1331</v>
      </c>
      <c r="H16216" s="1" t="s">
        <v>2008</v>
      </c>
      <c r="I16216" s="1" t="s">
        <v>1445</v>
      </c>
      <c r="J16216" s="1" t="s">
        <v>1316</v>
      </c>
      <c r="K16216" s="1" t="s">
        <v>1954</v>
      </c>
      <c r="L16216" s="1" t="s">
        <v>2027</v>
      </c>
      <c r="M16216" s="1" t="s">
        <v>1721</v>
      </c>
      <c r="N16216" s="1" t="s">
        <v>1861</v>
      </c>
    </row>
    <row r="16217" spans="1:14" x14ac:dyDescent="0.35">
      <c r="A16217" s="1" t="s">
        <v>84</v>
      </c>
      <c r="B16217" s="1">
        <v>2018</v>
      </c>
      <c r="E16217" s="1" t="s">
        <v>1997</v>
      </c>
    </row>
    <row r="16218" spans="1:14" x14ac:dyDescent="0.35">
      <c r="A16218" s="1" t="s">
        <v>84</v>
      </c>
      <c r="B16218" s="1">
        <v>2018</v>
      </c>
      <c r="C16218" s="1" t="s">
        <v>1320</v>
      </c>
      <c r="D16218" s="1" t="s">
        <v>951</v>
      </c>
      <c r="E16218" s="1" t="s">
        <v>951</v>
      </c>
      <c r="F16218" s="1" t="s">
        <v>13255</v>
      </c>
      <c r="G16218" s="1" t="s">
        <v>1404</v>
      </c>
      <c r="H16218" s="1" t="s">
        <v>1994</v>
      </c>
      <c r="I16218" s="1" t="s">
        <v>1454</v>
      </c>
      <c r="J16218" s="1" t="s">
        <v>1316</v>
      </c>
      <c r="K16218" s="1" t="s">
        <v>2041</v>
      </c>
      <c r="L16218" s="1" t="s">
        <v>1396</v>
      </c>
      <c r="M16218" s="1" t="s">
        <v>1996</v>
      </c>
      <c r="N16218" s="1" t="s">
        <v>1861</v>
      </c>
    </row>
    <row r="16219" spans="1:14" x14ac:dyDescent="0.35">
      <c r="A16219" s="1" t="s">
        <v>84</v>
      </c>
      <c r="B16219" s="1">
        <v>2018</v>
      </c>
      <c r="E16219" s="1" t="s">
        <v>1997</v>
      </c>
      <c r="G16219" s="1" t="s">
        <v>1322</v>
      </c>
    </row>
    <row r="16220" spans="1:14" x14ac:dyDescent="0.35">
      <c r="A16220" s="1" t="s">
        <v>84</v>
      </c>
      <c r="B16220" s="1">
        <v>2018</v>
      </c>
      <c r="C16220" s="1" t="s">
        <v>1320</v>
      </c>
      <c r="D16220" s="1" t="s">
        <v>13256</v>
      </c>
      <c r="E16220" s="1" t="s">
        <v>13256</v>
      </c>
      <c r="F16220" s="1" t="s">
        <v>13257</v>
      </c>
      <c r="G16220" s="1" t="s">
        <v>1852</v>
      </c>
      <c r="H16220" s="1" t="s">
        <v>1476</v>
      </c>
      <c r="I16220" s="1" t="s">
        <v>1320</v>
      </c>
      <c r="K16220" s="1" t="s">
        <v>2793</v>
      </c>
      <c r="L16220" s="1" t="s">
        <v>13099</v>
      </c>
      <c r="M16220" s="1" t="s">
        <v>1320</v>
      </c>
      <c r="N16220" s="1" t="s">
        <v>1509</v>
      </c>
    </row>
    <row r="16221" spans="1:14" x14ac:dyDescent="0.35">
      <c r="A16221" s="1" t="s">
        <v>84</v>
      </c>
      <c r="B16221" s="1">
        <v>2018</v>
      </c>
      <c r="E16221" s="1" t="s">
        <v>1560</v>
      </c>
    </row>
    <row r="16222" spans="1:14" x14ac:dyDescent="0.35">
      <c r="A16222" s="1" t="s">
        <v>84</v>
      </c>
      <c r="B16222" s="1">
        <v>2018</v>
      </c>
      <c r="C16222" s="1" t="s">
        <v>1320</v>
      </c>
      <c r="D16222" s="1" t="s">
        <v>1041</v>
      </c>
      <c r="E16222" s="1" t="s">
        <v>1041</v>
      </c>
      <c r="F16222" s="1" t="s">
        <v>13258</v>
      </c>
      <c r="G16222" s="1" t="s">
        <v>1322</v>
      </c>
      <c r="H16222" s="1" t="s">
        <v>1471</v>
      </c>
      <c r="I16222" s="1" t="s">
        <v>1609</v>
      </c>
      <c r="J16222" s="1" t="s">
        <v>1316</v>
      </c>
      <c r="K16222" s="1" t="s">
        <v>3535</v>
      </c>
      <c r="L16222" s="1" t="s">
        <v>2303</v>
      </c>
      <c r="M16222" s="1" t="s">
        <v>1721</v>
      </c>
      <c r="N16222" s="1" t="s">
        <v>1330</v>
      </c>
    </row>
    <row r="16223" spans="1:14" x14ac:dyDescent="0.35">
      <c r="A16223" s="1" t="s">
        <v>84</v>
      </c>
      <c r="B16223" s="1">
        <v>2018</v>
      </c>
      <c r="E16223" s="1" t="s">
        <v>1452</v>
      </c>
    </row>
    <row r="16224" spans="1:14" x14ac:dyDescent="0.35">
      <c r="A16224" s="1" t="s">
        <v>84</v>
      </c>
      <c r="B16224" s="1">
        <v>2018</v>
      </c>
      <c r="C16224" s="1" t="s">
        <v>1320</v>
      </c>
      <c r="D16224" s="1" t="s">
        <v>1239</v>
      </c>
      <c r="E16224" s="1" t="s">
        <v>1239</v>
      </c>
      <c r="F16224" s="1" t="s">
        <v>13259</v>
      </c>
      <c r="G16224" s="1" t="s">
        <v>1322</v>
      </c>
      <c r="H16224" s="1" t="s">
        <v>1783</v>
      </c>
      <c r="I16224" s="1" t="s">
        <v>1609</v>
      </c>
      <c r="J16224" s="1" t="s">
        <v>1316</v>
      </c>
      <c r="K16224" s="1" t="s">
        <v>12011</v>
      </c>
      <c r="L16224" s="1" t="s">
        <v>1757</v>
      </c>
      <c r="M16224" s="1" t="s">
        <v>1721</v>
      </c>
      <c r="N16224" s="1" t="s">
        <v>1598</v>
      </c>
    </row>
    <row r="16225" spans="1:14" x14ac:dyDescent="0.35">
      <c r="A16225" s="1" t="s">
        <v>84</v>
      </c>
      <c r="B16225" s="1">
        <v>2018</v>
      </c>
      <c r="E16225" s="1" t="s">
        <v>1482</v>
      </c>
    </row>
    <row r="16226" spans="1:14" x14ac:dyDescent="0.35">
      <c r="A16226" s="1" t="s">
        <v>84</v>
      </c>
      <c r="B16226" s="1">
        <v>2018</v>
      </c>
      <c r="C16226" s="1" t="s">
        <v>1320</v>
      </c>
      <c r="D16226" s="1" t="s">
        <v>13260</v>
      </c>
      <c r="E16226" s="1" t="s">
        <v>13260</v>
      </c>
      <c r="F16226" s="1" t="s">
        <v>13261</v>
      </c>
      <c r="G16226" s="1" t="s">
        <v>1322</v>
      </c>
      <c r="H16226" s="1" t="s">
        <v>3148</v>
      </c>
      <c r="I16226" s="1" t="s">
        <v>1329</v>
      </c>
      <c r="J16226" s="1" t="s">
        <v>1316</v>
      </c>
      <c r="K16226" s="1" t="s">
        <v>2041</v>
      </c>
      <c r="L16226" s="1" t="s">
        <v>3514</v>
      </c>
      <c r="M16226" s="1" t="s">
        <v>1721</v>
      </c>
      <c r="N16226" s="1" t="s">
        <v>1837</v>
      </c>
    </row>
    <row r="16227" spans="1:14" x14ac:dyDescent="0.35">
      <c r="A16227" s="1" t="s">
        <v>84</v>
      </c>
      <c r="B16227" s="1">
        <v>2018</v>
      </c>
      <c r="E16227" s="1" t="s">
        <v>1482</v>
      </c>
    </row>
    <row r="16228" spans="1:14" x14ac:dyDescent="0.35">
      <c r="A16228" s="1" t="s">
        <v>84</v>
      </c>
      <c r="B16228" s="1">
        <v>2018</v>
      </c>
      <c r="C16228" s="1" t="s">
        <v>1320</v>
      </c>
      <c r="D16228" s="1" t="s">
        <v>1240</v>
      </c>
      <c r="E16228" s="1" t="s">
        <v>1240</v>
      </c>
      <c r="F16228" s="1" t="s">
        <v>13262</v>
      </c>
      <c r="G16228" s="1" t="s">
        <v>1852</v>
      </c>
      <c r="H16228" s="1" t="s">
        <v>2015</v>
      </c>
      <c r="I16228" s="1" t="s">
        <v>1329</v>
      </c>
      <c r="J16228" s="1" t="s">
        <v>1316</v>
      </c>
      <c r="K16228" s="1" t="s">
        <v>2793</v>
      </c>
      <c r="L16228" s="1" t="s">
        <v>1686</v>
      </c>
      <c r="M16228" s="1" t="s">
        <v>1996</v>
      </c>
      <c r="N16228" s="1" t="s">
        <v>1600</v>
      </c>
    </row>
    <row r="16229" spans="1:14" x14ac:dyDescent="0.35">
      <c r="A16229" s="1" t="s">
        <v>84</v>
      </c>
      <c r="B16229" s="1">
        <v>2018</v>
      </c>
      <c r="E16229" s="1" t="s">
        <v>1482</v>
      </c>
      <c r="G16229" s="1" t="s">
        <v>1322</v>
      </c>
    </row>
    <row r="16230" spans="1:14" x14ac:dyDescent="0.35">
      <c r="A16230" s="1" t="s">
        <v>84</v>
      </c>
      <c r="B16230" s="1">
        <v>2018</v>
      </c>
      <c r="C16230" s="1" t="s">
        <v>1320</v>
      </c>
      <c r="D16230" s="1" t="s">
        <v>13263</v>
      </c>
      <c r="E16230" s="1" t="s">
        <v>13263</v>
      </c>
      <c r="F16230" s="1" t="s">
        <v>9383</v>
      </c>
      <c r="G16230" s="1" t="s">
        <v>1322</v>
      </c>
      <c r="H16230" s="1" t="s">
        <v>2004</v>
      </c>
      <c r="I16230" s="1" t="s">
        <v>1345</v>
      </c>
      <c r="J16230" s="1" t="s">
        <v>1316</v>
      </c>
      <c r="K16230" s="1" t="s">
        <v>6248</v>
      </c>
      <c r="L16230" s="1" t="s">
        <v>1963</v>
      </c>
      <c r="M16230" s="1" t="s">
        <v>1727</v>
      </c>
      <c r="N16230" s="1" t="s">
        <v>10109</v>
      </c>
    </row>
    <row r="16231" spans="1:14" x14ac:dyDescent="0.35">
      <c r="A16231" s="1" t="s">
        <v>84</v>
      </c>
      <c r="B16231" s="1">
        <v>2018</v>
      </c>
      <c r="E16231" s="1" t="s">
        <v>1482</v>
      </c>
    </row>
    <row r="16232" spans="1:14" x14ac:dyDescent="0.35">
      <c r="A16232" s="1" t="s">
        <v>84</v>
      </c>
      <c r="B16232" s="1">
        <v>2018</v>
      </c>
      <c r="C16232" s="1" t="s">
        <v>1320</v>
      </c>
      <c r="D16232" s="1" t="s">
        <v>1209</v>
      </c>
      <c r="E16232" s="1" t="s">
        <v>1209</v>
      </c>
      <c r="F16232" s="1" t="s">
        <v>13264</v>
      </c>
      <c r="G16232" s="1" t="s">
        <v>1322</v>
      </c>
      <c r="H16232" s="1" t="s">
        <v>135</v>
      </c>
      <c r="I16232" s="1" t="s">
        <v>1477</v>
      </c>
      <c r="J16232" s="1" t="s">
        <v>1316</v>
      </c>
      <c r="K16232" s="1" t="s">
        <v>1929</v>
      </c>
      <c r="L16232" s="1" t="s">
        <v>13099</v>
      </c>
      <c r="M16232" s="1" t="s">
        <v>1679</v>
      </c>
      <c r="N16232" s="1" t="s">
        <v>1509</v>
      </c>
    </row>
    <row r="16233" spans="1:14" x14ac:dyDescent="0.35">
      <c r="A16233" s="1" t="s">
        <v>84</v>
      </c>
      <c r="B16233" s="1">
        <v>2018</v>
      </c>
      <c r="E16233" s="1" t="s">
        <v>1482</v>
      </c>
    </row>
    <row r="16234" spans="1:14" x14ac:dyDescent="0.35">
      <c r="A16234" s="1" t="s">
        <v>84</v>
      </c>
      <c r="B16234" s="1">
        <v>2018</v>
      </c>
      <c r="C16234" s="1">
        <v>19</v>
      </c>
      <c r="D16234" s="1" t="s">
        <v>13265</v>
      </c>
      <c r="E16234" s="1" t="s">
        <v>13265</v>
      </c>
      <c r="F16234" s="1" t="s">
        <v>13266</v>
      </c>
      <c r="G16234" s="1" t="s">
        <v>1331</v>
      </c>
      <c r="H16234" s="1" t="s">
        <v>2001</v>
      </c>
      <c r="I16234" s="1" t="s">
        <v>1609</v>
      </c>
      <c r="K16234" s="1" t="s">
        <v>2793</v>
      </c>
      <c r="L16234" s="1" t="s">
        <v>13099</v>
      </c>
      <c r="M16234" s="1" t="s">
        <v>1727</v>
      </c>
      <c r="N16234" s="1" t="s">
        <v>1696</v>
      </c>
    </row>
    <row r="16235" spans="1:14" x14ac:dyDescent="0.35">
      <c r="A16235" s="1" t="s">
        <v>84</v>
      </c>
      <c r="B16235" s="1">
        <v>2018</v>
      </c>
      <c r="E16235" s="1" t="s">
        <v>1482</v>
      </c>
      <c r="G16235" s="1" t="s">
        <v>1494</v>
      </c>
    </row>
    <row r="16236" spans="1:14" x14ac:dyDescent="0.35">
      <c r="A16236" s="1" t="s">
        <v>84</v>
      </c>
      <c r="B16236" s="1">
        <v>2018</v>
      </c>
      <c r="C16236" s="1" t="s">
        <v>1320</v>
      </c>
      <c r="D16236" s="1" t="s">
        <v>13267</v>
      </c>
      <c r="E16236" s="1" t="s">
        <v>13267</v>
      </c>
      <c r="F16236" s="1" t="s">
        <v>13268</v>
      </c>
      <c r="G16236" s="1" t="s">
        <v>1852</v>
      </c>
      <c r="H16236" s="1" t="s">
        <v>13269</v>
      </c>
      <c r="I16236" s="1" t="s">
        <v>1417</v>
      </c>
      <c r="J16236" s="1" t="s">
        <v>1316</v>
      </c>
      <c r="K16236" s="1" t="s">
        <v>1320</v>
      </c>
      <c r="M16236" s="1" t="s">
        <v>1727</v>
      </c>
      <c r="N16236" s="1" t="s">
        <v>1320</v>
      </c>
    </row>
    <row r="16237" spans="1:14" x14ac:dyDescent="0.35">
      <c r="A16237" s="1" t="s">
        <v>84</v>
      </c>
      <c r="B16237" s="1">
        <v>2018</v>
      </c>
      <c r="E16237" s="1" t="s">
        <v>1482</v>
      </c>
      <c r="G16237" s="1" t="s">
        <v>1322</v>
      </c>
    </row>
    <row r="16238" spans="1:14" x14ac:dyDescent="0.35">
      <c r="A16238" s="1" t="s">
        <v>84</v>
      </c>
      <c r="B16238" s="1">
        <v>2020</v>
      </c>
      <c r="C16238" s="1" t="s">
        <v>1320</v>
      </c>
      <c r="D16238" s="1" t="s">
        <v>123</v>
      </c>
      <c r="E16238" s="1" t="s">
        <v>123</v>
      </c>
      <c r="F16238" s="1" t="s">
        <v>13270</v>
      </c>
      <c r="G16238" s="1" t="s">
        <v>1322</v>
      </c>
      <c r="H16238" s="1" t="s">
        <v>108</v>
      </c>
      <c r="I16238" s="1" t="s">
        <v>4725</v>
      </c>
      <c r="J16238" s="1" t="s">
        <v>1316</v>
      </c>
      <c r="K16238" s="1" t="s">
        <v>11269</v>
      </c>
      <c r="L16238" s="1" t="s">
        <v>1513</v>
      </c>
      <c r="M16238" s="1" t="s">
        <v>1721</v>
      </c>
      <c r="N16238" s="1" t="s">
        <v>1868</v>
      </c>
    </row>
    <row r="16239" spans="1:14" x14ac:dyDescent="0.35">
      <c r="A16239" s="1" t="s">
        <v>84</v>
      </c>
      <c r="B16239" s="1">
        <v>2020</v>
      </c>
      <c r="E16239" s="1" t="s">
        <v>1319</v>
      </c>
      <c r="G16239" s="1" t="s">
        <v>1795</v>
      </c>
    </row>
    <row r="16240" spans="1:14" x14ac:dyDescent="0.35">
      <c r="A16240" s="1" t="s">
        <v>84</v>
      </c>
      <c r="B16240" s="1">
        <v>2020</v>
      </c>
      <c r="C16240" s="1">
        <v>1</v>
      </c>
      <c r="D16240" s="1" t="s">
        <v>13271</v>
      </c>
      <c r="E16240" s="1" t="s">
        <v>13271</v>
      </c>
      <c r="F16240" s="1" t="s">
        <v>13272</v>
      </c>
      <c r="G16240" s="1" t="s">
        <v>1558</v>
      </c>
      <c r="H16240" s="1" t="s">
        <v>2001</v>
      </c>
      <c r="I16240" s="1" t="s">
        <v>1445</v>
      </c>
      <c r="K16240" s="1" t="s">
        <v>13273</v>
      </c>
      <c r="L16240" s="1" t="s">
        <v>2109</v>
      </c>
      <c r="M16240" s="1" t="s">
        <v>1721</v>
      </c>
      <c r="N16240" s="1" t="s">
        <v>1861</v>
      </c>
    </row>
    <row r="16241" spans="1:14" x14ac:dyDescent="0.35">
      <c r="A16241" s="1" t="s">
        <v>84</v>
      </c>
      <c r="B16241" s="1">
        <v>2020</v>
      </c>
      <c r="E16241" s="1" t="s">
        <v>1319</v>
      </c>
    </row>
    <row r="16242" spans="1:14" x14ac:dyDescent="0.35">
      <c r="A16242" s="1" t="s">
        <v>84</v>
      </c>
      <c r="B16242" s="1">
        <v>2020</v>
      </c>
      <c r="C16242" s="1" t="s">
        <v>1320</v>
      </c>
      <c r="D16242" s="1" t="s">
        <v>13274</v>
      </c>
      <c r="E16242" s="1" t="s">
        <v>13274</v>
      </c>
      <c r="F16242" s="1" t="s">
        <v>13275</v>
      </c>
      <c r="G16242" s="1" t="s">
        <v>1322</v>
      </c>
      <c r="H16242" s="1" t="s">
        <v>25</v>
      </c>
      <c r="I16242" s="1" t="s">
        <v>1323</v>
      </c>
      <c r="K16242" s="1" t="s">
        <v>13276</v>
      </c>
      <c r="L16242" s="1" t="s">
        <v>1476</v>
      </c>
      <c r="M16242" s="1" t="s">
        <v>1679</v>
      </c>
      <c r="N16242" s="1" t="s">
        <v>1509</v>
      </c>
    </row>
    <row r="16243" spans="1:14" x14ac:dyDescent="0.35">
      <c r="A16243" s="1" t="s">
        <v>84</v>
      </c>
      <c r="B16243" s="1">
        <v>2020</v>
      </c>
      <c r="E16243" s="1" t="s">
        <v>1319</v>
      </c>
    </row>
    <row r="16244" spans="1:14" x14ac:dyDescent="0.35">
      <c r="A16244" s="1" t="s">
        <v>84</v>
      </c>
      <c r="B16244" s="1">
        <v>2020</v>
      </c>
      <c r="C16244" s="1" t="s">
        <v>1320</v>
      </c>
      <c r="D16244" s="1" t="s">
        <v>418</v>
      </c>
      <c r="E16244" s="1" t="s">
        <v>418</v>
      </c>
      <c r="F16244" s="1" t="s">
        <v>13277</v>
      </c>
      <c r="G16244" s="1" t="s">
        <v>1322</v>
      </c>
      <c r="H16244" s="1" t="s">
        <v>1932</v>
      </c>
      <c r="I16244" s="1" t="s">
        <v>1440</v>
      </c>
      <c r="J16244" s="1" t="s">
        <v>1316</v>
      </c>
      <c r="K16244" s="1" t="s">
        <v>2984</v>
      </c>
      <c r="L16244" s="1" t="s">
        <v>29</v>
      </c>
      <c r="M16244" s="1" t="s">
        <v>1935</v>
      </c>
      <c r="N16244" s="1" t="s">
        <v>1330</v>
      </c>
    </row>
    <row r="16245" spans="1:14" x14ac:dyDescent="0.35">
      <c r="A16245" s="1" t="s">
        <v>84</v>
      </c>
      <c r="B16245" s="1">
        <v>2020</v>
      </c>
      <c r="E16245" s="1" t="s">
        <v>1343</v>
      </c>
      <c r="G16245" s="1" t="s">
        <v>1334</v>
      </c>
    </row>
    <row r="16246" spans="1:14" x14ac:dyDescent="0.35">
      <c r="A16246" s="1" t="s">
        <v>84</v>
      </c>
      <c r="B16246" s="1">
        <v>2020</v>
      </c>
      <c r="C16246" s="1" t="s">
        <v>1320</v>
      </c>
      <c r="D16246" s="1" t="s">
        <v>583</v>
      </c>
      <c r="E16246" s="1" t="s">
        <v>583</v>
      </c>
      <c r="F16246" s="1" t="s">
        <v>13278</v>
      </c>
      <c r="G16246" s="1" t="s">
        <v>1322</v>
      </c>
      <c r="H16246" s="1" t="s">
        <v>1783</v>
      </c>
      <c r="I16246" s="1" t="s">
        <v>1390</v>
      </c>
      <c r="J16246" s="1" t="s">
        <v>1316</v>
      </c>
      <c r="K16246" s="1" t="s">
        <v>2041</v>
      </c>
      <c r="L16246" s="1" t="s">
        <v>7395</v>
      </c>
      <c r="M16246" s="1" t="s">
        <v>1320</v>
      </c>
      <c r="N16246" s="1" t="s">
        <v>2259</v>
      </c>
    </row>
    <row r="16247" spans="1:14" x14ac:dyDescent="0.35">
      <c r="A16247" s="1" t="s">
        <v>84</v>
      </c>
      <c r="B16247" s="1">
        <v>2020</v>
      </c>
      <c r="E16247" s="1" t="s">
        <v>1343</v>
      </c>
      <c r="G16247" s="1" t="s">
        <v>1494</v>
      </c>
    </row>
    <row r="16248" spans="1:14" x14ac:dyDescent="0.35">
      <c r="A16248" s="1" t="s">
        <v>84</v>
      </c>
      <c r="B16248" s="1">
        <v>2020</v>
      </c>
      <c r="C16248" s="1" t="s">
        <v>1320</v>
      </c>
      <c r="D16248" s="1" t="s">
        <v>507</v>
      </c>
      <c r="E16248" s="1" t="s">
        <v>507</v>
      </c>
      <c r="F16248" s="1" t="s">
        <v>13279</v>
      </c>
      <c r="G16248" s="1" t="s">
        <v>1334</v>
      </c>
      <c r="H16248" s="1" t="s">
        <v>13234</v>
      </c>
      <c r="I16248" s="1" t="s">
        <v>1345</v>
      </c>
      <c r="J16248" s="1" t="s">
        <v>1333</v>
      </c>
      <c r="K16248" s="1" t="s">
        <v>2793</v>
      </c>
      <c r="L16248" s="1" t="s">
        <v>1686</v>
      </c>
      <c r="M16248" s="1" t="s">
        <v>1320</v>
      </c>
      <c r="N16248" s="1" t="s">
        <v>1837</v>
      </c>
    </row>
    <row r="16249" spans="1:14" x14ac:dyDescent="0.35">
      <c r="A16249" s="1" t="s">
        <v>84</v>
      </c>
      <c r="B16249" s="1">
        <v>2020</v>
      </c>
      <c r="E16249" s="1" t="s">
        <v>1343</v>
      </c>
    </row>
    <row r="16250" spans="1:14" x14ac:dyDescent="0.35">
      <c r="A16250" s="1" t="s">
        <v>84</v>
      </c>
      <c r="B16250" s="1">
        <v>2020</v>
      </c>
      <c r="C16250" s="1" t="s">
        <v>1320</v>
      </c>
      <c r="D16250" s="1" t="s">
        <v>13280</v>
      </c>
      <c r="E16250" s="1" t="s">
        <v>13280</v>
      </c>
      <c r="F16250" s="1" t="s">
        <v>13281</v>
      </c>
      <c r="G16250" s="1" t="s">
        <v>1852</v>
      </c>
      <c r="H16250" s="1" t="s">
        <v>1421</v>
      </c>
      <c r="I16250" s="1" t="s">
        <v>1329</v>
      </c>
      <c r="J16250" s="1" t="s">
        <v>1316</v>
      </c>
      <c r="K16250" s="1" t="s">
        <v>13282</v>
      </c>
      <c r="L16250" s="1" t="s">
        <v>1757</v>
      </c>
      <c r="M16250" s="1" t="s">
        <v>1727</v>
      </c>
      <c r="N16250" s="1" t="s">
        <v>1876</v>
      </c>
    </row>
    <row r="16251" spans="1:14" x14ac:dyDescent="0.35">
      <c r="A16251" s="1" t="s">
        <v>84</v>
      </c>
      <c r="B16251" s="1">
        <v>2020</v>
      </c>
      <c r="E16251" s="1" t="s">
        <v>1343</v>
      </c>
      <c r="G16251" s="1" t="s">
        <v>1322</v>
      </c>
    </row>
    <row r="16252" spans="1:14" x14ac:dyDescent="0.35">
      <c r="A16252" s="1" t="s">
        <v>84</v>
      </c>
      <c r="B16252" s="1">
        <v>2020</v>
      </c>
      <c r="C16252" s="1" t="s">
        <v>1320</v>
      </c>
      <c r="D16252" s="1" t="s">
        <v>448</v>
      </c>
      <c r="E16252" s="1" t="s">
        <v>448</v>
      </c>
      <c r="F16252" s="1" t="s">
        <v>13283</v>
      </c>
      <c r="G16252" s="1" t="s">
        <v>1322</v>
      </c>
      <c r="H16252" s="1" t="s">
        <v>1875</v>
      </c>
      <c r="I16252" s="1" t="s">
        <v>1609</v>
      </c>
      <c r="J16252" s="1" t="s">
        <v>1316</v>
      </c>
      <c r="K16252" s="1" t="s">
        <v>1809</v>
      </c>
      <c r="L16252" s="1" t="s">
        <v>1474</v>
      </c>
      <c r="M16252" s="1" t="s">
        <v>1727</v>
      </c>
      <c r="N16252" s="1" t="s">
        <v>1803</v>
      </c>
    </row>
    <row r="16253" spans="1:14" x14ac:dyDescent="0.35">
      <c r="A16253" s="1" t="s">
        <v>84</v>
      </c>
      <c r="B16253" s="1">
        <v>2020</v>
      </c>
      <c r="E16253" s="1" t="s">
        <v>1343</v>
      </c>
    </row>
    <row r="16254" spans="1:14" x14ac:dyDescent="0.35">
      <c r="A16254" s="1" t="s">
        <v>84</v>
      </c>
      <c r="B16254" s="1">
        <v>2020</v>
      </c>
      <c r="C16254" s="1" t="s">
        <v>1320</v>
      </c>
      <c r="D16254" s="1" t="s">
        <v>13284</v>
      </c>
      <c r="E16254" s="1" t="s">
        <v>13284</v>
      </c>
      <c r="F16254" s="1" t="s">
        <v>7778</v>
      </c>
      <c r="G16254" s="1" t="s">
        <v>1503</v>
      </c>
      <c r="H16254" s="1" t="s">
        <v>2090</v>
      </c>
      <c r="I16254" s="1" t="s">
        <v>1589</v>
      </c>
      <c r="J16254" s="1" t="s">
        <v>1333</v>
      </c>
      <c r="K16254" s="1" t="s">
        <v>5180</v>
      </c>
      <c r="L16254" s="1" t="s">
        <v>1686</v>
      </c>
      <c r="M16254" s="1" t="s">
        <v>1721</v>
      </c>
      <c r="N16254" s="1" t="s">
        <v>1803</v>
      </c>
    </row>
    <row r="16255" spans="1:14" x14ac:dyDescent="0.35">
      <c r="A16255" s="1" t="s">
        <v>84</v>
      </c>
      <c r="B16255" s="1">
        <v>2020</v>
      </c>
      <c r="E16255" s="1" t="s">
        <v>1343</v>
      </c>
      <c r="G16255" s="1" t="s">
        <v>1322</v>
      </c>
    </row>
    <row r="16256" spans="1:14" x14ac:dyDescent="0.35">
      <c r="A16256" s="1" t="s">
        <v>84</v>
      </c>
      <c r="B16256" s="1">
        <v>2020</v>
      </c>
      <c r="C16256" s="1" t="s">
        <v>1320</v>
      </c>
      <c r="D16256" s="1" t="s">
        <v>460</v>
      </c>
      <c r="E16256" s="1" t="s">
        <v>460</v>
      </c>
      <c r="F16256" s="1" t="s">
        <v>11211</v>
      </c>
      <c r="G16256" s="1" t="s">
        <v>1331</v>
      </c>
      <c r="H16256" s="1" t="s">
        <v>6182</v>
      </c>
      <c r="I16256" s="1" t="s">
        <v>1609</v>
      </c>
      <c r="J16256" s="1" t="s">
        <v>1316</v>
      </c>
      <c r="K16256" s="1" t="s">
        <v>2140</v>
      </c>
      <c r="L16256" s="1" t="s">
        <v>13099</v>
      </c>
      <c r="M16256" s="1" t="s">
        <v>1727</v>
      </c>
      <c r="N16256" s="1" t="s">
        <v>1509</v>
      </c>
    </row>
    <row r="16257" spans="1:14" x14ac:dyDescent="0.35">
      <c r="A16257" s="1" t="s">
        <v>84</v>
      </c>
      <c r="B16257" s="1">
        <v>2020</v>
      </c>
      <c r="E16257" s="1" t="s">
        <v>1343</v>
      </c>
      <c r="G16257" s="1" t="s">
        <v>1322</v>
      </c>
    </row>
    <row r="16258" spans="1:14" x14ac:dyDescent="0.35">
      <c r="A16258" s="1" t="s">
        <v>84</v>
      </c>
      <c r="B16258" s="1">
        <v>2020</v>
      </c>
      <c r="C16258" s="1">
        <v>25</v>
      </c>
      <c r="D16258" s="1" t="s">
        <v>13285</v>
      </c>
      <c r="E16258" s="1" t="s">
        <v>13285</v>
      </c>
      <c r="F16258" s="1" t="s">
        <v>13286</v>
      </c>
      <c r="G16258" s="1" t="s">
        <v>1322</v>
      </c>
      <c r="H16258" s="1" t="s">
        <v>2001</v>
      </c>
      <c r="I16258" s="1" t="s">
        <v>2144</v>
      </c>
      <c r="K16258" s="1" t="s">
        <v>2094</v>
      </c>
      <c r="L16258" s="1" t="s">
        <v>13099</v>
      </c>
      <c r="M16258" s="1" t="s">
        <v>1727</v>
      </c>
      <c r="N16258" s="1" t="s">
        <v>1509</v>
      </c>
    </row>
    <row r="16259" spans="1:14" x14ac:dyDescent="0.35">
      <c r="A16259" s="1" t="s">
        <v>84</v>
      </c>
      <c r="B16259" s="1">
        <v>2020</v>
      </c>
      <c r="E16259" s="1" t="s">
        <v>1343</v>
      </c>
    </row>
    <row r="16260" spans="1:14" x14ac:dyDescent="0.35">
      <c r="A16260" s="1" t="s">
        <v>84</v>
      </c>
      <c r="B16260" s="1">
        <v>2020</v>
      </c>
      <c r="C16260" s="1" t="s">
        <v>1320</v>
      </c>
      <c r="D16260" s="1" t="s">
        <v>3684</v>
      </c>
      <c r="E16260" s="1" t="s">
        <v>3684</v>
      </c>
      <c r="F16260" s="1" t="s">
        <v>3008</v>
      </c>
      <c r="G16260" s="1" t="s">
        <v>1322</v>
      </c>
      <c r="H16260" s="1" t="s">
        <v>146</v>
      </c>
      <c r="I16260" s="1" t="s">
        <v>1529</v>
      </c>
      <c r="J16260" s="1" t="s">
        <v>1333</v>
      </c>
      <c r="K16260" s="1" t="s">
        <v>13287</v>
      </c>
      <c r="L16260" s="1" t="s">
        <v>1463</v>
      </c>
      <c r="M16260" s="1" t="s">
        <v>1320</v>
      </c>
      <c r="N16260" s="1" t="s">
        <v>1537</v>
      </c>
    </row>
    <row r="16261" spans="1:14" x14ac:dyDescent="0.35">
      <c r="A16261" s="1" t="s">
        <v>84</v>
      </c>
      <c r="B16261" s="1">
        <v>2020</v>
      </c>
      <c r="E16261" s="1" t="s">
        <v>1373</v>
      </c>
    </row>
    <row r="16262" spans="1:14" x14ac:dyDescent="0.35">
      <c r="A16262" s="1" t="s">
        <v>84</v>
      </c>
      <c r="B16262" s="1">
        <v>2020</v>
      </c>
      <c r="C16262" s="1" t="s">
        <v>1320</v>
      </c>
      <c r="D16262" s="1" t="s">
        <v>410</v>
      </c>
      <c r="E16262" s="1" t="s">
        <v>410</v>
      </c>
      <c r="F16262" s="1" t="s">
        <v>13288</v>
      </c>
      <c r="G16262" s="1" t="s">
        <v>1322</v>
      </c>
      <c r="H16262" s="1" t="s">
        <v>1948</v>
      </c>
      <c r="I16262" s="1" t="s">
        <v>1443</v>
      </c>
      <c r="J16262" s="1" t="s">
        <v>1333</v>
      </c>
      <c r="K16262" s="1" t="s">
        <v>1929</v>
      </c>
      <c r="L16262" s="1" t="s">
        <v>1783</v>
      </c>
      <c r="M16262" s="1" t="s">
        <v>1727</v>
      </c>
      <c r="N16262" s="1" t="s">
        <v>1876</v>
      </c>
    </row>
    <row r="16263" spans="1:14" x14ac:dyDescent="0.35">
      <c r="A16263" s="1" t="s">
        <v>84</v>
      </c>
      <c r="B16263" s="1">
        <v>2020</v>
      </c>
      <c r="E16263" s="1" t="s">
        <v>1373</v>
      </c>
    </row>
    <row r="16264" spans="1:14" x14ac:dyDescent="0.35">
      <c r="A16264" s="1" t="s">
        <v>84</v>
      </c>
      <c r="B16264" s="1">
        <v>2020</v>
      </c>
      <c r="C16264" s="1" t="s">
        <v>1320</v>
      </c>
      <c r="D16264" s="1" t="s">
        <v>13289</v>
      </c>
      <c r="E16264" s="1" t="s">
        <v>13290</v>
      </c>
      <c r="F16264" s="1" t="s">
        <v>13291</v>
      </c>
      <c r="G16264" s="1" t="s">
        <v>1331</v>
      </c>
      <c r="H16264" s="1" t="s">
        <v>3478</v>
      </c>
      <c r="I16264" s="1" t="s">
        <v>5619</v>
      </c>
      <c r="J16264" s="1" t="s">
        <v>1333</v>
      </c>
      <c r="K16264" s="1" t="s">
        <v>4752</v>
      </c>
      <c r="L16264" s="1" t="s">
        <v>3478</v>
      </c>
      <c r="M16264" s="1" t="s">
        <v>2571</v>
      </c>
      <c r="N16264" s="1" t="s">
        <v>1803</v>
      </c>
    </row>
    <row r="16265" spans="1:14" x14ac:dyDescent="0.35">
      <c r="A16265" s="1" t="s">
        <v>84</v>
      </c>
      <c r="B16265" s="1">
        <v>2020</v>
      </c>
      <c r="E16265" s="1" t="s">
        <v>1373</v>
      </c>
    </row>
    <row r="16266" spans="1:14" x14ac:dyDescent="0.35">
      <c r="A16266" s="1" t="s">
        <v>84</v>
      </c>
      <c r="B16266" s="1">
        <v>2020</v>
      </c>
      <c r="C16266" s="1" t="s">
        <v>1320</v>
      </c>
      <c r="D16266" s="1" t="s">
        <v>582</v>
      </c>
      <c r="E16266" s="1" t="s">
        <v>582</v>
      </c>
      <c r="F16266" s="1" t="s">
        <v>13292</v>
      </c>
      <c r="G16266" s="1" t="s">
        <v>1503</v>
      </c>
      <c r="H16266" s="1" t="s">
        <v>2025</v>
      </c>
      <c r="I16266" s="1" t="s">
        <v>1443</v>
      </c>
      <c r="J16266" s="1" t="s">
        <v>1316</v>
      </c>
      <c r="K16266" s="1" t="s">
        <v>2320</v>
      </c>
      <c r="L16266" s="1" t="s">
        <v>12</v>
      </c>
      <c r="M16266" s="1" t="s">
        <v>1727</v>
      </c>
      <c r="N16266" s="1" t="s">
        <v>1330</v>
      </c>
    </row>
    <row r="16267" spans="1:14" x14ac:dyDescent="0.35">
      <c r="A16267" s="1" t="s">
        <v>84</v>
      </c>
      <c r="B16267" s="1">
        <v>2020</v>
      </c>
      <c r="E16267" s="1" t="s">
        <v>1382</v>
      </c>
      <c r="G16267" s="1" t="s">
        <v>1322</v>
      </c>
    </row>
    <row r="16268" spans="1:14" x14ac:dyDescent="0.35">
      <c r="A16268" s="1" t="s">
        <v>84</v>
      </c>
      <c r="B16268" s="1">
        <v>2020</v>
      </c>
      <c r="C16268" s="1" t="s">
        <v>1320</v>
      </c>
      <c r="D16268" s="1" t="s">
        <v>12162</v>
      </c>
      <c r="E16268" s="1" t="s">
        <v>12162</v>
      </c>
      <c r="F16268" s="1" t="s">
        <v>13293</v>
      </c>
      <c r="G16268" s="1" t="s">
        <v>1879</v>
      </c>
      <c r="H16268" s="1" t="s">
        <v>1476</v>
      </c>
      <c r="I16268" s="1" t="s">
        <v>1445</v>
      </c>
      <c r="J16268" s="1" t="s">
        <v>1316</v>
      </c>
      <c r="K16268" s="1" t="s">
        <v>2164</v>
      </c>
      <c r="L16268" s="1" t="s">
        <v>4089</v>
      </c>
      <c r="M16268" s="1" t="s">
        <v>1320</v>
      </c>
      <c r="N16268" s="1" t="s">
        <v>1818</v>
      </c>
    </row>
    <row r="16269" spans="1:14" x14ac:dyDescent="0.35">
      <c r="A16269" s="1" t="s">
        <v>84</v>
      </c>
      <c r="B16269" s="1">
        <v>2020</v>
      </c>
      <c r="E16269" s="1" t="s">
        <v>1382</v>
      </c>
      <c r="G16269" s="1" t="s">
        <v>1322</v>
      </c>
    </row>
    <row r="16270" spans="1:14" x14ac:dyDescent="0.35">
      <c r="A16270" s="1" t="s">
        <v>84</v>
      </c>
      <c r="B16270" s="1">
        <v>2020</v>
      </c>
      <c r="C16270" s="1" t="s">
        <v>1320</v>
      </c>
      <c r="D16270" s="1" t="s">
        <v>13244</v>
      </c>
      <c r="E16270" s="1" t="s">
        <v>13244</v>
      </c>
      <c r="F16270" s="1" t="s">
        <v>13294</v>
      </c>
      <c r="G16270" s="1" t="s">
        <v>1322</v>
      </c>
      <c r="H16270" s="1" t="s">
        <v>1328</v>
      </c>
      <c r="I16270" s="1" t="s">
        <v>1417</v>
      </c>
      <c r="J16270" s="1" t="s">
        <v>1316</v>
      </c>
      <c r="K16270" s="1" t="s">
        <v>7678</v>
      </c>
      <c r="L16270" s="1" t="s">
        <v>2664</v>
      </c>
      <c r="M16270" s="1" t="s">
        <v>1320</v>
      </c>
      <c r="N16270" s="1" t="s">
        <v>1600</v>
      </c>
    </row>
    <row r="16271" spans="1:14" x14ac:dyDescent="0.35">
      <c r="A16271" s="1" t="s">
        <v>84</v>
      </c>
      <c r="B16271" s="1">
        <v>2020</v>
      </c>
      <c r="E16271" s="1" t="s">
        <v>1382</v>
      </c>
    </row>
    <row r="16272" spans="1:14" x14ac:dyDescent="0.35">
      <c r="A16272" s="1" t="s">
        <v>84</v>
      </c>
      <c r="B16272" s="1">
        <v>2020</v>
      </c>
      <c r="C16272" s="1" t="s">
        <v>1320</v>
      </c>
      <c r="D16272" s="1" t="s">
        <v>977</v>
      </c>
      <c r="E16272" s="1" t="s">
        <v>977</v>
      </c>
      <c r="F16272" s="1" t="s">
        <v>10505</v>
      </c>
      <c r="G16272" s="1" t="s">
        <v>1322</v>
      </c>
      <c r="H16272" s="1" t="s">
        <v>1441</v>
      </c>
      <c r="I16272" s="1" t="s">
        <v>1390</v>
      </c>
      <c r="J16272" s="1" t="s">
        <v>1316</v>
      </c>
      <c r="K16272" s="1" t="s">
        <v>2989</v>
      </c>
      <c r="L16272" s="1" t="s">
        <v>1471</v>
      </c>
      <c r="M16272" s="1" t="s">
        <v>1679</v>
      </c>
      <c r="N16272" s="1" t="s">
        <v>1358</v>
      </c>
    </row>
    <row r="16273" spans="1:14" x14ac:dyDescent="0.35">
      <c r="A16273" s="1" t="s">
        <v>84</v>
      </c>
      <c r="B16273" s="1">
        <v>2020</v>
      </c>
      <c r="E16273" s="1" t="s">
        <v>1428</v>
      </c>
    </row>
    <row r="16274" spans="1:14" x14ac:dyDescent="0.35">
      <c r="A16274" s="1" t="s">
        <v>84</v>
      </c>
      <c r="B16274" s="1">
        <v>2020</v>
      </c>
      <c r="C16274" s="1" t="s">
        <v>1320</v>
      </c>
      <c r="D16274" s="1" t="s">
        <v>10976</v>
      </c>
      <c r="E16274" s="1" t="s">
        <v>10976</v>
      </c>
      <c r="F16274" s="1" t="s">
        <v>13295</v>
      </c>
      <c r="G16274" s="1" t="s">
        <v>1322</v>
      </c>
      <c r="H16274" s="1" t="s">
        <v>1471</v>
      </c>
      <c r="I16274" s="1" t="s">
        <v>1387</v>
      </c>
      <c r="J16274" s="1" t="s">
        <v>1316</v>
      </c>
      <c r="K16274" s="1" t="s">
        <v>7800</v>
      </c>
      <c r="L16274" s="1" t="s">
        <v>2023</v>
      </c>
      <c r="M16274" s="1" t="s">
        <v>1679</v>
      </c>
      <c r="N16274" s="1" t="s">
        <v>2201</v>
      </c>
    </row>
    <row r="16275" spans="1:14" x14ac:dyDescent="0.35">
      <c r="A16275" s="1" t="s">
        <v>84</v>
      </c>
      <c r="B16275" s="1">
        <v>2020</v>
      </c>
      <c r="E16275" s="1" t="s">
        <v>1428</v>
      </c>
      <c r="G16275" s="1" t="s">
        <v>2727</v>
      </c>
    </row>
    <row r="16276" spans="1:14" x14ac:dyDescent="0.35">
      <c r="A16276" s="1" t="s">
        <v>84</v>
      </c>
      <c r="B16276" s="1">
        <v>2020</v>
      </c>
      <c r="C16276" s="1">
        <v>8</v>
      </c>
      <c r="D16276" s="1" t="s">
        <v>1044</v>
      </c>
      <c r="E16276" s="1" t="s">
        <v>1044</v>
      </c>
      <c r="F16276" s="1" t="s">
        <v>13296</v>
      </c>
      <c r="G16276" s="1" t="s">
        <v>1322</v>
      </c>
      <c r="H16276" s="1" t="s">
        <v>2001</v>
      </c>
      <c r="I16276" s="1" t="s">
        <v>2308</v>
      </c>
      <c r="J16276" s="1" t="s">
        <v>1316</v>
      </c>
      <c r="K16276" s="1" t="s">
        <v>2041</v>
      </c>
      <c r="L16276" s="1" t="s">
        <v>13099</v>
      </c>
      <c r="M16276" s="1" t="s">
        <v>1727</v>
      </c>
      <c r="N16276" s="1" t="s">
        <v>2230</v>
      </c>
    </row>
    <row r="16277" spans="1:14" x14ac:dyDescent="0.35">
      <c r="A16277" s="1" t="s">
        <v>84</v>
      </c>
      <c r="B16277" s="1">
        <v>2020</v>
      </c>
      <c r="E16277" s="1" t="s">
        <v>1428</v>
      </c>
    </row>
    <row r="16278" spans="1:14" x14ac:dyDescent="0.35">
      <c r="A16278" s="1" t="s">
        <v>84</v>
      </c>
      <c r="B16278" s="1">
        <v>2020</v>
      </c>
      <c r="C16278" s="1">
        <v>16</v>
      </c>
      <c r="D16278" s="1" t="s">
        <v>1043</v>
      </c>
      <c r="E16278" s="1" t="s">
        <v>1043</v>
      </c>
      <c r="F16278" s="1" t="s">
        <v>7178</v>
      </c>
      <c r="G16278" s="1" t="s">
        <v>1334</v>
      </c>
      <c r="H16278" s="1" t="s">
        <v>2001</v>
      </c>
      <c r="I16278" s="1" t="s">
        <v>1329</v>
      </c>
      <c r="J16278" s="1" t="s">
        <v>1316</v>
      </c>
      <c r="K16278" s="1" t="s">
        <v>12510</v>
      </c>
      <c r="L16278" s="1" t="s">
        <v>3698</v>
      </c>
      <c r="M16278" s="1" t="s">
        <v>1727</v>
      </c>
      <c r="N16278" s="1" t="s">
        <v>1905</v>
      </c>
    </row>
    <row r="16279" spans="1:14" x14ac:dyDescent="0.35">
      <c r="A16279" s="1" t="s">
        <v>84</v>
      </c>
      <c r="B16279" s="1">
        <v>2020</v>
      </c>
      <c r="E16279" s="1" t="s">
        <v>1428</v>
      </c>
    </row>
    <row r="16280" spans="1:14" x14ac:dyDescent="0.35">
      <c r="A16280" s="1" t="s">
        <v>84</v>
      </c>
      <c r="B16280" s="1">
        <v>2020</v>
      </c>
      <c r="C16280" s="1" t="s">
        <v>1320</v>
      </c>
      <c r="D16280" s="1" t="s">
        <v>724</v>
      </c>
      <c r="E16280" s="1" t="s">
        <v>724</v>
      </c>
      <c r="F16280" s="1" t="s">
        <v>13297</v>
      </c>
      <c r="G16280" s="1" t="s">
        <v>1339</v>
      </c>
      <c r="H16280" s="1" t="s">
        <v>4484</v>
      </c>
      <c r="I16280" s="1" t="s">
        <v>1329</v>
      </c>
      <c r="J16280" s="1" t="s">
        <v>1316</v>
      </c>
      <c r="K16280" s="1" t="s">
        <v>2140</v>
      </c>
      <c r="L16280" s="1" t="s">
        <v>69</v>
      </c>
      <c r="M16280" s="1" t="s">
        <v>1996</v>
      </c>
      <c r="N16280" s="1" t="s">
        <v>1876</v>
      </c>
    </row>
    <row r="16281" spans="1:14" x14ac:dyDescent="0.35">
      <c r="A16281" s="1" t="s">
        <v>84</v>
      </c>
      <c r="B16281" s="1">
        <v>2020</v>
      </c>
      <c r="E16281" s="1" t="s">
        <v>1428</v>
      </c>
    </row>
    <row r="16282" spans="1:14" x14ac:dyDescent="0.35">
      <c r="A16282" s="1" t="s">
        <v>84</v>
      </c>
      <c r="B16282" s="1">
        <v>2020</v>
      </c>
      <c r="C16282" s="1" t="s">
        <v>1320</v>
      </c>
      <c r="D16282" s="1" t="s">
        <v>1041</v>
      </c>
      <c r="E16282" s="1" t="s">
        <v>1041</v>
      </c>
      <c r="F16282" s="1" t="s">
        <v>13298</v>
      </c>
      <c r="G16282" s="1" t="s">
        <v>1322</v>
      </c>
      <c r="H16282" s="1" t="s">
        <v>1471</v>
      </c>
      <c r="I16282" s="1" t="s">
        <v>1609</v>
      </c>
      <c r="J16282" s="1" t="s">
        <v>1316</v>
      </c>
      <c r="K16282" s="1" t="s">
        <v>3535</v>
      </c>
      <c r="L16282" s="1" t="s">
        <v>2303</v>
      </c>
      <c r="M16282" s="1" t="s">
        <v>1721</v>
      </c>
      <c r="N16282" s="1" t="s">
        <v>1905</v>
      </c>
    </row>
    <row r="16283" spans="1:14" x14ac:dyDescent="0.35">
      <c r="A16283" s="1" t="s">
        <v>84</v>
      </c>
      <c r="B16283" s="1">
        <v>2020</v>
      </c>
      <c r="E16283" s="1" t="s">
        <v>1452</v>
      </c>
    </row>
    <row r="16284" spans="1:14" x14ac:dyDescent="0.35">
      <c r="A16284" s="1" t="s">
        <v>84</v>
      </c>
      <c r="B16284" s="1">
        <v>2020</v>
      </c>
      <c r="C16284" s="1" t="s">
        <v>1320</v>
      </c>
      <c r="D16284" s="1" t="s">
        <v>13299</v>
      </c>
      <c r="E16284" s="1" t="s">
        <v>13299</v>
      </c>
      <c r="F16284" s="1" t="s">
        <v>13300</v>
      </c>
      <c r="G16284" s="1" t="s">
        <v>1331</v>
      </c>
      <c r="H16284" s="1" t="s">
        <v>1963</v>
      </c>
      <c r="I16284" s="1" t="s">
        <v>1395</v>
      </c>
      <c r="J16284" s="1" t="s">
        <v>1316</v>
      </c>
      <c r="K16284" s="1" t="s">
        <v>9009</v>
      </c>
      <c r="L16284" s="1" t="s">
        <v>1875</v>
      </c>
      <c r="M16284" s="1" t="s">
        <v>1727</v>
      </c>
      <c r="N16284" s="1" t="s">
        <v>1818</v>
      </c>
    </row>
    <row r="16285" spans="1:14" x14ac:dyDescent="0.35">
      <c r="A16285" s="1" t="s">
        <v>84</v>
      </c>
      <c r="B16285" s="1">
        <v>2020</v>
      </c>
      <c r="E16285" s="1" t="s">
        <v>1457</v>
      </c>
      <c r="G16285" s="1" t="s">
        <v>1322</v>
      </c>
    </row>
    <row r="16286" spans="1:14" x14ac:dyDescent="0.35">
      <c r="A16286" s="1" t="s">
        <v>84</v>
      </c>
      <c r="B16286" s="1">
        <v>2020</v>
      </c>
      <c r="C16286" s="1" t="s">
        <v>1320</v>
      </c>
      <c r="D16286" s="1" t="s">
        <v>13301</v>
      </c>
      <c r="E16286" s="1" t="s">
        <v>13301</v>
      </c>
      <c r="F16286" s="1" t="s">
        <v>13302</v>
      </c>
      <c r="G16286" s="1" t="s">
        <v>1322</v>
      </c>
      <c r="H16286" s="1" t="s">
        <v>1979</v>
      </c>
      <c r="I16286" s="1" t="s">
        <v>1454</v>
      </c>
      <c r="J16286" s="1" t="s">
        <v>1333</v>
      </c>
      <c r="K16286" s="1" t="s">
        <v>13303</v>
      </c>
      <c r="L16286" s="1" t="s">
        <v>3451</v>
      </c>
      <c r="M16286" s="1" t="s">
        <v>1727</v>
      </c>
      <c r="N16286" s="1" t="s">
        <v>1837</v>
      </c>
    </row>
    <row r="16287" spans="1:14" x14ac:dyDescent="0.35">
      <c r="A16287" s="1" t="s">
        <v>84</v>
      </c>
      <c r="B16287" s="1">
        <v>2020</v>
      </c>
      <c r="E16287" s="1" t="s">
        <v>1457</v>
      </c>
      <c r="G16287" s="1" t="s">
        <v>1503</v>
      </c>
    </row>
    <row r="16288" spans="1:14" x14ac:dyDescent="0.35">
      <c r="A16288" s="1" t="s">
        <v>84</v>
      </c>
      <c r="B16288" s="1">
        <v>2020</v>
      </c>
      <c r="C16288" s="1" t="s">
        <v>1320</v>
      </c>
      <c r="D16288" s="1" t="s">
        <v>5040</v>
      </c>
      <c r="E16288" s="1" t="s">
        <v>5040</v>
      </c>
      <c r="F16288" s="1" t="s">
        <v>7811</v>
      </c>
      <c r="G16288" s="1" t="s">
        <v>3487</v>
      </c>
      <c r="H16288" s="1" t="s">
        <v>5042</v>
      </c>
      <c r="I16288" s="1" t="s">
        <v>1454</v>
      </c>
      <c r="J16288" s="1" t="s">
        <v>1316</v>
      </c>
      <c r="K16288" s="1" t="s">
        <v>7742</v>
      </c>
      <c r="L16288" s="1" t="s">
        <v>25</v>
      </c>
      <c r="M16288" s="1" t="s">
        <v>1721</v>
      </c>
      <c r="N16288" s="1" t="s">
        <v>1598</v>
      </c>
    </row>
    <row r="16289" spans="1:14" x14ac:dyDescent="0.35">
      <c r="A16289" s="1" t="s">
        <v>84</v>
      </c>
      <c r="B16289" s="1">
        <v>2020</v>
      </c>
      <c r="E16289" s="1" t="s">
        <v>1466</v>
      </c>
      <c r="G16289" s="1" t="s">
        <v>1435</v>
      </c>
    </row>
    <row r="16290" spans="1:14" x14ac:dyDescent="0.35">
      <c r="A16290" s="1" t="s">
        <v>84</v>
      </c>
      <c r="B16290" s="1">
        <v>2020</v>
      </c>
      <c r="C16290" s="1" t="s">
        <v>1320</v>
      </c>
      <c r="D16290" s="1" t="s">
        <v>5084</v>
      </c>
      <c r="E16290" s="1" t="s">
        <v>5084</v>
      </c>
      <c r="F16290" s="1" t="s">
        <v>13304</v>
      </c>
      <c r="G16290" s="1" t="s">
        <v>1331</v>
      </c>
      <c r="H16290" s="1" t="s">
        <v>146</v>
      </c>
      <c r="I16290" s="1" t="s">
        <v>1443</v>
      </c>
      <c r="J16290" s="1" t="s">
        <v>1316</v>
      </c>
      <c r="K16290" s="1" t="s">
        <v>13305</v>
      </c>
      <c r="L16290" s="1" t="s">
        <v>1491</v>
      </c>
      <c r="M16290" s="1" t="s">
        <v>1320</v>
      </c>
      <c r="N16290" s="1" t="s">
        <v>1876</v>
      </c>
    </row>
    <row r="16291" spans="1:14" x14ac:dyDescent="0.35">
      <c r="A16291" s="1" t="s">
        <v>84</v>
      </c>
      <c r="B16291" s="1">
        <v>2020</v>
      </c>
      <c r="E16291" s="1" t="s">
        <v>1466</v>
      </c>
      <c r="G16291" s="1" t="s">
        <v>1494</v>
      </c>
    </row>
    <row r="16292" spans="1:14" x14ac:dyDescent="0.35">
      <c r="A16292" s="1" t="s">
        <v>84</v>
      </c>
      <c r="B16292" s="1">
        <v>2020</v>
      </c>
      <c r="C16292" s="1" t="s">
        <v>1320</v>
      </c>
      <c r="D16292" s="1" t="s">
        <v>13306</v>
      </c>
      <c r="E16292" s="1" t="s">
        <v>13306</v>
      </c>
      <c r="F16292" s="1" t="s">
        <v>13307</v>
      </c>
      <c r="G16292" s="1" t="s">
        <v>1322</v>
      </c>
      <c r="H16292" s="1" t="s">
        <v>1916</v>
      </c>
      <c r="I16292" s="1" t="s">
        <v>1417</v>
      </c>
      <c r="J16292" s="1" t="s">
        <v>1333</v>
      </c>
      <c r="K16292" s="1" t="s">
        <v>2094</v>
      </c>
      <c r="L16292" s="1" t="s">
        <v>13099</v>
      </c>
      <c r="M16292" s="1" t="s">
        <v>1320</v>
      </c>
      <c r="N16292" s="1" t="s">
        <v>1509</v>
      </c>
    </row>
    <row r="16293" spans="1:14" x14ac:dyDescent="0.35">
      <c r="A16293" s="1" t="s">
        <v>84</v>
      </c>
      <c r="B16293" s="1">
        <v>2020</v>
      </c>
      <c r="E16293" s="1" t="s">
        <v>1466</v>
      </c>
    </row>
    <row r="16294" spans="1:14" x14ac:dyDescent="0.35">
      <c r="A16294" s="1" t="s">
        <v>84</v>
      </c>
      <c r="B16294" s="1">
        <v>2020</v>
      </c>
      <c r="C16294" s="1" t="s">
        <v>1320</v>
      </c>
      <c r="D16294" s="1" t="s">
        <v>13308</v>
      </c>
      <c r="E16294" s="1" t="s">
        <v>13308</v>
      </c>
      <c r="F16294" s="1" t="s">
        <v>13309</v>
      </c>
      <c r="G16294" s="1" t="s">
        <v>1322</v>
      </c>
      <c r="H16294" s="1" t="s">
        <v>45</v>
      </c>
      <c r="I16294" s="1" t="s">
        <v>1609</v>
      </c>
      <c r="J16294" s="1" t="s">
        <v>1316</v>
      </c>
      <c r="K16294" s="1" t="s">
        <v>2949</v>
      </c>
      <c r="L16294" s="1" t="s">
        <v>57</v>
      </c>
      <c r="M16294" s="1" t="s">
        <v>1959</v>
      </c>
      <c r="N16294" s="1" t="s">
        <v>1598</v>
      </c>
    </row>
    <row r="16295" spans="1:14" x14ac:dyDescent="0.35">
      <c r="A16295" s="1" t="s">
        <v>84</v>
      </c>
      <c r="B16295" s="1">
        <v>2020</v>
      </c>
      <c r="E16295" s="1" t="s">
        <v>1482</v>
      </c>
    </row>
    <row r="16296" spans="1:14" x14ac:dyDescent="0.35">
      <c r="A16296" s="1" t="s">
        <v>84</v>
      </c>
      <c r="B16296" s="1">
        <v>2020</v>
      </c>
      <c r="C16296" s="1" t="s">
        <v>1320</v>
      </c>
      <c r="D16296" s="1" t="s">
        <v>1239</v>
      </c>
      <c r="E16296" s="1" t="s">
        <v>1239</v>
      </c>
      <c r="F16296" s="1" t="s">
        <v>13310</v>
      </c>
      <c r="G16296" s="1" t="s">
        <v>1322</v>
      </c>
      <c r="H16296" s="1" t="s">
        <v>1783</v>
      </c>
      <c r="I16296" s="1" t="s">
        <v>1609</v>
      </c>
      <c r="J16296" s="1" t="s">
        <v>1316</v>
      </c>
      <c r="K16296" s="1" t="s">
        <v>12011</v>
      </c>
      <c r="L16296" s="1" t="s">
        <v>1757</v>
      </c>
      <c r="M16296" s="1" t="s">
        <v>1721</v>
      </c>
      <c r="N16296" s="1" t="s">
        <v>1905</v>
      </c>
    </row>
    <row r="16297" spans="1:14" x14ac:dyDescent="0.35">
      <c r="A16297" s="1" t="s">
        <v>84</v>
      </c>
      <c r="B16297" s="1">
        <v>2020</v>
      </c>
      <c r="E16297" s="1" t="s">
        <v>1482</v>
      </c>
    </row>
    <row r="16298" spans="1:14" x14ac:dyDescent="0.35">
      <c r="A16298" s="1" t="s">
        <v>84</v>
      </c>
      <c r="B16298" s="1">
        <v>2020</v>
      </c>
      <c r="C16298" s="1" t="s">
        <v>1320</v>
      </c>
      <c r="D16298" s="1" t="s">
        <v>1281</v>
      </c>
      <c r="E16298" s="1" t="s">
        <v>1281</v>
      </c>
      <c r="F16298" s="1" t="s">
        <v>11260</v>
      </c>
      <c r="G16298" s="1" t="s">
        <v>1322</v>
      </c>
      <c r="H16298" s="1" t="s">
        <v>45</v>
      </c>
      <c r="I16298" s="1" t="s">
        <v>1329</v>
      </c>
      <c r="J16298" s="1" t="s">
        <v>1316</v>
      </c>
      <c r="K16298" s="1" t="s">
        <v>2140</v>
      </c>
      <c r="L16298" s="1" t="s">
        <v>1979</v>
      </c>
      <c r="M16298" s="1" t="s">
        <v>1721</v>
      </c>
      <c r="N16298" s="1" t="s">
        <v>1868</v>
      </c>
    </row>
    <row r="16299" spans="1:14" x14ac:dyDescent="0.35">
      <c r="A16299" s="1" t="s">
        <v>84</v>
      </c>
      <c r="B16299" s="1">
        <v>2020</v>
      </c>
      <c r="E16299" s="1" t="s">
        <v>1482</v>
      </c>
      <c r="G16299" s="1" t="s">
        <v>1494</v>
      </c>
    </row>
    <row r="16300" spans="1:14" x14ac:dyDescent="0.35">
      <c r="A16300" s="1" t="s">
        <v>84</v>
      </c>
      <c r="B16300" s="1">
        <v>2020</v>
      </c>
      <c r="C16300" s="1" t="s">
        <v>1320</v>
      </c>
      <c r="D16300" s="1" t="s">
        <v>1240</v>
      </c>
      <c r="E16300" s="1" t="s">
        <v>1240</v>
      </c>
      <c r="F16300" s="1" t="s">
        <v>13311</v>
      </c>
      <c r="G16300" s="1" t="s">
        <v>1852</v>
      </c>
      <c r="H16300" s="1" t="s">
        <v>2015</v>
      </c>
      <c r="I16300" s="1" t="s">
        <v>1329</v>
      </c>
      <c r="J16300" s="1" t="s">
        <v>1316</v>
      </c>
      <c r="K16300" s="1" t="s">
        <v>2793</v>
      </c>
      <c r="L16300" s="1" t="s">
        <v>1686</v>
      </c>
      <c r="M16300" s="1" t="s">
        <v>1996</v>
      </c>
      <c r="N16300" s="1" t="s">
        <v>1837</v>
      </c>
    </row>
    <row r="16301" spans="1:14" x14ac:dyDescent="0.35">
      <c r="A16301" s="1" t="s">
        <v>84</v>
      </c>
      <c r="B16301" s="1">
        <v>2020</v>
      </c>
      <c r="E16301" s="1" t="s">
        <v>1482</v>
      </c>
      <c r="G16301" s="1" t="s">
        <v>1322</v>
      </c>
    </row>
    <row r="16302" spans="1:14" x14ac:dyDescent="0.35">
      <c r="A16302" s="1" t="s">
        <v>84</v>
      </c>
      <c r="B16302" s="1">
        <v>2020</v>
      </c>
      <c r="C16302" s="1" t="s">
        <v>1320</v>
      </c>
      <c r="D16302" s="1" t="s">
        <v>13263</v>
      </c>
      <c r="E16302" s="1" t="s">
        <v>13263</v>
      </c>
      <c r="F16302" s="1" t="s">
        <v>13312</v>
      </c>
      <c r="G16302" s="1" t="s">
        <v>1322</v>
      </c>
      <c r="H16302" s="1" t="s">
        <v>2004</v>
      </c>
      <c r="I16302" s="1" t="s">
        <v>1345</v>
      </c>
      <c r="J16302" s="1" t="s">
        <v>1316</v>
      </c>
      <c r="K16302" s="1" t="s">
        <v>6248</v>
      </c>
      <c r="L16302" s="1" t="s">
        <v>1963</v>
      </c>
      <c r="M16302" s="1" t="s">
        <v>1727</v>
      </c>
      <c r="N16302" s="1" t="s">
        <v>1803</v>
      </c>
    </row>
    <row r="16303" spans="1:14" x14ac:dyDescent="0.35">
      <c r="A16303" s="1" t="s">
        <v>84</v>
      </c>
      <c r="B16303" s="1">
        <v>2020</v>
      </c>
      <c r="E16303" s="1" t="s">
        <v>1482</v>
      </c>
    </row>
    <row r="16304" spans="1:14" x14ac:dyDescent="0.35">
      <c r="A16304" s="1" t="s">
        <v>84</v>
      </c>
      <c r="B16304" s="1">
        <v>2020</v>
      </c>
      <c r="C16304" s="1" t="s">
        <v>1320</v>
      </c>
      <c r="D16304" s="1" t="s">
        <v>13313</v>
      </c>
      <c r="E16304" s="1" t="s">
        <v>13313</v>
      </c>
      <c r="F16304" s="1" t="s">
        <v>13314</v>
      </c>
      <c r="G16304" s="1" t="s">
        <v>1322</v>
      </c>
      <c r="H16304" s="1" t="s">
        <v>2394</v>
      </c>
      <c r="I16304" s="1" t="s">
        <v>1320</v>
      </c>
      <c r="K16304" s="1" t="s">
        <v>2247</v>
      </c>
      <c r="L16304" s="1" t="s">
        <v>13099</v>
      </c>
      <c r="M16304" s="1" t="s">
        <v>1320</v>
      </c>
      <c r="N16304" s="1" t="s">
        <v>1509</v>
      </c>
    </row>
    <row r="16305" spans="1:14" x14ac:dyDescent="0.35">
      <c r="A16305" s="1" t="s">
        <v>84</v>
      </c>
      <c r="B16305" s="1">
        <v>2020</v>
      </c>
      <c r="E16305" s="1" t="s">
        <v>1482</v>
      </c>
    </row>
    <row r="16306" spans="1:14" x14ac:dyDescent="0.35">
      <c r="A16306" s="1" t="s">
        <v>84</v>
      </c>
      <c r="B16306" s="1">
        <v>2020</v>
      </c>
      <c r="C16306" s="1">
        <v>19</v>
      </c>
      <c r="D16306" s="1" t="s">
        <v>13265</v>
      </c>
      <c r="E16306" s="1" t="s">
        <v>13265</v>
      </c>
      <c r="F16306" s="1" t="s">
        <v>13315</v>
      </c>
      <c r="G16306" s="1" t="s">
        <v>1331</v>
      </c>
      <c r="H16306" s="1" t="s">
        <v>2001</v>
      </c>
      <c r="I16306" s="1" t="s">
        <v>1609</v>
      </c>
      <c r="K16306" s="1" t="s">
        <v>2793</v>
      </c>
      <c r="L16306" s="1" t="s">
        <v>13099</v>
      </c>
      <c r="M16306" s="1" t="s">
        <v>1727</v>
      </c>
      <c r="N16306" s="1" t="s">
        <v>1509</v>
      </c>
    </row>
    <row r="16307" spans="1:14" x14ac:dyDescent="0.35">
      <c r="A16307" s="1" t="s">
        <v>84</v>
      </c>
      <c r="B16307" s="1">
        <v>2020</v>
      </c>
      <c r="E16307" s="1" t="s">
        <v>1482</v>
      </c>
      <c r="G16307" s="1" t="s">
        <v>1494</v>
      </c>
    </row>
    <row r="16308" spans="1:14" x14ac:dyDescent="0.35">
      <c r="A16308" s="1" t="s">
        <v>122</v>
      </c>
      <c r="B16308" s="1">
        <v>2017</v>
      </c>
      <c r="C16308" s="1" t="s">
        <v>1320</v>
      </c>
      <c r="D16308" s="1" t="s">
        <v>169</v>
      </c>
      <c r="E16308" s="1" t="s">
        <v>169</v>
      </c>
      <c r="F16308" s="1" t="s">
        <v>13316</v>
      </c>
      <c r="G16308" s="1" t="s">
        <v>1322</v>
      </c>
      <c r="H16308" s="1" t="s">
        <v>158</v>
      </c>
      <c r="I16308" s="1" t="s">
        <v>1609</v>
      </c>
      <c r="J16308" s="1" t="s">
        <v>1316</v>
      </c>
      <c r="K16308" s="1" t="s">
        <v>13317</v>
      </c>
      <c r="L16308" s="1" t="s">
        <v>22</v>
      </c>
      <c r="M16308" s="1" t="s">
        <v>1727</v>
      </c>
      <c r="N16308" s="1" t="s">
        <v>1330</v>
      </c>
    </row>
    <row r="16309" spans="1:14" x14ac:dyDescent="0.35">
      <c r="A16309" s="1" t="s">
        <v>122</v>
      </c>
      <c r="B16309" s="1">
        <v>2017</v>
      </c>
      <c r="E16309" s="1" t="s">
        <v>1319</v>
      </c>
    </row>
    <row r="16310" spans="1:14" x14ac:dyDescent="0.35">
      <c r="A16310" s="1" t="s">
        <v>122</v>
      </c>
      <c r="B16310" s="1">
        <v>2017</v>
      </c>
      <c r="C16310" s="1" t="s">
        <v>1320</v>
      </c>
      <c r="D16310" s="1" t="s">
        <v>123</v>
      </c>
      <c r="E16310" s="1" t="s">
        <v>123</v>
      </c>
      <c r="F16310" s="1" t="s">
        <v>13318</v>
      </c>
      <c r="G16310" s="1" t="s">
        <v>1322</v>
      </c>
      <c r="H16310" s="1" t="s">
        <v>108</v>
      </c>
      <c r="I16310" s="1" t="s">
        <v>4725</v>
      </c>
      <c r="J16310" s="1" t="s">
        <v>1316</v>
      </c>
      <c r="K16310" s="1" t="s">
        <v>8086</v>
      </c>
      <c r="L16310" s="1" t="s">
        <v>1513</v>
      </c>
      <c r="M16310" s="1" t="s">
        <v>1721</v>
      </c>
      <c r="N16310" s="1" t="s">
        <v>1600</v>
      </c>
    </row>
    <row r="16311" spans="1:14" x14ac:dyDescent="0.35">
      <c r="A16311" s="1" t="s">
        <v>122</v>
      </c>
      <c r="B16311" s="1">
        <v>2017</v>
      </c>
      <c r="E16311" s="1" t="s">
        <v>1319</v>
      </c>
      <c r="G16311" s="1" t="s">
        <v>1795</v>
      </c>
    </row>
    <row r="16312" spans="1:14" x14ac:dyDescent="0.35">
      <c r="A16312" s="1" t="s">
        <v>122</v>
      </c>
      <c r="B16312" s="1">
        <v>2017</v>
      </c>
      <c r="C16312" s="1" t="s">
        <v>1320</v>
      </c>
      <c r="D16312" s="1" t="s">
        <v>154</v>
      </c>
      <c r="E16312" s="1" t="s">
        <v>154</v>
      </c>
      <c r="F16312" s="1" t="s">
        <v>13319</v>
      </c>
      <c r="G16312" s="1" t="s">
        <v>1322</v>
      </c>
      <c r="H16312" s="1" t="s">
        <v>2025</v>
      </c>
      <c r="I16312" s="1" t="s">
        <v>1320</v>
      </c>
      <c r="K16312" s="1" t="s">
        <v>1685</v>
      </c>
      <c r="L16312" s="1" t="s">
        <v>13320</v>
      </c>
      <c r="M16312" s="1" t="s">
        <v>1715</v>
      </c>
      <c r="N16312" s="1" t="s">
        <v>1803</v>
      </c>
    </row>
    <row r="16313" spans="1:14" x14ac:dyDescent="0.35">
      <c r="A16313" s="1" t="s">
        <v>122</v>
      </c>
      <c r="B16313" s="1">
        <v>2017</v>
      </c>
      <c r="E16313" s="1" t="s">
        <v>1319</v>
      </c>
    </row>
    <row r="16314" spans="1:14" x14ac:dyDescent="0.35">
      <c r="A16314" s="1" t="s">
        <v>122</v>
      </c>
      <c r="B16314" s="1">
        <v>2017</v>
      </c>
      <c r="C16314" s="1" t="s">
        <v>1320</v>
      </c>
      <c r="D16314" s="1" t="s">
        <v>13321</v>
      </c>
      <c r="E16314" s="1" t="s">
        <v>13321</v>
      </c>
      <c r="F16314" s="1" t="s">
        <v>13322</v>
      </c>
      <c r="G16314" s="1" t="s">
        <v>1322</v>
      </c>
      <c r="H16314" s="1" t="s">
        <v>1802</v>
      </c>
      <c r="I16314" s="1" t="s">
        <v>1323</v>
      </c>
      <c r="J16314" s="1" t="s">
        <v>1316</v>
      </c>
      <c r="K16314" s="1" t="s">
        <v>2041</v>
      </c>
      <c r="L16314" s="1" t="s">
        <v>9005</v>
      </c>
      <c r="M16314" s="1" t="s">
        <v>1721</v>
      </c>
      <c r="N16314" s="1" t="s">
        <v>1509</v>
      </c>
    </row>
    <row r="16315" spans="1:14" x14ac:dyDescent="0.35">
      <c r="A16315" s="1" t="s">
        <v>122</v>
      </c>
      <c r="B16315" s="1">
        <v>2017</v>
      </c>
      <c r="E16315" s="1" t="s">
        <v>1319</v>
      </c>
    </row>
    <row r="16316" spans="1:14" x14ac:dyDescent="0.35">
      <c r="A16316" s="1" t="s">
        <v>122</v>
      </c>
      <c r="B16316" s="1">
        <v>2017</v>
      </c>
      <c r="C16316" s="1" t="s">
        <v>1320</v>
      </c>
      <c r="D16316" s="1" t="s">
        <v>357</v>
      </c>
      <c r="E16316" s="1" t="s">
        <v>357</v>
      </c>
      <c r="F16316" s="1" t="s">
        <v>13323</v>
      </c>
      <c r="G16316" s="1" t="s">
        <v>1322</v>
      </c>
      <c r="H16316" s="1" t="s">
        <v>2884</v>
      </c>
      <c r="I16316" s="1" t="s">
        <v>1609</v>
      </c>
      <c r="J16316" s="1" t="s">
        <v>1316</v>
      </c>
      <c r="K16316" s="1" t="s">
        <v>6612</v>
      </c>
      <c r="L16316" s="1" t="s">
        <v>1478</v>
      </c>
      <c r="M16316" s="1" t="s">
        <v>1727</v>
      </c>
      <c r="N16316" s="1" t="s">
        <v>1325</v>
      </c>
    </row>
    <row r="16317" spans="1:14" x14ac:dyDescent="0.35">
      <c r="A16317" s="1" t="s">
        <v>122</v>
      </c>
      <c r="B16317" s="1">
        <v>2017</v>
      </c>
      <c r="E16317" s="1" t="s">
        <v>1343</v>
      </c>
      <c r="G16317" s="1" t="s">
        <v>1331</v>
      </c>
    </row>
    <row r="16318" spans="1:14" x14ac:dyDescent="0.35">
      <c r="A16318" s="1" t="s">
        <v>122</v>
      </c>
      <c r="B16318" s="1">
        <v>2017</v>
      </c>
      <c r="C16318" s="1" t="s">
        <v>1320</v>
      </c>
      <c r="D16318" s="1" t="s">
        <v>468</v>
      </c>
      <c r="E16318" s="1" t="s">
        <v>468</v>
      </c>
      <c r="F16318" s="1" t="s">
        <v>9334</v>
      </c>
      <c r="G16318" s="1" t="s">
        <v>1879</v>
      </c>
      <c r="H16318" s="1" t="s">
        <v>1889</v>
      </c>
      <c r="I16318" s="1" t="s">
        <v>1329</v>
      </c>
      <c r="J16318" s="1" t="s">
        <v>1316</v>
      </c>
      <c r="K16318" s="1" t="s">
        <v>9980</v>
      </c>
      <c r="L16318" s="1" t="s">
        <v>1391</v>
      </c>
      <c r="M16318" s="1" t="s">
        <v>4735</v>
      </c>
      <c r="N16318" s="1" t="s">
        <v>1325</v>
      </c>
    </row>
    <row r="16319" spans="1:14" x14ac:dyDescent="0.35">
      <c r="A16319" s="1" t="s">
        <v>122</v>
      </c>
      <c r="B16319" s="1">
        <v>2017</v>
      </c>
      <c r="E16319" s="1" t="s">
        <v>1343</v>
      </c>
      <c r="G16319" s="1" t="s">
        <v>1322</v>
      </c>
    </row>
    <row r="16320" spans="1:14" x14ac:dyDescent="0.35">
      <c r="A16320" s="1" t="s">
        <v>122</v>
      </c>
      <c r="B16320" s="1">
        <v>2017</v>
      </c>
      <c r="C16320" s="1" t="s">
        <v>1320</v>
      </c>
      <c r="D16320" s="1" t="s">
        <v>469</v>
      </c>
      <c r="E16320" s="1" t="s">
        <v>3344</v>
      </c>
      <c r="F16320" s="1" t="s">
        <v>13324</v>
      </c>
      <c r="G16320" s="1" t="s">
        <v>1322</v>
      </c>
      <c r="H16320" s="1" t="s">
        <v>1476</v>
      </c>
      <c r="I16320" s="1" t="s">
        <v>1440</v>
      </c>
      <c r="J16320" s="1" t="s">
        <v>1333</v>
      </c>
      <c r="K16320" s="1" t="s">
        <v>4754</v>
      </c>
      <c r="L16320" s="1" t="s">
        <v>1491</v>
      </c>
      <c r="M16320" s="1" t="s">
        <v>1320</v>
      </c>
      <c r="N16320" s="1" t="s">
        <v>1682</v>
      </c>
    </row>
    <row r="16321" spans="1:14" x14ac:dyDescent="0.35">
      <c r="A16321" s="1" t="s">
        <v>122</v>
      </c>
      <c r="B16321" s="1">
        <v>2017</v>
      </c>
      <c r="E16321" s="1" t="s">
        <v>1343</v>
      </c>
    </row>
    <row r="16322" spans="1:14" x14ac:dyDescent="0.35">
      <c r="A16322" s="1" t="s">
        <v>122</v>
      </c>
      <c r="B16322" s="1">
        <v>2017</v>
      </c>
      <c r="C16322" s="1">
        <v>6</v>
      </c>
      <c r="D16322" s="1" t="s">
        <v>188</v>
      </c>
      <c r="E16322" s="1" t="s">
        <v>188</v>
      </c>
      <c r="F16322" s="1" t="s">
        <v>13325</v>
      </c>
      <c r="G16322" s="1" t="s">
        <v>1322</v>
      </c>
      <c r="H16322" s="1" t="s">
        <v>1921</v>
      </c>
      <c r="I16322" s="1" t="s">
        <v>1440</v>
      </c>
      <c r="J16322" s="1" t="s">
        <v>1316</v>
      </c>
      <c r="K16322" s="1" t="s">
        <v>1809</v>
      </c>
      <c r="L16322" s="1" t="s">
        <v>1686</v>
      </c>
      <c r="M16322" s="1" t="s">
        <v>1727</v>
      </c>
      <c r="N16322" s="1" t="s">
        <v>1330</v>
      </c>
    </row>
    <row r="16323" spans="1:14" x14ac:dyDescent="0.35">
      <c r="A16323" s="1" t="s">
        <v>122</v>
      </c>
      <c r="B16323" s="1">
        <v>2017</v>
      </c>
      <c r="E16323" s="1" t="s">
        <v>1343</v>
      </c>
    </row>
    <row r="16324" spans="1:14" x14ac:dyDescent="0.35">
      <c r="A16324" s="1" t="s">
        <v>122</v>
      </c>
      <c r="B16324" s="1">
        <v>2017</v>
      </c>
      <c r="C16324" s="1" t="s">
        <v>1320</v>
      </c>
      <c r="D16324" s="1" t="s">
        <v>13326</v>
      </c>
      <c r="E16324" s="1" t="s">
        <v>13326</v>
      </c>
      <c r="F16324" s="1" t="s">
        <v>13327</v>
      </c>
      <c r="G16324" s="1" t="s">
        <v>1322</v>
      </c>
      <c r="H16324" s="1" t="s">
        <v>1476</v>
      </c>
      <c r="I16324" s="1" t="s">
        <v>1440</v>
      </c>
      <c r="J16324" s="1" t="s">
        <v>1316</v>
      </c>
      <c r="K16324" s="1" t="s">
        <v>2081</v>
      </c>
      <c r="L16324" s="1" t="s">
        <v>1726</v>
      </c>
      <c r="M16324" s="1" t="s">
        <v>1320</v>
      </c>
      <c r="N16324" s="1" t="s">
        <v>1818</v>
      </c>
    </row>
    <row r="16325" spans="1:14" x14ac:dyDescent="0.35">
      <c r="A16325" s="1" t="s">
        <v>122</v>
      </c>
      <c r="B16325" s="1">
        <v>2017</v>
      </c>
      <c r="E16325" s="1" t="s">
        <v>1343</v>
      </c>
      <c r="G16325" s="1" t="s">
        <v>1331</v>
      </c>
    </row>
    <row r="16326" spans="1:14" x14ac:dyDescent="0.35">
      <c r="A16326" s="1" t="s">
        <v>122</v>
      </c>
      <c r="B16326" s="1">
        <v>2017</v>
      </c>
      <c r="C16326" s="1" t="s">
        <v>1320</v>
      </c>
      <c r="D16326" s="1" t="s">
        <v>13328</v>
      </c>
      <c r="E16326" s="1" t="s">
        <v>13328</v>
      </c>
      <c r="F16326" s="1" t="s">
        <v>13329</v>
      </c>
      <c r="G16326" s="1" t="s">
        <v>1322</v>
      </c>
      <c r="H16326" s="1" t="s">
        <v>1782</v>
      </c>
      <c r="I16326" s="1" t="s">
        <v>1379</v>
      </c>
      <c r="J16326" s="1" t="s">
        <v>1333</v>
      </c>
      <c r="K16326" s="1" t="s">
        <v>13330</v>
      </c>
      <c r="L16326" s="1" t="s">
        <v>2910</v>
      </c>
      <c r="M16326" s="1" t="s">
        <v>1715</v>
      </c>
      <c r="N16326" s="1" t="s">
        <v>1876</v>
      </c>
    </row>
    <row r="16327" spans="1:14" x14ac:dyDescent="0.35">
      <c r="A16327" s="1" t="s">
        <v>122</v>
      </c>
      <c r="B16327" s="1">
        <v>2017</v>
      </c>
      <c r="E16327" s="1" t="s">
        <v>1343</v>
      </c>
    </row>
    <row r="16328" spans="1:14" x14ac:dyDescent="0.35">
      <c r="A16328" s="1" t="s">
        <v>122</v>
      </c>
      <c r="B16328" s="1">
        <v>2017</v>
      </c>
      <c r="C16328" s="1" t="s">
        <v>1320</v>
      </c>
      <c r="D16328" s="1" t="s">
        <v>491</v>
      </c>
      <c r="E16328" s="1" t="s">
        <v>7902</v>
      </c>
      <c r="F16328" s="1" t="s">
        <v>10359</v>
      </c>
      <c r="G16328" s="1" t="s">
        <v>1331</v>
      </c>
      <c r="H16328" s="1" t="s">
        <v>134</v>
      </c>
      <c r="I16328" s="1" t="s">
        <v>1329</v>
      </c>
      <c r="J16328" s="1" t="s">
        <v>1333</v>
      </c>
      <c r="K16328" s="1" t="s">
        <v>2041</v>
      </c>
      <c r="L16328" s="1" t="s">
        <v>1717</v>
      </c>
      <c r="M16328" s="1" t="s">
        <v>1727</v>
      </c>
      <c r="N16328" s="1" t="s">
        <v>1330</v>
      </c>
    </row>
    <row r="16329" spans="1:14" x14ac:dyDescent="0.35">
      <c r="A16329" s="1" t="s">
        <v>122</v>
      </c>
      <c r="B16329" s="1">
        <v>2017</v>
      </c>
      <c r="E16329" s="1" t="s">
        <v>1373</v>
      </c>
    </row>
    <row r="16330" spans="1:14" x14ac:dyDescent="0.35">
      <c r="A16330" s="1" t="s">
        <v>122</v>
      </c>
      <c r="B16330" s="1">
        <v>2017</v>
      </c>
      <c r="C16330" s="1" t="s">
        <v>1320</v>
      </c>
      <c r="D16330" s="1" t="s">
        <v>6068</v>
      </c>
      <c r="E16330" s="1" t="s">
        <v>6068</v>
      </c>
      <c r="F16330" s="1" t="s">
        <v>13331</v>
      </c>
      <c r="G16330" s="1" t="s">
        <v>1852</v>
      </c>
      <c r="H16330" s="1" t="s">
        <v>6070</v>
      </c>
      <c r="I16330" s="1" t="s">
        <v>1417</v>
      </c>
      <c r="J16330" s="1" t="s">
        <v>1333</v>
      </c>
      <c r="K16330" s="1" t="s">
        <v>8873</v>
      </c>
      <c r="L16330" s="1" t="s">
        <v>1689</v>
      </c>
      <c r="M16330" s="1" t="s">
        <v>2571</v>
      </c>
      <c r="N16330" s="1" t="s">
        <v>1330</v>
      </c>
    </row>
    <row r="16331" spans="1:14" x14ac:dyDescent="0.35">
      <c r="A16331" s="1" t="s">
        <v>122</v>
      </c>
      <c r="B16331" s="1">
        <v>2017</v>
      </c>
      <c r="E16331" s="1" t="s">
        <v>1373</v>
      </c>
    </row>
    <row r="16332" spans="1:14" x14ac:dyDescent="0.35">
      <c r="A16332" s="1" t="s">
        <v>122</v>
      </c>
      <c r="B16332" s="1">
        <v>2017</v>
      </c>
      <c r="C16332" s="1" t="s">
        <v>1320</v>
      </c>
      <c r="D16332" s="1" t="s">
        <v>13332</v>
      </c>
      <c r="E16332" s="1" t="s">
        <v>13332</v>
      </c>
      <c r="F16332" s="1" t="s">
        <v>13333</v>
      </c>
      <c r="G16332" s="1" t="s">
        <v>1322</v>
      </c>
      <c r="H16332" s="1" t="s">
        <v>2027</v>
      </c>
      <c r="I16332" s="1" t="s">
        <v>1395</v>
      </c>
      <c r="J16332" s="1" t="s">
        <v>1333</v>
      </c>
      <c r="K16332" s="1" t="s">
        <v>1954</v>
      </c>
      <c r="L16332" s="1" t="s">
        <v>1757</v>
      </c>
      <c r="M16332" s="1" t="s">
        <v>1727</v>
      </c>
      <c r="N16332" s="1" t="s">
        <v>1600</v>
      </c>
    </row>
    <row r="16333" spans="1:14" x14ac:dyDescent="0.35">
      <c r="A16333" s="1" t="s">
        <v>122</v>
      </c>
      <c r="B16333" s="1">
        <v>2017</v>
      </c>
      <c r="E16333" s="1" t="s">
        <v>1373</v>
      </c>
    </row>
    <row r="16334" spans="1:14" x14ac:dyDescent="0.35">
      <c r="A16334" s="1" t="s">
        <v>122</v>
      </c>
      <c r="B16334" s="1">
        <v>2017</v>
      </c>
      <c r="C16334" s="1">
        <v>33</v>
      </c>
      <c r="D16334" s="1" t="s">
        <v>10012</v>
      </c>
      <c r="E16334" s="1" t="s">
        <v>10012</v>
      </c>
      <c r="F16334" s="1" t="s">
        <v>13334</v>
      </c>
      <c r="G16334" s="1" t="s">
        <v>1339</v>
      </c>
      <c r="H16334" s="1" t="s">
        <v>1921</v>
      </c>
      <c r="I16334" s="1" t="s">
        <v>1443</v>
      </c>
      <c r="J16334" s="1" t="s">
        <v>1333</v>
      </c>
      <c r="K16334" s="1" t="s">
        <v>2140</v>
      </c>
      <c r="L16334" s="1" t="s">
        <v>9005</v>
      </c>
      <c r="M16334" s="1" t="s">
        <v>1727</v>
      </c>
      <c r="N16334" s="1" t="s">
        <v>1320</v>
      </c>
    </row>
    <row r="16335" spans="1:14" x14ac:dyDescent="0.35">
      <c r="A16335" s="1" t="s">
        <v>122</v>
      </c>
      <c r="B16335" s="1">
        <v>2017</v>
      </c>
      <c r="E16335" s="1" t="s">
        <v>1373</v>
      </c>
      <c r="G16335" s="1" t="s">
        <v>10013</v>
      </c>
    </row>
    <row r="16336" spans="1:14" x14ac:dyDescent="0.35">
      <c r="A16336" s="1" t="s">
        <v>122</v>
      </c>
      <c r="B16336" s="1">
        <v>2017</v>
      </c>
      <c r="C16336" s="1" t="s">
        <v>1320</v>
      </c>
      <c r="D16336" s="1" t="s">
        <v>201</v>
      </c>
      <c r="E16336" s="1" t="s">
        <v>201</v>
      </c>
      <c r="F16336" s="1" t="s">
        <v>6296</v>
      </c>
      <c r="G16336" s="1" t="s">
        <v>1322</v>
      </c>
      <c r="H16336" s="1" t="s">
        <v>108</v>
      </c>
      <c r="I16336" s="1" t="s">
        <v>1454</v>
      </c>
      <c r="J16336" s="1" t="s">
        <v>1316</v>
      </c>
      <c r="K16336" s="1" t="s">
        <v>4368</v>
      </c>
      <c r="L16336" s="1" t="s">
        <v>22</v>
      </c>
      <c r="M16336" s="1" t="s">
        <v>1727</v>
      </c>
      <c r="N16336" s="1" t="s">
        <v>1682</v>
      </c>
    </row>
    <row r="16337" spans="1:14" x14ac:dyDescent="0.35">
      <c r="A16337" s="1" t="s">
        <v>122</v>
      </c>
      <c r="B16337" s="1">
        <v>2017</v>
      </c>
      <c r="E16337" s="1" t="s">
        <v>1382</v>
      </c>
    </row>
    <row r="16338" spans="1:14" x14ac:dyDescent="0.35">
      <c r="A16338" s="1" t="s">
        <v>122</v>
      </c>
      <c r="B16338" s="1">
        <v>2017</v>
      </c>
      <c r="C16338" s="1" t="s">
        <v>1320</v>
      </c>
      <c r="D16338" s="1" t="s">
        <v>7377</v>
      </c>
      <c r="E16338" s="1" t="s">
        <v>7377</v>
      </c>
      <c r="F16338" s="1" t="s">
        <v>13335</v>
      </c>
      <c r="G16338" s="1" t="s">
        <v>1339</v>
      </c>
      <c r="H16338" s="1" t="s">
        <v>1476</v>
      </c>
      <c r="I16338" s="1" t="s">
        <v>1395</v>
      </c>
      <c r="J16338" s="1" t="s">
        <v>1316</v>
      </c>
      <c r="K16338" s="1" t="s">
        <v>11932</v>
      </c>
      <c r="L16338" s="1" t="s">
        <v>25</v>
      </c>
      <c r="M16338" s="1" t="s">
        <v>1320</v>
      </c>
      <c r="N16338" s="1" t="s">
        <v>1330</v>
      </c>
    </row>
    <row r="16339" spans="1:14" x14ac:dyDescent="0.35">
      <c r="A16339" s="1" t="s">
        <v>122</v>
      </c>
      <c r="B16339" s="1">
        <v>2017</v>
      </c>
      <c r="E16339" s="1" t="s">
        <v>1382</v>
      </c>
      <c r="G16339" s="1" t="s">
        <v>1322</v>
      </c>
    </row>
    <row r="16340" spans="1:14" x14ac:dyDescent="0.35">
      <c r="A16340" s="1" t="s">
        <v>122</v>
      </c>
      <c r="B16340" s="1">
        <v>2017</v>
      </c>
      <c r="C16340" s="1" t="s">
        <v>1320</v>
      </c>
      <c r="D16340" s="1" t="s">
        <v>13336</v>
      </c>
      <c r="E16340" s="1" t="s">
        <v>13336</v>
      </c>
      <c r="F16340" s="1" t="s">
        <v>13337</v>
      </c>
      <c r="G16340" s="1" t="s">
        <v>1322</v>
      </c>
      <c r="H16340" s="1" t="s">
        <v>6273</v>
      </c>
      <c r="I16340" s="1" t="s">
        <v>1345</v>
      </c>
      <c r="J16340" s="1" t="s">
        <v>1316</v>
      </c>
      <c r="K16340" s="1" t="s">
        <v>13338</v>
      </c>
      <c r="L16340" s="1" t="s">
        <v>6273</v>
      </c>
      <c r="M16340" s="1" t="s">
        <v>1320</v>
      </c>
      <c r="N16340" s="1" t="s">
        <v>1320</v>
      </c>
    </row>
    <row r="16341" spans="1:14" x14ac:dyDescent="0.35">
      <c r="A16341" s="1" t="s">
        <v>122</v>
      </c>
      <c r="B16341" s="1">
        <v>2017</v>
      </c>
      <c r="E16341" s="1" t="s">
        <v>1382</v>
      </c>
    </row>
    <row r="16342" spans="1:14" x14ac:dyDescent="0.35">
      <c r="A16342" s="1" t="s">
        <v>122</v>
      </c>
      <c r="B16342" s="1">
        <v>2017</v>
      </c>
      <c r="C16342" s="1" t="s">
        <v>1320</v>
      </c>
      <c r="D16342" s="1" t="s">
        <v>1060</v>
      </c>
      <c r="E16342" s="1" t="s">
        <v>1060</v>
      </c>
      <c r="F16342" s="1" t="s">
        <v>13339</v>
      </c>
      <c r="G16342" s="1" t="s">
        <v>1322</v>
      </c>
      <c r="H16342" s="1" t="s">
        <v>29</v>
      </c>
      <c r="I16342" s="1" t="s">
        <v>1451</v>
      </c>
      <c r="J16342" s="1" t="s">
        <v>1316</v>
      </c>
      <c r="K16342" s="1" t="s">
        <v>1320</v>
      </c>
      <c r="M16342" s="1" t="s">
        <v>1679</v>
      </c>
      <c r="N16342" s="1" t="s">
        <v>1320</v>
      </c>
    </row>
    <row r="16343" spans="1:14" x14ac:dyDescent="0.35">
      <c r="A16343" s="1" t="s">
        <v>122</v>
      </c>
      <c r="B16343" s="1">
        <v>2017</v>
      </c>
      <c r="E16343" s="1" t="s">
        <v>1402</v>
      </c>
    </row>
    <row r="16344" spans="1:14" x14ac:dyDescent="0.35">
      <c r="A16344" s="1" t="s">
        <v>122</v>
      </c>
      <c r="B16344" s="1">
        <v>2017</v>
      </c>
      <c r="C16344" s="1" t="s">
        <v>1320</v>
      </c>
      <c r="D16344" s="1" t="s">
        <v>930</v>
      </c>
      <c r="E16344" s="1" t="s">
        <v>930</v>
      </c>
      <c r="F16344" s="1" t="s">
        <v>8127</v>
      </c>
      <c r="G16344" s="1" t="s">
        <v>1322</v>
      </c>
      <c r="H16344" s="1" t="s">
        <v>2025</v>
      </c>
      <c r="I16344" s="1" t="s">
        <v>1390</v>
      </c>
      <c r="J16344" s="1" t="s">
        <v>1316</v>
      </c>
      <c r="K16344" s="1" t="s">
        <v>9802</v>
      </c>
      <c r="L16344" s="1" t="s">
        <v>5001</v>
      </c>
      <c r="M16344" s="1" t="s">
        <v>2571</v>
      </c>
      <c r="N16344" s="1" t="s">
        <v>1325</v>
      </c>
    </row>
    <row r="16345" spans="1:14" x14ac:dyDescent="0.35">
      <c r="A16345" s="1" t="s">
        <v>122</v>
      </c>
      <c r="B16345" s="1">
        <v>2017</v>
      </c>
      <c r="E16345" s="1" t="s">
        <v>1428</v>
      </c>
    </row>
    <row r="16346" spans="1:14" x14ac:dyDescent="0.35">
      <c r="A16346" s="1" t="s">
        <v>122</v>
      </c>
      <c r="B16346" s="1">
        <v>2017</v>
      </c>
      <c r="C16346" s="1" t="s">
        <v>1320</v>
      </c>
      <c r="D16346" s="1" t="s">
        <v>781</v>
      </c>
      <c r="E16346" s="1" t="s">
        <v>781</v>
      </c>
      <c r="F16346" s="1" t="s">
        <v>13340</v>
      </c>
      <c r="G16346" s="1" t="s">
        <v>1339</v>
      </c>
      <c r="H16346" s="1" t="s">
        <v>45</v>
      </c>
      <c r="I16346" s="1" t="s">
        <v>1390</v>
      </c>
      <c r="J16346" s="1" t="s">
        <v>1316</v>
      </c>
      <c r="K16346" s="1" t="s">
        <v>9696</v>
      </c>
      <c r="L16346" s="1" t="s">
        <v>1463</v>
      </c>
      <c r="M16346" s="1" t="s">
        <v>1727</v>
      </c>
      <c r="N16346" s="1" t="s">
        <v>1325</v>
      </c>
    </row>
    <row r="16347" spans="1:14" x14ac:dyDescent="0.35">
      <c r="A16347" s="1" t="s">
        <v>122</v>
      </c>
      <c r="B16347" s="1">
        <v>2017</v>
      </c>
      <c r="E16347" s="1" t="s">
        <v>1428</v>
      </c>
    </row>
    <row r="16348" spans="1:14" x14ac:dyDescent="0.35">
      <c r="A16348" s="1" t="s">
        <v>122</v>
      </c>
      <c r="B16348" s="1">
        <v>2017</v>
      </c>
      <c r="C16348" s="1">
        <v>4</v>
      </c>
      <c r="D16348" s="1" t="s">
        <v>919</v>
      </c>
      <c r="E16348" s="1" t="s">
        <v>919</v>
      </c>
      <c r="F16348" s="1" t="s">
        <v>13341</v>
      </c>
      <c r="G16348" s="1" t="s">
        <v>1334</v>
      </c>
      <c r="H16348" s="1" t="s">
        <v>1921</v>
      </c>
      <c r="I16348" s="1" t="s">
        <v>2286</v>
      </c>
      <c r="J16348" s="1" t="s">
        <v>1333</v>
      </c>
      <c r="K16348" s="1" t="s">
        <v>4754</v>
      </c>
      <c r="L16348" s="1" t="s">
        <v>158</v>
      </c>
      <c r="M16348" s="1" t="s">
        <v>1727</v>
      </c>
      <c r="N16348" s="1" t="s">
        <v>1325</v>
      </c>
    </row>
    <row r="16349" spans="1:14" x14ac:dyDescent="0.35">
      <c r="A16349" s="1" t="s">
        <v>122</v>
      </c>
      <c r="B16349" s="1">
        <v>2017</v>
      </c>
      <c r="E16349" s="1" t="s">
        <v>1428</v>
      </c>
    </row>
    <row r="16350" spans="1:14" x14ac:dyDescent="0.35">
      <c r="A16350" s="1" t="s">
        <v>122</v>
      </c>
      <c r="B16350" s="1">
        <v>2017</v>
      </c>
      <c r="C16350" s="1" t="s">
        <v>1320</v>
      </c>
      <c r="D16350" s="1" t="s">
        <v>759</v>
      </c>
      <c r="E16350" s="1" t="s">
        <v>759</v>
      </c>
      <c r="F16350" s="1" t="s">
        <v>13342</v>
      </c>
      <c r="G16350" s="1" t="s">
        <v>1322</v>
      </c>
      <c r="H16350" s="1" t="s">
        <v>1811</v>
      </c>
      <c r="I16350" s="1" t="s">
        <v>1443</v>
      </c>
      <c r="J16350" s="1" t="s">
        <v>1316</v>
      </c>
      <c r="K16350" s="1" t="s">
        <v>8153</v>
      </c>
      <c r="L16350" s="1" t="s">
        <v>2910</v>
      </c>
      <c r="M16350" s="1" t="s">
        <v>1996</v>
      </c>
      <c r="N16350" s="1" t="s">
        <v>1682</v>
      </c>
    </row>
    <row r="16351" spans="1:14" x14ac:dyDescent="0.35">
      <c r="A16351" s="1" t="s">
        <v>122</v>
      </c>
      <c r="B16351" s="1">
        <v>2017</v>
      </c>
      <c r="E16351" s="1" t="s">
        <v>1428</v>
      </c>
    </row>
    <row r="16352" spans="1:14" x14ac:dyDescent="0.35">
      <c r="A16352" s="1" t="s">
        <v>122</v>
      </c>
      <c r="B16352" s="1">
        <v>2017</v>
      </c>
      <c r="C16352" s="1" t="s">
        <v>1320</v>
      </c>
      <c r="D16352" s="1" t="s">
        <v>648</v>
      </c>
      <c r="E16352" s="1" t="s">
        <v>648</v>
      </c>
      <c r="F16352" s="1" t="s">
        <v>13343</v>
      </c>
      <c r="G16352" s="1" t="s">
        <v>1334</v>
      </c>
      <c r="H16352" s="1" t="s">
        <v>13344</v>
      </c>
      <c r="I16352" s="1" t="s">
        <v>1387</v>
      </c>
      <c r="J16352" s="1" t="s">
        <v>1316</v>
      </c>
      <c r="K16352" s="1" t="s">
        <v>11932</v>
      </c>
      <c r="L16352" s="1" t="s">
        <v>25</v>
      </c>
      <c r="M16352" s="1" t="s">
        <v>1727</v>
      </c>
      <c r="N16352" s="1" t="s">
        <v>2259</v>
      </c>
    </row>
    <row r="16353" spans="1:14" x14ac:dyDescent="0.35">
      <c r="A16353" s="1" t="s">
        <v>122</v>
      </c>
      <c r="B16353" s="1">
        <v>2017</v>
      </c>
      <c r="E16353" s="1" t="s">
        <v>1428</v>
      </c>
    </row>
    <row r="16354" spans="1:14" x14ac:dyDescent="0.35">
      <c r="A16354" s="1" t="s">
        <v>122</v>
      </c>
      <c r="B16354" s="1">
        <v>2017</v>
      </c>
      <c r="C16354" s="1" t="s">
        <v>1320</v>
      </c>
      <c r="D16354" s="1" t="s">
        <v>761</v>
      </c>
      <c r="E16354" s="1" t="s">
        <v>761</v>
      </c>
      <c r="F16354" s="1" t="s">
        <v>13345</v>
      </c>
      <c r="G16354" s="1" t="s">
        <v>1322</v>
      </c>
      <c r="H16354" s="1" t="s">
        <v>2486</v>
      </c>
      <c r="I16354" s="1" t="s">
        <v>1477</v>
      </c>
      <c r="J16354" s="1" t="s">
        <v>1316</v>
      </c>
      <c r="K16354" s="1" t="s">
        <v>1954</v>
      </c>
      <c r="L16354" s="1" t="s">
        <v>12</v>
      </c>
      <c r="M16354" s="1" t="s">
        <v>1320</v>
      </c>
      <c r="N16354" s="1" t="s">
        <v>1818</v>
      </c>
    </row>
    <row r="16355" spans="1:14" x14ac:dyDescent="0.35">
      <c r="A16355" s="1" t="s">
        <v>122</v>
      </c>
      <c r="B16355" s="1">
        <v>2017</v>
      </c>
      <c r="E16355" s="1" t="s">
        <v>1428</v>
      </c>
    </row>
    <row r="16356" spans="1:14" x14ac:dyDescent="0.35">
      <c r="A16356" s="1" t="s">
        <v>122</v>
      </c>
      <c r="B16356" s="1">
        <v>2017</v>
      </c>
      <c r="C16356" s="1" t="s">
        <v>1320</v>
      </c>
      <c r="D16356" s="1" t="s">
        <v>830</v>
      </c>
      <c r="E16356" s="1" t="s">
        <v>830</v>
      </c>
      <c r="F16356" s="1" t="s">
        <v>13346</v>
      </c>
      <c r="G16356" s="1" t="s">
        <v>1331</v>
      </c>
      <c r="H16356" s="1" t="s">
        <v>6448</v>
      </c>
      <c r="I16356" s="1" t="s">
        <v>1454</v>
      </c>
      <c r="J16356" s="1" t="s">
        <v>1333</v>
      </c>
      <c r="K16356" s="1" t="s">
        <v>2744</v>
      </c>
      <c r="L16356" s="1" t="s">
        <v>2282</v>
      </c>
      <c r="M16356" s="1" t="s">
        <v>1320</v>
      </c>
      <c r="N16356" s="1" t="s">
        <v>1861</v>
      </c>
    </row>
    <row r="16357" spans="1:14" x14ac:dyDescent="0.35">
      <c r="A16357" s="1" t="s">
        <v>122</v>
      </c>
      <c r="B16357" s="1">
        <v>2017</v>
      </c>
      <c r="E16357" s="1" t="s">
        <v>1428</v>
      </c>
      <c r="G16357" s="1" t="s">
        <v>1322</v>
      </c>
    </row>
    <row r="16358" spans="1:14" x14ac:dyDescent="0.35">
      <c r="A16358" s="1" t="s">
        <v>122</v>
      </c>
      <c r="B16358" s="1">
        <v>2017</v>
      </c>
      <c r="C16358" s="1" t="s">
        <v>1320</v>
      </c>
      <c r="D16358" s="1" t="s">
        <v>13347</v>
      </c>
      <c r="E16358" s="1" t="s">
        <v>13347</v>
      </c>
      <c r="F16358" s="1" t="s">
        <v>13348</v>
      </c>
      <c r="G16358" s="1" t="s">
        <v>1322</v>
      </c>
      <c r="H16358" s="1" t="s">
        <v>1708</v>
      </c>
      <c r="I16358" s="1" t="s">
        <v>1454</v>
      </c>
      <c r="J16358" s="1" t="s">
        <v>1316</v>
      </c>
      <c r="K16358" s="1" t="s">
        <v>1809</v>
      </c>
      <c r="L16358" s="1" t="s">
        <v>13320</v>
      </c>
      <c r="M16358" s="1" t="s">
        <v>1727</v>
      </c>
      <c r="N16358" s="1" t="s">
        <v>1876</v>
      </c>
    </row>
    <row r="16359" spans="1:14" x14ac:dyDescent="0.35">
      <c r="A16359" s="1" t="s">
        <v>122</v>
      </c>
      <c r="B16359" s="1">
        <v>2017</v>
      </c>
      <c r="E16359" s="1" t="s">
        <v>1428</v>
      </c>
    </row>
    <row r="16360" spans="1:14" x14ac:dyDescent="0.35">
      <c r="A16360" s="1" t="s">
        <v>122</v>
      </c>
      <c r="B16360" s="1">
        <v>2017</v>
      </c>
      <c r="C16360" s="1">
        <v>2</v>
      </c>
      <c r="D16360" s="1" t="s">
        <v>618</v>
      </c>
      <c r="E16360" s="1" t="s">
        <v>618</v>
      </c>
      <c r="F16360" s="1" t="s">
        <v>11133</v>
      </c>
      <c r="G16360" s="1" t="s">
        <v>3617</v>
      </c>
      <c r="H16360" s="1" t="s">
        <v>1921</v>
      </c>
      <c r="I16360" s="1" t="s">
        <v>1395</v>
      </c>
      <c r="J16360" s="1" t="s">
        <v>1316</v>
      </c>
      <c r="K16360" s="1" t="s">
        <v>2041</v>
      </c>
      <c r="L16360" s="1" t="s">
        <v>2282</v>
      </c>
      <c r="M16360" s="1" t="s">
        <v>1727</v>
      </c>
      <c r="N16360" s="1" t="s">
        <v>1682</v>
      </c>
    </row>
    <row r="16361" spans="1:14" x14ac:dyDescent="0.35">
      <c r="A16361" s="1" t="s">
        <v>122</v>
      </c>
      <c r="B16361" s="1">
        <v>2017</v>
      </c>
      <c r="E16361" s="1" t="s">
        <v>1997</v>
      </c>
      <c r="G16361" s="1" t="s">
        <v>1322</v>
      </c>
    </row>
    <row r="16362" spans="1:14" x14ac:dyDescent="0.35">
      <c r="A16362" s="1" t="s">
        <v>122</v>
      </c>
      <c r="B16362" s="1">
        <v>2017</v>
      </c>
      <c r="C16362" s="1" t="s">
        <v>1320</v>
      </c>
      <c r="D16362" s="1" t="s">
        <v>13349</v>
      </c>
      <c r="E16362" s="1" t="s">
        <v>13349</v>
      </c>
      <c r="F16362" s="1" t="s">
        <v>13350</v>
      </c>
      <c r="G16362" s="1" t="s">
        <v>1322</v>
      </c>
      <c r="H16362" s="1" t="s">
        <v>4687</v>
      </c>
      <c r="I16362" s="1" t="s">
        <v>1345</v>
      </c>
      <c r="J16362" s="1" t="s">
        <v>1316</v>
      </c>
      <c r="K16362" s="1" t="s">
        <v>11157</v>
      </c>
      <c r="L16362" s="1" t="s">
        <v>1474</v>
      </c>
      <c r="M16362" s="1" t="s">
        <v>1320</v>
      </c>
      <c r="N16362" s="1" t="s">
        <v>1330</v>
      </c>
    </row>
    <row r="16363" spans="1:14" x14ac:dyDescent="0.35">
      <c r="A16363" s="1" t="s">
        <v>122</v>
      </c>
      <c r="B16363" s="1">
        <v>2017</v>
      </c>
      <c r="E16363" s="1" t="s">
        <v>1457</v>
      </c>
    </row>
    <row r="16364" spans="1:14" x14ac:dyDescent="0.35">
      <c r="A16364" s="1" t="s">
        <v>122</v>
      </c>
      <c r="B16364" s="1">
        <v>2017</v>
      </c>
      <c r="C16364" s="1" t="s">
        <v>1320</v>
      </c>
      <c r="D16364" s="1" t="s">
        <v>13351</v>
      </c>
      <c r="E16364" s="1" t="s">
        <v>13351</v>
      </c>
      <c r="F16364" s="1" t="s">
        <v>13352</v>
      </c>
      <c r="G16364" s="1" t="s">
        <v>1322</v>
      </c>
      <c r="H16364" s="1" t="s">
        <v>13353</v>
      </c>
      <c r="I16364" s="1" t="s">
        <v>1395</v>
      </c>
      <c r="J16364" s="1" t="s">
        <v>1333</v>
      </c>
      <c r="K16364" s="1" t="s">
        <v>2041</v>
      </c>
      <c r="L16364" s="1" t="s">
        <v>3977</v>
      </c>
      <c r="M16364" s="1" t="s">
        <v>1320</v>
      </c>
      <c r="N16364" s="1" t="s">
        <v>1600</v>
      </c>
    </row>
    <row r="16365" spans="1:14" x14ac:dyDescent="0.35">
      <c r="A16365" s="1" t="s">
        <v>122</v>
      </c>
      <c r="B16365" s="1">
        <v>2017</v>
      </c>
      <c r="E16365" s="1" t="s">
        <v>1457</v>
      </c>
    </row>
    <row r="16366" spans="1:14" x14ac:dyDescent="0.35">
      <c r="A16366" s="1" t="s">
        <v>122</v>
      </c>
      <c r="B16366" s="1">
        <v>2017</v>
      </c>
      <c r="C16366" s="1" t="s">
        <v>1320</v>
      </c>
      <c r="D16366" s="1" t="s">
        <v>4776</v>
      </c>
      <c r="E16366" s="1" t="s">
        <v>4776</v>
      </c>
      <c r="F16366" s="1" t="s">
        <v>5066</v>
      </c>
      <c r="G16366" s="1" t="s">
        <v>1339</v>
      </c>
      <c r="H16366" s="1" t="s">
        <v>1346</v>
      </c>
      <c r="I16366" s="1" t="s">
        <v>1454</v>
      </c>
      <c r="J16366" s="1" t="s">
        <v>1333</v>
      </c>
      <c r="K16366" s="1" t="s">
        <v>1929</v>
      </c>
      <c r="L16366" s="1" t="s">
        <v>13320</v>
      </c>
      <c r="M16366" s="1" t="s">
        <v>1679</v>
      </c>
      <c r="N16366" s="1" t="s">
        <v>1456</v>
      </c>
    </row>
    <row r="16367" spans="1:14" x14ac:dyDescent="0.35">
      <c r="A16367" s="1" t="s">
        <v>122</v>
      </c>
      <c r="B16367" s="1">
        <v>2017</v>
      </c>
      <c r="E16367" s="1" t="s">
        <v>1466</v>
      </c>
      <c r="G16367" s="1" t="s">
        <v>1322</v>
      </c>
    </row>
    <row r="16368" spans="1:14" x14ac:dyDescent="0.35">
      <c r="A16368" s="1" t="s">
        <v>122</v>
      </c>
      <c r="B16368" s="1">
        <v>2017</v>
      </c>
      <c r="C16368" s="1" t="s">
        <v>1320</v>
      </c>
      <c r="D16368" s="1" t="s">
        <v>5504</v>
      </c>
      <c r="E16368" s="1" t="s">
        <v>5504</v>
      </c>
      <c r="F16368" s="1" t="s">
        <v>13354</v>
      </c>
      <c r="G16368" s="1" t="s">
        <v>1322</v>
      </c>
      <c r="H16368" s="1" t="s">
        <v>1695</v>
      </c>
      <c r="I16368" s="1" t="s">
        <v>1329</v>
      </c>
      <c r="J16368" s="1" t="s">
        <v>1333</v>
      </c>
      <c r="K16368" s="1" t="s">
        <v>9696</v>
      </c>
      <c r="L16368" s="1" t="s">
        <v>1324</v>
      </c>
      <c r="M16368" s="1" t="s">
        <v>10859</v>
      </c>
      <c r="N16368" s="1" t="s">
        <v>1358</v>
      </c>
    </row>
    <row r="16369" spans="1:14" x14ac:dyDescent="0.35">
      <c r="A16369" s="1" t="s">
        <v>122</v>
      </c>
      <c r="B16369" s="1">
        <v>2017</v>
      </c>
      <c r="E16369" s="1" t="s">
        <v>1482</v>
      </c>
    </row>
    <row r="16370" spans="1:14" x14ac:dyDescent="0.35">
      <c r="A16370" s="1" t="s">
        <v>122</v>
      </c>
      <c r="B16370" s="1">
        <v>2017</v>
      </c>
      <c r="C16370" s="1" t="s">
        <v>1320</v>
      </c>
      <c r="D16370" s="1" t="s">
        <v>1096</v>
      </c>
      <c r="E16370" s="1" t="s">
        <v>1096</v>
      </c>
      <c r="F16370" s="1" t="s">
        <v>13355</v>
      </c>
      <c r="G16370" s="1" t="s">
        <v>1322</v>
      </c>
      <c r="H16370" s="1" t="s">
        <v>1476</v>
      </c>
      <c r="I16370" s="1" t="s">
        <v>1477</v>
      </c>
      <c r="J16370" s="1" t="s">
        <v>1316</v>
      </c>
      <c r="K16370" s="1" t="s">
        <v>8048</v>
      </c>
      <c r="L16370" s="1" t="s">
        <v>53</v>
      </c>
      <c r="M16370" s="1" t="s">
        <v>1320</v>
      </c>
      <c r="N16370" s="1" t="s">
        <v>1325</v>
      </c>
    </row>
    <row r="16371" spans="1:14" x14ac:dyDescent="0.35">
      <c r="A16371" s="1" t="s">
        <v>122</v>
      </c>
      <c r="B16371" s="1">
        <v>2017</v>
      </c>
      <c r="E16371" s="1" t="s">
        <v>1482</v>
      </c>
    </row>
    <row r="16372" spans="1:14" x14ac:dyDescent="0.35">
      <c r="A16372" s="1" t="s">
        <v>122</v>
      </c>
      <c r="B16372" s="1">
        <v>2017</v>
      </c>
      <c r="C16372" s="1" t="s">
        <v>1320</v>
      </c>
      <c r="D16372" s="1" t="s">
        <v>1228</v>
      </c>
      <c r="E16372" s="1" t="s">
        <v>1228</v>
      </c>
      <c r="F16372" s="1" t="s">
        <v>13356</v>
      </c>
      <c r="G16372" s="1" t="s">
        <v>1322</v>
      </c>
      <c r="H16372" s="1" t="s">
        <v>1476</v>
      </c>
      <c r="I16372" s="1" t="s">
        <v>1345</v>
      </c>
      <c r="J16372" s="1" t="s">
        <v>1316</v>
      </c>
      <c r="K16372" s="1" t="s">
        <v>5714</v>
      </c>
      <c r="L16372" s="1" t="s">
        <v>1757</v>
      </c>
      <c r="M16372" s="1" t="s">
        <v>1320</v>
      </c>
      <c r="N16372" s="1" t="s">
        <v>1682</v>
      </c>
    </row>
    <row r="16373" spans="1:14" x14ac:dyDescent="0.35">
      <c r="A16373" s="1" t="s">
        <v>122</v>
      </c>
      <c r="B16373" s="1">
        <v>2017</v>
      </c>
      <c r="E16373" s="1" t="s">
        <v>1482</v>
      </c>
    </row>
    <row r="16374" spans="1:14" x14ac:dyDescent="0.35">
      <c r="A16374" s="1" t="s">
        <v>122</v>
      </c>
      <c r="B16374" s="1">
        <v>2017</v>
      </c>
      <c r="C16374" s="1" t="s">
        <v>1320</v>
      </c>
      <c r="D16374" s="1" t="s">
        <v>1146</v>
      </c>
      <c r="E16374" s="1" t="s">
        <v>1146</v>
      </c>
      <c r="F16374" s="1" t="s">
        <v>2813</v>
      </c>
      <c r="G16374" s="1" t="s">
        <v>1503</v>
      </c>
      <c r="H16374" s="1" t="s">
        <v>2613</v>
      </c>
      <c r="I16374" s="1" t="s">
        <v>1390</v>
      </c>
      <c r="J16374" s="1" t="s">
        <v>1316</v>
      </c>
      <c r="K16374" s="1" t="s">
        <v>2081</v>
      </c>
      <c r="L16374" s="1" t="s">
        <v>12</v>
      </c>
      <c r="M16374" s="1" t="s">
        <v>1320</v>
      </c>
      <c r="N16374" s="1" t="s">
        <v>1330</v>
      </c>
    </row>
    <row r="16375" spans="1:14" x14ac:dyDescent="0.35">
      <c r="A16375" s="1" t="s">
        <v>122</v>
      </c>
      <c r="B16375" s="1">
        <v>2017</v>
      </c>
      <c r="E16375" s="1" t="s">
        <v>1482</v>
      </c>
      <c r="G16375" s="1" t="s">
        <v>1322</v>
      </c>
    </row>
    <row r="16376" spans="1:14" x14ac:dyDescent="0.35">
      <c r="A16376" s="1" t="s">
        <v>122</v>
      </c>
      <c r="B16376" s="1">
        <v>2017</v>
      </c>
      <c r="C16376" s="1" t="s">
        <v>1320</v>
      </c>
      <c r="D16376" s="1" t="s">
        <v>12142</v>
      </c>
      <c r="E16376" s="1" t="s">
        <v>12143</v>
      </c>
      <c r="F16376" s="1" t="s">
        <v>13357</v>
      </c>
      <c r="G16376" s="1" t="s">
        <v>1339</v>
      </c>
      <c r="H16376" s="1" t="s">
        <v>1547</v>
      </c>
      <c r="I16376" s="1" t="s">
        <v>1329</v>
      </c>
      <c r="J16376" s="1" t="s">
        <v>1316</v>
      </c>
      <c r="K16376" s="1" t="s">
        <v>2041</v>
      </c>
      <c r="L16376" s="1" t="s">
        <v>1776</v>
      </c>
      <c r="M16376" s="1" t="s">
        <v>1727</v>
      </c>
      <c r="N16376" s="1" t="s">
        <v>1861</v>
      </c>
    </row>
    <row r="16377" spans="1:14" x14ac:dyDescent="0.35">
      <c r="A16377" s="1" t="s">
        <v>122</v>
      </c>
      <c r="B16377" s="1">
        <v>2017</v>
      </c>
      <c r="E16377" s="1" t="s">
        <v>1482</v>
      </c>
    </row>
    <row r="16378" spans="1:14" x14ac:dyDescent="0.35">
      <c r="A16378" s="1" t="s">
        <v>122</v>
      </c>
      <c r="B16378" s="1">
        <v>2017</v>
      </c>
      <c r="C16378" s="1" t="s">
        <v>1320</v>
      </c>
      <c r="D16378" s="1" t="s">
        <v>13358</v>
      </c>
      <c r="E16378" s="1" t="s">
        <v>13358</v>
      </c>
      <c r="F16378" s="1" t="s">
        <v>2068</v>
      </c>
      <c r="G16378" s="1" t="s">
        <v>1852</v>
      </c>
      <c r="H16378" s="1" t="s">
        <v>1875</v>
      </c>
      <c r="I16378" s="1" t="s">
        <v>1379</v>
      </c>
      <c r="J16378" s="1" t="s">
        <v>1316</v>
      </c>
      <c r="K16378" s="1" t="s">
        <v>1943</v>
      </c>
      <c r="L16378" s="1" t="s">
        <v>1783</v>
      </c>
      <c r="M16378" s="1" t="s">
        <v>1727</v>
      </c>
      <c r="N16378" s="1" t="s">
        <v>1803</v>
      </c>
    </row>
    <row r="16379" spans="1:14" x14ac:dyDescent="0.35">
      <c r="A16379" s="1" t="s">
        <v>122</v>
      </c>
      <c r="B16379" s="1">
        <v>2017</v>
      </c>
      <c r="E16379" s="1" t="s">
        <v>1482</v>
      </c>
      <c r="G16379" s="1" t="s">
        <v>2133</v>
      </c>
    </row>
    <row r="16380" spans="1:14" x14ac:dyDescent="0.35">
      <c r="A16380" s="1" t="s">
        <v>122</v>
      </c>
      <c r="B16380" s="1">
        <v>2017</v>
      </c>
      <c r="C16380" s="1" t="s">
        <v>1320</v>
      </c>
      <c r="D16380" s="1" t="s">
        <v>13359</v>
      </c>
      <c r="E16380" s="1" t="s">
        <v>13359</v>
      </c>
      <c r="F16380" s="1" t="s">
        <v>13360</v>
      </c>
      <c r="G16380" s="1" t="s">
        <v>1322</v>
      </c>
      <c r="H16380" s="1" t="s">
        <v>9142</v>
      </c>
      <c r="I16380" s="1" t="s">
        <v>1323</v>
      </c>
      <c r="K16380" s="1" t="s">
        <v>13361</v>
      </c>
      <c r="L16380" s="1" t="s">
        <v>2102</v>
      </c>
      <c r="M16380" s="1" t="s">
        <v>1715</v>
      </c>
      <c r="N16380" s="1" t="s">
        <v>1320</v>
      </c>
    </row>
    <row r="16381" spans="1:14" x14ac:dyDescent="0.35">
      <c r="A16381" s="1" t="s">
        <v>122</v>
      </c>
      <c r="B16381" s="1">
        <v>2017</v>
      </c>
      <c r="E16381" s="1" t="s">
        <v>1482</v>
      </c>
    </row>
    <row r="16382" spans="1:14" x14ac:dyDescent="0.35">
      <c r="A16382" s="1" t="s">
        <v>122</v>
      </c>
      <c r="B16382" s="1">
        <v>2018</v>
      </c>
      <c r="C16382" s="1" t="s">
        <v>1320</v>
      </c>
      <c r="D16382" s="1" t="s">
        <v>133</v>
      </c>
      <c r="E16382" s="1" t="s">
        <v>133</v>
      </c>
      <c r="F16382" s="1" t="s">
        <v>13362</v>
      </c>
      <c r="G16382" s="1" t="s">
        <v>1322</v>
      </c>
      <c r="H16382" s="1" t="s">
        <v>1324</v>
      </c>
      <c r="I16382" s="1" t="s">
        <v>1345</v>
      </c>
      <c r="J16382" s="1" t="s">
        <v>1316</v>
      </c>
      <c r="K16382" s="1" t="s">
        <v>2898</v>
      </c>
      <c r="L16382" s="1" t="s">
        <v>4089</v>
      </c>
      <c r="M16382" s="1" t="s">
        <v>1721</v>
      </c>
      <c r="N16382" s="1" t="s">
        <v>1352</v>
      </c>
    </row>
    <row r="16383" spans="1:14" x14ac:dyDescent="0.35">
      <c r="A16383" s="1" t="s">
        <v>122</v>
      </c>
      <c r="B16383" s="1">
        <v>2018</v>
      </c>
      <c r="E16383" s="1" t="s">
        <v>1319</v>
      </c>
    </row>
    <row r="16384" spans="1:14" x14ac:dyDescent="0.35">
      <c r="A16384" s="1" t="s">
        <v>122</v>
      </c>
      <c r="B16384" s="1">
        <v>2018</v>
      </c>
      <c r="C16384" s="1" t="s">
        <v>1320</v>
      </c>
      <c r="D16384" s="1" t="s">
        <v>169</v>
      </c>
      <c r="E16384" s="1" t="s">
        <v>169</v>
      </c>
      <c r="F16384" s="1" t="s">
        <v>13363</v>
      </c>
      <c r="G16384" s="1" t="s">
        <v>1322</v>
      </c>
      <c r="H16384" s="1" t="s">
        <v>158</v>
      </c>
      <c r="I16384" s="1" t="s">
        <v>1609</v>
      </c>
      <c r="J16384" s="1" t="s">
        <v>1316</v>
      </c>
      <c r="K16384" s="1" t="s">
        <v>13317</v>
      </c>
      <c r="L16384" s="1" t="s">
        <v>22</v>
      </c>
      <c r="M16384" s="1" t="s">
        <v>1727</v>
      </c>
      <c r="N16384" s="1" t="s">
        <v>1861</v>
      </c>
    </row>
    <row r="16385" spans="1:14" x14ac:dyDescent="0.35">
      <c r="A16385" s="1" t="s">
        <v>122</v>
      </c>
      <c r="B16385" s="1">
        <v>2018</v>
      </c>
      <c r="E16385" s="1" t="s">
        <v>1319</v>
      </c>
    </row>
    <row r="16386" spans="1:14" x14ac:dyDescent="0.35">
      <c r="A16386" s="1" t="s">
        <v>122</v>
      </c>
      <c r="B16386" s="1">
        <v>2018</v>
      </c>
      <c r="C16386" s="1" t="s">
        <v>1320</v>
      </c>
      <c r="D16386" s="1" t="s">
        <v>13321</v>
      </c>
      <c r="E16386" s="1" t="s">
        <v>13321</v>
      </c>
      <c r="F16386" s="1" t="s">
        <v>13364</v>
      </c>
      <c r="G16386" s="1" t="s">
        <v>1322</v>
      </c>
      <c r="H16386" s="1" t="s">
        <v>1802</v>
      </c>
      <c r="I16386" s="1" t="s">
        <v>1323</v>
      </c>
      <c r="J16386" s="1" t="s">
        <v>1316</v>
      </c>
      <c r="K16386" s="1" t="s">
        <v>2041</v>
      </c>
      <c r="L16386" s="1" t="s">
        <v>9005</v>
      </c>
      <c r="M16386" s="1" t="s">
        <v>1721</v>
      </c>
      <c r="N16386" s="1" t="s">
        <v>1509</v>
      </c>
    </row>
    <row r="16387" spans="1:14" x14ac:dyDescent="0.35">
      <c r="A16387" s="1" t="s">
        <v>122</v>
      </c>
      <c r="B16387" s="1">
        <v>2018</v>
      </c>
      <c r="E16387" s="1" t="s">
        <v>1319</v>
      </c>
    </row>
    <row r="16388" spans="1:14" x14ac:dyDescent="0.35">
      <c r="A16388" s="1" t="s">
        <v>122</v>
      </c>
      <c r="B16388" s="1">
        <v>2018</v>
      </c>
      <c r="C16388" s="1" t="s">
        <v>1320</v>
      </c>
      <c r="D16388" s="1" t="s">
        <v>469</v>
      </c>
      <c r="E16388" s="1" t="s">
        <v>3344</v>
      </c>
      <c r="F16388" s="1" t="s">
        <v>13365</v>
      </c>
      <c r="G16388" s="1" t="s">
        <v>1322</v>
      </c>
      <c r="H16388" s="1" t="s">
        <v>1476</v>
      </c>
      <c r="I16388" s="1" t="s">
        <v>1440</v>
      </c>
      <c r="J16388" s="1" t="s">
        <v>1333</v>
      </c>
      <c r="K16388" s="1" t="s">
        <v>4754</v>
      </c>
      <c r="L16388" s="1" t="s">
        <v>1491</v>
      </c>
      <c r="M16388" s="1" t="s">
        <v>1320</v>
      </c>
      <c r="N16388" s="1" t="s">
        <v>1584</v>
      </c>
    </row>
    <row r="16389" spans="1:14" x14ac:dyDescent="0.35">
      <c r="A16389" s="1" t="s">
        <v>122</v>
      </c>
      <c r="B16389" s="1">
        <v>2018</v>
      </c>
      <c r="E16389" s="1" t="s">
        <v>1343</v>
      </c>
    </row>
    <row r="16390" spans="1:14" x14ac:dyDescent="0.35">
      <c r="A16390" s="1" t="s">
        <v>122</v>
      </c>
      <c r="B16390" s="1">
        <v>2018</v>
      </c>
      <c r="C16390" s="1">
        <v>12</v>
      </c>
      <c r="D16390" s="1" t="s">
        <v>422</v>
      </c>
      <c r="E16390" s="1" t="s">
        <v>422</v>
      </c>
      <c r="F16390" s="1" t="s">
        <v>13366</v>
      </c>
      <c r="G16390" s="1" t="s">
        <v>1331</v>
      </c>
      <c r="H16390" s="1" t="s">
        <v>1921</v>
      </c>
      <c r="I16390" s="1" t="s">
        <v>1390</v>
      </c>
      <c r="J16390" s="1" t="s">
        <v>1316</v>
      </c>
      <c r="K16390" s="1" t="s">
        <v>4569</v>
      </c>
      <c r="L16390" s="1" t="s">
        <v>1491</v>
      </c>
      <c r="M16390" s="1" t="s">
        <v>1727</v>
      </c>
      <c r="N16390" s="1" t="s">
        <v>5916</v>
      </c>
    </row>
    <row r="16391" spans="1:14" x14ac:dyDescent="0.35">
      <c r="A16391" s="1" t="s">
        <v>122</v>
      </c>
      <c r="B16391" s="1">
        <v>2018</v>
      </c>
      <c r="E16391" s="1" t="s">
        <v>1343</v>
      </c>
    </row>
    <row r="16392" spans="1:14" x14ac:dyDescent="0.35">
      <c r="A16392" s="1" t="s">
        <v>122</v>
      </c>
      <c r="B16392" s="1">
        <v>2018</v>
      </c>
      <c r="C16392" s="1" t="s">
        <v>1320</v>
      </c>
      <c r="D16392" s="1" t="s">
        <v>357</v>
      </c>
      <c r="E16392" s="1" t="s">
        <v>357</v>
      </c>
      <c r="F16392" s="1" t="s">
        <v>13367</v>
      </c>
      <c r="G16392" s="1" t="s">
        <v>1322</v>
      </c>
      <c r="H16392" s="1" t="s">
        <v>2884</v>
      </c>
      <c r="I16392" s="1" t="s">
        <v>1609</v>
      </c>
      <c r="J16392" s="1" t="s">
        <v>1316</v>
      </c>
      <c r="K16392" s="1" t="s">
        <v>6612</v>
      </c>
      <c r="L16392" s="1" t="s">
        <v>1478</v>
      </c>
      <c r="M16392" s="1" t="s">
        <v>1727</v>
      </c>
      <c r="N16392" s="1" t="s">
        <v>1325</v>
      </c>
    </row>
    <row r="16393" spans="1:14" x14ac:dyDescent="0.35">
      <c r="A16393" s="1" t="s">
        <v>122</v>
      </c>
      <c r="B16393" s="1">
        <v>2018</v>
      </c>
      <c r="E16393" s="1" t="s">
        <v>1343</v>
      </c>
      <c r="G16393" s="1" t="s">
        <v>1331</v>
      </c>
    </row>
    <row r="16394" spans="1:14" x14ac:dyDescent="0.35">
      <c r="A16394" s="1" t="s">
        <v>122</v>
      </c>
      <c r="B16394" s="1">
        <v>2018</v>
      </c>
      <c r="C16394" s="1">
        <v>6</v>
      </c>
      <c r="D16394" s="1" t="s">
        <v>188</v>
      </c>
      <c r="E16394" s="1" t="s">
        <v>188</v>
      </c>
      <c r="F16394" s="1" t="s">
        <v>13368</v>
      </c>
      <c r="G16394" s="1" t="s">
        <v>1322</v>
      </c>
      <c r="H16394" s="1" t="s">
        <v>1921</v>
      </c>
      <c r="I16394" s="1" t="s">
        <v>1440</v>
      </c>
      <c r="J16394" s="1" t="s">
        <v>1316</v>
      </c>
      <c r="K16394" s="1" t="s">
        <v>1809</v>
      </c>
      <c r="L16394" s="1" t="s">
        <v>1686</v>
      </c>
      <c r="M16394" s="1" t="s">
        <v>1727</v>
      </c>
      <c r="N16394" s="1" t="s">
        <v>1325</v>
      </c>
    </row>
    <row r="16395" spans="1:14" x14ac:dyDescent="0.35">
      <c r="A16395" s="1" t="s">
        <v>122</v>
      </c>
      <c r="B16395" s="1">
        <v>2018</v>
      </c>
      <c r="E16395" s="1" t="s">
        <v>1343</v>
      </c>
    </row>
    <row r="16396" spans="1:14" x14ac:dyDescent="0.35">
      <c r="A16396" s="1" t="s">
        <v>122</v>
      </c>
      <c r="B16396" s="1">
        <v>2018</v>
      </c>
      <c r="C16396" s="1" t="s">
        <v>1320</v>
      </c>
      <c r="D16396" s="1" t="s">
        <v>13326</v>
      </c>
      <c r="E16396" s="1" t="s">
        <v>13326</v>
      </c>
      <c r="F16396" s="1" t="s">
        <v>13369</v>
      </c>
      <c r="G16396" s="1" t="s">
        <v>1322</v>
      </c>
      <c r="H16396" s="1" t="s">
        <v>1476</v>
      </c>
      <c r="I16396" s="1" t="s">
        <v>1440</v>
      </c>
      <c r="J16396" s="1" t="s">
        <v>1316</v>
      </c>
      <c r="K16396" s="1" t="s">
        <v>2081</v>
      </c>
      <c r="L16396" s="1" t="s">
        <v>1726</v>
      </c>
      <c r="M16396" s="1" t="s">
        <v>1320</v>
      </c>
      <c r="N16396" s="1" t="s">
        <v>1330</v>
      </c>
    </row>
    <row r="16397" spans="1:14" x14ac:dyDescent="0.35">
      <c r="A16397" s="1" t="s">
        <v>122</v>
      </c>
      <c r="B16397" s="1">
        <v>2018</v>
      </c>
      <c r="E16397" s="1" t="s">
        <v>1343</v>
      </c>
      <c r="G16397" s="1" t="s">
        <v>1331</v>
      </c>
    </row>
    <row r="16398" spans="1:14" x14ac:dyDescent="0.35">
      <c r="A16398" s="1" t="s">
        <v>122</v>
      </c>
      <c r="B16398" s="1">
        <v>2018</v>
      </c>
      <c r="C16398" s="1" t="s">
        <v>1320</v>
      </c>
      <c r="D16398" s="1" t="s">
        <v>176</v>
      </c>
      <c r="E16398" s="1" t="s">
        <v>176</v>
      </c>
      <c r="F16398" s="1" t="s">
        <v>13370</v>
      </c>
      <c r="G16398" s="1" t="s">
        <v>1322</v>
      </c>
      <c r="H16398" s="1" t="s">
        <v>1328</v>
      </c>
      <c r="I16398" s="1" t="s">
        <v>1329</v>
      </c>
      <c r="J16398" s="1" t="s">
        <v>1316</v>
      </c>
      <c r="K16398" s="1" t="s">
        <v>13371</v>
      </c>
      <c r="L16398" s="1" t="s">
        <v>1476</v>
      </c>
      <c r="M16398" s="1" t="s">
        <v>1320</v>
      </c>
      <c r="N16398" s="1" t="s">
        <v>1861</v>
      </c>
    </row>
    <row r="16399" spans="1:14" x14ac:dyDescent="0.35">
      <c r="A16399" s="1" t="s">
        <v>122</v>
      </c>
      <c r="B16399" s="1">
        <v>2018</v>
      </c>
      <c r="E16399" s="1" t="s">
        <v>1343</v>
      </c>
      <c r="G16399" s="1" t="s">
        <v>1334</v>
      </c>
    </row>
    <row r="16400" spans="1:14" x14ac:dyDescent="0.35">
      <c r="A16400" s="1" t="s">
        <v>122</v>
      </c>
      <c r="B16400" s="1">
        <v>2018</v>
      </c>
      <c r="C16400" s="1" t="s">
        <v>1320</v>
      </c>
      <c r="D16400" s="1" t="s">
        <v>13372</v>
      </c>
      <c r="E16400" s="1" t="s">
        <v>13373</v>
      </c>
      <c r="F16400" s="1" t="s">
        <v>13374</v>
      </c>
      <c r="G16400" s="1" t="s">
        <v>1322</v>
      </c>
      <c r="H16400" s="1" t="s">
        <v>1476</v>
      </c>
      <c r="I16400" s="1" t="s">
        <v>1390</v>
      </c>
      <c r="J16400" s="1" t="s">
        <v>1333</v>
      </c>
      <c r="K16400" s="1" t="s">
        <v>4553</v>
      </c>
      <c r="L16400" s="1" t="s">
        <v>2289</v>
      </c>
      <c r="M16400" s="1" t="s">
        <v>1320</v>
      </c>
      <c r="N16400" s="1" t="s">
        <v>1600</v>
      </c>
    </row>
    <row r="16401" spans="1:14" x14ac:dyDescent="0.35">
      <c r="A16401" s="1" t="s">
        <v>122</v>
      </c>
      <c r="B16401" s="1">
        <v>2018</v>
      </c>
      <c r="E16401" s="1" t="s">
        <v>1343</v>
      </c>
      <c r="G16401" s="1" t="s">
        <v>1503</v>
      </c>
    </row>
    <row r="16402" spans="1:14" x14ac:dyDescent="0.35">
      <c r="A16402" s="1" t="s">
        <v>122</v>
      </c>
      <c r="B16402" s="1">
        <v>2018</v>
      </c>
      <c r="C16402" s="1" t="s">
        <v>1320</v>
      </c>
      <c r="D16402" s="1" t="s">
        <v>13328</v>
      </c>
      <c r="E16402" s="1" t="s">
        <v>13328</v>
      </c>
      <c r="F16402" s="1" t="s">
        <v>13375</v>
      </c>
      <c r="G16402" s="1" t="s">
        <v>1322</v>
      </c>
      <c r="H16402" s="1" t="s">
        <v>1782</v>
      </c>
      <c r="I16402" s="1" t="s">
        <v>1379</v>
      </c>
      <c r="J16402" s="1" t="s">
        <v>1333</v>
      </c>
      <c r="K16402" s="1" t="s">
        <v>13330</v>
      </c>
      <c r="L16402" s="1" t="s">
        <v>2910</v>
      </c>
      <c r="M16402" s="1" t="s">
        <v>1715</v>
      </c>
      <c r="N16402" s="1" t="s">
        <v>1803</v>
      </c>
    </row>
    <row r="16403" spans="1:14" x14ac:dyDescent="0.35">
      <c r="A16403" s="1" t="s">
        <v>122</v>
      </c>
      <c r="B16403" s="1">
        <v>2018</v>
      </c>
      <c r="E16403" s="1" t="s">
        <v>1343</v>
      </c>
    </row>
    <row r="16404" spans="1:14" x14ac:dyDescent="0.35">
      <c r="A16404" s="1" t="s">
        <v>122</v>
      </c>
      <c r="B16404" s="1">
        <v>2018</v>
      </c>
      <c r="C16404" s="1" t="s">
        <v>1320</v>
      </c>
      <c r="D16404" s="1" t="s">
        <v>491</v>
      </c>
      <c r="E16404" s="1" t="s">
        <v>7902</v>
      </c>
      <c r="F16404" s="1" t="s">
        <v>13376</v>
      </c>
      <c r="G16404" s="1" t="s">
        <v>1331</v>
      </c>
      <c r="H16404" s="1" t="s">
        <v>134</v>
      </c>
      <c r="I16404" s="1" t="s">
        <v>1329</v>
      </c>
      <c r="J16404" s="1" t="s">
        <v>1333</v>
      </c>
      <c r="K16404" s="1" t="s">
        <v>2041</v>
      </c>
      <c r="L16404" s="1" t="s">
        <v>1717</v>
      </c>
      <c r="M16404" s="1" t="s">
        <v>1727</v>
      </c>
      <c r="N16404" s="1" t="s">
        <v>1381</v>
      </c>
    </row>
    <row r="16405" spans="1:14" x14ac:dyDescent="0.35">
      <c r="A16405" s="1" t="s">
        <v>122</v>
      </c>
      <c r="B16405" s="1">
        <v>2018</v>
      </c>
      <c r="E16405" s="1" t="s">
        <v>1373</v>
      </c>
    </row>
    <row r="16406" spans="1:14" x14ac:dyDescent="0.35">
      <c r="A16406" s="1" t="s">
        <v>122</v>
      </c>
      <c r="B16406" s="1">
        <v>2018</v>
      </c>
      <c r="C16406" s="1" t="s">
        <v>1320</v>
      </c>
      <c r="D16406" s="1" t="s">
        <v>6068</v>
      </c>
      <c r="E16406" s="1" t="s">
        <v>6068</v>
      </c>
      <c r="F16406" s="1" t="s">
        <v>13377</v>
      </c>
      <c r="G16406" s="1" t="s">
        <v>1852</v>
      </c>
      <c r="H16406" s="1" t="s">
        <v>6070</v>
      </c>
      <c r="I16406" s="1" t="s">
        <v>1417</v>
      </c>
      <c r="J16406" s="1" t="s">
        <v>1333</v>
      </c>
      <c r="K16406" s="1" t="s">
        <v>8873</v>
      </c>
      <c r="L16406" s="1" t="s">
        <v>1689</v>
      </c>
      <c r="M16406" s="1" t="s">
        <v>2571</v>
      </c>
      <c r="N16406" s="1" t="s">
        <v>1861</v>
      </c>
    </row>
    <row r="16407" spans="1:14" x14ac:dyDescent="0.35">
      <c r="A16407" s="1" t="s">
        <v>122</v>
      </c>
      <c r="B16407" s="1">
        <v>2018</v>
      </c>
      <c r="E16407" s="1" t="s">
        <v>1373</v>
      </c>
    </row>
    <row r="16408" spans="1:14" x14ac:dyDescent="0.35">
      <c r="A16408" s="1" t="s">
        <v>122</v>
      </c>
      <c r="B16408" s="1">
        <v>2018</v>
      </c>
      <c r="C16408" s="1">
        <v>33</v>
      </c>
      <c r="D16408" s="1" t="s">
        <v>10012</v>
      </c>
      <c r="E16408" s="1" t="s">
        <v>10012</v>
      </c>
      <c r="F16408" s="1" t="s">
        <v>13378</v>
      </c>
      <c r="G16408" s="1" t="s">
        <v>1339</v>
      </c>
      <c r="H16408" s="1" t="s">
        <v>1921</v>
      </c>
      <c r="I16408" s="1" t="s">
        <v>1443</v>
      </c>
      <c r="J16408" s="1" t="s">
        <v>1333</v>
      </c>
      <c r="K16408" s="1" t="s">
        <v>2140</v>
      </c>
      <c r="L16408" s="1" t="s">
        <v>9005</v>
      </c>
      <c r="M16408" s="1" t="s">
        <v>1727</v>
      </c>
      <c r="N16408" s="1" t="s">
        <v>1320</v>
      </c>
    </row>
    <row r="16409" spans="1:14" x14ac:dyDescent="0.35">
      <c r="A16409" s="1" t="s">
        <v>122</v>
      </c>
      <c r="B16409" s="1">
        <v>2018</v>
      </c>
      <c r="E16409" s="1" t="s">
        <v>1373</v>
      </c>
      <c r="G16409" s="1" t="s">
        <v>10013</v>
      </c>
    </row>
    <row r="16410" spans="1:14" x14ac:dyDescent="0.35">
      <c r="A16410" s="1" t="s">
        <v>122</v>
      </c>
      <c r="B16410" s="1">
        <v>2018</v>
      </c>
      <c r="C16410" s="1" t="s">
        <v>1320</v>
      </c>
      <c r="D16410" s="1" t="s">
        <v>7377</v>
      </c>
      <c r="E16410" s="1" t="s">
        <v>7377</v>
      </c>
      <c r="F16410" s="1" t="s">
        <v>13379</v>
      </c>
      <c r="G16410" s="1" t="s">
        <v>1339</v>
      </c>
      <c r="H16410" s="1" t="s">
        <v>1476</v>
      </c>
      <c r="I16410" s="1" t="s">
        <v>1395</v>
      </c>
      <c r="J16410" s="1" t="s">
        <v>1316</v>
      </c>
      <c r="K16410" s="1" t="s">
        <v>11932</v>
      </c>
      <c r="L16410" s="1" t="s">
        <v>25</v>
      </c>
      <c r="M16410" s="1" t="s">
        <v>1320</v>
      </c>
      <c r="N16410" s="1" t="s">
        <v>1392</v>
      </c>
    </row>
    <row r="16411" spans="1:14" x14ac:dyDescent="0.35">
      <c r="A16411" s="1" t="s">
        <v>122</v>
      </c>
      <c r="B16411" s="1">
        <v>2018</v>
      </c>
      <c r="E16411" s="1" t="s">
        <v>1382</v>
      </c>
      <c r="G16411" s="1" t="s">
        <v>1322</v>
      </c>
    </row>
    <row r="16412" spans="1:14" x14ac:dyDescent="0.35">
      <c r="A16412" s="1" t="s">
        <v>122</v>
      </c>
      <c r="B16412" s="1">
        <v>2018</v>
      </c>
      <c r="C16412" s="1">
        <v>4</v>
      </c>
      <c r="D16412" s="1" t="s">
        <v>919</v>
      </c>
      <c r="E16412" s="1" t="s">
        <v>919</v>
      </c>
      <c r="F16412" s="1" t="s">
        <v>13380</v>
      </c>
      <c r="G16412" s="1" t="s">
        <v>1334</v>
      </c>
      <c r="H16412" s="1" t="s">
        <v>1921</v>
      </c>
      <c r="I16412" s="1" t="s">
        <v>2286</v>
      </c>
      <c r="J16412" s="1" t="s">
        <v>1333</v>
      </c>
      <c r="K16412" s="1" t="s">
        <v>4754</v>
      </c>
      <c r="L16412" s="1" t="s">
        <v>158</v>
      </c>
      <c r="M16412" s="1" t="s">
        <v>1727</v>
      </c>
      <c r="N16412" s="1" t="s">
        <v>1456</v>
      </c>
    </row>
    <row r="16413" spans="1:14" x14ac:dyDescent="0.35">
      <c r="A16413" s="1" t="s">
        <v>122</v>
      </c>
      <c r="B16413" s="1">
        <v>2018</v>
      </c>
      <c r="E16413" s="1" t="s">
        <v>1428</v>
      </c>
    </row>
    <row r="16414" spans="1:14" x14ac:dyDescent="0.35">
      <c r="A16414" s="1" t="s">
        <v>122</v>
      </c>
      <c r="B16414" s="1">
        <v>2018</v>
      </c>
      <c r="C16414" s="1">
        <v>16</v>
      </c>
      <c r="D16414" s="1" t="s">
        <v>650</v>
      </c>
      <c r="E16414" s="1" t="s">
        <v>650</v>
      </c>
      <c r="F16414" s="1" t="s">
        <v>13381</v>
      </c>
      <c r="G16414" s="1" t="s">
        <v>1852</v>
      </c>
      <c r="H16414" s="1" t="s">
        <v>1921</v>
      </c>
      <c r="I16414" s="1" t="s">
        <v>1477</v>
      </c>
      <c r="J16414" s="1" t="s">
        <v>1316</v>
      </c>
      <c r="K16414" s="1" t="s">
        <v>3552</v>
      </c>
      <c r="L16414" s="1" t="s">
        <v>1670</v>
      </c>
      <c r="M16414" s="1" t="s">
        <v>1727</v>
      </c>
      <c r="N16414" s="1" t="s">
        <v>1456</v>
      </c>
    </row>
    <row r="16415" spans="1:14" x14ac:dyDescent="0.35">
      <c r="A16415" s="1" t="s">
        <v>122</v>
      </c>
      <c r="B16415" s="1">
        <v>2018</v>
      </c>
      <c r="E16415" s="1" t="s">
        <v>1428</v>
      </c>
      <c r="G16415" s="1" t="s">
        <v>1322</v>
      </c>
    </row>
    <row r="16416" spans="1:14" x14ac:dyDescent="0.35">
      <c r="A16416" s="1" t="s">
        <v>122</v>
      </c>
      <c r="B16416" s="1">
        <v>2018</v>
      </c>
      <c r="C16416" s="1" t="s">
        <v>1320</v>
      </c>
      <c r="D16416" s="1" t="s">
        <v>781</v>
      </c>
      <c r="E16416" s="1" t="s">
        <v>781</v>
      </c>
      <c r="F16416" s="1" t="s">
        <v>13382</v>
      </c>
      <c r="G16416" s="1" t="s">
        <v>1339</v>
      </c>
      <c r="H16416" s="1" t="s">
        <v>45</v>
      </c>
      <c r="I16416" s="1" t="s">
        <v>1390</v>
      </c>
      <c r="J16416" s="1" t="s">
        <v>1316</v>
      </c>
      <c r="K16416" s="1" t="s">
        <v>9696</v>
      </c>
      <c r="L16416" s="1" t="s">
        <v>1463</v>
      </c>
      <c r="M16416" s="1" t="s">
        <v>1727</v>
      </c>
      <c r="N16416" s="1" t="s">
        <v>1392</v>
      </c>
    </row>
    <row r="16417" spans="1:14" x14ac:dyDescent="0.35">
      <c r="A16417" s="1" t="s">
        <v>122</v>
      </c>
      <c r="B16417" s="1">
        <v>2018</v>
      </c>
      <c r="E16417" s="1" t="s">
        <v>1428</v>
      </c>
    </row>
    <row r="16418" spans="1:14" x14ac:dyDescent="0.35">
      <c r="A16418" s="1" t="s">
        <v>122</v>
      </c>
      <c r="B16418" s="1">
        <v>2018</v>
      </c>
      <c r="C16418" s="1" t="s">
        <v>1320</v>
      </c>
      <c r="D16418" s="1" t="s">
        <v>930</v>
      </c>
      <c r="E16418" s="1" t="s">
        <v>930</v>
      </c>
      <c r="F16418" s="1" t="s">
        <v>10802</v>
      </c>
      <c r="G16418" s="1" t="s">
        <v>1322</v>
      </c>
      <c r="H16418" s="1" t="s">
        <v>2025</v>
      </c>
      <c r="I16418" s="1" t="s">
        <v>1390</v>
      </c>
      <c r="J16418" s="1" t="s">
        <v>1316</v>
      </c>
      <c r="K16418" s="1" t="s">
        <v>9802</v>
      </c>
      <c r="L16418" s="1" t="s">
        <v>5001</v>
      </c>
      <c r="M16418" s="1" t="s">
        <v>2571</v>
      </c>
      <c r="N16418" s="1" t="s">
        <v>1325</v>
      </c>
    </row>
    <row r="16419" spans="1:14" x14ac:dyDescent="0.35">
      <c r="A16419" s="1" t="s">
        <v>122</v>
      </c>
      <c r="B16419" s="1">
        <v>2018</v>
      </c>
      <c r="E16419" s="1" t="s">
        <v>1428</v>
      </c>
    </row>
    <row r="16420" spans="1:14" x14ac:dyDescent="0.35">
      <c r="A16420" s="1" t="s">
        <v>122</v>
      </c>
      <c r="B16420" s="1">
        <v>2018</v>
      </c>
      <c r="C16420" s="1" t="s">
        <v>1320</v>
      </c>
      <c r="D16420" s="1" t="s">
        <v>761</v>
      </c>
      <c r="E16420" s="1" t="s">
        <v>761</v>
      </c>
      <c r="F16420" s="1" t="s">
        <v>13383</v>
      </c>
      <c r="G16420" s="1" t="s">
        <v>1322</v>
      </c>
      <c r="H16420" s="1" t="s">
        <v>2486</v>
      </c>
      <c r="I16420" s="1" t="s">
        <v>1477</v>
      </c>
      <c r="J16420" s="1" t="s">
        <v>1316</v>
      </c>
      <c r="K16420" s="1" t="s">
        <v>1954</v>
      </c>
      <c r="L16420" s="1" t="s">
        <v>12</v>
      </c>
      <c r="M16420" s="1" t="s">
        <v>1320</v>
      </c>
      <c r="N16420" s="1" t="s">
        <v>1330</v>
      </c>
    </row>
    <row r="16421" spans="1:14" x14ac:dyDescent="0.35">
      <c r="A16421" s="1" t="s">
        <v>122</v>
      </c>
      <c r="B16421" s="1">
        <v>2018</v>
      </c>
      <c r="E16421" s="1" t="s">
        <v>1428</v>
      </c>
    </row>
    <row r="16422" spans="1:14" x14ac:dyDescent="0.35">
      <c r="A16422" s="1" t="s">
        <v>122</v>
      </c>
      <c r="B16422" s="1">
        <v>2018</v>
      </c>
      <c r="C16422" s="1" t="s">
        <v>1320</v>
      </c>
      <c r="D16422" s="1" t="s">
        <v>759</v>
      </c>
      <c r="E16422" s="1" t="s">
        <v>759</v>
      </c>
      <c r="F16422" s="1" t="s">
        <v>13384</v>
      </c>
      <c r="G16422" s="1" t="s">
        <v>1322</v>
      </c>
      <c r="H16422" s="1" t="s">
        <v>1811</v>
      </c>
      <c r="I16422" s="1" t="s">
        <v>1443</v>
      </c>
      <c r="J16422" s="1" t="s">
        <v>1316</v>
      </c>
      <c r="K16422" s="1" t="s">
        <v>8153</v>
      </c>
      <c r="L16422" s="1" t="s">
        <v>2910</v>
      </c>
      <c r="M16422" s="1" t="s">
        <v>1996</v>
      </c>
      <c r="N16422" s="1" t="s">
        <v>1330</v>
      </c>
    </row>
    <row r="16423" spans="1:14" x14ac:dyDescent="0.35">
      <c r="A16423" s="1" t="s">
        <v>122</v>
      </c>
      <c r="B16423" s="1">
        <v>2018</v>
      </c>
      <c r="E16423" s="1" t="s">
        <v>1428</v>
      </c>
    </row>
    <row r="16424" spans="1:14" x14ac:dyDescent="0.35">
      <c r="A16424" s="1" t="s">
        <v>122</v>
      </c>
      <c r="B16424" s="1">
        <v>2018</v>
      </c>
      <c r="C16424" s="1" t="s">
        <v>1320</v>
      </c>
      <c r="D16424" s="1" t="s">
        <v>648</v>
      </c>
      <c r="E16424" s="1" t="s">
        <v>648</v>
      </c>
      <c r="F16424" s="1" t="s">
        <v>13385</v>
      </c>
      <c r="G16424" s="1" t="s">
        <v>1334</v>
      </c>
      <c r="H16424" s="1" t="s">
        <v>13344</v>
      </c>
      <c r="I16424" s="1" t="s">
        <v>1387</v>
      </c>
      <c r="J16424" s="1" t="s">
        <v>1316</v>
      </c>
      <c r="K16424" s="1" t="s">
        <v>11932</v>
      </c>
      <c r="L16424" s="1" t="s">
        <v>25</v>
      </c>
      <c r="M16424" s="1" t="s">
        <v>1727</v>
      </c>
      <c r="N16424" s="1" t="s">
        <v>1861</v>
      </c>
    </row>
    <row r="16425" spans="1:14" x14ac:dyDescent="0.35">
      <c r="A16425" s="1" t="s">
        <v>122</v>
      </c>
      <c r="B16425" s="1">
        <v>2018</v>
      </c>
      <c r="E16425" s="1" t="s">
        <v>1428</v>
      </c>
    </row>
    <row r="16426" spans="1:14" x14ac:dyDescent="0.35">
      <c r="A16426" s="1" t="s">
        <v>122</v>
      </c>
      <c r="B16426" s="1">
        <v>2018</v>
      </c>
      <c r="C16426" s="1" t="s">
        <v>1320</v>
      </c>
      <c r="D16426" s="1" t="s">
        <v>830</v>
      </c>
      <c r="E16426" s="1" t="s">
        <v>830</v>
      </c>
      <c r="F16426" s="1" t="s">
        <v>13386</v>
      </c>
      <c r="G16426" s="1" t="s">
        <v>1331</v>
      </c>
      <c r="H16426" s="1" t="s">
        <v>6448</v>
      </c>
      <c r="I16426" s="1" t="s">
        <v>1454</v>
      </c>
      <c r="J16426" s="1" t="s">
        <v>1333</v>
      </c>
      <c r="K16426" s="1" t="s">
        <v>2744</v>
      </c>
      <c r="L16426" s="1" t="s">
        <v>2282</v>
      </c>
      <c r="M16426" s="1" t="s">
        <v>1320</v>
      </c>
      <c r="N16426" s="1" t="s">
        <v>1600</v>
      </c>
    </row>
    <row r="16427" spans="1:14" x14ac:dyDescent="0.35">
      <c r="A16427" s="1" t="s">
        <v>122</v>
      </c>
      <c r="B16427" s="1">
        <v>2018</v>
      </c>
      <c r="E16427" s="1" t="s">
        <v>1428</v>
      </c>
      <c r="G16427" s="1" t="s">
        <v>1322</v>
      </c>
    </row>
    <row r="16428" spans="1:14" x14ac:dyDescent="0.35">
      <c r="A16428" s="1" t="s">
        <v>122</v>
      </c>
      <c r="B16428" s="1">
        <v>2018</v>
      </c>
      <c r="C16428" s="1">
        <v>2</v>
      </c>
      <c r="D16428" s="1" t="s">
        <v>618</v>
      </c>
      <c r="E16428" s="1" t="s">
        <v>618</v>
      </c>
      <c r="F16428" s="1" t="s">
        <v>11186</v>
      </c>
      <c r="G16428" s="1" t="s">
        <v>3617</v>
      </c>
      <c r="H16428" s="1" t="s">
        <v>1921</v>
      </c>
      <c r="I16428" s="1" t="s">
        <v>1395</v>
      </c>
      <c r="J16428" s="1" t="s">
        <v>1316</v>
      </c>
      <c r="K16428" s="1" t="s">
        <v>2041</v>
      </c>
      <c r="L16428" s="1" t="s">
        <v>2282</v>
      </c>
      <c r="M16428" s="1" t="s">
        <v>1727</v>
      </c>
      <c r="N16428" s="1" t="s">
        <v>1325</v>
      </c>
    </row>
    <row r="16429" spans="1:14" x14ac:dyDescent="0.35">
      <c r="A16429" s="1" t="s">
        <v>122</v>
      </c>
      <c r="B16429" s="1">
        <v>2018</v>
      </c>
      <c r="E16429" s="1" t="s">
        <v>1997</v>
      </c>
      <c r="G16429" s="1" t="s">
        <v>1322</v>
      </c>
    </row>
    <row r="16430" spans="1:14" x14ac:dyDescent="0.35">
      <c r="A16430" s="1" t="s">
        <v>122</v>
      </c>
      <c r="B16430" s="1">
        <v>2018</v>
      </c>
      <c r="C16430" s="1" t="s">
        <v>1320</v>
      </c>
      <c r="D16430" s="1" t="s">
        <v>530</v>
      </c>
      <c r="E16430" s="1" t="s">
        <v>530</v>
      </c>
      <c r="F16430" s="1" t="s">
        <v>10428</v>
      </c>
      <c r="G16430" s="1" t="s">
        <v>1322</v>
      </c>
      <c r="H16430" s="1" t="s">
        <v>1783</v>
      </c>
      <c r="I16430" s="1" t="s">
        <v>1395</v>
      </c>
      <c r="J16430" s="1" t="s">
        <v>1333</v>
      </c>
      <c r="K16430" s="1" t="s">
        <v>4578</v>
      </c>
      <c r="L16430" s="1" t="s">
        <v>1471</v>
      </c>
      <c r="M16430" s="1" t="s">
        <v>1320</v>
      </c>
      <c r="N16430" s="1" t="s">
        <v>1325</v>
      </c>
    </row>
    <row r="16431" spans="1:14" x14ac:dyDescent="0.35">
      <c r="A16431" s="1" t="s">
        <v>122</v>
      </c>
      <c r="B16431" s="1">
        <v>2018</v>
      </c>
      <c r="E16431" s="1" t="s">
        <v>1560</v>
      </c>
    </row>
    <row r="16432" spans="1:14" x14ac:dyDescent="0.35">
      <c r="A16432" s="1" t="s">
        <v>122</v>
      </c>
      <c r="B16432" s="1">
        <v>2018</v>
      </c>
      <c r="C16432" s="1" t="s">
        <v>1320</v>
      </c>
      <c r="D16432" s="1" t="s">
        <v>13387</v>
      </c>
      <c r="E16432" s="1" t="s">
        <v>13387</v>
      </c>
      <c r="F16432" s="1" t="s">
        <v>5096</v>
      </c>
      <c r="G16432" s="1" t="s">
        <v>1339</v>
      </c>
      <c r="H16432" s="1" t="s">
        <v>1547</v>
      </c>
      <c r="I16432" s="1" t="s">
        <v>1411</v>
      </c>
      <c r="J16432" s="1" t="s">
        <v>1316</v>
      </c>
      <c r="K16432" s="1" t="s">
        <v>5836</v>
      </c>
      <c r="L16432" s="1" t="s">
        <v>2540</v>
      </c>
      <c r="M16432" s="1" t="s">
        <v>1727</v>
      </c>
      <c r="N16432" s="1" t="s">
        <v>1456</v>
      </c>
    </row>
    <row r="16433" spans="1:14" x14ac:dyDescent="0.35">
      <c r="A16433" s="1" t="s">
        <v>122</v>
      </c>
      <c r="B16433" s="1">
        <v>2018</v>
      </c>
      <c r="E16433" s="1" t="s">
        <v>1452</v>
      </c>
      <c r="G16433" s="1" t="s">
        <v>1322</v>
      </c>
    </row>
    <row r="16434" spans="1:14" x14ac:dyDescent="0.35">
      <c r="A16434" s="1" t="s">
        <v>122</v>
      </c>
      <c r="B16434" s="1">
        <v>2018</v>
      </c>
      <c r="C16434" s="1" t="s">
        <v>1320</v>
      </c>
      <c r="D16434" s="1" t="s">
        <v>913</v>
      </c>
      <c r="E16434" s="1" t="s">
        <v>913</v>
      </c>
      <c r="F16434" s="1" t="s">
        <v>13388</v>
      </c>
      <c r="G16434" s="1" t="s">
        <v>1322</v>
      </c>
      <c r="H16434" s="1" t="s">
        <v>1811</v>
      </c>
      <c r="I16434" s="1" t="s">
        <v>1329</v>
      </c>
      <c r="J16434" s="1" t="s">
        <v>1333</v>
      </c>
      <c r="K16434" s="1" t="s">
        <v>9391</v>
      </c>
      <c r="L16434" s="1" t="s">
        <v>1642</v>
      </c>
      <c r="M16434" s="1" t="s">
        <v>4735</v>
      </c>
      <c r="N16434" s="1" t="s">
        <v>1347</v>
      </c>
    </row>
    <row r="16435" spans="1:14" x14ac:dyDescent="0.35">
      <c r="A16435" s="1" t="s">
        <v>122</v>
      </c>
      <c r="B16435" s="1">
        <v>2018</v>
      </c>
      <c r="E16435" s="1" t="s">
        <v>1452</v>
      </c>
    </row>
    <row r="16436" spans="1:14" x14ac:dyDescent="0.35">
      <c r="A16436" s="1" t="s">
        <v>122</v>
      </c>
      <c r="B16436" s="1">
        <v>2018</v>
      </c>
      <c r="C16436" s="1" t="s">
        <v>1320</v>
      </c>
      <c r="D16436" s="1" t="s">
        <v>13349</v>
      </c>
      <c r="E16436" s="1" t="s">
        <v>13349</v>
      </c>
      <c r="F16436" s="1" t="s">
        <v>13389</v>
      </c>
      <c r="G16436" s="1" t="s">
        <v>1322</v>
      </c>
      <c r="H16436" s="1" t="s">
        <v>4687</v>
      </c>
      <c r="I16436" s="1" t="s">
        <v>1345</v>
      </c>
      <c r="J16436" s="1" t="s">
        <v>1316</v>
      </c>
      <c r="K16436" s="1" t="s">
        <v>11157</v>
      </c>
      <c r="L16436" s="1" t="s">
        <v>1474</v>
      </c>
      <c r="M16436" s="1" t="s">
        <v>1320</v>
      </c>
      <c r="N16436" s="1" t="s">
        <v>1861</v>
      </c>
    </row>
    <row r="16437" spans="1:14" x14ac:dyDescent="0.35">
      <c r="A16437" s="1" t="s">
        <v>122</v>
      </c>
      <c r="B16437" s="1">
        <v>2018</v>
      </c>
      <c r="E16437" s="1" t="s">
        <v>1457</v>
      </c>
    </row>
    <row r="16438" spans="1:14" x14ac:dyDescent="0.35">
      <c r="A16438" s="1" t="s">
        <v>122</v>
      </c>
      <c r="B16438" s="1">
        <v>2018</v>
      </c>
      <c r="C16438" s="1" t="s">
        <v>1320</v>
      </c>
      <c r="D16438" s="1" t="s">
        <v>13351</v>
      </c>
      <c r="E16438" s="1" t="s">
        <v>13351</v>
      </c>
      <c r="F16438" s="1" t="s">
        <v>13390</v>
      </c>
      <c r="G16438" s="1" t="s">
        <v>1322</v>
      </c>
      <c r="H16438" s="1" t="s">
        <v>13353</v>
      </c>
      <c r="I16438" s="1" t="s">
        <v>1395</v>
      </c>
      <c r="J16438" s="1" t="s">
        <v>1333</v>
      </c>
      <c r="K16438" s="1" t="s">
        <v>2041</v>
      </c>
      <c r="L16438" s="1" t="s">
        <v>3977</v>
      </c>
      <c r="M16438" s="1" t="s">
        <v>1320</v>
      </c>
      <c r="N16438" s="1" t="s">
        <v>1600</v>
      </c>
    </row>
    <row r="16439" spans="1:14" x14ac:dyDescent="0.35">
      <c r="A16439" s="1" t="s">
        <v>122</v>
      </c>
      <c r="B16439" s="1">
        <v>2018</v>
      </c>
      <c r="E16439" s="1" t="s">
        <v>1457</v>
      </c>
    </row>
    <row r="16440" spans="1:14" x14ac:dyDescent="0.35">
      <c r="A16440" s="1" t="s">
        <v>122</v>
      </c>
      <c r="B16440" s="1">
        <v>2018</v>
      </c>
      <c r="C16440" s="1" t="s">
        <v>1320</v>
      </c>
      <c r="D16440" s="1" t="s">
        <v>1165</v>
      </c>
      <c r="E16440" s="1" t="s">
        <v>1165</v>
      </c>
      <c r="F16440" s="1" t="s">
        <v>13391</v>
      </c>
      <c r="G16440" s="1" t="s">
        <v>1322</v>
      </c>
      <c r="H16440" s="1" t="s">
        <v>1476</v>
      </c>
      <c r="I16440" s="1" t="s">
        <v>1609</v>
      </c>
      <c r="J16440" s="1" t="s">
        <v>1316</v>
      </c>
      <c r="K16440" s="1" t="s">
        <v>13392</v>
      </c>
      <c r="L16440" s="1" t="s">
        <v>22</v>
      </c>
      <c r="M16440" s="1" t="s">
        <v>1320</v>
      </c>
      <c r="N16440" s="1" t="s">
        <v>1318</v>
      </c>
    </row>
    <row r="16441" spans="1:14" x14ac:dyDescent="0.35">
      <c r="A16441" s="1" t="s">
        <v>122</v>
      </c>
      <c r="B16441" s="1">
        <v>2018</v>
      </c>
      <c r="E16441" s="1" t="s">
        <v>1482</v>
      </c>
    </row>
    <row r="16442" spans="1:14" x14ac:dyDescent="0.35">
      <c r="A16442" s="1" t="s">
        <v>122</v>
      </c>
      <c r="B16442" s="1">
        <v>2018</v>
      </c>
      <c r="C16442" s="1" t="s">
        <v>1320</v>
      </c>
      <c r="D16442" s="1" t="s">
        <v>1195</v>
      </c>
      <c r="E16442" s="1" t="s">
        <v>1195</v>
      </c>
      <c r="F16442" s="1" t="s">
        <v>1655</v>
      </c>
      <c r="G16442" s="1" t="s">
        <v>1331</v>
      </c>
      <c r="H16442" s="1" t="s">
        <v>12</v>
      </c>
      <c r="I16442" s="1" t="s">
        <v>1379</v>
      </c>
      <c r="J16442" s="1" t="s">
        <v>1316</v>
      </c>
      <c r="K16442" s="1" t="s">
        <v>2238</v>
      </c>
      <c r="L16442" s="1" t="s">
        <v>104</v>
      </c>
      <c r="M16442" s="1" t="s">
        <v>1727</v>
      </c>
      <c r="N16442" s="1" t="s">
        <v>1347</v>
      </c>
    </row>
    <row r="16443" spans="1:14" x14ac:dyDescent="0.35">
      <c r="A16443" s="1" t="s">
        <v>122</v>
      </c>
      <c r="B16443" s="1">
        <v>2018</v>
      </c>
      <c r="E16443" s="1" t="s">
        <v>1482</v>
      </c>
      <c r="G16443" s="1" t="s">
        <v>1322</v>
      </c>
    </row>
    <row r="16444" spans="1:14" x14ac:dyDescent="0.35">
      <c r="A16444" s="1" t="s">
        <v>122</v>
      </c>
      <c r="B16444" s="1">
        <v>2018</v>
      </c>
      <c r="C16444" s="1" t="s">
        <v>1320</v>
      </c>
      <c r="D16444" s="1" t="s">
        <v>1096</v>
      </c>
      <c r="E16444" s="1" t="s">
        <v>1096</v>
      </c>
      <c r="F16444" s="1" t="s">
        <v>13393</v>
      </c>
      <c r="G16444" s="1" t="s">
        <v>1322</v>
      </c>
      <c r="H16444" s="1" t="s">
        <v>1476</v>
      </c>
      <c r="I16444" s="1" t="s">
        <v>1477</v>
      </c>
      <c r="J16444" s="1" t="s">
        <v>1316</v>
      </c>
      <c r="K16444" s="1" t="s">
        <v>8048</v>
      </c>
      <c r="L16444" s="1" t="s">
        <v>53</v>
      </c>
      <c r="M16444" s="1" t="s">
        <v>1320</v>
      </c>
      <c r="N16444" s="1" t="s">
        <v>1352</v>
      </c>
    </row>
    <row r="16445" spans="1:14" x14ac:dyDescent="0.35">
      <c r="A16445" s="1" t="s">
        <v>122</v>
      </c>
      <c r="B16445" s="1">
        <v>2018</v>
      </c>
      <c r="E16445" s="1" t="s">
        <v>1482</v>
      </c>
    </row>
    <row r="16446" spans="1:14" x14ac:dyDescent="0.35">
      <c r="A16446" s="1" t="s">
        <v>122</v>
      </c>
      <c r="B16446" s="1">
        <v>2018</v>
      </c>
      <c r="C16446" s="1" t="s">
        <v>1320</v>
      </c>
      <c r="D16446" s="1" t="s">
        <v>1135</v>
      </c>
      <c r="E16446" s="1" t="s">
        <v>1135</v>
      </c>
      <c r="F16446" s="1" t="s">
        <v>13394</v>
      </c>
      <c r="G16446" s="1" t="s">
        <v>1331</v>
      </c>
      <c r="H16446" s="1" t="s">
        <v>1724</v>
      </c>
      <c r="I16446" s="1" t="s">
        <v>1387</v>
      </c>
      <c r="J16446" s="1" t="s">
        <v>1316</v>
      </c>
      <c r="K16446" s="1" t="s">
        <v>4535</v>
      </c>
      <c r="L16446" s="1" t="s">
        <v>45</v>
      </c>
      <c r="M16446" s="1" t="s">
        <v>1721</v>
      </c>
      <c r="N16446" s="1" t="s">
        <v>1358</v>
      </c>
    </row>
    <row r="16447" spans="1:14" x14ac:dyDescent="0.35">
      <c r="A16447" s="1" t="s">
        <v>122</v>
      </c>
      <c r="B16447" s="1">
        <v>2018</v>
      </c>
      <c r="E16447" s="1" t="s">
        <v>1482</v>
      </c>
      <c r="G16447" s="1" t="s">
        <v>1322</v>
      </c>
    </row>
    <row r="16448" spans="1:14" x14ac:dyDescent="0.35">
      <c r="A16448" s="1" t="s">
        <v>122</v>
      </c>
      <c r="B16448" s="1">
        <v>2018</v>
      </c>
      <c r="C16448" s="1" t="s">
        <v>1320</v>
      </c>
      <c r="D16448" s="1" t="s">
        <v>1208</v>
      </c>
      <c r="E16448" s="1" t="s">
        <v>1208</v>
      </c>
      <c r="F16448" s="1" t="s">
        <v>12470</v>
      </c>
      <c r="G16448" s="1" t="s">
        <v>1852</v>
      </c>
      <c r="H16448" s="1" t="s">
        <v>25</v>
      </c>
      <c r="I16448" s="1" t="s">
        <v>1395</v>
      </c>
      <c r="J16448" s="1" t="s">
        <v>1316</v>
      </c>
      <c r="K16448" s="1" t="s">
        <v>4578</v>
      </c>
      <c r="L16448" s="1" t="s">
        <v>1470</v>
      </c>
      <c r="M16448" s="1" t="s">
        <v>1721</v>
      </c>
      <c r="N16448" s="1" t="s">
        <v>1325</v>
      </c>
    </row>
    <row r="16449" spans="1:14" x14ac:dyDescent="0.35">
      <c r="A16449" s="1" t="s">
        <v>122</v>
      </c>
      <c r="B16449" s="1">
        <v>2018</v>
      </c>
      <c r="E16449" s="1" t="s">
        <v>1482</v>
      </c>
      <c r="G16449" s="1" t="s">
        <v>1322</v>
      </c>
    </row>
    <row r="16450" spans="1:14" x14ac:dyDescent="0.35">
      <c r="A16450" s="1" t="s">
        <v>122</v>
      </c>
      <c r="B16450" s="1">
        <v>2018</v>
      </c>
      <c r="C16450" s="1" t="s">
        <v>1320</v>
      </c>
      <c r="D16450" s="1" t="s">
        <v>1228</v>
      </c>
      <c r="E16450" s="1" t="s">
        <v>1228</v>
      </c>
      <c r="F16450" s="1" t="s">
        <v>13395</v>
      </c>
      <c r="G16450" s="1" t="s">
        <v>1322</v>
      </c>
      <c r="H16450" s="1" t="s">
        <v>1476</v>
      </c>
      <c r="I16450" s="1" t="s">
        <v>1345</v>
      </c>
      <c r="J16450" s="1" t="s">
        <v>1316</v>
      </c>
      <c r="K16450" s="1" t="s">
        <v>5714</v>
      </c>
      <c r="L16450" s="1" t="s">
        <v>1757</v>
      </c>
      <c r="M16450" s="1" t="s">
        <v>1320</v>
      </c>
      <c r="N16450" s="1" t="s">
        <v>1330</v>
      </c>
    </row>
    <row r="16451" spans="1:14" x14ac:dyDescent="0.35">
      <c r="A16451" s="1" t="s">
        <v>122</v>
      </c>
      <c r="B16451" s="1">
        <v>2018</v>
      </c>
      <c r="E16451" s="1" t="s">
        <v>1482</v>
      </c>
    </row>
    <row r="16452" spans="1:14" x14ac:dyDescent="0.35">
      <c r="A16452" s="1" t="s">
        <v>122</v>
      </c>
      <c r="B16452" s="1">
        <v>2018</v>
      </c>
      <c r="C16452" s="1" t="s">
        <v>1320</v>
      </c>
      <c r="D16452" s="1" t="s">
        <v>12142</v>
      </c>
      <c r="E16452" s="1" t="s">
        <v>12143</v>
      </c>
      <c r="F16452" s="1" t="s">
        <v>13396</v>
      </c>
      <c r="G16452" s="1" t="s">
        <v>1339</v>
      </c>
      <c r="H16452" s="1" t="s">
        <v>1547</v>
      </c>
      <c r="I16452" s="1" t="s">
        <v>1329</v>
      </c>
      <c r="J16452" s="1" t="s">
        <v>1316</v>
      </c>
      <c r="K16452" s="1" t="s">
        <v>2041</v>
      </c>
      <c r="L16452" s="1" t="s">
        <v>1776</v>
      </c>
      <c r="M16452" s="1" t="s">
        <v>1727</v>
      </c>
      <c r="N16452" s="1" t="s">
        <v>1861</v>
      </c>
    </row>
    <row r="16453" spans="1:14" x14ac:dyDescent="0.35">
      <c r="A16453" s="1" t="s">
        <v>122</v>
      </c>
      <c r="B16453" s="1">
        <v>2018</v>
      </c>
      <c r="E16453" s="1" t="s">
        <v>1482</v>
      </c>
    </row>
    <row r="16454" spans="1:14" x14ac:dyDescent="0.35">
      <c r="A16454" s="1" t="s">
        <v>122</v>
      </c>
      <c r="B16454" s="1">
        <v>2018</v>
      </c>
      <c r="C16454" s="1" t="s">
        <v>1320</v>
      </c>
      <c r="D16454" s="1" t="s">
        <v>13358</v>
      </c>
      <c r="E16454" s="1" t="s">
        <v>13358</v>
      </c>
      <c r="F16454" s="1" t="s">
        <v>13397</v>
      </c>
      <c r="G16454" s="1" t="s">
        <v>1852</v>
      </c>
      <c r="H16454" s="1" t="s">
        <v>1875</v>
      </c>
      <c r="I16454" s="1" t="s">
        <v>1379</v>
      </c>
      <c r="J16454" s="1" t="s">
        <v>1316</v>
      </c>
      <c r="K16454" s="1" t="s">
        <v>1943</v>
      </c>
      <c r="L16454" s="1" t="s">
        <v>1783</v>
      </c>
      <c r="M16454" s="1" t="s">
        <v>1727</v>
      </c>
      <c r="N16454" s="1" t="s">
        <v>1803</v>
      </c>
    </row>
    <row r="16455" spans="1:14" x14ac:dyDescent="0.35">
      <c r="A16455" s="1" t="s">
        <v>122</v>
      </c>
      <c r="B16455" s="1">
        <v>2018</v>
      </c>
      <c r="E16455" s="1" t="s">
        <v>1482</v>
      </c>
      <c r="G16455" s="1" t="s">
        <v>2133</v>
      </c>
    </row>
    <row r="16456" spans="1:14" x14ac:dyDescent="0.35">
      <c r="A16456" s="1" t="s">
        <v>122</v>
      </c>
      <c r="B16456" s="1">
        <v>2018</v>
      </c>
      <c r="C16456" s="1" t="s">
        <v>1320</v>
      </c>
      <c r="D16456" s="1" t="s">
        <v>13398</v>
      </c>
      <c r="E16456" s="1" t="s">
        <v>13398</v>
      </c>
      <c r="F16456" s="1" t="s">
        <v>13399</v>
      </c>
      <c r="G16456" s="1" t="s">
        <v>1852</v>
      </c>
      <c r="H16456" s="1" t="s">
        <v>1476</v>
      </c>
      <c r="I16456" s="1" t="s">
        <v>1329</v>
      </c>
      <c r="J16456" s="1" t="s">
        <v>1316</v>
      </c>
      <c r="K16456" s="1" t="s">
        <v>1320</v>
      </c>
      <c r="M16456" s="1" t="s">
        <v>1320</v>
      </c>
      <c r="N16456" s="1" t="s">
        <v>1320</v>
      </c>
    </row>
    <row r="16457" spans="1:14" x14ac:dyDescent="0.35">
      <c r="A16457" s="1" t="s">
        <v>122</v>
      </c>
      <c r="B16457" s="1">
        <v>2018</v>
      </c>
      <c r="E16457" s="1" t="s">
        <v>1482</v>
      </c>
    </row>
    <row r="16458" spans="1:14" x14ac:dyDescent="0.35">
      <c r="A16458" s="1" t="s">
        <v>122</v>
      </c>
      <c r="B16458" s="1">
        <v>2018</v>
      </c>
      <c r="C16458" s="1" t="s">
        <v>1320</v>
      </c>
      <c r="D16458" s="1" t="s">
        <v>9027</v>
      </c>
      <c r="E16458" s="1" t="s">
        <v>9027</v>
      </c>
      <c r="F16458" s="1" t="s">
        <v>9395</v>
      </c>
      <c r="G16458" s="1" t="s">
        <v>1322</v>
      </c>
      <c r="H16458" s="1" t="s">
        <v>2102</v>
      </c>
      <c r="I16458" s="1" t="s">
        <v>1340</v>
      </c>
      <c r="J16458" s="1" t="s">
        <v>1316</v>
      </c>
      <c r="K16458" s="1" t="s">
        <v>1320</v>
      </c>
      <c r="M16458" s="1" t="s">
        <v>1679</v>
      </c>
      <c r="N16458" s="1" t="s">
        <v>1320</v>
      </c>
    </row>
    <row r="16459" spans="1:14" x14ac:dyDescent="0.35">
      <c r="A16459" s="1" t="s">
        <v>122</v>
      </c>
      <c r="B16459" s="1">
        <v>2018</v>
      </c>
      <c r="E16459" s="1" t="s">
        <v>1482</v>
      </c>
    </row>
    <row r="16460" spans="1:14" x14ac:dyDescent="0.35">
      <c r="A16460" s="1" t="s">
        <v>122</v>
      </c>
      <c r="B16460" s="1">
        <v>2021</v>
      </c>
      <c r="C16460" s="1" t="s">
        <v>1320</v>
      </c>
      <c r="D16460" s="1" t="s">
        <v>13400</v>
      </c>
      <c r="E16460" s="1" t="s">
        <v>13400</v>
      </c>
      <c r="F16460" s="1" t="s">
        <v>3688</v>
      </c>
      <c r="G16460" s="1" t="s">
        <v>1322</v>
      </c>
      <c r="H16460" s="1" t="s">
        <v>1859</v>
      </c>
      <c r="I16460" s="1" t="s">
        <v>1440</v>
      </c>
      <c r="J16460" s="1" t="s">
        <v>1316</v>
      </c>
      <c r="K16460" s="1" t="s">
        <v>5225</v>
      </c>
      <c r="L16460" s="1" t="s">
        <v>1346</v>
      </c>
      <c r="M16460" s="1" t="s">
        <v>1679</v>
      </c>
      <c r="N16460" s="1" t="s">
        <v>5260</v>
      </c>
    </row>
    <row r="16461" spans="1:14" x14ac:dyDescent="0.35">
      <c r="A16461" s="1" t="s">
        <v>122</v>
      </c>
      <c r="B16461" s="1">
        <v>2021</v>
      </c>
      <c r="E16461" s="1" t="s">
        <v>1319</v>
      </c>
    </row>
    <row r="16462" spans="1:14" x14ac:dyDescent="0.35">
      <c r="A16462" s="1" t="s">
        <v>122</v>
      </c>
      <c r="B16462" s="1">
        <v>2021</v>
      </c>
      <c r="C16462" s="1" t="s">
        <v>1320</v>
      </c>
      <c r="D16462" s="1" t="s">
        <v>13401</v>
      </c>
      <c r="E16462" s="1" t="s">
        <v>13401</v>
      </c>
      <c r="F16462" s="1" t="s">
        <v>13402</v>
      </c>
      <c r="G16462" s="1" t="s">
        <v>1558</v>
      </c>
      <c r="H16462" s="1" t="s">
        <v>104</v>
      </c>
      <c r="I16462" s="1" t="s">
        <v>1605</v>
      </c>
      <c r="J16462" s="1" t="s">
        <v>1316</v>
      </c>
      <c r="K16462" s="1" t="s">
        <v>2277</v>
      </c>
      <c r="L16462" s="1" t="s">
        <v>1652</v>
      </c>
      <c r="M16462" s="1" t="s">
        <v>1320</v>
      </c>
      <c r="N16462" s="1" t="s">
        <v>1358</v>
      </c>
    </row>
    <row r="16463" spans="1:14" x14ac:dyDescent="0.35">
      <c r="A16463" s="1" t="s">
        <v>122</v>
      </c>
      <c r="B16463" s="1">
        <v>2021</v>
      </c>
      <c r="E16463" s="1" t="s">
        <v>1319</v>
      </c>
      <c r="G16463" s="1" t="s">
        <v>1355</v>
      </c>
    </row>
    <row r="16464" spans="1:14" x14ac:dyDescent="0.35">
      <c r="A16464" s="1" t="s">
        <v>122</v>
      </c>
      <c r="B16464" s="1">
        <v>2021</v>
      </c>
      <c r="C16464" s="1" t="s">
        <v>1320</v>
      </c>
      <c r="D16464" s="1" t="s">
        <v>13403</v>
      </c>
      <c r="E16464" s="1" t="s">
        <v>13403</v>
      </c>
      <c r="F16464" s="1" t="s">
        <v>13404</v>
      </c>
      <c r="G16464" s="1" t="s">
        <v>1435</v>
      </c>
      <c r="H16464" s="1" t="s">
        <v>1434</v>
      </c>
      <c r="I16464" s="1" t="s">
        <v>1605</v>
      </c>
      <c r="J16464" s="1" t="s">
        <v>1316</v>
      </c>
      <c r="K16464" s="1" t="s">
        <v>2178</v>
      </c>
      <c r="L16464" s="1" t="s">
        <v>2846</v>
      </c>
      <c r="M16464" s="1" t="s">
        <v>1727</v>
      </c>
      <c r="N16464" s="1" t="s">
        <v>1598</v>
      </c>
    </row>
    <row r="16465" spans="1:14" x14ac:dyDescent="0.35">
      <c r="A16465" s="1" t="s">
        <v>122</v>
      </c>
      <c r="B16465" s="1">
        <v>2021</v>
      </c>
      <c r="E16465" s="1" t="s">
        <v>1319</v>
      </c>
    </row>
    <row r="16466" spans="1:14" x14ac:dyDescent="0.35">
      <c r="A16466" s="1" t="s">
        <v>122</v>
      </c>
      <c r="B16466" s="1">
        <v>2021</v>
      </c>
      <c r="C16466" s="1">
        <v>1</v>
      </c>
      <c r="D16466" s="1" t="s">
        <v>106</v>
      </c>
      <c r="E16466" s="1" t="s">
        <v>106</v>
      </c>
      <c r="F16466" s="1" t="s">
        <v>13405</v>
      </c>
      <c r="G16466" s="1" t="s">
        <v>1339</v>
      </c>
      <c r="H16466" s="1" t="s">
        <v>1921</v>
      </c>
      <c r="I16466" s="1" t="s">
        <v>1390</v>
      </c>
      <c r="J16466" s="1" t="s">
        <v>1316</v>
      </c>
      <c r="K16466" s="1" t="s">
        <v>12570</v>
      </c>
      <c r="L16466" s="1" t="s">
        <v>134</v>
      </c>
      <c r="M16466" s="1" t="s">
        <v>1727</v>
      </c>
      <c r="N16466" s="1" t="s">
        <v>1905</v>
      </c>
    </row>
    <row r="16467" spans="1:14" x14ac:dyDescent="0.35">
      <c r="A16467" s="1" t="s">
        <v>122</v>
      </c>
      <c r="B16467" s="1">
        <v>2021</v>
      </c>
      <c r="E16467" s="1" t="s">
        <v>1319</v>
      </c>
      <c r="G16467" s="1" t="s">
        <v>1897</v>
      </c>
    </row>
    <row r="16468" spans="1:14" x14ac:dyDescent="0.35">
      <c r="A16468" s="1" t="s">
        <v>122</v>
      </c>
      <c r="B16468" s="1">
        <v>2021</v>
      </c>
      <c r="C16468" s="1">
        <v>18</v>
      </c>
      <c r="D16468" s="1" t="s">
        <v>174</v>
      </c>
      <c r="E16468" s="1" t="s">
        <v>174</v>
      </c>
      <c r="F16468" s="1" t="s">
        <v>13406</v>
      </c>
      <c r="G16468" s="1" t="s">
        <v>1322</v>
      </c>
      <c r="H16468" s="1" t="s">
        <v>1921</v>
      </c>
      <c r="I16468" s="1" t="s">
        <v>1390</v>
      </c>
      <c r="J16468" s="1" t="s">
        <v>1333</v>
      </c>
      <c r="K16468" s="1" t="s">
        <v>7229</v>
      </c>
      <c r="L16468" s="1" t="s">
        <v>1811</v>
      </c>
      <c r="M16468" s="1" t="s">
        <v>1727</v>
      </c>
      <c r="N16468" s="1" t="s">
        <v>1330</v>
      </c>
    </row>
    <row r="16469" spans="1:14" x14ac:dyDescent="0.35">
      <c r="A16469" s="1" t="s">
        <v>122</v>
      </c>
      <c r="B16469" s="1">
        <v>2021</v>
      </c>
      <c r="E16469" s="1" t="s">
        <v>1319</v>
      </c>
    </row>
    <row r="16470" spans="1:14" x14ac:dyDescent="0.35">
      <c r="A16470" s="1" t="s">
        <v>122</v>
      </c>
      <c r="B16470" s="1">
        <v>2021</v>
      </c>
      <c r="C16470" s="1" t="s">
        <v>1320</v>
      </c>
      <c r="D16470" s="1" t="s">
        <v>13321</v>
      </c>
      <c r="E16470" s="1" t="s">
        <v>13321</v>
      </c>
      <c r="F16470" s="1" t="s">
        <v>13407</v>
      </c>
      <c r="G16470" s="1" t="s">
        <v>1322</v>
      </c>
      <c r="H16470" s="1" t="s">
        <v>1802</v>
      </c>
      <c r="I16470" s="1" t="s">
        <v>1323</v>
      </c>
      <c r="J16470" s="1" t="s">
        <v>1316</v>
      </c>
      <c r="K16470" s="1" t="s">
        <v>2041</v>
      </c>
      <c r="L16470" s="1" t="s">
        <v>9005</v>
      </c>
      <c r="M16470" s="1" t="s">
        <v>1721</v>
      </c>
      <c r="N16470" s="1" t="s">
        <v>1509</v>
      </c>
    </row>
    <row r="16471" spans="1:14" x14ac:dyDescent="0.35">
      <c r="A16471" s="1" t="s">
        <v>122</v>
      </c>
      <c r="B16471" s="1">
        <v>2021</v>
      </c>
      <c r="E16471" s="1" t="s">
        <v>1319</v>
      </c>
    </row>
    <row r="16472" spans="1:14" x14ac:dyDescent="0.35">
      <c r="A16472" s="1" t="s">
        <v>122</v>
      </c>
      <c r="B16472" s="1">
        <v>2021</v>
      </c>
      <c r="C16472" s="1">
        <v>12</v>
      </c>
      <c r="D16472" s="1" t="s">
        <v>422</v>
      </c>
      <c r="E16472" s="1" t="s">
        <v>422</v>
      </c>
      <c r="F16472" s="1" t="s">
        <v>13408</v>
      </c>
      <c r="G16472" s="1" t="s">
        <v>1331</v>
      </c>
      <c r="H16472" s="1" t="s">
        <v>1921</v>
      </c>
      <c r="I16472" s="1" t="s">
        <v>1390</v>
      </c>
      <c r="J16472" s="1" t="s">
        <v>1316</v>
      </c>
      <c r="K16472" s="1" t="s">
        <v>4569</v>
      </c>
      <c r="L16472" s="1" t="s">
        <v>1491</v>
      </c>
      <c r="M16472" s="1" t="s">
        <v>1727</v>
      </c>
      <c r="N16472" s="1" t="s">
        <v>1342</v>
      </c>
    </row>
    <row r="16473" spans="1:14" x14ac:dyDescent="0.35">
      <c r="A16473" s="1" t="s">
        <v>122</v>
      </c>
      <c r="B16473" s="1">
        <v>2021</v>
      </c>
      <c r="E16473" s="1" t="s">
        <v>1343</v>
      </c>
    </row>
    <row r="16474" spans="1:14" x14ac:dyDescent="0.35">
      <c r="A16474" s="1" t="s">
        <v>122</v>
      </c>
      <c r="B16474" s="1">
        <v>2021</v>
      </c>
      <c r="C16474" s="1" t="s">
        <v>1320</v>
      </c>
      <c r="D16474" s="1" t="s">
        <v>13409</v>
      </c>
      <c r="E16474" s="1" t="s">
        <v>13409</v>
      </c>
      <c r="F16474" s="1" t="s">
        <v>13410</v>
      </c>
      <c r="G16474" s="1" t="s">
        <v>1406</v>
      </c>
      <c r="H16474" s="1" t="s">
        <v>2896</v>
      </c>
      <c r="I16474" s="1" t="s">
        <v>1387</v>
      </c>
      <c r="J16474" s="1" t="s">
        <v>1316</v>
      </c>
      <c r="K16474" s="1" t="s">
        <v>13040</v>
      </c>
      <c r="L16474" s="1" t="s">
        <v>13411</v>
      </c>
      <c r="M16474" s="1" t="s">
        <v>1679</v>
      </c>
      <c r="N16474" s="1" t="s">
        <v>1375</v>
      </c>
    </row>
    <row r="16475" spans="1:14" x14ac:dyDescent="0.35">
      <c r="A16475" s="1" t="s">
        <v>122</v>
      </c>
      <c r="B16475" s="1">
        <v>2021</v>
      </c>
      <c r="E16475" s="1" t="s">
        <v>1343</v>
      </c>
    </row>
    <row r="16476" spans="1:14" x14ac:dyDescent="0.35">
      <c r="A16476" s="1" t="s">
        <v>122</v>
      </c>
      <c r="B16476" s="1">
        <v>2021</v>
      </c>
      <c r="C16476" s="1" t="s">
        <v>1320</v>
      </c>
      <c r="D16476" s="1" t="s">
        <v>469</v>
      </c>
      <c r="E16476" s="1" t="s">
        <v>3344</v>
      </c>
      <c r="F16476" s="1" t="s">
        <v>13412</v>
      </c>
      <c r="G16476" s="1" t="s">
        <v>1322</v>
      </c>
      <c r="H16476" s="1" t="s">
        <v>1476</v>
      </c>
      <c r="I16476" s="1" t="s">
        <v>1440</v>
      </c>
      <c r="J16476" s="1" t="s">
        <v>1333</v>
      </c>
      <c r="K16476" s="1" t="s">
        <v>4754</v>
      </c>
      <c r="L16476" s="1" t="s">
        <v>1491</v>
      </c>
      <c r="M16476" s="1" t="s">
        <v>1320</v>
      </c>
      <c r="N16476" s="1" t="s">
        <v>1318</v>
      </c>
    </row>
    <row r="16477" spans="1:14" x14ac:dyDescent="0.35">
      <c r="A16477" s="1" t="s">
        <v>122</v>
      </c>
      <c r="B16477" s="1">
        <v>2021</v>
      </c>
      <c r="E16477" s="1" t="s">
        <v>1343</v>
      </c>
    </row>
    <row r="16478" spans="1:14" x14ac:dyDescent="0.35">
      <c r="A16478" s="1" t="s">
        <v>122</v>
      </c>
      <c r="B16478" s="1">
        <v>2021</v>
      </c>
      <c r="C16478" s="1" t="s">
        <v>1320</v>
      </c>
      <c r="D16478" s="1" t="s">
        <v>466</v>
      </c>
      <c r="E16478" s="1" t="s">
        <v>466</v>
      </c>
      <c r="F16478" s="1" t="s">
        <v>13413</v>
      </c>
      <c r="G16478" s="1" t="s">
        <v>1322</v>
      </c>
      <c r="H16478" s="1" t="s">
        <v>1811</v>
      </c>
      <c r="I16478" s="1" t="s">
        <v>1390</v>
      </c>
      <c r="J16478" s="1" t="s">
        <v>1333</v>
      </c>
      <c r="K16478" s="1" t="s">
        <v>3705</v>
      </c>
      <c r="L16478" s="1" t="s">
        <v>2540</v>
      </c>
      <c r="M16478" s="1" t="s">
        <v>4735</v>
      </c>
      <c r="N16478" s="1" t="s">
        <v>1352</v>
      </c>
    </row>
    <row r="16479" spans="1:14" x14ac:dyDescent="0.35">
      <c r="A16479" s="1" t="s">
        <v>122</v>
      </c>
      <c r="B16479" s="1">
        <v>2021</v>
      </c>
      <c r="E16479" s="1" t="s">
        <v>1343</v>
      </c>
    </row>
    <row r="16480" spans="1:14" x14ac:dyDescent="0.35">
      <c r="A16480" s="1" t="s">
        <v>122</v>
      </c>
      <c r="B16480" s="1">
        <v>2021</v>
      </c>
      <c r="C16480" s="1" t="s">
        <v>1320</v>
      </c>
      <c r="D16480" s="1" t="s">
        <v>5223</v>
      </c>
      <c r="E16480" s="1" t="s">
        <v>5223</v>
      </c>
      <c r="F16480" s="1" t="s">
        <v>13414</v>
      </c>
      <c r="G16480" s="1" t="s">
        <v>1322</v>
      </c>
      <c r="H16480" s="1" t="s">
        <v>1491</v>
      </c>
      <c r="I16480" s="1" t="s">
        <v>1605</v>
      </c>
      <c r="J16480" s="1" t="s">
        <v>1316</v>
      </c>
      <c r="K16480" s="1" t="s">
        <v>2294</v>
      </c>
      <c r="L16480" s="1" t="s">
        <v>1491</v>
      </c>
      <c r="M16480" s="1" t="s">
        <v>1727</v>
      </c>
      <c r="N16480" s="1" t="s">
        <v>2230</v>
      </c>
    </row>
    <row r="16481" spans="1:14" x14ac:dyDescent="0.35">
      <c r="A16481" s="1" t="s">
        <v>122</v>
      </c>
      <c r="B16481" s="1">
        <v>2021</v>
      </c>
      <c r="E16481" s="1" t="s">
        <v>1343</v>
      </c>
    </row>
    <row r="16482" spans="1:14" x14ac:dyDescent="0.35">
      <c r="A16482" s="1" t="s">
        <v>122</v>
      </c>
      <c r="B16482" s="1">
        <v>2021</v>
      </c>
      <c r="C16482" s="1">
        <v>6</v>
      </c>
      <c r="D16482" s="1" t="s">
        <v>188</v>
      </c>
      <c r="E16482" s="1" t="s">
        <v>188</v>
      </c>
      <c r="F16482" s="1" t="s">
        <v>13415</v>
      </c>
      <c r="G16482" s="1" t="s">
        <v>1322</v>
      </c>
      <c r="H16482" s="1" t="s">
        <v>1921</v>
      </c>
      <c r="I16482" s="1" t="s">
        <v>1440</v>
      </c>
      <c r="J16482" s="1" t="s">
        <v>1316</v>
      </c>
      <c r="K16482" s="1" t="s">
        <v>1809</v>
      </c>
      <c r="L16482" s="1" t="s">
        <v>1686</v>
      </c>
      <c r="M16482" s="1" t="s">
        <v>1727</v>
      </c>
      <c r="N16482" s="1" t="s">
        <v>2230</v>
      </c>
    </row>
    <row r="16483" spans="1:14" x14ac:dyDescent="0.35">
      <c r="A16483" s="1" t="s">
        <v>122</v>
      </c>
      <c r="B16483" s="1">
        <v>2021</v>
      </c>
      <c r="E16483" s="1" t="s">
        <v>1343</v>
      </c>
    </row>
    <row r="16484" spans="1:14" x14ac:dyDescent="0.35">
      <c r="A16484" s="1" t="s">
        <v>122</v>
      </c>
      <c r="B16484" s="1">
        <v>2021</v>
      </c>
      <c r="C16484" s="1" t="s">
        <v>1320</v>
      </c>
      <c r="D16484" s="1" t="s">
        <v>13416</v>
      </c>
      <c r="E16484" s="1" t="s">
        <v>13416</v>
      </c>
      <c r="F16484" s="1" t="s">
        <v>13417</v>
      </c>
      <c r="G16484" s="1" t="s">
        <v>1322</v>
      </c>
      <c r="H16484" s="1" t="s">
        <v>1476</v>
      </c>
      <c r="I16484" s="1" t="s">
        <v>1387</v>
      </c>
      <c r="J16484" s="1" t="s">
        <v>1316</v>
      </c>
      <c r="K16484" s="1" t="s">
        <v>2241</v>
      </c>
      <c r="L16484" s="1" t="s">
        <v>9005</v>
      </c>
      <c r="M16484" s="1" t="s">
        <v>1320</v>
      </c>
      <c r="N16484" s="1" t="s">
        <v>1600</v>
      </c>
    </row>
    <row r="16485" spans="1:14" x14ac:dyDescent="0.35">
      <c r="A16485" s="1" t="s">
        <v>122</v>
      </c>
      <c r="B16485" s="1">
        <v>2021</v>
      </c>
      <c r="E16485" s="1" t="s">
        <v>1343</v>
      </c>
    </row>
    <row r="16486" spans="1:14" x14ac:dyDescent="0.35">
      <c r="A16486" s="1" t="s">
        <v>122</v>
      </c>
      <c r="B16486" s="1">
        <v>2021</v>
      </c>
      <c r="C16486" s="1" t="s">
        <v>1320</v>
      </c>
      <c r="D16486" s="1" t="s">
        <v>13418</v>
      </c>
      <c r="E16486" s="1" t="s">
        <v>13418</v>
      </c>
      <c r="F16486" s="1" t="s">
        <v>13419</v>
      </c>
      <c r="G16486" s="1" t="s">
        <v>1711</v>
      </c>
      <c r="H16486" s="1" t="s">
        <v>1396</v>
      </c>
      <c r="I16486" s="1" t="s">
        <v>1589</v>
      </c>
      <c r="J16486" s="1" t="s">
        <v>1316</v>
      </c>
      <c r="K16486" s="1" t="s">
        <v>1320</v>
      </c>
      <c r="M16486" s="1" t="s">
        <v>1959</v>
      </c>
      <c r="N16486" s="1" t="s">
        <v>1803</v>
      </c>
    </row>
    <row r="16487" spans="1:14" x14ac:dyDescent="0.35">
      <c r="A16487" s="1" t="s">
        <v>122</v>
      </c>
      <c r="B16487" s="1">
        <v>2021</v>
      </c>
      <c r="E16487" s="1" t="s">
        <v>1343</v>
      </c>
    </row>
    <row r="16488" spans="1:14" x14ac:dyDescent="0.35">
      <c r="A16488" s="1" t="s">
        <v>122</v>
      </c>
      <c r="B16488" s="1">
        <v>2021</v>
      </c>
      <c r="C16488" s="1" t="s">
        <v>1320</v>
      </c>
      <c r="D16488" s="1" t="s">
        <v>13420</v>
      </c>
      <c r="E16488" s="1" t="s">
        <v>13420</v>
      </c>
      <c r="F16488" s="1" t="s">
        <v>13421</v>
      </c>
      <c r="G16488" s="1" t="s">
        <v>1362</v>
      </c>
      <c r="H16488" s="1" t="s">
        <v>9005</v>
      </c>
      <c r="I16488" s="1" t="s">
        <v>1390</v>
      </c>
      <c r="J16488" s="1" t="s">
        <v>1333</v>
      </c>
      <c r="K16488" s="1" t="s">
        <v>1320</v>
      </c>
      <c r="M16488" s="1" t="s">
        <v>1727</v>
      </c>
      <c r="N16488" s="1" t="s">
        <v>1320</v>
      </c>
    </row>
    <row r="16489" spans="1:14" x14ac:dyDescent="0.35">
      <c r="A16489" s="1" t="s">
        <v>122</v>
      </c>
      <c r="B16489" s="1">
        <v>2021</v>
      </c>
      <c r="E16489" s="1" t="s">
        <v>1343</v>
      </c>
      <c r="G16489" s="1" t="s">
        <v>1367</v>
      </c>
    </row>
    <row r="16490" spans="1:14" x14ac:dyDescent="0.35">
      <c r="A16490" s="1" t="s">
        <v>122</v>
      </c>
      <c r="B16490" s="1">
        <v>2021</v>
      </c>
      <c r="C16490" s="1">
        <v>13</v>
      </c>
      <c r="D16490" s="1" t="s">
        <v>525</v>
      </c>
      <c r="E16490" s="1" t="s">
        <v>525</v>
      </c>
      <c r="F16490" s="1" t="s">
        <v>11719</v>
      </c>
      <c r="G16490" s="1" t="s">
        <v>1322</v>
      </c>
      <c r="H16490" s="1" t="s">
        <v>1921</v>
      </c>
      <c r="I16490" s="1" t="s">
        <v>1477</v>
      </c>
      <c r="J16490" s="1" t="s">
        <v>1333</v>
      </c>
      <c r="K16490" s="1" t="s">
        <v>2317</v>
      </c>
      <c r="L16490" s="1" t="s">
        <v>25</v>
      </c>
      <c r="M16490" s="1" t="s">
        <v>1727</v>
      </c>
      <c r="N16490" s="1" t="s">
        <v>1347</v>
      </c>
    </row>
    <row r="16491" spans="1:14" x14ac:dyDescent="0.35">
      <c r="A16491" s="1" t="s">
        <v>122</v>
      </c>
      <c r="B16491" s="1">
        <v>2021</v>
      </c>
      <c r="E16491" s="1" t="s">
        <v>1373</v>
      </c>
    </row>
    <row r="16492" spans="1:14" x14ac:dyDescent="0.35">
      <c r="A16492" s="1" t="s">
        <v>122</v>
      </c>
      <c r="B16492" s="1">
        <v>2021</v>
      </c>
      <c r="C16492" s="1" t="s">
        <v>1320</v>
      </c>
      <c r="D16492" s="1" t="s">
        <v>491</v>
      </c>
      <c r="E16492" s="1" t="s">
        <v>7902</v>
      </c>
      <c r="F16492" s="1" t="s">
        <v>13422</v>
      </c>
      <c r="G16492" s="1" t="s">
        <v>1331</v>
      </c>
      <c r="H16492" s="1" t="s">
        <v>134</v>
      </c>
      <c r="I16492" s="1" t="s">
        <v>1329</v>
      </c>
      <c r="J16492" s="1" t="s">
        <v>1333</v>
      </c>
      <c r="K16492" s="1" t="s">
        <v>2041</v>
      </c>
      <c r="L16492" s="1" t="s">
        <v>1717</v>
      </c>
      <c r="M16492" s="1" t="s">
        <v>1727</v>
      </c>
      <c r="N16492" s="1" t="s">
        <v>1392</v>
      </c>
    </row>
    <row r="16493" spans="1:14" x14ac:dyDescent="0.35">
      <c r="A16493" s="1" t="s">
        <v>122</v>
      </c>
      <c r="B16493" s="1">
        <v>2021</v>
      </c>
      <c r="E16493" s="1" t="s">
        <v>1373</v>
      </c>
    </row>
    <row r="16494" spans="1:14" x14ac:dyDescent="0.35">
      <c r="A16494" s="1" t="s">
        <v>122</v>
      </c>
      <c r="B16494" s="1">
        <v>2021</v>
      </c>
      <c r="C16494" s="1">
        <v>19</v>
      </c>
      <c r="D16494" s="1" t="s">
        <v>277</v>
      </c>
      <c r="E16494" s="1" t="s">
        <v>277</v>
      </c>
      <c r="F16494" s="1" t="s">
        <v>13423</v>
      </c>
      <c r="G16494" s="1" t="s">
        <v>1322</v>
      </c>
      <c r="H16494" s="1" t="s">
        <v>1921</v>
      </c>
      <c r="I16494" s="1" t="s">
        <v>1379</v>
      </c>
      <c r="J16494" s="1" t="s">
        <v>1333</v>
      </c>
      <c r="K16494" s="1" t="s">
        <v>11642</v>
      </c>
      <c r="L16494" s="1" t="s">
        <v>1430</v>
      </c>
      <c r="M16494" s="1" t="s">
        <v>1721</v>
      </c>
      <c r="N16494" s="1" t="s">
        <v>1392</v>
      </c>
    </row>
    <row r="16495" spans="1:14" x14ac:dyDescent="0.35">
      <c r="A16495" s="1" t="s">
        <v>122</v>
      </c>
      <c r="B16495" s="1">
        <v>2021</v>
      </c>
      <c r="E16495" s="1" t="s">
        <v>1373</v>
      </c>
    </row>
    <row r="16496" spans="1:14" x14ac:dyDescent="0.35">
      <c r="A16496" s="1" t="s">
        <v>122</v>
      </c>
      <c r="B16496" s="1">
        <v>2021</v>
      </c>
      <c r="C16496" s="1">
        <v>33</v>
      </c>
      <c r="D16496" s="1" t="s">
        <v>10012</v>
      </c>
      <c r="E16496" s="1" t="s">
        <v>10012</v>
      </c>
      <c r="F16496" s="1" t="s">
        <v>13424</v>
      </c>
      <c r="G16496" s="1" t="s">
        <v>1339</v>
      </c>
      <c r="H16496" s="1" t="s">
        <v>1921</v>
      </c>
      <c r="I16496" s="1" t="s">
        <v>1443</v>
      </c>
      <c r="J16496" s="1" t="s">
        <v>1333</v>
      </c>
      <c r="K16496" s="1" t="s">
        <v>2140</v>
      </c>
      <c r="L16496" s="1" t="s">
        <v>9005</v>
      </c>
      <c r="M16496" s="1" t="s">
        <v>1727</v>
      </c>
      <c r="N16496" s="1" t="s">
        <v>1392</v>
      </c>
    </row>
    <row r="16497" spans="1:14" x14ac:dyDescent="0.35">
      <c r="A16497" s="1" t="s">
        <v>122</v>
      </c>
      <c r="B16497" s="1">
        <v>2021</v>
      </c>
      <c r="E16497" s="1" t="s">
        <v>1373</v>
      </c>
      <c r="G16497" s="1" t="s">
        <v>10013</v>
      </c>
    </row>
    <row r="16498" spans="1:14" x14ac:dyDescent="0.35">
      <c r="A16498" s="1" t="s">
        <v>122</v>
      </c>
      <c r="B16498" s="1">
        <v>2021</v>
      </c>
      <c r="C16498" s="1">
        <v>20</v>
      </c>
      <c r="D16498" s="1" t="s">
        <v>480</v>
      </c>
      <c r="E16498" s="1" t="s">
        <v>480</v>
      </c>
      <c r="F16498" s="1" t="s">
        <v>13425</v>
      </c>
      <c r="G16498" s="1" t="s">
        <v>1322</v>
      </c>
      <c r="H16498" s="1" t="s">
        <v>1921</v>
      </c>
      <c r="I16498" s="1" t="s">
        <v>1395</v>
      </c>
      <c r="J16498" s="1" t="s">
        <v>1316</v>
      </c>
      <c r="K16498" s="1" t="s">
        <v>2317</v>
      </c>
      <c r="L16498" s="1" t="s">
        <v>25</v>
      </c>
      <c r="M16498" s="1" t="s">
        <v>1727</v>
      </c>
      <c r="N16498" s="1" t="s">
        <v>1456</v>
      </c>
    </row>
    <row r="16499" spans="1:14" x14ac:dyDescent="0.35">
      <c r="A16499" s="1" t="s">
        <v>122</v>
      </c>
      <c r="B16499" s="1">
        <v>2021</v>
      </c>
      <c r="E16499" s="1" t="s">
        <v>1382</v>
      </c>
    </row>
    <row r="16500" spans="1:14" x14ac:dyDescent="0.35">
      <c r="A16500" s="1" t="s">
        <v>122</v>
      </c>
      <c r="B16500" s="1">
        <v>2021</v>
      </c>
      <c r="C16500" s="1" t="s">
        <v>1320</v>
      </c>
      <c r="D16500" s="1" t="s">
        <v>13426</v>
      </c>
      <c r="E16500" s="1" t="s">
        <v>13426</v>
      </c>
      <c r="F16500" s="1" t="s">
        <v>3048</v>
      </c>
      <c r="G16500" s="1" t="s">
        <v>1322</v>
      </c>
      <c r="H16500" s="1" t="s">
        <v>9005</v>
      </c>
      <c r="I16500" s="1" t="s">
        <v>1379</v>
      </c>
      <c r="J16500" s="1" t="s">
        <v>1316</v>
      </c>
      <c r="K16500" s="1" t="s">
        <v>1320</v>
      </c>
      <c r="M16500" s="1" t="s">
        <v>1320</v>
      </c>
      <c r="N16500" s="1" t="s">
        <v>1803</v>
      </c>
    </row>
    <row r="16501" spans="1:14" x14ac:dyDescent="0.35">
      <c r="A16501" s="1" t="s">
        <v>122</v>
      </c>
      <c r="B16501" s="1">
        <v>2021</v>
      </c>
      <c r="E16501" s="1" t="s">
        <v>1382</v>
      </c>
      <c r="G16501" s="1" t="s">
        <v>1494</v>
      </c>
    </row>
    <row r="16502" spans="1:14" x14ac:dyDescent="0.35">
      <c r="A16502" s="1" t="s">
        <v>122</v>
      </c>
      <c r="B16502" s="1">
        <v>2021</v>
      </c>
      <c r="C16502" s="1" t="s">
        <v>1320</v>
      </c>
      <c r="D16502" s="1" t="s">
        <v>13427</v>
      </c>
      <c r="E16502" s="1" t="s">
        <v>13427</v>
      </c>
      <c r="F16502" s="1" t="s">
        <v>13428</v>
      </c>
      <c r="G16502" s="1" t="s">
        <v>1322</v>
      </c>
      <c r="H16502" s="1" t="s">
        <v>1476</v>
      </c>
      <c r="I16502" s="1" t="s">
        <v>1417</v>
      </c>
      <c r="J16502" s="1" t="s">
        <v>1316</v>
      </c>
      <c r="K16502" s="1" t="s">
        <v>1320</v>
      </c>
      <c r="M16502" s="1" t="s">
        <v>1320</v>
      </c>
      <c r="N16502" s="1" t="s">
        <v>1320</v>
      </c>
    </row>
    <row r="16503" spans="1:14" x14ac:dyDescent="0.35">
      <c r="A16503" s="1" t="s">
        <v>122</v>
      </c>
      <c r="B16503" s="1">
        <v>2021</v>
      </c>
      <c r="E16503" s="1" t="s">
        <v>1382</v>
      </c>
    </row>
    <row r="16504" spans="1:14" x14ac:dyDescent="0.35">
      <c r="A16504" s="1" t="s">
        <v>122</v>
      </c>
      <c r="B16504" s="1">
        <v>2021</v>
      </c>
      <c r="C16504" s="1">
        <v>8</v>
      </c>
      <c r="D16504" s="1" t="s">
        <v>1074</v>
      </c>
      <c r="E16504" s="1" t="s">
        <v>1074</v>
      </c>
      <c r="F16504" s="1" t="s">
        <v>13429</v>
      </c>
      <c r="G16504" s="1" t="s">
        <v>1587</v>
      </c>
      <c r="H16504" s="1" t="s">
        <v>1921</v>
      </c>
      <c r="I16504" s="1" t="s">
        <v>1596</v>
      </c>
      <c r="J16504" s="1" t="s">
        <v>1316</v>
      </c>
      <c r="K16504" s="1" t="s">
        <v>5936</v>
      </c>
      <c r="L16504" s="1" t="s">
        <v>3120</v>
      </c>
      <c r="M16504" s="1" t="s">
        <v>1727</v>
      </c>
      <c r="N16504" s="1" t="s">
        <v>3722</v>
      </c>
    </row>
    <row r="16505" spans="1:14" x14ac:dyDescent="0.35">
      <c r="A16505" s="1" t="s">
        <v>122</v>
      </c>
      <c r="B16505" s="1">
        <v>2021</v>
      </c>
      <c r="E16505" s="1" t="s">
        <v>1402</v>
      </c>
    </row>
    <row r="16506" spans="1:14" x14ac:dyDescent="0.35">
      <c r="A16506" s="1" t="s">
        <v>122</v>
      </c>
      <c r="B16506" s="1">
        <v>2021</v>
      </c>
      <c r="C16506" s="1" t="s">
        <v>1320</v>
      </c>
      <c r="D16506" s="1" t="s">
        <v>1060</v>
      </c>
      <c r="E16506" s="1" t="s">
        <v>1060</v>
      </c>
      <c r="F16506" s="1" t="s">
        <v>9004</v>
      </c>
      <c r="G16506" s="1" t="s">
        <v>1322</v>
      </c>
      <c r="H16506" s="1" t="s">
        <v>29</v>
      </c>
      <c r="I16506" s="1" t="s">
        <v>1451</v>
      </c>
      <c r="J16506" s="1" t="s">
        <v>1316</v>
      </c>
      <c r="K16506" s="1" t="s">
        <v>1320</v>
      </c>
      <c r="M16506" s="1" t="s">
        <v>1679</v>
      </c>
      <c r="N16506" s="1" t="s">
        <v>1818</v>
      </c>
    </row>
    <row r="16507" spans="1:14" x14ac:dyDescent="0.35">
      <c r="A16507" s="1" t="s">
        <v>122</v>
      </c>
      <c r="B16507" s="1">
        <v>2021</v>
      </c>
      <c r="E16507" s="1" t="s">
        <v>1402</v>
      </c>
    </row>
    <row r="16508" spans="1:14" x14ac:dyDescent="0.35">
      <c r="A16508" s="1" t="s">
        <v>122</v>
      </c>
      <c r="B16508" s="1">
        <v>2021</v>
      </c>
      <c r="C16508" s="1">
        <v>4</v>
      </c>
      <c r="D16508" s="1" t="s">
        <v>919</v>
      </c>
      <c r="E16508" s="1" t="s">
        <v>919</v>
      </c>
      <c r="F16508" s="1" t="s">
        <v>13430</v>
      </c>
      <c r="G16508" s="1" t="s">
        <v>1334</v>
      </c>
      <c r="H16508" s="1" t="s">
        <v>1921</v>
      </c>
      <c r="I16508" s="1" t="s">
        <v>2286</v>
      </c>
      <c r="J16508" s="1" t="s">
        <v>1333</v>
      </c>
      <c r="K16508" s="1" t="s">
        <v>4754</v>
      </c>
      <c r="L16508" s="1" t="s">
        <v>158</v>
      </c>
      <c r="M16508" s="1" t="s">
        <v>1727</v>
      </c>
      <c r="N16508" s="1" t="s">
        <v>1347</v>
      </c>
    </row>
    <row r="16509" spans="1:14" x14ac:dyDescent="0.35">
      <c r="A16509" s="1" t="s">
        <v>122</v>
      </c>
      <c r="B16509" s="1">
        <v>2021</v>
      </c>
      <c r="E16509" s="1" t="s">
        <v>1428</v>
      </c>
    </row>
    <row r="16510" spans="1:14" x14ac:dyDescent="0.35">
      <c r="A16510" s="1" t="s">
        <v>122</v>
      </c>
      <c r="B16510" s="1">
        <v>2021</v>
      </c>
      <c r="C16510" s="1">
        <v>16</v>
      </c>
      <c r="D16510" s="1" t="s">
        <v>650</v>
      </c>
      <c r="E16510" s="1" t="s">
        <v>650</v>
      </c>
      <c r="F16510" s="1" t="s">
        <v>13431</v>
      </c>
      <c r="G16510" s="1" t="s">
        <v>1852</v>
      </c>
      <c r="H16510" s="1" t="s">
        <v>1921</v>
      </c>
      <c r="I16510" s="1" t="s">
        <v>1477</v>
      </c>
      <c r="J16510" s="1" t="s">
        <v>1316</v>
      </c>
      <c r="K16510" s="1" t="s">
        <v>3552</v>
      </c>
      <c r="L16510" s="1" t="s">
        <v>1670</v>
      </c>
      <c r="M16510" s="1" t="s">
        <v>1727</v>
      </c>
      <c r="N16510" s="1" t="s">
        <v>1347</v>
      </c>
    </row>
    <row r="16511" spans="1:14" x14ac:dyDescent="0.35">
      <c r="A16511" s="1" t="s">
        <v>122</v>
      </c>
      <c r="B16511" s="1">
        <v>2021</v>
      </c>
      <c r="E16511" s="1" t="s">
        <v>1428</v>
      </c>
      <c r="G16511" s="1" t="s">
        <v>1322</v>
      </c>
    </row>
    <row r="16512" spans="1:14" x14ac:dyDescent="0.35">
      <c r="A16512" s="1" t="s">
        <v>122</v>
      </c>
      <c r="B16512" s="1">
        <v>2021</v>
      </c>
      <c r="C16512" s="1" t="s">
        <v>1320</v>
      </c>
      <c r="D16512" s="1" t="s">
        <v>845</v>
      </c>
      <c r="E16512" s="1" t="s">
        <v>845</v>
      </c>
      <c r="F16512" s="1" t="s">
        <v>13432</v>
      </c>
      <c r="G16512" s="1" t="s">
        <v>1331</v>
      </c>
      <c r="H16512" s="1" t="s">
        <v>25</v>
      </c>
      <c r="I16512" s="1" t="s">
        <v>1443</v>
      </c>
      <c r="J16512" s="1" t="s">
        <v>1333</v>
      </c>
      <c r="K16512" s="1" t="s">
        <v>3107</v>
      </c>
      <c r="L16512" s="1" t="s">
        <v>104</v>
      </c>
      <c r="M16512" s="1" t="s">
        <v>1727</v>
      </c>
      <c r="N16512" s="1" t="s">
        <v>2328</v>
      </c>
    </row>
    <row r="16513" spans="1:14" x14ac:dyDescent="0.35">
      <c r="A16513" s="1" t="s">
        <v>122</v>
      </c>
      <c r="B16513" s="1">
        <v>2021</v>
      </c>
      <c r="E16513" s="1" t="s">
        <v>1428</v>
      </c>
    </row>
    <row r="16514" spans="1:14" x14ac:dyDescent="0.35">
      <c r="A16514" s="1" t="s">
        <v>122</v>
      </c>
      <c r="B16514" s="1">
        <v>2021</v>
      </c>
      <c r="C16514" s="1" t="s">
        <v>1320</v>
      </c>
      <c r="D16514" s="1" t="s">
        <v>10372</v>
      </c>
      <c r="E16514" s="1" t="s">
        <v>10372</v>
      </c>
      <c r="F16514" s="1" t="s">
        <v>13433</v>
      </c>
      <c r="G16514" s="1" t="s">
        <v>5139</v>
      </c>
      <c r="H16514" s="1" t="s">
        <v>10374</v>
      </c>
      <c r="I16514" s="1" t="s">
        <v>1395</v>
      </c>
      <c r="J16514" s="1" t="s">
        <v>1316</v>
      </c>
      <c r="K16514" s="1" t="s">
        <v>12184</v>
      </c>
      <c r="L16514" s="1" t="s">
        <v>1476</v>
      </c>
      <c r="M16514" s="1" t="s">
        <v>1320</v>
      </c>
      <c r="N16514" s="1" t="s">
        <v>1837</v>
      </c>
    </row>
    <row r="16515" spans="1:14" x14ac:dyDescent="0.35">
      <c r="A16515" s="1" t="s">
        <v>122</v>
      </c>
      <c r="B16515" s="1">
        <v>2021</v>
      </c>
      <c r="E16515" s="1" t="s">
        <v>1428</v>
      </c>
      <c r="G16515" s="1" t="s">
        <v>1362</v>
      </c>
    </row>
    <row r="16516" spans="1:14" x14ac:dyDescent="0.35">
      <c r="A16516" s="1" t="s">
        <v>122</v>
      </c>
      <c r="B16516" s="1">
        <v>2021</v>
      </c>
      <c r="C16516" s="1" t="s">
        <v>1320</v>
      </c>
      <c r="D16516" s="1" t="s">
        <v>13434</v>
      </c>
      <c r="E16516" s="1" t="s">
        <v>13434</v>
      </c>
      <c r="F16516" s="1" t="s">
        <v>13435</v>
      </c>
      <c r="G16516" s="1" t="s">
        <v>1322</v>
      </c>
      <c r="H16516" s="1" t="s">
        <v>1613</v>
      </c>
      <c r="I16516" s="1" t="s">
        <v>1370</v>
      </c>
      <c r="J16516" s="1" t="s">
        <v>1316</v>
      </c>
      <c r="K16516" s="1" t="s">
        <v>1320</v>
      </c>
      <c r="M16516" s="1" t="s">
        <v>1320</v>
      </c>
      <c r="N16516" s="1" t="s">
        <v>1600</v>
      </c>
    </row>
    <row r="16517" spans="1:14" x14ac:dyDescent="0.35">
      <c r="A16517" s="1" t="s">
        <v>122</v>
      </c>
      <c r="B16517" s="1">
        <v>2021</v>
      </c>
      <c r="E16517" s="1" t="s">
        <v>1428</v>
      </c>
    </row>
    <row r="16518" spans="1:14" x14ac:dyDescent="0.35">
      <c r="A16518" s="1" t="s">
        <v>122</v>
      </c>
      <c r="B16518" s="1">
        <v>2021</v>
      </c>
      <c r="C16518" s="1" t="s">
        <v>1320</v>
      </c>
      <c r="D16518" s="1" t="s">
        <v>13436</v>
      </c>
      <c r="E16518" s="1" t="s">
        <v>13436</v>
      </c>
      <c r="F16518" s="1" t="s">
        <v>13437</v>
      </c>
      <c r="G16518" s="1" t="s">
        <v>1322</v>
      </c>
      <c r="H16518" s="1" t="s">
        <v>1695</v>
      </c>
      <c r="I16518" s="1" t="s">
        <v>1379</v>
      </c>
      <c r="J16518" s="1" t="s">
        <v>1316</v>
      </c>
      <c r="K16518" s="1" t="s">
        <v>1320</v>
      </c>
      <c r="M16518" s="1" t="s">
        <v>1996</v>
      </c>
      <c r="N16518" s="1" t="s">
        <v>1320</v>
      </c>
    </row>
    <row r="16519" spans="1:14" x14ac:dyDescent="0.35">
      <c r="A16519" s="1" t="s">
        <v>122</v>
      </c>
      <c r="B16519" s="1">
        <v>2021</v>
      </c>
      <c r="E16519" s="1" t="s">
        <v>1428</v>
      </c>
    </row>
    <row r="16520" spans="1:14" x14ac:dyDescent="0.35">
      <c r="A16520" s="1" t="s">
        <v>122</v>
      </c>
      <c r="B16520" s="1">
        <v>2021</v>
      </c>
      <c r="C16520" s="1">
        <v>2</v>
      </c>
      <c r="D16520" s="1" t="s">
        <v>618</v>
      </c>
      <c r="E16520" s="1" t="s">
        <v>618</v>
      </c>
      <c r="F16520" s="1" t="s">
        <v>13438</v>
      </c>
      <c r="G16520" s="1" t="s">
        <v>3617</v>
      </c>
      <c r="H16520" s="1" t="s">
        <v>1921</v>
      </c>
      <c r="I16520" s="1" t="s">
        <v>1395</v>
      </c>
      <c r="J16520" s="1" t="s">
        <v>1316</v>
      </c>
      <c r="K16520" s="1" t="s">
        <v>2041</v>
      </c>
      <c r="L16520" s="1" t="s">
        <v>2282</v>
      </c>
      <c r="M16520" s="1" t="s">
        <v>1727</v>
      </c>
      <c r="N16520" s="1" t="s">
        <v>1318</v>
      </c>
    </row>
    <row r="16521" spans="1:14" x14ac:dyDescent="0.35">
      <c r="A16521" s="1" t="s">
        <v>122</v>
      </c>
      <c r="B16521" s="1">
        <v>2021</v>
      </c>
      <c r="E16521" s="1" t="s">
        <v>1997</v>
      </c>
      <c r="G16521" s="1" t="s">
        <v>1322</v>
      </c>
    </row>
    <row r="16522" spans="1:14" x14ac:dyDescent="0.35">
      <c r="A16522" s="1" t="s">
        <v>122</v>
      </c>
      <c r="B16522" s="1">
        <v>2021</v>
      </c>
      <c r="C16522" s="1">
        <v>23</v>
      </c>
      <c r="D16522" s="1" t="s">
        <v>347</v>
      </c>
      <c r="E16522" s="1" t="s">
        <v>347</v>
      </c>
      <c r="F16522" s="1" t="s">
        <v>13439</v>
      </c>
      <c r="G16522" s="1" t="s">
        <v>1322</v>
      </c>
      <c r="H16522" s="1" t="s">
        <v>1921</v>
      </c>
      <c r="I16522" s="1" t="s">
        <v>1370</v>
      </c>
      <c r="J16522" s="1" t="s">
        <v>1333</v>
      </c>
      <c r="K16522" s="1" t="s">
        <v>2898</v>
      </c>
      <c r="L16522" s="1" t="s">
        <v>1430</v>
      </c>
      <c r="M16522" s="1" t="s">
        <v>1727</v>
      </c>
      <c r="N16522" s="1" t="s">
        <v>1352</v>
      </c>
    </row>
    <row r="16523" spans="1:14" x14ac:dyDescent="0.35">
      <c r="A16523" s="1" t="s">
        <v>122</v>
      </c>
      <c r="B16523" s="1">
        <v>2021</v>
      </c>
      <c r="E16523" s="1" t="s">
        <v>1560</v>
      </c>
    </row>
    <row r="16524" spans="1:14" x14ac:dyDescent="0.35">
      <c r="A16524" s="1" t="s">
        <v>122</v>
      </c>
      <c r="B16524" s="1">
        <v>2021</v>
      </c>
      <c r="C16524" s="1" t="s">
        <v>1320</v>
      </c>
      <c r="D16524" s="1" t="s">
        <v>1073</v>
      </c>
      <c r="E16524" s="1" t="s">
        <v>1073</v>
      </c>
      <c r="F16524" s="1" t="s">
        <v>13440</v>
      </c>
      <c r="G16524" s="1" t="s">
        <v>1322</v>
      </c>
      <c r="H16524" s="1" t="s">
        <v>1430</v>
      </c>
      <c r="I16524" s="1" t="s">
        <v>1395</v>
      </c>
      <c r="J16524" s="1" t="s">
        <v>1316</v>
      </c>
      <c r="K16524" s="1" t="s">
        <v>2277</v>
      </c>
      <c r="L16524" s="1" t="s">
        <v>1463</v>
      </c>
      <c r="M16524" s="1" t="s">
        <v>1959</v>
      </c>
      <c r="N16524" s="1" t="s">
        <v>1643</v>
      </c>
    </row>
    <row r="16525" spans="1:14" x14ac:dyDescent="0.35">
      <c r="A16525" s="1" t="s">
        <v>122</v>
      </c>
      <c r="B16525" s="1">
        <v>2021</v>
      </c>
      <c r="E16525" s="1" t="s">
        <v>1452</v>
      </c>
      <c r="G16525" s="1" t="s">
        <v>1503</v>
      </c>
    </row>
    <row r="16526" spans="1:14" x14ac:dyDescent="0.35">
      <c r="A16526" s="1" t="s">
        <v>122</v>
      </c>
      <c r="B16526" s="1">
        <v>2021</v>
      </c>
      <c r="C16526" s="1" t="s">
        <v>1320</v>
      </c>
      <c r="D16526" s="1" t="s">
        <v>812</v>
      </c>
      <c r="E16526" s="1" t="s">
        <v>812</v>
      </c>
      <c r="F16526" s="1" t="s">
        <v>10909</v>
      </c>
      <c r="G16526" s="1" t="s">
        <v>1322</v>
      </c>
      <c r="H16526" s="1" t="s">
        <v>146</v>
      </c>
      <c r="I16526" s="1" t="s">
        <v>1370</v>
      </c>
      <c r="J16526" s="1" t="s">
        <v>1333</v>
      </c>
      <c r="K16526" s="1" t="s">
        <v>2154</v>
      </c>
      <c r="L16526" s="1" t="s">
        <v>1470</v>
      </c>
      <c r="M16526" s="1" t="s">
        <v>1320</v>
      </c>
      <c r="N16526" s="1" t="s">
        <v>1325</v>
      </c>
    </row>
    <row r="16527" spans="1:14" x14ac:dyDescent="0.35">
      <c r="A16527" s="1" t="s">
        <v>122</v>
      </c>
      <c r="B16527" s="1">
        <v>2021</v>
      </c>
      <c r="E16527" s="1" t="s">
        <v>1452</v>
      </c>
    </row>
    <row r="16528" spans="1:14" x14ac:dyDescent="0.35">
      <c r="A16528" s="1" t="s">
        <v>122</v>
      </c>
      <c r="B16528" s="1">
        <v>2021</v>
      </c>
      <c r="C16528" s="1">
        <v>7</v>
      </c>
      <c r="D16528" s="1" t="s">
        <v>13441</v>
      </c>
      <c r="E16528" s="1" t="s">
        <v>13442</v>
      </c>
      <c r="F16528" s="1" t="s">
        <v>13443</v>
      </c>
      <c r="G16528" s="1" t="s">
        <v>1322</v>
      </c>
      <c r="H16528" s="1" t="s">
        <v>1921</v>
      </c>
      <c r="I16528" s="1" t="s">
        <v>1379</v>
      </c>
      <c r="J16528" s="1" t="s">
        <v>1316</v>
      </c>
      <c r="K16528" s="1" t="s">
        <v>7800</v>
      </c>
      <c r="L16528" s="1" t="s">
        <v>2013</v>
      </c>
      <c r="M16528" s="1" t="s">
        <v>1721</v>
      </c>
      <c r="N16528" s="1" t="s">
        <v>1342</v>
      </c>
    </row>
    <row r="16529" spans="1:14" x14ac:dyDescent="0.35">
      <c r="A16529" s="1" t="s">
        <v>122</v>
      </c>
      <c r="B16529" s="1">
        <v>2021</v>
      </c>
      <c r="E16529" s="1" t="s">
        <v>1482</v>
      </c>
      <c r="G16529" s="1" t="s">
        <v>1795</v>
      </c>
    </row>
    <row r="16530" spans="1:14" x14ac:dyDescent="0.35">
      <c r="A16530" s="1" t="s">
        <v>122</v>
      </c>
      <c r="B16530" s="1">
        <v>2021</v>
      </c>
      <c r="C16530" s="1" t="s">
        <v>1320</v>
      </c>
      <c r="D16530" s="1" t="s">
        <v>13444</v>
      </c>
      <c r="E16530" s="1" t="s">
        <v>13445</v>
      </c>
      <c r="F16530" s="1" t="s">
        <v>13446</v>
      </c>
      <c r="G16530" s="1" t="s">
        <v>1362</v>
      </c>
      <c r="H16530" s="1" t="s">
        <v>4992</v>
      </c>
      <c r="I16530" s="1" t="s">
        <v>1445</v>
      </c>
      <c r="J16530" s="1" t="s">
        <v>1316</v>
      </c>
      <c r="K16530" s="1" t="s">
        <v>13447</v>
      </c>
      <c r="L16530" s="1" t="s">
        <v>1346</v>
      </c>
      <c r="M16530" s="1" t="s">
        <v>1727</v>
      </c>
      <c r="N16530" s="1" t="s">
        <v>1375</v>
      </c>
    </row>
    <row r="16531" spans="1:14" x14ac:dyDescent="0.35">
      <c r="A16531" s="1" t="s">
        <v>122</v>
      </c>
      <c r="B16531" s="1">
        <v>2021</v>
      </c>
      <c r="E16531" s="1" t="s">
        <v>1482</v>
      </c>
      <c r="G16531" s="1" t="s">
        <v>1367</v>
      </c>
    </row>
    <row r="16532" spans="1:14" x14ac:dyDescent="0.35">
      <c r="A16532" s="1" t="s">
        <v>122</v>
      </c>
      <c r="B16532" s="1">
        <v>2021</v>
      </c>
      <c r="C16532" s="1">
        <v>9</v>
      </c>
      <c r="D16532" s="1" t="s">
        <v>1234</v>
      </c>
      <c r="E16532" s="1" t="s">
        <v>1234</v>
      </c>
      <c r="F16532" s="1" t="s">
        <v>13448</v>
      </c>
      <c r="G16532" s="1" t="s">
        <v>1334</v>
      </c>
      <c r="H16532" s="1" t="s">
        <v>1921</v>
      </c>
      <c r="I16532" s="1" t="s">
        <v>1345</v>
      </c>
      <c r="J16532" s="1" t="s">
        <v>1316</v>
      </c>
      <c r="K16532" s="1" t="s">
        <v>7117</v>
      </c>
      <c r="L16532" s="1" t="s">
        <v>135</v>
      </c>
      <c r="M16532" s="1" t="s">
        <v>1727</v>
      </c>
      <c r="N16532" s="1" t="s">
        <v>1456</v>
      </c>
    </row>
    <row r="16533" spans="1:14" x14ac:dyDescent="0.35">
      <c r="A16533" s="1" t="s">
        <v>122</v>
      </c>
      <c r="B16533" s="1">
        <v>2021</v>
      </c>
      <c r="E16533" s="1" t="s">
        <v>1482</v>
      </c>
      <c r="G16533" s="1" t="s">
        <v>1322</v>
      </c>
    </row>
    <row r="16534" spans="1:14" x14ac:dyDescent="0.35">
      <c r="A16534" s="1" t="s">
        <v>122</v>
      </c>
      <c r="B16534" s="1">
        <v>2021</v>
      </c>
      <c r="C16534" s="1" t="s">
        <v>1320</v>
      </c>
      <c r="D16534" s="1" t="s">
        <v>10914</v>
      </c>
      <c r="E16534" s="1" t="s">
        <v>10914</v>
      </c>
      <c r="F16534" s="1" t="s">
        <v>10915</v>
      </c>
      <c r="G16534" s="1" t="s">
        <v>1334</v>
      </c>
      <c r="H16534" s="1" t="s">
        <v>6970</v>
      </c>
      <c r="I16534" s="1" t="s">
        <v>1345</v>
      </c>
      <c r="J16534" s="1" t="s">
        <v>1316</v>
      </c>
      <c r="K16534" s="1" t="s">
        <v>2254</v>
      </c>
      <c r="L16534" s="1" t="s">
        <v>1341</v>
      </c>
      <c r="M16534" s="1" t="s">
        <v>1721</v>
      </c>
      <c r="N16534" s="1" t="s">
        <v>1405</v>
      </c>
    </row>
    <row r="16535" spans="1:14" x14ac:dyDescent="0.35">
      <c r="A16535" s="1" t="s">
        <v>122</v>
      </c>
      <c r="B16535" s="1">
        <v>2021</v>
      </c>
      <c r="E16535" s="1" t="s">
        <v>1482</v>
      </c>
    </row>
    <row r="16536" spans="1:14" x14ac:dyDescent="0.35">
      <c r="A16536" s="1" t="s">
        <v>122</v>
      </c>
      <c r="B16536" s="1">
        <v>2021</v>
      </c>
      <c r="C16536" s="1" t="s">
        <v>1320</v>
      </c>
      <c r="D16536" s="1" t="s">
        <v>13449</v>
      </c>
      <c r="E16536" s="1" t="s">
        <v>13449</v>
      </c>
      <c r="F16536" s="1" t="s">
        <v>13450</v>
      </c>
      <c r="G16536" s="1" t="s">
        <v>1367</v>
      </c>
      <c r="H16536" s="1" t="s">
        <v>1399</v>
      </c>
      <c r="I16536" s="1" t="s">
        <v>1379</v>
      </c>
      <c r="J16536" s="1" t="s">
        <v>1316</v>
      </c>
      <c r="K16536" s="1" t="s">
        <v>2247</v>
      </c>
      <c r="L16536" s="1" t="s">
        <v>9005</v>
      </c>
      <c r="M16536" s="1" t="s">
        <v>2110</v>
      </c>
      <c r="N16536" s="1" t="s">
        <v>1392</v>
      </c>
    </row>
    <row r="16537" spans="1:14" x14ac:dyDescent="0.35">
      <c r="A16537" s="1" t="s">
        <v>122</v>
      </c>
      <c r="B16537" s="1">
        <v>2021</v>
      </c>
      <c r="E16537" s="1" t="s">
        <v>1482</v>
      </c>
      <c r="G16537" s="1" t="s">
        <v>1362</v>
      </c>
    </row>
    <row r="16538" spans="1:14" x14ac:dyDescent="0.35">
      <c r="A16538" s="1" t="s">
        <v>122</v>
      </c>
      <c r="B16538" s="1">
        <v>2021</v>
      </c>
      <c r="C16538" s="1" t="s">
        <v>1320</v>
      </c>
      <c r="D16538" s="1" t="s">
        <v>1135</v>
      </c>
      <c r="E16538" s="1" t="s">
        <v>1135</v>
      </c>
      <c r="F16538" s="1" t="s">
        <v>13451</v>
      </c>
      <c r="G16538" s="1" t="s">
        <v>1331</v>
      </c>
      <c r="H16538" s="1" t="s">
        <v>1724</v>
      </c>
      <c r="I16538" s="1" t="s">
        <v>1387</v>
      </c>
      <c r="J16538" s="1" t="s">
        <v>1316</v>
      </c>
      <c r="K16538" s="1" t="s">
        <v>4535</v>
      </c>
      <c r="L16538" s="1" t="s">
        <v>45</v>
      </c>
      <c r="M16538" s="1" t="s">
        <v>1721</v>
      </c>
      <c r="N16538" s="1" t="s">
        <v>1325</v>
      </c>
    </row>
    <row r="16539" spans="1:14" x14ac:dyDescent="0.35">
      <c r="A16539" s="1" t="s">
        <v>122</v>
      </c>
      <c r="B16539" s="1">
        <v>2021</v>
      </c>
      <c r="E16539" s="1" t="s">
        <v>1482</v>
      </c>
      <c r="G16539" s="1" t="s">
        <v>1322</v>
      </c>
    </row>
    <row r="16540" spans="1:14" x14ac:dyDescent="0.35">
      <c r="A16540" s="1" t="s">
        <v>122</v>
      </c>
      <c r="B16540" s="1">
        <v>2021</v>
      </c>
      <c r="C16540" s="1">
        <v>36</v>
      </c>
      <c r="D16540" s="1" t="s">
        <v>13452</v>
      </c>
      <c r="E16540" s="1" t="s">
        <v>13452</v>
      </c>
      <c r="F16540" s="1" t="s">
        <v>13453</v>
      </c>
      <c r="G16540" s="1" t="s">
        <v>2133</v>
      </c>
      <c r="H16540" s="1" t="s">
        <v>1921</v>
      </c>
      <c r="I16540" s="1" t="s">
        <v>1440</v>
      </c>
      <c r="J16540" s="1" t="s">
        <v>1316</v>
      </c>
      <c r="K16540" s="1" t="s">
        <v>2247</v>
      </c>
      <c r="L16540" s="1" t="s">
        <v>13320</v>
      </c>
      <c r="M16540" s="1" t="s">
        <v>1727</v>
      </c>
      <c r="N16540" s="1" t="s">
        <v>1325</v>
      </c>
    </row>
    <row r="16541" spans="1:14" x14ac:dyDescent="0.35">
      <c r="A16541" s="1" t="s">
        <v>122</v>
      </c>
      <c r="B16541" s="1">
        <v>2021</v>
      </c>
      <c r="E16541" s="1" t="s">
        <v>1482</v>
      </c>
      <c r="G16541" s="1" t="s">
        <v>1322</v>
      </c>
    </row>
    <row r="16542" spans="1:14" x14ac:dyDescent="0.35">
      <c r="A16542" s="1" t="s">
        <v>122</v>
      </c>
      <c r="B16542" s="1">
        <v>2021</v>
      </c>
      <c r="C16542" s="1" t="s">
        <v>1320</v>
      </c>
      <c r="D16542" s="1" t="s">
        <v>1096</v>
      </c>
      <c r="E16542" s="1" t="s">
        <v>1096</v>
      </c>
      <c r="F16542" s="1" t="s">
        <v>13454</v>
      </c>
      <c r="G16542" s="1" t="s">
        <v>1322</v>
      </c>
      <c r="H16542" s="1" t="s">
        <v>1476</v>
      </c>
      <c r="I16542" s="1" t="s">
        <v>1477</v>
      </c>
      <c r="J16542" s="1" t="s">
        <v>1316</v>
      </c>
      <c r="K16542" s="1" t="s">
        <v>8048</v>
      </c>
      <c r="L16542" s="1" t="s">
        <v>53</v>
      </c>
      <c r="M16542" s="1" t="s">
        <v>1320</v>
      </c>
      <c r="N16542" s="1" t="s">
        <v>1818</v>
      </c>
    </row>
    <row r="16543" spans="1:14" x14ac:dyDescent="0.35">
      <c r="A16543" s="1" t="s">
        <v>122</v>
      </c>
      <c r="B16543" s="1">
        <v>2021</v>
      </c>
      <c r="E16543" s="1" t="s">
        <v>1482</v>
      </c>
    </row>
    <row r="16544" spans="1:14" x14ac:dyDescent="0.35">
      <c r="A16544" s="1" t="s">
        <v>122</v>
      </c>
      <c r="B16544" s="1">
        <v>2021</v>
      </c>
      <c r="C16544" s="1" t="s">
        <v>1320</v>
      </c>
      <c r="D16544" s="1" t="s">
        <v>9027</v>
      </c>
      <c r="E16544" s="1" t="s">
        <v>9027</v>
      </c>
      <c r="F16544" s="1" t="s">
        <v>9028</v>
      </c>
      <c r="G16544" s="1" t="s">
        <v>1322</v>
      </c>
      <c r="H16544" s="1" t="s">
        <v>2102</v>
      </c>
      <c r="I16544" s="1" t="s">
        <v>1340</v>
      </c>
      <c r="J16544" s="1" t="s">
        <v>1316</v>
      </c>
      <c r="K16544" s="1" t="s">
        <v>1320</v>
      </c>
      <c r="M16544" s="1" t="s">
        <v>1679</v>
      </c>
      <c r="N16544" s="1" t="s">
        <v>1837</v>
      </c>
    </row>
    <row r="16545" spans="1:14" x14ac:dyDescent="0.35">
      <c r="A16545" s="1" t="s">
        <v>122</v>
      </c>
      <c r="B16545" s="1">
        <v>2021</v>
      </c>
      <c r="E16545" s="1" t="s">
        <v>1482</v>
      </c>
    </row>
    <row r="16546" spans="1:14" x14ac:dyDescent="0.35">
      <c r="A16546" s="1" t="s">
        <v>122</v>
      </c>
      <c r="B16546" s="1">
        <v>2021</v>
      </c>
      <c r="C16546" s="1">
        <v>32</v>
      </c>
      <c r="D16546" s="1" t="s">
        <v>13455</v>
      </c>
      <c r="E16546" s="1" t="s">
        <v>13455</v>
      </c>
      <c r="F16546" s="1" t="s">
        <v>13456</v>
      </c>
      <c r="G16546" s="1" t="s">
        <v>1355</v>
      </c>
      <c r="H16546" s="1" t="s">
        <v>1921</v>
      </c>
      <c r="I16546" s="1" t="s">
        <v>1445</v>
      </c>
      <c r="J16546" s="1" t="s">
        <v>1316</v>
      </c>
      <c r="K16546" s="1" t="s">
        <v>2241</v>
      </c>
      <c r="L16546" s="1" t="s">
        <v>9005</v>
      </c>
      <c r="M16546" s="1" t="s">
        <v>1320</v>
      </c>
      <c r="N16546" s="1" t="s">
        <v>1320</v>
      </c>
    </row>
    <row r="16547" spans="1:14" x14ac:dyDescent="0.35">
      <c r="A16547" s="1" t="s">
        <v>122</v>
      </c>
      <c r="B16547" s="1">
        <v>2021</v>
      </c>
      <c r="E16547" s="1" t="s">
        <v>1482</v>
      </c>
      <c r="G16547" s="1" t="s">
        <v>1322</v>
      </c>
    </row>
    <row r="16548" spans="1:14" x14ac:dyDescent="0.35">
      <c r="A16548" s="1" t="s">
        <v>47</v>
      </c>
      <c r="B16548" s="1">
        <v>2012</v>
      </c>
      <c r="C16548" s="1" t="s">
        <v>1320</v>
      </c>
      <c r="D16548" s="1" t="s">
        <v>48</v>
      </c>
      <c r="E16548" s="1" t="s">
        <v>48</v>
      </c>
      <c r="F16548" s="1" t="s">
        <v>13457</v>
      </c>
      <c r="G16548" s="1" t="s">
        <v>1322</v>
      </c>
      <c r="H16548" s="1" t="s">
        <v>1328</v>
      </c>
      <c r="I16548" s="1" t="s">
        <v>2144</v>
      </c>
      <c r="J16548" s="1" t="s">
        <v>1316</v>
      </c>
      <c r="K16548" s="1" t="s">
        <v>1676</v>
      </c>
      <c r="L16548" s="1" t="s">
        <v>69</v>
      </c>
      <c r="M16548" s="1" t="s">
        <v>1320</v>
      </c>
      <c r="N16548" s="1" t="s">
        <v>1682</v>
      </c>
    </row>
    <row r="16549" spans="1:14" x14ac:dyDescent="0.35">
      <c r="A16549" s="1" t="s">
        <v>47</v>
      </c>
      <c r="B16549" s="1">
        <v>2012</v>
      </c>
      <c r="E16549" s="1" t="s">
        <v>1319</v>
      </c>
    </row>
    <row r="16550" spans="1:14" x14ac:dyDescent="0.35">
      <c r="A16550" s="1" t="s">
        <v>47</v>
      </c>
      <c r="B16550" s="1">
        <v>2012</v>
      </c>
      <c r="C16550" s="1" t="s">
        <v>1320</v>
      </c>
      <c r="D16550" s="1" t="s">
        <v>115</v>
      </c>
      <c r="E16550" s="1" t="s">
        <v>115</v>
      </c>
      <c r="F16550" s="1" t="s">
        <v>13458</v>
      </c>
      <c r="G16550" s="1" t="s">
        <v>1322</v>
      </c>
      <c r="H16550" s="1" t="s">
        <v>1328</v>
      </c>
      <c r="I16550" s="1" t="s">
        <v>1350</v>
      </c>
      <c r="J16550" s="1" t="s">
        <v>1316</v>
      </c>
      <c r="K16550" s="1" t="s">
        <v>1698</v>
      </c>
      <c r="L16550" s="1" t="s">
        <v>25</v>
      </c>
      <c r="M16550" s="1" t="s">
        <v>1320</v>
      </c>
      <c r="N16550" s="1" t="s">
        <v>1330</v>
      </c>
    </row>
    <row r="16551" spans="1:14" x14ac:dyDescent="0.35">
      <c r="A16551" s="1" t="s">
        <v>47</v>
      </c>
      <c r="B16551" s="1">
        <v>2012</v>
      </c>
      <c r="E16551" s="1" t="s">
        <v>1319</v>
      </c>
    </row>
    <row r="16552" spans="1:14" x14ac:dyDescent="0.35">
      <c r="A16552" s="1" t="s">
        <v>47</v>
      </c>
      <c r="B16552" s="1">
        <v>2012</v>
      </c>
      <c r="C16552" s="1" t="s">
        <v>1320</v>
      </c>
      <c r="D16552" s="1" t="s">
        <v>13459</v>
      </c>
      <c r="E16552" s="1" t="s">
        <v>13459</v>
      </c>
      <c r="F16552" s="1" t="s">
        <v>13460</v>
      </c>
      <c r="G16552" s="1" t="s">
        <v>1322</v>
      </c>
      <c r="H16552" s="1" t="s">
        <v>1328</v>
      </c>
      <c r="I16552" s="1" t="s">
        <v>1609</v>
      </c>
      <c r="J16552" s="1" t="s">
        <v>1316</v>
      </c>
      <c r="K16552" s="1" t="s">
        <v>13461</v>
      </c>
      <c r="L16552" s="1" t="s">
        <v>1689</v>
      </c>
      <c r="M16552" s="1" t="s">
        <v>1320</v>
      </c>
      <c r="N16552" s="1" t="s">
        <v>1600</v>
      </c>
    </row>
    <row r="16553" spans="1:14" x14ac:dyDescent="0.35">
      <c r="A16553" s="1" t="s">
        <v>47</v>
      </c>
      <c r="B16553" s="1">
        <v>2012</v>
      </c>
      <c r="E16553" s="1" t="s">
        <v>1319</v>
      </c>
    </row>
    <row r="16554" spans="1:14" x14ac:dyDescent="0.35">
      <c r="A16554" s="1" t="s">
        <v>47</v>
      </c>
      <c r="B16554" s="1">
        <v>2012</v>
      </c>
      <c r="C16554" s="1" t="s">
        <v>1320</v>
      </c>
      <c r="D16554" s="1" t="s">
        <v>13462</v>
      </c>
      <c r="E16554" s="1" t="s">
        <v>13462</v>
      </c>
      <c r="F16554" s="1" t="s">
        <v>13463</v>
      </c>
      <c r="G16554" s="1" t="s">
        <v>1322</v>
      </c>
      <c r="H16554" s="1" t="s">
        <v>1328</v>
      </c>
      <c r="I16554" s="1" t="s">
        <v>1440</v>
      </c>
      <c r="K16554" s="1" t="s">
        <v>3116</v>
      </c>
      <c r="L16554" s="1" t="s">
        <v>4271</v>
      </c>
      <c r="M16554" s="1" t="s">
        <v>1320</v>
      </c>
      <c r="N16554" s="1" t="s">
        <v>1696</v>
      </c>
    </row>
    <row r="16555" spans="1:14" x14ac:dyDescent="0.35">
      <c r="A16555" s="1" t="s">
        <v>47</v>
      </c>
      <c r="B16555" s="1">
        <v>2012</v>
      </c>
      <c r="E16555" s="1" t="s">
        <v>1319</v>
      </c>
    </row>
    <row r="16556" spans="1:14" x14ac:dyDescent="0.35">
      <c r="A16556" s="1" t="s">
        <v>47</v>
      </c>
      <c r="B16556" s="1">
        <v>2012</v>
      </c>
      <c r="C16556" s="1" t="s">
        <v>1320</v>
      </c>
      <c r="D16556" s="1" t="s">
        <v>106</v>
      </c>
      <c r="E16556" s="1" t="s">
        <v>106</v>
      </c>
      <c r="F16556" s="1" t="s">
        <v>13464</v>
      </c>
      <c r="G16556" s="1" t="s">
        <v>1339</v>
      </c>
      <c r="H16556" s="1" t="s">
        <v>1921</v>
      </c>
      <c r="I16556" s="1" t="s">
        <v>1390</v>
      </c>
      <c r="J16556" s="1" t="s">
        <v>1316</v>
      </c>
      <c r="K16556" s="1" t="s">
        <v>13465</v>
      </c>
      <c r="L16556" s="1" t="s">
        <v>1476</v>
      </c>
      <c r="M16556" s="1" t="s">
        <v>1727</v>
      </c>
      <c r="N16556" s="1" t="s">
        <v>1320</v>
      </c>
    </row>
    <row r="16557" spans="1:14" x14ac:dyDescent="0.35">
      <c r="A16557" s="1" t="s">
        <v>47</v>
      </c>
      <c r="B16557" s="1">
        <v>2012</v>
      </c>
      <c r="E16557" s="1" t="s">
        <v>1319</v>
      </c>
      <c r="G16557" s="1" t="s">
        <v>1897</v>
      </c>
    </row>
    <row r="16558" spans="1:14" x14ac:dyDescent="0.35">
      <c r="A16558" s="1" t="s">
        <v>47</v>
      </c>
      <c r="B16558" s="1">
        <v>2012</v>
      </c>
      <c r="C16558" s="1" t="s">
        <v>1320</v>
      </c>
      <c r="D16558" s="1" t="s">
        <v>245</v>
      </c>
      <c r="E16558" s="1" t="s">
        <v>245</v>
      </c>
      <c r="F16558" s="1" t="s">
        <v>13466</v>
      </c>
      <c r="G16558" s="1" t="s">
        <v>1322</v>
      </c>
      <c r="H16558" s="1" t="s">
        <v>1328</v>
      </c>
      <c r="I16558" s="1" t="s">
        <v>1605</v>
      </c>
      <c r="J16558" s="1" t="s">
        <v>1333</v>
      </c>
      <c r="K16558" s="1" t="s">
        <v>1676</v>
      </c>
      <c r="L16558" s="1" t="s">
        <v>49</v>
      </c>
      <c r="M16558" s="1" t="s">
        <v>1320</v>
      </c>
      <c r="N16558" s="1" t="s">
        <v>1682</v>
      </c>
    </row>
    <row r="16559" spans="1:14" x14ac:dyDescent="0.35">
      <c r="A16559" s="1" t="s">
        <v>47</v>
      </c>
      <c r="B16559" s="1">
        <v>2012</v>
      </c>
      <c r="E16559" s="1" t="s">
        <v>1343</v>
      </c>
      <c r="G16559" s="1" t="s">
        <v>1503</v>
      </c>
    </row>
    <row r="16560" spans="1:14" x14ac:dyDescent="0.35">
      <c r="A16560" s="1" t="s">
        <v>47</v>
      </c>
      <c r="B16560" s="1">
        <v>2012</v>
      </c>
      <c r="C16560" s="1" t="s">
        <v>1320</v>
      </c>
      <c r="D16560" s="1" t="s">
        <v>217</v>
      </c>
      <c r="E16560" s="1" t="s">
        <v>217</v>
      </c>
      <c r="F16560" s="1" t="s">
        <v>5324</v>
      </c>
      <c r="G16560" s="1" t="s">
        <v>1322</v>
      </c>
      <c r="H16560" s="1" t="s">
        <v>4476</v>
      </c>
      <c r="I16560" s="1" t="s">
        <v>1323</v>
      </c>
      <c r="J16560" s="1" t="s">
        <v>1333</v>
      </c>
      <c r="K16560" s="1" t="s">
        <v>3159</v>
      </c>
      <c r="L16560" s="1" t="s">
        <v>4271</v>
      </c>
      <c r="M16560" s="1" t="s">
        <v>1727</v>
      </c>
      <c r="N16560" s="1" t="s">
        <v>1682</v>
      </c>
    </row>
    <row r="16561" spans="1:14" x14ac:dyDescent="0.35">
      <c r="A16561" s="1" t="s">
        <v>47</v>
      </c>
      <c r="B16561" s="1">
        <v>2012</v>
      </c>
      <c r="E16561" s="1" t="s">
        <v>1343</v>
      </c>
    </row>
    <row r="16562" spans="1:14" x14ac:dyDescent="0.35">
      <c r="A16562" s="1" t="s">
        <v>47</v>
      </c>
      <c r="B16562" s="1">
        <v>2012</v>
      </c>
      <c r="C16562" s="1" t="s">
        <v>1320</v>
      </c>
      <c r="D16562" s="1" t="s">
        <v>13467</v>
      </c>
      <c r="E16562" s="1" t="s">
        <v>13467</v>
      </c>
      <c r="F16562" s="1" t="s">
        <v>13468</v>
      </c>
      <c r="G16562" s="1" t="s">
        <v>1488</v>
      </c>
      <c r="H16562" s="1" t="s">
        <v>1328</v>
      </c>
      <c r="I16562" s="1" t="s">
        <v>1609</v>
      </c>
      <c r="J16562" s="1" t="s">
        <v>1333</v>
      </c>
      <c r="K16562" s="1" t="s">
        <v>1743</v>
      </c>
      <c r="L16562" s="1" t="s">
        <v>1979</v>
      </c>
      <c r="M16562" s="1" t="s">
        <v>1320</v>
      </c>
      <c r="N16562" s="1" t="s">
        <v>1330</v>
      </c>
    </row>
    <row r="16563" spans="1:14" x14ac:dyDescent="0.35">
      <c r="A16563" s="1" t="s">
        <v>47</v>
      </c>
      <c r="B16563" s="1">
        <v>2012</v>
      </c>
      <c r="E16563" s="1" t="s">
        <v>1343</v>
      </c>
      <c r="G16563" s="1" t="s">
        <v>1362</v>
      </c>
    </row>
    <row r="16564" spans="1:14" x14ac:dyDescent="0.35">
      <c r="A16564" s="1" t="s">
        <v>47</v>
      </c>
      <c r="B16564" s="1">
        <v>2012</v>
      </c>
      <c r="C16564" s="1" t="s">
        <v>1320</v>
      </c>
      <c r="D16564" s="1" t="s">
        <v>13469</v>
      </c>
      <c r="E16564" s="1" t="s">
        <v>13469</v>
      </c>
      <c r="F16564" s="1" t="s">
        <v>5267</v>
      </c>
      <c r="G16564" s="1" t="s">
        <v>1322</v>
      </c>
      <c r="H16564" s="1" t="s">
        <v>1328</v>
      </c>
      <c r="I16564" s="1" t="s">
        <v>1596</v>
      </c>
      <c r="J16564" s="1" t="s">
        <v>1316</v>
      </c>
      <c r="K16564" s="1" t="s">
        <v>3119</v>
      </c>
      <c r="L16564" s="1" t="s">
        <v>1433</v>
      </c>
      <c r="M16564" s="1" t="s">
        <v>1320</v>
      </c>
      <c r="N16564" s="1" t="s">
        <v>1600</v>
      </c>
    </row>
    <row r="16565" spans="1:14" x14ac:dyDescent="0.35">
      <c r="A16565" s="1" t="s">
        <v>47</v>
      </c>
      <c r="B16565" s="1">
        <v>2012</v>
      </c>
      <c r="E16565" s="1" t="s">
        <v>1343</v>
      </c>
    </row>
    <row r="16566" spans="1:14" x14ac:dyDescent="0.35">
      <c r="A16566" s="1" t="s">
        <v>47</v>
      </c>
      <c r="B16566" s="1">
        <v>2012</v>
      </c>
      <c r="C16566" s="1" t="s">
        <v>1320</v>
      </c>
      <c r="D16566" s="1" t="s">
        <v>246</v>
      </c>
      <c r="E16566" s="1" t="s">
        <v>246</v>
      </c>
      <c r="F16566" s="1" t="s">
        <v>13470</v>
      </c>
      <c r="G16566" s="1" t="s">
        <v>1449</v>
      </c>
      <c r="H16566" s="1" t="s">
        <v>1328</v>
      </c>
      <c r="I16566" s="1" t="s">
        <v>1323</v>
      </c>
      <c r="J16566" s="1" t="s">
        <v>1333</v>
      </c>
      <c r="K16566" s="1" t="s">
        <v>13471</v>
      </c>
      <c r="L16566" s="1" t="s">
        <v>1686</v>
      </c>
      <c r="M16566" s="1" t="s">
        <v>1320</v>
      </c>
      <c r="N16566" s="1" t="s">
        <v>1600</v>
      </c>
    </row>
    <row r="16567" spans="1:14" x14ac:dyDescent="0.35">
      <c r="A16567" s="1" t="s">
        <v>47</v>
      </c>
      <c r="B16567" s="1">
        <v>2012</v>
      </c>
      <c r="E16567" s="1" t="s">
        <v>1343</v>
      </c>
    </row>
    <row r="16568" spans="1:14" x14ac:dyDescent="0.35">
      <c r="A16568" s="1" t="s">
        <v>47</v>
      </c>
      <c r="B16568" s="1">
        <v>2012</v>
      </c>
      <c r="C16568" s="1" t="s">
        <v>1320</v>
      </c>
      <c r="D16568" s="1" t="s">
        <v>9443</v>
      </c>
      <c r="E16568" s="1" t="s">
        <v>9443</v>
      </c>
      <c r="F16568" s="1" t="s">
        <v>9444</v>
      </c>
      <c r="G16568" s="1" t="s">
        <v>1322</v>
      </c>
      <c r="H16568" s="1" t="s">
        <v>1328</v>
      </c>
      <c r="I16568" s="1" t="s">
        <v>1329</v>
      </c>
      <c r="J16568" s="1" t="s">
        <v>1333</v>
      </c>
      <c r="K16568" s="1" t="s">
        <v>3820</v>
      </c>
      <c r="L16568" s="1" t="s">
        <v>53</v>
      </c>
      <c r="M16568" s="1" t="s">
        <v>1320</v>
      </c>
      <c r="N16568" s="1" t="s">
        <v>1330</v>
      </c>
    </row>
    <row r="16569" spans="1:14" x14ac:dyDescent="0.35">
      <c r="A16569" s="1" t="s">
        <v>47</v>
      </c>
      <c r="B16569" s="1">
        <v>2012</v>
      </c>
      <c r="E16569" s="1" t="s">
        <v>1373</v>
      </c>
    </row>
    <row r="16570" spans="1:14" x14ac:dyDescent="0.35">
      <c r="A16570" s="1" t="s">
        <v>47</v>
      </c>
      <c r="B16570" s="1">
        <v>2012</v>
      </c>
      <c r="C16570" s="1" t="s">
        <v>1320</v>
      </c>
      <c r="D16570" s="1" t="s">
        <v>410</v>
      </c>
      <c r="E16570" s="1" t="s">
        <v>410</v>
      </c>
      <c r="F16570" s="1" t="s">
        <v>13472</v>
      </c>
      <c r="G16570" s="1" t="s">
        <v>1322</v>
      </c>
      <c r="H16570" s="1" t="s">
        <v>1948</v>
      </c>
      <c r="I16570" s="1" t="s">
        <v>1443</v>
      </c>
      <c r="J16570" s="1" t="s">
        <v>1333</v>
      </c>
      <c r="K16570" s="1" t="s">
        <v>1676</v>
      </c>
      <c r="L16570" s="1" t="s">
        <v>1341</v>
      </c>
      <c r="M16570" s="1" t="s">
        <v>1727</v>
      </c>
      <c r="N16570" s="1" t="s">
        <v>1330</v>
      </c>
    </row>
    <row r="16571" spans="1:14" x14ac:dyDescent="0.35">
      <c r="A16571" s="1" t="s">
        <v>47</v>
      </c>
      <c r="B16571" s="1">
        <v>2012</v>
      </c>
      <c r="E16571" s="1" t="s">
        <v>1373</v>
      </c>
    </row>
    <row r="16572" spans="1:14" x14ac:dyDescent="0.35">
      <c r="A16572" s="1" t="s">
        <v>47</v>
      </c>
      <c r="B16572" s="1">
        <v>2012</v>
      </c>
      <c r="C16572" s="1" t="s">
        <v>1320</v>
      </c>
      <c r="D16572" s="1" t="s">
        <v>13473</v>
      </c>
      <c r="E16572" s="1" t="s">
        <v>13473</v>
      </c>
      <c r="F16572" s="1" t="s">
        <v>13474</v>
      </c>
      <c r="G16572" s="1" t="s">
        <v>1322</v>
      </c>
      <c r="H16572" s="1" t="s">
        <v>1328</v>
      </c>
      <c r="I16572" s="1" t="s">
        <v>1417</v>
      </c>
      <c r="J16572" s="1" t="s">
        <v>1333</v>
      </c>
      <c r="K16572" s="1" t="s">
        <v>9901</v>
      </c>
      <c r="L16572" s="1" t="s">
        <v>1430</v>
      </c>
      <c r="M16572" s="1" t="s">
        <v>1320</v>
      </c>
      <c r="N16572" s="1" t="s">
        <v>1600</v>
      </c>
    </row>
    <row r="16573" spans="1:14" x14ac:dyDescent="0.35">
      <c r="A16573" s="1" t="s">
        <v>47</v>
      </c>
      <c r="B16573" s="1">
        <v>2012</v>
      </c>
      <c r="E16573" s="1" t="s">
        <v>1373</v>
      </c>
    </row>
    <row r="16574" spans="1:14" x14ac:dyDescent="0.35">
      <c r="A16574" s="1" t="s">
        <v>47</v>
      </c>
      <c r="B16574" s="1">
        <v>2012</v>
      </c>
      <c r="C16574" s="1" t="s">
        <v>1320</v>
      </c>
      <c r="D16574" s="1" t="s">
        <v>13475</v>
      </c>
      <c r="E16574" s="1" t="s">
        <v>13475</v>
      </c>
      <c r="F16574" s="1" t="s">
        <v>13476</v>
      </c>
      <c r="G16574" s="1" t="s">
        <v>1322</v>
      </c>
      <c r="H16574" s="1" t="s">
        <v>1476</v>
      </c>
      <c r="I16574" s="1" t="s">
        <v>1345</v>
      </c>
      <c r="J16574" s="1" t="s">
        <v>1333</v>
      </c>
      <c r="K16574" s="1" t="s">
        <v>1725</v>
      </c>
      <c r="L16574" s="1" t="s">
        <v>1463</v>
      </c>
      <c r="M16574" s="1" t="s">
        <v>1320</v>
      </c>
      <c r="N16574" s="1" t="s">
        <v>13477</v>
      </c>
    </row>
    <row r="16575" spans="1:14" x14ac:dyDescent="0.35">
      <c r="A16575" s="1" t="s">
        <v>47</v>
      </c>
      <c r="B16575" s="1">
        <v>2012</v>
      </c>
      <c r="E16575" s="1" t="s">
        <v>1373</v>
      </c>
    </row>
    <row r="16576" spans="1:14" x14ac:dyDescent="0.35">
      <c r="A16576" s="1" t="s">
        <v>47</v>
      </c>
      <c r="B16576" s="1">
        <v>2012</v>
      </c>
      <c r="C16576" s="1" t="s">
        <v>1320</v>
      </c>
      <c r="D16576" s="1" t="s">
        <v>244</v>
      </c>
      <c r="E16576" s="1" t="s">
        <v>244</v>
      </c>
      <c r="F16576" s="1" t="s">
        <v>13478</v>
      </c>
      <c r="G16576" s="1" t="s">
        <v>1322</v>
      </c>
      <c r="H16576" s="1" t="s">
        <v>1328</v>
      </c>
      <c r="I16576" s="1" t="s">
        <v>1390</v>
      </c>
      <c r="J16576" s="1" t="s">
        <v>1316</v>
      </c>
      <c r="K16576" s="1" t="s">
        <v>13479</v>
      </c>
      <c r="L16576" s="1" t="s">
        <v>134</v>
      </c>
      <c r="M16576" s="1" t="s">
        <v>1320</v>
      </c>
      <c r="N16576" s="1" t="s">
        <v>1330</v>
      </c>
    </row>
    <row r="16577" spans="1:14" x14ac:dyDescent="0.35">
      <c r="A16577" s="1" t="s">
        <v>47</v>
      </c>
      <c r="B16577" s="1">
        <v>2012</v>
      </c>
      <c r="E16577" s="1" t="s">
        <v>1382</v>
      </c>
    </row>
    <row r="16578" spans="1:14" x14ac:dyDescent="0.35">
      <c r="A16578" s="1" t="s">
        <v>47</v>
      </c>
      <c r="B16578" s="1">
        <v>2012</v>
      </c>
      <c r="C16578" s="1">
        <v>2</v>
      </c>
      <c r="D16578" s="1" t="s">
        <v>307</v>
      </c>
      <c r="E16578" s="1" t="s">
        <v>307</v>
      </c>
      <c r="F16578" s="1" t="s">
        <v>13480</v>
      </c>
      <c r="G16578" s="1" t="s">
        <v>1334</v>
      </c>
      <c r="H16578" s="1" t="s">
        <v>1783</v>
      </c>
      <c r="I16578" s="1" t="s">
        <v>1345</v>
      </c>
      <c r="J16578" s="1" t="s">
        <v>1316</v>
      </c>
      <c r="K16578" s="1" t="s">
        <v>1725</v>
      </c>
      <c r="L16578" s="1" t="s">
        <v>4271</v>
      </c>
      <c r="M16578" s="1" t="s">
        <v>1727</v>
      </c>
      <c r="N16578" s="1" t="s">
        <v>1803</v>
      </c>
    </row>
    <row r="16579" spans="1:14" x14ac:dyDescent="0.35">
      <c r="A16579" s="1" t="s">
        <v>47</v>
      </c>
      <c r="B16579" s="1">
        <v>2012</v>
      </c>
      <c r="E16579" s="1" t="s">
        <v>1382</v>
      </c>
      <c r="G16579" s="1" t="s">
        <v>1322</v>
      </c>
    </row>
    <row r="16580" spans="1:14" x14ac:dyDescent="0.35">
      <c r="A16580" s="1" t="s">
        <v>47</v>
      </c>
      <c r="B16580" s="1">
        <v>2012</v>
      </c>
      <c r="C16580" s="1" t="s">
        <v>1320</v>
      </c>
      <c r="D16580" s="1" t="s">
        <v>4268</v>
      </c>
      <c r="E16580" s="1" t="s">
        <v>4268</v>
      </c>
      <c r="F16580" s="1" t="s">
        <v>13481</v>
      </c>
      <c r="G16580" s="1" t="s">
        <v>1322</v>
      </c>
      <c r="H16580" s="1" t="s">
        <v>4270</v>
      </c>
      <c r="I16580" s="1" t="s">
        <v>1390</v>
      </c>
      <c r="J16580" s="1" t="s">
        <v>1316</v>
      </c>
      <c r="K16580" s="1" t="s">
        <v>1320</v>
      </c>
      <c r="M16580" s="1" t="s">
        <v>1721</v>
      </c>
      <c r="N16580" s="1" t="s">
        <v>1320</v>
      </c>
    </row>
    <row r="16581" spans="1:14" x14ac:dyDescent="0.35">
      <c r="A16581" s="1" t="s">
        <v>47</v>
      </c>
      <c r="B16581" s="1">
        <v>2012</v>
      </c>
      <c r="E16581" s="1" t="s">
        <v>1382</v>
      </c>
      <c r="G16581" s="1" t="s">
        <v>1503</v>
      </c>
    </row>
    <row r="16582" spans="1:14" x14ac:dyDescent="0.35">
      <c r="A16582" s="1" t="s">
        <v>47</v>
      </c>
      <c r="B16582" s="1">
        <v>2012</v>
      </c>
      <c r="C16582" s="1" t="s">
        <v>1320</v>
      </c>
      <c r="D16582" s="1" t="s">
        <v>13482</v>
      </c>
      <c r="E16582" s="1" t="s">
        <v>13482</v>
      </c>
      <c r="F16582" s="1" t="s">
        <v>13483</v>
      </c>
      <c r="G16582" s="1" t="s">
        <v>1594</v>
      </c>
      <c r="H16582" s="1" t="s">
        <v>1328</v>
      </c>
      <c r="I16582" s="1" t="s">
        <v>1329</v>
      </c>
      <c r="J16582" s="1" t="s">
        <v>1316</v>
      </c>
      <c r="K16582" s="1" t="s">
        <v>1685</v>
      </c>
      <c r="L16582" s="1" t="s">
        <v>1474</v>
      </c>
      <c r="M16582" s="1" t="s">
        <v>1320</v>
      </c>
      <c r="N16582" s="1" t="s">
        <v>2052</v>
      </c>
    </row>
    <row r="16583" spans="1:14" x14ac:dyDescent="0.35">
      <c r="A16583" s="1" t="s">
        <v>47</v>
      </c>
      <c r="B16583" s="1">
        <v>2012</v>
      </c>
      <c r="E16583" s="1" t="s">
        <v>1402</v>
      </c>
    </row>
    <row r="16584" spans="1:14" x14ac:dyDescent="0.35">
      <c r="A16584" s="1" t="s">
        <v>47</v>
      </c>
      <c r="B16584" s="1">
        <v>2012</v>
      </c>
      <c r="C16584" s="1" t="s">
        <v>1320</v>
      </c>
      <c r="D16584" s="1" t="s">
        <v>13484</v>
      </c>
      <c r="E16584" s="1" t="s">
        <v>13484</v>
      </c>
      <c r="F16584" s="1" t="s">
        <v>7318</v>
      </c>
      <c r="G16584" s="1" t="s">
        <v>1594</v>
      </c>
      <c r="H16584" s="1" t="s">
        <v>13485</v>
      </c>
      <c r="I16584" s="1" t="s">
        <v>1395</v>
      </c>
      <c r="J16584" s="1" t="s">
        <v>1316</v>
      </c>
      <c r="K16584" s="1" t="s">
        <v>2362</v>
      </c>
      <c r="L16584" s="1" t="s">
        <v>13485</v>
      </c>
      <c r="M16584" s="1" t="s">
        <v>1727</v>
      </c>
      <c r="N16584" s="1" t="s">
        <v>2230</v>
      </c>
    </row>
    <row r="16585" spans="1:14" x14ac:dyDescent="0.35">
      <c r="A16585" s="1" t="s">
        <v>47</v>
      </c>
      <c r="B16585" s="1">
        <v>2012</v>
      </c>
      <c r="E16585" s="1" t="s">
        <v>1402</v>
      </c>
    </row>
    <row r="16586" spans="1:14" x14ac:dyDescent="0.35">
      <c r="A16586" s="1" t="s">
        <v>47</v>
      </c>
      <c r="B16586" s="1">
        <v>2012</v>
      </c>
      <c r="C16586" s="1" t="s">
        <v>1320</v>
      </c>
      <c r="D16586" s="1" t="s">
        <v>305</v>
      </c>
      <c r="E16586" s="1" t="s">
        <v>305</v>
      </c>
      <c r="F16586" s="1" t="s">
        <v>13486</v>
      </c>
      <c r="G16586" s="1" t="s">
        <v>1322</v>
      </c>
      <c r="H16586" s="1" t="s">
        <v>1476</v>
      </c>
      <c r="I16586" s="1" t="s">
        <v>1390</v>
      </c>
      <c r="J16586" s="1" t="s">
        <v>1316</v>
      </c>
      <c r="K16586" s="1" t="s">
        <v>1676</v>
      </c>
      <c r="L16586" s="1" t="s">
        <v>1751</v>
      </c>
      <c r="M16586" s="1" t="s">
        <v>1320</v>
      </c>
      <c r="N16586" s="1" t="s">
        <v>1600</v>
      </c>
    </row>
    <row r="16587" spans="1:14" x14ac:dyDescent="0.35">
      <c r="A16587" s="1" t="s">
        <v>47</v>
      </c>
      <c r="B16587" s="1">
        <v>2012</v>
      </c>
      <c r="E16587" s="1" t="s">
        <v>1402</v>
      </c>
    </row>
    <row r="16588" spans="1:14" x14ac:dyDescent="0.35">
      <c r="A16588" s="1" t="s">
        <v>47</v>
      </c>
      <c r="B16588" s="1">
        <v>2012</v>
      </c>
      <c r="C16588" s="1" t="s">
        <v>1320</v>
      </c>
      <c r="D16588" s="1" t="s">
        <v>9457</v>
      </c>
      <c r="E16588" s="1" t="s">
        <v>9457</v>
      </c>
      <c r="F16588" s="1" t="s">
        <v>6088</v>
      </c>
      <c r="G16588" s="1" t="s">
        <v>1322</v>
      </c>
      <c r="H16588" s="1" t="s">
        <v>1476</v>
      </c>
      <c r="I16588" s="1" t="s">
        <v>1350</v>
      </c>
      <c r="J16588" s="1" t="s">
        <v>1316</v>
      </c>
      <c r="K16588" s="1" t="s">
        <v>13487</v>
      </c>
      <c r="L16588" s="1" t="s">
        <v>1642</v>
      </c>
      <c r="M16588" s="1" t="s">
        <v>1320</v>
      </c>
      <c r="N16588" s="1" t="s">
        <v>1405</v>
      </c>
    </row>
    <row r="16589" spans="1:14" x14ac:dyDescent="0.35">
      <c r="A16589" s="1" t="s">
        <v>47</v>
      </c>
      <c r="B16589" s="1">
        <v>2012</v>
      </c>
      <c r="E16589" s="1" t="s">
        <v>1428</v>
      </c>
    </row>
    <row r="16590" spans="1:14" x14ac:dyDescent="0.35">
      <c r="A16590" s="1" t="s">
        <v>47</v>
      </c>
      <c r="B16590" s="1">
        <v>2012</v>
      </c>
      <c r="C16590" s="1" t="s">
        <v>1320</v>
      </c>
      <c r="D16590" s="1" t="s">
        <v>4188</v>
      </c>
      <c r="E16590" s="1" t="s">
        <v>4188</v>
      </c>
      <c r="F16590" s="1" t="s">
        <v>4189</v>
      </c>
      <c r="G16590" s="1" t="s">
        <v>1879</v>
      </c>
      <c r="H16590" s="1" t="s">
        <v>1328</v>
      </c>
      <c r="I16590" s="1" t="s">
        <v>1395</v>
      </c>
      <c r="J16590" s="1" t="s">
        <v>1713</v>
      </c>
      <c r="K16590" s="1" t="s">
        <v>1761</v>
      </c>
      <c r="L16590" s="1" t="s">
        <v>1963</v>
      </c>
      <c r="M16590" s="1" t="s">
        <v>1320</v>
      </c>
      <c r="N16590" s="1" t="s">
        <v>1318</v>
      </c>
    </row>
    <row r="16591" spans="1:14" x14ac:dyDescent="0.35">
      <c r="A16591" s="1" t="s">
        <v>47</v>
      </c>
      <c r="B16591" s="1">
        <v>2012</v>
      </c>
      <c r="E16591" s="1" t="s">
        <v>1428</v>
      </c>
      <c r="G16591" s="1" t="s">
        <v>1334</v>
      </c>
    </row>
    <row r="16592" spans="1:14" x14ac:dyDescent="0.35">
      <c r="A16592" s="1" t="s">
        <v>47</v>
      </c>
      <c r="B16592" s="1">
        <v>2012</v>
      </c>
      <c r="C16592" s="1" t="s">
        <v>1320</v>
      </c>
      <c r="D16592" s="1" t="s">
        <v>692</v>
      </c>
      <c r="E16592" s="1" t="s">
        <v>692</v>
      </c>
      <c r="F16592" s="1" t="s">
        <v>3163</v>
      </c>
      <c r="G16592" s="1" t="s">
        <v>1334</v>
      </c>
      <c r="H16592" s="1" t="s">
        <v>13488</v>
      </c>
      <c r="I16592" s="1" t="s">
        <v>1454</v>
      </c>
      <c r="J16592" s="1" t="s">
        <v>1316</v>
      </c>
      <c r="K16592" s="1" t="s">
        <v>8713</v>
      </c>
      <c r="L16592" s="1" t="s">
        <v>1811</v>
      </c>
      <c r="M16592" s="1" t="s">
        <v>1996</v>
      </c>
      <c r="N16592" s="1" t="s">
        <v>1682</v>
      </c>
    </row>
    <row r="16593" spans="1:14" x14ac:dyDescent="0.35">
      <c r="A16593" s="1" t="s">
        <v>47</v>
      </c>
      <c r="B16593" s="1">
        <v>2012</v>
      </c>
      <c r="E16593" s="1" t="s">
        <v>1428</v>
      </c>
    </row>
    <row r="16594" spans="1:14" x14ac:dyDescent="0.35">
      <c r="A16594" s="1" t="s">
        <v>47</v>
      </c>
      <c r="B16594" s="1">
        <v>2012</v>
      </c>
      <c r="C16594" s="1" t="s">
        <v>1320</v>
      </c>
      <c r="D16594" s="1" t="s">
        <v>693</v>
      </c>
      <c r="E16594" s="1" t="s">
        <v>693</v>
      </c>
      <c r="F16594" s="1" t="s">
        <v>13489</v>
      </c>
      <c r="G16594" s="1" t="s">
        <v>1322</v>
      </c>
      <c r="H16594" s="1" t="s">
        <v>1328</v>
      </c>
      <c r="I16594" s="1" t="s">
        <v>1390</v>
      </c>
      <c r="J16594" s="1" t="s">
        <v>1316</v>
      </c>
      <c r="K16594" s="1" t="s">
        <v>1685</v>
      </c>
      <c r="L16594" s="1" t="s">
        <v>1502</v>
      </c>
      <c r="M16594" s="1" t="s">
        <v>1320</v>
      </c>
      <c r="N16594" s="1" t="s">
        <v>1330</v>
      </c>
    </row>
    <row r="16595" spans="1:14" x14ac:dyDescent="0.35">
      <c r="A16595" s="1" t="s">
        <v>47</v>
      </c>
      <c r="B16595" s="1">
        <v>2012</v>
      </c>
      <c r="E16595" s="1" t="s">
        <v>1428</v>
      </c>
    </row>
    <row r="16596" spans="1:14" x14ac:dyDescent="0.35">
      <c r="A16596" s="1" t="s">
        <v>47</v>
      </c>
      <c r="B16596" s="1">
        <v>2012</v>
      </c>
      <c r="C16596" s="1" t="s">
        <v>1320</v>
      </c>
      <c r="D16596" s="1" t="s">
        <v>657</v>
      </c>
      <c r="E16596" s="1" t="s">
        <v>657</v>
      </c>
      <c r="F16596" s="1" t="s">
        <v>8743</v>
      </c>
      <c r="G16596" s="1" t="s">
        <v>1494</v>
      </c>
      <c r="H16596" s="1" t="s">
        <v>1328</v>
      </c>
      <c r="I16596" s="1" t="s">
        <v>1323</v>
      </c>
      <c r="J16596" s="1" t="s">
        <v>1713</v>
      </c>
      <c r="K16596" s="1" t="s">
        <v>7906</v>
      </c>
      <c r="L16596" s="1" t="s">
        <v>1476</v>
      </c>
      <c r="M16596" s="1" t="s">
        <v>1320</v>
      </c>
      <c r="N16596" s="1" t="s">
        <v>1330</v>
      </c>
    </row>
    <row r="16597" spans="1:14" x14ac:dyDescent="0.35">
      <c r="A16597" s="1" t="s">
        <v>47</v>
      </c>
      <c r="B16597" s="1">
        <v>2012</v>
      </c>
      <c r="E16597" s="1" t="s">
        <v>1428</v>
      </c>
    </row>
    <row r="16598" spans="1:14" x14ac:dyDescent="0.35">
      <c r="A16598" s="1" t="s">
        <v>47</v>
      </c>
      <c r="B16598" s="1">
        <v>2012</v>
      </c>
      <c r="C16598" s="1" t="s">
        <v>1320</v>
      </c>
      <c r="D16598" s="1" t="s">
        <v>690</v>
      </c>
      <c r="E16598" s="1" t="s">
        <v>690</v>
      </c>
      <c r="F16598" s="1" t="s">
        <v>13490</v>
      </c>
      <c r="G16598" s="1" t="s">
        <v>1322</v>
      </c>
      <c r="H16598" s="1" t="s">
        <v>1328</v>
      </c>
      <c r="I16598" s="1" t="s">
        <v>1417</v>
      </c>
      <c r="K16598" s="1" t="s">
        <v>1725</v>
      </c>
      <c r="L16598" s="1" t="s">
        <v>1726</v>
      </c>
      <c r="M16598" s="1" t="s">
        <v>1320</v>
      </c>
      <c r="N16598" s="1" t="s">
        <v>1330</v>
      </c>
    </row>
    <row r="16599" spans="1:14" x14ac:dyDescent="0.35">
      <c r="A16599" s="1" t="s">
        <v>47</v>
      </c>
      <c r="B16599" s="1">
        <v>2012</v>
      </c>
      <c r="E16599" s="1" t="s">
        <v>1428</v>
      </c>
      <c r="G16599" s="1" t="s">
        <v>1469</v>
      </c>
    </row>
    <row r="16600" spans="1:14" x14ac:dyDescent="0.35">
      <c r="A16600" s="1" t="s">
        <v>47</v>
      </c>
      <c r="B16600" s="1">
        <v>2012</v>
      </c>
      <c r="C16600" s="1" t="s">
        <v>1320</v>
      </c>
      <c r="D16600" s="1" t="s">
        <v>13491</v>
      </c>
      <c r="E16600" s="1" t="s">
        <v>13491</v>
      </c>
      <c r="F16600" s="1" t="s">
        <v>13492</v>
      </c>
      <c r="G16600" s="1" t="s">
        <v>1322</v>
      </c>
      <c r="H16600" s="1" t="s">
        <v>3514</v>
      </c>
      <c r="I16600" s="1" t="s">
        <v>1329</v>
      </c>
      <c r="J16600" s="1" t="s">
        <v>1316</v>
      </c>
      <c r="K16600" s="1" t="s">
        <v>3836</v>
      </c>
      <c r="L16600" s="1" t="s">
        <v>1547</v>
      </c>
      <c r="M16600" s="1" t="s">
        <v>1721</v>
      </c>
      <c r="N16600" s="1" t="s">
        <v>1600</v>
      </c>
    </row>
    <row r="16601" spans="1:14" x14ac:dyDescent="0.35">
      <c r="A16601" s="1" t="s">
        <v>47</v>
      </c>
      <c r="B16601" s="1">
        <v>2012</v>
      </c>
      <c r="E16601" s="1" t="s">
        <v>1428</v>
      </c>
    </row>
    <row r="16602" spans="1:14" x14ac:dyDescent="0.35">
      <c r="A16602" s="1" t="s">
        <v>47</v>
      </c>
      <c r="B16602" s="1">
        <v>2012</v>
      </c>
      <c r="C16602" s="1" t="s">
        <v>1320</v>
      </c>
      <c r="D16602" s="1" t="s">
        <v>13493</v>
      </c>
      <c r="E16602" s="1" t="s">
        <v>13493</v>
      </c>
      <c r="F16602" s="1" t="s">
        <v>6329</v>
      </c>
      <c r="G16602" s="1" t="s">
        <v>1322</v>
      </c>
      <c r="H16602" s="1" t="s">
        <v>5816</v>
      </c>
      <c r="I16602" s="1" t="s">
        <v>1345</v>
      </c>
      <c r="J16602" s="1" t="s">
        <v>1316</v>
      </c>
      <c r="K16602" s="1" t="s">
        <v>13494</v>
      </c>
      <c r="L16602" s="1" t="s">
        <v>1543</v>
      </c>
      <c r="M16602" s="1" t="s">
        <v>1715</v>
      </c>
      <c r="N16602" s="1" t="s">
        <v>1876</v>
      </c>
    </row>
    <row r="16603" spans="1:14" x14ac:dyDescent="0.35">
      <c r="A16603" s="1" t="s">
        <v>47</v>
      </c>
      <c r="B16603" s="1">
        <v>2012</v>
      </c>
      <c r="E16603" s="1" t="s">
        <v>1428</v>
      </c>
    </row>
    <row r="16604" spans="1:14" x14ac:dyDescent="0.35">
      <c r="A16604" s="1" t="s">
        <v>47</v>
      </c>
      <c r="B16604" s="1">
        <v>2012</v>
      </c>
      <c r="C16604" s="1" t="s">
        <v>1320</v>
      </c>
      <c r="D16604" s="1" t="s">
        <v>13495</v>
      </c>
      <c r="E16604" s="1" t="s">
        <v>13495</v>
      </c>
      <c r="F16604" s="1" t="s">
        <v>13496</v>
      </c>
      <c r="G16604" s="1" t="s">
        <v>1322</v>
      </c>
      <c r="H16604" s="1" t="s">
        <v>1776</v>
      </c>
      <c r="I16604" s="1" t="s">
        <v>1329</v>
      </c>
      <c r="J16604" s="1" t="s">
        <v>1316</v>
      </c>
      <c r="K16604" s="1" t="s">
        <v>1698</v>
      </c>
      <c r="L16604" s="1" t="s">
        <v>1757</v>
      </c>
      <c r="M16604" s="1" t="s">
        <v>1727</v>
      </c>
      <c r="N16604" s="1" t="s">
        <v>1803</v>
      </c>
    </row>
    <row r="16605" spans="1:14" x14ac:dyDescent="0.35">
      <c r="A16605" s="1" t="s">
        <v>47</v>
      </c>
      <c r="B16605" s="1">
        <v>2012</v>
      </c>
      <c r="E16605" s="1" t="s">
        <v>1428</v>
      </c>
    </row>
    <row r="16606" spans="1:14" x14ac:dyDescent="0.35">
      <c r="A16606" s="1" t="s">
        <v>47</v>
      </c>
      <c r="B16606" s="1">
        <v>2012</v>
      </c>
      <c r="C16606" s="1" t="s">
        <v>1320</v>
      </c>
      <c r="D16606" s="1" t="s">
        <v>13497</v>
      </c>
      <c r="E16606" s="1" t="s">
        <v>13497</v>
      </c>
      <c r="F16606" s="1" t="s">
        <v>13498</v>
      </c>
      <c r="G16606" s="1" t="s">
        <v>1331</v>
      </c>
      <c r="H16606" s="1" t="s">
        <v>1328</v>
      </c>
      <c r="I16606" s="1" t="s">
        <v>1345</v>
      </c>
      <c r="J16606" s="1" t="s">
        <v>1333</v>
      </c>
      <c r="K16606" s="1" t="s">
        <v>11008</v>
      </c>
      <c r="L16606" s="1" t="s">
        <v>13499</v>
      </c>
      <c r="M16606" s="1" t="s">
        <v>1320</v>
      </c>
      <c r="N16606" s="1" t="s">
        <v>1696</v>
      </c>
    </row>
    <row r="16607" spans="1:14" x14ac:dyDescent="0.35">
      <c r="A16607" s="1" t="s">
        <v>47</v>
      </c>
      <c r="B16607" s="1">
        <v>2012</v>
      </c>
      <c r="E16607" s="1" t="s">
        <v>1428</v>
      </c>
    </row>
    <row r="16608" spans="1:14" x14ac:dyDescent="0.35">
      <c r="A16608" s="1" t="s">
        <v>47</v>
      </c>
      <c r="B16608" s="1">
        <v>2012</v>
      </c>
      <c r="C16608" s="1" t="s">
        <v>1320</v>
      </c>
      <c r="D16608" s="1" t="s">
        <v>691</v>
      </c>
      <c r="E16608" s="1" t="s">
        <v>691</v>
      </c>
      <c r="F16608" s="1" t="s">
        <v>13500</v>
      </c>
      <c r="G16608" s="1" t="s">
        <v>1362</v>
      </c>
      <c r="H16608" s="1" t="s">
        <v>1328</v>
      </c>
      <c r="I16608" s="1" t="s">
        <v>1443</v>
      </c>
      <c r="J16608" s="1" t="s">
        <v>1333</v>
      </c>
      <c r="K16608" s="1" t="s">
        <v>7914</v>
      </c>
      <c r="L16608" s="1" t="s">
        <v>2501</v>
      </c>
      <c r="M16608" s="1" t="s">
        <v>1320</v>
      </c>
      <c r="N16608" s="1" t="s">
        <v>1320</v>
      </c>
    </row>
    <row r="16609" spans="1:14" x14ac:dyDescent="0.35">
      <c r="A16609" s="1" t="s">
        <v>47</v>
      </c>
      <c r="B16609" s="1">
        <v>2012</v>
      </c>
      <c r="E16609" s="1" t="s">
        <v>1560</v>
      </c>
    </row>
    <row r="16610" spans="1:14" x14ac:dyDescent="0.35">
      <c r="A16610" s="1" t="s">
        <v>47</v>
      </c>
      <c r="B16610" s="1">
        <v>2012</v>
      </c>
      <c r="C16610" s="1" t="s">
        <v>1320</v>
      </c>
      <c r="D16610" s="1" t="s">
        <v>1161</v>
      </c>
      <c r="E16610" s="1" t="s">
        <v>1161</v>
      </c>
      <c r="F16610" s="1" t="s">
        <v>13501</v>
      </c>
      <c r="G16610" s="1" t="s">
        <v>1334</v>
      </c>
      <c r="H16610" s="1" t="s">
        <v>2483</v>
      </c>
      <c r="I16610" s="1" t="s">
        <v>1395</v>
      </c>
      <c r="J16610" s="1" t="s">
        <v>1316</v>
      </c>
      <c r="K16610" s="1" t="s">
        <v>1676</v>
      </c>
      <c r="L16610" s="1" t="s">
        <v>25</v>
      </c>
      <c r="M16610" s="1" t="s">
        <v>1727</v>
      </c>
      <c r="N16610" s="1" t="s">
        <v>1330</v>
      </c>
    </row>
    <row r="16611" spans="1:14" x14ac:dyDescent="0.35">
      <c r="A16611" s="1" t="s">
        <v>47</v>
      </c>
      <c r="B16611" s="1">
        <v>2012</v>
      </c>
      <c r="E16611" s="1" t="s">
        <v>1466</v>
      </c>
    </row>
    <row r="16612" spans="1:14" x14ac:dyDescent="0.35">
      <c r="A16612" s="1" t="s">
        <v>47</v>
      </c>
      <c r="B16612" s="1">
        <v>2012</v>
      </c>
      <c r="C16612" s="1" t="s">
        <v>1320</v>
      </c>
      <c r="D16612" s="1" t="s">
        <v>1106</v>
      </c>
      <c r="E16612" s="1" t="s">
        <v>1106</v>
      </c>
      <c r="F16612" s="1" t="s">
        <v>13502</v>
      </c>
      <c r="G16612" s="1" t="s">
        <v>1503</v>
      </c>
      <c r="H16612" s="1" t="s">
        <v>1328</v>
      </c>
      <c r="I16612" s="1" t="s">
        <v>1390</v>
      </c>
      <c r="J16612" s="1" t="s">
        <v>1316</v>
      </c>
      <c r="K16612" s="1" t="s">
        <v>11314</v>
      </c>
      <c r="L16612" s="1" t="s">
        <v>2102</v>
      </c>
      <c r="M16612" s="1" t="s">
        <v>1320</v>
      </c>
      <c r="N16612" s="1" t="s">
        <v>1600</v>
      </c>
    </row>
    <row r="16613" spans="1:14" x14ac:dyDescent="0.35">
      <c r="A16613" s="1" t="s">
        <v>47</v>
      </c>
      <c r="B16613" s="1">
        <v>2012</v>
      </c>
      <c r="E16613" s="1" t="s">
        <v>1466</v>
      </c>
      <c r="G16613" s="1" t="s">
        <v>1322</v>
      </c>
    </row>
    <row r="16614" spans="1:14" x14ac:dyDescent="0.35">
      <c r="A16614" s="1" t="s">
        <v>47</v>
      </c>
      <c r="B16614" s="1">
        <v>2012</v>
      </c>
      <c r="C16614" s="1" t="s">
        <v>1320</v>
      </c>
      <c r="D16614" s="1" t="s">
        <v>9529</v>
      </c>
      <c r="E16614" s="1" t="s">
        <v>9529</v>
      </c>
      <c r="F16614" s="1" t="s">
        <v>4157</v>
      </c>
      <c r="G16614" s="1" t="s">
        <v>1322</v>
      </c>
      <c r="H16614" s="1" t="s">
        <v>1476</v>
      </c>
      <c r="I16614" s="1" t="s">
        <v>1350</v>
      </c>
      <c r="J16614" s="1" t="s">
        <v>1316</v>
      </c>
      <c r="K16614" s="1" t="s">
        <v>5180</v>
      </c>
      <c r="L16614" s="1" t="s">
        <v>49</v>
      </c>
      <c r="M16614" s="1" t="s">
        <v>1320</v>
      </c>
      <c r="N16614" s="1" t="s">
        <v>1456</v>
      </c>
    </row>
    <row r="16615" spans="1:14" x14ac:dyDescent="0.35">
      <c r="A16615" s="1" t="s">
        <v>47</v>
      </c>
      <c r="B16615" s="1">
        <v>2012</v>
      </c>
      <c r="E16615" s="1" t="s">
        <v>1482</v>
      </c>
      <c r="G16615" s="1" t="s">
        <v>1852</v>
      </c>
    </row>
    <row r="16616" spans="1:14" x14ac:dyDescent="0.35">
      <c r="A16616" s="1" t="s">
        <v>47</v>
      </c>
      <c r="B16616" s="1">
        <v>2012</v>
      </c>
      <c r="C16616" s="1" t="s">
        <v>1320</v>
      </c>
      <c r="D16616" s="1" t="s">
        <v>2447</v>
      </c>
      <c r="E16616" s="1" t="s">
        <v>2447</v>
      </c>
      <c r="F16616" s="1" t="s">
        <v>2448</v>
      </c>
      <c r="G16616" s="1" t="s">
        <v>1322</v>
      </c>
      <c r="H16616" s="1" t="s">
        <v>2449</v>
      </c>
      <c r="I16616" s="1" t="s">
        <v>1370</v>
      </c>
      <c r="J16616" s="1" t="s">
        <v>1316</v>
      </c>
      <c r="K16616" s="1" t="s">
        <v>3820</v>
      </c>
      <c r="L16616" s="1" t="s">
        <v>135</v>
      </c>
      <c r="M16616" s="1" t="s">
        <v>1320</v>
      </c>
      <c r="N16616" s="1" t="s">
        <v>1392</v>
      </c>
    </row>
    <row r="16617" spans="1:14" x14ac:dyDescent="0.35">
      <c r="A16617" s="1" t="s">
        <v>47</v>
      </c>
      <c r="B16617" s="1">
        <v>2012</v>
      </c>
      <c r="E16617" s="1" t="s">
        <v>1482</v>
      </c>
      <c r="G16617" s="1" t="s">
        <v>1438</v>
      </c>
    </row>
    <row r="16618" spans="1:14" x14ac:dyDescent="0.35">
      <c r="A16618" s="1" t="s">
        <v>47</v>
      </c>
      <c r="B16618" s="1">
        <v>2012</v>
      </c>
      <c r="C16618" s="1" t="s">
        <v>1320</v>
      </c>
      <c r="D16618" s="1" t="s">
        <v>1105</v>
      </c>
      <c r="E16618" s="1" t="s">
        <v>1105</v>
      </c>
      <c r="F16618" s="1" t="s">
        <v>10181</v>
      </c>
      <c r="G16618" s="1" t="s">
        <v>1503</v>
      </c>
      <c r="H16618" s="1" t="s">
        <v>1568</v>
      </c>
      <c r="I16618" s="1" t="s">
        <v>1379</v>
      </c>
      <c r="J16618" s="1" t="s">
        <v>1316</v>
      </c>
      <c r="K16618" s="1" t="s">
        <v>1714</v>
      </c>
      <c r="L16618" s="1" t="s">
        <v>1441</v>
      </c>
      <c r="M16618" s="1" t="s">
        <v>1727</v>
      </c>
      <c r="N16618" s="1" t="s">
        <v>1392</v>
      </c>
    </row>
    <row r="16619" spans="1:14" x14ac:dyDescent="0.35">
      <c r="A16619" s="1" t="s">
        <v>47</v>
      </c>
      <c r="B16619" s="1">
        <v>2012</v>
      </c>
      <c r="E16619" s="1" t="s">
        <v>1482</v>
      </c>
      <c r="G16619" s="1" t="s">
        <v>1322</v>
      </c>
    </row>
    <row r="16620" spans="1:14" x14ac:dyDescent="0.35">
      <c r="A16620" s="1" t="s">
        <v>47</v>
      </c>
      <c r="B16620" s="1">
        <v>2012</v>
      </c>
      <c r="C16620" s="1" t="s">
        <v>1320</v>
      </c>
      <c r="D16620" s="1" t="s">
        <v>13503</v>
      </c>
      <c r="E16620" s="1" t="s">
        <v>13503</v>
      </c>
      <c r="F16620" s="1" t="s">
        <v>1737</v>
      </c>
      <c r="G16620" s="1" t="s">
        <v>1322</v>
      </c>
      <c r="H16620" s="1" t="s">
        <v>1328</v>
      </c>
      <c r="I16620" s="1" t="s">
        <v>1440</v>
      </c>
      <c r="J16620" s="1" t="s">
        <v>1333</v>
      </c>
      <c r="K16620" s="1" t="s">
        <v>3119</v>
      </c>
      <c r="L16620" s="1" t="s">
        <v>1470</v>
      </c>
      <c r="M16620" s="1" t="s">
        <v>1320</v>
      </c>
      <c r="N16620" s="1" t="s">
        <v>1325</v>
      </c>
    </row>
    <row r="16621" spans="1:14" x14ac:dyDescent="0.35">
      <c r="A16621" s="1" t="s">
        <v>47</v>
      </c>
      <c r="B16621" s="1">
        <v>2012</v>
      </c>
      <c r="E16621" s="1" t="s">
        <v>1482</v>
      </c>
      <c r="G16621" s="1" t="s">
        <v>4283</v>
      </c>
    </row>
    <row r="16622" spans="1:14" x14ac:dyDescent="0.35">
      <c r="A16622" s="1" t="s">
        <v>47</v>
      </c>
      <c r="B16622" s="1">
        <v>2012</v>
      </c>
      <c r="C16622" s="1" t="s">
        <v>1320</v>
      </c>
      <c r="D16622" s="1" t="s">
        <v>5938</v>
      </c>
      <c r="E16622" s="1" t="s">
        <v>5938</v>
      </c>
      <c r="F16622" s="1" t="s">
        <v>13504</v>
      </c>
      <c r="G16622" s="1" t="s">
        <v>1449</v>
      </c>
      <c r="H16622" s="1" t="s">
        <v>5940</v>
      </c>
      <c r="I16622" s="1" t="s">
        <v>1411</v>
      </c>
      <c r="J16622" s="1" t="s">
        <v>1316</v>
      </c>
      <c r="K16622" s="1" t="s">
        <v>1681</v>
      </c>
      <c r="L16622" s="1" t="s">
        <v>1464</v>
      </c>
      <c r="M16622" s="1" t="s">
        <v>1727</v>
      </c>
      <c r="N16622" s="1" t="s">
        <v>2230</v>
      </c>
    </row>
    <row r="16623" spans="1:14" x14ac:dyDescent="0.35">
      <c r="A16623" s="1" t="s">
        <v>47</v>
      </c>
      <c r="B16623" s="1">
        <v>2012</v>
      </c>
      <c r="E16623" s="1" t="s">
        <v>1482</v>
      </c>
    </row>
    <row r="16624" spans="1:14" x14ac:dyDescent="0.35">
      <c r="A16624" s="1" t="s">
        <v>47</v>
      </c>
      <c r="B16624" s="1">
        <v>2012</v>
      </c>
      <c r="C16624" s="1" t="s">
        <v>1320</v>
      </c>
      <c r="D16624" s="1" t="s">
        <v>1165</v>
      </c>
      <c r="E16624" s="1" t="s">
        <v>1165</v>
      </c>
      <c r="F16624" s="1" t="s">
        <v>13505</v>
      </c>
      <c r="G16624" s="1" t="s">
        <v>1322</v>
      </c>
      <c r="H16624" s="1" t="s">
        <v>1476</v>
      </c>
      <c r="I16624" s="1" t="s">
        <v>1609</v>
      </c>
      <c r="J16624" s="1" t="s">
        <v>1316</v>
      </c>
      <c r="K16624" s="1" t="s">
        <v>13506</v>
      </c>
      <c r="L16624" s="1" t="s">
        <v>1764</v>
      </c>
      <c r="M16624" s="1" t="s">
        <v>1320</v>
      </c>
      <c r="N16624" s="1" t="s">
        <v>1682</v>
      </c>
    </row>
    <row r="16625" spans="1:14" x14ac:dyDescent="0.35">
      <c r="A16625" s="1" t="s">
        <v>47</v>
      </c>
      <c r="B16625" s="1">
        <v>2012</v>
      </c>
      <c r="E16625" s="1" t="s">
        <v>1482</v>
      </c>
    </row>
    <row r="16626" spans="1:14" x14ac:dyDescent="0.35">
      <c r="A16626" s="1" t="s">
        <v>47</v>
      </c>
      <c r="B16626" s="1">
        <v>2012</v>
      </c>
      <c r="C16626" s="1" t="s">
        <v>1320</v>
      </c>
      <c r="D16626" s="1" t="s">
        <v>13507</v>
      </c>
      <c r="E16626" s="1" t="s">
        <v>13507</v>
      </c>
      <c r="F16626" s="1" t="s">
        <v>13508</v>
      </c>
      <c r="G16626" s="1" t="s">
        <v>1467</v>
      </c>
      <c r="H16626" s="1" t="s">
        <v>1328</v>
      </c>
      <c r="I16626" s="1" t="s">
        <v>1323</v>
      </c>
      <c r="J16626" s="1" t="s">
        <v>1316</v>
      </c>
      <c r="K16626" s="1" t="s">
        <v>2442</v>
      </c>
      <c r="L16626" s="1" t="s">
        <v>134</v>
      </c>
      <c r="M16626" s="1" t="s">
        <v>1320</v>
      </c>
      <c r="N16626" s="1" t="s">
        <v>1330</v>
      </c>
    </row>
    <row r="16627" spans="1:14" x14ac:dyDescent="0.35">
      <c r="A16627" s="1" t="s">
        <v>47</v>
      </c>
      <c r="B16627" s="1">
        <v>2012</v>
      </c>
      <c r="E16627" s="1" t="s">
        <v>1482</v>
      </c>
      <c r="G16627" s="1" t="s">
        <v>1362</v>
      </c>
    </row>
    <row r="16628" spans="1:14" x14ac:dyDescent="0.35">
      <c r="A16628" s="1" t="s">
        <v>47</v>
      </c>
      <c r="B16628" s="1">
        <v>2012</v>
      </c>
      <c r="C16628" s="1" t="s">
        <v>1320</v>
      </c>
      <c r="D16628" s="1" t="s">
        <v>1117</v>
      </c>
      <c r="E16628" s="1" t="s">
        <v>1117</v>
      </c>
      <c r="F16628" s="1" t="s">
        <v>1781</v>
      </c>
      <c r="G16628" s="1" t="s">
        <v>1322</v>
      </c>
      <c r="H16628" s="1" t="s">
        <v>1782</v>
      </c>
      <c r="I16628" s="1" t="s">
        <v>1609</v>
      </c>
      <c r="J16628" s="1" t="s">
        <v>1316</v>
      </c>
      <c r="K16628" s="1" t="s">
        <v>3186</v>
      </c>
      <c r="L16628" s="1" t="s">
        <v>1704</v>
      </c>
      <c r="M16628" s="1" t="s">
        <v>1715</v>
      </c>
      <c r="N16628" s="1" t="s">
        <v>1330</v>
      </c>
    </row>
    <row r="16629" spans="1:14" x14ac:dyDescent="0.35">
      <c r="A16629" s="1" t="s">
        <v>47</v>
      </c>
      <c r="B16629" s="1">
        <v>2012</v>
      </c>
      <c r="E16629" s="1" t="s">
        <v>1482</v>
      </c>
    </row>
    <row r="16630" spans="1:14" x14ac:dyDescent="0.35">
      <c r="A16630" s="1" t="s">
        <v>47</v>
      </c>
      <c r="B16630" s="1">
        <v>2012</v>
      </c>
      <c r="C16630" s="1" t="s">
        <v>1320</v>
      </c>
      <c r="D16630" s="1" t="s">
        <v>13509</v>
      </c>
      <c r="E16630" s="1" t="s">
        <v>13509</v>
      </c>
      <c r="F16630" s="1" t="s">
        <v>13510</v>
      </c>
      <c r="G16630" s="1" t="s">
        <v>6389</v>
      </c>
      <c r="H16630" s="1" t="s">
        <v>13511</v>
      </c>
      <c r="I16630" s="1" t="s">
        <v>1350</v>
      </c>
      <c r="J16630" s="1" t="s">
        <v>1316</v>
      </c>
      <c r="K16630" s="1" t="s">
        <v>13512</v>
      </c>
      <c r="L16630" s="1" t="s">
        <v>13513</v>
      </c>
      <c r="M16630" s="1" t="s">
        <v>1320</v>
      </c>
      <c r="N16630" s="1" t="s">
        <v>1330</v>
      </c>
    </row>
    <row r="16631" spans="1:14" x14ac:dyDescent="0.35">
      <c r="A16631" s="1" t="s">
        <v>47</v>
      </c>
      <c r="B16631" s="1">
        <v>2012</v>
      </c>
      <c r="E16631" s="1" t="s">
        <v>1482</v>
      </c>
    </row>
    <row r="16632" spans="1:14" x14ac:dyDescent="0.35">
      <c r="A16632" s="1" t="s">
        <v>47</v>
      </c>
      <c r="B16632" s="1">
        <v>2012</v>
      </c>
      <c r="C16632" s="1" t="s">
        <v>1320</v>
      </c>
      <c r="D16632" s="1" t="s">
        <v>13514</v>
      </c>
      <c r="E16632" s="1" t="s">
        <v>13514</v>
      </c>
      <c r="F16632" s="1" t="s">
        <v>13515</v>
      </c>
      <c r="G16632" s="1" t="s">
        <v>1334</v>
      </c>
      <c r="H16632" s="1" t="s">
        <v>1328</v>
      </c>
      <c r="I16632" s="1" t="s">
        <v>1609</v>
      </c>
      <c r="J16632" s="1" t="s">
        <v>1713</v>
      </c>
      <c r="K16632" s="1" t="s">
        <v>1761</v>
      </c>
      <c r="L16632" s="1" t="s">
        <v>3977</v>
      </c>
      <c r="M16632" s="1" t="s">
        <v>1320</v>
      </c>
      <c r="N16632" s="1" t="s">
        <v>1600</v>
      </c>
    </row>
    <row r="16633" spans="1:14" x14ac:dyDescent="0.35">
      <c r="A16633" s="1" t="s">
        <v>47</v>
      </c>
      <c r="B16633" s="1">
        <v>2012</v>
      </c>
      <c r="E16633" s="1" t="s">
        <v>1482</v>
      </c>
      <c r="G16633" s="1" t="s">
        <v>1322</v>
      </c>
    </row>
    <row r="16634" spans="1:14" x14ac:dyDescent="0.35">
      <c r="A16634" s="1" t="s">
        <v>47</v>
      </c>
      <c r="B16634" s="1">
        <v>2012</v>
      </c>
      <c r="C16634" s="1" t="s">
        <v>1320</v>
      </c>
      <c r="D16634" s="1" t="s">
        <v>13358</v>
      </c>
      <c r="E16634" s="1" t="s">
        <v>13358</v>
      </c>
      <c r="F16634" s="1" t="s">
        <v>13516</v>
      </c>
      <c r="G16634" s="1" t="s">
        <v>1852</v>
      </c>
      <c r="H16634" s="1" t="s">
        <v>1875</v>
      </c>
      <c r="I16634" s="1" t="s">
        <v>1379</v>
      </c>
      <c r="J16634" s="1" t="s">
        <v>1316</v>
      </c>
      <c r="K16634" s="1" t="s">
        <v>1676</v>
      </c>
      <c r="L16634" s="1" t="s">
        <v>9123</v>
      </c>
      <c r="M16634" s="1" t="s">
        <v>1727</v>
      </c>
      <c r="N16634" s="1" t="s">
        <v>1320</v>
      </c>
    </row>
    <row r="16635" spans="1:14" x14ac:dyDescent="0.35">
      <c r="A16635" s="1" t="s">
        <v>47</v>
      </c>
      <c r="B16635" s="1">
        <v>2012</v>
      </c>
      <c r="E16635" s="1" t="s">
        <v>1482</v>
      </c>
      <c r="G16635" s="1" t="s">
        <v>2133</v>
      </c>
    </row>
    <row r="16636" spans="1:14" x14ac:dyDescent="0.35">
      <c r="A16636" s="1" t="s">
        <v>47</v>
      </c>
      <c r="B16636" s="1">
        <v>2013</v>
      </c>
      <c r="C16636" s="1" t="s">
        <v>1320</v>
      </c>
      <c r="D16636" s="1" t="s">
        <v>48</v>
      </c>
      <c r="E16636" s="1" t="s">
        <v>48</v>
      </c>
      <c r="F16636" s="1" t="s">
        <v>13517</v>
      </c>
      <c r="G16636" s="1" t="s">
        <v>1322</v>
      </c>
      <c r="H16636" s="1" t="s">
        <v>1328</v>
      </c>
      <c r="I16636" s="1" t="s">
        <v>2144</v>
      </c>
      <c r="J16636" s="1" t="s">
        <v>1316</v>
      </c>
      <c r="K16636" s="1" t="s">
        <v>1676</v>
      </c>
      <c r="L16636" s="1" t="s">
        <v>69</v>
      </c>
      <c r="M16636" s="1" t="s">
        <v>1320</v>
      </c>
      <c r="N16636" s="1" t="s">
        <v>1818</v>
      </c>
    </row>
    <row r="16637" spans="1:14" x14ac:dyDescent="0.35">
      <c r="A16637" s="1" t="s">
        <v>47</v>
      </c>
      <c r="B16637" s="1">
        <v>2013</v>
      </c>
      <c r="E16637" s="1" t="s">
        <v>1319</v>
      </c>
    </row>
    <row r="16638" spans="1:14" x14ac:dyDescent="0.35">
      <c r="A16638" s="1" t="s">
        <v>47</v>
      </c>
      <c r="B16638" s="1">
        <v>2013</v>
      </c>
      <c r="C16638" s="1" t="s">
        <v>1320</v>
      </c>
      <c r="D16638" s="1" t="s">
        <v>132</v>
      </c>
      <c r="E16638" s="1" t="s">
        <v>132</v>
      </c>
      <c r="F16638" s="1" t="s">
        <v>13518</v>
      </c>
      <c r="G16638" s="1" t="s">
        <v>3219</v>
      </c>
      <c r="H16638" s="1" t="s">
        <v>104</v>
      </c>
      <c r="I16638" s="1" t="s">
        <v>1596</v>
      </c>
      <c r="J16638" s="1" t="s">
        <v>1316</v>
      </c>
      <c r="K16638" s="1" t="s">
        <v>13519</v>
      </c>
      <c r="L16638" s="1" t="s">
        <v>1859</v>
      </c>
      <c r="M16638" s="1" t="s">
        <v>1959</v>
      </c>
      <c r="N16638" s="1" t="s">
        <v>1837</v>
      </c>
    </row>
    <row r="16639" spans="1:14" x14ac:dyDescent="0.35">
      <c r="A16639" s="1" t="s">
        <v>47</v>
      </c>
      <c r="B16639" s="1">
        <v>2013</v>
      </c>
      <c r="E16639" s="1" t="s">
        <v>1319</v>
      </c>
      <c r="G16639" s="1" t="s">
        <v>1449</v>
      </c>
    </row>
    <row r="16640" spans="1:14" x14ac:dyDescent="0.35">
      <c r="A16640" s="1" t="s">
        <v>47</v>
      </c>
      <c r="B16640" s="1">
        <v>2013</v>
      </c>
      <c r="C16640" s="1" t="s">
        <v>1320</v>
      </c>
      <c r="D16640" s="1" t="s">
        <v>13462</v>
      </c>
      <c r="E16640" s="1" t="s">
        <v>13462</v>
      </c>
      <c r="F16640" s="1" t="s">
        <v>13520</v>
      </c>
      <c r="G16640" s="1" t="s">
        <v>1322</v>
      </c>
      <c r="H16640" s="1" t="s">
        <v>1328</v>
      </c>
      <c r="I16640" s="1" t="s">
        <v>1440</v>
      </c>
      <c r="K16640" s="1" t="s">
        <v>3116</v>
      </c>
      <c r="L16640" s="1" t="s">
        <v>4271</v>
      </c>
      <c r="M16640" s="1" t="s">
        <v>1320</v>
      </c>
      <c r="N16640" s="1" t="s">
        <v>1696</v>
      </c>
    </row>
    <row r="16641" spans="1:14" x14ac:dyDescent="0.35">
      <c r="A16641" s="1" t="s">
        <v>47</v>
      </c>
      <c r="B16641" s="1">
        <v>2013</v>
      </c>
      <c r="E16641" s="1" t="s">
        <v>1319</v>
      </c>
    </row>
    <row r="16642" spans="1:14" x14ac:dyDescent="0.35">
      <c r="A16642" s="1" t="s">
        <v>47</v>
      </c>
      <c r="B16642" s="1">
        <v>2013</v>
      </c>
      <c r="C16642" s="1" t="s">
        <v>1320</v>
      </c>
      <c r="D16642" s="1" t="s">
        <v>106</v>
      </c>
      <c r="E16642" s="1" t="s">
        <v>106</v>
      </c>
      <c r="F16642" s="1" t="s">
        <v>13521</v>
      </c>
      <c r="G16642" s="1" t="s">
        <v>1339</v>
      </c>
      <c r="H16642" s="1" t="s">
        <v>1921</v>
      </c>
      <c r="I16642" s="1" t="s">
        <v>1390</v>
      </c>
      <c r="J16642" s="1" t="s">
        <v>1316</v>
      </c>
      <c r="K16642" s="1" t="s">
        <v>13465</v>
      </c>
      <c r="L16642" s="1" t="s">
        <v>1476</v>
      </c>
      <c r="M16642" s="1" t="s">
        <v>1727</v>
      </c>
      <c r="N16642" s="1" t="s">
        <v>1320</v>
      </c>
    </row>
    <row r="16643" spans="1:14" x14ac:dyDescent="0.35">
      <c r="A16643" s="1" t="s">
        <v>47</v>
      </c>
      <c r="B16643" s="1">
        <v>2013</v>
      </c>
      <c r="E16643" s="1" t="s">
        <v>1319</v>
      </c>
      <c r="G16643" s="1" t="s">
        <v>1897</v>
      </c>
    </row>
    <row r="16644" spans="1:14" x14ac:dyDescent="0.35">
      <c r="A16644" s="1" t="s">
        <v>47</v>
      </c>
      <c r="B16644" s="1">
        <v>2013</v>
      </c>
      <c r="C16644" s="1">
        <v>1</v>
      </c>
      <c r="D16644" s="1" t="s">
        <v>139</v>
      </c>
      <c r="E16644" s="1" t="s">
        <v>139</v>
      </c>
      <c r="F16644" s="1" t="s">
        <v>13522</v>
      </c>
      <c r="G16644" s="1" t="s">
        <v>1322</v>
      </c>
      <c r="H16644" s="1" t="s">
        <v>1783</v>
      </c>
      <c r="I16644" s="1" t="s">
        <v>1320</v>
      </c>
      <c r="K16644" s="1" t="s">
        <v>1662</v>
      </c>
      <c r="L16644" s="1" t="s">
        <v>4271</v>
      </c>
      <c r="M16644" s="1" t="s">
        <v>1727</v>
      </c>
      <c r="N16644" s="1" t="s">
        <v>1320</v>
      </c>
    </row>
    <row r="16645" spans="1:14" x14ac:dyDescent="0.35">
      <c r="A16645" s="1" t="s">
        <v>47</v>
      </c>
      <c r="B16645" s="1">
        <v>2013</v>
      </c>
      <c r="E16645" s="1" t="s">
        <v>1319</v>
      </c>
    </row>
    <row r="16646" spans="1:14" x14ac:dyDescent="0.35">
      <c r="A16646" s="1" t="s">
        <v>47</v>
      </c>
      <c r="B16646" s="1">
        <v>2013</v>
      </c>
      <c r="C16646" s="1" t="s">
        <v>1320</v>
      </c>
      <c r="D16646" s="1" t="s">
        <v>262</v>
      </c>
      <c r="E16646" s="1" t="s">
        <v>262</v>
      </c>
      <c r="F16646" s="1" t="s">
        <v>13523</v>
      </c>
      <c r="G16646" s="1" t="s">
        <v>1322</v>
      </c>
      <c r="H16646" s="1" t="s">
        <v>1328</v>
      </c>
      <c r="I16646" s="1" t="s">
        <v>1609</v>
      </c>
      <c r="J16646" s="1" t="s">
        <v>1316</v>
      </c>
      <c r="K16646" s="1" t="s">
        <v>7935</v>
      </c>
      <c r="L16646" s="1" t="s">
        <v>1463</v>
      </c>
      <c r="M16646" s="1" t="s">
        <v>1320</v>
      </c>
      <c r="N16646" s="1" t="s">
        <v>1392</v>
      </c>
    </row>
    <row r="16647" spans="1:14" x14ac:dyDescent="0.35">
      <c r="A16647" s="1" t="s">
        <v>47</v>
      </c>
      <c r="B16647" s="1">
        <v>2013</v>
      </c>
      <c r="E16647" s="1" t="s">
        <v>1343</v>
      </c>
    </row>
    <row r="16648" spans="1:14" x14ac:dyDescent="0.35">
      <c r="A16648" s="1" t="s">
        <v>47</v>
      </c>
      <c r="B16648" s="1">
        <v>2013</v>
      </c>
      <c r="C16648" s="1" t="s">
        <v>1320</v>
      </c>
      <c r="D16648" s="1" t="s">
        <v>13524</v>
      </c>
      <c r="E16648" s="1" t="s">
        <v>13524</v>
      </c>
      <c r="F16648" s="1" t="s">
        <v>13525</v>
      </c>
      <c r="G16648" s="1" t="s">
        <v>2338</v>
      </c>
      <c r="H16648" s="1" t="s">
        <v>1328</v>
      </c>
      <c r="I16648" s="1" t="s">
        <v>1364</v>
      </c>
      <c r="J16648" s="1" t="s">
        <v>1316</v>
      </c>
      <c r="K16648" s="1" t="s">
        <v>3303</v>
      </c>
      <c r="L16648" s="1" t="s">
        <v>13526</v>
      </c>
      <c r="M16648" s="1" t="s">
        <v>1320</v>
      </c>
      <c r="N16648" s="1" t="s">
        <v>1325</v>
      </c>
    </row>
    <row r="16649" spans="1:14" x14ac:dyDescent="0.35">
      <c r="A16649" s="1" t="s">
        <v>47</v>
      </c>
      <c r="B16649" s="1">
        <v>2013</v>
      </c>
      <c r="E16649" s="1" t="s">
        <v>1343</v>
      </c>
      <c r="G16649" s="1" t="s">
        <v>1362</v>
      </c>
    </row>
    <row r="16650" spans="1:14" x14ac:dyDescent="0.35">
      <c r="A16650" s="1" t="s">
        <v>47</v>
      </c>
      <c r="B16650" s="1">
        <v>2013</v>
      </c>
      <c r="C16650" s="1" t="s">
        <v>1320</v>
      </c>
      <c r="D16650" s="1" t="s">
        <v>6960</v>
      </c>
      <c r="E16650" s="1" t="s">
        <v>6960</v>
      </c>
      <c r="F16650" s="1" t="s">
        <v>12197</v>
      </c>
      <c r="G16650" s="1" t="s">
        <v>1879</v>
      </c>
      <c r="H16650" s="1" t="s">
        <v>1328</v>
      </c>
      <c r="I16650" s="1" t="s">
        <v>1323</v>
      </c>
      <c r="J16650" s="1" t="s">
        <v>1316</v>
      </c>
      <c r="K16650" s="1" t="s">
        <v>6467</v>
      </c>
      <c r="L16650" s="1" t="s">
        <v>1470</v>
      </c>
      <c r="M16650" s="1" t="s">
        <v>1320</v>
      </c>
      <c r="N16650" s="1" t="s">
        <v>1598</v>
      </c>
    </row>
    <row r="16651" spans="1:14" x14ac:dyDescent="0.35">
      <c r="A16651" s="1" t="s">
        <v>47</v>
      </c>
      <c r="B16651" s="1">
        <v>2013</v>
      </c>
      <c r="E16651" s="1" t="s">
        <v>1343</v>
      </c>
      <c r="G16651" s="1" t="s">
        <v>1385</v>
      </c>
    </row>
    <row r="16652" spans="1:14" x14ac:dyDescent="0.35">
      <c r="A16652" s="1" t="s">
        <v>47</v>
      </c>
      <c r="B16652" s="1">
        <v>2013</v>
      </c>
      <c r="C16652" s="1" t="s">
        <v>1320</v>
      </c>
      <c r="D16652" s="1" t="s">
        <v>13467</v>
      </c>
      <c r="E16652" s="1" t="s">
        <v>13467</v>
      </c>
      <c r="F16652" s="1" t="s">
        <v>13527</v>
      </c>
      <c r="G16652" s="1" t="s">
        <v>1488</v>
      </c>
      <c r="H16652" s="1" t="s">
        <v>1328</v>
      </c>
      <c r="I16652" s="1" t="s">
        <v>1609</v>
      </c>
      <c r="J16652" s="1" t="s">
        <v>1333</v>
      </c>
      <c r="K16652" s="1" t="s">
        <v>1743</v>
      </c>
      <c r="L16652" s="1" t="s">
        <v>1979</v>
      </c>
      <c r="M16652" s="1" t="s">
        <v>1320</v>
      </c>
      <c r="N16652" s="1" t="s">
        <v>1868</v>
      </c>
    </row>
    <row r="16653" spans="1:14" x14ac:dyDescent="0.35">
      <c r="A16653" s="1" t="s">
        <v>47</v>
      </c>
      <c r="B16653" s="1">
        <v>2013</v>
      </c>
      <c r="E16653" s="1" t="s">
        <v>1343</v>
      </c>
      <c r="G16653" s="1" t="s">
        <v>1362</v>
      </c>
    </row>
    <row r="16654" spans="1:14" x14ac:dyDescent="0.35">
      <c r="A16654" s="1" t="s">
        <v>47</v>
      </c>
      <c r="B16654" s="1">
        <v>2013</v>
      </c>
      <c r="C16654" s="1" t="s">
        <v>1320</v>
      </c>
      <c r="D16654" s="1" t="s">
        <v>306</v>
      </c>
      <c r="E16654" s="1" t="s">
        <v>306</v>
      </c>
      <c r="F16654" s="1" t="s">
        <v>13528</v>
      </c>
      <c r="G16654" s="1" t="s">
        <v>1435</v>
      </c>
      <c r="H16654" s="1" t="s">
        <v>1328</v>
      </c>
      <c r="I16654" s="1" t="s">
        <v>1345</v>
      </c>
      <c r="J16654" s="1" t="s">
        <v>1316</v>
      </c>
      <c r="K16654" s="1" t="s">
        <v>13529</v>
      </c>
      <c r="L16654" s="1" t="s">
        <v>1476</v>
      </c>
      <c r="M16654" s="1" t="s">
        <v>1320</v>
      </c>
      <c r="N16654" s="1" t="s">
        <v>1330</v>
      </c>
    </row>
    <row r="16655" spans="1:14" x14ac:dyDescent="0.35">
      <c r="A16655" s="1" t="s">
        <v>47</v>
      </c>
      <c r="B16655" s="1">
        <v>2013</v>
      </c>
      <c r="E16655" s="1" t="s">
        <v>1343</v>
      </c>
    </row>
    <row r="16656" spans="1:14" x14ac:dyDescent="0.35">
      <c r="A16656" s="1" t="s">
        <v>47</v>
      </c>
      <c r="B16656" s="1">
        <v>2013</v>
      </c>
      <c r="C16656" s="1" t="s">
        <v>1320</v>
      </c>
      <c r="D16656" s="1" t="s">
        <v>245</v>
      </c>
      <c r="E16656" s="1" t="s">
        <v>245</v>
      </c>
      <c r="F16656" s="1" t="s">
        <v>13530</v>
      </c>
      <c r="G16656" s="1" t="s">
        <v>1322</v>
      </c>
      <c r="H16656" s="1" t="s">
        <v>1328</v>
      </c>
      <c r="I16656" s="1" t="s">
        <v>1605</v>
      </c>
      <c r="J16656" s="1" t="s">
        <v>1333</v>
      </c>
      <c r="K16656" s="1" t="s">
        <v>1676</v>
      </c>
      <c r="L16656" s="1" t="s">
        <v>49</v>
      </c>
      <c r="M16656" s="1" t="s">
        <v>1320</v>
      </c>
      <c r="N16656" s="1" t="s">
        <v>1818</v>
      </c>
    </row>
    <row r="16657" spans="1:14" x14ac:dyDescent="0.35">
      <c r="A16657" s="1" t="s">
        <v>47</v>
      </c>
      <c r="B16657" s="1">
        <v>2013</v>
      </c>
      <c r="E16657" s="1" t="s">
        <v>1343</v>
      </c>
      <c r="G16657" s="1" t="s">
        <v>1503</v>
      </c>
    </row>
    <row r="16658" spans="1:14" x14ac:dyDescent="0.35">
      <c r="A16658" s="1" t="s">
        <v>47</v>
      </c>
      <c r="B16658" s="1">
        <v>2013</v>
      </c>
      <c r="C16658" s="1" t="s">
        <v>1320</v>
      </c>
      <c r="D16658" s="1" t="s">
        <v>246</v>
      </c>
      <c r="E16658" s="1" t="s">
        <v>246</v>
      </c>
      <c r="F16658" s="1" t="s">
        <v>13531</v>
      </c>
      <c r="G16658" s="1" t="s">
        <v>1449</v>
      </c>
      <c r="H16658" s="1" t="s">
        <v>1328</v>
      </c>
      <c r="I16658" s="1" t="s">
        <v>1323</v>
      </c>
      <c r="J16658" s="1" t="s">
        <v>1333</v>
      </c>
      <c r="K16658" s="1" t="s">
        <v>13471</v>
      </c>
      <c r="L16658" s="1" t="s">
        <v>1686</v>
      </c>
      <c r="M16658" s="1" t="s">
        <v>1320</v>
      </c>
      <c r="N16658" s="1" t="s">
        <v>1600</v>
      </c>
    </row>
    <row r="16659" spans="1:14" x14ac:dyDescent="0.35">
      <c r="A16659" s="1" t="s">
        <v>47</v>
      </c>
      <c r="B16659" s="1">
        <v>2013</v>
      </c>
      <c r="E16659" s="1" t="s">
        <v>1343</v>
      </c>
    </row>
    <row r="16660" spans="1:14" x14ac:dyDescent="0.35">
      <c r="A16660" s="1" t="s">
        <v>47</v>
      </c>
      <c r="B16660" s="1">
        <v>2013</v>
      </c>
      <c r="C16660" s="1" t="s">
        <v>1320</v>
      </c>
      <c r="D16660" s="1" t="s">
        <v>13469</v>
      </c>
      <c r="E16660" s="1" t="s">
        <v>13469</v>
      </c>
      <c r="F16660" s="1" t="s">
        <v>5345</v>
      </c>
      <c r="G16660" s="1" t="s">
        <v>1322</v>
      </c>
      <c r="H16660" s="1" t="s">
        <v>1328</v>
      </c>
      <c r="I16660" s="1" t="s">
        <v>1596</v>
      </c>
      <c r="J16660" s="1" t="s">
        <v>1316</v>
      </c>
      <c r="K16660" s="1" t="s">
        <v>3119</v>
      </c>
      <c r="L16660" s="1" t="s">
        <v>1433</v>
      </c>
      <c r="M16660" s="1" t="s">
        <v>1320</v>
      </c>
      <c r="N16660" s="1" t="s">
        <v>1803</v>
      </c>
    </row>
    <row r="16661" spans="1:14" x14ac:dyDescent="0.35">
      <c r="A16661" s="1" t="s">
        <v>47</v>
      </c>
      <c r="B16661" s="1">
        <v>2013</v>
      </c>
      <c r="E16661" s="1" t="s">
        <v>1343</v>
      </c>
    </row>
    <row r="16662" spans="1:14" x14ac:dyDescent="0.35">
      <c r="A16662" s="1" t="s">
        <v>47</v>
      </c>
      <c r="B16662" s="1">
        <v>2013</v>
      </c>
      <c r="C16662" s="1" t="s">
        <v>1320</v>
      </c>
      <c r="D16662" s="1" t="s">
        <v>6338</v>
      </c>
      <c r="E16662" s="1" t="s">
        <v>6338</v>
      </c>
      <c r="F16662" s="1" t="s">
        <v>13532</v>
      </c>
      <c r="G16662" s="1" t="s">
        <v>1322</v>
      </c>
      <c r="H16662" s="1" t="s">
        <v>108</v>
      </c>
      <c r="I16662" s="1" t="s">
        <v>1443</v>
      </c>
      <c r="J16662" s="1" t="s">
        <v>1316</v>
      </c>
      <c r="K16662" s="1" t="s">
        <v>9143</v>
      </c>
      <c r="L16662" s="1" t="s">
        <v>22</v>
      </c>
      <c r="M16662" s="1" t="s">
        <v>1320</v>
      </c>
      <c r="N16662" s="1" t="s">
        <v>1320</v>
      </c>
    </row>
    <row r="16663" spans="1:14" x14ac:dyDescent="0.35">
      <c r="A16663" s="1" t="s">
        <v>47</v>
      </c>
      <c r="B16663" s="1">
        <v>2013</v>
      </c>
      <c r="E16663" s="1" t="s">
        <v>1343</v>
      </c>
      <c r="G16663" s="1" t="s">
        <v>1494</v>
      </c>
    </row>
    <row r="16664" spans="1:14" x14ac:dyDescent="0.35">
      <c r="A16664" s="1" t="s">
        <v>47</v>
      </c>
      <c r="B16664" s="1">
        <v>2013</v>
      </c>
      <c r="C16664" s="1" t="s">
        <v>1320</v>
      </c>
      <c r="D16664" s="1" t="s">
        <v>13533</v>
      </c>
      <c r="E16664" s="1" t="s">
        <v>13533</v>
      </c>
      <c r="F16664" s="1" t="s">
        <v>9136</v>
      </c>
      <c r="G16664" s="1" t="s">
        <v>1322</v>
      </c>
      <c r="H16664" s="1" t="s">
        <v>13534</v>
      </c>
      <c r="I16664" s="1" t="s">
        <v>1345</v>
      </c>
      <c r="K16664" s="1" t="s">
        <v>1320</v>
      </c>
      <c r="M16664" s="1" t="s">
        <v>1320</v>
      </c>
      <c r="N16664" s="1" t="s">
        <v>1320</v>
      </c>
    </row>
    <row r="16665" spans="1:14" x14ac:dyDescent="0.35">
      <c r="A16665" s="1" t="s">
        <v>47</v>
      </c>
      <c r="B16665" s="1">
        <v>2013</v>
      </c>
      <c r="E16665" s="1" t="s">
        <v>1343</v>
      </c>
    </row>
    <row r="16666" spans="1:14" x14ac:dyDescent="0.35">
      <c r="A16666" s="1" t="s">
        <v>47</v>
      </c>
      <c r="B16666" s="1">
        <v>2013</v>
      </c>
      <c r="C16666" s="1" t="s">
        <v>1320</v>
      </c>
      <c r="D16666" s="1" t="s">
        <v>410</v>
      </c>
      <c r="E16666" s="1" t="s">
        <v>410</v>
      </c>
      <c r="F16666" s="1" t="s">
        <v>13535</v>
      </c>
      <c r="G16666" s="1" t="s">
        <v>1322</v>
      </c>
      <c r="H16666" s="1" t="s">
        <v>1948</v>
      </c>
      <c r="I16666" s="1" t="s">
        <v>1443</v>
      </c>
      <c r="J16666" s="1" t="s">
        <v>1333</v>
      </c>
      <c r="K16666" s="1" t="s">
        <v>1676</v>
      </c>
      <c r="L16666" s="1" t="s">
        <v>1341</v>
      </c>
      <c r="M16666" s="1" t="s">
        <v>1727</v>
      </c>
      <c r="N16666" s="1" t="s">
        <v>1861</v>
      </c>
    </row>
    <row r="16667" spans="1:14" x14ac:dyDescent="0.35">
      <c r="A16667" s="1" t="s">
        <v>47</v>
      </c>
      <c r="B16667" s="1">
        <v>2013</v>
      </c>
      <c r="E16667" s="1" t="s">
        <v>1373</v>
      </c>
    </row>
    <row r="16668" spans="1:14" x14ac:dyDescent="0.35">
      <c r="A16668" s="1" t="s">
        <v>47</v>
      </c>
      <c r="B16668" s="1">
        <v>2013</v>
      </c>
      <c r="C16668" s="1" t="s">
        <v>1320</v>
      </c>
      <c r="D16668" s="1" t="s">
        <v>13536</v>
      </c>
      <c r="E16668" s="1" t="s">
        <v>13536</v>
      </c>
      <c r="F16668" s="1" t="s">
        <v>13537</v>
      </c>
      <c r="G16668" s="1" t="s">
        <v>1594</v>
      </c>
      <c r="H16668" s="1" t="s">
        <v>13538</v>
      </c>
      <c r="I16668" s="1" t="s">
        <v>1477</v>
      </c>
      <c r="J16668" s="1" t="s">
        <v>1333</v>
      </c>
      <c r="K16668" s="1" t="s">
        <v>1662</v>
      </c>
      <c r="L16668" s="1" t="s">
        <v>3210</v>
      </c>
      <c r="M16668" s="1" t="s">
        <v>1727</v>
      </c>
      <c r="N16668" s="1" t="s">
        <v>1320</v>
      </c>
    </row>
    <row r="16669" spans="1:14" x14ac:dyDescent="0.35">
      <c r="A16669" s="1" t="s">
        <v>47</v>
      </c>
      <c r="B16669" s="1">
        <v>2013</v>
      </c>
      <c r="E16669" s="1" t="s">
        <v>1373</v>
      </c>
    </row>
    <row r="16670" spans="1:14" x14ac:dyDescent="0.35">
      <c r="A16670" s="1" t="s">
        <v>47</v>
      </c>
      <c r="B16670" s="1">
        <v>2013</v>
      </c>
      <c r="C16670" s="1">
        <v>2</v>
      </c>
      <c r="D16670" s="1" t="s">
        <v>307</v>
      </c>
      <c r="E16670" s="1" t="s">
        <v>307</v>
      </c>
      <c r="F16670" s="1" t="s">
        <v>13539</v>
      </c>
      <c r="G16670" s="1" t="s">
        <v>1334</v>
      </c>
      <c r="H16670" s="1" t="s">
        <v>1783</v>
      </c>
      <c r="I16670" s="1" t="s">
        <v>1345</v>
      </c>
      <c r="J16670" s="1" t="s">
        <v>1316</v>
      </c>
      <c r="K16670" s="1" t="s">
        <v>1725</v>
      </c>
      <c r="L16670" s="1" t="s">
        <v>4271</v>
      </c>
      <c r="M16670" s="1" t="s">
        <v>1727</v>
      </c>
      <c r="N16670" s="1" t="s">
        <v>1330</v>
      </c>
    </row>
    <row r="16671" spans="1:14" x14ac:dyDescent="0.35">
      <c r="A16671" s="1" t="s">
        <v>47</v>
      </c>
      <c r="B16671" s="1">
        <v>2013</v>
      </c>
      <c r="E16671" s="1" t="s">
        <v>1382</v>
      </c>
      <c r="G16671" s="1" t="s">
        <v>1322</v>
      </c>
    </row>
    <row r="16672" spans="1:14" x14ac:dyDescent="0.35">
      <c r="A16672" s="1" t="s">
        <v>47</v>
      </c>
      <c r="B16672" s="1">
        <v>2013</v>
      </c>
      <c r="C16672" s="1" t="s">
        <v>1320</v>
      </c>
      <c r="D16672" s="1" t="s">
        <v>244</v>
      </c>
      <c r="E16672" s="1" t="s">
        <v>244</v>
      </c>
      <c r="F16672" s="1" t="s">
        <v>13540</v>
      </c>
      <c r="G16672" s="1" t="s">
        <v>1322</v>
      </c>
      <c r="H16672" s="1" t="s">
        <v>1328</v>
      </c>
      <c r="I16672" s="1" t="s">
        <v>1390</v>
      </c>
      <c r="J16672" s="1" t="s">
        <v>1316</v>
      </c>
      <c r="K16672" s="1" t="s">
        <v>13479</v>
      </c>
      <c r="L16672" s="1" t="s">
        <v>134</v>
      </c>
      <c r="M16672" s="1" t="s">
        <v>1320</v>
      </c>
      <c r="N16672" s="1" t="s">
        <v>1818</v>
      </c>
    </row>
    <row r="16673" spans="1:14" x14ac:dyDescent="0.35">
      <c r="A16673" s="1" t="s">
        <v>47</v>
      </c>
      <c r="B16673" s="1">
        <v>2013</v>
      </c>
      <c r="E16673" s="1" t="s">
        <v>1382</v>
      </c>
    </row>
    <row r="16674" spans="1:14" x14ac:dyDescent="0.35">
      <c r="A16674" s="1" t="s">
        <v>47</v>
      </c>
      <c r="B16674" s="1">
        <v>2013</v>
      </c>
      <c r="C16674" s="1" t="s">
        <v>1320</v>
      </c>
      <c r="D16674" s="1" t="s">
        <v>402</v>
      </c>
      <c r="E16674" s="1" t="s">
        <v>402</v>
      </c>
      <c r="F16674" s="1" t="s">
        <v>13541</v>
      </c>
      <c r="G16674" s="1" t="s">
        <v>1322</v>
      </c>
      <c r="H16674" s="1" t="s">
        <v>1328</v>
      </c>
      <c r="I16674" s="1" t="s">
        <v>1350</v>
      </c>
      <c r="J16674" s="1" t="s">
        <v>1316</v>
      </c>
      <c r="K16674" s="1" t="s">
        <v>13542</v>
      </c>
      <c r="L16674" s="1" t="s">
        <v>1568</v>
      </c>
      <c r="M16674" s="1" t="s">
        <v>1320</v>
      </c>
      <c r="N16674" s="1" t="s">
        <v>1600</v>
      </c>
    </row>
    <row r="16675" spans="1:14" x14ac:dyDescent="0.35">
      <c r="A16675" s="1" t="s">
        <v>47</v>
      </c>
      <c r="B16675" s="1">
        <v>2013</v>
      </c>
      <c r="E16675" s="1" t="s">
        <v>1382</v>
      </c>
    </row>
    <row r="16676" spans="1:14" x14ac:dyDescent="0.35">
      <c r="A16676" s="1" t="s">
        <v>47</v>
      </c>
      <c r="B16676" s="1">
        <v>2013</v>
      </c>
      <c r="C16676" s="1" t="s">
        <v>1320</v>
      </c>
      <c r="D16676" s="1" t="s">
        <v>13482</v>
      </c>
      <c r="E16676" s="1" t="s">
        <v>13482</v>
      </c>
      <c r="F16676" s="1" t="s">
        <v>13543</v>
      </c>
      <c r="G16676" s="1" t="s">
        <v>1594</v>
      </c>
      <c r="H16676" s="1" t="s">
        <v>1328</v>
      </c>
      <c r="I16676" s="1" t="s">
        <v>1329</v>
      </c>
      <c r="J16676" s="1" t="s">
        <v>1316</v>
      </c>
      <c r="K16676" s="1" t="s">
        <v>1685</v>
      </c>
      <c r="L16676" s="1" t="s">
        <v>1474</v>
      </c>
      <c r="M16676" s="1" t="s">
        <v>1320</v>
      </c>
      <c r="N16676" s="1" t="s">
        <v>1868</v>
      </c>
    </row>
    <row r="16677" spans="1:14" x14ac:dyDescent="0.35">
      <c r="A16677" s="1" t="s">
        <v>47</v>
      </c>
      <c r="B16677" s="1">
        <v>2013</v>
      </c>
      <c r="E16677" s="1" t="s">
        <v>1402</v>
      </c>
    </row>
    <row r="16678" spans="1:14" x14ac:dyDescent="0.35">
      <c r="A16678" s="1" t="s">
        <v>47</v>
      </c>
      <c r="B16678" s="1">
        <v>2013</v>
      </c>
      <c r="C16678" s="1" t="s">
        <v>1320</v>
      </c>
      <c r="D16678" s="1" t="s">
        <v>305</v>
      </c>
      <c r="E16678" s="1" t="s">
        <v>305</v>
      </c>
      <c r="F16678" s="1" t="s">
        <v>7912</v>
      </c>
      <c r="G16678" s="1" t="s">
        <v>1322</v>
      </c>
      <c r="H16678" s="1" t="s">
        <v>1476</v>
      </c>
      <c r="I16678" s="1" t="s">
        <v>1390</v>
      </c>
      <c r="J16678" s="1" t="s">
        <v>1316</v>
      </c>
      <c r="K16678" s="1" t="s">
        <v>1676</v>
      </c>
      <c r="L16678" s="1" t="s">
        <v>1751</v>
      </c>
      <c r="M16678" s="1" t="s">
        <v>1320</v>
      </c>
      <c r="N16678" s="1" t="s">
        <v>1837</v>
      </c>
    </row>
    <row r="16679" spans="1:14" x14ac:dyDescent="0.35">
      <c r="A16679" s="1" t="s">
        <v>47</v>
      </c>
      <c r="B16679" s="1">
        <v>2013</v>
      </c>
      <c r="E16679" s="1" t="s">
        <v>1402</v>
      </c>
    </row>
    <row r="16680" spans="1:14" x14ac:dyDescent="0.35">
      <c r="A16680" s="1" t="s">
        <v>47</v>
      </c>
      <c r="B16680" s="1">
        <v>2013</v>
      </c>
      <c r="C16680" s="1" t="s">
        <v>1320</v>
      </c>
      <c r="D16680" s="1" t="s">
        <v>881</v>
      </c>
      <c r="E16680" s="1" t="s">
        <v>881</v>
      </c>
      <c r="F16680" s="1" t="s">
        <v>13544</v>
      </c>
      <c r="G16680" s="1" t="s">
        <v>1322</v>
      </c>
      <c r="H16680" s="1" t="s">
        <v>1441</v>
      </c>
      <c r="I16680" s="1" t="s">
        <v>1417</v>
      </c>
      <c r="J16680" s="1" t="s">
        <v>1316</v>
      </c>
      <c r="K16680" s="1" t="s">
        <v>8328</v>
      </c>
      <c r="L16680" s="1" t="s">
        <v>13545</v>
      </c>
      <c r="M16680" s="1" t="s">
        <v>1727</v>
      </c>
      <c r="N16680" s="1" t="s">
        <v>1803</v>
      </c>
    </row>
    <row r="16681" spans="1:14" x14ac:dyDescent="0.35">
      <c r="A16681" s="1" t="s">
        <v>47</v>
      </c>
      <c r="B16681" s="1">
        <v>2013</v>
      </c>
      <c r="E16681" s="1" t="s">
        <v>1402</v>
      </c>
    </row>
    <row r="16682" spans="1:14" x14ac:dyDescent="0.35">
      <c r="A16682" s="1" t="s">
        <v>47</v>
      </c>
      <c r="B16682" s="1">
        <v>2013</v>
      </c>
      <c r="C16682" s="1" t="s">
        <v>1320</v>
      </c>
      <c r="D16682" s="1" t="s">
        <v>775</v>
      </c>
      <c r="E16682" s="1" t="s">
        <v>775</v>
      </c>
      <c r="F16682" s="1" t="s">
        <v>13546</v>
      </c>
      <c r="G16682" s="1" t="s">
        <v>1322</v>
      </c>
      <c r="H16682" s="1" t="s">
        <v>12</v>
      </c>
      <c r="I16682" s="1" t="s">
        <v>1445</v>
      </c>
      <c r="J16682" s="1" t="s">
        <v>1316</v>
      </c>
      <c r="K16682" s="1" t="s">
        <v>13547</v>
      </c>
      <c r="L16682" s="1" t="s">
        <v>104</v>
      </c>
      <c r="M16682" s="1" t="s">
        <v>1727</v>
      </c>
      <c r="N16682" s="1" t="s">
        <v>1392</v>
      </c>
    </row>
    <row r="16683" spans="1:14" x14ac:dyDescent="0.35">
      <c r="A16683" s="1" t="s">
        <v>47</v>
      </c>
      <c r="B16683" s="1">
        <v>2013</v>
      </c>
      <c r="E16683" s="1" t="s">
        <v>1428</v>
      </c>
    </row>
    <row r="16684" spans="1:14" x14ac:dyDescent="0.35">
      <c r="A16684" s="1" t="s">
        <v>47</v>
      </c>
      <c r="B16684" s="1">
        <v>2013</v>
      </c>
      <c r="C16684" s="1" t="s">
        <v>1320</v>
      </c>
      <c r="D16684" s="1" t="s">
        <v>690</v>
      </c>
      <c r="E16684" s="1" t="s">
        <v>690</v>
      </c>
      <c r="F16684" s="1" t="s">
        <v>13548</v>
      </c>
      <c r="G16684" s="1" t="s">
        <v>1322</v>
      </c>
      <c r="H16684" s="1" t="s">
        <v>1328</v>
      </c>
      <c r="I16684" s="1" t="s">
        <v>1417</v>
      </c>
      <c r="K16684" s="1" t="s">
        <v>1725</v>
      </c>
      <c r="L16684" s="1" t="s">
        <v>1726</v>
      </c>
      <c r="M16684" s="1" t="s">
        <v>1320</v>
      </c>
      <c r="N16684" s="1" t="s">
        <v>1868</v>
      </c>
    </row>
    <row r="16685" spans="1:14" x14ac:dyDescent="0.35">
      <c r="A16685" s="1" t="s">
        <v>47</v>
      </c>
      <c r="B16685" s="1">
        <v>2013</v>
      </c>
      <c r="E16685" s="1" t="s">
        <v>1428</v>
      </c>
      <c r="G16685" s="1" t="s">
        <v>1469</v>
      </c>
    </row>
    <row r="16686" spans="1:14" x14ac:dyDescent="0.35">
      <c r="A16686" s="1" t="s">
        <v>47</v>
      </c>
      <c r="B16686" s="1">
        <v>2013</v>
      </c>
      <c r="C16686" s="1" t="s">
        <v>1320</v>
      </c>
      <c r="D16686" s="1" t="s">
        <v>692</v>
      </c>
      <c r="E16686" s="1" t="s">
        <v>692</v>
      </c>
      <c r="F16686" s="1" t="s">
        <v>3285</v>
      </c>
      <c r="G16686" s="1" t="s">
        <v>1334</v>
      </c>
      <c r="H16686" s="1" t="s">
        <v>13488</v>
      </c>
      <c r="I16686" s="1" t="s">
        <v>1454</v>
      </c>
      <c r="J16686" s="1" t="s">
        <v>1316</v>
      </c>
      <c r="K16686" s="1" t="s">
        <v>8713</v>
      </c>
      <c r="L16686" s="1" t="s">
        <v>1811</v>
      </c>
      <c r="M16686" s="1" t="s">
        <v>1996</v>
      </c>
      <c r="N16686" s="1" t="s">
        <v>1818</v>
      </c>
    </row>
    <row r="16687" spans="1:14" x14ac:dyDescent="0.35">
      <c r="A16687" s="1" t="s">
        <v>47</v>
      </c>
      <c r="B16687" s="1">
        <v>2013</v>
      </c>
      <c r="E16687" s="1" t="s">
        <v>1428</v>
      </c>
    </row>
    <row r="16688" spans="1:14" x14ac:dyDescent="0.35">
      <c r="A16688" s="1" t="s">
        <v>47</v>
      </c>
      <c r="B16688" s="1">
        <v>2013</v>
      </c>
      <c r="C16688" s="1" t="s">
        <v>1320</v>
      </c>
      <c r="D16688" s="1" t="s">
        <v>693</v>
      </c>
      <c r="E16688" s="1" t="s">
        <v>693</v>
      </c>
      <c r="F16688" s="1" t="s">
        <v>13549</v>
      </c>
      <c r="G16688" s="1" t="s">
        <v>1322</v>
      </c>
      <c r="H16688" s="1" t="s">
        <v>1328</v>
      </c>
      <c r="I16688" s="1" t="s">
        <v>1390</v>
      </c>
      <c r="J16688" s="1" t="s">
        <v>1316</v>
      </c>
      <c r="K16688" s="1" t="s">
        <v>1685</v>
      </c>
      <c r="L16688" s="1" t="s">
        <v>1502</v>
      </c>
      <c r="M16688" s="1" t="s">
        <v>1320</v>
      </c>
      <c r="N16688" s="1" t="s">
        <v>1861</v>
      </c>
    </row>
    <row r="16689" spans="1:14" x14ac:dyDescent="0.35">
      <c r="A16689" s="1" t="s">
        <v>47</v>
      </c>
      <c r="B16689" s="1">
        <v>2013</v>
      </c>
      <c r="E16689" s="1" t="s">
        <v>1428</v>
      </c>
    </row>
    <row r="16690" spans="1:14" x14ac:dyDescent="0.35">
      <c r="A16690" s="1" t="s">
        <v>47</v>
      </c>
      <c r="B16690" s="1">
        <v>2013</v>
      </c>
      <c r="C16690" s="1" t="s">
        <v>1320</v>
      </c>
      <c r="D16690" s="1" t="s">
        <v>657</v>
      </c>
      <c r="E16690" s="1" t="s">
        <v>657</v>
      </c>
      <c r="F16690" s="1" t="s">
        <v>13550</v>
      </c>
      <c r="G16690" s="1" t="s">
        <v>1494</v>
      </c>
      <c r="H16690" s="1" t="s">
        <v>1328</v>
      </c>
      <c r="I16690" s="1" t="s">
        <v>1323</v>
      </c>
      <c r="J16690" s="1" t="s">
        <v>1713</v>
      </c>
      <c r="K16690" s="1" t="s">
        <v>7906</v>
      </c>
      <c r="L16690" s="1" t="s">
        <v>1476</v>
      </c>
      <c r="M16690" s="1" t="s">
        <v>1320</v>
      </c>
      <c r="N16690" s="1" t="s">
        <v>1837</v>
      </c>
    </row>
    <row r="16691" spans="1:14" x14ac:dyDescent="0.35">
      <c r="A16691" s="1" t="s">
        <v>47</v>
      </c>
      <c r="B16691" s="1">
        <v>2013</v>
      </c>
      <c r="E16691" s="1" t="s">
        <v>1428</v>
      </c>
    </row>
    <row r="16692" spans="1:14" x14ac:dyDescent="0.35">
      <c r="A16692" s="1" t="s">
        <v>47</v>
      </c>
      <c r="B16692" s="1">
        <v>2013</v>
      </c>
      <c r="C16692" s="1" t="s">
        <v>1320</v>
      </c>
      <c r="D16692" s="1" t="s">
        <v>13497</v>
      </c>
      <c r="E16692" s="1" t="s">
        <v>13497</v>
      </c>
      <c r="F16692" s="1" t="s">
        <v>13551</v>
      </c>
      <c r="G16692" s="1" t="s">
        <v>1331</v>
      </c>
      <c r="H16692" s="1" t="s">
        <v>1328</v>
      </c>
      <c r="I16692" s="1" t="s">
        <v>1345</v>
      </c>
      <c r="J16692" s="1" t="s">
        <v>1333</v>
      </c>
      <c r="K16692" s="1" t="s">
        <v>11008</v>
      </c>
      <c r="L16692" s="1" t="s">
        <v>13499</v>
      </c>
      <c r="M16692" s="1" t="s">
        <v>1320</v>
      </c>
      <c r="N16692" s="1" t="s">
        <v>1696</v>
      </c>
    </row>
    <row r="16693" spans="1:14" x14ac:dyDescent="0.35">
      <c r="A16693" s="1" t="s">
        <v>47</v>
      </c>
      <c r="B16693" s="1">
        <v>2013</v>
      </c>
      <c r="E16693" s="1" t="s">
        <v>1428</v>
      </c>
    </row>
    <row r="16694" spans="1:14" x14ac:dyDescent="0.35">
      <c r="A16694" s="1" t="s">
        <v>47</v>
      </c>
      <c r="B16694" s="1">
        <v>2013</v>
      </c>
      <c r="C16694" s="1" t="s">
        <v>1320</v>
      </c>
      <c r="D16694" s="1" t="s">
        <v>691</v>
      </c>
      <c r="E16694" s="1" t="s">
        <v>691</v>
      </c>
      <c r="F16694" s="1" t="s">
        <v>2488</v>
      </c>
      <c r="G16694" s="1" t="s">
        <v>1362</v>
      </c>
      <c r="H16694" s="1" t="s">
        <v>1328</v>
      </c>
      <c r="I16694" s="1" t="s">
        <v>1443</v>
      </c>
      <c r="J16694" s="1" t="s">
        <v>1333</v>
      </c>
      <c r="K16694" s="1" t="s">
        <v>7914</v>
      </c>
      <c r="L16694" s="1" t="s">
        <v>2501</v>
      </c>
      <c r="M16694" s="1" t="s">
        <v>1320</v>
      </c>
      <c r="N16694" s="1" t="s">
        <v>1868</v>
      </c>
    </row>
    <row r="16695" spans="1:14" x14ac:dyDescent="0.35">
      <c r="A16695" s="1" t="s">
        <v>47</v>
      </c>
      <c r="B16695" s="1">
        <v>2013</v>
      </c>
      <c r="E16695" s="1" t="s">
        <v>1560</v>
      </c>
    </row>
    <row r="16696" spans="1:14" x14ac:dyDescent="0.35">
      <c r="A16696" s="1" t="s">
        <v>47</v>
      </c>
      <c r="B16696" s="1">
        <v>2013</v>
      </c>
      <c r="C16696" s="1" t="s">
        <v>1320</v>
      </c>
      <c r="D16696" s="1" t="s">
        <v>743</v>
      </c>
      <c r="E16696" s="1" t="s">
        <v>743</v>
      </c>
      <c r="F16696" s="1" t="s">
        <v>13552</v>
      </c>
      <c r="G16696" s="1" t="s">
        <v>1438</v>
      </c>
      <c r="H16696" s="1" t="s">
        <v>1328</v>
      </c>
      <c r="I16696" s="1" t="s">
        <v>1529</v>
      </c>
      <c r="J16696" s="1" t="s">
        <v>1316</v>
      </c>
      <c r="K16696" s="1" t="s">
        <v>1662</v>
      </c>
      <c r="L16696" s="1" t="s">
        <v>108</v>
      </c>
      <c r="M16696" s="1" t="s">
        <v>1320</v>
      </c>
      <c r="N16696" s="1" t="s">
        <v>1861</v>
      </c>
    </row>
    <row r="16697" spans="1:14" x14ac:dyDescent="0.35">
      <c r="A16697" s="1" t="s">
        <v>47</v>
      </c>
      <c r="B16697" s="1">
        <v>2013</v>
      </c>
      <c r="E16697" s="1" t="s">
        <v>1560</v>
      </c>
      <c r="G16697" s="1" t="s">
        <v>1322</v>
      </c>
    </row>
    <row r="16698" spans="1:14" x14ac:dyDescent="0.35">
      <c r="A16698" s="1" t="s">
        <v>47</v>
      </c>
      <c r="B16698" s="1">
        <v>2013</v>
      </c>
      <c r="C16698" s="1" t="s">
        <v>1320</v>
      </c>
      <c r="D16698" s="1" t="s">
        <v>744</v>
      </c>
      <c r="E16698" s="1" t="s">
        <v>744</v>
      </c>
      <c r="F16698" s="1" t="s">
        <v>5346</v>
      </c>
      <c r="G16698" s="1" t="s">
        <v>1331</v>
      </c>
      <c r="H16698" s="1" t="s">
        <v>1328</v>
      </c>
      <c r="I16698" s="1" t="s">
        <v>1340</v>
      </c>
      <c r="J16698" s="1" t="s">
        <v>1333</v>
      </c>
      <c r="K16698" s="1" t="s">
        <v>2521</v>
      </c>
      <c r="L16698" s="1" t="s">
        <v>1476</v>
      </c>
      <c r="M16698" s="1" t="s">
        <v>1320</v>
      </c>
      <c r="N16698" s="1" t="s">
        <v>1876</v>
      </c>
    </row>
    <row r="16699" spans="1:14" x14ac:dyDescent="0.35">
      <c r="A16699" s="1" t="s">
        <v>47</v>
      </c>
      <c r="B16699" s="1">
        <v>2013</v>
      </c>
      <c r="E16699" s="1" t="s">
        <v>1560</v>
      </c>
      <c r="G16699" s="1" t="s">
        <v>1322</v>
      </c>
    </row>
    <row r="16700" spans="1:14" x14ac:dyDescent="0.35">
      <c r="A16700" s="1" t="s">
        <v>47</v>
      </c>
      <c r="B16700" s="1">
        <v>2013</v>
      </c>
      <c r="C16700" s="1" t="s">
        <v>1320</v>
      </c>
      <c r="D16700" s="1" t="s">
        <v>1161</v>
      </c>
      <c r="E16700" s="1" t="s">
        <v>1161</v>
      </c>
      <c r="F16700" s="1" t="s">
        <v>13553</v>
      </c>
      <c r="G16700" s="1" t="s">
        <v>1334</v>
      </c>
      <c r="H16700" s="1" t="s">
        <v>2483</v>
      </c>
      <c r="I16700" s="1" t="s">
        <v>1395</v>
      </c>
      <c r="J16700" s="1" t="s">
        <v>1316</v>
      </c>
      <c r="K16700" s="1" t="s">
        <v>1676</v>
      </c>
      <c r="L16700" s="1" t="s">
        <v>25</v>
      </c>
      <c r="M16700" s="1" t="s">
        <v>1727</v>
      </c>
      <c r="N16700" s="1" t="s">
        <v>1837</v>
      </c>
    </row>
    <row r="16701" spans="1:14" x14ac:dyDescent="0.35">
      <c r="A16701" s="1" t="s">
        <v>47</v>
      </c>
      <c r="B16701" s="1">
        <v>2013</v>
      </c>
      <c r="E16701" s="1" t="s">
        <v>1466</v>
      </c>
    </row>
    <row r="16702" spans="1:14" x14ac:dyDescent="0.35">
      <c r="A16702" s="1" t="s">
        <v>47</v>
      </c>
      <c r="B16702" s="1">
        <v>2013</v>
      </c>
      <c r="C16702" s="1" t="s">
        <v>1320</v>
      </c>
      <c r="D16702" s="1" t="s">
        <v>1106</v>
      </c>
      <c r="E16702" s="1" t="s">
        <v>1106</v>
      </c>
      <c r="F16702" s="1" t="s">
        <v>13554</v>
      </c>
      <c r="G16702" s="1" t="s">
        <v>1503</v>
      </c>
      <c r="H16702" s="1" t="s">
        <v>1328</v>
      </c>
      <c r="I16702" s="1" t="s">
        <v>1390</v>
      </c>
      <c r="J16702" s="1" t="s">
        <v>1316</v>
      </c>
      <c r="K16702" s="1" t="s">
        <v>11314</v>
      </c>
      <c r="L16702" s="1" t="s">
        <v>2102</v>
      </c>
      <c r="M16702" s="1" t="s">
        <v>1320</v>
      </c>
      <c r="N16702" s="1" t="s">
        <v>1600</v>
      </c>
    </row>
    <row r="16703" spans="1:14" x14ac:dyDescent="0.35">
      <c r="A16703" s="1" t="s">
        <v>47</v>
      </c>
      <c r="B16703" s="1">
        <v>2013</v>
      </c>
      <c r="E16703" s="1" t="s">
        <v>1466</v>
      </c>
      <c r="G16703" s="1" t="s">
        <v>1322</v>
      </c>
    </row>
    <row r="16704" spans="1:14" x14ac:dyDescent="0.35">
      <c r="A16704" s="1" t="s">
        <v>47</v>
      </c>
      <c r="B16704" s="1">
        <v>2013</v>
      </c>
      <c r="C16704" s="1" t="s">
        <v>1320</v>
      </c>
      <c r="D16704" s="1" t="s">
        <v>13555</v>
      </c>
      <c r="E16704" s="1" t="s">
        <v>13555</v>
      </c>
      <c r="F16704" s="1" t="s">
        <v>13556</v>
      </c>
      <c r="G16704" s="1" t="s">
        <v>1322</v>
      </c>
      <c r="H16704" s="1" t="s">
        <v>1934</v>
      </c>
      <c r="I16704" s="1" t="s">
        <v>1379</v>
      </c>
      <c r="K16704" s="1" t="s">
        <v>2793</v>
      </c>
      <c r="L16704" s="1" t="s">
        <v>13557</v>
      </c>
      <c r="M16704" s="1" t="s">
        <v>1727</v>
      </c>
      <c r="N16704" s="1" t="s">
        <v>1320</v>
      </c>
    </row>
    <row r="16705" spans="1:14" x14ac:dyDescent="0.35">
      <c r="A16705" s="1" t="s">
        <v>47</v>
      </c>
      <c r="B16705" s="1">
        <v>2013</v>
      </c>
      <c r="E16705" s="1" t="s">
        <v>1466</v>
      </c>
    </row>
    <row r="16706" spans="1:14" x14ac:dyDescent="0.35">
      <c r="A16706" s="1" t="s">
        <v>47</v>
      </c>
      <c r="B16706" s="1">
        <v>2013</v>
      </c>
      <c r="C16706" s="1" t="s">
        <v>1320</v>
      </c>
      <c r="D16706" s="1" t="s">
        <v>9529</v>
      </c>
      <c r="E16706" s="1" t="s">
        <v>9529</v>
      </c>
      <c r="F16706" s="1" t="s">
        <v>9530</v>
      </c>
      <c r="G16706" s="1" t="s">
        <v>1322</v>
      </c>
      <c r="H16706" s="1" t="s">
        <v>1476</v>
      </c>
      <c r="I16706" s="1" t="s">
        <v>1350</v>
      </c>
      <c r="J16706" s="1" t="s">
        <v>1316</v>
      </c>
      <c r="K16706" s="1" t="s">
        <v>5180</v>
      </c>
      <c r="L16706" s="1" t="s">
        <v>49</v>
      </c>
      <c r="M16706" s="1" t="s">
        <v>1320</v>
      </c>
      <c r="N16706" s="1" t="s">
        <v>1456</v>
      </c>
    </row>
    <row r="16707" spans="1:14" x14ac:dyDescent="0.35">
      <c r="A16707" s="1" t="s">
        <v>47</v>
      </c>
      <c r="B16707" s="1">
        <v>2013</v>
      </c>
      <c r="E16707" s="1" t="s">
        <v>1482</v>
      </c>
      <c r="G16707" s="1" t="s">
        <v>1852</v>
      </c>
    </row>
    <row r="16708" spans="1:14" x14ac:dyDescent="0.35">
      <c r="A16708" s="1" t="s">
        <v>47</v>
      </c>
      <c r="B16708" s="1">
        <v>2013</v>
      </c>
      <c r="C16708" s="1" t="s">
        <v>1320</v>
      </c>
      <c r="D16708" s="1" t="s">
        <v>3242</v>
      </c>
      <c r="E16708" s="1" t="s">
        <v>3242</v>
      </c>
      <c r="F16708" s="1" t="s">
        <v>3320</v>
      </c>
      <c r="G16708" s="1" t="s">
        <v>1331</v>
      </c>
      <c r="H16708" s="1" t="s">
        <v>1328</v>
      </c>
      <c r="I16708" s="1" t="s">
        <v>1364</v>
      </c>
      <c r="J16708" s="1" t="s">
        <v>1316</v>
      </c>
      <c r="K16708" s="1" t="s">
        <v>13558</v>
      </c>
      <c r="L16708" s="1" t="s">
        <v>1489</v>
      </c>
      <c r="M16708" s="1" t="s">
        <v>1320</v>
      </c>
      <c r="N16708" s="1" t="s">
        <v>3321</v>
      </c>
    </row>
    <row r="16709" spans="1:14" x14ac:dyDescent="0.35">
      <c r="A16709" s="1" t="s">
        <v>47</v>
      </c>
      <c r="B16709" s="1">
        <v>2013</v>
      </c>
      <c r="E16709" s="1" t="s">
        <v>1482</v>
      </c>
      <c r="G16709" s="1" t="s">
        <v>1322</v>
      </c>
    </row>
    <row r="16710" spans="1:14" x14ac:dyDescent="0.35">
      <c r="A16710" s="1" t="s">
        <v>47</v>
      </c>
      <c r="B16710" s="1">
        <v>2013</v>
      </c>
      <c r="C16710" s="1" t="s">
        <v>1320</v>
      </c>
      <c r="D16710" s="1" t="s">
        <v>8752</v>
      </c>
      <c r="E16710" s="1" t="s">
        <v>8752</v>
      </c>
      <c r="F16710" s="1" t="s">
        <v>13559</v>
      </c>
      <c r="G16710" s="1" t="s">
        <v>1322</v>
      </c>
      <c r="H16710" s="1" t="s">
        <v>1328</v>
      </c>
      <c r="I16710" s="1" t="s">
        <v>1395</v>
      </c>
      <c r="J16710" s="1" t="s">
        <v>1316</v>
      </c>
      <c r="K16710" s="1" t="s">
        <v>1866</v>
      </c>
      <c r="L16710" s="1" t="s">
        <v>29</v>
      </c>
      <c r="M16710" s="1" t="s">
        <v>1320</v>
      </c>
      <c r="N16710" s="1" t="s">
        <v>1392</v>
      </c>
    </row>
    <row r="16711" spans="1:14" x14ac:dyDescent="0.35">
      <c r="A16711" s="1" t="s">
        <v>47</v>
      </c>
      <c r="B16711" s="1">
        <v>2013</v>
      </c>
      <c r="E16711" s="1" t="s">
        <v>1482</v>
      </c>
    </row>
    <row r="16712" spans="1:14" x14ac:dyDescent="0.35">
      <c r="A16712" s="1" t="s">
        <v>47</v>
      </c>
      <c r="B16712" s="1">
        <v>2013</v>
      </c>
      <c r="C16712" s="1" t="s">
        <v>1320</v>
      </c>
      <c r="D16712" s="1" t="s">
        <v>1105</v>
      </c>
      <c r="E16712" s="1" t="s">
        <v>1105</v>
      </c>
      <c r="F16712" s="1" t="s">
        <v>13560</v>
      </c>
      <c r="G16712" s="1" t="s">
        <v>1503</v>
      </c>
      <c r="H16712" s="1" t="s">
        <v>1568</v>
      </c>
      <c r="I16712" s="1" t="s">
        <v>1379</v>
      </c>
      <c r="J16712" s="1" t="s">
        <v>1316</v>
      </c>
      <c r="K16712" s="1" t="s">
        <v>1714</v>
      </c>
      <c r="L16712" s="1" t="s">
        <v>1441</v>
      </c>
      <c r="M16712" s="1" t="s">
        <v>1727</v>
      </c>
      <c r="N16712" s="1" t="s">
        <v>1392</v>
      </c>
    </row>
    <row r="16713" spans="1:14" x14ac:dyDescent="0.35">
      <c r="A16713" s="1" t="s">
        <v>47</v>
      </c>
      <c r="B16713" s="1">
        <v>2013</v>
      </c>
      <c r="E16713" s="1" t="s">
        <v>1482</v>
      </c>
      <c r="G16713" s="1" t="s">
        <v>1322</v>
      </c>
    </row>
    <row r="16714" spans="1:14" x14ac:dyDescent="0.35">
      <c r="A16714" s="1" t="s">
        <v>47</v>
      </c>
      <c r="B16714" s="1">
        <v>2013</v>
      </c>
      <c r="C16714" s="1" t="s">
        <v>1320</v>
      </c>
      <c r="D16714" s="1" t="s">
        <v>1132</v>
      </c>
      <c r="E16714" s="1" t="s">
        <v>1132</v>
      </c>
      <c r="F16714" s="1" t="s">
        <v>13561</v>
      </c>
      <c r="G16714" s="1" t="s">
        <v>7496</v>
      </c>
      <c r="H16714" s="1" t="s">
        <v>2203</v>
      </c>
      <c r="I16714" s="1" t="s">
        <v>1605</v>
      </c>
      <c r="J16714" s="1" t="s">
        <v>1713</v>
      </c>
      <c r="K16714" s="1" t="s">
        <v>3913</v>
      </c>
      <c r="L16714" s="1" t="s">
        <v>2159</v>
      </c>
      <c r="M16714" s="1" t="s">
        <v>1727</v>
      </c>
      <c r="N16714" s="1" t="s">
        <v>1868</v>
      </c>
    </row>
    <row r="16715" spans="1:14" x14ac:dyDescent="0.35">
      <c r="A16715" s="1" t="s">
        <v>47</v>
      </c>
      <c r="B16715" s="1">
        <v>2013</v>
      </c>
      <c r="E16715" s="1" t="s">
        <v>1482</v>
      </c>
      <c r="G16715" s="1" t="s">
        <v>2105</v>
      </c>
    </row>
    <row r="16716" spans="1:14" x14ac:dyDescent="0.35">
      <c r="A16716" s="1" t="s">
        <v>47</v>
      </c>
      <c r="B16716" s="1">
        <v>2013</v>
      </c>
      <c r="C16716" s="1" t="s">
        <v>1320</v>
      </c>
      <c r="D16716" s="1" t="s">
        <v>1188</v>
      </c>
      <c r="E16716" s="1" t="s">
        <v>1188</v>
      </c>
      <c r="F16716" s="1" t="s">
        <v>13562</v>
      </c>
      <c r="G16716" s="1" t="s">
        <v>1438</v>
      </c>
      <c r="H16716" s="1" t="s">
        <v>4241</v>
      </c>
      <c r="I16716" s="1" t="s">
        <v>1329</v>
      </c>
      <c r="J16716" s="1" t="s">
        <v>1316</v>
      </c>
      <c r="K16716" s="1" t="s">
        <v>1816</v>
      </c>
      <c r="L16716" s="1" t="s">
        <v>4136</v>
      </c>
      <c r="M16716" s="1" t="s">
        <v>1320</v>
      </c>
      <c r="N16716" s="1" t="s">
        <v>1837</v>
      </c>
    </row>
    <row r="16717" spans="1:14" x14ac:dyDescent="0.35">
      <c r="A16717" s="1" t="s">
        <v>47</v>
      </c>
      <c r="B16717" s="1">
        <v>2013</v>
      </c>
      <c r="E16717" s="1" t="s">
        <v>1482</v>
      </c>
      <c r="G16717" s="1" t="s">
        <v>1322</v>
      </c>
    </row>
    <row r="16718" spans="1:14" x14ac:dyDescent="0.35">
      <c r="A16718" s="1" t="s">
        <v>47</v>
      </c>
      <c r="B16718" s="1">
        <v>2013</v>
      </c>
      <c r="C16718" s="1" t="s">
        <v>1320</v>
      </c>
      <c r="D16718" s="1" t="s">
        <v>1165</v>
      </c>
      <c r="E16718" s="1" t="s">
        <v>1165</v>
      </c>
      <c r="F16718" s="1" t="s">
        <v>13563</v>
      </c>
      <c r="G16718" s="1" t="s">
        <v>1322</v>
      </c>
      <c r="H16718" s="1" t="s">
        <v>1476</v>
      </c>
      <c r="I16718" s="1" t="s">
        <v>1609</v>
      </c>
      <c r="J16718" s="1" t="s">
        <v>1316</v>
      </c>
      <c r="K16718" s="1" t="s">
        <v>13506</v>
      </c>
      <c r="L16718" s="1" t="s">
        <v>1764</v>
      </c>
      <c r="M16718" s="1" t="s">
        <v>1320</v>
      </c>
      <c r="N16718" s="1" t="s">
        <v>1600</v>
      </c>
    </row>
    <row r="16719" spans="1:14" x14ac:dyDescent="0.35">
      <c r="A16719" s="1" t="s">
        <v>47</v>
      </c>
      <c r="B16719" s="1">
        <v>2013</v>
      </c>
      <c r="E16719" s="1" t="s">
        <v>1482</v>
      </c>
    </row>
    <row r="16720" spans="1:14" x14ac:dyDescent="0.35">
      <c r="A16720" s="1" t="s">
        <v>47</v>
      </c>
      <c r="B16720" s="1">
        <v>2013</v>
      </c>
      <c r="C16720" s="1" t="s">
        <v>1320</v>
      </c>
      <c r="D16720" s="1" t="s">
        <v>13564</v>
      </c>
      <c r="E16720" s="1" t="s">
        <v>13564</v>
      </c>
      <c r="F16720" s="1" t="s">
        <v>13565</v>
      </c>
      <c r="G16720" s="1" t="s">
        <v>1960</v>
      </c>
      <c r="H16720" s="1" t="s">
        <v>13566</v>
      </c>
      <c r="I16720" s="1" t="s">
        <v>1345</v>
      </c>
      <c r="J16720" s="1" t="s">
        <v>1316</v>
      </c>
      <c r="K16720" s="1" t="s">
        <v>3861</v>
      </c>
      <c r="L16720" s="1" t="s">
        <v>9554</v>
      </c>
      <c r="M16720" s="1" t="s">
        <v>1320</v>
      </c>
      <c r="N16720" s="1" t="s">
        <v>1876</v>
      </c>
    </row>
    <row r="16721" spans="1:14" x14ac:dyDescent="0.35">
      <c r="A16721" s="1" t="s">
        <v>47</v>
      </c>
      <c r="B16721" s="1">
        <v>2013</v>
      </c>
      <c r="E16721" s="1" t="s">
        <v>1482</v>
      </c>
      <c r="G16721" s="1" t="s">
        <v>2453</v>
      </c>
    </row>
    <row r="16722" spans="1:14" x14ac:dyDescent="0.35">
      <c r="A16722" s="1" t="s">
        <v>47</v>
      </c>
      <c r="B16722" s="1">
        <v>2013</v>
      </c>
      <c r="C16722" s="1" t="s">
        <v>1320</v>
      </c>
      <c r="D16722" s="1" t="s">
        <v>13358</v>
      </c>
      <c r="E16722" s="1" t="s">
        <v>13358</v>
      </c>
      <c r="F16722" s="1" t="s">
        <v>13567</v>
      </c>
      <c r="G16722" s="1" t="s">
        <v>1852</v>
      </c>
      <c r="H16722" s="1" t="s">
        <v>1875</v>
      </c>
      <c r="I16722" s="1" t="s">
        <v>1379</v>
      </c>
      <c r="J16722" s="1" t="s">
        <v>1316</v>
      </c>
      <c r="K16722" s="1" t="s">
        <v>1676</v>
      </c>
      <c r="L16722" s="1" t="s">
        <v>9123</v>
      </c>
      <c r="M16722" s="1" t="s">
        <v>1727</v>
      </c>
      <c r="N16722" s="1" t="s">
        <v>1509</v>
      </c>
    </row>
    <row r="16723" spans="1:14" x14ac:dyDescent="0.35">
      <c r="A16723" s="1" t="s">
        <v>47</v>
      </c>
      <c r="B16723" s="1">
        <v>2013</v>
      </c>
      <c r="E16723" s="1" t="s">
        <v>1482</v>
      </c>
      <c r="G16723" s="1" t="s">
        <v>2133</v>
      </c>
    </row>
    <row r="16724" spans="1:14" x14ac:dyDescent="0.35">
      <c r="A16724" s="1" t="s">
        <v>47</v>
      </c>
      <c r="B16724" s="1">
        <v>2013</v>
      </c>
      <c r="C16724" s="1" t="s">
        <v>1320</v>
      </c>
      <c r="D16724" s="1" t="s">
        <v>13568</v>
      </c>
      <c r="E16724" s="1" t="s">
        <v>13568</v>
      </c>
      <c r="F16724" s="1" t="s">
        <v>13569</v>
      </c>
      <c r="G16724" s="1" t="s">
        <v>1362</v>
      </c>
      <c r="H16724" s="1" t="s">
        <v>13570</v>
      </c>
      <c r="I16724" s="1" t="s">
        <v>1387</v>
      </c>
      <c r="J16724" s="1" t="s">
        <v>1316</v>
      </c>
      <c r="K16724" s="1" t="s">
        <v>1320</v>
      </c>
      <c r="M16724" s="1" t="s">
        <v>1320</v>
      </c>
      <c r="N16724" s="1" t="s">
        <v>1320</v>
      </c>
    </row>
    <row r="16725" spans="1:14" x14ac:dyDescent="0.35">
      <c r="A16725" s="1" t="s">
        <v>47</v>
      </c>
      <c r="B16725" s="1">
        <v>2013</v>
      </c>
      <c r="E16725" s="1" t="s">
        <v>1482</v>
      </c>
      <c r="G16725" s="1" t="s">
        <v>1359</v>
      </c>
    </row>
    <row r="16726" spans="1:14" x14ac:dyDescent="0.35">
      <c r="A16726" s="1" t="s">
        <v>47</v>
      </c>
      <c r="B16726" s="1">
        <v>2014</v>
      </c>
      <c r="C16726" s="1" t="s">
        <v>1320</v>
      </c>
      <c r="D16726" s="1" t="s">
        <v>103</v>
      </c>
      <c r="E16726" s="1" t="s">
        <v>103</v>
      </c>
      <c r="F16726" s="1" t="s">
        <v>13571</v>
      </c>
      <c r="G16726" s="1" t="s">
        <v>1331</v>
      </c>
      <c r="H16726" s="1" t="s">
        <v>1476</v>
      </c>
      <c r="I16726" s="1" t="s">
        <v>1345</v>
      </c>
      <c r="J16726" s="1" t="s">
        <v>1333</v>
      </c>
      <c r="K16726" s="1" t="s">
        <v>9190</v>
      </c>
      <c r="L16726" s="1" t="s">
        <v>2664</v>
      </c>
      <c r="M16726" s="1" t="s">
        <v>1320</v>
      </c>
      <c r="N16726" s="1" t="s">
        <v>1392</v>
      </c>
    </row>
    <row r="16727" spans="1:14" x14ac:dyDescent="0.35">
      <c r="A16727" s="1" t="s">
        <v>47</v>
      </c>
      <c r="B16727" s="1">
        <v>2014</v>
      </c>
      <c r="E16727" s="1" t="s">
        <v>1319</v>
      </c>
      <c r="G16727" s="1" t="s">
        <v>1322</v>
      </c>
    </row>
    <row r="16728" spans="1:14" x14ac:dyDescent="0.35">
      <c r="A16728" s="1" t="s">
        <v>47</v>
      </c>
      <c r="B16728" s="1">
        <v>2014</v>
      </c>
      <c r="C16728" s="1" t="s">
        <v>1320</v>
      </c>
      <c r="D16728" s="1" t="s">
        <v>48</v>
      </c>
      <c r="E16728" s="1" t="s">
        <v>48</v>
      </c>
      <c r="F16728" s="1" t="s">
        <v>13572</v>
      </c>
      <c r="G16728" s="1" t="s">
        <v>1322</v>
      </c>
      <c r="H16728" s="1" t="s">
        <v>1328</v>
      </c>
      <c r="I16728" s="1" t="s">
        <v>2144</v>
      </c>
      <c r="J16728" s="1" t="s">
        <v>1316</v>
      </c>
      <c r="K16728" s="1" t="s">
        <v>1676</v>
      </c>
      <c r="L16728" s="1" t="s">
        <v>69</v>
      </c>
      <c r="M16728" s="1" t="s">
        <v>1320</v>
      </c>
      <c r="N16728" s="1" t="s">
        <v>1861</v>
      </c>
    </row>
    <row r="16729" spans="1:14" x14ac:dyDescent="0.35">
      <c r="A16729" s="1" t="s">
        <v>47</v>
      </c>
      <c r="B16729" s="1">
        <v>2014</v>
      </c>
      <c r="E16729" s="1" t="s">
        <v>1319</v>
      </c>
    </row>
    <row r="16730" spans="1:14" x14ac:dyDescent="0.35">
      <c r="A16730" s="1" t="s">
        <v>47</v>
      </c>
      <c r="B16730" s="1">
        <v>2014</v>
      </c>
      <c r="C16730" s="1" t="s">
        <v>1320</v>
      </c>
      <c r="D16730" s="1" t="s">
        <v>124</v>
      </c>
      <c r="E16730" s="1" t="s">
        <v>124</v>
      </c>
      <c r="F16730" s="1" t="s">
        <v>13573</v>
      </c>
      <c r="G16730" s="1" t="s">
        <v>1322</v>
      </c>
      <c r="H16730" s="1" t="s">
        <v>25</v>
      </c>
      <c r="I16730" s="1" t="s">
        <v>1350</v>
      </c>
      <c r="J16730" s="1" t="s">
        <v>1316</v>
      </c>
      <c r="K16730" s="1" t="s">
        <v>1809</v>
      </c>
      <c r="L16730" s="1" t="s">
        <v>4271</v>
      </c>
      <c r="M16730" s="1" t="s">
        <v>1727</v>
      </c>
      <c r="N16730" s="1" t="s">
        <v>1320</v>
      </c>
    </row>
    <row r="16731" spans="1:14" x14ac:dyDescent="0.35">
      <c r="A16731" s="1" t="s">
        <v>47</v>
      </c>
      <c r="B16731" s="1">
        <v>2014</v>
      </c>
      <c r="E16731" s="1" t="s">
        <v>1319</v>
      </c>
    </row>
    <row r="16732" spans="1:14" x14ac:dyDescent="0.35">
      <c r="A16732" s="1" t="s">
        <v>47</v>
      </c>
      <c r="B16732" s="1">
        <v>2014</v>
      </c>
      <c r="C16732" s="1">
        <v>1</v>
      </c>
      <c r="D16732" s="1" t="s">
        <v>139</v>
      </c>
      <c r="E16732" s="1" t="s">
        <v>139</v>
      </c>
      <c r="F16732" s="1" t="s">
        <v>13574</v>
      </c>
      <c r="G16732" s="1" t="s">
        <v>1322</v>
      </c>
      <c r="H16732" s="1" t="s">
        <v>1783</v>
      </c>
      <c r="I16732" s="1" t="s">
        <v>1320</v>
      </c>
      <c r="K16732" s="1" t="s">
        <v>1662</v>
      </c>
      <c r="L16732" s="1" t="s">
        <v>4271</v>
      </c>
      <c r="M16732" s="1" t="s">
        <v>1727</v>
      </c>
      <c r="N16732" s="1" t="s">
        <v>1320</v>
      </c>
    </row>
    <row r="16733" spans="1:14" x14ac:dyDescent="0.35">
      <c r="A16733" s="1" t="s">
        <v>47</v>
      </c>
      <c r="B16733" s="1">
        <v>2014</v>
      </c>
      <c r="E16733" s="1" t="s">
        <v>1319</v>
      </c>
    </row>
    <row r="16734" spans="1:14" x14ac:dyDescent="0.35">
      <c r="A16734" s="1" t="s">
        <v>47</v>
      </c>
      <c r="B16734" s="1">
        <v>2014</v>
      </c>
      <c r="C16734" s="1" t="s">
        <v>1320</v>
      </c>
      <c r="D16734" s="1" t="s">
        <v>257</v>
      </c>
      <c r="E16734" s="1" t="s">
        <v>257</v>
      </c>
      <c r="F16734" s="1" t="s">
        <v>13575</v>
      </c>
      <c r="G16734" s="1" t="s">
        <v>1322</v>
      </c>
      <c r="H16734" s="1" t="s">
        <v>2057</v>
      </c>
      <c r="I16734" s="1" t="s">
        <v>1390</v>
      </c>
      <c r="J16734" s="1" t="s">
        <v>1316</v>
      </c>
      <c r="K16734" s="1" t="s">
        <v>3994</v>
      </c>
      <c r="L16734" s="1" t="s">
        <v>53</v>
      </c>
      <c r="M16734" s="1" t="s">
        <v>1721</v>
      </c>
      <c r="N16734" s="1" t="s">
        <v>1358</v>
      </c>
    </row>
    <row r="16735" spans="1:14" x14ac:dyDescent="0.35">
      <c r="A16735" s="1" t="s">
        <v>47</v>
      </c>
      <c r="B16735" s="1">
        <v>2014</v>
      </c>
      <c r="E16735" s="1" t="s">
        <v>1343</v>
      </c>
    </row>
    <row r="16736" spans="1:14" x14ac:dyDescent="0.35">
      <c r="A16736" s="1" t="s">
        <v>47</v>
      </c>
      <c r="B16736" s="1">
        <v>2014</v>
      </c>
      <c r="C16736" s="1" t="s">
        <v>1320</v>
      </c>
      <c r="D16736" s="1" t="s">
        <v>13524</v>
      </c>
      <c r="E16736" s="1" t="s">
        <v>13524</v>
      </c>
      <c r="F16736" s="1" t="s">
        <v>13576</v>
      </c>
      <c r="G16736" s="1" t="s">
        <v>2338</v>
      </c>
      <c r="H16736" s="1" t="s">
        <v>1328</v>
      </c>
      <c r="I16736" s="1" t="s">
        <v>1364</v>
      </c>
      <c r="J16736" s="1" t="s">
        <v>1316</v>
      </c>
      <c r="K16736" s="1" t="s">
        <v>3303</v>
      </c>
      <c r="L16736" s="1" t="s">
        <v>13526</v>
      </c>
      <c r="M16736" s="1" t="s">
        <v>1320</v>
      </c>
      <c r="N16736" s="1" t="s">
        <v>1682</v>
      </c>
    </row>
    <row r="16737" spans="1:14" x14ac:dyDescent="0.35">
      <c r="A16737" s="1" t="s">
        <v>47</v>
      </c>
      <c r="B16737" s="1">
        <v>2014</v>
      </c>
      <c r="E16737" s="1" t="s">
        <v>1343</v>
      </c>
      <c r="G16737" s="1" t="s">
        <v>1362</v>
      </c>
    </row>
    <row r="16738" spans="1:14" x14ac:dyDescent="0.35">
      <c r="A16738" s="1" t="s">
        <v>47</v>
      </c>
      <c r="B16738" s="1">
        <v>2014</v>
      </c>
      <c r="C16738" s="1" t="s">
        <v>1320</v>
      </c>
      <c r="D16738" s="1" t="s">
        <v>13577</v>
      </c>
      <c r="E16738" s="1" t="s">
        <v>13577</v>
      </c>
      <c r="F16738" s="1" t="s">
        <v>13578</v>
      </c>
      <c r="G16738" s="1" t="s">
        <v>1362</v>
      </c>
      <c r="H16738" s="1" t="s">
        <v>1476</v>
      </c>
      <c r="I16738" s="1" t="s">
        <v>1387</v>
      </c>
      <c r="J16738" s="1" t="s">
        <v>1333</v>
      </c>
      <c r="K16738" s="1" t="s">
        <v>7008</v>
      </c>
      <c r="L16738" s="1" t="s">
        <v>4972</v>
      </c>
      <c r="M16738" s="1" t="s">
        <v>1320</v>
      </c>
      <c r="N16738" s="1" t="s">
        <v>1868</v>
      </c>
    </row>
    <row r="16739" spans="1:14" x14ac:dyDescent="0.35">
      <c r="A16739" s="1" t="s">
        <v>47</v>
      </c>
      <c r="B16739" s="1">
        <v>2014</v>
      </c>
      <c r="E16739" s="1" t="s">
        <v>1343</v>
      </c>
      <c r="G16739" s="1" t="s">
        <v>2049</v>
      </c>
    </row>
    <row r="16740" spans="1:14" x14ac:dyDescent="0.35">
      <c r="A16740" s="1" t="s">
        <v>47</v>
      </c>
      <c r="B16740" s="1">
        <v>2014</v>
      </c>
      <c r="C16740" s="1" t="s">
        <v>1320</v>
      </c>
      <c r="D16740" s="1" t="s">
        <v>306</v>
      </c>
      <c r="E16740" s="1" t="s">
        <v>306</v>
      </c>
      <c r="F16740" s="1" t="s">
        <v>8006</v>
      </c>
      <c r="G16740" s="1" t="s">
        <v>1435</v>
      </c>
      <c r="H16740" s="1" t="s">
        <v>1328</v>
      </c>
      <c r="I16740" s="1" t="s">
        <v>1345</v>
      </c>
      <c r="J16740" s="1" t="s">
        <v>1316</v>
      </c>
      <c r="K16740" s="1" t="s">
        <v>13529</v>
      </c>
      <c r="L16740" s="1" t="s">
        <v>1476</v>
      </c>
      <c r="M16740" s="1" t="s">
        <v>1320</v>
      </c>
      <c r="N16740" s="1" t="s">
        <v>1330</v>
      </c>
    </row>
    <row r="16741" spans="1:14" x14ac:dyDescent="0.35">
      <c r="A16741" s="1" t="s">
        <v>47</v>
      </c>
      <c r="B16741" s="1">
        <v>2014</v>
      </c>
      <c r="E16741" s="1" t="s">
        <v>1343</v>
      </c>
    </row>
    <row r="16742" spans="1:14" x14ac:dyDescent="0.35">
      <c r="A16742" s="1" t="s">
        <v>47</v>
      </c>
      <c r="B16742" s="1">
        <v>2014</v>
      </c>
      <c r="C16742" s="1" t="s">
        <v>1320</v>
      </c>
      <c r="D16742" s="1" t="s">
        <v>13579</v>
      </c>
      <c r="E16742" s="1" t="s">
        <v>13579</v>
      </c>
      <c r="F16742" s="1" t="s">
        <v>13580</v>
      </c>
      <c r="G16742" s="1" t="s">
        <v>6389</v>
      </c>
      <c r="H16742" s="1" t="s">
        <v>1328</v>
      </c>
      <c r="I16742" s="1" t="s">
        <v>1345</v>
      </c>
      <c r="J16742" s="1" t="s">
        <v>1316</v>
      </c>
      <c r="K16742" s="1" t="s">
        <v>3927</v>
      </c>
      <c r="L16742" s="1" t="s">
        <v>13581</v>
      </c>
      <c r="M16742" s="1" t="s">
        <v>1320</v>
      </c>
      <c r="N16742" s="1" t="s">
        <v>2259</v>
      </c>
    </row>
    <row r="16743" spans="1:14" x14ac:dyDescent="0.35">
      <c r="A16743" s="1" t="s">
        <v>47</v>
      </c>
      <c r="B16743" s="1">
        <v>2014</v>
      </c>
      <c r="E16743" s="1" t="s">
        <v>1343</v>
      </c>
    </row>
    <row r="16744" spans="1:14" x14ac:dyDescent="0.35">
      <c r="A16744" s="1" t="s">
        <v>47</v>
      </c>
      <c r="B16744" s="1">
        <v>2014</v>
      </c>
      <c r="C16744" s="1" t="s">
        <v>1320</v>
      </c>
      <c r="D16744" s="1" t="s">
        <v>13582</v>
      </c>
      <c r="E16744" s="1" t="s">
        <v>13582</v>
      </c>
      <c r="F16744" s="1" t="s">
        <v>13583</v>
      </c>
      <c r="G16744" s="1" t="s">
        <v>1322</v>
      </c>
      <c r="H16744" s="1" t="s">
        <v>2514</v>
      </c>
      <c r="I16744" s="1" t="s">
        <v>1609</v>
      </c>
      <c r="J16744" s="1" t="s">
        <v>1316</v>
      </c>
      <c r="K16744" s="1" t="s">
        <v>9565</v>
      </c>
      <c r="L16744" s="1" t="s">
        <v>2025</v>
      </c>
      <c r="M16744" s="1" t="s">
        <v>1715</v>
      </c>
      <c r="N16744" s="1" t="s">
        <v>1320</v>
      </c>
    </row>
    <row r="16745" spans="1:14" x14ac:dyDescent="0.35">
      <c r="A16745" s="1" t="s">
        <v>47</v>
      </c>
      <c r="B16745" s="1">
        <v>2014</v>
      </c>
      <c r="E16745" s="1" t="s">
        <v>1343</v>
      </c>
    </row>
    <row r="16746" spans="1:14" x14ac:dyDescent="0.35">
      <c r="A16746" s="1" t="s">
        <v>47</v>
      </c>
      <c r="B16746" s="1">
        <v>2014</v>
      </c>
      <c r="C16746" s="1" t="s">
        <v>1320</v>
      </c>
      <c r="D16746" s="1" t="s">
        <v>11914</v>
      </c>
      <c r="E16746" s="1" t="s">
        <v>11914</v>
      </c>
      <c r="F16746" s="1" t="s">
        <v>13584</v>
      </c>
      <c r="G16746" s="1" t="s">
        <v>1385</v>
      </c>
      <c r="H16746" s="1" t="s">
        <v>11915</v>
      </c>
      <c r="I16746" s="1" t="s">
        <v>1379</v>
      </c>
      <c r="J16746" s="1" t="s">
        <v>1316</v>
      </c>
      <c r="K16746" s="1" t="s">
        <v>3956</v>
      </c>
      <c r="L16746" s="1" t="s">
        <v>1324</v>
      </c>
      <c r="M16746" s="1" t="s">
        <v>1727</v>
      </c>
      <c r="N16746" s="1" t="s">
        <v>2162</v>
      </c>
    </row>
    <row r="16747" spans="1:14" x14ac:dyDescent="0.35">
      <c r="A16747" s="1" t="s">
        <v>47</v>
      </c>
      <c r="B16747" s="1">
        <v>2014</v>
      </c>
      <c r="E16747" s="1" t="s">
        <v>1373</v>
      </c>
    </row>
    <row r="16748" spans="1:14" x14ac:dyDescent="0.35">
      <c r="A16748" s="1" t="s">
        <v>47</v>
      </c>
      <c r="B16748" s="1">
        <v>2014</v>
      </c>
      <c r="C16748" s="1" t="s">
        <v>1320</v>
      </c>
      <c r="D16748" s="1" t="s">
        <v>410</v>
      </c>
      <c r="E16748" s="1" t="s">
        <v>410</v>
      </c>
      <c r="F16748" s="1" t="s">
        <v>13585</v>
      </c>
      <c r="G16748" s="1" t="s">
        <v>1322</v>
      </c>
      <c r="H16748" s="1" t="s">
        <v>1948</v>
      </c>
      <c r="I16748" s="1" t="s">
        <v>1443</v>
      </c>
      <c r="J16748" s="1" t="s">
        <v>1333</v>
      </c>
      <c r="K16748" s="1" t="s">
        <v>1676</v>
      </c>
      <c r="L16748" s="1" t="s">
        <v>1341</v>
      </c>
      <c r="M16748" s="1" t="s">
        <v>1727</v>
      </c>
      <c r="N16748" s="1" t="s">
        <v>1818</v>
      </c>
    </row>
    <row r="16749" spans="1:14" x14ac:dyDescent="0.35">
      <c r="A16749" s="1" t="s">
        <v>47</v>
      </c>
      <c r="B16749" s="1">
        <v>2014</v>
      </c>
      <c r="E16749" s="1" t="s">
        <v>1373</v>
      </c>
    </row>
    <row r="16750" spans="1:14" x14ac:dyDescent="0.35">
      <c r="A16750" s="1" t="s">
        <v>47</v>
      </c>
      <c r="B16750" s="1">
        <v>2014</v>
      </c>
      <c r="C16750" s="1" t="s">
        <v>1320</v>
      </c>
      <c r="D16750" s="1" t="s">
        <v>13536</v>
      </c>
      <c r="E16750" s="1" t="s">
        <v>13536</v>
      </c>
      <c r="F16750" s="1" t="s">
        <v>4869</v>
      </c>
      <c r="G16750" s="1" t="s">
        <v>1594</v>
      </c>
      <c r="H16750" s="1" t="s">
        <v>13538</v>
      </c>
      <c r="I16750" s="1" t="s">
        <v>1477</v>
      </c>
      <c r="J16750" s="1" t="s">
        <v>1333</v>
      </c>
      <c r="K16750" s="1" t="s">
        <v>1662</v>
      </c>
      <c r="L16750" s="1" t="s">
        <v>3210</v>
      </c>
      <c r="M16750" s="1" t="s">
        <v>1727</v>
      </c>
      <c r="N16750" s="1" t="s">
        <v>1320</v>
      </c>
    </row>
    <row r="16751" spans="1:14" x14ac:dyDescent="0.35">
      <c r="A16751" s="1" t="s">
        <v>47</v>
      </c>
      <c r="B16751" s="1">
        <v>2014</v>
      </c>
      <c r="E16751" s="1" t="s">
        <v>1373</v>
      </c>
    </row>
    <row r="16752" spans="1:14" x14ac:dyDescent="0.35">
      <c r="A16752" s="1" t="s">
        <v>47</v>
      </c>
      <c r="B16752" s="1">
        <v>2014</v>
      </c>
      <c r="C16752" s="1">
        <v>2</v>
      </c>
      <c r="D16752" s="1" t="s">
        <v>307</v>
      </c>
      <c r="E16752" s="1" t="s">
        <v>307</v>
      </c>
      <c r="F16752" s="1" t="s">
        <v>13586</v>
      </c>
      <c r="G16752" s="1" t="s">
        <v>1334</v>
      </c>
      <c r="H16752" s="1" t="s">
        <v>1783</v>
      </c>
      <c r="I16752" s="1" t="s">
        <v>1345</v>
      </c>
      <c r="J16752" s="1" t="s">
        <v>1316</v>
      </c>
      <c r="K16752" s="1" t="s">
        <v>1725</v>
      </c>
      <c r="L16752" s="1" t="s">
        <v>4271</v>
      </c>
      <c r="M16752" s="1" t="s">
        <v>1727</v>
      </c>
      <c r="N16752" s="1" t="s">
        <v>1682</v>
      </c>
    </row>
    <row r="16753" spans="1:14" x14ac:dyDescent="0.35">
      <c r="A16753" s="1" t="s">
        <v>47</v>
      </c>
      <c r="B16753" s="1">
        <v>2014</v>
      </c>
      <c r="E16753" s="1" t="s">
        <v>1382</v>
      </c>
      <c r="G16753" s="1" t="s">
        <v>1322</v>
      </c>
    </row>
    <row r="16754" spans="1:14" x14ac:dyDescent="0.35">
      <c r="A16754" s="1" t="s">
        <v>47</v>
      </c>
      <c r="B16754" s="1">
        <v>2014</v>
      </c>
      <c r="C16754" s="1" t="s">
        <v>1320</v>
      </c>
      <c r="D16754" s="1" t="s">
        <v>244</v>
      </c>
      <c r="E16754" s="1" t="s">
        <v>244</v>
      </c>
      <c r="F16754" s="1" t="s">
        <v>13587</v>
      </c>
      <c r="G16754" s="1" t="s">
        <v>1322</v>
      </c>
      <c r="H16754" s="1" t="s">
        <v>1328</v>
      </c>
      <c r="I16754" s="1" t="s">
        <v>1390</v>
      </c>
      <c r="J16754" s="1" t="s">
        <v>1316</v>
      </c>
      <c r="K16754" s="1" t="s">
        <v>13479</v>
      </c>
      <c r="L16754" s="1" t="s">
        <v>134</v>
      </c>
      <c r="M16754" s="1" t="s">
        <v>1320</v>
      </c>
      <c r="N16754" s="1" t="s">
        <v>1818</v>
      </c>
    </row>
    <row r="16755" spans="1:14" x14ac:dyDescent="0.35">
      <c r="A16755" s="1" t="s">
        <v>47</v>
      </c>
      <c r="B16755" s="1">
        <v>2014</v>
      </c>
      <c r="E16755" s="1" t="s">
        <v>1382</v>
      </c>
    </row>
    <row r="16756" spans="1:14" x14ac:dyDescent="0.35">
      <c r="A16756" s="1" t="s">
        <v>47</v>
      </c>
      <c r="B16756" s="1">
        <v>2014</v>
      </c>
      <c r="C16756" s="1" t="s">
        <v>1320</v>
      </c>
      <c r="D16756" s="1" t="s">
        <v>13588</v>
      </c>
      <c r="E16756" s="1" t="s">
        <v>13588</v>
      </c>
      <c r="F16756" s="1" t="s">
        <v>13589</v>
      </c>
      <c r="G16756" s="1" t="s">
        <v>1322</v>
      </c>
      <c r="H16756" s="1" t="s">
        <v>1328</v>
      </c>
      <c r="I16756" s="1" t="s">
        <v>1379</v>
      </c>
      <c r="J16756" s="1" t="s">
        <v>1316</v>
      </c>
      <c r="K16756" s="1" t="s">
        <v>1809</v>
      </c>
      <c r="L16756" s="1" t="s">
        <v>4277</v>
      </c>
      <c r="M16756" s="1" t="s">
        <v>1320</v>
      </c>
      <c r="N16756" s="1" t="s">
        <v>1320</v>
      </c>
    </row>
    <row r="16757" spans="1:14" x14ac:dyDescent="0.35">
      <c r="A16757" s="1" t="s">
        <v>47</v>
      </c>
      <c r="B16757" s="1">
        <v>2014</v>
      </c>
      <c r="E16757" s="1" t="s">
        <v>1382</v>
      </c>
    </row>
    <row r="16758" spans="1:14" x14ac:dyDescent="0.35">
      <c r="A16758" s="1" t="s">
        <v>47</v>
      </c>
      <c r="B16758" s="1">
        <v>2014</v>
      </c>
      <c r="C16758" s="1" t="s">
        <v>1320</v>
      </c>
      <c r="D16758" s="1" t="s">
        <v>13590</v>
      </c>
      <c r="E16758" s="1" t="s">
        <v>13590</v>
      </c>
      <c r="F16758" s="1" t="s">
        <v>13591</v>
      </c>
      <c r="G16758" s="1" t="s">
        <v>1594</v>
      </c>
      <c r="H16758" s="1" t="s">
        <v>13592</v>
      </c>
      <c r="I16758" s="1" t="s">
        <v>1350</v>
      </c>
      <c r="J16758" s="1" t="s">
        <v>1316</v>
      </c>
      <c r="K16758" s="1" t="s">
        <v>3956</v>
      </c>
      <c r="L16758" s="1" t="s">
        <v>13593</v>
      </c>
      <c r="M16758" s="1" t="s">
        <v>1727</v>
      </c>
      <c r="N16758" s="1" t="s">
        <v>1598</v>
      </c>
    </row>
    <row r="16759" spans="1:14" x14ac:dyDescent="0.35">
      <c r="A16759" s="1" t="s">
        <v>47</v>
      </c>
      <c r="B16759" s="1">
        <v>2014</v>
      </c>
      <c r="E16759" s="1" t="s">
        <v>1402</v>
      </c>
    </row>
    <row r="16760" spans="1:14" x14ac:dyDescent="0.35">
      <c r="A16760" s="1" t="s">
        <v>47</v>
      </c>
      <c r="B16760" s="1">
        <v>2014</v>
      </c>
      <c r="C16760" s="1" t="s">
        <v>1320</v>
      </c>
      <c r="D16760" s="1" t="s">
        <v>13482</v>
      </c>
      <c r="E16760" s="1" t="s">
        <v>13482</v>
      </c>
      <c r="F16760" s="1" t="s">
        <v>13594</v>
      </c>
      <c r="G16760" s="1" t="s">
        <v>1594</v>
      </c>
      <c r="H16760" s="1" t="s">
        <v>1328</v>
      </c>
      <c r="I16760" s="1" t="s">
        <v>1329</v>
      </c>
      <c r="J16760" s="1" t="s">
        <v>1316</v>
      </c>
      <c r="K16760" s="1" t="s">
        <v>1685</v>
      </c>
      <c r="L16760" s="1" t="s">
        <v>1474</v>
      </c>
      <c r="M16760" s="1" t="s">
        <v>1320</v>
      </c>
      <c r="N16760" s="1" t="s">
        <v>1868</v>
      </c>
    </row>
    <row r="16761" spans="1:14" x14ac:dyDescent="0.35">
      <c r="A16761" s="1" t="s">
        <v>47</v>
      </c>
      <c r="B16761" s="1">
        <v>2014</v>
      </c>
      <c r="E16761" s="1" t="s">
        <v>1402</v>
      </c>
    </row>
    <row r="16762" spans="1:14" x14ac:dyDescent="0.35">
      <c r="A16762" s="1" t="s">
        <v>47</v>
      </c>
      <c r="B16762" s="1">
        <v>2014</v>
      </c>
      <c r="C16762" s="1" t="s">
        <v>1320</v>
      </c>
      <c r="D16762" s="1" t="s">
        <v>305</v>
      </c>
      <c r="E16762" s="1" t="s">
        <v>305</v>
      </c>
      <c r="F16762" s="1" t="s">
        <v>13595</v>
      </c>
      <c r="G16762" s="1" t="s">
        <v>1322</v>
      </c>
      <c r="H16762" s="1" t="s">
        <v>1476</v>
      </c>
      <c r="I16762" s="1" t="s">
        <v>1390</v>
      </c>
      <c r="J16762" s="1" t="s">
        <v>1316</v>
      </c>
      <c r="K16762" s="1" t="s">
        <v>1676</v>
      </c>
      <c r="L16762" s="1" t="s">
        <v>1751</v>
      </c>
      <c r="M16762" s="1" t="s">
        <v>1320</v>
      </c>
      <c r="N16762" s="1" t="s">
        <v>1861</v>
      </c>
    </row>
    <row r="16763" spans="1:14" x14ac:dyDescent="0.35">
      <c r="A16763" s="1" t="s">
        <v>47</v>
      </c>
      <c r="B16763" s="1">
        <v>2014</v>
      </c>
      <c r="E16763" s="1" t="s">
        <v>1402</v>
      </c>
    </row>
    <row r="16764" spans="1:14" x14ac:dyDescent="0.35">
      <c r="A16764" s="1" t="s">
        <v>47</v>
      </c>
      <c r="B16764" s="1">
        <v>2014</v>
      </c>
      <c r="C16764" s="1" t="s">
        <v>1320</v>
      </c>
      <c r="D16764" s="1" t="s">
        <v>881</v>
      </c>
      <c r="E16764" s="1" t="s">
        <v>881</v>
      </c>
      <c r="F16764" s="1" t="s">
        <v>13596</v>
      </c>
      <c r="G16764" s="1" t="s">
        <v>1322</v>
      </c>
      <c r="H16764" s="1" t="s">
        <v>1441</v>
      </c>
      <c r="I16764" s="1" t="s">
        <v>1417</v>
      </c>
      <c r="J16764" s="1" t="s">
        <v>1316</v>
      </c>
      <c r="K16764" s="1" t="s">
        <v>8328</v>
      </c>
      <c r="L16764" s="1" t="s">
        <v>13545</v>
      </c>
      <c r="M16764" s="1" t="s">
        <v>1727</v>
      </c>
      <c r="N16764" s="1" t="s">
        <v>1876</v>
      </c>
    </row>
    <row r="16765" spans="1:14" x14ac:dyDescent="0.35">
      <c r="A16765" s="1" t="s">
        <v>47</v>
      </c>
      <c r="B16765" s="1">
        <v>2014</v>
      </c>
      <c r="E16765" s="1" t="s">
        <v>1402</v>
      </c>
    </row>
    <row r="16766" spans="1:14" x14ac:dyDescent="0.35">
      <c r="A16766" s="1" t="s">
        <v>47</v>
      </c>
      <c r="B16766" s="1">
        <v>2014</v>
      </c>
      <c r="C16766" s="1" t="s">
        <v>1320</v>
      </c>
      <c r="D16766" s="1" t="s">
        <v>741</v>
      </c>
      <c r="E16766" s="1" t="s">
        <v>741</v>
      </c>
      <c r="F16766" s="1" t="s">
        <v>13597</v>
      </c>
      <c r="G16766" s="1" t="s">
        <v>1322</v>
      </c>
      <c r="H16766" s="1" t="s">
        <v>1328</v>
      </c>
      <c r="I16766" s="1" t="s">
        <v>1387</v>
      </c>
      <c r="J16766" s="1" t="s">
        <v>1316</v>
      </c>
      <c r="K16766" s="1" t="s">
        <v>10342</v>
      </c>
      <c r="L16766" s="1" t="s">
        <v>1433</v>
      </c>
      <c r="M16766" s="1" t="s">
        <v>1320</v>
      </c>
      <c r="N16766" s="1" t="s">
        <v>1392</v>
      </c>
    </row>
    <row r="16767" spans="1:14" x14ac:dyDescent="0.35">
      <c r="A16767" s="1" t="s">
        <v>47</v>
      </c>
      <c r="B16767" s="1">
        <v>2014</v>
      </c>
      <c r="E16767" s="1" t="s">
        <v>1428</v>
      </c>
      <c r="G16767" s="1" t="s">
        <v>1503</v>
      </c>
    </row>
    <row r="16768" spans="1:14" x14ac:dyDescent="0.35">
      <c r="A16768" s="1" t="s">
        <v>47</v>
      </c>
      <c r="B16768" s="1">
        <v>2014</v>
      </c>
      <c r="C16768" s="1" t="s">
        <v>1320</v>
      </c>
      <c r="D16768" s="1" t="s">
        <v>690</v>
      </c>
      <c r="E16768" s="1" t="s">
        <v>690</v>
      </c>
      <c r="F16768" s="1" t="s">
        <v>4352</v>
      </c>
      <c r="G16768" s="1" t="s">
        <v>1322</v>
      </c>
      <c r="H16768" s="1" t="s">
        <v>1328</v>
      </c>
      <c r="I16768" s="1" t="s">
        <v>1417</v>
      </c>
      <c r="K16768" s="1" t="s">
        <v>1725</v>
      </c>
      <c r="L16768" s="1" t="s">
        <v>1726</v>
      </c>
      <c r="M16768" s="1" t="s">
        <v>1320</v>
      </c>
      <c r="N16768" s="1" t="s">
        <v>1330</v>
      </c>
    </row>
    <row r="16769" spans="1:14" x14ac:dyDescent="0.35">
      <c r="A16769" s="1" t="s">
        <v>47</v>
      </c>
      <c r="B16769" s="1">
        <v>2014</v>
      </c>
      <c r="E16769" s="1" t="s">
        <v>1428</v>
      </c>
      <c r="G16769" s="1" t="s">
        <v>1469</v>
      </c>
    </row>
    <row r="16770" spans="1:14" x14ac:dyDescent="0.35">
      <c r="A16770" s="1" t="s">
        <v>47</v>
      </c>
      <c r="B16770" s="1">
        <v>2014</v>
      </c>
      <c r="C16770" s="1" t="s">
        <v>1320</v>
      </c>
      <c r="D16770" s="1" t="s">
        <v>935</v>
      </c>
      <c r="E16770" s="1" t="s">
        <v>935</v>
      </c>
      <c r="F16770" s="1" t="s">
        <v>13598</v>
      </c>
      <c r="G16770" s="1" t="s">
        <v>1322</v>
      </c>
      <c r="H16770" s="1" t="s">
        <v>134</v>
      </c>
      <c r="I16770" s="1" t="s">
        <v>1417</v>
      </c>
      <c r="J16770" s="1" t="s">
        <v>1316</v>
      </c>
      <c r="K16770" s="1" t="s">
        <v>3950</v>
      </c>
      <c r="L16770" s="1" t="s">
        <v>1513</v>
      </c>
      <c r="M16770" s="1" t="s">
        <v>1721</v>
      </c>
      <c r="N16770" s="1" t="s">
        <v>1330</v>
      </c>
    </row>
    <row r="16771" spans="1:14" x14ac:dyDescent="0.35">
      <c r="A16771" s="1" t="s">
        <v>47</v>
      </c>
      <c r="B16771" s="1">
        <v>2014</v>
      </c>
      <c r="E16771" s="1" t="s">
        <v>1428</v>
      </c>
      <c r="G16771" s="1" t="s">
        <v>1503</v>
      </c>
    </row>
    <row r="16772" spans="1:14" x14ac:dyDescent="0.35">
      <c r="A16772" s="1" t="s">
        <v>47</v>
      </c>
      <c r="B16772" s="1">
        <v>2014</v>
      </c>
      <c r="C16772" s="1" t="s">
        <v>1320</v>
      </c>
      <c r="D16772" s="1" t="s">
        <v>692</v>
      </c>
      <c r="E16772" s="1" t="s">
        <v>692</v>
      </c>
      <c r="F16772" s="1" t="s">
        <v>13599</v>
      </c>
      <c r="G16772" s="1" t="s">
        <v>1334</v>
      </c>
      <c r="H16772" s="1" t="s">
        <v>13488</v>
      </c>
      <c r="I16772" s="1" t="s">
        <v>1454</v>
      </c>
      <c r="J16772" s="1" t="s">
        <v>1316</v>
      </c>
      <c r="K16772" s="1" t="s">
        <v>8713</v>
      </c>
      <c r="L16772" s="1" t="s">
        <v>1811</v>
      </c>
      <c r="M16772" s="1" t="s">
        <v>1996</v>
      </c>
      <c r="N16772" s="1" t="s">
        <v>1861</v>
      </c>
    </row>
    <row r="16773" spans="1:14" x14ac:dyDescent="0.35">
      <c r="A16773" s="1" t="s">
        <v>47</v>
      </c>
      <c r="B16773" s="1">
        <v>2014</v>
      </c>
      <c r="E16773" s="1" t="s">
        <v>1428</v>
      </c>
    </row>
    <row r="16774" spans="1:14" x14ac:dyDescent="0.35">
      <c r="A16774" s="1" t="s">
        <v>47</v>
      </c>
      <c r="B16774" s="1">
        <v>2014</v>
      </c>
      <c r="C16774" s="1" t="s">
        <v>1320</v>
      </c>
      <c r="D16774" s="1" t="s">
        <v>13497</v>
      </c>
      <c r="E16774" s="1" t="s">
        <v>13497</v>
      </c>
      <c r="F16774" s="1" t="s">
        <v>13600</v>
      </c>
      <c r="G16774" s="1" t="s">
        <v>1331</v>
      </c>
      <c r="H16774" s="1" t="s">
        <v>1328</v>
      </c>
      <c r="I16774" s="1" t="s">
        <v>1345</v>
      </c>
      <c r="J16774" s="1" t="s">
        <v>1333</v>
      </c>
      <c r="K16774" s="1" t="s">
        <v>11008</v>
      </c>
      <c r="L16774" s="1" t="s">
        <v>13499</v>
      </c>
      <c r="M16774" s="1" t="s">
        <v>1320</v>
      </c>
      <c r="N16774" s="1" t="s">
        <v>1696</v>
      </c>
    </row>
    <row r="16775" spans="1:14" x14ac:dyDescent="0.35">
      <c r="A16775" s="1" t="s">
        <v>47</v>
      </c>
      <c r="B16775" s="1">
        <v>2014</v>
      </c>
      <c r="E16775" s="1" t="s">
        <v>1428</v>
      </c>
    </row>
    <row r="16776" spans="1:14" x14ac:dyDescent="0.35">
      <c r="A16776" s="1" t="s">
        <v>47</v>
      </c>
      <c r="B16776" s="1">
        <v>2014</v>
      </c>
      <c r="C16776" s="1" t="s">
        <v>1320</v>
      </c>
      <c r="D16776" s="1" t="s">
        <v>691</v>
      </c>
      <c r="E16776" s="1" t="s">
        <v>691</v>
      </c>
      <c r="F16776" s="1" t="s">
        <v>7978</v>
      </c>
      <c r="G16776" s="1" t="s">
        <v>1362</v>
      </c>
      <c r="H16776" s="1" t="s">
        <v>1328</v>
      </c>
      <c r="I16776" s="1" t="s">
        <v>1443</v>
      </c>
      <c r="J16776" s="1" t="s">
        <v>1333</v>
      </c>
      <c r="K16776" s="1" t="s">
        <v>7914</v>
      </c>
      <c r="L16776" s="1" t="s">
        <v>2501</v>
      </c>
      <c r="M16776" s="1" t="s">
        <v>1320</v>
      </c>
      <c r="N16776" s="1" t="s">
        <v>1868</v>
      </c>
    </row>
    <row r="16777" spans="1:14" x14ac:dyDescent="0.35">
      <c r="A16777" s="1" t="s">
        <v>47</v>
      </c>
      <c r="B16777" s="1">
        <v>2014</v>
      </c>
      <c r="E16777" s="1" t="s">
        <v>1560</v>
      </c>
    </row>
    <row r="16778" spans="1:14" x14ac:dyDescent="0.35">
      <c r="A16778" s="1" t="s">
        <v>47</v>
      </c>
      <c r="B16778" s="1">
        <v>2014</v>
      </c>
      <c r="C16778" s="1" t="s">
        <v>1320</v>
      </c>
      <c r="D16778" s="1" t="s">
        <v>743</v>
      </c>
      <c r="E16778" s="1" t="s">
        <v>743</v>
      </c>
      <c r="F16778" s="1" t="s">
        <v>13601</v>
      </c>
      <c r="G16778" s="1" t="s">
        <v>1438</v>
      </c>
      <c r="H16778" s="1" t="s">
        <v>1328</v>
      </c>
      <c r="I16778" s="1" t="s">
        <v>1529</v>
      </c>
      <c r="J16778" s="1" t="s">
        <v>1316</v>
      </c>
      <c r="K16778" s="1" t="s">
        <v>1662</v>
      </c>
      <c r="L16778" s="1" t="s">
        <v>108</v>
      </c>
      <c r="M16778" s="1" t="s">
        <v>1320</v>
      </c>
      <c r="N16778" s="1" t="s">
        <v>1818</v>
      </c>
    </row>
    <row r="16779" spans="1:14" x14ac:dyDescent="0.35">
      <c r="A16779" s="1" t="s">
        <v>47</v>
      </c>
      <c r="B16779" s="1">
        <v>2014</v>
      </c>
      <c r="E16779" s="1" t="s">
        <v>1560</v>
      </c>
      <c r="G16779" s="1" t="s">
        <v>1322</v>
      </c>
    </row>
    <row r="16780" spans="1:14" x14ac:dyDescent="0.35">
      <c r="A16780" s="1" t="s">
        <v>47</v>
      </c>
      <c r="B16780" s="1">
        <v>2014</v>
      </c>
      <c r="C16780" s="1" t="s">
        <v>1320</v>
      </c>
      <c r="D16780" s="1" t="s">
        <v>12643</v>
      </c>
      <c r="E16780" s="1" t="s">
        <v>12643</v>
      </c>
      <c r="F16780" s="1" t="s">
        <v>13602</v>
      </c>
      <c r="G16780" s="1" t="s">
        <v>1435</v>
      </c>
      <c r="H16780" s="1" t="s">
        <v>12645</v>
      </c>
      <c r="I16780" s="1" t="s">
        <v>2206</v>
      </c>
      <c r="J16780" s="1" t="s">
        <v>1333</v>
      </c>
      <c r="K16780" s="1" t="s">
        <v>3338</v>
      </c>
      <c r="L16780" s="1" t="s">
        <v>1441</v>
      </c>
      <c r="M16780" s="1" t="s">
        <v>1727</v>
      </c>
      <c r="N16780" s="1" t="s">
        <v>1392</v>
      </c>
    </row>
    <row r="16781" spans="1:14" x14ac:dyDescent="0.35">
      <c r="A16781" s="1" t="s">
        <v>47</v>
      </c>
      <c r="B16781" s="1">
        <v>2014</v>
      </c>
      <c r="E16781" s="1" t="s">
        <v>1457</v>
      </c>
      <c r="G16781" s="1" t="s">
        <v>3487</v>
      </c>
    </row>
    <row r="16782" spans="1:14" x14ac:dyDescent="0.35">
      <c r="A16782" s="1" t="s">
        <v>47</v>
      </c>
      <c r="B16782" s="1">
        <v>2014</v>
      </c>
      <c r="C16782" s="1" t="s">
        <v>1320</v>
      </c>
      <c r="D16782" s="1" t="s">
        <v>3815</v>
      </c>
      <c r="E16782" s="1" t="s">
        <v>3815</v>
      </c>
      <c r="F16782" s="1" t="s">
        <v>10717</v>
      </c>
      <c r="G16782" s="1" t="s">
        <v>1322</v>
      </c>
      <c r="H16782" s="1" t="s">
        <v>1328</v>
      </c>
      <c r="I16782" s="1" t="s">
        <v>1329</v>
      </c>
      <c r="J16782" s="1" t="s">
        <v>1316</v>
      </c>
      <c r="K16782" s="1" t="s">
        <v>13603</v>
      </c>
      <c r="L16782" s="1" t="s">
        <v>57</v>
      </c>
      <c r="M16782" s="1" t="s">
        <v>1320</v>
      </c>
      <c r="N16782" s="1" t="s">
        <v>1330</v>
      </c>
    </row>
    <row r="16783" spans="1:14" x14ac:dyDescent="0.35">
      <c r="A16783" s="1" t="s">
        <v>47</v>
      </c>
      <c r="B16783" s="1">
        <v>2014</v>
      </c>
      <c r="E16783" s="1" t="s">
        <v>1466</v>
      </c>
    </row>
    <row r="16784" spans="1:14" x14ac:dyDescent="0.35">
      <c r="A16784" s="1" t="s">
        <v>47</v>
      </c>
      <c r="B16784" s="1">
        <v>2014</v>
      </c>
      <c r="C16784" s="1" t="s">
        <v>1320</v>
      </c>
      <c r="D16784" s="1" t="s">
        <v>1161</v>
      </c>
      <c r="E16784" s="1" t="s">
        <v>1161</v>
      </c>
      <c r="F16784" s="1" t="s">
        <v>13604</v>
      </c>
      <c r="G16784" s="1" t="s">
        <v>1334</v>
      </c>
      <c r="H16784" s="1" t="s">
        <v>2483</v>
      </c>
      <c r="I16784" s="1" t="s">
        <v>1395</v>
      </c>
      <c r="J16784" s="1" t="s">
        <v>1316</v>
      </c>
      <c r="K16784" s="1" t="s">
        <v>1676</v>
      </c>
      <c r="L16784" s="1" t="s">
        <v>25</v>
      </c>
      <c r="M16784" s="1" t="s">
        <v>1727</v>
      </c>
      <c r="N16784" s="1" t="s">
        <v>2259</v>
      </c>
    </row>
    <row r="16785" spans="1:14" x14ac:dyDescent="0.35">
      <c r="A16785" s="1" t="s">
        <v>47</v>
      </c>
      <c r="B16785" s="1">
        <v>2014</v>
      </c>
      <c r="E16785" s="1" t="s">
        <v>1466</v>
      </c>
    </row>
    <row r="16786" spans="1:14" x14ac:dyDescent="0.35">
      <c r="A16786" s="1" t="s">
        <v>47</v>
      </c>
      <c r="B16786" s="1">
        <v>2014</v>
      </c>
      <c r="C16786" s="1" t="s">
        <v>1320</v>
      </c>
      <c r="D16786" s="1" t="s">
        <v>2112</v>
      </c>
      <c r="E16786" s="1" t="s">
        <v>2112</v>
      </c>
      <c r="F16786" s="1" t="s">
        <v>13605</v>
      </c>
      <c r="G16786" s="1" t="s">
        <v>1339</v>
      </c>
      <c r="H16786" s="1" t="s">
        <v>1476</v>
      </c>
      <c r="I16786" s="1" t="s">
        <v>1395</v>
      </c>
      <c r="J16786" s="1" t="s">
        <v>1316</v>
      </c>
      <c r="K16786" s="1" t="s">
        <v>13606</v>
      </c>
      <c r="L16786" s="1" t="s">
        <v>1394</v>
      </c>
      <c r="M16786" s="1" t="s">
        <v>1320</v>
      </c>
      <c r="N16786" s="1" t="s">
        <v>1600</v>
      </c>
    </row>
    <row r="16787" spans="1:14" x14ac:dyDescent="0.35">
      <c r="A16787" s="1" t="s">
        <v>47</v>
      </c>
      <c r="B16787" s="1">
        <v>2014</v>
      </c>
      <c r="E16787" s="1" t="s">
        <v>1466</v>
      </c>
      <c r="G16787" s="1" t="s">
        <v>1322</v>
      </c>
    </row>
    <row r="16788" spans="1:14" x14ac:dyDescent="0.35">
      <c r="A16788" s="1" t="s">
        <v>47</v>
      </c>
      <c r="B16788" s="1">
        <v>2014</v>
      </c>
      <c r="C16788" s="1" t="s">
        <v>1320</v>
      </c>
      <c r="D16788" s="1" t="s">
        <v>13607</v>
      </c>
      <c r="E16788" s="1" t="s">
        <v>13607</v>
      </c>
      <c r="F16788" s="1" t="s">
        <v>13608</v>
      </c>
      <c r="G16788" s="1" t="s">
        <v>6493</v>
      </c>
      <c r="H16788" s="1" t="s">
        <v>11571</v>
      </c>
      <c r="I16788" s="1" t="s">
        <v>1390</v>
      </c>
      <c r="J16788" s="1" t="s">
        <v>1316</v>
      </c>
      <c r="K16788" s="1" t="s">
        <v>3956</v>
      </c>
      <c r="L16788" s="1" t="s">
        <v>2507</v>
      </c>
      <c r="M16788" s="1" t="s">
        <v>1727</v>
      </c>
      <c r="N16788" s="1" t="s">
        <v>2052</v>
      </c>
    </row>
    <row r="16789" spans="1:14" x14ac:dyDescent="0.35">
      <c r="A16789" s="1" t="s">
        <v>47</v>
      </c>
      <c r="B16789" s="1">
        <v>2014</v>
      </c>
      <c r="E16789" s="1" t="s">
        <v>1482</v>
      </c>
    </row>
    <row r="16790" spans="1:14" x14ac:dyDescent="0.35">
      <c r="A16790" s="1" t="s">
        <v>47</v>
      </c>
      <c r="B16790" s="1">
        <v>2014</v>
      </c>
      <c r="C16790" s="1" t="s">
        <v>1320</v>
      </c>
      <c r="D16790" s="1" t="s">
        <v>11936</v>
      </c>
      <c r="E16790" s="1" t="s">
        <v>11936</v>
      </c>
      <c r="F16790" s="1" t="s">
        <v>13609</v>
      </c>
      <c r="G16790" s="1" t="s">
        <v>1334</v>
      </c>
      <c r="H16790" s="1" t="s">
        <v>5620</v>
      </c>
      <c r="I16790" s="1" t="s">
        <v>1395</v>
      </c>
      <c r="J16790" s="1" t="s">
        <v>1316</v>
      </c>
      <c r="K16790" s="1" t="s">
        <v>10932</v>
      </c>
      <c r="L16790" s="1" t="s">
        <v>5620</v>
      </c>
      <c r="M16790" s="1" t="s">
        <v>1935</v>
      </c>
      <c r="N16790" s="1" t="s">
        <v>1325</v>
      </c>
    </row>
    <row r="16791" spans="1:14" x14ac:dyDescent="0.35">
      <c r="A16791" s="1" t="s">
        <v>47</v>
      </c>
      <c r="B16791" s="1">
        <v>2014</v>
      </c>
      <c r="E16791" s="1" t="s">
        <v>1482</v>
      </c>
    </row>
    <row r="16792" spans="1:14" x14ac:dyDescent="0.35">
      <c r="A16792" s="1" t="s">
        <v>47</v>
      </c>
      <c r="B16792" s="1">
        <v>2014</v>
      </c>
      <c r="C16792" s="1" t="s">
        <v>1320</v>
      </c>
      <c r="D16792" s="1" t="s">
        <v>1132</v>
      </c>
      <c r="E16792" s="1" t="s">
        <v>1132</v>
      </c>
      <c r="F16792" s="1" t="s">
        <v>13610</v>
      </c>
      <c r="G16792" s="1" t="s">
        <v>7496</v>
      </c>
      <c r="H16792" s="1" t="s">
        <v>2203</v>
      </c>
      <c r="I16792" s="1" t="s">
        <v>1605</v>
      </c>
      <c r="J16792" s="1" t="s">
        <v>1713</v>
      </c>
      <c r="K16792" s="1" t="s">
        <v>3913</v>
      </c>
      <c r="L16792" s="1" t="s">
        <v>2159</v>
      </c>
      <c r="M16792" s="1" t="s">
        <v>1727</v>
      </c>
      <c r="N16792" s="1" t="s">
        <v>1868</v>
      </c>
    </row>
    <row r="16793" spans="1:14" x14ac:dyDescent="0.35">
      <c r="A16793" s="1" t="s">
        <v>47</v>
      </c>
      <c r="B16793" s="1">
        <v>2014</v>
      </c>
      <c r="E16793" s="1" t="s">
        <v>1482</v>
      </c>
      <c r="G16793" s="1" t="s">
        <v>2105</v>
      </c>
    </row>
    <row r="16794" spans="1:14" x14ac:dyDescent="0.35">
      <c r="A16794" s="1" t="s">
        <v>47</v>
      </c>
      <c r="B16794" s="1">
        <v>2014</v>
      </c>
      <c r="C16794" s="1" t="s">
        <v>1320</v>
      </c>
      <c r="D16794" s="1" t="s">
        <v>8890</v>
      </c>
      <c r="E16794" s="1" t="s">
        <v>8890</v>
      </c>
      <c r="F16794" s="1" t="s">
        <v>13611</v>
      </c>
      <c r="G16794" s="1" t="s">
        <v>1331</v>
      </c>
      <c r="H16794" s="1" t="s">
        <v>1547</v>
      </c>
      <c r="I16794" s="1" t="s">
        <v>1345</v>
      </c>
      <c r="J16794" s="1" t="s">
        <v>1316</v>
      </c>
      <c r="K16794" s="1" t="s">
        <v>3959</v>
      </c>
      <c r="L16794" s="1" t="s">
        <v>1324</v>
      </c>
      <c r="M16794" s="1" t="s">
        <v>1721</v>
      </c>
      <c r="N16794" s="1" t="s">
        <v>1837</v>
      </c>
    </row>
    <row r="16795" spans="1:14" x14ac:dyDescent="0.35">
      <c r="A16795" s="1" t="s">
        <v>47</v>
      </c>
      <c r="B16795" s="1">
        <v>2014</v>
      </c>
      <c r="E16795" s="1" t="s">
        <v>1482</v>
      </c>
      <c r="G16795" s="1" t="s">
        <v>1322</v>
      </c>
    </row>
    <row r="16796" spans="1:14" x14ac:dyDescent="0.35">
      <c r="A16796" s="1" t="s">
        <v>47</v>
      </c>
      <c r="B16796" s="1">
        <v>2014</v>
      </c>
      <c r="C16796" s="1" t="s">
        <v>1320</v>
      </c>
      <c r="D16796" s="1" t="s">
        <v>1165</v>
      </c>
      <c r="E16796" s="1" t="s">
        <v>1165</v>
      </c>
      <c r="F16796" s="1" t="s">
        <v>4052</v>
      </c>
      <c r="G16796" s="1" t="s">
        <v>1322</v>
      </c>
      <c r="H16796" s="1" t="s">
        <v>1476</v>
      </c>
      <c r="I16796" s="1" t="s">
        <v>1609</v>
      </c>
      <c r="J16796" s="1" t="s">
        <v>1316</v>
      </c>
      <c r="K16796" s="1" t="s">
        <v>13506</v>
      </c>
      <c r="L16796" s="1" t="s">
        <v>1764</v>
      </c>
      <c r="M16796" s="1" t="s">
        <v>1320</v>
      </c>
      <c r="N16796" s="1" t="s">
        <v>1600</v>
      </c>
    </row>
    <row r="16797" spans="1:14" x14ac:dyDescent="0.35">
      <c r="A16797" s="1" t="s">
        <v>47</v>
      </c>
      <c r="B16797" s="1">
        <v>2014</v>
      </c>
      <c r="E16797" s="1" t="s">
        <v>1482</v>
      </c>
    </row>
    <row r="16798" spans="1:14" x14ac:dyDescent="0.35">
      <c r="A16798" s="1" t="s">
        <v>47</v>
      </c>
      <c r="B16798" s="1">
        <v>2014</v>
      </c>
      <c r="C16798" s="1" t="s">
        <v>1320</v>
      </c>
      <c r="D16798" s="1" t="s">
        <v>13358</v>
      </c>
      <c r="E16798" s="1" t="s">
        <v>13358</v>
      </c>
      <c r="F16798" s="1" t="s">
        <v>13612</v>
      </c>
      <c r="G16798" s="1" t="s">
        <v>1852</v>
      </c>
      <c r="H16798" s="1" t="s">
        <v>1875</v>
      </c>
      <c r="I16798" s="1" t="s">
        <v>1379</v>
      </c>
      <c r="J16798" s="1" t="s">
        <v>1316</v>
      </c>
      <c r="K16798" s="1" t="s">
        <v>1676</v>
      </c>
      <c r="L16798" s="1" t="s">
        <v>9123</v>
      </c>
      <c r="M16798" s="1" t="s">
        <v>1727</v>
      </c>
      <c r="N16798" s="1" t="s">
        <v>1509</v>
      </c>
    </row>
    <row r="16799" spans="1:14" x14ac:dyDescent="0.35">
      <c r="A16799" s="1" t="s">
        <v>47</v>
      </c>
      <c r="B16799" s="1">
        <v>2014</v>
      </c>
      <c r="E16799" s="1" t="s">
        <v>1482</v>
      </c>
      <c r="G16799" s="1" t="s">
        <v>2133</v>
      </c>
    </row>
    <row r="16800" spans="1:14" x14ac:dyDescent="0.35">
      <c r="A16800" s="1" t="s">
        <v>47</v>
      </c>
      <c r="B16800" s="1">
        <v>2014</v>
      </c>
      <c r="C16800" s="1" t="s">
        <v>1320</v>
      </c>
      <c r="D16800" s="1" t="s">
        <v>13613</v>
      </c>
      <c r="E16800" s="1" t="s">
        <v>13613</v>
      </c>
      <c r="F16800" s="1" t="s">
        <v>13614</v>
      </c>
      <c r="G16800" s="1" t="s">
        <v>1795</v>
      </c>
      <c r="H16800" s="1" t="s">
        <v>1751</v>
      </c>
      <c r="I16800" s="1" t="s">
        <v>1529</v>
      </c>
      <c r="J16800" s="1" t="s">
        <v>1316</v>
      </c>
      <c r="K16800" s="1" t="s">
        <v>8406</v>
      </c>
      <c r="L16800" s="1" t="s">
        <v>4872</v>
      </c>
      <c r="M16800" s="1" t="s">
        <v>1715</v>
      </c>
      <c r="N16800" s="1" t="s">
        <v>1320</v>
      </c>
    </row>
    <row r="16801" spans="1:14" x14ac:dyDescent="0.35">
      <c r="A16801" s="1" t="s">
        <v>47</v>
      </c>
      <c r="B16801" s="1">
        <v>2014</v>
      </c>
      <c r="E16801" s="1" t="s">
        <v>1482</v>
      </c>
      <c r="G16801" s="1" t="s">
        <v>1322</v>
      </c>
    </row>
    <row r="16802" spans="1:14" x14ac:dyDescent="0.35">
      <c r="A16802" s="1" t="s">
        <v>47</v>
      </c>
      <c r="B16802" s="1">
        <v>2015</v>
      </c>
      <c r="C16802" s="1" t="s">
        <v>1320</v>
      </c>
      <c r="D16802" s="1" t="s">
        <v>103</v>
      </c>
      <c r="E16802" s="1" t="s">
        <v>103</v>
      </c>
      <c r="F16802" s="1" t="s">
        <v>13615</v>
      </c>
      <c r="G16802" s="1" t="s">
        <v>1331</v>
      </c>
      <c r="H16802" s="1" t="s">
        <v>1476</v>
      </c>
      <c r="I16802" s="1" t="s">
        <v>1345</v>
      </c>
      <c r="J16802" s="1" t="s">
        <v>1333</v>
      </c>
      <c r="K16802" s="1" t="s">
        <v>9190</v>
      </c>
      <c r="L16802" s="1" t="s">
        <v>2664</v>
      </c>
      <c r="M16802" s="1" t="s">
        <v>1320</v>
      </c>
      <c r="N16802" s="1" t="s">
        <v>1392</v>
      </c>
    </row>
    <row r="16803" spans="1:14" x14ac:dyDescent="0.35">
      <c r="A16803" s="1" t="s">
        <v>47</v>
      </c>
      <c r="B16803" s="1">
        <v>2015</v>
      </c>
      <c r="E16803" s="1" t="s">
        <v>1319</v>
      </c>
      <c r="G16803" s="1" t="s">
        <v>1322</v>
      </c>
    </row>
    <row r="16804" spans="1:14" x14ac:dyDescent="0.35">
      <c r="A16804" s="1" t="s">
        <v>47</v>
      </c>
      <c r="B16804" s="1">
        <v>2015</v>
      </c>
      <c r="C16804" s="1" t="s">
        <v>1320</v>
      </c>
      <c r="D16804" s="1" t="s">
        <v>7287</v>
      </c>
      <c r="E16804" s="1" t="s">
        <v>7287</v>
      </c>
      <c r="F16804" s="1" t="s">
        <v>13616</v>
      </c>
      <c r="G16804" s="1" t="s">
        <v>1339</v>
      </c>
      <c r="H16804" s="1" t="s">
        <v>1328</v>
      </c>
      <c r="I16804" s="1" t="s">
        <v>1609</v>
      </c>
      <c r="J16804" s="1" t="s">
        <v>1316</v>
      </c>
      <c r="K16804" s="1" t="s">
        <v>13617</v>
      </c>
      <c r="L16804" s="1" t="s">
        <v>49</v>
      </c>
      <c r="M16804" s="1" t="s">
        <v>1320</v>
      </c>
      <c r="N16804" s="1" t="s">
        <v>1600</v>
      </c>
    </row>
    <row r="16805" spans="1:14" x14ac:dyDescent="0.35">
      <c r="A16805" s="1" t="s">
        <v>47</v>
      </c>
      <c r="B16805" s="1">
        <v>2015</v>
      </c>
      <c r="E16805" s="1" t="s">
        <v>1319</v>
      </c>
      <c r="G16805" s="1" t="s">
        <v>1322</v>
      </c>
    </row>
    <row r="16806" spans="1:14" x14ac:dyDescent="0.35">
      <c r="A16806" s="1" t="s">
        <v>47</v>
      </c>
      <c r="B16806" s="1">
        <v>2015</v>
      </c>
      <c r="C16806" s="1" t="s">
        <v>1320</v>
      </c>
      <c r="D16806" s="1" t="s">
        <v>124</v>
      </c>
      <c r="E16806" s="1" t="s">
        <v>124</v>
      </c>
      <c r="F16806" s="1" t="s">
        <v>13618</v>
      </c>
      <c r="G16806" s="1" t="s">
        <v>1322</v>
      </c>
      <c r="H16806" s="1" t="s">
        <v>25</v>
      </c>
      <c r="I16806" s="1" t="s">
        <v>1350</v>
      </c>
      <c r="J16806" s="1" t="s">
        <v>1316</v>
      </c>
      <c r="K16806" s="1" t="s">
        <v>1809</v>
      </c>
      <c r="L16806" s="1" t="s">
        <v>4271</v>
      </c>
      <c r="M16806" s="1" t="s">
        <v>1727</v>
      </c>
      <c r="N16806" s="1" t="s">
        <v>1803</v>
      </c>
    </row>
    <row r="16807" spans="1:14" x14ac:dyDescent="0.35">
      <c r="A16807" s="1" t="s">
        <v>47</v>
      </c>
      <c r="B16807" s="1">
        <v>2015</v>
      </c>
      <c r="E16807" s="1" t="s">
        <v>1319</v>
      </c>
    </row>
    <row r="16808" spans="1:14" x14ac:dyDescent="0.35">
      <c r="A16808" s="1" t="s">
        <v>47</v>
      </c>
      <c r="B16808" s="1">
        <v>2015</v>
      </c>
      <c r="C16808" s="1">
        <v>1</v>
      </c>
      <c r="D16808" s="1" t="s">
        <v>139</v>
      </c>
      <c r="E16808" s="1" t="s">
        <v>139</v>
      </c>
      <c r="F16808" s="1" t="s">
        <v>5483</v>
      </c>
      <c r="G16808" s="1" t="s">
        <v>1322</v>
      </c>
      <c r="H16808" s="1" t="s">
        <v>1783</v>
      </c>
      <c r="I16808" s="1" t="s">
        <v>1320</v>
      </c>
      <c r="K16808" s="1" t="s">
        <v>1662</v>
      </c>
      <c r="L16808" s="1" t="s">
        <v>4271</v>
      </c>
      <c r="M16808" s="1" t="s">
        <v>1727</v>
      </c>
      <c r="N16808" s="1" t="s">
        <v>1320</v>
      </c>
    </row>
    <row r="16809" spans="1:14" x14ac:dyDescent="0.35">
      <c r="A16809" s="1" t="s">
        <v>47</v>
      </c>
      <c r="B16809" s="1">
        <v>2015</v>
      </c>
      <c r="E16809" s="1" t="s">
        <v>1319</v>
      </c>
    </row>
    <row r="16810" spans="1:14" x14ac:dyDescent="0.35">
      <c r="A16810" s="1" t="s">
        <v>47</v>
      </c>
      <c r="B16810" s="1">
        <v>2015</v>
      </c>
      <c r="C16810" s="1" t="s">
        <v>1320</v>
      </c>
      <c r="D16810" s="1" t="s">
        <v>257</v>
      </c>
      <c r="E16810" s="1" t="s">
        <v>257</v>
      </c>
      <c r="F16810" s="1" t="s">
        <v>13619</v>
      </c>
      <c r="G16810" s="1" t="s">
        <v>1322</v>
      </c>
      <c r="H16810" s="1" t="s">
        <v>2057</v>
      </c>
      <c r="I16810" s="1" t="s">
        <v>1390</v>
      </c>
      <c r="J16810" s="1" t="s">
        <v>1316</v>
      </c>
      <c r="K16810" s="1" t="s">
        <v>3994</v>
      </c>
      <c r="L16810" s="1" t="s">
        <v>53</v>
      </c>
      <c r="M16810" s="1" t="s">
        <v>1721</v>
      </c>
      <c r="N16810" s="1" t="s">
        <v>1381</v>
      </c>
    </row>
    <row r="16811" spans="1:14" x14ac:dyDescent="0.35">
      <c r="A16811" s="1" t="s">
        <v>47</v>
      </c>
      <c r="B16811" s="1">
        <v>2015</v>
      </c>
      <c r="E16811" s="1" t="s">
        <v>1343</v>
      </c>
    </row>
    <row r="16812" spans="1:14" x14ac:dyDescent="0.35">
      <c r="A16812" s="1" t="s">
        <v>47</v>
      </c>
      <c r="B16812" s="1">
        <v>2015</v>
      </c>
      <c r="C16812" s="1" t="s">
        <v>1320</v>
      </c>
      <c r="D16812" s="1" t="s">
        <v>7961</v>
      </c>
      <c r="E16812" s="1" t="s">
        <v>7961</v>
      </c>
      <c r="F16812" s="1" t="s">
        <v>6492</v>
      </c>
      <c r="G16812" s="1" t="s">
        <v>1322</v>
      </c>
      <c r="H16812" s="1" t="s">
        <v>1328</v>
      </c>
      <c r="I16812" s="1" t="s">
        <v>1323</v>
      </c>
      <c r="J16812" s="1" t="s">
        <v>1316</v>
      </c>
      <c r="K16812" s="1" t="s">
        <v>4415</v>
      </c>
      <c r="L16812" s="1" t="s">
        <v>88</v>
      </c>
      <c r="M16812" s="1" t="s">
        <v>1320</v>
      </c>
      <c r="N16812" s="1" t="s">
        <v>1358</v>
      </c>
    </row>
    <row r="16813" spans="1:14" x14ac:dyDescent="0.35">
      <c r="A16813" s="1" t="s">
        <v>47</v>
      </c>
      <c r="B16813" s="1">
        <v>2015</v>
      </c>
      <c r="E16813" s="1" t="s">
        <v>1343</v>
      </c>
    </row>
    <row r="16814" spans="1:14" x14ac:dyDescent="0.35">
      <c r="A16814" s="1" t="s">
        <v>47</v>
      </c>
      <c r="B16814" s="1">
        <v>2015</v>
      </c>
      <c r="C16814" s="1" t="s">
        <v>1320</v>
      </c>
      <c r="D16814" s="1" t="s">
        <v>13620</v>
      </c>
      <c r="E16814" s="1" t="s">
        <v>13620</v>
      </c>
      <c r="F16814" s="1" t="s">
        <v>13621</v>
      </c>
      <c r="G16814" s="1" t="s">
        <v>1362</v>
      </c>
      <c r="H16814" s="1" t="s">
        <v>13622</v>
      </c>
      <c r="I16814" s="1" t="s">
        <v>1440</v>
      </c>
      <c r="J16814" s="1" t="s">
        <v>1316</v>
      </c>
      <c r="K16814" s="1" t="s">
        <v>13317</v>
      </c>
      <c r="L16814" s="1" t="s">
        <v>3260</v>
      </c>
      <c r="M16814" s="1" t="s">
        <v>1727</v>
      </c>
      <c r="N16814" s="1" t="s">
        <v>1325</v>
      </c>
    </row>
    <row r="16815" spans="1:14" x14ac:dyDescent="0.35">
      <c r="A16815" s="1" t="s">
        <v>47</v>
      </c>
      <c r="B16815" s="1">
        <v>2015</v>
      </c>
      <c r="E16815" s="1" t="s">
        <v>1343</v>
      </c>
    </row>
    <row r="16816" spans="1:14" x14ac:dyDescent="0.35">
      <c r="A16816" s="1" t="s">
        <v>47</v>
      </c>
      <c r="B16816" s="1">
        <v>2015</v>
      </c>
      <c r="C16816" s="1" t="s">
        <v>1320</v>
      </c>
      <c r="D16816" s="1" t="s">
        <v>13623</v>
      </c>
      <c r="E16816" s="1" t="s">
        <v>13623</v>
      </c>
      <c r="F16816" s="1" t="s">
        <v>7540</v>
      </c>
      <c r="G16816" s="1" t="s">
        <v>1432</v>
      </c>
      <c r="H16816" s="1" t="s">
        <v>4476</v>
      </c>
      <c r="I16816" s="1" t="s">
        <v>1350</v>
      </c>
      <c r="J16816" s="1" t="s">
        <v>1316</v>
      </c>
      <c r="K16816" s="1" t="s">
        <v>1929</v>
      </c>
      <c r="L16816" s="1" t="s">
        <v>4934</v>
      </c>
      <c r="M16816" s="1" t="s">
        <v>1727</v>
      </c>
      <c r="N16816" s="1" t="s">
        <v>1598</v>
      </c>
    </row>
    <row r="16817" spans="1:14" x14ac:dyDescent="0.35">
      <c r="A16817" s="1" t="s">
        <v>47</v>
      </c>
      <c r="B16817" s="1">
        <v>2015</v>
      </c>
      <c r="E16817" s="1" t="s">
        <v>1343</v>
      </c>
      <c r="G16817" s="1" t="s">
        <v>1435</v>
      </c>
    </row>
    <row r="16818" spans="1:14" x14ac:dyDescent="0.35">
      <c r="A16818" s="1" t="s">
        <v>47</v>
      </c>
      <c r="B16818" s="1">
        <v>2015</v>
      </c>
      <c r="C16818" s="1" t="s">
        <v>1320</v>
      </c>
      <c r="D16818" s="1" t="s">
        <v>306</v>
      </c>
      <c r="E16818" s="1" t="s">
        <v>306</v>
      </c>
      <c r="F16818" s="1" t="s">
        <v>13624</v>
      </c>
      <c r="G16818" s="1" t="s">
        <v>1435</v>
      </c>
      <c r="H16818" s="1" t="s">
        <v>1328</v>
      </c>
      <c r="I16818" s="1" t="s">
        <v>1345</v>
      </c>
      <c r="J16818" s="1" t="s">
        <v>1316</v>
      </c>
      <c r="K16818" s="1" t="s">
        <v>13529</v>
      </c>
      <c r="L16818" s="1" t="s">
        <v>1476</v>
      </c>
      <c r="M16818" s="1" t="s">
        <v>1320</v>
      </c>
      <c r="N16818" s="1" t="s">
        <v>1682</v>
      </c>
    </row>
    <row r="16819" spans="1:14" x14ac:dyDescent="0.35">
      <c r="A16819" s="1" t="s">
        <v>47</v>
      </c>
      <c r="B16819" s="1">
        <v>2015</v>
      </c>
      <c r="E16819" s="1" t="s">
        <v>1343</v>
      </c>
    </row>
    <row r="16820" spans="1:14" x14ac:dyDescent="0.35">
      <c r="A16820" s="1" t="s">
        <v>47</v>
      </c>
      <c r="B16820" s="1">
        <v>2015</v>
      </c>
      <c r="C16820" s="1" t="s">
        <v>1320</v>
      </c>
      <c r="D16820" s="1" t="s">
        <v>13577</v>
      </c>
      <c r="E16820" s="1" t="s">
        <v>13577</v>
      </c>
      <c r="F16820" s="1" t="s">
        <v>13625</v>
      </c>
      <c r="G16820" s="1" t="s">
        <v>1362</v>
      </c>
      <c r="H16820" s="1" t="s">
        <v>1476</v>
      </c>
      <c r="I16820" s="1" t="s">
        <v>1387</v>
      </c>
      <c r="J16820" s="1" t="s">
        <v>1333</v>
      </c>
      <c r="K16820" s="1" t="s">
        <v>7008</v>
      </c>
      <c r="L16820" s="1" t="s">
        <v>4972</v>
      </c>
      <c r="M16820" s="1" t="s">
        <v>1320</v>
      </c>
      <c r="N16820" s="1" t="s">
        <v>1837</v>
      </c>
    </row>
    <row r="16821" spans="1:14" x14ac:dyDescent="0.35">
      <c r="A16821" s="1" t="s">
        <v>47</v>
      </c>
      <c r="B16821" s="1">
        <v>2015</v>
      </c>
      <c r="E16821" s="1" t="s">
        <v>1343</v>
      </c>
      <c r="G16821" s="1" t="s">
        <v>2049</v>
      </c>
    </row>
    <row r="16822" spans="1:14" x14ac:dyDescent="0.35">
      <c r="A16822" s="1" t="s">
        <v>47</v>
      </c>
      <c r="B16822" s="1">
        <v>2015</v>
      </c>
      <c r="C16822" s="1" t="s">
        <v>1320</v>
      </c>
      <c r="D16822" s="1" t="s">
        <v>13582</v>
      </c>
      <c r="E16822" s="1" t="s">
        <v>13582</v>
      </c>
      <c r="F16822" s="1" t="s">
        <v>9277</v>
      </c>
      <c r="G16822" s="1" t="s">
        <v>1322</v>
      </c>
      <c r="H16822" s="1" t="s">
        <v>2514</v>
      </c>
      <c r="I16822" s="1" t="s">
        <v>1609</v>
      </c>
      <c r="J16822" s="1" t="s">
        <v>1316</v>
      </c>
      <c r="K16822" s="1" t="s">
        <v>9565</v>
      </c>
      <c r="L16822" s="1" t="s">
        <v>2025</v>
      </c>
      <c r="M16822" s="1" t="s">
        <v>1715</v>
      </c>
      <c r="N16822" s="1" t="s">
        <v>1320</v>
      </c>
    </row>
    <row r="16823" spans="1:14" x14ac:dyDescent="0.35">
      <c r="A16823" s="1" t="s">
        <v>47</v>
      </c>
      <c r="B16823" s="1">
        <v>2015</v>
      </c>
      <c r="E16823" s="1" t="s">
        <v>1343</v>
      </c>
    </row>
    <row r="16824" spans="1:14" x14ac:dyDescent="0.35">
      <c r="A16824" s="1" t="s">
        <v>47</v>
      </c>
      <c r="B16824" s="1">
        <v>2015</v>
      </c>
      <c r="C16824" s="1" t="s">
        <v>1320</v>
      </c>
      <c r="D16824" s="1" t="s">
        <v>235</v>
      </c>
      <c r="E16824" s="1" t="s">
        <v>235</v>
      </c>
      <c r="F16824" s="1" t="s">
        <v>13626</v>
      </c>
      <c r="G16824" s="1" t="s">
        <v>1497</v>
      </c>
      <c r="H16824" s="1" t="s">
        <v>13627</v>
      </c>
      <c r="I16824" s="1" t="s">
        <v>1387</v>
      </c>
      <c r="J16824" s="1" t="s">
        <v>1333</v>
      </c>
      <c r="K16824" s="1" t="s">
        <v>5670</v>
      </c>
      <c r="L16824" s="1" t="s">
        <v>1433</v>
      </c>
      <c r="M16824" s="1" t="s">
        <v>1320</v>
      </c>
      <c r="N16824" s="1" t="s">
        <v>1392</v>
      </c>
    </row>
    <row r="16825" spans="1:14" x14ac:dyDescent="0.35">
      <c r="A16825" s="1" t="s">
        <v>47</v>
      </c>
      <c r="B16825" s="1">
        <v>2015</v>
      </c>
      <c r="E16825" s="1" t="s">
        <v>1373</v>
      </c>
    </row>
    <row r="16826" spans="1:14" x14ac:dyDescent="0.35">
      <c r="A16826" s="1" t="s">
        <v>47</v>
      </c>
      <c r="B16826" s="1">
        <v>2015</v>
      </c>
      <c r="C16826" s="1" t="s">
        <v>1320</v>
      </c>
      <c r="D16826" s="1" t="s">
        <v>362</v>
      </c>
      <c r="E16826" s="1" t="s">
        <v>362</v>
      </c>
      <c r="F16826" s="1" t="s">
        <v>11441</v>
      </c>
      <c r="G16826" s="1" t="s">
        <v>1322</v>
      </c>
      <c r="H16826" s="1" t="s">
        <v>1476</v>
      </c>
      <c r="I16826" s="1" t="s">
        <v>1395</v>
      </c>
      <c r="J16826" s="1" t="s">
        <v>1333</v>
      </c>
      <c r="K16826" s="1" t="s">
        <v>2646</v>
      </c>
      <c r="L16826" s="1" t="s">
        <v>104</v>
      </c>
      <c r="M16826" s="1" t="s">
        <v>1320</v>
      </c>
      <c r="N16826" s="1" t="s">
        <v>1392</v>
      </c>
    </row>
    <row r="16827" spans="1:14" x14ac:dyDescent="0.35">
      <c r="A16827" s="1" t="s">
        <v>47</v>
      </c>
      <c r="B16827" s="1">
        <v>2015</v>
      </c>
      <c r="E16827" s="1" t="s">
        <v>1373</v>
      </c>
    </row>
    <row r="16828" spans="1:14" x14ac:dyDescent="0.35">
      <c r="A16828" s="1" t="s">
        <v>47</v>
      </c>
      <c r="B16828" s="1">
        <v>2015</v>
      </c>
      <c r="C16828" s="1" t="s">
        <v>1320</v>
      </c>
      <c r="D16828" s="1" t="s">
        <v>309</v>
      </c>
      <c r="E16828" s="1" t="s">
        <v>309</v>
      </c>
      <c r="F16828" s="1" t="s">
        <v>13628</v>
      </c>
      <c r="G16828" s="1" t="s">
        <v>1339</v>
      </c>
      <c r="H16828" s="1" t="s">
        <v>1328</v>
      </c>
      <c r="I16828" s="1" t="s">
        <v>1454</v>
      </c>
      <c r="J16828" s="1" t="s">
        <v>1333</v>
      </c>
      <c r="K16828" s="1" t="s">
        <v>3404</v>
      </c>
      <c r="L16828" s="1" t="s">
        <v>1474</v>
      </c>
      <c r="M16828" s="1" t="s">
        <v>1320</v>
      </c>
      <c r="N16828" s="1" t="s">
        <v>1682</v>
      </c>
    </row>
    <row r="16829" spans="1:14" x14ac:dyDescent="0.35">
      <c r="A16829" s="1" t="s">
        <v>47</v>
      </c>
      <c r="B16829" s="1">
        <v>2015</v>
      </c>
      <c r="E16829" s="1" t="s">
        <v>1373</v>
      </c>
      <c r="G16829" s="1" t="s">
        <v>1322</v>
      </c>
    </row>
    <row r="16830" spans="1:14" x14ac:dyDescent="0.35">
      <c r="A16830" s="1" t="s">
        <v>47</v>
      </c>
      <c r="B16830" s="1">
        <v>2015</v>
      </c>
      <c r="C16830" s="1" t="s">
        <v>1320</v>
      </c>
      <c r="D16830" s="1" t="s">
        <v>11914</v>
      </c>
      <c r="E16830" s="1" t="s">
        <v>11914</v>
      </c>
      <c r="F16830" s="1" t="s">
        <v>5668</v>
      </c>
      <c r="G16830" s="1" t="s">
        <v>1385</v>
      </c>
      <c r="H16830" s="1" t="s">
        <v>11915</v>
      </c>
      <c r="I16830" s="1" t="s">
        <v>1379</v>
      </c>
      <c r="J16830" s="1" t="s">
        <v>1316</v>
      </c>
      <c r="K16830" s="1" t="s">
        <v>3956</v>
      </c>
      <c r="L16830" s="1" t="s">
        <v>1324</v>
      </c>
      <c r="M16830" s="1" t="s">
        <v>1727</v>
      </c>
      <c r="N16830" s="1" t="s">
        <v>1330</v>
      </c>
    </row>
    <row r="16831" spans="1:14" x14ac:dyDescent="0.35">
      <c r="A16831" s="1" t="s">
        <v>47</v>
      </c>
      <c r="B16831" s="1">
        <v>2015</v>
      </c>
      <c r="E16831" s="1" t="s">
        <v>1373</v>
      </c>
    </row>
    <row r="16832" spans="1:14" x14ac:dyDescent="0.35">
      <c r="A16832" s="1" t="s">
        <v>47</v>
      </c>
      <c r="B16832" s="1">
        <v>2015</v>
      </c>
      <c r="C16832" s="1" t="s">
        <v>1320</v>
      </c>
      <c r="D16832" s="1" t="s">
        <v>207</v>
      </c>
      <c r="E16832" s="1" t="s">
        <v>207</v>
      </c>
      <c r="F16832" s="1" t="s">
        <v>13629</v>
      </c>
      <c r="G16832" s="1" t="s">
        <v>1322</v>
      </c>
      <c r="H16832" s="1" t="s">
        <v>1476</v>
      </c>
      <c r="I16832" s="1" t="s">
        <v>1477</v>
      </c>
      <c r="J16832" s="1" t="s">
        <v>1316</v>
      </c>
      <c r="K16832" s="1" t="s">
        <v>13630</v>
      </c>
      <c r="L16832" s="1" t="s">
        <v>20</v>
      </c>
      <c r="M16832" s="1" t="s">
        <v>1320</v>
      </c>
      <c r="N16832" s="1" t="s">
        <v>1352</v>
      </c>
    </row>
    <row r="16833" spans="1:14" x14ac:dyDescent="0.35">
      <c r="A16833" s="1" t="s">
        <v>47</v>
      </c>
      <c r="B16833" s="1">
        <v>2015</v>
      </c>
      <c r="E16833" s="1" t="s">
        <v>1382</v>
      </c>
    </row>
    <row r="16834" spans="1:14" x14ac:dyDescent="0.35">
      <c r="A16834" s="1" t="s">
        <v>47</v>
      </c>
      <c r="B16834" s="1">
        <v>2015</v>
      </c>
      <c r="C16834" s="1">
        <v>2</v>
      </c>
      <c r="D16834" s="1" t="s">
        <v>307</v>
      </c>
      <c r="E16834" s="1" t="s">
        <v>307</v>
      </c>
      <c r="F16834" s="1" t="s">
        <v>13631</v>
      </c>
      <c r="G16834" s="1" t="s">
        <v>1334</v>
      </c>
      <c r="H16834" s="1" t="s">
        <v>1783</v>
      </c>
      <c r="I16834" s="1" t="s">
        <v>1345</v>
      </c>
      <c r="J16834" s="1" t="s">
        <v>1316</v>
      </c>
      <c r="K16834" s="1" t="s">
        <v>1725</v>
      </c>
      <c r="L16834" s="1" t="s">
        <v>4271</v>
      </c>
      <c r="M16834" s="1" t="s">
        <v>1727</v>
      </c>
      <c r="N16834" s="1" t="s">
        <v>1682</v>
      </c>
    </row>
    <row r="16835" spans="1:14" x14ac:dyDescent="0.35">
      <c r="A16835" s="1" t="s">
        <v>47</v>
      </c>
      <c r="B16835" s="1">
        <v>2015</v>
      </c>
      <c r="E16835" s="1" t="s">
        <v>1382</v>
      </c>
      <c r="G16835" s="1" t="s">
        <v>1322</v>
      </c>
    </row>
    <row r="16836" spans="1:14" x14ac:dyDescent="0.35">
      <c r="A16836" s="1" t="s">
        <v>47</v>
      </c>
      <c r="B16836" s="1">
        <v>2015</v>
      </c>
      <c r="C16836" s="1" t="s">
        <v>1320</v>
      </c>
      <c r="D16836" s="1" t="s">
        <v>305</v>
      </c>
      <c r="E16836" s="1" t="s">
        <v>305</v>
      </c>
      <c r="F16836" s="1" t="s">
        <v>13632</v>
      </c>
      <c r="G16836" s="1" t="s">
        <v>1322</v>
      </c>
      <c r="H16836" s="1" t="s">
        <v>1476</v>
      </c>
      <c r="I16836" s="1" t="s">
        <v>1390</v>
      </c>
      <c r="J16836" s="1" t="s">
        <v>1316</v>
      </c>
      <c r="K16836" s="1" t="s">
        <v>1676</v>
      </c>
      <c r="L16836" s="1" t="s">
        <v>1751</v>
      </c>
      <c r="M16836" s="1" t="s">
        <v>1320</v>
      </c>
      <c r="N16836" s="1" t="s">
        <v>2162</v>
      </c>
    </row>
    <row r="16837" spans="1:14" x14ac:dyDescent="0.35">
      <c r="A16837" s="1" t="s">
        <v>47</v>
      </c>
      <c r="B16837" s="1">
        <v>2015</v>
      </c>
      <c r="E16837" s="1" t="s">
        <v>1402</v>
      </c>
    </row>
    <row r="16838" spans="1:14" x14ac:dyDescent="0.35">
      <c r="A16838" s="1" t="s">
        <v>47</v>
      </c>
      <c r="B16838" s="1">
        <v>2015</v>
      </c>
      <c r="C16838" s="1" t="s">
        <v>1320</v>
      </c>
      <c r="D16838" s="1" t="s">
        <v>13482</v>
      </c>
      <c r="E16838" s="1" t="s">
        <v>13482</v>
      </c>
      <c r="F16838" s="1" t="s">
        <v>13633</v>
      </c>
      <c r="G16838" s="1" t="s">
        <v>1594</v>
      </c>
      <c r="H16838" s="1" t="s">
        <v>1328</v>
      </c>
      <c r="I16838" s="1" t="s">
        <v>1329</v>
      </c>
      <c r="J16838" s="1" t="s">
        <v>1316</v>
      </c>
      <c r="K16838" s="1" t="s">
        <v>1685</v>
      </c>
      <c r="L16838" s="1" t="s">
        <v>1474</v>
      </c>
      <c r="M16838" s="1" t="s">
        <v>1320</v>
      </c>
      <c r="N16838" s="1" t="s">
        <v>1330</v>
      </c>
    </row>
    <row r="16839" spans="1:14" x14ac:dyDescent="0.35">
      <c r="A16839" s="1" t="s">
        <v>47</v>
      </c>
      <c r="B16839" s="1">
        <v>2015</v>
      </c>
      <c r="E16839" s="1" t="s">
        <v>1402</v>
      </c>
    </row>
    <row r="16840" spans="1:14" x14ac:dyDescent="0.35">
      <c r="A16840" s="1" t="s">
        <v>47</v>
      </c>
      <c r="B16840" s="1">
        <v>2015</v>
      </c>
      <c r="C16840" s="1" t="s">
        <v>1320</v>
      </c>
      <c r="D16840" s="1" t="s">
        <v>13590</v>
      </c>
      <c r="E16840" s="1" t="s">
        <v>13590</v>
      </c>
      <c r="F16840" s="1" t="s">
        <v>13634</v>
      </c>
      <c r="G16840" s="1" t="s">
        <v>1594</v>
      </c>
      <c r="H16840" s="1" t="s">
        <v>13592</v>
      </c>
      <c r="I16840" s="1" t="s">
        <v>1350</v>
      </c>
      <c r="J16840" s="1" t="s">
        <v>1316</v>
      </c>
      <c r="K16840" s="1" t="s">
        <v>3956</v>
      </c>
      <c r="L16840" s="1" t="s">
        <v>13593</v>
      </c>
      <c r="M16840" s="1" t="s">
        <v>1727</v>
      </c>
      <c r="N16840" s="1" t="s">
        <v>1330</v>
      </c>
    </row>
    <row r="16841" spans="1:14" x14ac:dyDescent="0.35">
      <c r="A16841" s="1" t="s">
        <v>47</v>
      </c>
      <c r="B16841" s="1">
        <v>2015</v>
      </c>
      <c r="E16841" s="1" t="s">
        <v>1402</v>
      </c>
    </row>
    <row r="16842" spans="1:14" x14ac:dyDescent="0.35">
      <c r="A16842" s="1" t="s">
        <v>47</v>
      </c>
      <c r="B16842" s="1">
        <v>2015</v>
      </c>
      <c r="C16842" s="1" t="s">
        <v>1320</v>
      </c>
      <c r="D16842" s="1" t="s">
        <v>881</v>
      </c>
      <c r="E16842" s="1" t="s">
        <v>881</v>
      </c>
      <c r="F16842" s="1" t="s">
        <v>13635</v>
      </c>
      <c r="G16842" s="1" t="s">
        <v>1322</v>
      </c>
      <c r="H16842" s="1" t="s">
        <v>1441</v>
      </c>
      <c r="I16842" s="1" t="s">
        <v>1417</v>
      </c>
      <c r="J16842" s="1" t="s">
        <v>1316</v>
      </c>
      <c r="K16842" s="1" t="s">
        <v>8328</v>
      </c>
      <c r="L16842" s="1" t="s">
        <v>13545</v>
      </c>
      <c r="M16842" s="1" t="s">
        <v>1727</v>
      </c>
      <c r="N16842" s="1" t="s">
        <v>1818</v>
      </c>
    </row>
    <row r="16843" spans="1:14" x14ac:dyDescent="0.35">
      <c r="A16843" s="1" t="s">
        <v>47</v>
      </c>
      <c r="B16843" s="1">
        <v>2015</v>
      </c>
      <c r="E16843" s="1" t="s">
        <v>1402</v>
      </c>
    </row>
    <row r="16844" spans="1:14" x14ac:dyDescent="0.35">
      <c r="A16844" s="1" t="s">
        <v>47</v>
      </c>
      <c r="B16844" s="1">
        <v>2015</v>
      </c>
      <c r="C16844" s="1">
        <v>10</v>
      </c>
      <c r="D16844" s="1" t="s">
        <v>791</v>
      </c>
      <c r="E16844" s="1" t="s">
        <v>791</v>
      </c>
      <c r="F16844" s="1" t="s">
        <v>13636</v>
      </c>
      <c r="G16844" s="1" t="s">
        <v>1334</v>
      </c>
      <c r="H16844" s="1" t="s">
        <v>1783</v>
      </c>
      <c r="I16844" s="1" t="s">
        <v>2286</v>
      </c>
      <c r="J16844" s="1" t="s">
        <v>1333</v>
      </c>
      <c r="K16844" s="1" t="s">
        <v>4989</v>
      </c>
      <c r="L16844" s="1" t="s">
        <v>49</v>
      </c>
      <c r="M16844" s="1" t="s">
        <v>1727</v>
      </c>
      <c r="N16844" s="1" t="s">
        <v>7577</v>
      </c>
    </row>
    <row r="16845" spans="1:14" x14ac:dyDescent="0.35">
      <c r="A16845" s="1" t="s">
        <v>47</v>
      </c>
      <c r="B16845" s="1">
        <v>2015</v>
      </c>
      <c r="E16845" s="1" t="s">
        <v>1428</v>
      </c>
    </row>
    <row r="16846" spans="1:14" x14ac:dyDescent="0.35">
      <c r="A16846" s="1" t="s">
        <v>47</v>
      </c>
      <c r="B16846" s="1">
        <v>2015</v>
      </c>
      <c r="C16846" s="1" t="s">
        <v>1320</v>
      </c>
      <c r="D16846" s="1" t="s">
        <v>13637</v>
      </c>
      <c r="E16846" s="1" t="s">
        <v>13637</v>
      </c>
      <c r="F16846" s="1" t="s">
        <v>13638</v>
      </c>
      <c r="G16846" s="1" t="s">
        <v>1449</v>
      </c>
      <c r="H16846" s="1" t="s">
        <v>2954</v>
      </c>
      <c r="I16846" s="1" t="s">
        <v>1395</v>
      </c>
      <c r="J16846" s="1" t="s">
        <v>1316</v>
      </c>
      <c r="K16846" s="1" t="s">
        <v>4956</v>
      </c>
      <c r="L16846" s="1" t="s">
        <v>4913</v>
      </c>
      <c r="M16846" s="1" t="s">
        <v>1727</v>
      </c>
      <c r="N16846" s="1" t="s">
        <v>1352</v>
      </c>
    </row>
    <row r="16847" spans="1:14" x14ac:dyDescent="0.35">
      <c r="A16847" s="1" t="s">
        <v>47</v>
      </c>
      <c r="B16847" s="1">
        <v>2015</v>
      </c>
      <c r="E16847" s="1" t="s">
        <v>1428</v>
      </c>
    </row>
    <row r="16848" spans="1:14" x14ac:dyDescent="0.35">
      <c r="A16848" s="1" t="s">
        <v>47</v>
      </c>
      <c r="B16848" s="1">
        <v>2015</v>
      </c>
      <c r="C16848" s="1" t="s">
        <v>1320</v>
      </c>
      <c r="D16848" s="1" t="s">
        <v>741</v>
      </c>
      <c r="E16848" s="1" t="s">
        <v>741</v>
      </c>
      <c r="F16848" s="1" t="s">
        <v>13639</v>
      </c>
      <c r="G16848" s="1" t="s">
        <v>1322</v>
      </c>
      <c r="H16848" s="1" t="s">
        <v>1328</v>
      </c>
      <c r="I16848" s="1" t="s">
        <v>1387</v>
      </c>
      <c r="J16848" s="1" t="s">
        <v>1316</v>
      </c>
      <c r="K16848" s="1" t="s">
        <v>10342</v>
      </c>
      <c r="L16848" s="1" t="s">
        <v>1433</v>
      </c>
      <c r="M16848" s="1" t="s">
        <v>1320</v>
      </c>
      <c r="N16848" s="1" t="s">
        <v>1325</v>
      </c>
    </row>
    <row r="16849" spans="1:14" x14ac:dyDescent="0.35">
      <c r="A16849" s="1" t="s">
        <v>47</v>
      </c>
      <c r="B16849" s="1">
        <v>2015</v>
      </c>
      <c r="E16849" s="1" t="s">
        <v>1428</v>
      </c>
      <c r="G16849" s="1" t="s">
        <v>1503</v>
      </c>
    </row>
    <row r="16850" spans="1:14" x14ac:dyDescent="0.35">
      <c r="A16850" s="1" t="s">
        <v>47</v>
      </c>
      <c r="B16850" s="1">
        <v>2015</v>
      </c>
      <c r="C16850" s="1" t="s">
        <v>1320</v>
      </c>
      <c r="D16850" s="1" t="s">
        <v>842</v>
      </c>
      <c r="E16850" s="1" t="s">
        <v>842</v>
      </c>
      <c r="F16850" s="1" t="s">
        <v>13640</v>
      </c>
      <c r="G16850" s="1" t="s">
        <v>1334</v>
      </c>
      <c r="H16850" s="1" t="s">
        <v>1328</v>
      </c>
      <c r="I16850" s="1" t="s">
        <v>1730</v>
      </c>
      <c r="J16850" s="1" t="s">
        <v>1333</v>
      </c>
      <c r="K16850" s="1" t="s">
        <v>4956</v>
      </c>
      <c r="L16850" s="1" t="s">
        <v>1689</v>
      </c>
      <c r="M16850" s="1" t="s">
        <v>1320</v>
      </c>
      <c r="N16850" s="1" t="s">
        <v>1325</v>
      </c>
    </row>
    <row r="16851" spans="1:14" x14ac:dyDescent="0.35">
      <c r="A16851" s="1" t="s">
        <v>47</v>
      </c>
      <c r="B16851" s="1">
        <v>2015</v>
      </c>
      <c r="E16851" s="1" t="s">
        <v>1997</v>
      </c>
    </row>
    <row r="16852" spans="1:14" x14ac:dyDescent="0.35">
      <c r="A16852" s="1" t="s">
        <v>47</v>
      </c>
      <c r="B16852" s="1">
        <v>2015</v>
      </c>
      <c r="C16852" s="1" t="s">
        <v>1320</v>
      </c>
      <c r="D16852" s="1" t="s">
        <v>691</v>
      </c>
      <c r="E16852" s="1" t="s">
        <v>691</v>
      </c>
      <c r="F16852" s="1" t="s">
        <v>8049</v>
      </c>
      <c r="G16852" s="1" t="s">
        <v>1362</v>
      </c>
      <c r="H16852" s="1" t="s">
        <v>1328</v>
      </c>
      <c r="I16852" s="1" t="s">
        <v>1443</v>
      </c>
      <c r="J16852" s="1" t="s">
        <v>1333</v>
      </c>
      <c r="K16852" s="1" t="s">
        <v>7914</v>
      </c>
      <c r="L16852" s="1" t="s">
        <v>2501</v>
      </c>
      <c r="M16852" s="1" t="s">
        <v>1320</v>
      </c>
      <c r="N16852" s="1" t="s">
        <v>1868</v>
      </c>
    </row>
    <row r="16853" spans="1:14" x14ac:dyDescent="0.35">
      <c r="A16853" s="1" t="s">
        <v>47</v>
      </c>
      <c r="B16853" s="1">
        <v>2015</v>
      </c>
      <c r="E16853" s="1" t="s">
        <v>1560</v>
      </c>
    </row>
    <row r="16854" spans="1:14" x14ac:dyDescent="0.35">
      <c r="A16854" s="1" t="s">
        <v>47</v>
      </c>
      <c r="B16854" s="1">
        <v>2015</v>
      </c>
      <c r="C16854" s="1" t="s">
        <v>1320</v>
      </c>
      <c r="D16854" s="1" t="s">
        <v>873</v>
      </c>
      <c r="E16854" s="1" t="s">
        <v>873</v>
      </c>
      <c r="F16854" s="1" t="s">
        <v>13641</v>
      </c>
      <c r="G16854" s="1" t="s">
        <v>1331</v>
      </c>
      <c r="H16854" s="1" t="s">
        <v>3494</v>
      </c>
      <c r="I16854" s="1" t="s">
        <v>1320</v>
      </c>
      <c r="J16854" s="1" t="s">
        <v>1713</v>
      </c>
      <c r="K16854" s="1" t="s">
        <v>1917</v>
      </c>
      <c r="L16854" s="1" t="s">
        <v>1642</v>
      </c>
      <c r="M16854" s="1" t="s">
        <v>1935</v>
      </c>
      <c r="N16854" s="1" t="s">
        <v>1405</v>
      </c>
    </row>
    <row r="16855" spans="1:14" x14ac:dyDescent="0.35">
      <c r="A16855" s="1" t="s">
        <v>47</v>
      </c>
      <c r="B16855" s="1">
        <v>2015</v>
      </c>
      <c r="E16855" s="1" t="s">
        <v>1457</v>
      </c>
      <c r="G16855" s="1" t="s">
        <v>1334</v>
      </c>
    </row>
    <row r="16856" spans="1:14" x14ac:dyDescent="0.35">
      <c r="A16856" s="1" t="s">
        <v>47</v>
      </c>
      <c r="B16856" s="1">
        <v>2015</v>
      </c>
      <c r="C16856" s="1" t="s">
        <v>1320</v>
      </c>
      <c r="D16856" s="1" t="s">
        <v>946</v>
      </c>
      <c r="E16856" s="1" t="s">
        <v>946</v>
      </c>
      <c r="F16856" s="1" t="s">
        <v>13642</v>
      </c>
      <c r="G16856" s="1" t="s">
        <v>1594</v>
      </c>
      <c r="H16856" s="1" t="s">
        <v>13643</v>
      </c>
      <c r="I16856" s="1" t="s">
        <v>1340</v>
      </c>
      <c r="J16856" s="1" t="s">
        <v>1316</v>
      </c>
      <c r="K16856" s="1" t="s">
        <v>13617</v>
      </c>
      <c r="L16856" s="1" t="s">
        <v>13513</v>
      </c>
      <c r="M16856" s="1" t="s">
        <v>1727</v>
      </c>
      <c r="N16856" s="1" t="s">
        <v>1381</v>
      </c>
    </row>
    <row r="16857" spans="1:14" x14ac:dyDescent="0.35">
      <c r="A16857" s="1" t="s">
        <v>47</v>
      </c>
      <c r="B16857" s="1">
        <v>2015</v>
      </c>
      <c r="E16857" s="1" t="s">
        <v>1457</v>
      </c>
    </row>
    <row r="16858" spans="1:14" x14ac:dyDescent="0.35">
      <c r="A16858" s="1" t="s">
        <v>47</v>
      </c>
      <c r="B16858" s="1">
        <v>2015</v>
      </c>
      <c r="C16858" s="1" t="s">
        <v>1320</v>
      </c>
      <c r="D16858" s="1" t="s">
        <v>13644</v>
      </c>
      <c r="E16858" s="1" t="s">
        <v>13644</v>
      </c>
      <c r="F16858" s="1" t="s">
        <v>13645</v>
      </c>
      <c r="G16858" s="1" t="s">
        <v>1367</v>
      </c>
      <c r="H16858" s="1" t="s">
        <v>1328</v>
      </c>
      <c r="I16858" s="1" t="s">
        <v>1379</v>
      </c>
      <c r="J16858" s="1" t="s">
        <v>1316</v>
      </c>
      <c r="K16858" s="1" t="s">
        <v>8058</v>
      </c>
      <c r="L16858" s="1" t="s">
        <v>1399</v>
      </c>
      <c r="M16858" s="1" t="s">
        <v>1320</v>
      </c>
      <c r="N16858" s="1" t="s">
        <v>1682</v>
      </c>
    </row>
    <row r="16859" spans="1:14" x14ac:dyDescent="0.35">
      <c r="A16859" s="1" t="s">
        <v>47</v>
      </c>
      <c r="B16859" s="1">
        <v>2015</v>
      </c>
      <c r="E16859" s="1" t="s">
        <v>1466</v>
      </c>
      <c r="G16859" s="1" t="s">
        <v>1594</v>
      </c>
    </row>
    <row r="16860" spans="1:14" x14ac:dyDescent="0.35">
      <c r="A16860" s="1" t="s">
        <v>47</v>
      </c>
      <c r="B16860" s="1">
        <v>2015</v>
      </c>
      <c r="C16860" s="1" t="s">
        <v>1320</v>
      </c>
      <c r="D16860" s="1" t="s">
        <v>13555</v>
      </c>
      <c r="E16860" s="1" t="s">
        <v>13555</v>
      </c>
      <c r="F16860" s="1" t="s">
        <v>13646</v>
      </c>
      <c r="G16860" s="1" t="s">
        <v>1322</v>
      </c>
      <c r="H16860" s="1" t="s">
        <v>1934</v>
      </c>
      <c r="I16860" s="1" t="s">
        <v>1379</v>
      </c>
      <c r="K16860" s="1" t="s">
        <v>2793</v>
      </c>
      <c r="L16860" s="1" t="s">
        <v>13557</v>
      </c>
      <c r="M16860" s="1" t="s">
        <v>1727</v>
      </c>
      <c r="N16860" s="1" t="s">
        <v>1320</v>
      </c>
    </row>
    <row r="16861" spans="1:14" x14ac:dyDescent="0.35">
      <c r="A16861" s="1" t="s">
        <v>47</v>
      </c>
      <c r="B16861" s="1">
        <v>2015</v>
      </c>
      <c r="E16861" s="1" t="s">
        <v>1466</v>
      </c>
    </row>
    <row r="16862" spans="1:14" x14ac:dyDescent="0.35">
      <c r="A16862" s="1" t="s">
        <v>47</v>
      </c>
      <c r="B16862" s="1">
        <v>2015</v>
      </c>
      <c r="C16862" s="1" t="s">
        <v>1320</v>
      </c>
      <c r="D16862" s="1" t="s">
        <v>841</v>
      </c>
      <c r="E16862" s="1" t="s">
        <v>841</v>
      </c>
      <c r="F16862" s="1" t="s">
        <v>13647</v>
      </c>
      <c r="G16862" s="1" t="s">
        <v>1313</v>
      </c>
      <c r="H16862" s="1" t="s">
        <v>2635</v>
      </c>
      <c r="I16862" s="1" t="s">
        <v>2308</v>
      </c>
      <c r="J16862" s="1" t="s">
        <v>1316</v>
      </c>
      <c r="K16862" s="1" t="s">
        <v>5509</v>
      </c>
      <c r="L16862" s="1" t="s">
        <v>1433</v>
      </c>
      <c r="M16862" s="1" t="s">
        <v>2571</v>
      </c>
      <c r="N16862" s="1" t="s">
        <v>1381</v>
      </c>
    </row>
    <row r="16863" spans="1:14" x14ac:dyDescent="0.35">
      <c r="A16863" s="1" t="s">
        <v>47</v>
      </c>
      <c r="B16863" s="1">
        <v>2015</v>
      </c>
      <c r="E16863" s="1" t="s">
        <v>1479</v>
      </c>
      <c r="G16863" s="1" t="s">
        <v>3219</v>
      </c>
    </row>
    <row r="16864" spans="1:14" x14ac:dyDescent="0.35">
      <c r="A16864" s="1" t="s">
        <v>47</v>
      </c>
      <c r="B16864" s="1">
        <v>2015</v>
      </c>
      <c r="C16864" s="1" t="s">
        <v>1320</v>
      </c>
      <c r="D16864" s="1" t="s">
        <v>1187</v>
      </c>
      <c r="E16864" s="1" t="s">
        <v>1187</v>
      </c>
      <c r="F16864" s="1" t="s">
        <v>13648</v>
      </c>
      <c r="G16864" s="1" t="s">
        <v>1322</v>
      </c>
      <c r="H16864" s="1" t="s">
        <v>11059</v>
      </c>
      <c r="I16864" s="1" t="s">
        <v>1340</v>
      </c>
      <c r="J16864" s="1" t="s">
        <v>1316</v>
      </c>
      <c r="K16864" s="1" t="s">
        <v>9248</v>
      </c>
      <c r="L16864" s="1" t="s">
        <v>88</v>
      </c>
      <c r="M16864" s="1" t="s">
        <v>1320</v>
      </c>
      <c r="N16864" s="1" t="s">
        <v>1318</v>
      </c>
    </row>
    <row r="16865" spans="1:14" x14ac:dyDescent="0.35">
      <c r="A16865" s="1" t="s">
        <v>47</v>
      </c>
      <c r="B16865" s="1">
        <v>2015</v>
      </c>
      <c r="E16865" s="1" t="s">
        <v>1482</v>
      </c>
    </row>
    <row r="16866" spans="1:14" x14ac:dyDescent="0.35">
      <c r="A16866" s="1" t="s">
        <v>47</v>
      </c>
      <c r="B16866" s="1">
        <v>2015</v>
      </c>
      <c r="C16866" s="1" t="s">
        <v>1320</v>
      </c>
      <c r="D16866" s="1" t="s">
        <v>1229</v>
      </c>
      <c r="E16866" s="1" t="s">
        <v>1229</v>
      </c>
      <c r="F16866" s="1" t="s">
        <v>13649</v>
      </c>
      <c r="G16866" s="1" t="s">
        <v>2214</v>
      </c>
      <c r="H16866" s="1" t="s">
        <v>3481</v>
      </c>
      <c r="I16866" s="1" t="s">
        <v>1323</v>
      </c>
      <c r="J16866" s="1" t="s">
        <v>1316</v>
      </c>
      <c r="K16866" s="1" t="s">
        <v>8787</v>
      </c>
      <c r="L16866" s="1" t="s">
        <v>13513</v>
      </c>
      <c r="M16866" s="1" t="s">
        <v>1320</v>
      </c>
      <c r="N16866" s="1" t="s">
        <v>1358</v>
      </c>
    </row>
    <row r="16867" spans="1:14" x14ac:dyDescent="0.35">
      <c r="A16867" s="1" t="s">
        <v>47</v>
      </c>
      <c r="B16867" s="1">
        <v>2015</v>
      </c>
      <c r="E16867" s="1" t="s">
        <v>1482</v>
      </c>
      <c r="G16867" s="1" t="s">
        <v>1594</v>
      </c>
    </row>
    <row r="16868" spans="1:14" x14ac:dyDescent="0.35">
      <c r="A16868" s="1" t="s">
        <v>47</v>
      </c>
      <c r="B16868" s="1">
        <v>2015</v>
      </c>
      <c r="C16868" s="1" t="s">
        <v>1320</v>
      </c>
      <c r="D16868" s="1" t="s">
        <v>13607</v>
      </c>
      <c r="E16868" s="1" t="s">
        <v>13607</v>
      </c>
      <c r="F16868" s="1" t="s">
        <v>13650</v>
      </c>
      <c r="G16868" s="1" t="s">
        <v>6493</v>
      </c>
      <c r="H16868" s="1" t="s">
        <v>11571</v>
      </c>
      <c r="I16868" s="1" t="s">
        <v>1390</v>
      </c>
      <c r="J16868" s="1" t="s">
        <v>1316</v>
      </c>
      <c r="K16868" s="1" t="s">
        <v>3956</v>
      </c>
      <c r="L16868" s="1" t="s">
        <v>2507</v>
      </c>
      <c r="M16868" s="1" t="s">
        <v>1727</v>
      </c>
      <c r="N16868" s="1" t="s">
        <v>1905</v>
      </c>
    </row>
    <row r="16869" spans="1:14" x14ac:dyDescent="0.35">
      <c r="A16869" s="1" t="s">
        <v>47</v>
      </c>
      <c r="B16869" s="1">
        <v>2015</v>
      </c>
      <c r="E16869" s="1" t="s">
        <v>1482</v>
      </c>
    </row>
    <row r="16870" spans="1:14" x14ac:dyDescent="0.35">
      <c r="A16870" s="1" t="s">
        <v>47</v>
      </c>
      <c r="B16870" s="1">
        <v>2015</v>
      </c>
      <c r="C16870" s="1" t="s">
        <v>1320</v>
      </c>
      <c r="D16870" s="1" t="s">
        <v>1132</v>
      </c>
      <c r="E16870" s="1" t="s">
        <v>1132</v>
      </c>
      <c r="F16870" s="1" t="s">
        <v>13651</v>
      </c>
      <c r="G16870" s="1" t="s">
        <v>7496</v>
      </c>
      <c r="H16870" s="1" t="s">
        <v>2203</v>
      </c>
      <c r="I16870" s="1" t="s">
        <v>1605</v>
      </c>
      <c r="J16870" s="1" t="s">
        <v>1713</v>
      </c>
      <c r="K16870" s="1" t="s">
        <v>3913</v>
      </c>
      <c r="L16870" s="1" t="s">
        <v>2159</v>
      </c>
      <c r="M16870" s="1" t="s">
        <v>1727</v>
      </c>
      <c r="N16870" s="1" t="s">
        <v>1868</v>
      </c>
    </row>
    <row r="16871" spans="1:14" x14ac:dyDescent="0.35">
      <c r="A16871" s="1" t="s">
        <v>47</v>
      </c>
      <c r="B16871" s="1">
        <v>2015</v>
      </c>
      <c r="E16871" s="1" t="s">
        <v>1482</v>
      </c>
      <c r="G16871" s="1" t="s">
        <v>2105</v>
      </c>
    </row>
    <row r="16872" spans="1:14" x14ac:dyDescent="0.35">
      <c r="A16872" s="1" t="s">
        <v>47</v>
      </c>
      <c r="B16872" s="1">
        <v>2015</v>
      </c>
      <c r="C16872" s="1" t="s">
        <v>1320</v>
      </c>
      <c r="D16872" s="1" t="s">
        <v>13358</v>
      </c>
      <c r="E16872" s="1" t="s">
        <v>13358</v>
      </c>
      <c r="F16872" s="1" t="s">
        <v>11418</v>
      </c>
      <c r="G16872" s="1" t="s">
        <v>1852</v>
      </c>
      <c r="H16872" s="1" t="s">
        <v>1875</v>
      </c>
      <c r="I16872" s="1" t="s">
        <v>1379</v>
      </c>
      <c r="J16872" s="1" t="s">
        <v>1316</v>
      </c>
      <c r="K16872" s="1" t="s">
        <v>1676</v>
      </c>
      <c r="L16872" s="1" t="s">
        <v>9123</v>
      </c>
      <c r="M16872" s="1" t="s">
        <v>1727</v>
      </c>
      <c r="N16872" s="1" t="s">
        <v>1803</v>
      </c>
    </row>
    <row r="16873" spans="1:14" x14ac:dyDescent="0.35">
      <c r="A16873" s="1" t="s">
        <v>47</v>
      </c>
      <c r="B16873" s="1">
        <v>2015</v>
      </c>
      <c r="E16873" s="1" t="s">
        <v>1482</v>
      </c>
      <c r="G16873" s="1" t="s">
        <v>2133</v>
      </c>
    </row>
    <row r="16874" spans="1:14" x14ac:dyDescent="0.35">
      <c r="A16874" s="1" t="s">
        <v>47</v>
      </c>
      <c r="B16874" s="1">
        <v>2016</v>
      </c>
      <c r="C16874" s="1" t="s">
        <v>1320</v>
      </c>
      <c r="D16874" s="1" t="s">
        <v>103</v>
      </c>
      <c r="E16874" s="1" t="s">
        <v>103</v>
      </c>
      <c r="F16874" s="1" t="s">
        <v>13652</v>
      </c>
      <c r="G16874" s="1" t="s">
        <v>1331</v>
      </c>
      <c r="H16874" s="1" t="s">
        <v>1476</v>
      </c>
      <c r="I16874" s="1" t="s">
        <v>1345</v>
      </c>
      <c r="J16874" s="1" t="s">
        <v>1333</v>
      </c>
      <c r="K16874" s="1" t="s">
        <v>9190</v>
      </c>
      <c r="L16874" s="1" t="s">
        <v>2664</v>
      </c>
      <c r="M16874" s="1" t="s">
        <v>1320</v>
      </c>
      <c r="N16874" s="1" t="s">
        <v>1392</v>
      </c>
    </row>
    <row r="16875" spans="1:14" x14ac:dyDescent="0.35">
      <c r="A16875" s="1" t="s">
        <v>47</v>
      </c>
      <c r="B16875" s="1">
        <v>2016</v>
      </c>
      <c r="E16875" s="1" t="s">
        <v>1319</v>
      </c>
      <c r="G16875" s="1" t="s">
        <v>1322</v>
      </c>
    </row>
    <row r="16876" spans="1:14" x14ac:dyDescent="0.35">
      <c r="A16876" s="1" t="s">
        <v>47</v>
      </c>
      <c r="B16876" s="1">
        <v>2016</v>
      </c>
      <c r="C16876" s="1" t="s">
        <v>1320</v>
      </c>
      <c r="D16876" s="1" t="s">
        <v>3121</v>
      </c>
      <c r="E16876" s="1" t="s">
        <v>3121</v>
      </c>
      <c r="F16876" s="1" t="s">
        <v>13653</v>
      </c>
      <c r="G16876" s="1" t="s">
        <v>1322</v>
      </c>
      <c r="H16876" s="1" t="s">
        <v>1328</v>
      </c>
      <c r="I16876" s="1" t="s">
        <v>1323</v>
      </c>
      <c r="K16876" s="1" t="s">
        <v>10340</v>
      </c>
      <c r="L16876" s="1" t="s">
        <v>88</v>
      </c>
      <c r="M16876" s="1" t="s">
        <v>1320</v>
      </c>
      <c r="N16876" s="1" t="s">
        <v>1682</v>
      </c>
    </row>
    <row r="16877" spans="1:14" x14ac:dyDescent="0.35">
      <c r="A16877" s="1" t="s">
        <v>47</v>
      </c>
      <c r="B16877" s="1">
        <v>2016</v>
      </c>
      <c r="E16877" s="1" t="s">
        <v>1319</v>
      </c>
    </row>
    <row r="16878" spans="1:14" x14ac:dyDescent="0.35">
      <c r="A16878" s="1" t="s">
        <v>47</v>
      </c>
      <c r="B16878" s="1">
        <v>2016</v>
      </c>
      <c r="C16878" s="1" t="s">
        <v>1320</v>
      </c>
      <c r="D16878" s="1" t="s">
        <v>124</v>
      </c>
      <c r="E16878" s="1" t="s">
        <v>124</v>
      </c>
      <c r="F16878" s="1" t="s">
        <v>13654</v>
      </c>
      <c r="G16878" s="1" t="s">
        <v>1322</v>
      </c>
      <c r="H16878" s="1" t="s">
        <v>25</v>
      </c>
      <c r="I16878" s="1" t="s">
        <v>1350</v>
      </c>
      <c r="J16878" s="1" t="s">
        <v>1316</v>
      </c>
      <c r="K16878" s="1" t="s">
        <v>1809</v>
      </c>
      <c r="L16878" s="1" t="s">
        <v>4271</v>
      </c>
      <c r="M16878" s="1" t="s">
        <v>1727</v>
      </c>
      <c r="N16878" s="1" t="s">
        <v>1803</v>
      </c>
    </row>
    <row r="16879" spans="1:14" x14ac:dyDescent="0.35">
      <c r="A16879" s="1" t="s">
        <v>47</v>
      </c>
      <c r="B16879" s="1">
        <v>2016</v>
      </c>
      <c r="E16879" s="1" t="s">
        <v>1319</v>
      </c>
    </row>
    <row r="16880" spans="1:14" x14ac:dyDescent="0.35">
      <c r="A16880" s="1" t="s">
        <v>47</v>
      </c>
      <c r="B16880" s="1">
        <v>2016</v>
      </c>
      <c r="C16880" s="1">
        <v>1</v>
      </c>
      <c r="D16880" s="1" t="s">
        <v>139</v>
      </c>
      <c r="E16880" s="1" t="s">
        <v>139</v>
      </c>
      <c r="F16880" s="1" t="s">
        <v>5543</v>
      </c>
      <c r="G16880" s="1" t="s">
        <v>1322</v>
      </c>
      <c r="H16880" s="1" t="s">
        <v>1783</v>
      </c>
      <c r="I16880" s="1" t="s">
        <v>1320</v>
      </c>
      <c r="K16880" s="1" t="s">
        <v>1662</v>
      </c>
      <c r="L16880" s="1" t="s">
        <v>4271</v>
      </c>
      <c r="M16880" s="1" t="s">
        <v>1727</v>
      </c>
      <c r="N16880" s="1" t="s">
        <v>1927</v>
      </c>
    </row>
    <row r="16881" spans="1:14" x14ac:dyDescent="0.35">
      <c r="A16881" s="1" t="s">
        <v>47</v>
      </c>
      <c r="B16881" s="1">
        <v>2016</v>
      </c>
      <c r="E16881" s="1" t="s">
        <v>1319</v>
      </c>
    </row>
    <row r="16882" spans="1:14" x14ac:dyDescent="0.35">
      <c r="A16882" s="1" t="s">
        <v>47</v>
      </c>
      <c r="B16882" s="1">
        <v>2016</v>
      </c>
      <c r="C16882" s="1" t="s">
        <v>1320</v>
      </c>
      <c r="D16882" s="1" t="s">
        <v>257</v>
      </c>
      <c r="E16882" s="1" t="s">
        <v>257</v>
      </c>
      <c r="F16882" s="1" t="s">
        <v>13655</v>
      </c>
      <c r="G16882" s="1" t="s">
        <v>1322</v>
      </c>
      <c r="H16882" s="1" t="s">
        <v>2057</v>
      </c>
      <c r="I16882" s="1" t="s">
        <v>1390</v>
      </c>
      <c r="J16882" s="1" t="s">
        <v>1316</v>
      </c>
      <c r="K16882" s="1" t="s">
        <v>3994</v>
      </c>
      <c r="L16882" s="1" t="s">
        <v>53</v>
      </c>
      <c r="M16882" s="1" t="s">
        <v>1721</v>
      </c>
      <c r="N16882" s="1" t="s">
        <v>1405</v>
      </c>
    </row>
    <row r="16883" spans="1:14" x14ac:dyDescent="0.35">
      <c r="A16883" s="1" t="s">
        <v>47</v>
      </c>
      <c r="B16883" s="1">
        <v>2016</v>
      </c>
      <c r="E16883" s="1" t="s">
        <v>1343</v>
      </c>
    </row>
    <row r="16884" spans="1:14" x14ac:dyDescent="0.35">
      <c r="A16884" s="1" t="s">
        <v>47</v>
      </c>
      <c r="B16884" s="1">
        <v>2016</v>
      </c>
      <c r="C16884" s="1" t="s">
        <v>1320</v>
      </c>
      <c r="D16884" s="1" t="s">
        <v>13620</v>
      </c>
      <c r="E16884" s="1" t="s">
        <v>13620</v>
      </c>
      <c r="F16884" s="1" t="s">
        <v>13656</v>
      </c>
      <c r="G16884" s="1" t="s">
        <v>1362</v>
      </c>
      <c r="H16884" s="1" t="s">
        <v>13622</v>
      </c>
      <c r="I16884" s="1" t="s">
        <v>1440</v>
      </c>
      <c r="J16884" s="1" t="s">
        <v>1316</v>
      </c>
      <c r="K16884" s="1" t="s">
        <v>13317</v>
      </c>
      <c r="L16884" s="1" t="s">
        <v>3260</v>
      </c>
      <c r="M16884" s="1" t="s">
        <v>1727</v>
      </c>
      <c r="N16884" s="1" t="s">
        <v>1325</v>
      </c>
    </row>
    <row r="16885" spans="1:14" x14ac:dyDescent="0.35">
      <c r="A16885" s="1" t="s">
        <v>47</v>
      </c>
      <c r="B16885" s="1">
        <v>2016</v>
      </c>
      <c r="E16885" s="1" t="s">
        <v>1343</v>
      </c>
    </row>
    <row r="16886" spans="1:14" x14ac:dyDescent="0.35">
      <c r="A16886" s="1" t="s">
        <v>47</v>
      </c>
      <c r="B16886" s="1">
        <v>2016</v>
      </c>
      <c r="C16886" s="1" t="s">
        <v>1320</v>
      </c>
      <c r="D16886" s="1" t="s">
        <v>306</v>
      </c>
      <c r="E16886" s="1" t="s">
        <v>306</v>
      </c>
      <c r="F16886" s="1" t="s">
        <v>13657</v>
      </c>
      <c r="G16886" s="1" t="s">
        <v>1435</v>
      </c>
      <c r="H16886" s="1" t="s">
        <v>1328</v>
      </c>
      <c r="I16886" s="1" t="s">
        <v>1345</v>
      </c>
      <c r="J16886" s="1" t="s">
        <v>1316</v>
      </c>
      <c r="K16886" s="1" t="s">
        <v>13529</v>
      </c>
      <c r="L16886" s="1" t="s">
        <v>1476</v>
      </c>
      <c r="M16886" s="1" t="s">
        <v>1320</v>
      </c>
      <c r="N16886" s="1" t="s">
        <v>1682</v>
      </c>
    </row>
    <row r="16887" spans="1:14" x14ac:dyDescent="0.35">
      <c r="A16887" s="1" t="s">
        <v>47</v>
      </c>
      <c r="B16887" s="1">
        <v>2016</v>
      </c>
      <c r="E16887" s="1" t="s">
        <v>1343</v>
      </c>
    </row>
    <row r="16888" spans="1:14" x14ac:dyDescent="0.35">
      <c r="A16888" s="1" t="s">
        <v>47</v>
      </c>
      <c r="B16888" s="1">
        <v>2016</v>
      </c>
      <c r="C16888" s="1" t="s">
        <v>1320</v>
      </c>
      <c r="D16888" s="1" t="s">
        <v>13577</v>
      </c>
      <c r="E16888" s="1" t="s">
        <v>13577</v>
      </c>
      <c r="F16888" s="1" t="s">
        <v>13658</v>
      </c>
      <c r="G16888" s="1" t="s">
        <v>1362</v>
      </c>
      <c r="H16888" s="1" t="s">
        <v>1476</v>
      </c>
      <c r="I16888" s="1" t="s">
        <v>1387</v>
      </c>
      <c r="J16888" s="1" t="s">
        <v>1333</v>
      </c>
      <c r="K16888" s="1" t="s">
        <v>7008</v>
      </c>
      <c r="L16888" s="1" t="s">
        <v>4972</v>
      </c>
      <c r="M16888" s="1" t="s">
        <v>1320</v>
      </c>
      <c r="N16888" s="1" t="s">
        <v>1330</v>
      </c>
    </row>
    <row r="16889" spans="1:14" x14ac:dyDescent="0.35">
      <c r="A16889" s="1" t="s">
        <v>47</v>
      </c>
      <c r="B16889" s="1">
        <v>2016</v>
      </c>
      <c r="E16889" s="1" t="s">
        <v>1343</v>
      </c>
      <c r="G16889" s="1" t="s">
        <v>2049</v>
      </c>
    </row>
    <row r="16890" spans="1:14" x14ac:dyDescent="0.35">
      <c r="A16890" s="1" t="s">
        <v>47</v>
      </c>
      <c r="B16890" s="1">
        <v>2016</v>
      </c>
      <c r="C16890" s="1" t="s">
        <v>1320</v>
      </c>
      <c r="D16890" s="1" t="s">
        <v>4066</v>
      </c>
      <c r="E16890" s="1" t="s">
        <v>4066</v>
      </c>
      <c r="F16890" s="1" t="s">
        <v>13659</v>
      </c>
      <c r="G16890" s="1" t="s">
        <v>1322</v>
      </c>
      <c r="H16890" s="1" t="s">
        <v>2910</v>
      </c>
      <c r="I16890" s="1" t="s">
        <v>1443</v>
      </c>
      <c r="J16890" s="1" t="s">
        <v>1333</v>
      </c>
      <c r="K16890" s="1" t="s">
        <v>1954</v>
      </c>
      <c r="L16890" s="1" t="s">
        <v>1965</v>
      </c>
      <c r="M16890" s="1" t="s">
        <v>1320</v>
      </c>
      <c r="N16890" s="1" t="s">
        <v>1320</v>
      </c>
    </row>
    <row r="16891" spans="1:14" x14ac:dyDescent="0.35">
      <c r="A16891" s="1" t="s">
        <v>47</v>
      </c>
      <c r="B16891" s="1">
        <v>2016</v>
      </c>
      <c r="E16891" s="1" t="s">
        <v>1343</v>
      </c>
    </row>
    <row r="16892" spans="1:14" x14ac:dyDescent="0.35">
      <c r="A16892" s="1" t="s">
        <v>47</v>
      </c>
      <c r="B16892" s="1">
        <v>2016</v>
      </c>
      <c r="C16892" s="1" t="s">
        <v>1320</v>
      </c>
      <c r="D16892" s="1" t="s">
        <v>13660</v>
      </c>
      <c r="E16892" s="1" t="s">
        <v>13660</v>
      </c>
      <c r="F16892" s="1" t="s">
        <v>13661</v>
      </c>
      <c r="G16892" s="1" t="s">
        <v>1331</v>
      </c>
      <c r="H16892" s="1" t="s">
        <v>1476</v>
      </c>
      <c r="I16892" s="1" t="s">
        <v>1320</v>
      </c>
      <c r="K16892" s="1" t="s">
        <v>2793</v>
      </c>
      <c r="L16892" s="1" t="s">
        <v>13557</v>
      </c>
      <c r="M16892" s="1" t="s">
        <v>1320</v>
      </c>
      <c r="N16892" s="1" t="s">
        <v>1320</v>
      </c>
    </row>
    <row r="16893" spans="1:14" x14ac:dyDescent="0.35">
      <c r="A16893" s="1" t="s">
        <v>47</v>
      </c>
      <c r="B16893" s="1">
        <v>2016</v>
      </c>
      <c r="E16893" s="1" t="s">
        <v>1343</v>
      </c>
      <c r="G16893" s="1" t="s">
        <v>1322</v>
      </c>
    </row>
    <row r="16894" spans="1:14" x14ac:dyDescent="0.35">
      <c r="A16894" s="1" t="s">
        <v>47</v>
      </c>
      <c r="B16894" s="1">
        <v>2016</v>
      </c>
      <c r="C16894" s="1" t="s">
        <v>1320</v>
      </c>
      <c r="D16894" s="1" t="s">
        <v>235</v>
      </c>
      <c r="E16894" s="1" t="s">
        <v>235</v>
      </c>
      <c r="F16894" s="1" t="s">
        <v>13662</v>
      </c>
      <c r="G16894" s="1" t="s">
        <v>1497</v>
      </c>
      <c r="H16894" s="1" t="s">
        <v>13627</v>
      </c>
      <c r="I16894" s="1" t="s">
        <v>1387</v>
      </c>
      <c r="J16894" s="1" t="s">
        <v>1333</v>
      </c>
      <c r="K16894" s="1" t="s">
        <v>5670</v>
      </c>
      <c r="L16894" s="1" t="s">
        <v>1433</v>
      </c>
      <c r="M16894" s="1" t="s">
        <v>1320</v>
      </c>
      <c r="N16894" s="1" t="s">
        <v>1392</v>
      </c>
    </row>
    <row r="16895" spans="1:14" x14ac:dyDescent="0.35">
      <c r="A16895" s="1" t="s">
        <v>47</v>
      </c>
      <c r="B16895" s="1">
        <v>2016</v>
      </c>
      <c r="E16895" s="1" t="s">
        <v>1373</v>
      </c>
    </row>
    <row r="16896" spans="1:14" x14ac:dyDescent="0.35">
      <c r="A16896" s="1" t="s">
        <v>47</v>
      </c>
      <c r="B16896" s="1">
        <v>2016</v>
      </c>
      <c r="C16896" s="1" t="s">
        <v>1320</v>
      </c>
      <c r="D16896" s="1" t="s">
        <v>369</v>
      </c>
      <c r="E16896" s="1" t="s">
        <v>369</v>
      </c>
      <c r="F16896" s="1" t="s">
        <v>13663</v>
      </c>
      <c r="G16896" s="1" t="s">
        <v>1339</v>
      </c>
      <c r="H16896" s="1" t="s">
        <v>1470</v>
      </c>
      <c r="I16896" s="1" t="s">
        <v>1390</v>
      </c>
      <c r="J16896" s="1" t="s">
        <v>1333</v>
      </c>
      <c r="K16896" s="1" t="s">
        <v>5730</v>
      </c>
      <c r="L16896" s="1" t="s">
        <v>1474</v>
      </c>
      <c r="M16896" s="1" t="s">
        <v>1721</v>
      </c>
      <c r="N16896" s="1" t="s">
        <v>1682</v>
      </c>
    </row>
    <row r="16897" spans="1:14" x14ac:dyDescent="0.35">
      <c r="A16897" s="1" t="s">
        <v>47</v>
      </c>
      <c r="B16897" s="1">
        <v>2016</v>
      </c>
      <c r="E16897" s="1" t="s">
        <v>1373</v>
      </c>
      <c r="G16897" s="1" t="s">
        <v>1322</v>
      </c>
    </row>
    <row r="16898" spans="1:14" x14ac:dyDescent="0.35">
      <c r="A16898" s="1" t="s">
        <v>47</v>
      </c>
      <c r="B16898" s="1">
        <v>2016</v>
      </c>
      <c r="C16898" s="1" t="s">
        <v>1320</v>
      </c>
      <c r="D16898" s="1" t="s">
        <v>11914</v>
      </c>
      <c r="E16898" s="1" t="s">
        <v>11914</v>
      </c>
      <c r="F16898" s="1" t="s">
        <v>5735</v>
      </c>
      <c r="G16898" s="1" t="s">
        <v>1385</v>
      </c>
      <c r="H16898" s="1" t="s">
        <v>11915</v>
      </c>
      <c r="I16898" s="1" t="s">
        <v>1379</v>
      </c>
      <c r="J16898" s="1" t="s">
        <v>1316</v>
      </c>
      <c r="K16898" s="1" t="s">
        <v>3956</v>
      </c>
      <c r="L16898" s="1" t="s">
        <v>1324</v>
      </c>
      <c r="M16898" s="1" t="s">
        <v>1727</v>
      </c>
      <c r="N16898" s="1" t="s">
        <v>1330</v>
      </c>
    </row>
    <row r="16899" spans="1:14" x14ac:dyDescent="0.35">
      <c r="A16899" s="1" t="s">
        <v>47</v>
      </c>
      <c r="B16899" s="1">
        <v>2016</v>
      </c>
      <c r="E16899" s="1" t="s">
        <v>1373</v>
      </c>
    </row>
    <row r="16900" spans="1:14" x14ac:dyDescent="0.35">
      <c r="A16900" s="1" t="s">
        <v>47</v>
      </c>
      <c r="B16900" s="1">
        <v>2016</v>
      </c>
      <c r="C16900" s="1" t="s">
        <v>1320</v>
      </c>
      <c r="D16900" s="1" t="s">
        <v>207</v>
      </c>
      <c r="E16900" s="1" t="s">
        <v>207</v>
      </c>
      <c r="F16900" s="1" t="s">
        <v>13664</v>
      </c>
      <c r="G16900" s="1" t="s">
        <v>1322</v>
      </c>
      <c r="H16900" s="1" t="s">
        <v>1476</v>
      </c>
      <c r="I16900" s="1" t="s">
        <v>1477</v>
      </c>
      <c r="J16900" s="1" t="s">
        <v>1316</v>
      </c>
      <c r="K16900" s="1" t="s">
        <v>13630</v>
      </c>
      <c r="L16900" s="1" t="s">
        <v>20</v>
      </c>
      <c r="M16900" s="1" t="s">
        <v>1320</v>
      </c>
      <c r="N16900" s="1" t="s">
        <v>1352</v>
      </c>
    </row>
    <row r="16901" spans="1:14" x14ac:dyDescent="0.35">
      <c r="A16901" s="1" t="s">
        <v>47</v>
      </c>
      <c r="B16901" s="1">
        <v>2016</v>
      </c>
      <c r="E16901" s="1" t="s">
        <v>1382</v>
      </c>
    </row>
    <row r="16902" spans="1:14" x14ac:dyDescent="0.35">
      <c r="A16902" s="1" t="s">
        <v>47</v>
      </c>
      <c r="B16902" s="1">
        <v>2016</v>
      </c>
      <c r="C16902" s="1">
        <v>2</v>
      </c>
      <c r="D16902" s="1" t="s">
        <v>307</v>
      </c>
      <c r="E16902" s="1" t="s">
        <v>307</v>
      </c>
      <c r="F16902" s="1" t="s">
        <v>13665</v>
      </c>
      <c r="G16902" s="1" t="s">
        <v>1334</v>
      </c>
      <c r="H16902" s="1" t="s">
        <v>1783</v>
      </c>
      <c r="I16902" s="1" t="s">
        <v>1345</v>
      </c>
      <c r="J16902" s="1" t="s">
        <v>1316</v>
      </c>
      <c r="K16902" s="1" t="s">
        <v>1725</v>
      </c>
      <c r="L16902" s="1" t="s">
        <v>4271</v>
      </c>
      <c r="M16902" s="1" t="s">
        <v>1727</v>
      </c>
      <c r="N16902" s="1" t="s">
        <v>2162</v>
      </c>
    </row>
    <row r="16903" spans="1:14" x14ac:dyDescent="0.35">
      <c r="A16903" s="1" t="s">
        <v>47</v>
      </c>
      <c r="B16903" s="1">
        <v>2016</v>
      </c>
      <c r="E16903" s="1" t="s">
        <v>1382</v>
      </c>
      <c r="G16903" s="1" t="s">
        <v>1322</v>
      </c>
    </row>
    <row r="16904" spans="1:14" x14ac:dyDescent="0.35">
      <c r="A16904" s="1" t="s">
        <v>47</v>
      </c>
      <c r="B16904" s="1">
        <v>2016</v>
      </c>
      <c r="C16904" s="1" t="s">
        <v>1320</v>
      </c>
      <c r="D16904" s="1" t="s">
        <v>13666</v>
      </c>
      <c r="E16904" s="1" t="s">
        <v>13666</v>
      </c>
      <c r="F16904" s="1" t="s">
        <v>13667</v>
      </c>
      <c r="G16904" s="1" t="s">
        <v>1322</v>
      </c>
      <c r="H16904" s="1" t="s">
        <v>69</v>
      </c>
      <c r="I16904" s="1" t="s">
        <v>1440</v>
      </c>
      <c r="J16904" s="1" t="s">
        <v>1316</v>
      </c>
      <c r="K16904" s="1" t="s">
        <v>1320</v>
      </c>
      <c r="M16904" s="1" t="s">
        <v>1679</v>
      </c>
      <c r="N16904" s="1" t="s">
        <v>1320</v>
      </c>
    </row>
    <row r="16905" spans="1:14" x14ac:dyDescent="0.35">
      <c r="A16905" s="1" t="s">
        <v>47</v>
      </c>
      <c r="B16905" s="1">
        <v>2016</v>
      </c>
      <c r="E16905" s="1" t="s">
        <v>1382</v>
      </c>
    </row>
    <row r="16906" spans="1:14" x14ac:dyDescent="0.35">
      <c r="A16906" s="1" t="s">
        <v>47</v>
      </c>
      <c r="B16906" s="1">
        <v>2016</v>
      </c>
      <c r="C16906" s="1" t="s">
        <v>1320</v>
      </c>
      <c r="D16906" s="1" t="s">
        <v>881</v>
      </c>
      <c r="E16906" s="1" t="s">
        <v>881</v>
      </c>
      <c r="F16906" s="1" t="s">
        <v>13668</v>
      </c>
      <c r="G16906" s="1" t="s">
        <v>1322</v>
      </c>
      <c r="H16906" s="1" t="s">
        <v>1441</v>
      </c>
      <c r="I16906" s="1" t="s">
        <v>1417</v>
      </c>
      <c r="J16906" s="1" t="s">
        <v>1316</v>
      </c>
      <c r="K16906" s="1" t="s">
        <v>8328</v>
      </c>
      <c r="L16906" s="1" t="s">
        <v>13545</v>
      </c>
      <c r="M16906" s="1" t="s">
        <v>1727</v>
      </c>
      <c r="N16906" s="1" t="s">
        <v>1358</v>
      </c>
    </row>
    <row r="16907" spans="1:14" x14ac:dyDescent="0.35">
      <c r="A16907" s="1" t="s">
        <v>47</v>
      </c>
      <c r="B16907" s="1">
        <v>2016</v>
      </c>
      <c r="E16907" s="1" t="s">
        <v>1402</v>
      </c>
    </row>
    <row r="16908" spans="1:14" x14ac:dyDescent="0.35">
      <c r="A16908" s="1" t="s">
        <v>47</v>
      </c>
      <c r="B16908" s="1">
        <v>2016</v>
      </c>
      <c r="C16908" s="1" t="s">
        <v>1320</v>
      </c>
      <c r="D16908" s="1" t="s">
        <v>13590</v>
      </c>
      <c r="E16908" s="1" t="s">
        <v>13590</v>
      </c>
      <c r="F16908" s="1" t="s">
        <v>13669</v>
      </c>
      <c r="G16908" s="1" t="s">
        <v>1594</v>
      </c>
      <c r="H16908" s="1" t="s">
        <v>13592</v>
      </c>
      <c r="I16908" s="1" t="s">
        <v>1350</v>
      </c>
      <c r="J16908" s="1" t="s">
        <v>1316</v>
      </c>
      <c r="K16908" s="1" t="s">
        <v>3956</v>
      </c>
      <c r="L16908" s="1" t="s">
        <v>13593</v>
      </c>
      <c r="M16908" s="1" t="s">
        <v>1727</v>
      </c>
      <c r="N16908" s="1" t="s">
        <v>1598</v>
      </c>
    </row>
    <row r="16909" spans="1:14" x14ac:dyDescent="0.35">
      <c r="A16909" s="1" t="s">
        <v>47</v>
      </c>
      <c r="B16909" s="1">
        <v>2016</v>
      </c>
      <c r="E16909" s="1" t="s">
        <v>1402</v>
      </c>
    </row>
    <row r="16910" spans="1:14" x14ac:dyDescent="0.35">
      <c r="A16910" s="1" t="s">
        <v>47</v>
      </c>
      <c r="B16910" s="1">
        <v>2016</v>
      </c>
      <c r="C16910" s="1" t="s">
        <v>1320</v>
      </c>
      <c r="D16910" s="1" t="s">
        <v>305</v>
      </c>
      <c r="E16910" s="1" t="s">
        <v>305</v>
      </c>
      <c r="F16910" s="1" t="s">
        <v>13670</v>
      </c>
      <c r="G16910" s="1" t="s">
        <v>1322</v>
      </c>
      <c r="H16910" s="1" t="s">
        <v>1476</v>
      </c>
      <c r="I16910" s="1" t="s">
        <v>1390</v>
      </c>
      <c r="J16910" s="1" t="s">
        <v>1316</v>
      </c>
      <c r="K16910" s="1" t="s">
        <v>1676</v>
      </c>
      <c r="L16910" s="1" t="s">
        <v>1751</v>
      </c>
      <c r="M16910" s="1" t="s">
        <v>1320</v>
      </c>
      <c r="N16910" s="1" t="s">
        <v>1682</v>
      </c>
    </row>
    <row r="16911" spans="1:14" x14ac:dyDescent="0.35">
      <c r="A16911" s="1" t="s">
        <v>47</v>
      </c>
      <c r="B16911" s="1">
        <v>2016</v>
      </c>
      <c r="E16911" s="1" t="s">
        <v>1402</v>
      </c>
    </row>
    <row r="16912" spans="1:14" x14ac:dyDescent="0.35">
      <c r="A16912" s="1" t="s">
        <v>47</v>
      </c>
      <c r="B16912" s="1">
        <v>2016</v>
      </c>
      <c r="C16912" s="1" t="s">
        <v>1320</v>
      </c>
      <c r="D16912" s="1" t="s">
        <v>13482</v>
      </c>
      <c r="E16912" s="1" t="s">
        <v>13482</v>
      </c>
      <c r="F16912" s="1" t="s">
        <v>13671</v>
      </c>
      <c r="G16912" s="1" t="s">
        <v>1594</v>
      </c>
      <c r="H16912" s="1" t="s">
        <v>1328</v>
      </c>
      <c r="I16912" s="1" t="s">
        <v>1329</v>
      </c>
      <c r="J16912" s="1" t="s">
        <v>1316</v>
      </c>
      <c r="K16912" s="1" t="s">
        <v>1685</v>
      </c>
      <c r="L16912" s="1" t="s">
        <v>1474</v>
      </c>
      <c r="M16912" s="1" t="s">
        <v>1320</v>
      </c>
      <c r="N16912" s="1" t="s">
        <v>1330</v>
      </c>
    </row>
    <row r="16913" spans="1:14" x14ac:dyDescent="0.35">
      <c r="A16913" s="1" t="s">
        <v>47</v>
      </c>
      <c r="B16913" s="1">
        <v>2016</v>
      </c>
      <c r="E16913" s="1" t="s">
        <v>1402</v>
      </c>
    </row>
    <row r="16914" spans="1:14" x14ac:dyDescent="0.35">
      <c r="A16914" s="1" t="s">
        <v>47</v>
      </c>
      <c r="B16914" s="1">
        <v>2016</v>
      </c>
      <c r="C16914" s="1" t="s">
        <v>1320</v>
      </c>
      <c r="D16914" s="1" t="s">
        <v>679</v>
      </c>
      <c r="E16914" s="1" t="s">
        <v>679</v>
      </c>
      <c r="F16914" s="1" t="s">
        <v>13672</v>
      </c>
      <c r="G16914" s="1" t="s">
        <v>1960</v>
      </c>
      <c r="H16914" s="1" t="s">
        <v>1328</v>
      </c>
      <c r="I16914" s="1" t="s">
        <v>1443</v>
      </c>
      <c r="J16914" s="1" t="s">
        <v>1316</v>
      </c>
      <c r="K16914" s="1" t="s">
        <v>5670</v>
      </c>
      <c r="L16914" s="1" t="s">
        <v>1433</v>
      </c>
      <c r="M16914" s="1" t="s">
        <v>1320</v>
      </c>
      <c r="N16914" s="1" t="s">
        <v>1347</v>
      </c>
    </row>
    <row r="16915" spans="1:14" x14ac:dyDescent="0.35">
      <c r="A16915" s="1" t="s">
        <v>47</v>
      </c>
      <c r="B16915" s="1">
        <v>2016</v>
      </c>
      <c r="E16915" s="1" t="s">
        <v>1428</v>
      </c>
      <c r="G16915" s="1" t="s">
        <v>7496</v>
      </c>
    </row>
    <row r="16916" spans="1:14" x14ac:dyDescent="0.35">
      <c r="A16916" s="1" t="s">
        <v>47</v>
      </c>
      <c r="B16916" s="1">
        <v>2016</v>
      </c>
      <c r="C16916" s="1">
        <v>10</v>
      </c>
      <c r="D16916" s="1" t="s">
        <v>791</v>
      </c>
      <c r="E16916" s="1" t="s">
        <v>791</v>
      </c>
      <c r="F16916" s="1" t="s">
        <v>13673</v>
      </c>
      <c r="G16916" s="1" t="s">
        <v>1334</v>
      </c>
      <c r="H16916" s="1" t="s">
        <v>1783</v>
      </c>
      <c r="I16916" s="1" t="s">
        <v>2286</v>
      </c>
      <c r="J16916" s="1" t="s">
        <v>1333</v>
      </c>
      <c r="K16916" s="1" t="s">
        <v>4989</v>
      </c>
      <c r="L16916" s="1" t="s">
        <v>49</v>
      </c>
      <c r="M16916" s="1" t="s">
        <v>1727</v>
      </c>
      <c r="N16916" s="1" t="s">
        <v>7577</v>
      </c>
    </row>
    <row r="16917" spans="1:14" x14ac:dyDescent="0.35">
      <c r="A16917" s="1" t="s">
        <v>47</v>
      </c>
      <c r="B16917" s="1">
        <v>2016</v>
      </c>
      <c r="E16917" s="1" t="s">
        <v>1428</v>
      </c>
    </row>
    <row r="16918" spans="1:14" x14ac:dyDescent="0.35">
      <c r="A16918" s="1" t="s">
        <v>47</v>
      </c>
      <c r="B16918" s="1">
        <v>2016</v>
      </c>
      <c r="C16918" s="1" t="s">
        <v>1320</v>
      </c>
      <c r="D16918" s="1" t="s">
        <v>632</v>
      </c>
      <c r="E16918" s="1" t="s">
        <v>632</v>
      </c>
      <c r="F16918" s="1" t="s">
        <v>13674</v>
      </c>
      <c r="G16918" s="1" t="s">
        <v>1322</v>
      </c>
      <c r="H16918" s="1" t="s">
        <v>1328</v>
      </c>
      <c r="I16918" s="1" t="s">
        <v>1329</v>
      </c>
      <c r="J16918" s="1" t="s">
        <v>1333</v>
      </c>
      <c r="K16918" s="1" t="s">
        <v>13218</v>
      </c>
      <c r="L16918" s="1" t="s">
        <v>1689</v>
      </c>
      <c r="M16918" s="1" t="s">
        <v>1320</v>
      </c>
      <c r="N16918" s="1" t="s">
        <v>1392</v>
      </c>
    </row>
    <row r="16919" spans="1:14" x14ac:dyDescent="0.35">
      <c r="A16919" s="1" t="s">
        <v>47</v>
      </c>
      <c r="B16919" s="1">
        <v>2016</v>
      </c>
      <c r="E16919" s="1" t="s">
        <v>1428</v>
      </c>
      <c r="G16919" s="1" t="s">
        <v>1339</v>
      </c>
    </row>
    <row r="16920" spans="1:14" x14ac:dyDescent="0.35">
      <c r="A16920" s="1" t="s">
        <v>47</v>
      </c>
      <c r="B16920" s="1">
        <v>2016</v>
      </c>
      <c r="C16920" s="1" t="s">
        <v>1320</v>
      </c>
      <c r="D16920" s="1" t="s">
        <v>13675</v>
      </c>
      <c r="E16920" s="1" t="s">
        <v>13675</v>
      </c>
      <c r="F16920" s="1" t="s">
        <v>13676</v>
      </c>
      <c r="G16920" s="1" t="s">
        <v>1435</v>
      </c>
      <c r="H16920" s="1" t="s">
        <v>1328</v>
      </c>
      <c r="I16920" s="1" t="s">
        <v>1370</v>
      </c>
      <c r="J16920" s="1" t="s">
        <v>1333</v>
      </c>
      <c r="K16920" s="1" t="s">
        <v>5727</v>
      </c>
      <c r="L16920" s="1" t="s">
        <v>1476</v>
      </c>
      <c r="M16920" s="1" t="s">
        <v>1320</v>
      </c>
      <c r="N16920" s="1" t="s">
        <v>1682</v>
      </c>
    </row>
    <row r="16921" spans="1:14" x14ac:dyDescent="0.35">
      <c r="A16921" s="1" t="s">
        <v>47</v>
      </c>
      <c r="B16921" s="1">
        <v>2016</v>
      </c>
      <c r="E16921" s="1" t="s">
        <v>1428</v>
      </c>
      <c r="G16921" s="1" t="s">
        <v>3487</v>
      </c>
    </row>
    <row r="16922" spans="1:14" x14ac:dyDescent="0.35">
      <c r="A16922" s="1" t="s">
        <v>47</v>
      </c>
      <c r="B16922" s="1">
        <v>2016</v>
      </c>
      <c r="C16922" s="1" t="s">
        <v>1320</v>
      </c>
      <c r="D16922" s="1" t="s">
        <v>741</v>
      </c>
      <c r="E16922" s="1" t="s">
        <v>741</v>
      </c>
      <c r="F16922" s="1" t="s">
        <v>13677</v>
      </c>
      <c r="G16922" s="1" t="s">
        <v>1322</v>
      </c>
      <c r="H16922" s="1" t="s">
        <v>1328</v>
      </c>
      <c r="I16922" s="1" t="s">
        <v>1387</v>
      </c>
      <c r="J16922" s="1" t="s">
        <v>1316</v>
      </c>
      <c r="K16922" s="1" t="s">
        <v>10342</v>
      </c>
      <c r="L16922" s="1" t="s">
        <v>1433</v>
      </c>
      <c r="M16922" s="1" t="s">
        <v>1320</v>
      </c>
      <c r="N16922" s="1" t="s">
        <v>1330</v>
      </c>
    </row>
    <row r="16923" spans="1:14" x14ac:dyDescent="0.35">
      <c r="A16923" s="1" t="s">
        <v>47</v>
      </c>
      <c r="B16923" s="1">
        <v>2016</v>
      </c>
      <c r="E16923" s="1" t="s">
        <v>1428</v>
      </c>
      <c r="G16923" s="1" t="s">
        <v>1503</v>
      </c>
    </row>
    <row r="16924" spans="1:14" x14ac:dyDescent="0.35">
      <c r="A16924" s="1" t="s">
        <v>47</v>
      </c>
      <c r="B16924" s="1">
        <v>2016</v>
      </c>
      <c r="C16924" s="1" t="s">
        <v>1320</v>
      </c>
      <c r="D16924" s="1" t="s">
        <v>13678</v>
      </c>
      <c r="E16924" s="1" t="s">
        <v>13678</v>
      </c>
      <c r="F16924" s="1" t="s">
        <v>13229</v>
      </c>
      <c r="G16924" s="1" t="s">
        <v>1879</v>
      </c>
      <c r="H16924" s="1" t="s">
        <v>7442</v>
      </c>
      <c r="I16924" s="1" t="s">
        <v>1379</v>
      </c>
      <c r="J16924" s="1" t="s">
        <v>1316</v>
      </c>
      <c r="K16924" s="1" t="s">
        <v>1320</v>
      </c>
      <c r="M16924" s="1" t="s">
        <v>2881</v>
      </c>
      <c r="N16924" s="1" t="s">
        <v>1320</v>
      </c>
    </row>
    <row r="16925" spans="1:14" x14ac:dyDescent="0.35">
      <c r="A16925" s="1" t="s">
        <v>47</v>
      </c>
      <c r="B16925" s="1">
        <v>2016</v>
      </c>
      <c r="E16925" s="1" t="s">
        <v>1428</v>
      </c>
      <c r="G16925" s="1" t="s">
        <v>1331</v>
      </c>
    </row>
    <row r="16926" spans="1:14" x14ac:dyDescent="0.35">
      <c r="A16926" s="1" t="s">
        <v>47</v>
      </c>
      <c r="B16926" s="1">
        <v>2016</v>
      </c>
      <c r="C16926" s="1" t="s">
        <v>1320</v>
      </c>
      <c r="D16926" s="1" t="s">
        <v>842</v>
      </c>
      <c r="E16926" s="1" t="s">
        <v>842</v>
      </c>
      <c r="F16926" s="1" t="s">
        <v>13679</v>
      </c>
      <c r="G16926" s="1" t="s">
        <v>1334</v>
      </c>
      <c r="H16926" s="1" t="s">
        <v>1328</v>
      </c>
      <c r="I16926" s="1" t="s">
        <v>1730</v>
      </c>
      <c r="J16926" s="1" t="s">
        <v>1333</v>
      </c>
      <c r="K16926" s="1" t="s">
        <v>4956</v>
      </c>
      <c r="L16926" s="1" t="s">
        <v>1689</v>
      </c>
      <c r="M16926" s="1" t="s">
        <v>1320</v>
      </c>
      <c r="N16926" s="1" t="s">
        <v>1325</v>
      </c>
    </row>
    <row r="16927" spans="1:14" x14ac:dyDescent="0.35">
      <c r="A16927" s="1" t="s">
        <v>47</v>
      </c>
      <c r="B16927" s="1">
        <v>2016</v>
      </c>
      <c r="E16927" s="1" t="s">
        <v>1997</v>
      </c>
    </row>
    <row r="16928" spans="1:14" x14ac:dyDescent="0.35">
      <c r="A16928" s="1" t="s">
        <v>47</v>
      </c>
      <c r="B16928" s="1">
        <v>2016</v>
      </c>
      <c r="C16928" s="1" t="s">
        <v>1320</v>
      </c>
      <c r="D16928" s="1" t="s">
        <v>345</v>
      </c>
      <c r="E16928" s="1" t="s">
        <v>10204</v>
      </c>
      <c r="F16928" s="1" t="s">
        <v>12776</v>
      </c>
      <c r="G16928" s="1" t="s">
        <v>1322</v>
      </c>
      <c r="H16928" s="1" t="s">
        <v>1341</v>
      </c>
      <c r="I16928" s="1" t="s">
        <v>1390</v>
      </c>
      <c r="J16928" s="1" t="s">
        <v>1333</v>
      </c>
      <c r="K16928" s="1" t="s">
        <v>1939</v>
      </c>
      <c r="L16928" s="1" t="s">
        <v>1471</v>
      </c>
      <c r="M16928" s="1" t="s">
        <v>1727</v>
      </c>
      <c r="N16928" s="1" t="s">
        <v>1405</v>
      </c>
    </row>
    <row r="16929" spans="1:14" x14ac:dyDescent="0.35">
      <c r="A16929" s="1" t="s">
        <v>47</v>
      </c>
      <c r="B16929" s="1">
        <v>2016</v>
      </c>
      <c r="E16929" s="1" t="s">
        <v>1560</v>
      </c>
    </row>
    <row r="16930" spans="1:14" x14ac:dyDescent="0.35">
      <c r="A16930" s="1" t="s">
        <v>47</v>
      </c>
      <c r="B16930" s="1">
        <v>2016</v>
      </c>
      <c r="C16930" s="1" t="s">
        <v>1320</v>
      </c>
      <c r="D16930" s="1" t="s">
        <v>691</v>
      </c>
      <c r="E16930" s="1" t="s">
        <v>691</v>
      </c>
      <c r="F16930" s="1" t="s">
        <v>13680</v>
      </c>
      <c r="G16930" s="1" t="s">
        <v>1362</v>
      </c>
      <c r="H16930" s="1" t="s">
        <v>1328</v>
      </c>
      <c r="I16930" s="1" t="s">
        <v>1443</v>
      </c>
      <c r="J16930" s="1" t="s">
        <v>1333</v>
      </c>
      <c r="K16930" s="1" t="s">
        <v>7914</v>
      </c>
      <c r="L16930" s="1" t="s">
        <v>2501</v>
      </c>
      <c r="M16930" s="1" t="s">
        <v>1320</v>
      </c>
      <c r="N16930" s="1" t="s">
        <v>1320</v>
      </c>
    </row>
    <row r="16931" spans="1:14" x14ac:dyDescent="0.35">
      <c r="A16931" s="1" t="s">
        <v>47</v>
      </c>
      <c r="B16931" s="1">
        <v>2016</v>
      </c>
      <c r="E16931" s="1" t="s">
        <v>1560</v>
      </c>
    </row>
    <row r="16932" spans="1:14" x14ac:dyDescent="0.35">
      <c r="A16932" s="1" t="s">
        <v>47</v>
      </c>
      <c r="B16932" s="1">
        <v>2016</v>
      </c>
      <c r="C16932" s="1" t="s">
        <v>1320</v>
      </c>
      <c r="D16932" s="1" t="s">
        <v>946</v>
      </c>
      <c r="E16932" s="1" t="s">
        <v>946</v>
      </c>
      <c r="F16932" s="1" t="s">
        <v>13681</v>
      </c>
      <c r="G16932" s="1" t="s">
        <v>1594</v>
      </c>
      <c r="H16932" s="1" t="s">
        <v>13643</v>
      </c>
      <c r="I16932" s="1" t="s">
        <v>1340</v>
      </c>
      <c r="J16932" s="1" t="s">
        <v>1316</v>
      </c>
      <c r="K16932" s="1" t="s">
        <v>13617</v>
      </c>
      <c r="L16932" s="1" t="s">
        <v>13513</v>
      </c>
      <c r="M16932" s="1" t="s">
        <v>1727</v>
      </c>
      <c r="N16932" s="1" t="s">
        <v>1352</v>
      </c>
    </row>
    <row r="16933" spans="1:14" x14ac:dyDescent="0.35">
      <c r="A16933" s="1" t="s">
        <v>47</v>
      </c>
      <c r="B16933" s="1">
        <v>2016</v>
      </c>
      <c r="E16933" s="1" t="s">
        <v>1457</v>
      </c>
    </row>
    <row r="16934" spans="1:14" x14ac:dyDescent="0.35">
      <c r="A16934" s="1" t="s">
        <v>47</v>
      </c>
      <c r="B16934" s="1">
        <v>2016</v>
      </c>
      <c r="C16934" s="1" t="s">
        <v>1320</v>
      </c>
      <c r="D16934" s="1" t="s">
        <v>1162</v>
      </c>
      <c r="E16934" s="1" t="s">
        <v>1162</v>
      </c>
      <c r="F16934" s="1" t="s">
        <v>13682</v>
      </c>
      <c r="G16934" s="1" t="s">
        <v>1322</v>
      </c>
      <c r="H16934" s="1" t="s">
        <v>69</v>
      </c>
      <c r="I16934" s="1" t="s">
        <v>1411</v>
      </c>
      <c r="J16934" s="1" t="s">
        <v>1316</v>
      </c>
      <c r="K16934" s="1" t="s">
        <v>3465</v>
      </c>
      <c r="L16934" s="1" t="s">
        <v>1341</v>
      </c>
      <c r="M16934" s="1" t="s">
        <v>1727</v>
      </c>
      <c r="N16934" s="1" t="s">
        <v>1381</v>
      </c>
    </row>
    <row r="16935" spans="1:14" x14ac:dyDescent="0.35">
      <c r="A16935" s="1" t="s">
        <v>47</v>
      </c>
      <c r="B16935" s="1">
        <v>2016</v>
      </c>
      <c r="E16935" s="1" t="s">
        <v>1466</v>
      </c>
      <c r="G16935" s="1" t="s">
        <v>1331</v>
      </c>
    </row>
    <row r="16936" spans="1:14" x14ac:dyDescent="0.35">
      <c r="A16936" s="1" t="s">
        <v>47</v>
      </c>
      <c r="B16936" s="1">
        <v>2016</v>
      </c>
      <c r="C16936" s="1" t="s">
        <v>1320</v>
      </c>
      <c r="D16936" s="1" t="s">
        <v>1098</v>
      </c>
      <c r="E16936" s="1" t="s">
        <v>1098</v>
      </c>
      <c r="F16936" s="1" t="s">
        <v>13683</v>
      </c>
      <c r="G16936" s="1" t="s">
        <v>1322</v>
      </c>
      <c r="H16936" s="1" t="s">
        <v>1328</v>
      </c>
      <c r="I16936" s="1" t="s">
        <v>1329</v>
      </c>
      <c r="K16936" s="1" t="s">
        <v>5759</v>
      </c>
      <c r="L16936" s="1" t="s">
        <v>2664</v>
      </c>
      <c r="M16936" s="1" t="s">
        <v>1320</v>
      </c>
      <c r="N16936" s="1" t="s">
        <v>1358</v>
      </c>
    </row>
    <row r="16937" spans="1:14" x14ac:dyDescent="0.35">
      <c r="A16937" s="1" t="s">
        <v>47</v>
      </c>
      <c r="B16937" s="1">
        <v>2016</v>
      </c>
      <c r="E16937" s="1" t="s">
        <v>1466</v>
      </c>
      <c r="G16937" s="1" t="s">
        <v>1331</v>
      </c>
    </row>
    <row r="16938" spans="1:14" x14ac:dyDescent="0.35">
      <c r="A16938" s="1" t="s">
        <v>47</v>
      </c>
      <c r="B16938" s="1">
        <v>2016</v>
      </c>
      <c r="C16938" s="1" t="s">
        <v>1320</v>
      </c>
      <c r="D16938" s="1" t="s">
        <v>13644</v>
      </c>
      <c r="E16938" s="1" t="s">
        <v>13644</v>
      </c>
      <c r="F16938" s="1" t="s">
        <v>13684</v>
      </c>
      <c r="G16938" s="1" t="s">
        <v>1367</v>
      </c>
      <c r="H16938" s="1" t="s">
        <v>1328</v>
      </c>
      <c r="I16938" s="1" t="s">
        <v>1379</v>
      </c>
      <c r="J16938" s="1" t="s">
        <v>1316</v>
      </c>
      <c r="K16938" s="1" t="s">
        <v>8058</v>
      </c>
      <c r="L16938" s="1" t="s">
        <v>1399</v>
      </c>
      <c r="M16938" s="1" t="s">
        <v>1320</v>
      </c>
      <c r="N16938" s="1" t="s">
        <v>1905</v>
      </c>
    </row>
    <row r="16939" spans="1:14" x14ac:dyDescent="0.35">
      <c r="A16939" s="1" t="s">
        <v>47</v>
      </c>
      <c r="B16939" s="1">
        <v>2016</v>
      </c>
      <c r="E16939" s="1" t="s">
        <v>1466</v>
      </c>
      <c r="G16939" s="1" t="s">
        <v>1594</v>
      </c>
    </row>
    <row r="16940" spans="1:14" x14ac:dyDescent="0.35">
      <c r="A16940" s="1" t="s">
        <v>47</v>
      </c>
      <c r="B16940" s="1">
        <v>2016</v>
      </c>
      <c r="C16940" s="1" t="s">
        <v>1320</v>
      </c>
      <c r="D16940" s="1" t="s">
        <v>13555</v>
      </c>
      <c r="E16940" s="1" t="s">
        <v>13555</v>
      </c>
      <c r="F16940" s="1" t="s">
        <v>13685</v>
      </c>
      <c r="G16940" s="1" t="s">
        <v>1322</v>
      </c>
      <c r="H16940" s="1" t="s">
        <v>1934</v>
      </c>
      <c r="I16940" s="1" t="s">
        <v>1379</v>
      </c>
      <c r="K16940" s="1" t="s">
        <v>2793</v>
      </c>
      <c r="L16940" s="1" t="s">
        <v>13557</v>
      </c>
      <c r="M16940" s="1" t="s">
        <v>1727</v>
      </c>
      <c r="N16940" s="1" t="s">
        <v>1320</v>
      </c>
    </row>
    <row r="16941" spans="1:14" x14ac:dyDescent="0.35">
      <c r="A16941" s="1" t="s">
        <v>47</v>
      </c>
      <c r="B16941" s="1">
        <v>2016</v>
      </c>
      <c r="E16941" s="1" t="s">
        <v>1466</v>
      </c>
    </row>
    <row r="16942" spans="1:14" x14ac:dyDescent="0.35">
      <c r="A16942" s="1" t="s">
        <v>47</v>
      </c>
      <c r="B16942" s="1">
        <v>2016</v>
      </c>
      <c r="C16942" s="1" t="s">
        <v>1320</v>
      </c>
      <c r="D16942" s="1" t="s">
        <v>841</v>
      </c>
      <c r="E16942" s="1" t="s">
        <v>841</v>
      </c>
      <c r="F16942" s="1" t="s">
        <v>13686</v>
      </c>
      <c r="G16942" s="1" t="s">
        <v>1313</v>
      </c>
      <c r="H16942" s="1" t="s">
        <v>2635</v>
      </c>
      <c r="I16942" s="1" t="s">
        <v>2308</v>
      </c>
      <c r="J16942" s="1" t="s">
        <v>1316</v>
      </c>
      <c r="K16942" s="1" t="s">
        <v>5509</v>
      </c>
      <c r="L16942" s="1" t="s">
        <v>1433</v>
      </c>
      <c r="M16942" s="1" t="s">
        <v>2571</v>
      </c>
      <c r="N16942" s="1" t="s">
        <v>1456</v>
      </c>
    </row>
    <row r="16943" spans="1:14" x14ac:dyDescent="0.35">
      <c r="A16943" s="1" t="s">
        <v>47</v>
      </c>
      <c r="B16943" s="1">
        <v>2016</v>
      </c>
      <c r="E16943" s="1" t="s">
        <v>1479</v>
      </c>
      <c r="G16943" s="1" t="s">
        <v>3219</v>
      </c>
    </row>
    <row r="16944" spans="1:14" x14ac:dyDescent="0.35">
      <c r="A16944" s="1" t="s">
        <v>47</v>
      </c>
      <c r="B16944" s="1">
        <v>2016</v>
      </c>
      <c r="C16944" s="1" t="s">
        <v>1320</v>
      </c>
      <c r="D16944" s="1" t="s">
        <v>1082</v>
      </c>
      <c r="E16944" s="1" t="s">
        <v>1082</v>
      </c>
      <c r="F16944" s="1" t="s">
        <v>13687</v>
      </c>
      <c r="G16944" s="1" t="s">
        <v>1334</v>
      </c>
      <c r="H16944" s="1" t="s">
        <v>2057</v>
      </c>
      <c r="I16944" s="1" t="s">
        <v>1390</v>
      </c>
      <c r="J16944" s="1" t="s">
        <v>1316</v>
      </c>
      <c r="K16944" s="1" t="s">
        <v>2041</v>
      </c>
      <c r="L16944" s="1" t="s">
        <v>1471</v>
      </c>
      <c r="M16944" s="1" t="s">
        <v>1727</v>
      </c>
      <c r="N16944" s="1" t="s">
        <v>1372</v>
      </c>
    </row>
    <row r="16945" spans="1:14" x14ac:dyDescent="0.35">
      <c r="A16945" s="1" t="s">
        <v>47</v>
      </c>
      <c r="B16945" s="1">
        <v>2016</v>
      </c>
      <c r="E16945" s="1" t="s">
        <v>1482</v>
      </c>
      <c r="G16945" s="1" t="s">
        <v>1322</v>
      </c>
    </row>
    <row r="16946" spans="1:14" x14ac:dyDescent="0.35">
      <c r="A16946" s="1" t="s">
        <v>47</v>
      </c>
      <c r="B16946" s="1">
        <v>2016</v>
      </c>
      <c r="C16946" s="1" t="s">
        <v>1320</v>
      </c>
      <c r="D16946" s="1" t="s">
        <v>1187</v>
      </c>
      <c r="E16946" s="1" t="s">
        <v>1187</v>
      </c>
      <c r="F16946" s="1" t="s">
        <v>13688</v>
      </c>
      <c r="G16946" s="1" t="s">
        <v>1322</v>
      </c>
      <c r="H16946" s="1" t="s">
        <v>11059</v>
      </c>
      <c r="I16946" s="1" t="s">
        <v>1340</v>
      </c>
      <c r="J16946" s="1" t="s">
        <v>1316</v>
      </c>
      <c r="K16946" s="1" t="s">
        <v>9248</v>
      </c>
      <c r="L16946" s="1" t="s">
        <v>88</v>
      </c>
      <c r="M16946" s="1" t="s">
        <v>1320</v>
      </c>
      <c r="N16946" s="1" t="s">
        <v>1381</v>
      </c>
    </row>
    <row r="16947" spans="1:14" x14ac:dyDescent="0.35">
      <c r="A16947" s="1" t="s">
        <v>47</v>
      </c>
      <c r="B16947" s="1">
        <v>2016</v>
      </c>
      <c r="E16947" s="1" t="s">
        <v>1482</v>
      </c>
    </row>
    <row r="16948" spans="1:14" x14ac:dyDescent="0.35">
      <c r="A16948" s="1" t="s">
        <v>47</v>
      </c>
      <c r="B16948" s="1">
        <v>2016</v>
      </c>
      <c r="C16948" s="1" t="s">
        <v>1320</v>
      </c>
      <c r="D16948" s="1" t="s">
        <v>1210</v>
      </c>
      <c r="E16948" s="1" t="s">
        <v>1210</v>
      </c>
      <c r="F16948" s="1" t="s">
        <v>13689</v>
      </c>
      <c r="G16948" s="1" t="s">
        <v>1334</v>
      </c>
      <c r="H16948" s="1" t="s">
        <v>1476</v>
      </c>
      <c r="I16948" s="1" t="s">
        <v>1390</v>
      </c>
      <c r="J16948" s="1" t="s">
        <v>1333</v>
      </c>
      <c r="K16948" s="1" t="s">
        <v>1954</v>
      </c>
      <c r="L16948" s="1" t="s">
        <v>2664</v>
      </c>
      <c r="M16948" s="1" t="s">
        <v>1320</v>
      </c>
      <c r="N16948" s="1" t="s">
        <v>1347</v>
      </c>
    </row>
    <row r="16949" spans="1:14" x14ac:dyDescent="0.35">
      <c r="A16949" s="1" t="s">
        <v>47</v>
      </c>
      <c r="B16949" s="1">
        <v>2016</v>
      </c>
      <c r="E16949" s="1" t="s">
        <v>1482</v>
      </c>
      <c r="G16949" s="1" t="s">
        <v>1322</v>
      </c>
    </row>
    <row r="16950" spans="1:14" x14ac:dyDescent="0.35">
      <c r="A16950" s="1" t="s">
        <v>47</v>
      </c>
      <c r="B16950" s="1">
        <v>2016</v>
      </c>
      <c r="C16950" s="1" t="s">
        <v>1320</v>
      </c>
      <c r="D16950" s="1" t="s">
        <v>1229</v>
      </c>
      <c r="E16950" s="1" t="s">
        <v>1229</v>
      </c>
      <c r="F16950" s="1" t="s">
        <v>3480</v>
      </c>
      <c r="G16950" s="1" t="s">
        <v>2214</v>
      </c>
      <c r="H16950" s="1" t="s">
        <v>3481</v>
      </c>
      <c r="I16950" s="1" t="s">
        <v>1323</v>
      </c>
      <c r="J16950" s="1" t="s">
        <v>1316</v>
      </c>
      <c r="K16950" s="1" t="s">
        <v>8787</v>
      </c>
      <c r="L16950" s="1" t="s">
        <v>13513</v>
      </c>
      <c r="M16950" s="1" t="s">
        <v>1320</v>
      </c>
      <c r="N16950" s="1" t="s">
        <v>1352</v>
      </c>
    </row>
    <row r="16951" spans="1:14" x14ac:dyDescent="0.35">
      <c r="A16951" s="1" t="s">
        <v>47</v>
      </c>
      <c r="B16951" s="1">
        <v>2016</v>
      </c>
      <c r="E16951" s="1" t="s">
        <v>1482</v>
      </c>
      <c r="G16951" s="1" t="s">
        <v>1594</v>
      </c>
    </row>
    <row r="16952" spans="1:14" x14ac:dyDescent="0.35">
      <c r="A16952" s="1" t="s">
        <v>47</v>
      </c>
      <c r="B16952" s="1">
        <v>2016</v>
      </c>
      <c r="C16952" s="1" t="s">
        <v>1320</v>
      </c>
      <c r="D16952" s="1" t="s">
        <v>2028</v>
      </c>
      <c r="E16952" s="1" t="s">
        <v>2028</v>
      </c>
      <c r="F16952" s="1" t="s">
        <v>2029</v>
      </c>
      <c r="G16952" s="1" t="s">
        <v>1322</v>
      </c>
      <c r="H16952" s="1" t="s">
        <v>1476</v>
      </c>
      <c r="I16952" s="1" t="s">
        <v>1477</v>
      </c>
      <c r="J16952" s="1" t="s">
        <v>1316</v>
      </c>
      <c r="K16952" s="1" t="s">
        <v>8873</v>
      </c>
      <c r="L16952" s="1" t="s">
        <v>1396</v>
      </c>
      <c r="M16952" s="1" t="s">
        <v>1320</v>
      </c>
      <c r="N16952" s="1" t="s">
        <v>1682</v>
      </c>
    </row>
    <row r="16953" spans="1:14" x14ac:dyDescent="0.35">
      <c r="A16953" s="1" t="s">
        <v>47</v>
      </c>
      <c r="B16953" s="1">
        <v>2016</v>
      </c>
      <c r="E16953" s="1" t="s">
        <v>1482</v>
      </c>
    </row>
    <row r="16954" spans="1:14" x14ac:dyDescent="0.35">
      <c r="A16954" s="1" t="s">
        <v>47</v>
      </c>
      <c r="B16954" s="1">
        <v>2016</v>
      </c>
      <c r="C16954" s="1" t="s">
        <v>1320</v>
      </c>
      <c r="D16954" s="1" t="s">
        <v>1132</v>
      </c>
      <c r="E16954" s="1" t="s">
        <v>1132</v>
      </c>
      <c r="F16954" s="1" t="s">
        <v>13690</v>
      </c>
      <c r="G16954" s="1" t="s">
        <v>7496</v>
      </c>
      <c r="H16954" s="1" t="s">
        <v>2203</v>
      </c>
      <c r="I16954" s="1" t="s">
        <v>1605</v>
      </c>
      <c r="J16954" s="1" t="s">
        <v>1713</v>
      </c>
      <c r="K16954" s="1" t="s">
        <v>3913</v>
      </c>
      <c r="L16954" s="1" t="s">
        <v>2159</v>
      </c>
      <c r="M16954" s="1" t="s">
        <v>1727</v>
      </c>
      <c r="N16954" s="1" t="s">
        <v>1330</v>
      </c>
    </row>
    <row r="16955" spans="1:14" x14ac:dyDescent="0.35">
      <c r="A16955" s="1" t="s">
        <v>47</v>
      </c>
      <c r="B16955" s="1">
        <v>2016</v>
      </c>
      <c r="E16955" s="1" t="s">
        <v>1482</v>
      </c>
      <c r="G16955" s="1" t="s">
        <v>2105</v>
      </c>
    </row>
    <row r="16956" spans="1:14" x14ac:dyDescent="0.35">
      <c r="A16956" s="1" t="s">
        <v>47</v>
      </c>
      <c r="B16956" s="1">
        <v>2016</v>
      </c>
      <c r="C16956" s="1" t="s">
        <v>1320</v>
      </c>
      <c r="D16956" s="1" t="s">
        <v>13308</v>
      </c>
      <c r="E16956" s="1" t="s">
        <v>13308</v>
      </c>
      <c r="F16956" s="1" t="s">
        <v>13691</v>
      </c>
      <c r="G16956" s="1" t="s">
        <v>1322</v>
      </c>
      <c r="H16956" s="1" t="s">
        <v>45</v>
      </c>
      <c r="I16956" s="1" t="s">
        <v>1609</v>
      </c>
      <c r="J16956" s="1" t="s">
        <v>1316</v>
      </c>
      <c r="K16956" s="1" t="s">
        <v>1320</v>
      </c>
      <c r="M16956" s="1" t="s">
        <v>1959</v>
      </c>
      <c r="N16956" s="1" t="s">
        <v>1320</v>
      </c>
    </row>
    <row r="16957" spans="1:14" x14ac:dyDescent="0.35">
      <c r="A16957" s="1" t="s">
        <v>47</v>
      </c>
      <c r="B16957" s="1">
        <v>2016</v>
      </c>
      <c r="E16957" s="1" t="s">
        <v>1482</v>
      </c>
    </row>
    <row r="16958" spans="1:14" x14ac:dyDescent="0.35">
      <c r="A16958" s="1" t="s">
        <v>47</v>
      </c>
      <c r="B16958" s="1">
        <v>2017</v>
      </c>
      <c r="C16958" s="1" t="s">
        <v>1320</v>
      </c>
      <c r="D16958" s="1" t="s">
        <v>103</v>
      </c>
      <c r="E16958" s="1" t="s">
        <v>103</v>
      </c>
      <c r="F16958" s="1" t="s">
        <v>13692</v>
      </c>
      <c r="G16958" s="1" t="s">
        <v>1331</v>
      </c>
      <c r="H16958" s="1" t="s">
        <v>1476</v>
      </c>
      <c r="I16958" s="1" t="s">
        <v>1345</v>
      </c>
      <c r="J16958" s="1" t="s">
        <v>1333</v>
      </c>
      <c r="K16958" s="1" t="s">
        <v>9190</v>
      </c>
      <c r="L16958" s="1" t="s">
        <v>2664</v>
      </c>
      <c r="M16958" s="1" t="s">
        <v>1320</v>
      </c>
      <c r="N16958" s="1" t="s">
        <v>1325</v>
      </c>
    </row>
    <row r="16959" spans="1:14" x14ac:dyDescent="0.35">
      <c r="A16959" s="1" t="s">
        <v>47</v>
      </c>
      <c r="B16959" s="1">
        <v>2017</v>
      </c>
      <c r="E16959" s="1" t="s">
        <v>1319</v>
      </c>
      <c r="G16959" s="1" t="s">
        <v>1322</v>
      </c>
    </row>
    <row r="16960" spans="1:14" x14ac:dyDescent="0.35">
      <c r="A16960" s="1" t="s">
        <v>47</v>
      </c>
      <c r="B16960" s="1">
        <v>2017</v>
      </c>
      <c r="C16960" s="1" t="s">
        <v>1320</v>
      </c>
      <c r="D16960" s="1" t="s">
        <v>3121</v>
      </c>
      <c r="E16960" s="1" t="s">
        <v>3121</v>
      </c>
      <c r="F16960" s="1" t="s">
        <v>13693</v>
      </c>
      <c r="G16960" s="1" t="s">
        <v>1322</v>
      </c>
      <c r="H16960" s="1" t="s">
        <v>1328</v>
      </c>
      <c r="I16960" s="1" t="s">
        <v>1323</v>
      </c>
      <c r="K16960" s="1" t="s">
        <v>10340</v>
      </c>
      <c r="L16960" s="1" t="s">
        <v>88</v>
      </c>
      <c r="M16960" s="1" t="s">
        <v>1320</v>
      </c>
      <c r="N16960" s="1" t="s">
        <v>1330</v>
      </c>
    </row>
    <row r="16961" spans="1:14" x14ac:dyDescent="0.35">
      <c r="A16961" s="1" t="s">
        <v>47</v>
      </c>
      <c r="B16961" s="1">
        <v>2017</v>
      </c>
      <c r="E16961" s="1" t="s">
        <v>1319</v>
      </c>
    </row>
    <row r="16962" spans="1:14" x14ac:dyDescent="0.35">
      <c r="A16962" s="1" t="s">
        <v>47</v>
      </c>
      <c r="B16962" s="1">
        <v>2017</v>
      </c>
      <c r="C16962" s="1" t="s">
        <v>1320</v>
      </c>
      <c r="D16962" s="1" t="s">
        <v>124</v>
      </c>
      <c r="E16962" s="1" t="s">
        <v>124</v>
      </c>
      <c r="F16962" s="1" t="s">
        <v>13694</v>
      </c>
      <c r="G16962" s="1" t="s">
        <v>1322</v>
      </c>
      <c r="H16962" s="1" t="s">
        <v>25</v>
      </c>
      <c r="I16962" s="1" t="s">
        <v>1350</v>
      </c>
      <c r="J16962" s="1" t="s">
        <v>1316</v>
      </c>
      <c r="K16962" s="1" t="s">
        <v>1809</v>
      </c>
      <c r="L16962" s="1" t="s">
        <v>4271</v>
      </c>
      <c r="M16962" s="1" t="s">
        <v>1727</v>
      </c>
      <c r="N16962" s="1" t="s">
        <v>1600</v>
      </c>
    </row>
    <row r="16963" spans="1:14" x14ac:dyDescent="0.35">
      <c r="A16963" s="1" t="s">
        <v>47</v>
      </c>
      <c r="B16963" s="1">
        <v>2017</v>
      </c>
      <c r="E16963" s="1" t="s">
        <v>1319</v>
      </c>
    </row>
    <row r="16964" spans="1:14" x14ac:dyDescent="0.35">
      <c r="A16964" s="1" t="s">
        <v>47</v>
      </c>
      <c r="B16964" s="1">
        <v>2017</v>
      </c>
      <c r="C16964" s="1">
        <v>1</v>
      </c>
      <c r="D16964" s="1" t="s">
        <v>139</v>
      </c>
      <c r="E16964" s="1" t="s">
        <v>139</v>
      </c>
      <c r="F16964" s="1" t="s">
        <v>13695</v>
      </c>
      <c r="G16964" s="1" t="s">
        <v>1322</v>
      </c>
      <c r="H16964" s="1" t="s">
        <v>1783</v>
      </c>
      <c r="I16964" s="1" t="s">
        <v>1320</v>
      </c>
      <c r="K16964" s="1" t="s">
        <v>1662</v>
      </c>
      <c r="L16964" s="1" t="s">
        <v>4271</v>
      </c>
      <c r="M16964" s="1" t="s">
        <v>1727</v>
      </c>
      <c r="N16964" s="1" t="s">
        <v>1927</v>
      </c>
    </row>
    <row r="16965" spans="1:14" x14ac:dyDescent="0.35">
      <c r="A16965" s="1" t="s">
        <v>47</v>
      </c>
      <c r="B16965" s="1">
        <v>2017</v>
      </c>
      <c r="E16965" s="1" t="s">
        <v>1319</v>
      </c>
    </row>
    <row r="16966" spans="1:14" x14ac:dyDescent="0.35">
      <c r="A16966" s="1" t="s">
        <v>47</v>
      </c>
      <c r="B16966" s="1">
        <v>2017</v>
      </c>
      <c r="C16966" s="1" t="s">
        <v>1320</v>
      </c>
      <c r="D16966" s="1" t="s">
        <v>257</v>
      </c>
      <c r="E16966" s="1" t="s">
        <v>257</v>
      </c>
      <c r="F16966" s="1" t="s">
        <v>13696</v>
      </c>
      <c r="G16966" s="1" t="s">
        <v>1322</v>
      </c>
      <c r="H16966" s="1" t="s">
        <v>2057</v>
      </c>
      <c r="I16966" s="1" t="s">
        <v>1390</v>
      </c>
      <c r="J16966" s="1" t="s">
        <v>1316</v>
      </c>
      <c r="K16966" s="1" t="s">
        <v>3994</v>
      </c>
      <c r="L16966" s="1" t="s">
        <v>53</v>
      </c>
      <c r="M16966" s="1" t="s">
        <v>1721</v>
      </c>
      <c r="N16966" s="1" t="s">
        <v>1405</v>
      </c>
    </row>
    <row r="16967" spans="1:14" x14ac:dyDescent="0.35">
      <c r="A16967" s="1" t="s">
        <v>47</v>
      </c>
      <c r="B16967" s="1">
        <v>2017</v>
      </c>
      <c r="E16967" s="1" t="s">
        <v>1343</v>
      </c>
    </row>
    <row r="16968" spans="1:14" x14ac:dyDescent="0.35">
      <c r="A16968" s="1" t="s">
        <v>47</v>
      </c>
      <c r="B16968" s="1">
        <v>2017</v>
      </c>
      <c r="C16968" s="1" t="s">
        <v>1320</v>
      </c>
      <c r="D16968" s="1" t="s">
        <v>13697</v>
      </c>
      <c r="E16968" s="1" t="s">
        <v>13697</v>
      </c>
      <c r="F16968" s="1" t="s">
        <v>13698</v>
      </c>
      <c r="G16968" s="1" t="s">
        <v>1435</v>
      </c>
      <c r="H16968" s="1" t="s">
        <v>1476</v>
      </c>
      <c r="I16968" s="1" t="s">
        <v>1323</v>
      </c>
      <c r="J16968" s="1" t="s">
        <v>1333</v>
      </c>
      <c r="K16968" s="1" t="s">
        <v>2758</v>
      </c>
      <c r="L16968" s="1" t="s">
        <v>6462</v>
      </c>
      <c r="M16968" s="1" t="s">
        <v>1320</v>
      </c>
      <c r="N16968" s="1" t="s">
        <v>1352</v>
      </c>
    </row>
    <row r="16969" spans="1:14" x14ac:dyDescent="0.35">
      <c r="A16969" s="1" t="s">
        <v>47</v>
      </c>
      <c r="B16969" s="1">
        <v>2017</v>
      </c>
      <c r="E16969" s="1" t="s">
        <v>1343</v>
      </c>
    </row>
    <row r="16970" spans="1:14" x14ac:dyDescent="0.35">
      <c r="A16970" s="1" t="s">
        <v>47</v>
      </c>
      <c r="B16970" s="1">
        <v>2017</v>
      </c>
      <c r="C16970" s="1" t="s">
        <v>1320</v>
      </c>
      <c r="D16970" s="1" t="s">
        <v>13699</v>
      </c>
      <c r="E16970" s="1" t="s">
        <v>13699</v>
      </c>
      <c r="F16970" s="1" t="s">
        <v>13700</v>
      </c>
      <c r="G16970" s="1" t="s">
        <v>1594</v>
      </c>
      <c r="H16970" s="1" t="s">
        <v>7461</v>
      </c>
      <c r="I16970" s="1" t="s">
        <v>1445</v>
      </c>
      <c r="J16970" s="1" t="s">
        <v>1316</v>
      </c>
      <c r="K16970" s="1" t="s">
        <v>7624</v>
      </c>
      <c r="L16970" s="1" t="s">
        <v>13701</v>
      </c>
      <c r="M16970" s="1" t="s">
        <v>1727</v>
      </c>
      <c r="N16970" s="1" t="s">
        <v>1358</v>
      </c>
    </row>
    <row r="16971" spans="1:14" x14ac:dyDescent="0.35">
      <c r="A16971" s="1" t="s">
        <v>47</v>
      </c>
      <c r="B16971" s="1">
        <v>2017</v>
      </c>
      <c r="E16971" s="1" t="s">
        <v>1343</v>
      </c>
    </row>
    <row r="16972" spans="1:14" x14ac:dyDescent="0.35">
      <c r="A16972" s="1" t="s">
        <v>47</v>
      </c>
      <c r="B16972" s="1">
        <v>2017</v>
      </c>
      <c r="C16972" s="1" t="s">
        <v>1320</v>
      </c>
      <c r="D16972" s="1" t="s">
        <v>306</v>
      </c>
      <c r="E16972" s="1" t="s">
        <v>306</v>
      </c>
      <c r="F16972" s="1" t="s">
        <v>13702</v>
      </c>
      <c r="G16972" s="1" t="s">
        <v>1435</v>
      </c>
      <c r="H16972" s="1" t="s">
        <v>1328</v>
      </c>
      <c r="I16972" s="1" t="s">
        <v>1345</v>
      </c>
      <c r="J16972" s="1" t="s">
        <v>1316</v>
      </c>
      <c r="K16972" s="1" t="s">
        <v>13529</v>
      </c>
      <c r="L16972" s="1" t="s">
        <v>1476</v>
      </c>
      <c r="M16972" s="1" t="s">
        <v>1320</v>
      </c>
      <c r="N16972" s="1" t="s">
        <v>1682</v>
      </c>
    </row>
    <row r="16973" spans="1:14" x14ac:dyDescent="0.35">
      <c r="A16973" s="1" t="s">
        <v>47</v>
      </c>
      <c r="B16973" s="1">
        <v>2017</v>
      </c>
      <c r="E16973" s="1" t="s">
        <v>1343</v>
      </c>
    </row>
    <row r="16974" spans="1:14" x14ac:dyDescent="0.35">
      <c r="A16974" s="1" t="s">
        <v>47</v>
      </c>
      <c r="B16974" s="1">
        <v>2017</v>
      </c>
      <c r="C16974" s="1" t="s">
        <v>1320</v>
      </c>
      <c r="D16974" s="1" t="s">
        <v>4066</v>
      </c>
      <c r="E16974" s="1" t="s">
        <v>4066</v>
      </c>
      <c r="F16974" s="1" t="s">
        <v>8893</v>
      </c>
      <c r="G16974" s="1" t="s">
        <v>1322</v>
      </c>
      <c r="H16974" s="1" t="s">
        <v>2910</v>
      </c>
      <c r="I16974" s="1" t="s">
        <v>1443</v>
      </c>
      <c r="J16974" s="1" t="s">
        <v>1333</v>
      </c>
      <c r="K16974" s="1" t="s">
        <v>1954</v>
      </c>
      <c r="L16974" s="1" t="s">
        <v>1965</v>
      </c>
      <c r="M16974" s="1" t="s">
        <v>1320</v>
      </c>
      <c r="N16974" s="1" t="s">
        <v>1509</v>
      </c>
    </row>
    <row r="16975" spans="1:14" x14ac:dyDescent="0.35">
      <c r="A16975" s="1" t="s">
        <v>47</v>
      </c>
      <c r="B16975" s="1">
        <v>2017</v>
      </c>
      <c r="E16975" s="1" t="s">
        <v>1343</v>
      </c>
    </row>
    <row r="16976" spans="1:14" x14ac:dyDescent="0.35">
      <c r="A16976" s="1" t="s">
        <v>47</v>
      </c>
      <c r="B16976" s="1">
        <v>2017</v>
      </c>
      <c r="C16976" s="1" t="s">
        <v>1320</v>
      </c>
      <c r="D16976" s="1" t="s">
        <v>13703</v>
      </c>
      <c r="E16976" s="1" t="s">
        <v>13703</v>
      </c>
      <c r="F16976" s="1" t="s">
        <v>13704</v>
      </c>
      <c r="G16976" s="1" t="s">
        <v>1355</v>
      </c>
      <c r="H16976" s="1" t="s">
        <v>1764</v>
      </c>
      <c r="I16976" s="1" t="s">
        <v>1320</v>
      </c>
      <c r="K16976" s="1" t="s">
        <v>2793</v>
      </c>
      <c r="L16976" s="1" t="s">
        <v>13557</v>
      </c>
      <c r="M16976" s="1" t="s">
        <v>1320</v>
      </c>
      <c r="N16976" s="1" t="s">
        <v>1320</v>
      </c>
    </row>
    <row r="16977" spans="1:14" x14ac:dyDescent="0.35">
      <c r="A16977" s="1" t="s">
        <v>47</v>
      </c>
      <c r="B16977" s="1">
        <v>2017</v>
      </c>
      <c r="E16977" s="1" t="s">
        <v>1343</v>
      </c>
    </row>
    <row r="16978" spans="1:14" x14ac:dyDescent="0.35">
      <c r="A16978" s="1" t="s">
        <v>47</v>
      </c>
      <c r="B16978" s="1">
        <v>2017</v>
      </c>
      <c r="C16978" s="1" t="s">
        <v>1320</v>
      </c>
      <c r="D16978" s="1" t="s">
        <v>13660</v>
      </c>
      <c r="E16978" s="1" t="s">
        <v>13660</v>
      </c>
      <c r="F16978" s="1" t="s">
        <v>13705</v>
      </c>
      <c r="G16978" s="1" t="s">
        <v>1331</v>
      </c>
      <c r="H16978" s="1" t="s">
        <v>1476</v>
      </c>
      <c r="I16978" s="1" t="s">
        <v>1320</v>
      </c>
      <c r="K16978" s="1" t="s">
        <v>2793</v>
      </c>
      <c r="L16978" s="1" t="s">
        <v>13557</v>
      </c>
      <c r="M16978" s="1" t="s">
        <v>1320</v>
      </c>
      <c r="N16978" s="1" t="s">
        <v>1320</v>
      </c>
    </row>
    <row r="16979" spans="1:14" x14ac:dyDescent="0.35">
      <c r="A16979" s="1" t="s">
        <v>47</v>
      </c>
      <c r="B16979" s="1">
        <v>2017</v>
      </c>
      <c r="E16979" s="1" t="s">
        <v>1343</v>
      </c>
      <c r="G16979" s="1" t="s">
        <v>1322</v>
      </c>
    </row>
    <row r="16980" spans="1:14" x14ac:dyDescent="0.35">
      <c r="A16980" s="1" t="s">
        <v>47</v>
      </c>
      <c r="B16980" s="1">
        <v>2017</v>
      </c>
      <c r="C16980" s="1" t="s">
        <v>1320</v>
      </c>
      <c r="D16980" s="1" t="s">
        <v>235</v>
      </c>
      <c r="E16980" s="1" t="s">
        <v>235</v>
      </c>
      <c r="F16980" s="1" t="s">
        <v>13706</v>
      </c>
      <c r="G16980" s="1" t="s">
        <v>1497</v>
      </c>
      <c r="H16980" s="1" t="s">
        <v>13627</v>
      </c>
      <c r="I16980" s="1" t="s">
        <v>1387</v>
      </c>
      <c r="J16980" s="1" t="s">
        <v>1333</v>
      </c>
      <c r="K16980" s="1" t="s">
        <v>5670</v>
      </c>
      <c r="L16980" s="1" t="s">
        <v>1433</v>
      </c>
      <c r="M16980" s="1" t="s">
        <v>1320</v>
      </c>
      <c r="N16980" s="1" t="s">
        <v>1392</v>
      </c>
    </row>
    <row r="16981" spans="1:14" x14ac:dyDescent="0.35">
      <c r="A16981" s="1" t="s">
        <v>47</v>
      </c>
      <c r="B16981" s="1">
        <v>2017</v>
      </c>
      <c r="E16981" s="1" t="s">
        <v>1373</v>
      </c>
    </row>
    <row r="16982" spans="1:14" x14ac:dyDescent="0.35">
      <c r="A16982" s="1" t="s">
        <v>47</v>
      </c>
      <c r="B16982" s="1">
        <v>2017</v>
      </c>
      <c r="C16982" s="1" t="s">
        <v>1320</v>
      </c>
      <c r="D16982" s="1" t="s">
        <v>369</v>
      </c>
      <c r="E16982" s="1" t="s">
        <v>369</v>
      </c>
      <c r="F16982" s="1" t="s">
        <v>13707</v>
      </c>
      <c r="G16982" s="1" t="s">
        <v>1339</v>
      </c>
      <c r="H16982" s="1" t="s">
        <v>1470</v>
      </c>
      <c r="I16982" s="1" t="s">
        <v>1390</v>
      </c>
      <c r="J16982" s="1" t="s">
        <v>1333</v>
      </c>
      <c r="K16982" s="1" t="s">
        <v>5730</v>
      </c>
      <c r="L16982" s="1" t="s">
        <v>1474</v>
      </c>
      <c r="M16982" s="1" t="s">
        <v>1721</v>
      </c>
      <c r="N16982" s="1" t="s">
        <v>1682</v>
      </c>
    </row>
    <row r="16983" spans="1:14" x14ac:dyDescent="0.35">
      <c r="A16983" s="1" t="s">
        <v>47</v>
      </c>
      <c r="B16983" s="1">
        <v>2017</v>
      </c>
      <c r="E16983" s="1" t="s">
        <v>1373</v>
      </c>
      <c r="G16983" s="1" t="s">
        <v>1322</v>
      </c>
    </row>
    <row r="16984" spans="1:14" x14ac:dyDescent="0.35">
      <c r="A16984" s="1" t="s">
        <v>47</v>
      </c>
      <c r="B16984" s="1">
        <v>2017</v>
      </c>
      <c r="C16984" s="1" t="s">
        <v>1320</v>
      </c>
      <c r="D16984" s="1" t="s">
        <v>207</v>
      </c>
      <c r="E16984" s="1" t="s">
        <v>207</v>
      </c>
      <c r="F16984" s="1" t="s">
        <v>13708</v>
      </c>
      <c r="G16984" s="1" t="s">
        <v>1322</v>
      </c>
      <c r="H16984" s="1" t="s">
        <v>1476</v>
      </c>
      <c r="I16984" s="1" t="s">
        <v>1477</v>
      </c>
      <c r="J16984" s="1" t="s">
        <v>1316</v>
      </c>
      <c r="K16984" s="1" t="s">
        <v>13630</v>
      </c>
      <c r="L16984" s="1" t="s">
        <v>20</v>
      </c>
      <c r="M16984" s="1" t="s">
        <v>1320</v>
      </c>
      <c r="N16984" s="1" t="s">
        <v>1352</v>
      </c>
    </row>
    <row r="16985" spans="1:14" x14ac:dyDescent="0.35">
      <c r="A16985" s="1" t="s">
        <v>47</v>
      </c>
      <c r="B16985" s="1">
        <v>2017</v>
      </c>
      <c r="E16985" s="1" t="s">
        <v>1382</v>
      </c>
    </row>
    <row r="16986" spans="1:14" x14ac:dyDescent="0.35">
      <c r="A16986" s="1" t="s">
        <v>47</v>
      </c>
      <c r="B16986" s="1">
        <v>2017</v>
      </c>
      <c r="C16986" s="1">
        <v>2</v>
      </c>
      <c r="D16986" s="1" t="s">
        <v>307</v>
      </c>
      <c r="E16986" s="1" t="s">
        <v>307</v>
      </c>
      <c r="F16986" s="1" t="s">
        <v>13709</v>
      </c>
      <c r="G16986" s="1" t="s">
        <v>1334</v>
      </c>
      <c r="H16986" s="1" t="s">
        <v>1783</v>
      </c>
      <c r="I16986" s="1" t="s">
        <v>1345</v>
      </c>
      <c r="J16986" s="1" t="s">
        <v>1316</v>
      </c>
      <c r="K16986" s="1" t="s">
        <v>1725</v>
      </c>
      <c r="L16986" s="1" t="s">
        <v>4271</v>
      </c>
      <c r="M16986" s="1" t="s">
        <v>1727</v>
      </c>
      <c r="N16986" s="1" t="s">
        <v>1330</v>
      </c>
    </row>
    <row r="16987" spans="1:14" x14ac:dyDescent="0.35">
      <c r="A16987" s="1" t="s">
        <v>47</v>
      </c>
      <c r="B16987" s="1">
        <v>2017</v>
      </c>
      <c r="E16987" s="1" t="s">
        <v>1382</v>
      </c>
      <c r="G16987" s="1" t="s">
        <v>1322</v>
      </c>
    </row>
    <row r="16988" spans="1:14" x14ac:dyDescent="0.35">
      <c r="A16988" s="1" t="s">
        <v>47</v>
      </c>
      <c r="B16988" s="1">
        <v>2017</v>
      </c>
      <c r="C16988" s="1" t="s">
        <v>1320</v>
      </c>
      <c r="D16988" s="1" t="s">
        <v>13666</v>
      </c>
      <c r="E16988" s="1" t="s">
        <v>13666</v>
      </c>
      <c r="F16988" s="1" t="s">
        <v>8848</v>
      </c>
      <c r="G16988" s="1" t="s">
        <v>1322</v>
      </c>
      <c r="H16988" s="1" t="s">
        <v>69</v>
      </c>
      <c r="I16988" s="1" t="s">
        <v>1440</v>
      </c>
      <c r="J16988" s="1" t="s">
        <v>1316</v>
      </c>
      <c r="K16988" s="1" t="s">
        <v>1320</v>
      </c>
      <c r="M16988" s="1" t="s">
        <v>1679</v>
      </c>
      <c r="N16988" s="1" t="s">
        <v>1320</v>
      </c>
    </row>
    <row r="16989" spans="1:14" x14ac:dyDescent="0.35">
      <c r="A16989" s="1" t="s">
        <v>47</v>
      </c>
      <c r="B16989" s="1">
        <v>2017</v>
      </c>
      <c r="E16989" s="1" t="s">
        <v>1382</v>
      </c>
    </row>
    <row r="16990" spans="1:14" x14ac:dyDescent="0.35">
      <c r="A16990" s="1" t="s">
        <v>47</v>
      </c>
      <c r="B16990" s="1">
        <v>2017</v>
      </c>
      <c r="C16990" s="1" t="s">
        <v>1320</v>
      </c>
      <c r="D16990" s="1" t="s">
        <v>13710</v>
      </c>
      <c r="E16990" s="1" t="s">
        <v>13710</v>
      </c>
      <c r="F16990" s="1" t="s">
        <v>13711</v>
      </c>
      <c r="G16990" s="1" t="s">
        <v>1339</v>
      </c>
      <c r="H16990" s="1" t="s">
        <v>5812</v>
      </c>
      <c r="I16990" s="1" t="s">
        <v>1395</v>
      </c>
      <c r="J16990" s="1" t="s">
        <v>1316</v>
      </c>
      <c r="K16990" s="1" t="s">
        <v>2793</v>
      </c>
      <c r="L16990" s="1" t="s">
        <v>13557</v>
      </c>
      <c r="M16990" s="1" t="s">
        <v>1715</v>
      </c>
      <c r="N16990" s="1" t="s">
        <v>1320</v>
      </c>
    </row>
    <row r="16991" spans="1:14" x14ac:dyDescent="0.35">
      <c r="A16991" s="1" t="s">
        <v>47</v>
      </c>
      <c r="B16991" s="1">
        <v>2017</v>
      </c>
      <c r="E16991" s="1" t="s">
        <v>1382</v>
      </c>
    </row>
    <row r="16992" spans="1:14" x14ac:dyDescent="0.35">
      <c r="A16992" s="1" t="s">
        <v>47</v>
      </c>
      <c r="B16992" s="1">
        <v>2017</v>
      </c>
      <c r="C16992" s="1" t="s">
        <v>1320</v>
      </c>
      <c r="D16992" s="1" t="s">
        <v>881</v>
      </c>
      <c r="E16992" s="1" t="s">
        <v>881</v>
      </c>
      <c r="F16992" s="1" t="s">
        <v>13712</v>
      </c>
      <c r="G16992" s="1" t="s">
        <v>1322</v>
      </c>
      <c r="H16992" s="1" t="s">
        <v>1441</v>
      </c>
      <c r="I16992" s="1" t="s">
        <v>1417</v>
      </c>
      <c r="J16992" s="1" t="s">
        <v>1316</v>
      </c>
      <c r="K16992" s="1" t="s">
        <v>8328</v>
      </c>
      <c r="L16992" s="1" t="s">
        <v>13545</v>
      </c>
      <c r="M16992" s="1" t="s">
        <v>1727</v>
      </c>
      <c r="N16992" s="1" t="s">
        <v>1358</v>
      </c>
    </row>
    <row r="16993" spans="1:14" x14ac:dyDescent="0.35">
      <c r="A16993" s="1" t="s">
        <v>47</v>
      </c>
      <c r="B16993" s="1">
        <v>2017</v>
      </c>
      <c r="E16993" s="1" t="s">
        <v>1402</v>
      </c>
    </row>
    <row r="16994" spans="1:14" x14ac:dyDescent="0.35">
      <c r="A16994" s="1" t="s">
        <v>47</v>
      </c>
      <c r="B16994" s="1">
        <v>2017</v>
      </c>
      <c r="C16994" s="1" t="s">
        <v>1320</v>
      </c>
      <c r="D16994" s="1" t="s">
        <v>947</v>
      </c>
      <c r="E16994" s="1" t="s">
        <v>947</v>
      </c>
      <c r="F16994" s="1" t="s">
        <v>8132</v>
      </c>
      <c r="G16994" s="1" t="s">
        <v>1435</v>
      </c>
      <c r="H16994" s="1" t="s">
        <v>1434</v>
      </c>
      <c r="I16994" s="1" t="s">
        <v>1379</v>
      </c>
      <c r="J16994" s="1" t="s">
        <v>1316</v>
      </c>
      <c r="K16994" s="1" t="s">
        <v>2070</v>
      </c>
      <c r="L16994" s="1" t="s">
        <v>13713</v>
      </c>
      <c r="M16994" s="1" t="s">
        <v>1721</v>
      </c>
      <c r="N16994" s="1" t="s">
        <v>1392</v>
      </c>
    </row>
    <row r="16995" spans="1:14" x14ac:dyDescent="0.35">
      <c r="A16995" s="1" t="s">
        <v>47</v>
      </c>
      <c r="B16995" s="1">
        <v>2017</v>
      </c>
      <c r="E16995" s="1" t="s">
        <v>1402</v>
      </c>
    </row>
    <row r="16996" spans="1:14" x14ac:dyDescent="0.35">
      <c r="A16996" s="1" t="s">
        <v>47</v>
      </c>
      <c r="B16996" s="1">
        <v>2017</v>
      </c>
      <c r="C16996" s="1" t="s">
        <v>1320</v>
      </c>
      <c r="D16996" s="1" t="s">
        <v>305</v>
      </c>
      <c r="E16996" s="1" t="s">
        <v>305</v>
      </c>
      <c r="F16996" s="1" t="s">
        <v>13714</v>
      </c>
      <c r="G16996" s="1" t="s">
        <v>1322</v>
      </c>
      <c r="H16996" s="1" t="s">
        <v>1476</v>
      </c>
      <c r="I16996" s="1" t="s">
        <v>1390</v>
      </c>
      <c r="J16996" s="1" t="s">
        <v>1316</v>
      </c>
      <c r="K16996" s="1" t="s">
        <v>1676</v>
      </c>
      <c r="L16996" s="1" t="s">
        <v>1751</v>
      </c>
      <c r="M16996" s="1" t="s">
        <v>1320</v>
      </c>
      <c r="N16996" s="1" t="s">
        <v>1682</v>
      </c>
    </row>
    <row r="16997" spans="1:14" x14ac:dyDescent="0.35">
      <c r="A16997" s="1" t="s">
        <v>47</v>
      </c>
      <c r="B16997" s="1">
        <v>2017</v>
      </c>
      <c r="E16997" s="1" t="s">
        <v>1402</v>
      </c>
    </row>
    <row r="16998" spans="1:14" x14ac:dyDescent="0.35">
      <c r="A16998" s="1" t="s">
        <v>47</v>
      </c>
      <c r="B16998" s="1">
        <v>2017</v>
      </c>
      <c r="C16998" s="1" t="s">
        <v>1320</v>
      </c>
      <c r="D16998" s="1" t="s">
        <v>343</v>
      </c>
      <c r="E16998" s="1" t="s">
        <v>343</v>
      </c>
      <c r="F16998" s="1" t="s">
        <v>7616</v>
      </c>
      <c r="G16998" s="1" t="s">
        <v>1322</v>
      </c>
      <c r="H16998" s="1" t="s">
        <v>1791</v>
      </c>
      <c r="I16998" s="1" t="s">
        <v>1379</v>
      </c>
      <c r="J16998" s="1" t="s">
        <v>1316</v>
      </c>
      <c r="K16998" s="1" t="s">
        <v>2081</v>
      </c>
      <c r="L16998" s="1" t="s">
        <v>25</v>
      </c>
      <c r="M16998" s="1" t="s">
        <v>1727</v>
      </c>
      <c r="N16998" s="1" t="s">
        <v>1347</v>
      </c>
    </row>
    <row r="16999" spans="1:14" x14ac:dyDescent="0.35">
      <c r="A16999" s="1" t="s">
        <v>47</v>
      </c>
      <c r="B16999" s="1">
        <v>2017</v>
      </c>
      <c r="E16999" s="1" t="s">
        <v>1428</v>
      </c>
    </row>
    <row r="17000" spans="1:14" x14ac:dyDescent="0.35">
      <c r="A17000" s="1" t="s">
        <v>47</v>
      </c>
      <c r="B17000" s="1">
        <v>2017</v>
      </c>
      <c r="C17000" s="1">
        <v>10</v>
      </c>
      <c r="D17000" s="1" t="s">
        <v>791</v>
      </c>
      <c r="E17000" s="1" t="s">
        <v>791</v>
      </c>
      <c r="F17000" s="1" t="s">
        <v>13715</v>
      </c>
      <c r="G17000" s="1" t="s">
        <v>1334</v>
      </c>
      <c r="H17000" s="1" t="s">
        <v>1783</v>
      </c>
      <c r="I17000" s="1" t="s">
        <v>2286</v>
      </c>
      <c r="J17000" s="1" t="s">
        <v>1333</v>
      </c>
      <c r="K17000" s="1" t="s">
        <v>4989</v>
      </c>
      <c r="L17000" s="1" t="s">
        <v>49</v>
      </c>
      <c r="M17000" s="1" t="s">
        <v>1727</v>
      </c>
      <c r="N17000" s="1" t="s">
        <v>1347</v>
      </c>
    </row>
    <row r="17001" spans="1:14" x14ac:dyDescent="0.35">
      <c r="A17001" s="1" t="s">
        <v>47</v>
      </c>
      <c r="B17001" s="1">
        <v>2017</v>
      </c>
      <c r="E17001" s="1" t="s">
        <v>1428</v>
      </c>
    </row>
    <row r="17002" spans="1:14" x14ac:dyDescent="0.35">
      <c r="A17002" s="1" t="s">
        <v>47</v>
      </c>
      <c r="B17002" s="1">
        <v>2017</v>
      </c>
      <c r="C17002" s="1" t="s">
        <v>1320</v>
      </c>
      <c r="D17002" s="1" t="s">
        <v>679</v>
      </c>
      <c r="E17002" s="1" t="s">
        <v>679</v>
      </c>
      <c r="F17002" s="1" t="s">
        <v>13716</v>
      </c>
      <c r="G17002" s="1" t="s">
        <v>1960</v>
      </c>
      <c r="H17002" s="1" t="s">
        <v>1328</v>
      </c>
      <c r="I17002" s="1" t="s">
        <v>1443</v>
      </c>
      <c r="J17002" s="1" t="s">
        <v>1316</v>
      </c>
      <c r="K17002" s="1" t="s">
        <v>5670</v>
      </c>
      <c r="L17002" s="1" t="s">
        <v>1433</v>
      </c>
      <c r="M17002" s="1" t="s">
        <v>1320</v>
      </c>
      <c r="N17002" s="1" t="s">
        <v>1358</v>
      </c>
    </row>
    <row r="17003" spans="1:14" x14ac:dyDescent="0.35">
      <c r="A17003" s="1" t="s">
        <v>47</v>
      </c>
      <c r="B17003" s="1">
        <v>2017</v>
      </c>
      <c r="E17003" s="1" t="s">
        <v>1428</v>
      </c>
      <c r="G17003" s="1" t="s">
        <v>7496</v>
      </c>
    </row>
    <row r="17004" spans="1:14" x14ac:dyDescent="0.35">
      <c r="A17004" s="1" t="s">
        <v>47</v>
      </c>
      <c r="B17004" s="1">
        <v>2017</v>
      </c>
      <c r="C17004" s="1" t="s">
        <v>1320</v>
      </c>
      <c r="D17004" s="1" t="s">
        <v>632</v>
      </c>
      <c r="E17004" s="1" t="s">
        <v>632</v>
      </c>
      <c r="F17004" s="1" t="s">
        <v>13717</v>
      </c>
      <c r="G17004" s="1" t="s">
        <v>1322</v>
      </c>
      <c r="H17004" s="1" t="s">
        <v>1328</v>
      </c>
      <c r="I17004" s="1" t="s">
        <v>1329</v>
      </c>
      <c r="J17004" s="1" t="s">
        <v>1333</v>
      </c>
      <c r="K17004" s="1" t="s">
        <v>13218</v>
      </c>
      <c r="L17004" s="1" t="s">
        <v>1689</v>
      </c>
      <c r="M17004" s="1" t="s">
        <v>1320</v>
      </c>
      <c r="N17004" s="1" t="s">
        <v>1325</v>
      </c>
    </row>
    <row r="17005" spans="1:14" x14ac:dyDescent="0.35">
      <c r="A17005" s="1" t="s">
        <v>47</v>
      </c>
      <c r="B17005" s="1">
        <v>2017</v>
      </c>
      <c r="E17005" s="1" t="s">
        <v>1428</v>
      </c>
      <c r="G17005" s="1" t="s">
        <v>1339</v>
      </c>
    </row>
    <row r="17006" spans="1:14" x14ac:dyDescent="0.35">
      <c r="A17006" s="1" t="s">
        <v>47</v>
      </c>
      <c r="B17006" s="1">
        <v>2017</v>
      </c>
      <c r="C17006" s="1" t="s">
        <v>1320</v>
      </c>
      <c r="D17006" s="1" t="s">
        <v>13718</v>
      </c>
      <c r="E17006" s="1" t="s">
        <v>13718</v>
      </c>
      <c r="F17006" s="1" t="s">
        <v>12417</v>
      </c>
      <c r="G17006" s="1" t="s">
        <v>1322</v>
      </c>
      <c r="H17006" s="1" t="s">
        <v>5755</v>
      </c>
      <c r="I17006" s="1" t="s">
        <v>1454</v>
      </c>
      <c r="K17006" s="1" t="s">
        <v>2793</v>
      </c>
      <c r="L17006" s="1" t="s">
        <v>13557</v>
      </c>
      <c r="M17006" s="1" t="s">
        <v>1320</v>
      </c>
      <c r="N17006" s="1" t="s">
        <v>1320</v>
      </c>
    </row>
    <row r="17007" spans="1:14" x14ac:dyDescent="0.35">
      <c r="A17007" s="1" t="s">
        <v>47</v>
      </c>
      <c r="B17007" s="1">
        <v>2017</v>
      </c>
      <c r="E17007" s="1" t="s">
        <v>1428</v>
      </c>
    </row>
    <row r="17008" spans="1:14" x14ac:dyDescent="0.35">
      <c r="A17008" s="1" t="s">
        <v>47</v>
      </c>
      <c r="B17008" s="1">
        <v>2017</v>
      </c>
      <c r="C17008" s="1" t="s">
        <v>1320</v>
      </c>
      <c r="D17008" s="1" t="s">
        <v>842</v>
      </c>
      <c r="E17008" s="1" t="s">
        <v>842</v>
      </c>
      <c r="F17008" s="1" t="s">
        <v>13719</v>
      </c>
      <c r="G17008" s="1" t="s">
        <v>1334</v>
      </c>
      <c r="H17008" s="1" t="s">
        <v>1328</v>
      </c>
      <c r="I17008" s="1" t="s">
        <v>1730</v>
      </c>
      <c r="J17008" s="1" t="s">
        <v>1333</v>
      </c>
      <c r="K17008" s="1" t="s">
        <v>4956</v>
      </c>
      <c r="L17008" s="1" t="s">
        <v>1689</v>
      </c>
      <c r="M17008" s="1" t="s">
        <v>1320</v>
      </c>
      <c r="N17008" s="1" t="s">
        <v>1325</v>
      </c>
    </row>
    <row r="17009" spans="1:14" x14ac:dyDescent="0.35">
      <c r="A17009" s="1" t="s">
        <v>47</v>
      </c>
      <c r="B17009" s="1">
        <v>2017</v>
      </c>
      <c r="E17009" s="1" t="s">
        <v>1997</v>
      </c>
    </row>
    <row r="17010" spans="1:14" x14ac:dyDescent="0.35">
      <c r="A17010" s="1" t="s">
        <v>47</v>
      </c>
      <c r="B17010" s="1">
        <v>2017</v>
      </c>
      <c r="C17010" s="1" t="s">
        <v>1320</v>
      </c>
      <c r="D17010" s="1" t="s">
        <v>345</v>
      </c>
      <c r="E17010" s="1" t="s">
        <v>10204</v>
      </c>
      <c r="F17010" s="1" t="s">
        <v>13720</v>
      </c>
      <c r="G17010" s="1" t="s">
        <v>1322</v>
      </c>
      <c r="H17010" s="1" t="s">
        <v>1341</v>
      </c>
      <c r="I17010" s="1" t="s">
        <v>1390</v>
      </c>
      <c r="J17010" s="1" t="s">
        <v>1333</v>
      </c>
      <c r="K17010" s="1" t="s">
        <v>1939</v>
      </c>
      <c r="L17010" s="1" t="s">
        <v>1471</v>
      </c>
      <c r="M17010" s="1" t="s">
        <v>1727</v>
      </c>
      <c r="N17010" s="1" t="s">
        <v>1318</v>
      </c>
    </row>
    <row r="17011" spans="1:14" x14ac:dyDescent="0.35">
      <c r="A17011" s="1" t="s">
        <v>47</v>
      </c>
      <c r="B17011" s="1">
        <v>2017</v>
      </c>
      <c r="E17011" s="1" t="s">
        <v>1560</v>
      </c>
    </row>
    <row r="17012" spans="1:14" x14ac:dyDescent="0.35">
      <c r="A17012" s="1" t="s">
        <v>47</v>
      </c>
      <c r="B17012" s="1">
        <v>2017</v>
      </c>
      <c r="C17012" s="1" t="s">
        <v>1320</v>
      </c>
      <c r="D17012" s="1" t="s">
        <v>814</v>
      </c>
      <c r="E17012" s="1" t="s">
        <v>814</v>
      </c>
      <c r="F17012" s="1" t="s">
        <v>13721</v>
      </c>
      <c r="G17012" s="1" t="s">
        <v>1334</v>
      </c>
      <c r="H17012" s="1" t="s">
        <v>1328</v>
      </c>
      <c r="I17012" s="1" t="s">
        <v>1445</v>
      </c>
      <c r="J17012" s="1" t="s">
        <v>1333</v>
      </c>
      <c r="K17012" s="1" t="s">
        <v>6248</v>
      </c>
      <c r="L17012" s="1" t="s">
        <v>1689</v>
      </c>
      <c r="M17012" s="1" t="s">
        <v>1320</v>
      </c>
      <c r="N17012" s="1" t="s">
        <v>1352</v>
      </c>
    </row>
    <row r="17013" spans="1:14" x14ac:dyDescent="0.35">
      <c r="A17013" s="1" t="s">
        <v>47</v>
      </c>
      <c r="B17013" s="1">
        <v>2017</v>
      </c>
      <c r="E17013" s="1" t="s">
        <v>1457</v>
      </c>
      <c r="G17013" s="1" t="s">
        <v>1322</v>
      </c>
    </row>
    <row r="17014" spans="1:14" x14ac:dyDescent="0.35">
      <c r="A17014" s="1" t="s">
        <v>47</v>
      </c>
      <c r="B17014" s="1">
        <v>2017</v>
      </c>
      <c r="C17014" s="1" t="s">
        <v>1320</v>
      </c>
      <c r="D17014" s="1" t="s">
        <v>946</v>
      </c>
      <c r="E17014" s="1" t="s">
        <v>946</v>
      </c>
      <c r="F17014" s="1" t="s">
        <v>13722</v>
      </c>
      <c r="G17014" s="1" t="s">
        <v>1594</v>
      </c>
      <c r="H17014" s="1" t="s">
        <v>13643</v>
      </c>
      <c r="I17014" s="1" t="s">
        <v>1340</v>
      </c>
      <c r="J17014" s="1" t="s">
        <v>1316</v>
      </c>
      <c r="K17014" s="1" t="s">
        <v>13617</v>
      </c>
      <c r="L17014" s="1" t="s">
        <v>13513</v>
      </c>
      <c r="M17014" s="1" t="s">
        <v>1727</v>
      </c>
      <c r="N17014" s="1" t="s">
        <v>1392</v>
      </c>
    </row>
    <row r="17015" spans="1:14" x14ac:dyDescent="0.35">
      <c r="A17015" s="1" t="s">
        <v>47</v>
      </c>
      <c r="B17015" s="1">
        <v>2017</v>
      </c>
      <c r="E17015" s="1" t="s">
        <v>1457</v>
      </c>
    </row>
    <row r="17016" spans="1:14" x14ac:dyDescent="0.35">
      <c r="A17016" s="1" t="s">
        <v>47</v>
      </c>
      <c r="B17016" s="1">
        <v>2017</v>
      </c>
      <c r="C17016" s="1" t="s">
        <v>1320</v>
      </c>
      <c r="D17016" s="1" t="s">
        <v>13555</v>
      </c>
      <c r="E17016" s="1" t="s">
        <v>13555</v>
      </c>
      <c r="F17016" s="1" t="s">
        <v>13723</v>
      </c>
      <c r="G17016" s="1" t="s">
        <v>1322</v>
      </c>
      <c r="H17016" s="1" t="s">
        <v>1934</v>
      </c>
      <c r="I17016" s="1" t="s">
        <v>1379</v>
      </c>
      <c r="K17016" s="1" t="s">
        <v>2793</v>
      </c>
      <c r="L17016" s="1" t="s">
        <v>13557</v>
      </c>
      <c r="M17016" s="1" t="s">
        <v>1727</v>
      </c>
      <c r="N17016" s="1" t="s">
        <v>1320</v>
      </c>
    </row>
    <row r="17017" spans="1:14" x14ac:dyDescent="0.35">
      <c r="A17017" s="1" t="s">
        <v>47</v>
      </c>
      <c r="B17017" s="1">
        <v>2017</v>
      </c>
      <c r="E17017" s="1" t="s">
        <v>1466</v>
      </c>
    </row>
    <row r="17018" spans="1:14" x14ac:dyDescent="0.35">
      <c r="A17018" s="1" t="s">
        <v>47</v>
      </c>
      <c r="B17018" s="1">
        <v>2017</v>
      </c>
      <c r="C17018" s="1" t="s">
        <v>1320</v>
      </c>
      <c r="D17018" s="1" t="s">
        <v>13724</v>
      </c>
      <c r="E17018" s="1" t="s">
        <v>13724</v>
      </c>
      <c r="F17018" s="1" t="s">
        <v>13725</v>
      </c>
      <c r="G17018" s="1" t="s">
        <v>1334</v>
      </c>
      <c r="H17018" s="1" t="s">
        <v>3880</v>
      </c>
      <c r="I17018" s="1" t="s">
        <v>1320</v>
      </c>
      <c r="J17018" s="1" t="s">
        <v>1333</v>
      </c>
      <c r="K17018" s="1" t="s">
        <v>2793</v>
      </c>
      <c r="L17018" s="1" t="s">
        <v>13557</v>
      </c>
      <c r="M17018" s="1" t="s">
        <v>1320</v>
      </c>
      <c r="N17018" s="1" t="s">
        <v>1320</v>
      </c>
    </row>
    <row r="17019" spans="1:14" x14ac:dyDescent="0.35">
      <c r="A17019" s="1" t="s">
        <v>47</v>
      </c>
      <c r="B17019" s="1">
        <v>2017</v>
      </c>
      <c r="E17019" s="1" t="s">
        <v>1466</v>
      </c>
      <c r="G17019" s="1" t="s">
        <v>1322</v>
      </c>
    </row>
    <row r="17020" spans="1:14" x14ac:dyDescent="0.35">
      <c r="A17020" s="1" t="s">
        <v>47</v>
      </c>
      <c r="B17020" s="1">
        <v>2017</v>
      </c>
      <c r="C17020" s="1" t="s">
        <v>1320</v>
      </c>
      <c r="D17020" s="1" t="s">
        <v>841</v>
      </c>
      <c r="E17020" s="1" t="s">
        <v>841</v>
      </c>
      <c r="F17020" s="1" t="s">
        <v>13726</v>
      </c>
      <c r="G17020" s="1" t="s">
        <v>1313</v>
      </c>
      <c r="H17020" s="1" t="s">
        <v>2635</v>
      </c>
      <c r="I17020" s="1" t="s">
        <v>2308</v>
      </c>
      <c r="J17020" s="1" t="s">
        <v>1316</v>
      </c>
      <c r="K17020" s="1" t="s">
        <v>5509</v>
      </c>
      <c r="L17020" s="1" t="s">
        <v>1433</v>
      </c>
      <c r="M17020" s="1" t="s">
        <v>2571</v>
      </c>
      <c r="N17020" s="1" t="s">
        <v>1342</v>
      </c>
    </row>
    <row r="17021" spans="1:14" x14ac:dyDescent="0.35">
      <c r="A17021" s="1" t="s">
        <v>47</v>
      </c>
      <c r="B17021" s="1">
        <v>2017</v>
      </c>
      <c r="E17021" s="1" t="s">
        <v>1479</v>
      </c>
      <c r="G17021" s="1" t="s">
        <v>3219</v>
      </c>
    </row>
    <row r="17022" spans="1:14" x14ac:dyDescent="0.35">
      <c r="A17022" s="1" t="s">
        <v>47</v>
      </c>
      <c r="B17022" s="1">
        <v>2017</v>
      </c>
      <c r="C17022" s="1" t="s">
        <v>1320</v>
      </c>
      <c r="D17022" s="1" t="s">
        <v>1082</v>
      </c>
      <c r="E17022" s="1" t="s">
        <v>1082</v>
      </c>
      <c r="F17022" s="1" t="s">
        <v>13727</v>
      </c>
      <c r="G17022" s="1" t="s">
        <v>1334</v>
      </c>
      <c r="H17022" s="1" t="s">
        <v>2057</v>
      </c>
      <c r="I17022" s="1" t="s">
        <v>1390</v>
      </c>
      <c r="J17022" s="1" t="s">
        <v>1316</v>
      </c>
      <c r="K17022" s="1" t="s">
        <v>2041</v>
      </c>
      <c r="L17022" s="1" t="s">
        <v>1471</v>
      </c>
      <c r="M17022" s="1" t="s">
        <v>1727</v>
      </c>
      <c r="N17022" s="1" t="s">
        <v>1375</v>
      </c>
    </row>
    <row r="17023" spans="1:14" x14ac:dyDescent="0.35">
      <c r="A17023" s="1" t="s">
        <v>47</v>
      </c>
      <c r="B17023" s="1">
        <v>2017</v>
      </c>
      <c r="E17023" s="1" t="s">
        <v>1482</v>
      </c>
      <c r="G17023" s="1" t="s">
        <v>1322</v>
      </c>
    </row>
    <row r="17024" spans="1:14" x14ac:dyDescent="0.35">
      <c r="A17024" s="1" t="s">
        <v>47</v>
      </c>
      <c r="B17024" s="1">
        <v>2017</v>
      </c>
      <c r="C17024" s="1" t="s">
        <v>1320</v>
      </c>
      <c r="D17024" s="1" t="s">
        <v>1187</v>
      </c>
      <c r="E17024" s="1" t="s">
        <v>1187</v>
      </c>
      <c r="F17024" s="1" t="s">
        <v>13728</v>
      </c>
      <c r="G17024" s="1" t="s">
        <v>1322</v>
      </c>
      <c r="H17024" s="1" t="s">
        <v>11059</v>
      </c>
      <c r="I17024" s="1" t="s">
        <v>1340</v>
      </c>
      <c r="J17024" s="1" t="s">
        <v>1316</v>
      </c>
      <c r="K17024" s="1" t="s">
        <v>9248</v>
      </c>
      <c r="L17024" s="1" t="s">
        <v>88</v>
      </c>
      <c r="M17024" s="1" t="s">
        <v>1320</v>
      </c>
      <c r="N17024" s="1" t="s">
        <v>1381</v>
      </c>
    </row>
    <row r="17025" spans="1:14" x14ac:dyDescent="0.35">
      <c r="A17025" s="1" t="s">
        <v>47</v>
      </c>
      <c r="B17025" s="1">
        <v>2017</v>
      </c>
      <c r="E17025" s="1" t="s">
        <v>1482</v>
      </c>
    </row>
    <row r="17026" spans="1:14" x14ac:dyDescent="0.35">
      <c r="A17026" s="1" t="s">
        <v>47</v>
      </c>
      <c r="B17026" s="1">
        <v>2017</v>
      </c>
      <c r="C17026" s="1" t="s">
        <v>1320</v>
      </c>
      <c r="D17026" s="1" t="s">
        <v>1210</v>
      </c>
      <c r="E17026" s="1" t="s">
        <v>1210</v>
      </c>
      <c r="F17026" s="1" t="s">
        <v>13729</v>
      </c>
      <c r="G17026" s="1" t="s">
        <v>1334</v>
      </c>
      <c r="H17026" s="1" t="s">
        <v>1476</v>
      </c>
      <c r="I17026" s="1" t="s">
        <v>1390</v>
      </c>
      <c r="J17026" s="1" t="s">
        <v>1333</v>
      </c>
      <c r="K17026" s="1" t="s">
        <v>1954</v>
      </c>
      <c r="L17026" s="1" t="s">
        <v>2664</v>
      </c>
      <c r="M17026" s="1" t="s">
        <v>1320</v>
      </c>
      <c r="N17026" s="1" t="s">
        <v>1347</v>
      </c>
    </row>
    <row r="17027" spans="1:14" x14ac:dyDescent="0.35">
      <c r="A17027" s="1" t="s">
        <v>47</v>
      </c>
      <c r="B17027" s="1">
        <v>2017</v>
      </c>
      <c r="E17027" s="1" t="s">
        <v>1482</v>
      </c>
      <c r="G17027" s="1" t="s">
        <v>1322</v>
      </c>
    </row>
    <row r="17028" spans="1:14" x14ac:dyDescent="0.35">
      <c r="A17028" s="1" t="s">
        <v>47</v>
      </c>
      <c r="B17028" s="1">
        <v>2017</v>
      </c>
      <c r="C17028" s="1" t="s">
        <v>1320</v>
      </c>
      <c r="D17028" s="1" t="s">
        <v>1229</v>
      </c>
      <c r="E17028" s="1" t="s">
        <v>1229</v>
      </c>
      <c r="F17028" s="1" t="s">
        <v>13730</v>
      </c>
      <c r="G17028" s="1" t="s">
        <v>2214</v>
      </c>
      <c r="H17028" s="1" t="s">
        <v>3481</v>
      </c>
      <c r="I17028" s="1" t="s">
        <v>1323</v>
      </c>
      <c r="J17028" s="1" t="s">
        <v>1316</v>
      </c>
      <c r="K17028" s="1" t="s">
        <v>8787</v>
      </c>
      <c r="L17028" s="1" t="s">
        <v>13513</v>
      </c>
      <c r="M17028" s="1" t="s">
        <v>1320</v>
      </c>
      <c r="N17028" s="1" t="s">
        <v>1358</v>
      </c>
    </row>
    <row r="17029" spans="1:14" x14ac:dyDescent="0.35">
      <c r="A17029" s="1" t="s">
        <v>47</v>
      </c>
      <c r="B17029" s="1">
        <v>2017</v>
      </c>
      <c r="E17029" s="1" t="s">
        <v>1482</v>
      </c>
      <c r="G17029" s="1" t="s">
        <v>1594</v>
      </c>
    </row>
    <row r="17030" spans="1:14" x14ac:dyDescent="0.35">
      <c r="A17030" s="1" t="s">
        <v>47</v>
      </c>
      <c r="B17030" s="1">
        <v>2017</v>
      </c>
      <c r="C17030" s="1" t="s">
        <v>1320</v>
      </c>
      <c r="D17030" s="1" t="s">
        <v>2028</v>
      </c>
      <c r="E17030" s="1" t="s">
        <v>2028</v>
      </c>
      <c r="F17030" s="1" t="s">
        <v>7633</v>
      </c>
      <c r="G17030" s="1" t="s">
        <v>1322</v>
      </c>
      <c r="H17030" s="1" t="s">
        <v>1476</v>
      </c>
      <c r="I17030" s="1" t="s">
        <v>1477</v>
      </c>
      <c r="J17030" s="1" t="s">
        <v>1316</v>
      </c>
      <c r="K17030" s="1" t="s">
        <v>8873</v>
      </c>
      <c r="L17030" s="1" t="s">
        <v>1396</v>
      </c>
      <c r="M17030" s="1" t="s">
        <v>1320</v>
      </c>
      <c r="N17030" s="1" t="s">
        <v>1325</v>
      </c>
    </row>
    <row r="17031" spans="1:14" x14ac:dyDescent="0.35">
      <c r="A17031" s="1" t="s">
        <v>47</v>
      </c>
      <c r="B17031" s="1">
        <v>2017</v>
      </c>
      <c r="E17031" s="1" t="s">
        <v>1482</v>
      </c>
    </row>
    <row r="17032" spans="1:14" x14ac:dyDescent="0.35">
      <c r="A17032" s="1" t="s">
        <v>47</v>
      </c>
      <c r="B17032" s="1">
        <v>2017</v>
      </c>
      <c r="C17032" s="1" t="s">
        <v>1320</v>
      </c>
      <c r="D17032" s="1" t="s">
        <v>1132</v>
      </c>
      <c r="E17032" s="1" t="s">
        <v>1132</v>
      </c>
      <c r="F17032" s="1" t="s">
        <v>13731</v>
      </c>
      <c r="G17032" s="1" t="s">
        <v>7496</v>
      </c>
      <c r="H17032" s="1" t="s">
        <v>2203</v>
      </c>
      <c r="I17032" s="1" t="s">
        <v>1605</v>
      </c>
      <c r="J17032" s="1" t="s">
        <v>1713</v>
      </c>
      <c r="K17032" s="1" t="s">
        <v>3913</v>
      </c>
      <c r="L17032" s="1" t="s">
        <v>2159</v>
      </c>
      <c r="M17032" s="1" t="s">
        <v>1727</v>
      </c>
      <c r="N17032" s="1" t="s">
        <v>1330</v>
      </c>
    </row>
    <row r="17033" spans="1:14" x14ac:dyDescent="0.35">
      <c r="A17033" s="1" t="s">
        <v>47</v>
      </c>
      <c r="B17033" s="1">
        <v>2017</v>
      </c>
      <c r="E17033" s="1" t="s">
        <v>1482</v>
      </c>
      <c r="G17033" s="1" t="s">
        <v>2105</v>
      </c>
    </row>
    <row r="17034" spans="1:14" x14ac:dyDescent="0.35">
      <c r="A17034" s="1" t="s">
        <v>47</v>
      </c>
      <c r="B17034" s="1">
        <v>2018</v>
      </c>
      <c r="C17034" s="1" t="s">
        <v>1320</v>
      </c>
      <c r="D17034" s="1" t="s">
        <v>10926</v>
      </c>
      <c r="E17034" s="1" t="s">
        <v>10926</v>
      </c>
      <c r="F17034" s="1" t="s">
        <v>13732</v>
      </c>
      <c r="G17034" s="1" t="s">
        <v>1648</v>
      </c>
      <c r="H17034" s="1" t="s">
        <v>1476</v>
      </c>
      <c r="I17034" s="1" t="s">
        <v>1387</v>
      </c>
      <c r="J17034" s="1" t="s">
        <v>1333</v>
      </c>
      <c r="K17034" s="1" t="s">
        <v>2238</v>
      </c>
      <c r="L17034" s="1" t="s">
        <v>2023</v>
      </c>
      <c r="M17034" s="1" t="s">
        <v>1320</v>
      </c>
      <c r="N17034" s="1" t="s">
        <v>1325</v>
      </c>
    </row>
    <row r="17035" spans="1:14" x14ac:dyDescent="0.35">
      <c r="A17035" s="1" t="s">
        <v>47</v>
      </c>
      <c r="B17035" s="1">
        <v>2018</v>
      </c>
      <c r="E17035" s="1" t="s">
        <v>6694</v>
      </c>
      <c r="G17035" s="1" t="s">
        <v>1313</v>
      </c>
    </row>
    <row r="17036" spans="1:14" x14ac:dyDescent="0.35">
      <c r="A17036" s="1" t="s">
        <v>47</v>
      </c>
      <c r="B17036" s="1">
        <v>2018</v>
      </c>
      <c r="C17036" s="1" t="s">
        <v>1320</v>
      </c>
      <c r="D17036" s="1" t="s">
        <v>103</v>
      </c>
      <c r="E17036" s="1" t="s">
        <v>103</v>
      </c>
      <c r="F17036" s="1" t="s">
        <v>13733</v>
      </c>
      <c r="G17036" s="1" t="s">
        <v>1331</v>
      </c>
      <c r="H17036" s="1" t="s">
        <v>1476</v>
      </c>
      <c r="I17036" s="1" t="s">
        <v>1345</v>
      </c>
      <c r="J17036" s="1" t="s">
        <v>1333</v>
      </c>
      <c r="K17036" s="1" t="s">
        <v>9190</v>
      </c>
      <c r="L17036" s="1" t="s">
        <v>2664</v>
      </c>
      <c r="M17036" s="1" t="s">
        <v>1320</v>
      </c>
      <c r="N17036" s="1" t="s">
        <v>1330</v>
      </c>
    </row>
    <row r="17037" spans="1:14" x14ac:dyDescent="0.35">
      <c r="A17037" s="1" t="s">
        <v>47</v>
      </c>
      <c r="B17037" s="1">
        <v>2018</v>
      </c>
      <c r="E17037" s="1" t="s">
        <v>1319</v>
      </c>
      <c r="G17037" s="1" t="s">
        <v>1322</v>
      </c>
    </row>
    <row r="17038" spans="1:14" x14ac:dyDescent="0.35">
      <c r="A17038" s="1" t="s">
        <v>47</v>
      </c>
      <c r="B17038" s="1">
        <v>2018</v>
      </c>
      <c r="C17038" s="1">
        <v>1</v>
      </c>
      <c r="D17038" s="1" t="s">
        <v>139</v>
      </c>
      <c r="E17038" s="1" t="s">
        <v>139</v>
      </c>
      <c r="F17038" s="1" t="s">
        <v>13734</v>
      </c>
      <c r="G17038" s="1" t="s">
        <v>1322</v>
      </c>
      <c r="H17038" s="1" t="s">
        <v>1783</v>
      </c>
      <c r="I17038" s="1" t="s">
        <v>1320</v>
      </c>
      <c r="K17038" s="1" t="s">
        <v>1662</v>
      </c>
      <c r="L17038" s="1" t="s">
        <v>4271</v>
      </c>
      <c r="M17038" s="1" t="s">
        <v>1727</v>
      </c>
      <c r="N17038" s="1" t="s">
        <v>1861</v>
      </c>
    </row>
    <row r="17039" spans="1:14" x14ac:dyDescent="0.35">
      <c r="A17039" s="1" t="s">
        <v>47</v>
      </c>
      <c r="B17039" s="1">
        <v>2018</v>
      </c>
      <c r="E17039" s="1" t="s">
        <v>1319</v>
      </c>
    </row>
    <row r="17040" spans="1:14" x14ac:dyDescent="0.35">
      <c r="A17040" s="1" t="s">
        <v>47</v>
      </c>
      <c r="B17040" s="1">
        <v>2018</v>
      </c>
      <c r="C17040" s="1" t="s">
        <v>1320</v>
      </c>
      <c r="D17040" s="1" t="s">
        <v>124</v>
      </c>
      <c r="E17040" s="1" t="s">
        <v>124</v>
      </c>
      <c r="F17040" s="1" t="s">
        <v>13735</v>
      </c>
      <c r="G17040" s="1" t="s">
        <v>1322</v>
      </c>
      <c r="H17040" s="1" t="s">
        <v>25</v>
      </c>
      <c r="I17040" s="1" t="s">
        <v>1350</v>
      </c>
      <c r="J17040" s="1" t="s">
        <v>1316</v>
      </c>
      <c r="K17040" s="1" t="s">
        <v>1809</v>
      </c>
      <c r="L17040" s="1" t="s">
        <v>4271</v>
      </c>
      <c r="M17040" s="1" t="s">
        <v>1727</v>
      </c>
      <c r="N17040" s="1" t="s">
        <v>1696</v>
      </c>
    </row>
    <row r="17041" spans="1:14" x14ac:dyDescent="0.35">
      <c r="A17041" s="1" t="s">
        <v>47</v>
      </c>
      <c r="B17041" s="1">
        <v>2018</v>
      </c>
      <c r="E17041" s="1" t="s">
        <v>1319</v>
      </c>
    </row>
    <row r="17042" spans="1:14" x14ac:dyDescent="0.35">
      <c r="A17042" s="1" t="s">
        <v>47</v>
      </c>
      <c r="B17042" s="1">
        <v>2018</v>
      </c>
      <c r="C17042" s="1" t="s">
        <v>1320</v>
      </c>
      <c r="D17042" s="1" t="s">
        <v>257</v>
      </c>
      <c r="E17042" s="1" t="s">
        <v>257</v>
      </c>
      <c r="F17042" s="1" t="s">
        <v>13736</v>
      </c>
      <c r="G17042" s="1" t="s">
        <v>1322</v>
      </c>
      <c r="H17042" s="1" t="s">
        <v>2057</v>
      </c>
      <c r="I17042" s="1" t="s">
        <v>1390</v>
      </c>
      <c r="J17042" s="1" t="s">
        <v>1316</v>
      </c>
      <c r="K17042" s="1" t="s">
        <v>3994</v>
      </c>
      <c r="L17042" s="1" t="s">
        <v>53</v>
      </c>
      <c r="M17042" s="1" t="s">
        <v>1721</v>
      </c>
      <c r="N17042" s="1" t="s">
        <v>1381</v>
      </c>
    </row>
    <row r="17043" spans="1:14" x14ac:dyDescent="0.35">
      <c r="A17043" s="1" t="s">
        <v>47</v>
      </c>
      <c r="B17043" s="1">
        <v>2018</v>
      </c>
      <c r="E17043" s="1" t="s">
        <v>1343</v>
      </c>
    </row>
    <row r="17044" spans="1:14" x14ac:dyDescent="0.35">
      <c r="A17044" s="1" t="s">
        <v>47</v>
      </c>
      <c r="B17044" s="1">
        <v>2018</v>
      </c>
      <c r="C17044" s="1" t="s">
        <v>1320</v>
      </c>
      <c r="D17044" s="1" t="s">
        <v>351</v>
      </c>
      <c r="E17044" s="1" t="s">
        <v>351</v>
      </c>
      <c r="F17044" s="1" t="s">
        <v>13737</v>
      </c>
      <c r="G17044" s="1" t="s">
        <v>1503</v>
      </c>
      <c r="H17044" s="1" t="s">
        <v>1474</v>
      </c>
      <c r="I17044" s="1" t="s">
        <v>1323</v>
      </c>
      <c r="J17044" s="1" t="s">
        <v>1316</v>
      </c>
      <c r="K17044" s="1" t="s">
        <v>4578</v>
      </c>
      <c r="L17044" s="1" t="s">
        <v>1513</v>
      </c>
      <c r="M17044" s="1" t="s">
        <v>1727</v>
      </c>
      <c r="N17044" s="1" t="s">
        <v>1347</v>
      </c>
    </row>
    <row r="17045" spans="1:14" x14ac:dyDescent="0.35">
      <c r="A17045" s="1" t="s">
        <v>47</v>
      </c>
      <c r="B17045" s="1">
        <v>2018</v>
      </c>
      <c r="E17045" s="1" t="s">
        <v>1343</v>
      </c>
      <c r="G17045" s="1" t="s">
        <v>1322</v>
      </c>
    </row>
    <row r="17046" spans="1:14" x14ac:dyDescent="0.35">
      <c r="A17046" s="1" t="s">
        <v>47</v>
      </c>
      <c r="B17046" s="1">
        <v>2018</v>
      </c>
      <c r="C17046" s="1" t="s">
        <v>1320</v>
      </c>
      <c r="D17046" s="1" t="s">
        <v>13697</v>
      </c>
      <c r="E17046" s="1" t="s">
        <v>13697</v>
      </c>
      <c r="F17046" s="1" t="s">
        <v>13738</v>
      </c>
      <c r="G17046" s="1" t="s">
        <v>1435</v>
      </c>
      <c r="H17046" s="1" t="s">
        <v>1476</v>
      </c>
      <c r="I17046" s="1" t="s">
        <v>1323</v>
      </c>
      <c r="J17046" s="1" t="s">
        <v>1333</v>
      </c>
      <c r="K17046" s="1" t="s">
        <v>2758</v>
      </c>
      <c r="L17046" s="1" t="s">
        <v>6462</v>
      </c>
      <c r="M17046" s="1" t="s">
        <v>1320</v>
      </c>
      <c r="N17046" s="1" t="s">
        <v>1392</v>
      </c>
    </row>
    <row r="17047" spans="1:14" x14ac:dyDescent="0.35">
      <c r="A17047" s="1" t="s">
        <v>47</v>
      </c>
      <c r="B17047" s="1">
        <v>2018</v>
      </c>
      <c r="E17047" s="1" t="s">
        <v>1343</v>
      </c>
    </row>
    <row r="17048" spans="1:14" x14ac:dyDescent="0.35">
      <c r="A17048" s="1" t="s">
        <v>47</v>
      </c>
      <c r="B17048" s="1">
        <v>2018</v>
      </c>
      <c r="C17048" s="1">
        <v>6</v>
      </c>
      <c r="D17048" s="1" t="s">
        <v>412</v>
      </c>
      <c r="E17048" s="1" t="s">
        <v>412</v>
      </c>
      <c r="F17048" s="1" t="s">
        <v>13739</v>
      </c>
      <c r="G17048" s="1" t="s">
        <v>1322</v>
      </c>
      <c r="H17048" s="1" t="s">
        <v>1783</v>
      </c>
      <c r="I17048" s="1" t="s">
        <v>1345</v>
      </c>
      <c r="J17048" s="1" t="s">
        <v>1316</v>
      </c>
      <c r="K17048" s="1" t="s">
        <v>2238</v>
      </c>
      <c r="L17048" s="1" t="s">
        <v>1463</v>
      </c>
      <c r="M17048" s="1" t="s">
        <v>1727</v>
      </c>
      <c r="N17048" s="1" t="s">
        <v>1392</v>
      </c>
    </row>
    <row r="17049" spans="1:14" x14ac:dyDescent="0.35">
      <c r="A17049" s="1" t="s">
        <v>47</v>
      </c>
      <c r="B17049" s="1">
        <v>2018</v>
      </c>
      <c r="E17049" s="1" t="s">
        <v>1343</v>
      </c>
      <c r="G17049" s="1" t="s">
        <v>1494</v>
      </c>
    </row>
    <row r="17050" spans="1:14" x14ac:dyDescent="0.35">
      <c r="A17050" s="1" t="s">
        <v>47</v>
      </c>
      <c r="B17050" s="1">
        <v>2018</v>
      </c>
      <c r="C17050" s="1" t="s">
        <v>1320</v>
      </c>
      <c r="D17050" s="1" t="s">
        <v>4066</v>
      </c>
      <c r="E17050" s="1" t="s">
        <v>4066</v>
      </c>
      <c r="F17050" s="1" t="s">
        <v>10811</v>
      </c>
      <c r="G17050" s="1" t="s">
        <v>1322</v>
      </c>
      <c r="H17050" s="1" t="s">
        <v>2910</v>
      </c>
      <c r="I17050" s="1" t="s">
        <v>1443</v>
      </c>
      <c r="J17050" s="1" t="s">
        <v>1333</v>
      </c>
      <c r="K17050" s="1" t="s">
        <v>1954</v>
      </c>
      <c r="L17050" s="1" t="s">
        <v>1965</v>
      </c>
      <c r="M17050" s="1" t="s">
        <v>1320</v>
      </c>
      <c r="N17050" s="1" t="s">
        <v>1861</v>
      </c>
    </row>
    <row r="17051" spans="1:14" x14ac:dyDescent="0.35">
      <c r="A17051" s="1" t="s">
        <v>47</v>
      </c>
      <c r="B17051" s="1">
        <v>2018</v>
      </c>
      <c r="E17051" s="1" t="s">
        <v>1343</v>
      </c>
    </row>
    <row r="17052" spans="1:14" x14ac:dyDescent="0.35">
      <c r="A17052" s="1" t="s">
        <v>47</v>
      </c>
      <c r="B17052" s="1">
        <v>2018</v>
      </c>
      <c r="C17052" s="1" t="s">
        <v>1320</v>
      </c>
      <c r="D17052" s="1" t="s">
        <v>13703</v>
      </c>
      <c r="E17052" s="1" t="s">
        <v>13703</v>
      </c>
      <c r="F17052" s="1" t="s">
        <v>13740</v>
      </c>
      <c r="G17052" s="1" t="s">
        <v>1355</v>
      </c>
      <c r="H17052" s="1" t="s">
        <v>1764</v>
      </c>
      <c r="I17052" s="1" t="s">
        <v>1320</v>
      </c>
      <c r="K17052" s="1" t="s">
        <v>2793</v>
      </c>
      <c r="L17052" s="1" t="s">
        <v>13557</v>
      </c>
      <c r="M17052" s="1" t="s">
        <v>1320</v>
      </c>
      <c r="N17052" s="1" t="s">
        <v>1927</v>
      </c>
    </row>
    <row r="17053" spans="1:14" x14ac:dyDescent="0.35">
      <c r="A17053" s="1" t="s">
        <v>47</v>
      </c>
      <c r="B17053" s="1">
        <v>2018</v>
      </c>
      <c r="E17053" s="1" t="s">
        <v>1343</v>
      </c>
    </row>
    <row r="17054" spans="1:14" x14ac:dyDescent="0.35">
      <c r="A17054" s="1" t="s">
        <v>47</v>
      </c>
      <c r="B17054" s="1">
        <v>2018</v>
      </c>
      <c r="C17054" s="1" t="s">
        <v>1320</v>
      </c>
      <c r="D17054" s="1" t="s">
        <v>13660</v>
      </c>
      <c r="E17054" s="1" t="s">
        <v>13660</v>
      </c>
      <c r="F17054" s="1" t="s">
        <v>13741</v>
      </c>
      <c r="G17054" s="1" t="s">
        <v>1331</v>
      </c>
      <c r="H17054" s="1" t="s">
        <v>1476</v>
      </c>
      <c r="I17054" s="1" t="s">
        <v>1320</v>
      </c>
      <c r="K17054" s="1" t="s">
        <v>2793</v>
      </c>
      <c r="L17054" s="1" t="s">
        <v>13557</v>
      </c>
      <c r="M17054" s="1" t="s">
        <v>1320</v>
      </c>
      <c r="N17054" s="1" t="s">
        <v>1696</v>
      </c>
    </row>
    <row r="17055" spans="1:14" x14ac:dyDescent="0.35">
      <c r="A17055" s="1" t="s">
        <v>47</v>
      </c>
      <c r="B17055" s="1">
        <v>2018</v>
      </c>
      <c r="E17055" s="1" t="s">
        <v>1343</v>
      </c>
      <c r="G17055" s="1" t="s">
        <v>1322</v>
      </c>
    </row>
    <row r="17056" spans="1:14" x14ac:dyDescent="0.35">
      <c r="A17056" s="1" t="s">
        <v>47</v>
      </c>
      <c r="B17056" s="1">
        <v>2018</v>
      </c>
      <c r="C17056" s="1" t="s">
        <v>1320</v>
      </c>
      <c r="D17056" s="1" t="s">
        <v>13742</v>
      </c>
      <c r="E17056" s="1" t="s">
        <v>13743</v>
      </c>
      <c r="F17056" s="1" t="s">
        <v>13744</v>
      </c>
      <c r="G17056" s="1" t="s">
        <v>1322</v>
      </c>
      <c r="H17056" s="1" t="s">
        <v>1476</v>
      </c>
      <c r="I17056" s="1" t="s">
        <v>1323</v>
      </c>
      <c r="J17056" s="1" t="s">
        <v>1316</v>
      </c>
      <c r="K17056" s="1" t="s">
        <v>1320</v>
      </c>
      <c r="M17056" s="1" t="s">
        <v>1320</v>
      </c>
      <c r="N17056" s="1" t="s">
        <v>1320</v>
      </c>
    </row>
    <row r="17057" spans="1:14" x14ac:dyDescent="0.35">
      <c r="A17057" s="1" t="s">
        <v>47</v>
      </c>
      <c r="B17057" s="1">
        <v>2018</v>
      </c>
      <c r="E17057" s="1" t="s">
        <v>1343</v>
      </c>
    </row>
    <row r="17058" spans="1:14" x14ac:dyDescent="0.35">
      <c r="A17058" s="1" t="s">
        <v>47</v>
      </c>
      <c r="B17058" s="1">
        <v>2018</v>
      </c>
      <c r="C17058" s="1" t="s">
        <v>1320</v>
      </c>
      <c r="D17058" s="1" t="s">
        <v>13745</v>
      </c>
      <c r="E17058" s="1" t="s">
        <v>13745</v>
      </c>
      <c r="F17058" s="1" t="s">
        <v>13746</v>
      </c>
      <c r="G17058" s="1" t="s">
        <v>1322</v>
      </c>
      <c r="H17058" s="1" t="s">
        <v>3880</v>
      </c>
      <c r="I17058" s="1" t="s">
        <v>1320</v>
      </c>
      <c r="K17058" s="1" t="s">
        <v>1320</v>
      </c>
      <c r="M17058" s="1" t="s">
        <v>1320</v>
      </c>
      <c r="N17058" s="1" t="s">
        <v>1320</v>
      </c>
    </row>
    <row r="17059" spans="1:14" x14ac:dyDescent="0.35">
      <c r="A17059" s="1" t="s">
        <v>47</v>
      </c>
      <c r="B17059" s="1">
        <v>2018</v>
      </c>
      <c r="E17059" s="1" t="s">
        <v>1343</v>
      </c>
    </row>
    <row r="17060" spans="1:14" x14ac:dyDescent="0.35">
      <c r="A17060" s="1" t="s">
        <v>47</v>
      </c>
      <c r="B17060" s="1">
        <v>2018</v>
      </c>
      <c r="C17060" s="1" t="s">
        <v>1320</v>
      </c>
      <c r="D17060" s="1" t="s">
        <v>235</v>
      </c>
      <c r="E17060" s="1" t="s">
        <v>235</v>
      </c>
      <c r="F17060" s="1" t="s">
        <v>13747</v>
      </c>
      <c r="G17060" s="1" t="s">
        <v>1497</v>
      </c>
      <c r="H17060" s="1" t="s">
        <v>13627</v>
      </c>
      <c r="I17060" s="1" t="s">
        <v>1387</v>
      </c>
      <c r="J17060" s="1" t="s">
        <v>1333</v>
      </c>
      <c r="K17060" s="1" t="s">
        <v>5670</v>
      </c>
      <c r="L17060" s="1" t="s">
        <v>1433</v>
      </c>
      <c r="M17060" s="1" t="s">
        <v>1320</v>
      </c>
      <c r="N17060" s="1" t="s">
        <v>1682</v>
      </c>
    </row>
    <row r="17061" spans="1:14" x14ac:dyDescent="0.35">
      <c r="A17061" s="1" t="s">
        <v>47</v>
      </c>
      <c r="B17061" s="1">
        <v>2018</v>
      </c>
      <c r="E17061" s="1" t="s">
        <v>1373</v>
      </c>
    </row>
    <row r="17062" spans="1:14" x14ac:dyDescent="0.35">
      <c r="A17062" s="1" t="s">
        <v>47</v>
      </c>
      <c r="B17062" s="1">
        <v>2018</v>
      </c>
      <c r="C17062" s="1" t="s">
        <v>1320</v>
      </c>
      <c r="D17062" s="1" t="s">
        <v>369</v>
      </c>
      <c r="E17062" s="1" t="s">
        <v>369</v>
      </c>
      <c r="F17062" s="1" t="s">
        <v>12048</v>
      </c>
      <c r="G17062" s="1" t="s">
        <v>1339</v>
      </c>
      <c r="H17062" s="1" t="s">
        <v>1470</v>
      </c>
      <c r="I17062" s="1" t="s">
        <v>1390</v>
      </c>
      <c r="J17062" s="1" t="s">
        <v>1333</v>
      </c>
      <c r="K17062" s="1" t="s">
        <v>5730</v>
      </c>
      <c r="L17062" s="1" t="s">
        <v>1474</v>
      </c>
      <c r="M17062" s="1" t="s">
        <v>1721</v>
      </c>
      <c r="N17062" s="1" t="s">
        <v>1682</v>
      </c>
    </row>
    <row r="17063" spans="1:14" x14ac:dyDescent="0.35">
      <c r="A17063" s="1" t="s">
        <v>47</v>
      </c>
      <c r="B17063" s="1">
        <v>2018</v>
      </c>
      <c r="E17063" s="1" t="s">
        <v>1373</v>
      </c>
      <c r="G17063" s="1" t="s">
        <v>1322</v>
      </c>
    </row>
    <row r="17064" spans="1:14" x14ac:dyDescent="0.35">
      <c r="A17064" s="1" t="s">
        <v>47</v>
      </c>
      <c r="B17064" s="1">
        <v>2018</v>
      </c>
      <c r="C17064" s="1" t="s">
        <v>1320</v>
      </c>
      <c r="D17064" s="1" t="s">
        <v>13748</v>
      </c>
      <c r="E17064" s="1" t="s">
        <v>13748</v>
      </c>
      <c r="F17064" s="1" t="s">
        <v>13749</v>
      </c>
      <c r="G17064" s="1" t="s">
        <v>1322</v>
      </c>
      <c r="H17064" s="1" t="s">
        <v>1476</v>
      </c>
      <c r="I17064" s="1" t="s">
        <v>2308</v>
      </c>
      <c r="J17064" s="1" t="s">
        <v>1333</v>
      </c>
      <c r="K17064" s="1" t="s">
        <v>1954</v>
      </c>
      <c r="L17064" s="1" t="s">
        <v>4271</v>
      </c>
      <c r="M17064" s="1" t="s">
        <v>1320</v>
      </c>
      <c r="N17064" s="1" t="s">
        <v>1600</v>
      </c>
    </row>
    <row r="17065" spans="1:14" x14ac:dyDescent="0.35">
      <c r="A17065" s="1" t="s">
        <v>47</v>
      </c>
      <c r="B17065" s="1">
        <v>2018</v>
      </c>
      <c r="E17065" s="1" t="s">
        <v>1373</v>
      </c>
    </row>
    <row r="17066" spans="1:14" x14ac:dyDescent="0.35">
      <c r="A17066" s="1" t="s">
        <v>47</v>
      </c>
      <c r="B17066" s="1">
        <v>2018</v>
      </c>
      <c r="C17066" s="1">
        <v>2</v>
      </c>
      <c r="D17066" s="1" t="s">
        <v>307</v>
      </c>
      <c r="E17066" s="1" t="s">
        <v>307</v>
      </c>
      <c r="F17066" s="1" t="s">
        <v>13750</v>
      </c>
      <c r="G17066" s="1" t="s">
        <v>1334</v>
      </c>
      <c r="H17066" s="1" t="s">
        <v>1783</v>
      </c>
      <c r="I17066" s="1" t="s">
        <v>1345</v>
      </c>
      <c r="J17066" s="1" t="s">
        <v>1316</v>
      </c>
      <c r="K17066" s="1" t="s">
        <v>1725</v>
      </c>
      <c r="L17066" s="1" t="s">
        <v>4271</v>
      </c>
      <c r="M17066" s="1" t="s">
        <v>1727</v>
      </c>
      <c r="N17066" s="1" t="s">
        <v>1682</v>
      </c>
    </row>
    <row r="17067" spans="1:14" x14ac:dyDescent="0.35">
      <c r="A17067" s="1" t="s">
        <v>47</v>
      </c>
      <c r="B17067" s="1">
        <v>2018</v>
      </c>
      <c r="E17067" s="1" t="s">
        <v>1382</v>
      </c>
      <c r="G17067" s="1" t="s">
        <v>1322</v>
      </c>
    </row>
    <row r="17068" spans="1:14" x14ac:dyDescent="0.35">
      <c r="A17068" s="1" t="s">
        <v>47</v>
      </c>
      <c r="B17068" s="1">
        <v>2018</v>
      </c>
      <c r="C17068" s="1" t="s">
        <v>1320</v>
      </c>
      <c r="D17068" s="1" t="s">
        <v>13710</v>
      </c>
      <c r="E17068" s="1" t="s">
        <v>13710</v>
      </c>
      <c r="F17068" s="1" t="s">
        <v>13751</v>
      </c>
      <c r="G17068" s="1" t="s">
        <v>1339</v>
      </c>
      <c r="H17068" s="1" t="s">
        <v>5812</v>
      </c>
      <c r="I17068" s="1" t="s">
        <v>1395</v>
      </c>
      <c r="J17068" s="1" t="s">
        <v>1316</v>
      </c>
      <c r="K17068" s="1" t="s">
        <v>2793</v>
      </c>
      <c r="L17068" s="1" t="s">
        <v>13557</v>
      </c>
      <c r="M17068" s="1" t="s">
        <v>1715</v>
      </c>
      <c r="N17068" s="1" t="s">
        <v>1876</v>
      </c>
    </row>
    <row r="17069" spans="1:14" x14ac:dyDescent="0.35">
      <c r="A17069" s="1" t="s">
        <v>47</v>
      </c>
      <c r="B17069" s="1">
        <v>2018</v>
      </c>
      <c r="E17069" s="1" t="s">
        <v>1382</v>
      </c>
    </row>
    <row r="17070" spans="1:14" x14ac:dyDescent="0.35">
      <c r="A17070" s="1" t="s">
        <v>47</v>
      </c>
      <c r="B17070" s="1">
        <v>2018</v>
      </c>
      <c r="C17070" s="1" t="s">
        <v>1320</v>
      </c>
      <c r="D17070" s="1" t="s">
        <v>881</v>
      </c>
      <c r="E17070" s="1" t="s">
        <v>881</v>
      </c>
      <c r="F17070" s="1" t="s">
        <v>13752</v>
      </c>
      <c r="G17070" s="1" t="s">
        <v>1322</v>
      </c>
      <c r="H17070" s="1" t="s">
        <v>1441</v>
      </c>
      <c r="I17070" s="1" t="s">
        <v>1417</v>
      </c>
      <c r="J17070" s="1" t="s">
        <v>1316</v>
      </c>
      <c r="K17070" s="1" t="s">
        <v>8328</v>
      </c>
      <c r="L17070" s="1" t="s">
        <v>13545</v>
      </c>
      <c r="M17070" s="1" t="s">
        <v>1727</v>
      </c>
      <c r="N17070" s="1" t="s">
        <v>1358</v>
      </c>
    </row>
    <row r="17071" spans="1:14" x14ac:dyDescent="0.35">
      <c r="A17071" s="1" t="s">
        <v>47</v>
      </c>
      <c r="B17071" s="1">
        <v>2018</v>
      </c>
      <c r="E17071" s="1" t="s">
        <v>1402</v>
      </c>
    </row>
    <row r="17072" spans="1:14" x14ac:dyDescent="0.35">
      <c r="A17072" s="1" t="s">
        <v>47</v>
      </c>
      <c r="B17072" s="1">
        <v>2018</v>
      </c>
      <c r="C17072" s="1" t="s">
        <v>1320</v>
      </c>
      <c r="D17072" s="1" t="s">
        <v>947</v>
      </c>
      <c r="E17072" s="1" t="s">
        <v>947</v>
      </c>
      <c r="F17072" s="1" t="s">
        <v>5845</v>
      </c>
      <c r="G17072" s="1" t="s">
        <v>1435</v>
      </c>
      <c r="H17072" s="1" t="s">
        <v>1434</v>
      </c>
      <c r="I17072" s="1" t="s">
        <v>1379</v>
      </c>
      <c r="J17072" s="1" t="s">
        <v>1316</v>
      </c>
      <c r="K17072" s="1" t="s">
        <v>2070</v>
      </c>
      <c r="L17072" s="1" t="s">
        <v>13713</v>
      </c>
      <c r="M17072" s="1" t="s">
        <v>1721</v>
      </c>
      <c r="N17072" s="1" t="s">
        <v>1392</v>
      </c>
    </row>
    <row r="17073" spans="1:14" x14ac:dyDescent="0.35">
      <c r="A17073" s="1" t="s">
        <v>47</v>
      </c>
      <c r="B17073" s="1">
        <v>2018</v>
      </c>
      <c r="E17073" s="1" t="s">
        <v>1402</v>
      </c>
    </row>
    <row r="17074" spans="1:14" x14ac:dyDescent="0.35">
      <c r="A17074" s="1" t="s">
        <v>47</v>
      </c>
      <c r="B17074" s="1">
        <v>2018</v>
      </c>
      <c r="C17074" s="1" t="s">
        <v>1320</v>
      </c>
      <c r="D17074" s="1" t="s">
        <v>305</v>
      </c>
      <c r="E17074" s="1" t="s">
        <v>305</v>
      </c>
      <c r="F17074" s="1" t="s">
        <v>13753</v>
      </c>
      <c r="G17074" s="1" t="s">
        <v>1322</v>
      </c>
      <c r="H17074" s="1" t="s">
        <v>1476</v>
      </c>
      <c r="I17074" s="1" t="s">
        <v>1390</v>
      </c>
      <c r="J17074" s="1" t="s">
        <v>1316</v>
      </c>
      <c r="K17074" s="1" t="s">
        <v>1676</v>
      </c>
      <c r="L17074" s="1" t="s">
        <v>1751</v>
      </c>
      <c r="M17074" s="1" t="s">
        <v>1320</v>
      </c>
      <c r="N17074" s="1" t="s">
        <v>1600</v>
      </c>
    </row>
    <row r="17075" spans="1:14" x14ac:dyDescent="0.35">
      <c r="A17075" s="1" t="s">
        <v>47</v>
      </c>
      <c r="B17075" s="1">
        <v>2018</v>
      </c>
      <c r="E17075" s="1" t="s">
        <v>1402</v>
      </c>
    </row>
    <row r="17076" spans="1:14" x14ac:dyDescent="0.35">
      <c r="A17076" s="1" t="s">
        <v>47</v>
      </c>
      <c r="B17076" s="1">
        <v>2018</v>
      </c>
      <c r="C17076" s="1" t="s">
        <v>1320</v>
      </c>
      <c r="D17076" s="1" t="s">
        <v>1037</v>
      </c>
      <c r="E17076" s="1" t="s">
        <v>1037</v>
      </c>
      <c r="F17076" s="1" t="s">
        <v>13754</v>
      </c>
      <c r="G17076" s="1" t="s">
        <v>1322</v>
      </c>
      <c r="H17076" s="1" t="s">
        <v>69</v>
      </c>
      <c r="I17076" s="1" t="s">
        <v>1440</v>
      </c>
      <c r="J17076" s="1" t="s">
        <v>1316</v>
      </c>
      <c r="K17076" s="1" t="s">
        <v>2094</v>
      </c>
      <c r="L17076" s="1" t="s">
        <v>13557</v>
      </c>
      <c r="M17076" s="1" t="s">
        <v>1996</v>
      </c>
      <c r="N17076" s="1" t="s">
        <v>1320</v>
      </c>
    </row>
    <row r="17077" spans="1:14" x14ac:dyDescent="0.35">
      <c r="A17077" s="1" t="s">
        <v>47</v>
      </c>
      <c r="B17077" s="1">
        <v>2018</v>
      </c>
      <c r="E17077" s="1" t="s">
        <v>1402</v>
      </c>
    </row>
    <row r="17078" spans="1:14" x14ac:dyDescent="0.35">
      <c r="A17078" s="1" t="s">
        <v>47</v>
      </c>
      <c r="B17078" s="1">
        <v>2018</v>
      </c>
      <c r="C17078" s="1" t="s">
        <v>1320</v>
      </c>
      <c r="D17078" s="1" t="s">
        <v>997</v>
      </c>
      <c r="E17078" s="1" t="s">
        <v>997</v>
      </c>
      <c r="F17078" s="1" t="s">
        <v>13755</v>
      </c>
      <c r="G17078" s="1" t="s">
        <v>1322</v>
      </c>
      <c r="H17078" s="1" t="s">
        <v>1476</v>
      </c>
      <c r="I17078" s="1" t="s">
        <v>1390</v>
      </c>
      <c r="J17078" s="1" t="s">
        <v>1316</v>
      </c>
      <c r="K17078" s="1" t="s">
        <v>4578</v>
      </c>
      <c r="L17078" s="1" t="s">
        <v>1391</v>
      </c>
      <c r="M17078" s="1" t="s">
        <v>1320</v>
      </c>
      <c r="N17078" s="1" t="s">
        <v>1347</v>
      </c>
    </row>
    <row r="17079" spans="1:14" x14ac:dyDescent="0.35">
      <c r="A17079" s="1" t="s">
        <v>47</v>
      </c>
      <c r="B17079" s="1">
        <v>2018</v>
      </c>
      <c r="E17079" s="1" t="s">
        <v>1428</v>
      </c>
    </row>
    <row r="17080" spans="1:14" x14ac:dyDescent="0.35">
      <c r="A17080" s="1" t="s">
        <v>47</v>
      </c>
      <c r="B17080" s="1">
        <v>2018</v>
      </c>
      <c r="C17080" s="1">
        <v>10</v>
      </c>
      <c r="D17080" s="1" t="s">
        <v>791</v>
      </c>
      <c r="E17080" s="1" t="s">
        <v>791</v>
      </c>
      <c r="F17080" s="1" t="s">
        <v>13756</v>
      </c>
      <c r="G17080" s="1" t="s">
        <v>1334</v>
      </c>
      <c r="H17080" s="1" t="s">
        <v>1783</v>
      </c>
      <c r="I17080" s="1" t="s">
        <v>2286</v>
      </c>
      <c r="J17080" s="1" t="s">
        <v>1333</v>
      </c>
      <c r="K17080" s="1" t="s">
        <v>4989</v>
      </c>
      <c r="L17080" s="1" t="s">
        <v>49</v>
      </c>
      <c r="M17080" s="1" t="s">
        <v>1727</v>
      </c>
      <c r="N17080" s="1" t="s">
        <v>1347</v>
      </c>
    </row>
    <row r="17081" spans="1:14" x14ac:dyDescent="0.35">
      <c r="A17081" s="1" t="s">
        <v>47</v>
      </c>
      <c r="B17081" s="1">
        <v>2018</v>
      </c>
      <c r="E17081" s="1" t="s">
        <v>1428</v>
      </c>
    </row>
    <row r="17082" spans="1:14" x14ac:dyDescent="0.35">
      <c r="A17082" s="1" t="s">
        <v>47</v>
      </c>
      <c r="B17082" s="1">
        <v>2018</v>
      </c>
      <c r="C17082" s="1" t="s">
        <v>1320</v>
      </c>
      <c r="D17082" s="1" t="s">
        <v>679</v>
      </c>
      <c r="E17082" s="1" t="s">
        <v>679</v>
      </c>
      <c r="F17082" s="1" t="s">
        <v>13757</v>
      </c>
      <c r="G17082" s="1" t="s">
        <v>1960</v>
      </c>
      <c r="H17082" s="1" t="s">
        <v>1328</v>
      </c>
      <c r="I17082" s="1" t="s">
        <v>1443</v>
      </c>
      <c r="J17082" s="1" t="s">
        <v>1316</v>
      </c>
      <c r="K17082" s="1" t="s">
        <v>5670</v>
      </c>
      <c r="L17082" s="1" t="s">
        <v>1433</v>
      </c>
      <c r="M17082" s="1" t="s">
        <v>1320</v>
      </c>
      <c r="N17082" s="1" t="s">
        <v>1682</v>
      </c>
    </row>
    <row r="17083" spans="1:14" x14ac:dyDescent="0.35">
      <c r="A17083" s="1" t="s">
        <v>47</v>
      </c>
      <c r="B17083" s="1">
        <v>2018</v>
      </c>
      <c r="E17083" s="1" t="s">
        <v>1428</v>
      </c>
      <c r="G17083" s="1" t="s">
        <v>7496</v>
      </c>
    </row>
    <row r="17084" spans="1:14" x14ac:dyDescent="0.35">
      <c r="A17084" s="1" t="s">
        <v>47</v>
      </c>
      <c r="B17084" s="1">
        <v>2018</v>
      </c>
      <c r="C17084" s="1" t="s">
        <v>1320</v>
      </c>
      <c r="D17084" s="1" t="s">
        <v>632</v>
      </c>
      <c r="E17084" s="1" t="s">
        <v>632</v>
      </c>
      <c r="F17084" s="1" t="s">
        <v>13758</v>
      </c>
      <c r="G17084" s="1" t="s">
        <v>1322</v>
      </c>
      <c r="H17084" s="1" t="s">
        <v>1328</v>
      </c>
      <c r="I17084" s="1" t="s">
        <v>1329</v>
      </c>
      <c r="J17084" s="1" t="s">
        <v>1333</v>
      </c>
      <c r="K17084" s="1" t="s">
        <v>13218</v>
      </c>
      <c r="L17084" s="1" t="s">
        <v>1689</v>
      </c>
      <c r="M17084" s="1" t="s">
        <v>1320</v>
      </c>
      <c r="N17084" s="1" t="s">
        <v>1861</v>
      </c>
    </row>
    <row r="17085" spans="1:14" x14ac:dyDescent="0.35">
      <c r="A17085" s="1" t="s">
        <v>47</v>
      </c>
      <c r="B17085" s="1">
        <v>2018</v>
      </c>
      <c r="E17085" s="1" t="s">
        <v>1428</v>
      </c>
      <c r="G17085" s="1" t="s">
        <v>1339</v>
      </c>
    </row>
    <row r="17086" spans="1:14" x14ac:dyDescent="0.35">
      <c r="A17086" s="1" t="s">
        <v>47</v>
      </c>
      <c r="B17086" s="1">
        <v>2018</v>
      </c>
      <c r="C17086" s="1" t="s">
        <v>1320</v>
      </c>
      <c r="D17086" s="1" t="s">
        <v>13718</v>
      </c>
      <c r="E17086" s="1" t="s">
        <v>13718</v>
      </c>
      <c r="F17086" s="1" t="s">
        <v>12472</v>
      </c>
      <c r="G17086" s="1" t="s">
        <v>1322</v>
      </c>
      <c r="H17086" s="1" t="s">
        <v>5755</v>
      </c>
      <c r="I17086" s="1" t="s">
        <v>1454</v>
      </c>
      <c r="K17086" s="1" t="s">
        <v>2793</v>
      </c>
      <c r="L17086" s="1" t="s">
        <v>13557</v>
      </c>
      <c r="M17086" s="1" t="s">
        <v>1320</v>
      </c>
      <c r="N17086" s="1" t="s">
        <v>1509</v>
      </c>
    </row>
    <row r="17087" spans="1:14" x14ac:dyDescent="0.35">
      <c r="A17087" s="1" t="s">
        <v>47</v>
      </c>
      <c r="B17087" s="1">
        <v>2018</v>
      </c>
      <c r="E17087" s="1" t="s">
        <v>1428</v>
      </c>
    </row>
    <row r="17088" spans="1:14" x14ac:dyDescent="0.35">
      <c r="A17088" s="1" t="s">
        <v>47</v>
      </c>
      <c r="B17088" s="1">
        <v>2018</v>
      </c>
      <c r="C17088" s="1" t="s">
        <v>1320</v>
      </c>
      <c r="D17088" s="1" t="s">
        <v>13759</v>
      </c>
      <c r="E17088" s="1" t="s">
        <v>13759</v>
      </c>
      <c r="F17088" s="1" t="s">
        <v>13760</v>
      </c>
      <c r="G17088" s="1" t="s">
        <v>1331</v>
      </c>
      <c r="H17088" s="1" t="s">
        <v>1802</v>
      </c>
      <c r="I17088" s="1" t="s">
        <v>2276</v>
      </c>
      <c r="K17088" s="1" t="s">
        <v>3580</v>
      </c>
      <c r="L17088" s="1" t="s">
        <v>13557</v>
      </c>
      <c r="M17088" s="1" t="s">
        <v>1721</v>
      </c>
      <c r="N17088" s="1" t="s">
        <v>1320</v>
      </c>
    </row>
    <row r="17089" spans="1:14" x14ac:dyDescent="0.35">
      <c r="A17089" s="1" t="s">
        <v>47</v>
      </c>
      <c r="B17089" s="1">
        <v>2018</v>
      </c>
      <c r="E17089" s="1" t="s">
        <v>1428</v>
      </c>
      <c r="G17089" s="1" t="s">
        <v>1322</v>
      </c>
    </row>
    <row r="17090" spans="1:14" x14ac:dyDescent="0.35">
      <c r="A17090" s="1" t="s">
        <v>47</v>
      </c>
      <c r="B17090" s="1">
        <v>2018</v>
      </c>
      <c r="C17090" s="1" t="s">
        <v>1320</v>
      </c>
      <c r="D17090" s="1" t="s">
        <v>345</v>
      </c>
      <c r="E17090" s="1" t="s">
        <v>10204</v>
      </c>
      <c r="F17090" s="1" t="s">
        <v>13761</v>
      </c>
      <c r="G17090" s="1" t="s">
        <v>1322</v>
      </c>
      <c r="H17090" s="1" t="s">
        <v>1341</v>
      </c>
      <c r="I17090" s="1" t="s">
        <v>1390</v>
      </c>
      <c r="J17090" s="1" t="s">
        <v>1333</v>
      </c>
      <c r="K17090" s="1" t="s">
        <v>1939</v>
      </c>
      <c r="L17090" s="1" t="s">
        <v>1471</v>
      </c>
      <c r="M17090" s="1" t="s">
        <v>1727</v>
      </c>
      <c r="N17090" s="1" t="s">
        <v>1405</v>
      </c>
    </row>
    <row r="17091" spans="1:14" x14ac:dyDescent="0.35">
      <c r="A17091" s="1" t="s">
        <v>47</v>
      </c>
      <c r="B17091" s="1">
        <v>2018</v>
      </c>
      <c r="E17091" s="1" t="s">
        <v>1560</v>
      </c>
    </row>
    <row r="17092" spans="1:14" x14ac:dyDescent="0.35">
      <c r="A17092" s="1" t="s">
        <v>47</v>
      </c>
      <c r="B17092" s="1">
        <v>2018</v>
      </c>
      <c r="C17092" s="1" t="s">
        <v>1320</v>
      </c>
      <c r="D17092" s="1" t="s">
        <v>814</v>
      </c>
      <c r="E17092" s="1" t="s">
        <v>814</v>
      </c>
      <c r="F17092" s="1" t="s">
        <v>13762</v>
      </c>
      <c r="G17092" s="1" t="s">
        <v>1334</v>
      </c>
      <c r="H17092" s="1" t="s">
        <v>1328</v>
      </c>
      <c r="I17092" s="1" t="s">
        <v>1445</v>
      </c>
      <c r="J17092" s="1" t="s">
        <v>1333</v>
      </c>
      <c r="K17092" s="1" t="s">
        <v>6248</v>
      </c>
      <c r="L17092" s="1" t="s">
        <v>1689</v>
      </c>
      <c r="M17092" s="1" t="s">
        <v>1320</v>
      </c>
      <c r="N17092" s="1" t="s">
        <v>1392</v>
      </c>
    </row>
    <row r="17093" spans="1:14" x14ac:dyDescent="0.35">
      <c r="A17093" s="1" t="s">
        <v>47</v>
      </c>
      <c r="B17093" s="1">
        <v>2018</v>
      </c>
      <c r="E17093" s="1" t="s">
        <v>1457</v>
      </c>
      <c r="G17093" s="1" t="s">
        <v>1322</v>
      </c>
    </row>
    <row r="17094" spans="1:14" x14ac:dyDescent="0.35">
      <c r="A17094" s="1" t="s">
        <v>47</v>
      </c>
      <c r="B17094" s="1">
        <v>2018</v>
      </c>
      <c r="C17094" s="1" t="s">
        <v>1320</v>
      </c>
      <c r="D17094" s="1" t="s">
        <v>946</v>
      </c>
      <c r="E17094" s="1" t="s">
        <v>946</v>
      </c>
      <c r="F17094" s="1" t="s">
        <v>13763</v>
      </c>
      <c r="G17094" s="1" t="s">
        <v>1594</v>
      </c>
      <c r="H17094" s="1" t="s">
        <v>13643</v>
      </c>
      <c r="I17094" s="1" t="s">
        <v>1340</v>
      </c>
      <c r="J17094" s="1" t="s">
        <v>1316</v>
      </c>
      <c r="K17094" s="1" t="s">
        <v>13617</v>
      </c>
      <c r="L17094" s="1" t="s">
        <v>13513</v>
      </c>
      <c r="M17094" s="1" t="s">
        <v>1727</v>
      </c>
      <c r="N17094" s="1" t="s">
        <v>1392</v>
      </c>
    </row>
    <row r="17095" spans="1:14" x14ac:dyDescent="0.35">
      <c r="A17095" s="1" t="s">
        <v>47</v>
      </c>
      <c r="B17095" s="1">
        <v>2018</v>
      </c>
      <c r="E17095" s="1" t="s">
        <v>1457</v>
      </c>
    </row>
    <row r="17096" spans="1:14" x14ac:dyDescent="0.35">
      <c r="A17096" s="1" t="s">
        <v>47</v>
      </c>
      <c r="B17096" s="1">
        <v>2018</v>
      </c>
      <c r="C17096" s="1" t="s">
        <v>1320</v>
      </c>
      <c r="D17096" s="1" t="s">
        <v>8616</v>
      </c>
      <c r="E17096" s="1" t="s">
        <v>8616</v>
      </c>
      <c r="F17096" s="1" t="s">
        <v>13764</v>
      </c>
      <c r="G17096" s="1" t="s">
        <v>1503</v>
      </c>
      <c r="H17096" s="1" t="s">
        <v>1476</v>
      </c>
      <c r="I17096" s="1" t="s">
        <v>1395</v>
      </c>
      <c r="J17096" s="1" t="s">
        <v>1333</v>
      </c>
      <c r="K17096" s="1" t="s">
        <v>2238</v>
      </c>
      <c r="L17096" s="1" t="s">
        <v>2023</v>
      </c>
      <c r="M17096" s="1" t="s">
        <v>1320</v>
      </c>
      <c r="N17096" s="1" t="s">
        <v>1330</v>
      </c>
    </row>
    <row r="17097" spans="1:14" x14ac:dyDescent="0.35">
      <c r="A17097" s="1" t="s">
        <v>47</v>
      </c>
      <c r="B17097" s="1">
        <v>2018</v>
      </c>
      <c r="E17097" s="1" t="s">
        <v>1457</v>
      </c>
      <c r="G17097" s="1" t="s">
        <v>1322</v>
      </c>
    </row>
    <row r="17098" spans="1:14" x14ac:dyDescent="0.35">
      <c r="A17098" s="1" t="s">
        <v>47</v>
      </c>
      <c r="B17098" s="1">
        <v>2018</v>
      </c>
      <c r="C17098" s="1" t="s">
        <v>1320</v>
      </c>
      <c r="D17098" s="1" t="s">
        <v>13724</v>
      </c>
      <c r="E17098" s="1" t="s">
        <v>13724</v>
      </c>
      <c r="F17098" s="1" t="s">
        <v>13765</v>
      </c>
      <c r="G17098" s="1" t="s">
        <v>1334</v>
      </c>
      <c r="H17098" s="1" t="s">
        <v>3880</v>
      </c>
      <c r="I17098" s="1" t="s">
        <v>1320</v>
      </c>
      <c r="J17098" s="1" t="s">
        <v>1333</v>
      </c>
      <c r="K17098" s="1" t="s">
        <v>2793</v>
      </c>
      <c r="L17098" s="1" t="s">
        <v>13557</v>
      </c>
      <c r="M17098" s="1" t="s">
        <v>1320</v>
      </c>
      <c r="N17098" s="1" t="s">
        <v>1927</v>
      </c>
    </row>
    <row r="17099" spans="1:14" x14ac:dyDescent="0.35">
      <c r="A17099" s="1" t="s">
        <v>47</v>
      </c>
      <c r="B17099" s="1">
        <v>2018</v>
      </c>
      <c r="E17099" s="1" t="s">
        <v>1466</v>
      </c>
      <c r="G17099" s="1" t="s">
        <v>1322</v>
      </c>
    </row>
    <row r="17100" spans="1:14" x14ac:dyDescent="0.35">
      <c r="A17100" s="1" t="s">
        <v>47</v>
      </c>
      <c r="B17100" s="1">
        <v>2018</v>
      </c>
      <c r="C17100" s="1" t="s">
        <v>1320</v>
      </c>
      <c r="D17100" s="1" t="s">
        <v>13555</v>
      </c>
      <c r="E17100" s="1" t="s">
        <v>13555</v>
      </c>
      <c r="F17100" s="1" t="s">
        <v>13766</v>
      </c>
      <c r="G17100" s="1" t="s">
        <v>1322</v>
      </c>
      <c r="H17100" s="1" t="s">
        <v>1934</v>
      </c>
      <c r="I17100" s="1" t="s">
        <v>1379</v>
      </c>
      <c r="K17100" s="1" t="s">
        <v>2793</v>
      </c>
      <c r="L17100" s="1" t="s">
        <v>13557</v>
      </c>
      <c r="M17100" s="1" t="s">
        <v>1727</v>
      </c>
      <c r="N17100" s="1" t="s">
        <v>1696</v>
      </c>
    </row>
    <row r="17101" spans="1:14" x14ac:dyDescent="0.35">
      <c r="A17101" s="1" t="s">
        <v>47</v>
      </c>
      <c r="B17101" s="1">
        <v>2018</v>
      </c>
      <c r="E17101" s="1" t="s">
        <v>1466</v>
      </c>
    </row>
    <row r="17102" spans="1:14" x14ac:dyDescent="0.35">
      <c r="A17102" s="1" t="s">
        <v>47</v>
      </c>
      <c r="B17102" s="1">
        <v>2018</v>
      </c>
      <c r="C17102" s="1" t="s">
        <v>1320</v>
      </c>
      <c r="D17102" s="1" t="s">
        <v>841</v>
      </c>
      <c r="E17102" s="1" t="s">
        <v>841</v>
      </c>
      <c r="F17102" s="1" t="s">
        <v>13767</v>
      </c>
      <c r="G17102" s="1" t="s">
        <v>1313</v>
      </c>
      <c r="H17102" s="1" t="s">
        <v>2635</v>
      </c>
      <c r="I17102" s="1" t="s">
        <v>2308</v>
      </c>
      <c r="J17102" s="1" t="s">
        <v>1316</v>
      </c>
      <c r="K17102" s="1" t="s">
        <v>5509</v>
      </c>
      <c r="L17102" s="1" t="s">
        <v>1433</v>
      </c>
      <c r="M17102" s="1" t="s">
        <v>2571</v>
      </c>
      <c r="N17102" s="1" t="s">
        <v>1352</v>
      </c>
    </row>
    <row r="17103" spans="1:14" x14ac:dyDescent="0.35">
      <c r="A17103" s="1" t="s">
        <v>47</v>
      </c>
      <c r="B17103" s="1">
        <v>2018</v>
      </c>
      <c r="E17103" s="1" t="s">
        <v>1479</v>
      </c>
      <c r="G17103" s="1" t="s">
        <v>3219</v>
      </c>
    </row>
    <row r="17104" spans="1:14" x14ac:dyDescent="0.35">
      <c r="A17104" s="1" t="s">
        <v>47</v>
      </c>
      <c r="B17104" s="1">
        <v>2018</v>
      </c>
      <c r="C17104" s="1" t="s">
        <v>1320</v>
      </c>
      <c r="D17104" s="1" t="s">
        <v>1082</v>
      </c>
      <c r="E17104" s="1" t="s">
        <v>1082</v>
      </c>
      <c r="F17104" s="1" t="s">
        <v>11202</v>
      </c>
      <c r="G17104" s="1" t="s">
        <v>1334</v>
      </c>
      <c r="H17104" s="1" t="s">
        <v>2057</v>
      </c>
      <c r="I17104" s="1" t="s">
        <v>1390</v>
      </c>
      <c r="J17104" s="1" t="s">
        <v>1316</v>
      </c>
      <c r="K17104" s="1" t="s">
        <v>2041</v>
      </c>
      <c r="L17104" s="1" t="s">
        <v>1471</v>
      </c>
      <c r="M17104" s="1" t="s">
        <v>1727</v>
      </c>
      <c r="N17104" s="1" t="s">
        <v>1318</v>
      </c>
    </row>
    <row r="17105" spans="1:14" x14ac:dyDescent="0.35">
      <c r="A17105" s="1" t="s">
        <v>47</v>
      </c>
      <c r="B17105" s="1">
        <v>2018</v>
      </c>
      <c r="E17105" s="1" t="s">
        <v>1482</v>
      </c>
      <c r="G17105" s="1" t="s">
        <v>1322</v>
      </c>
    </row>
    <row r="17106" spans="1:14" x14ac:dyDescent="0.35">
      <c r="A17106" s="1" t="s">
        <v>47</v>
      </c>
      <c r="B17106" s="1">
        <v>2018</v>
      </c>
      <c r="C17106" s="1" t="s">
        <v>1320</v>
      </c>
      <c r="D17106" s="1" t="s">
        <v>1229</v>
      </c>
      <c r="E17106" s="1" t="s">
        <v>1229</v>
      </c>
      <c r="F17106" s="1" t="s">
        <v>13768</v>
      </c>
      <c r="G17106" s="1" t="s">
        <v>2214</v>
      </c>
      <c r="H17106" s="1" t="s">
        <v>3481</v>
      </c>
      <c r="I17106" s="1" t="s">
        <v>1323</v>
      </c>
      <c r="J17106" s="1" t="s">
        <v>1316</v>
      </c>
      <c r="K17106" s="1" t="s">
        <v>8787</v>
      </c>
      <c r="L17106" s="1" t="s">
        <v>13513</v>
      </c>
      <c r="M17106" s="1" t="s">
        <v>1320</v>
      </c>
      <c r="N17106" s="1" t="s">
        <v>1352</v>
      </c>
    </row>
    <row r="17107" spans="1:14" x14ac:dyDescent="0.35">
      <c r="A17107" s="1" t="s">
        <v>47</v>
      </c>
      <c r="B17107" s="1">
        <v>2018</v>
      </c>
      <c r="E17107" s="1" t="s">
        <v>1482</v>
      </c>
      <c r="G17107" s="1" t="s">
        <v>1594</v>
      </c>
    </row>
    <row r="17108" spans="1:14" x14ac:dyDescent="0.35">
      <c r="A17108" s="1" t="s">
        <v>47</v>
      </c>
      <c r="B17108" s="1">
        <v>2018</v>
      </c>
      <c r="C17108" s="1" t="s">
        <v>1320</v>
      </c>
      <c r="D17108" s="1" t="s">
        <v>1210</v>
      </c>
      <c r="E17108" s="1" t="s">
        <v>1210</v>
      </c>
      <c r="F17108" s="1" t="s">
        <v>13769</v>
      </c>
      <c r="G17108" s="1" t="s">
        <v>1334</v>
      </c>
      <c r="H17108" s="1" t="s">
        <v>1476</v>
      </c>
      <c r="I17108" s="1" t="s">
        <v>1390</v>
      </c>
      <c r="J17108" s="1" t="s">
        <v>1333</v>
      </c>
      <c r="K17108" s="1" t="s">
        <v>1954</v>
      </c>
      <c r="L17108" s="1" t="s">
        <v>2664</v>
      </c>
      <c r="M17108" s="1" t="s">
        <v>1320</v>
      </c>
      <c r="N17108" s="1" t="s">
        <v>1358</v>
      </c>
    </row>
    <row r="17109" spans="1:14" x14ac:dyDescent="0.35">
      <c r="A17109" s="1" t="s">
        <v>47</v>
      </c>
      <c r="B17109" s="1">
        <v>2018</v>
      </c>
      <c r="E17109" s="1" t="s">
        <v>1482</v>
      </c>
      <c r="G17109" s="1" t="s">
        <v>1322</v>
      </c>
    </row>
    <row r="17110" spans="1:14" x14ac:dyDescent="0.35">
      <c r="A17110" s="1" t="s">
        <v>47</v>
      </c>
      <c r="B17110" s="1">
        <v>2018</v>
      </c>
      <c r="C17110" s="1" t="s">
        <v>1320</v>
      </c>
      <c r="D17110" s="1" t="s">
        <v>1187</v>
      </c>
      <c r="E17110" s="1" t="s">
        <v>1187</v>
      </c>
      <c r="F17110" s="1" t="s">
        <v>13770</v>
      </c>
      <c r="G17110" s="1" t="s">
        <v>1322</v>
      </c>
      <c r="H17110" s="1" t="s">
        <v>11059</v>
      </c>
      <c r="I17110" s="1" t="s">
        <v>1340</v>
      </c>
      <c r="J17110" s="1" t="s">
        <v>1316</v>
      </c>
      <c r="K17110" s="1" t="s">
        <v>9248</v>
      </c>
      <c r="L17110" s="1" t="s">
        <v>88</v>
      </c>
      <c r="M17110" s="1" t="s">
        <v>1320</v>
      </c>
      <c r="N17110" s="1" t="s">
        <v>1392</v>
      </c>
    </row>
    <row r="17111" spans="1:14" x14ac:dyDescent="0.35">
      <c r="A17111" s="1" t="s">
        <v>47</v>
      </c>
      <c r="B17111" s="1">
        <v>2018</v>
      </c>
      <c r="E17111" s="1" t="s">
        <v>1482</v>
      </c>
    </row>
    <row r="17112" spans="1:14" x14ac:dyDescent="0.35">
      <c r="A17112" s="1" t="s">
        <v>47</v>
      </c>
      <c r="B17112" s="1">
        <v>2018</v>
      </c>
      <c r="C17112" s="1" t="s">
        <v>1320</v>
      </c>
      <c r="D17112" s="1" t="s">
        <v>2028</v>
      </c>
      <c r="E17112" s="1" t="s">
        <v>2028</v>
      </c>
      <c r="F17112" s="1" t="s">
        <v>13771</v>
      </c>
      <c r="G17112" s="1" t="s">
        <v>1322</v>
      </c>
      <c r="H17112" s="1" t="s">
        <v>1476</v>
      </c>
      <c r="I17112" s="1" t="s">
        <v>1477</v>
      </c>
      <c r="J17112" s="1" t="s">
        <v>1316</v>
      </c>
      <c r="K17112" s="1" t="s">
        <v>8873</v>
      </c>
      <c r="L17112" s="1" t="s">
        <v>1396</v>
      </c>
      <c r="M17112" s="1" t="s">
        <v>1320</v>
      </c>
      <c r="N17112" s="1" t="s">
        <v>1682</v>
      </c>
    </row>
    <row r="17113" spans="1:14" x14ac:dyDescent="0.35">
      <c r="A17113" s="1" t="s">
        <v>47</v>
      </c>
      <c r="B17113" s="1">
        <v>2018</v>
      </c>
      <c r="E17113" s="1" t="s">
        <v>1482</v>
      </c>
    </row>
    <row r="17114" spans="1:14" x14ac:dyDescent="0.35">
      <c r="A17114" s="1" t="s">
        <v>47</v>
      </c>
      <c r="B17114" s="1">
        <v>2018</v>
      </c>
      <c r="C17114" s="1" t="s">
        <v>1320</v>
      </c>
      <c r="D17114" s="1" t="s">
        <v>1132</v>
      </c>
      <c r="E17114" s="1" t="s">
        <v>1132</v>
      </c>
      <c r="F17114" s="1" t="s">
        <v>13772</v>
      </c>
      <c r="G17114" s="1" t="s">
        <v>7496</v>
      </c>
      <c r="H17114" s="1" t="s">
        <v>2203</v>
      </c>
      <c r="I17114" s="1" t="s">
        <v>1605</v>
      </c>
      <c r="J17114" s="1" t="s">
        <v>1713</v>
      </c>
      <c r="K17114" s="1" t="s">
        <v>3913</v>
      </c>
      <c r="L17114" s="1" t="s">
        <v>2159</v>
      </c>
      <c r="M17114" s="1" t="s">
        <v>1727</v>
      </c>
      <c r="N17114" s="1" t="s">
        <v>1330</v>
      </c>
    </row>
    <row r="17115" spans="1:14" x14ac:dyDescent="0.35">
      <c r="A17115" s="1" t="s">
        <v>47</v>
      </c>
      <c r="B17115" s="1">
        <v>2018</v>
      </c>
      <c r="E17115" s="1" t="s">
        <v>1482</v>
      </c>
      <c r="G17115" s="1" t="s">
        <v>2105</v>
      </c>
    </row>
    <row r="17116" spans="1:14" x14ac:dyDescent="0.35">
      <c r="A17116" s="1" t="s">
        <v>47</v>
      </c>
      <c r="B17116" s="1">
        <v>2019</v>
      </c>
      <c r="C17116" s="1">
        <v>1</v>
      </c>
      <c r="D17116" s="1" t="s">
        <v>139</v>
      </c>
      <c r="E17116" s="1" t="s">
        <v>139</v>
      </c>
      <c r="F17116" s="1" t="s">
        <v>13773</v>
      </c>
      <c r="G17116" s="1" t="s">
        <v>1322</v>
      </c>
      <c r="H17116" s="1" t="s">
        <v>1783</v>
      </c>
      <c r="I17116" s="1" t="s">
        <v>1320</v>
      </c>
      <c r="K17116" s="1" t="s">
        <v>1662</v>
      </c>
      <c r="L17116" s="1" t="s">
        <v>4271</v>
      </c>
      <c r="M17116" s="1" t="s">
        <v>1727</v>
      </c>
      <c r="N17116" s="1" t="s">
        <v>1818</v>
      </c>
    </row>
    <row r="17117" spans="1:14" x14ac:dyDescent="0.35">
      <c r="A17117" s="1" t="s">
        <v>47</v>
      </c>
      <c r="B17117" s="1">
        <v>2019</v>
      </c>
      <c r="E17117" s="1" t="s">
        <v>1319</v>
      </c>
    </row>
    <row r="17118" spans="1:14" x14ac:dyDescent="0.35">
      <c r="A17118" s="1" t="s">
        <v>47</v>
      </c>
      <c r="B17118" s="1">
        <v>2019</v>
      </c>
      <c r="C17118" s="1" t="s">
        <v>1320</v>
      </c>
      <c r="D17118" s="1" t="s">
        <v>103</v>
      </c>
      <c r="E17118" s="1" t="s">
        <v>103</v>
      </c>
      <c r="F17118" s="1" t="s">
        <v>13774</v>
      </c>
      <c r="G17118" s="1" t="s">
        <v>1331</v>
      </c>
      <c r="H17118" s="1" t="s">
        <v>1476</v>
      </c>
      <c r="I17118" s="1" t="s">
        <v>1345</v>
      </c>
      <c r="J17118" s="1" t="s">
        <v>1333</v>
      </c>
      <c r="K17118" s="1" t="s">
        <v>9190</v>
      </c>
      <c r="L17118" s="1" t="s">
        <v>2664</v>
      </c>
      <c r="M17118" s="1" t="s">
        <v>1320</v>
      </c>
      <c r="N17118" s="1" t="s">
        <v>1837</v>
      </c>
    </row>
    <row r="17119" spans="1:14" x14ac:dyDescent="0.35">
      <c r="A17119" s="1" t="s">
        <v>47</v>
      </c>
      <c r="B17119" s="1">
        <v>2019</v>
      </c>
      <c r="E17119" s="1" t="s">
        <v>1319</v>
      </c>
      <c r="G17119" s="1" t="s">
        <v>1322</v>
      </c>
    </row>
    <row r="17120" spans="1:14" x14ac:dyDescent="0.35">
      <c r="A17120" s="1" t="s">
        <v>47</v>
      </c>
      <c r="B17120" s="1">
        <v>2019</v>
      </c>
      <c r="C17120" s="1" t="s">
        <v>1320</v>
      </c>
      <c r="D17120" s="1" t="s">
        <v>124</v>
      </c>
      <c r="E17120" s="1" t="s">
        <v>124</v>
      </c>
      <c r="F17120" s="1" t="s">
        <v>13775</v>
      </c>
      <c r="G17120" s="1" t="s">
        <v>1322</v>
      </c>
      <c r="H17120" s="1" t="s">
        <v>25</v>
      </c>
      <c r="I17120" s="1" t="s">
        <v>1350</v>
      </c>
      <c r="J17120" s="1" t="s">
        <v>1316</v>
      </c>
      <c r="K17120" s="1" t="s">
        <v>1809</v>
      </c>
      <c r="L17120" s="1" t="s">
        <v>4271</v>
      </c>
      <c r="M17120" s="1" t="s">
        <v>1727</v>
      </c>
      <c r="N17120" s="1" t="s">
        <v>1509</v>
      </c>
    </row>
    <row r="17121" spans="1:14" x14ac:dyDescent="0.35">
      <c r="A17121" s="1" t="s">
        <v>47</v>
      </c>
      <c r="B17121" s="1">
        <v>2019</v>
      </c>
      <c r="E17121" s="1" t="s">
        <v>1319</v>
      </c>
    </row>
    <row r="17122" spans="1:14" x14ac:dyDescent="0.35">
      <c r="A17122" s="1" t="s">
        <v>47</v>
      </c>
      <c r="B17122" s="1">
        <v>2019</v>
      </c>
      <c r="C17122" s="1" t="s">
        <v>1320</v>
      </c>
      <c r="D17122" s="1" t="s">
        <v>11072</v>
      </c>
      <c r="E17122" s="1" t="s">
        <v>11072</v>
      </c>
      <c r="F17122" s="1" t="s">
        <v>13776</v>
      </c>
      <c r="G17122" s="1" t="s">
        <v>1322</v>
      </c>
      <c r="H17122" s="1" t="s">
        <v>4109</v>
      </c>
      <c r="I17122" s="1" t="s">
        <v>1440</v>
      </c>
      <c r="J17122" s="1" t="s">
        <v>1316</v>
      </c>
      <c r="K17122" s="1" t="s">
        <v>2955</v>
      </c>
      <c r="L17122" s="1" t="s">
        <v>3514</v>
      </c>
      <c r="M17122" s="1" t="s">
        <v>1715</v>
      </c>
      <c r="N17122" s="1" t="s">
        <v>1320</v>
      </c>
    </row>
    <row r="17123" spans="1:14" x14ac:dyDescent="0.35">
      <c r="A17123" s="1" t="s">
        <v>47</v>
      </c>
      <c r="B17123" s="1">
        <v>2019</v>
      </c>
      <c r="E17123" s="1" t="s">
        <v>1319</v>
      </c>
    </row>
    <row r="17124" spans="1:14" x14ac:dyDescent="0.35">
      <c r="A17124" s="1" t="s">
        <v>47</v>
      </c>
      <c r="B17124" s="1">
        <v>2019</v>
      </c>
      <c r="C17124" s="1" t="s">
        <v>1320</v>
      </c>
      <c r="D17124" s="1" t="s">
        <v>257</v>
      </c>
      <c r="E17124" s="1" t="s">
        <v>257</v>
      </c>
      <c r="F17124" s="1" t="s">
        <v>13777</v>
      </c>
      <c r="G17124" s="1" t="s">
        <v>1322</v>
      </c>
      <c r="H17124" s="1" t="s">
        <v>2057</v>
      </c>
      <c r="I17124" s="1" t="s">
        <v>1390</v>
      </c>
      <c r="J17124" s="1" t="s">
        <v>1316</v>
      </c>
      <c r="K17124" s="1" t="s">
        <v>3994</v>
      </c>
      <c r="L17124" s="1" t="s">
        <v>53</v>
      </c>
      <c r="M17124" s="1" t="s">
        <v>1721</v>
      </c>
      <c r="N17124" s="1" t="s">
        <v>2870</v>
      </c>
    </row>
    <row r="17125" spans="1:14" x14ac:dyDescent="0.35">
      <c r="A17125" s="1" t="s">
        <v>47</v>
      </c>
      <c r="B17125" s="1">
        <v>2019</v>
      </c>
      <c r="E17125" s="1" t="s">
        <v>1343</v>
      </c>
    </row>
    <row r="17126" spans="1:14" x14ac:dyDescent="0.35">
      <c r="A17126" s="1" t="s">
        <v>47</v>
      </c>
      <c r="B17126" s="1">
        <v>2019</v>
      </c>
      <c r="C17126" s="1" t="s">
        <v>1320</v>
      </c>
      <c r="D17126" s="1" t="s">
        <v>539</v>
      </c>
      <c r="E17126" s="1" t="s">
        <v>539</v>
      </c>
      <c r="F17126" s="1" t="s">
        <v>13778</v>
      </c>
      <c r="G17126" s="1" t="s">
        <v>1897</v>
      </c>
      <c r="H17126" s="1" t="s">
        <v>2145</v>
      </c>
      <c r="I17126" s="1" t="s">
        <v>1345</v>
      </c>
      <c r="J17126" s="1" t="s">
        <v>1333</v>
      </c>
      <c r="K17126" s="1" t="s">
        <v>2140</v>
      </c>
      <c r="L17126" s="1" t="s">
        <v>13779</v>
      </c>
      <c r="M17126" s="1" t="s">
        <v>1721</v>
      </c>
      <c r="N17126" s="1" t="s">
        <v>2196</v>
      </c>
    </row>
    <row r="17127" spans="1:14" x14ac:dyDescent="0.35">
      <c r="A17127" s="1" t="s">
        <v>47</v>
      </c>
      <c r="B17127" s="1">
        <v>2019</v>
      </c>
      <c r="E17127" s="1" t="s">
        <v>1343</v>
      </c>
    </row>
    <row r="17128" spans="1:14" x14ac:dyDescent="0.35">
      <c r="A17128" s="1" t="s">
        <v>47</v>
      </c>
      <c r="B17128" s="1">
        <v>2019</v>
      </c>
      <c r="C17128" s="1">
        <v>6</v>
      </c>
      <c r="D17128" s="1" t="s">
        <v>412</v>
      </c>
      <c r="E17128" s="1" t="s">
        <v>412</v>
      </c>
      <c r="F17128" s="1" t="s">
        <v>13780</v>
      </c>
      <c r="G17128" s="1" t="s">
        <v>1322</v>
      </c>
      <c r="H17128" s="1" t="s">
        <v>1783</v>
      </c>
      <c r="I17128" s="1" t="s">
        <v>1345</v>
      </c>
      <c r="J17128" s="1" t="s">
        <v>1316</v>
      </c>
      <c r="K17128" s="1" t="s">
        <v>2238</v>
      </c>
      <c r="L17128" s="1" t="s">
        <v>1463</v>
      </c>
      <c r="M17128" s="1" t="s">
        <v>1727</v>
      </c>
      <c r="N17128" s="1" t="s">
        <v>2196</v>
      </c>
    </row>
    <row r="17129" spans="1:14" x14ac:dyDescent="0.35">
      <c r="A17129" s="1" t="s">
        <v>47</v>
      </c>
      <c r="B17129" s="1">
        <v>2019</v>
      </c>
      <c r="E17129" s="1" t="s">
        <v>1343</v>
      </c>
      <c r="G17129" s="1" t="s">
        <v>1494</v>
      </c>
    </row>
    <row r="17130" spans="1:14" x14ac:dyDescent="0.35">
      <c r="A17130" s="1" t="s">
        <v>47</v>
      </c>
      <c r="B17130" s="1">
        <v>2019</v>
      </c>
      <c r="C17130" s="1" t="s">
        <v>1320</v>
      </c>
      <c r="D17130" s="1" t="s">
        <v>13781</v>
      </c>
      <c r="E17130" s="1" t="s">
        <v>13781</v>
      </c>
      <c r="F17130" s="1" t="s">
        <v>13782</v>
      </c>
      <c r="G17130" s="1" t="s">
        <v>1334</v>
      </c>
      <c r="H17130" s="1" t="s">
        <v>2846</v>
      </c>
      <c r="I17130" s="1" t="s">
        <v>1323</v>
      </c>
      <c r="J17130" s="1" t="s">
        <v>1316</v>
      </c>
      <c r="K17130" s="1" t="s">
        <v>2178</v>
      </c>
      <c r="L17130" s="1" t="s">
        <v>6684</v>
      </c>
      <c r="M17130" s="1" t="s">
        <v>1721</v>
      </c>
      <c r="N17130" s="1" t="s">
        <v>2166</v>
      </c>
    </row>
    <row r="17131" spans="1:14" x14ac:dyDescent="0.35">
      <c r="A17131" s="1" t="s">
        <v>47</v>
      </c>
      <c r="B17131" s="1">
        <v>2019</v>
      </c>
      <c r="E17131" s="1" t="s">
        <v>1343</v>
      </c>
    </row>
    <row r="17132" spans="1:14" x14ac:dyDescent="0.35">
      <c r="A17132" s="1" t="s">
        <v>47</v>
      </c>
      <c r="B17132" s="1">
        <v>2019</v>
      </c>
      <c r="C17132" s="1" t="s">
        <v>1320</v>
      </c>
      <c r="D17132" s="1" t="s">
        <v>4066</v>
      </c>
      <c r="E17132" s="1" t="s">
        <v>4066</v>
      </c>
      <c r="F17132" s="1" t="s">
        <v>13783</v>
      </c>
      <c r="G17132" s="1" t="s">
        <v>1322</v>
      </c>
      <c r="H17132" s="1" t="s">
        <v>2910</v>
      </c>
      <c r="I17132" s="1" t="s">
        <v>1443</v>
      </c>
      <c r="J17132" s="1" t="s">
        <v>1333</v>
      </c>
      <c r="K17132" s="1" t="s">
        <v>1954</v>
      </c>
      <c r="L17132" s="1" t="s">
        <v>1965</v>
      </c>
      <c r="M17132" s="1" t="s">
        <v>1320</v>
      </c>
      <c r="N17132" s="1" t="s">
        <v>1837</v>
      </c>
    </row>
    <row r="17133" spans="1:14" x14ac:dyDescent="0.35">
      <c r="A17133" s="1" t="s">
        <v>47</v>
      </c>
      <c r="B17133" s="1">
        <v>2019</v>
      </c>
      <c r="E17133" s="1" t="s">
        <v>1343</v>
      </c>
    </row>
    <row r="17134" spans="1:14" x14ac:dyDescent="0.35">
      <c r="A17134" s="1" t="s">
        <v>47</v>
      </c>
      <c r="B17134" s="1">
        <v>2019</v>
      </c>
      <c r="C17134" s="1" t="s">
        <v>1320</v>
      </c>
      <c r="D17134" s="1" t="s">
        <v>13784</v>
      </c>
      <c r="E17134" s="1" t="s">
        <v>13784</v>
      </c>
      <c r="F17134" s="1" t="s">
        <v>13785</v>
      </c>
      <c r="G17134" s="1" t="s">
        <v>1322</v>
      </c>
      <c r="H17134" s="1" t="s">
        <v>3182</v>
      </c>
      <c r="I17134" s="1" t="s">
        <v>1345</v>
      </c>
      <c r="J17134" s="1" t="s">
        <v>1316</v>
      </c>
      <c r="K17134" s="1" t="s">
        <v>3580</v>
      </c>
      <c r="L17134" s="1" t="s">
        <v>13557</v>
      </c>
      <c r="M17134" s="1" t="s">
        <v>1679</v>
      </c>
      <c r="N17134" s="1" t="s">
        <v>1320</v>
      </c>
    </row>
    <row r="17135" spans="1:14" x14ac:dyDescent="0.35">
      <c r="A17135" s="1" t="s">
        <v>47</v>
      </c>
      <c r="B17135" s="1">
        <v>2019</v>
      </c>
      <c r="E17135" s="1" t="s">
        <v>1343</v>
      </c>
      <c r="G17135" s="1" t="s">
        <v>1494</v>
      </c>
    </row>
    <row r="17136" spans="1:14" x14ac:dyDescent="0.35">
      <c r="A17136" s="1" t="s">
        <v>47</v>
      </c>
      <c r="B17136" s="1">
        <v>2019</v>
      </c>
      <c r="C17136" s="1" t="s">
        <v>1320</v>
      </c>
      <c r="D17136" s="1" t="s">
        <v>13786</v>
      </c>
      <c r="E17136" s="1" t="s">
        <v>13786</v>
      </c>
      <c r="F17136" s="1" t="s">
        <v>13787</v>
      </c>
      <c r="G17136" s="1" t="s">
        <v>1331</v>
      </c>
      <c r="H17136" s="1" t="s">
        <v>1783</v>
      </c>
      <c r="I17136" s="1" t="s">
        <v>1350</v>
      </c>
      <c r="J17136" s="1" t="s">
        <v>1316</v>
      </c>
      <c r="K17136" s="1" t="s">
        <v>2247</v>
      </c>
      <c r="L17136" s="1" t="s">
        <v>13557</v>
      </c>
      <c r="M17136" s="1" t="s">
        <v>1727</v>
      </c>
      <c r="N17136" s="1" t="s">
        <v>1320</v>
      </c>
    </row>
    <row r="17137" spans="1:14" x14ac:dyDescent="0.35">
      <c r="A17137" s="1" t="s">
        <v>47</v>
      </c>
      <c r="B17137" s="1">
        <v>2019</v>
      </c>
      <c r="E17137" s="1" t="s">
        <v>1343</v>
      </c>
    </row>
    <row r="17138" spans="1:14" x14ac:dyDescent="0.35">
      <c r="A17138" s="1" t="s">
        <v>47</v>
      </c>
      <c r="B17138" s="1">
        <v>2019</v>
      </c>
      <c r="C17138" s="1" t="s">
        <v>1320</v>
      </c>
      <c r="D17138" s="1" t="s">
        <v>369</v>
      </c>
      <c r="E17138" s="1" t="s">
        <v>369</v>
      </c>
      <c r="F17138" s="1" t="s">
        <v>13788</v>
      </c>
      <c r="G17138" s="1" t="s">
        <v>1339</v>
      </c>
      <c r="H17138" s="1" t="s">
        <v>1470</v>
      </c>
      <c r="I17138" s="1" t="s">
        <v>1390</v>
      </c>
      <c r="J17138" s="1" t="s">
        <v>1333</v>
      </c>
      <c r="K17138" s="1" t="s">
        <v>5730</v>
      </c>
      <c r="L17138" s="1" t="s">
        <v>1474</v>
      </c>
      <c r="M17138" s="1" t="s">
        <v>1721</v>
      </c>
      <c r="N17138" s="1" t="s">
        <v>1598</v>
      </c>
    </row>
    <row r="17139" spans="1:14" x14ac:dyDescent="0.35">
      <c r="A17139" s="1" t="s">
        <v>47</v>
      </c>
      <c r="B17139" s="1">
        <v>2019</v>
      </c>
      <c r="E17139" s="1" t="s">
        <v>1373</v>
      </c>
      <c r="G17139" s="1" t="s">
        <v>1322</v>
      </c>
    </row>
    <row r="17140" spans="1:14" x14ac:dyDescent="0.35">
      <c r="A17140" s="1" t="s">
        <v>47</v>
      </c>
      <c r="B17140" s="1">
        <v>2019</v>
      </c>
      <c r="C17140" s="1">
        <v>2</v>
      </c>
      <c r="D17140" s="1" t="s">
        <v>307</v>
      </c>
      <c r="E17140" s="1" t="s">
        <v>307</v>
      </c>
      <c r="F17140" s="1" t="s">
        <v>13789</v>
      </c>
      <c r="G17140" s="1" t="s">
        <v>1334</v>
      </c>
      <c r="H17140" s="1" t="s">
        <v>1783</v>
      </c>
      <c r="I17140" s="1" t="s">
        <v>1345</v>
      </c>
      <c r="J17140" s="1" t="s">
        <v>1316</v>
      </c>
      <c r="K17140" s="1" t="s">
        <v>1725</v>
      </c>
      <c r="L17140" s="1" t="s">
        <v>4271</v>
      </c>
      <c r="M17140" s="1" t="s">
        <v>1727</v>
      </c>
      <c r="N17140" s="1" t="s">
        <v>2912</v>
      </c>
    </row>
    <row r="17141" spans="1:14" x14ac:dyDescent="0.35">
      <c r="A17141" s="1" t="s">
        <v>47</v>
      </c>
      <c r="B17141" s="1">
        <v>2019</v>
      </c>
      <c r="E17141" s="1" t="s">
        <v>1382</v>
      </c>
      <c r="G17141" s="1" t="s">
        <v>1322</v>
      </c>
    </row>
    <row r="17142" spans="1:14" x14ac:dyDescent="0.35">
      <c r="A17142" s="1" t="s">
        <v>47</v>
      </c>
      <c r="B17142" s="1">
        <v>2019</v>
      </c>
      <c r="C17142" s="1" t="s">
        <v>1320</v>
      </c>
      <c r="D17142" s="1" t="s">
        <v>374</v>
      </c>
      <c r="E17142" s="1" t="s">
        <v>374</v>
      </c>
      <c r="F17142" s="1" t="s">
        <v>13790</v>
      </c>
      <c r="G17142" s="1" t="s">
        <v>1322</v>
      </c>
      <c r="H17142" s="1" t="s">
        <v>3297</v>
      </c>
      <c r="I17142" s="1" t="s">
        <v>1340</v>
      </c>
      <c r="J17142" s="1" t="s">
        <v>1316</v>
      </c>
      <c r="K17142" s="1" t="s">
        <v>7712</v>
      </c>
      <c r="L17142" s="1" t="s">
        <v>1491</v>
      </c>
      <c r="M17142" s="1" t="s">
        <v>1721</v>
      </c>
      <c r="N17142" s="1" t="s">
        <v>1598</v>
      </c>
    </row>
    <row r="17143" spans="1:14" x14ac:dyDescent="0.35">
      <c r="A17143" s="1" t="s">
        <v>47</v>
      </c>
      <c r="B17143" s="1">
        <v>2019</v>
      </c>
      <c r="E17143" s="1" t="s">
        <v>1382</v>
      </c>
      <c r="G17143" s="1" t="s">
        <v>1494</v>
      </c>
    </row>
    <row r="17144" spans="1:14" x14ac:dyDescent="0.35">
      <c r="A17144" s="1" t="s">
        <v>47</v>
      </c>
      <c r="B17144" s="1">
        <v>2019</v>
      </c>
      <c r="C17144" s="1" t="s">
        <v>1320</v>
      </c>
      <c r="D17144" s="1" t="s">
        <v>13710</v>
      </c>
      <c r="E17144" s="1" t="s">
        <v>13710</v>
      </c>
      <c r="F17144" s="1" t="s">
        <v>13791</v>
      </c>
      <c r="G17144" s="1" t="s">
        <v>1339</v>
      </c>
      <c r="H17144" s="1" t="s">
        <v>5812</v>
      </c>
      <c r="I17144" s="1" t="s">
        <v>1395</v>
      </c>
      <c r="J17144" s="1" t="s">
        <v>1316</v>
      </c>
      <c r="K17144" s="1" t="s">
        <v>2793</v>
      </c>
      <c r="L17144" s="1" t="s">
        <v>13557</v>
      </c>
      <c r="M17144" s="1" t="s">
        <v>1715</v>
      </c>
      <c r="N17144" s="1" t="s">
        <v>1876</v>
      </c>
    </row>
    <row r="17145" spans="1:14" x14ac:dyDescent="0.35">
      <c r="A17145" s="1" t="s">
        <v>47</v>
      </c>
      <c r="B17145" s="1">
        <v>2019</v>
      </c>
      <c r="E17145" s="1" t="s">
        <v>1382</v>
      </c>
    </row>
    <row r="17146" spans="1:14" x14ac:dyDescent="0.35">
      <c r="A17146" s="1" t="s">
        <v>47</v>
      </c>
      <c r="B17146" s="1">
        <v>2019</v>
      </c>
      <c r="C17146" s="1" t="s">
        <v>1320</v>
      </c>
      <c r="D17146" s="1" t="s">
        <v>881</v>
      </c>
      <c r="E17146" s="1" t="s">
        <v>881</v>
      </c>
      <c r="F17146" s="1" t="s">
        <v>13792</v>
      </c>
      <c r="G17146" s="1" t="s">
        <v>1322</v>
      </c>
      <c r="H17146" s="1" t="s">
        <v>1441</v>
      </c>
      <c r="I17146" s="1" t="s">
        <v>1417</v>
      </c>
      <c r="J17146" s="1" t="s">
        <v>1316</v>
      </c>
      <c r="K17146" s="1" t="s">
        <v>8328</v>
      </c>
      <c r="L17146" s="1" t="s">
        <v>13545</v>
      </c>
      <c r="M17146" s="1" t="s">
        <v>1727</v>
      </c>
      <c r="N17146" s="1" t="s">
        <v>2196</v>
      </c>
    </row>
    <row r="17147" spans="1:14" x14ac:dyDescent="0.35">
      <c r="A17147" s="1" t="s">
        <v>47</v>
      </c>
      <c r="B17147" s="1">
        <v>2019</v>
      </c>
      <c r="E17147" s="1" t="s">
        <v>1402</v>
      </c>
    </row>
    <row r="17148" spans="1:14" x14ac:dyDescent="0.35">
      <c r="A17148" s="1" t="s">
        <v>47</v>
      </c>
      <c r="B17148" s="1">
        <v>2019</v>
      </c>
      <c r="C17148" s="1" t="s">
        <v>1320</v>
      </c>
      <c r="D17148" s="1" t="s">
        <v>947</v>
      </c>
      <c r="E17148" s="1" t="s">
        <v>947</v>
      </c>
      <c r="F17148" s="1" t="s">
        <v>5890</v>
      </c>
      <c r="G17148" s="1" t="s">
        <v>1435</v>
      </c>
      <c r="H17148" s="1" t="s">
        <v>1434</v>
      </c>
      <c r="I17148" s="1" t="s">
        <v>1379</v>
      </c>
      <c r="J17148" s="1" t="s">
        <v>1316</v>
      </c>
      <c r="K17148" s="1" t="s">
        <v>2070</v>
      </c>
      <c r="L17148" s="1" t="s">
        <v>13713</v>
      </c>
      <c r="M17148" s="1" t="s">
        <v>1721</v>
      </c>
      <c r="N17148" s="1" t="s">
        <v>1868</v>
      </c>
    </row>
    <row r="17149" spans="1:14" x14ac:dyDescent="0.35">
      <c r="A17149" s="1" t="s">
        <v>47</v>
      </c>
      <c r="B17149" s="1">
        <v>2019</v>
      </c>
      <c r="E17149" s="1" t="s">
        <v>1402</v>
      </c>
    </row>
    <row r="17150" spans="1:14" x14ac:dyDescent="0.35">
      <c r="A17150" s="1" t="s">
        <v>47</v>
      </c>
      <c r="B17150" s="1">
        <v>2019</v>
      </c>
      <c r="C17150" s="1" t="s">
        <v>1320</v>
      </c>
      <c r="D17150" s="1" t="s">
        <v>305</v>
      </c>
      <c r="E17150" s="1" t="s">
        <v>305</v>
      </c>
      <c r="F17150" s="1" t="s">
        <v>13793</v>
      </c>
      <c r="G17150" s="1" t="s">
        <v>1322</v>
      </c>
      <c r="H17150" s="1" t="s">
        <v>1476</v>
      </c>
      <c r="I17150" s="1" t="s">
        <v>1390</v>
      </c>
      <c r="J17150" s="1" t="s">
        <v>1316</v>
      </c>
      <c r="K17150" s="1" t="s">
        <v>1676</v>
      </c>
      <c r="L17150" s="1" t="s">
        <v>1751</v>
      </c>
      <c r="M17150" s="1" t="s">
        <v>1320</v>
      </c>
      <c r="N17150" s="1" t="s">
        <v>1818</v>
      </c>
    </row>
    <row r="17151" spans="1:14" x14ac:dyDescent="0.35">
      <c r="A17151" s="1" t="s">
        <v>47</v>
      </c>
      <c r="B17151" s="1">
        <v>2019</v>
      </c>
      <c r="E17151" s="1" t="s">
        <v>1402</v>
      </c>
    </row>
    <row r="17152" spans="1:14" x14ac:dyDescent="0.35">
      <c r="A17152" s="1" t="s">
        <v>47</v>
      </c>
      <c r="B17152" s="1">
        <v>2019</v>
      </c>
      <c r="C17152" s="1" t="s">
        <v>1320</v>
      </c>
      <c r="D17152" s="1" t="s">
        <v>1037</v>
      </c>
      <c r="E17152" s="1" t="s">
        <v>1037</v>
      </c>
      <c r="F17152" s="1" t="s">
        <v>13794</v>
      </c>
      <c r="G17152" s="1" t="s">
        <v>1322</v>
      </c>
      <c r="H17152" s="1" t="s">
        <v>69</v>
      </c>
      <c r="I17152" s="1" t="s">
        <v>1440</v>
      </c>
      <c r="J17152" s="1" t="s">
        <v>1316</v>
      </c>
      <c r="K17152" s="1" t="s">
        <v>2094</v>
      </c>
      <c r="L17152" s="1" t="s">
        <v>13557</v>
      </c>
      <c r="M17152" s="1" t="s">
        <v>1996</v>
      </c>
      <c r="N17152" s="1" t="s">
        <v>1320</v>
      </c>
    </row>
    <row r="17153" spans="1:14" x14ac:dyDescent="0.35">
      <c r="A17153" s="1" t="s">
        <v>47</v>
      </c>
      <c r="B17153" s="1">
        <v>2019</v>
      </c>
      <c r="E17153" s="1" t="s">
        <v>1402</v>
      </c>
    </row>
    <row r="17154" spans="1:14" x14ac:dyDescent="0.35">
      <c r="A17154" s="1" t="s">
        <v>47</v>
      </c>
      <c r="B17154" s="1">
        <v>2019</v>
      </c>
      <c r="C17154" s="1">
        <v>10</v>
      </c>
      <c r="D17154" s="1" t="s">
        <v>791</v>
      </c>
      <c r="E17154" s="1" t="s">
        <v>791</v>
      </c>
      <c r="F17154" s="1" t="s">
        <v>13795</v>
      </c>
      <c r="G17154" s="1" t="s">
        <v>1334</v>
      </c>
      <c r="H17154" s="1" t="s">
        <v>1783</v>
      </c>
      <c r="I17154" s="1" t="s">
        <v>2286</v>
      </c>
      <c r="J17154" s="1" t="s">
        <v>1333</v>
      </c>
      <c r="K17154" s="1" t="s">
        <v>4989</v>
      </c>
      <c r="L17154" s="1" t="s">
        <v>49</v>
      </c>
      <c r="M17154" s="1" t="s">
        <v>1727</v>
      </c>
      <c r="N17154" s="1" t="s">
        <v>2872</v>
      </c>
    </row>
    <row r="17155" spans="1:14" x14ac:dyDescent="0.35">
      <c r="A17155" s="1" t="s">
        <v>47</v>
      </c>
      <c r="B17155" s="1">
        <v>2019</v>
      </c>
      <c r="E17155" s="1" t="s">
        <v>1428</v>
      </c>
    </row>
    <row r="17156" spans="1:14" x14ac:dyDescent="0.35">
      <c r="A17156" s="1" t="s">
        <v>47</v>
      </c>
      <c r="B17156" s="1">
        <v>2019</v>
      </c>
      <c r="C17156" s="1" t="s">
        <v>1320</v>
      </c>
      <c r="D17156" s="1" t="s">
        <v>687</v>
      </c>
      <c r="E17156" s="1" t="s">
        <v>687</v>
      </c>
      <c r="F17156" s="1" t="s">
        <v>13796</v>
      </c>
      <c r="G17156" s="1" t="s">
        <v>1404</v>
      </c>
      <c r="H17156" s="1" t="s">
        <v>45</v>
      </c>
      <c r="I17156" s="1" t="s">
        <v>1370</v>
      </c>
      <c r="J17156" s="1" t="s">
        <v>1316</v>
      </c>
      <c r="K17156" s="1" t="s">
        <v>2178</v>
      </c>
      <c r="L17156" s="1" t="s">
        <v>1470</v>
      </c>
      <c r="M17156" s="1" t="s">
        <v>1727</v>
      </c>
      <c r="N17156" s="1" t="s">
        <v>1358</v>
      </c>
    </row>
    <row r="17157" spans="1:14" x14ac:dyDescent="0.35">
      <c r="A17157" s="1" t="s">
        <v>47</v>
      </c>
      <c r="B17157" s="1">
        <v>2019</v>
      </c>
      <c r="E17157" s="1" t="s">
        <v>1428</v>
      </c>
      <c r="G17157" s="1" t="s">
        <v>1313</v>
      </c>
    </row>
    <row r="17158" spans="1:14" x14ac:dyDescent="0.35">
      <c r="A17158" s="1" t="s">
        <v>47</v>
      </c>
      <c r="B17158" s="1">
        <v>2019</v>
      </c>
      <c r="C17158" s="1" t="s">
        <v>1320</v>
      </c>
      <c r="D17158" s="1" t="s">
        <v>13718</v>
      </c>
      <c r="E17158" s="1" t="s">
        <v>13718</v>
      </c>
      <c r="F17158" s="1" t="s">
        <v>12511</v>
      </c>
      <c r="G17158" s="1" t="s">
        <v>1322</v>
      </c>
      <c r="H17158" s="1" t="s">
        <v>5755</v>
      </c>
      <c r="I17158" s="1" t="s">
        <v>1454</v>
      </c>
      <c r="K17158" s="1" t="s">
        <v>2793</v>
      </c>
      <c r="L17158" s="1" t="s">
        <v>13557</v>
      </c>
      <c r="M17158" s="1" t="s">
        <v>1320</v>
      </c>
      <c r="N17158" s="1" t="s">
        <v>1509</v>
      </c>
    </row>
    <row r="17159" spans="1:14" x14ac:dyDescent="0.35">
      <c r="A17159" s="1" t="s">
        <v>47</v>
      </c>
      <c r="B17159" s="1">
        <v>2019</v>
      </c>
      <c r="E17159" s="1" t="s">
        <v>1428</v>
      </c>
    </row>
    <row r="17160" spans="1:14" x14ac:dyDescent="0.35">
      <c r="A17160" s="1" t="s">
        <v>47</v>
      </c>
      <c r="B17160" s="1">
        <v>2019</v>
      </c>
      <c r="C17160" s="1" t="s">
        <v>1320</v>
      </c>
      <c r="D17160" s="1" t="s">
        <v>9305</v>
      </c>
      <c r="E17160" s="1" t="s">
        <v>9305</v>
      </c>
      <c r="F17160" s="1" t="s">
        <v>13797</v>
      </c>
      <c r="G17160" s="1" t="s">
        <v>1331</v>
      </c>
      <c r="H17160" s="1" t="s">
        <v>2282</v>
      </c>
      <c r="I17160" s="1" t="s">
        <v>1395</v>
      </c>
      <c r="J17160" s="1" t="s">
        <v>1316</v>
      </c>
      <c r="K17160" s="1" t="s">
        <v>1320</v>
      </c>
      <c r="M17160" s="1" t="s">
        <v>1721</v>
      </c>
      <c r="N17160" s="1" t="s">
        <v>1320</v>
      </c>
    </row>
    <row r="17161" spans="1:14" x14ac:dyDescent="0.35">
      <c r="A17161" s="1" t="s">
        <v>47</v>
      </c>
      <c r="B17161" s="1">
        <v>2019</v>
      </c>
      <c r="E17161" s="1" t="s">
        <v>1428</v>
      </c>
    </row>
    <row r="17162" spans="1:14" x14ac:dyDescent="0.35">
      <c r="A17162" s="1" t="s">
        <v>47</v>
      </c>
      <c r="B17162" s="1">
        <v>2019</v>
      </c>
      <c r="C17162" s="1" t="s">
        <v>1320</v>
      </c>
      <c r="D17162" s="1" t="s">
        <v>13759</v>
      </c>
      <c r="E17162" s="1" t="s">
        <v>13759</v>
      </c>
      <c r="F17162" s="1" t="s">
        <v>13798</v>
      </c>
      <c r="G17162" s="1" t="s">
        <v>1331</v>
      </c>
      <c r="H17162" s="1" t="s">
        <v>1802</v>
      </c>
      <c r="I17162" s="1" t="s">
        <v>2276</v>
      </c>
      <c r="K17162" s="1" t="s">
        <v>3580</v>
      </c>
      <c r="L17162" s="1" t="s">
        <v>13557</v>
      </c>
      <c r="M17162" s="1" t="s">
        <v>1721</v>
      </c>
      <c r="N17162" s="1" t="s">
        <v>1320</v>
      </c>
    </row>
    <row r="17163" spans="1:14" x14ac:dyDescent="0.35">
      <c r="A17163" s="1" t="s">
        <v>47</v>
      </c>
      <c r="B17163" s="1">
        <v>2019</v>
      </c>
      <c r="E17163" s="1" t="s">
        <v>1428</v>
      </c>
      <c r="G17163" s="1" t="s">
        <v>1322</v>
      </c>
    </row>
    <row r="17164" spans="1:14" x14ac:dyDescent="0.35">
      <c r="A17164" s="1" t="s">
        <v>47</v>
      </c>
      <c r="B17164" s="1">
        <v>2019</v>
      </c>
      <c r="C17164" s="1" t="s">
        <v>1320</v>
      </c>
      <c r="D17164" s="1" t="s">
        <v>13799</v>
      </c>
      <c r="E17164" s="1" t="s">
        <v>13799</v>
      </c>
      <c r="F17164" s="1" t="s">
        <v>2904</v>
      </c>
      <c r="G17164" s="1" t="s">
        <v>1322</v>
      </c>
      <c r="H17164" s="1" t="s">
        <v>5641</v>
      </c>
      <c r="I17164" s="1" t="s">
        <v>1395</v>
      </c>
      <c r="J17164" s="1" t="s">
        <v>1316</v>
      </c>
      <c r="K17164" s="1" t="s">
        <v>1320</v>
      </c>
      <c r="M17164" s="1" t="s">
        <v>1320</v>
      </c>
      <c r="N17164" s="1" t="s">
        <v>1320</v>
      </c>
    </row>
    <row r="17165" spans="1:14" x14ac:dyDescent="0.35">
      <c r="A17165" s="1" t="s">
        <v>47</v>
      </c>
      <c r="B17165" s="1">
        <v>2019</v>
      </c>
      <c r="E17165" s="1" t="s">
        <v>1428</v>
      </c>
    </row>
    <row r="17166" spans="1:14" x14ac:dyDescent="0.35">
      <c r="A17166" s="1" t="s">
        <v>47</v>
      </c>
      <c r="B17166" s="1">
        <v>2019</v>
      </c>
      <c r="C17166" s="1" t="s">
        <v>1320</v>
      </c>
      <c r="D17166" s="1" t="s">
        <v>13800</v>
      </c>
      <c r="E17166" s="1" t="s">
        <v>13800</v>
      </c>
      <c r="F17166" s="1" t="s">
        <v>8959</v>
      </c>
      <c r="G17166" s="1" t="s">
        <v>1322</v>
      </c>
      <c r="H17166" s="1" t="s">
        <v>4435</v>
      </c>
      <c r="I17166" s="1" t="s">
        <v>1395</v>
      </c>
      <c r="J17166" s="1" t="s">
        <v>1316</v>
      </c>
      <c r="K17166" s="1" t="s">
        <v>1320</v>
      </c>
      <c r="M17166" s="1" t="s">
        <v>1320</v>
      </c>
      <c r="N17166" s="1" t="s">
        <v>1320</v>
      </c>
    </row>
    <row r="17167" spans="1:14" x14ac:dyDescent="0.35">
      <c r="A17167" s="1" t="s">
        <v>47</v>
      </c>
      <c r="B17167" s="1">
        <v>2019</v>
      </c>
      <c r="E17167" s="1" t="s">
        <v>1997</v>
      </c>
    </row>
    <row r="17168" spans="1:14" x14ac:dyDescent="0.35">
      <c r="A17168" s="1" t="s">
        <v>47</v>
      </c>
      <c r="B17168" s="1">
        <v>2019</v>
      </c>
      <c r="C17168" s="1" t="s">
        <v>1320</v>
      </c>
      <c r="D17168" s="1" t="s">
        <v>345</v>
      </c>
      <c r="E17168" s="1" t="s">
        <v>10204</v>
      </c>
      <c r="F17168" s="1" t="s">
        <v>13801</v>
      </c>
      <c r="G17168" s="1" t="s">
        <v>1322</v>
      </c>
      <c r="H17168" s="1" t="s">
        <v>1341</v>
      </c>
      <c r="I17168" s="1" t="s">
        <v>1390</v>
      </c>
      <c r="J17168" s="1" t="s">
        <v>1333</v>
      </c>
      <c r="K17168" s="1" t="s">
        <v>1939</v>
      </c>
      <c r="L17168" s="1" t="s">
        <v>1471</v>
      </c>
      <c r="M17168" s="1" t="s">
        <v>1727</v>
      </c>
      <c r="N17168" s="1" t="s">
        <v>1381</v>
      </c>
    </row>
    <row r="17169" spans="1:14" x14ac:dyDescent="0.35">
      <c r="A17169" s="1" t="s">
        <v>47</v>
      </c>
      <c r="B17169" s="1">
        <v>2019</v>
      </c>
      <c r="E17169" s="1" t="s">
        <v>1560</v>
      </c>
    </row>
    <row r="17170" spans="1:14" x14ac:dyDescent="0.35">
      <c r="A17170" s="1" t="s">
        <v>47</v>
      </c>
      <c r="B17170" s="1">
        <v>2019</v>
      </c>
      <c r="C17170" s="1" t="s">
        <v>1320</v>
      </c>
      <c r="D17170" s="1" t="s">
        <v>13802</v>
      </c>
      <c r="E17170" s="1" t="s">
        <v>13802</v>
      </c>
      <c r="F17170" s="1" t="s">
        <v>13803</v>
      </c>
      <c r="G17170" s="1" t="s">
        <v>11436</v>
      </c>
      <c r="H17170" s="1" t="s">
        <v>13804</v>
      </c>
      <c r="I17170" s="1" t="s">
        <v>1445</v>
      </c>
      <c r="J17170" s="1" t="s">
        <v>1316</v>
      </c>
      <c r="K17170" s="1" t="s">
        <v>11650</v>
      </c>
      <c r="L17170" s="1" t="s">
        <v>12300</v>
      </c>
      <c r="M17170" s="1" t="s">
        <v>1721</v>
      </c>
      <c r="N17170" s="1" t="s">
        <v>13805</v>
      </c>
    </row>
    <row r="17171" spans="1:14" x14ac:dyDescent="0.35">
      <c r="A17171" s="1" t="s">
        <v>47</v>
      </c>
      <c r="B17171" s="1">
        <v>2019</v>
      </c>
      <c r="E17171" s="1" t="s">
        <v>1452</v>
      </c>
      <c r="G17171" s="1" t="s">
        <v>1435</v>
      </c>
    </row>
    <row r="17172" spans="1:14" x14ac:dyDescent="0.35">
      <c r="A17172" s="1" t="s">
        <v>47</v>
      </c>
      <c r="B17172" s="1">
        <v>2019</v>
      </c>
      <c r="C17172" s="1">
        <v>11</v>
      </c>
      <c r="D17172" s="1" t="s">
        <v>999</v>
      </c>
      <c r="E17172" s="1" t="s">
        <v>999</v>
      </c>
      <c r="F17172" s="1" t="s">
        <v>13806</v>
      </c>
      <c r="G17172" s="1" t="s">
        <v>1322</v>
      </c>
      <c r="H17172" s="1" t="s">
        <v>1783</v>
      </c>
      <c r="I17172" s="1" t="s">
        <v>1477</v>
      </c>
      <c r="J17172" s="1" t="s">
        <v>1316</v>
      </c>
      <c r="K17172" s="1" t="s">
        <v>13273</v>
      </c>
      <c r="L17172" s="1" t="s">
        <v>69</v>
      </c>
      <c r="M17172" s="1" t="s">
        <v>1727</v>
      </c>
      <c r="N17172" s="1" t="s">
        <v>2196</v>
      </c>
    </row>
    <row r="17173" spans="1:14" x14ac:dyDescent="0.35">
      <c r="A17173" s="1" t="s">
        <v>47</v>
      </c>
      <c r="B17173" s="1">
        <v>2019</v>
      </c>
      <c r="E17173" s="1" t="s">
        <v>1452</v>
      </c>
    </row>
    <row r="17174" spans="1:14" x14ac:dyDescent="0.35">
      <c r="A17174" s="1" t="s">
        <v>47</v>
      </c>
      <c r="B17174" s="1">
        <v>2019</v>
      </c>
      <c r="C17174" s="1" t="s">
        <v>1320</v>
      </c>
      <c r="D17174" s="1" t="s">
        <v>870</v>
      </c>
      <c r="E17174" s="1" t="s">
        <v>870</v>
      </c>
      <c r="F17174" s="1" t="s">
        <v>6671</v>
      </c>
      <c r="G17174" s="1" t="s">
        <v>1322</v>
      </c>
      <c r="H17174" s="1" t="s">
        <v>2023</v>
      </c>
      <c r="I17174" s="1" t="s">
        <v>1454</v>
      </c>
      <c r="J17174" s="1" t="s">
        <v>1316</v>
      </c>
      <c r="K17174" s="1" t="s">
        <v>2178</v>
      </c>
      <c r="L17174" s="1" t="s">
        <v>2023</v>
      </c>
      <c r="M17174" s="1" t="s">
        <v>1959</v>
      </c>
      <c r="N17174" s="1" t="s">
        <v>1381</v>
      </c>
    </row>
    <row r="17175" spans="1:14" x14ac:dyDescent="0.35">
      <c r="A17175" s="1" t="s">
        <v>47</v>
      </c>
      <c r="B17175" s="1">
        <v>2019</v>
      </c>
      <c r="E17175" s="1" t="s">
        <v>1466</v>
      </c>
      <c r="G17175" s="1" t="s">
        <v>1331</v>
      </c>
    </row>
    <row r="17176" spans="1:14" x14ac:dyDescent="0.35">
      <c r="A17176" s="1" t="s">
        <v>47</v>
      </c>
      <c r="B17176" s="1">
        <v>2019</v>
      </c>
      <c r="C17176" s="1" t="s">
        <v>1320</v>
      </c>
      <c r="D17176" s="1" t="s">
        <v>576</v>
      </c>
      <c r="E17176" s="1" t="s">
        <v>576</v>
      </c>
      <c r="F17176" s="1" t="s">
        <v>13807</v>
      </c>
      <c r="G17176" s="1" t="s">
        <v>1322</v>
      </c>
      <c r="H17176" s="1" t="s">
        <v>6383</v>
      </c>
      <c r="I17176" s="1" t="s">
        <v>1411</v>
      </c>
      <c r="J17176" s="1" t="s">
        <v>1316</v>
      </c>
      <c r="K17176" s="1" t="s">
        <v>3483</v>
      </c>
      <c r="L17176" s="1" t="s">
        <v>22</v>
      </c>
      <c r="M17176" s="1" t="s">
        <v>1727</v>
      </c>
      <c r="N17176" s="1" t="s">
        <v>2201</v>
      </c>
    </row>
    <row r="17177" spans="1:14" x14ac:dyDescent="0.35">
      <c r="A17177" s="1" t="s">
        <v>47</v>
      </c>
      <c r="B17177" s="1">
        <v>2019</v>
      </c>
      <c r="E17177" s="1" t="s">
        <v>1466</v>
      </c>
    </row>
    <row r="17178" spans="1:14" x14ac:dyDescent="0.35">
      <c r="A17178" s="1" t="s">
        <v>47</v>
      </c>
      <c r="B17178" s="1">
        <v>2019</v>
      </c>
      <c r="C17178" s="1" t="s">
        <v>1320</v>
      </c>
      <c r="D17178" s="1" t="s">
        <v>13555</v>
      </c>
      <c r="E17178" s="1" t="s">
        <v>13555</v>
      </c>
      <c r="F17178" s="1" t="s">
        <v>13808</v>
      </c>
      <c r="G17178" s="1" t="s">
        <v>1322</v>
      </c>
      <c r="H17178" s="1" t="s">
        <v>1934</v>
      </c>
      <c r="I17178" s="1" t="s">
        <v>1379</v>
      </c>
      <c r="K17178" s="1" t="s">
        <v>2793</v>
      </c>
      <c r="L17178" s="1" t="s">
        <v>13557</v>
      </c>
      <c r="M17178" s="1" t="s">
        <v>1727</v>
      </c>
      <c r="N17178" s="1" t="s">
        <v>1696</v>
      </c>
    </row>
    <row r="17179" spans="1:14" x14ac:dyDescent="0.35">
      <c r="A17179" s="1" t="s">
        <v>47</v>
      </c>
      <c r="B17179" s="1">
        <v>2019</v>
      </c>
      <c r="E17179" s="1" t="s">
        <v>1466</v>
      </c>
    </row>
    <row r="17180" spans="1:14" x14ac:dyDescent="0.35">
      <c r="A17180" s="1" t="s">
        <v>47</v>
      </c>
      <c r="B17180" s="1">
        <v>2019</v>
      </c>
      <c r="C17180" s="1" t="s">
        <v>1320</v>
      </c>
      <c r="D17180" s="1" t="s">
        <v>13724</v>
      </c>
      <c r="E17180" s="1" t="s">
        <v>13724</v>
      </c>
      <c r="F17180" s="1" t="s">
        <v>8965</v>
      </c>
      <c r="G17180" s="1" t="s">
        <v>1334</v>
      </c>
      <c r="H17180" s="1" t="s">
        <v>3880</v>
      </c>
      <c r="I17180" s="1" t="s">
        <v>1320</v>
      </c>
      <c r="J17180" s="1" t="s">
        <v>1333</v>
      </c>
      <c r="K17180" s="1" t="s">
        <v>2793</v>
      </c>
      <c r="L17180" s="1" t="s">
        <v>13557</v>
      </c>
      <c r="M17180" s="1" t="s">
        <v>1320</v>
      </c>
      <c r="N17180" s="1" t="s">
        <v>1320</v>
      </c>
    </row>
    <row r="17181" spans="1:14" x14ac:dyDescent="0.35">
      <c r="A17181" s="1" t="s">
        <v>47</v>
      </c>
      <c r="B17181" s="1">
        <v>2019</v>
      </c>
      <c r="E17181" s="1" t="s">
        <v>1466</v>
      </c>
      <c r="G17181" s="1" t="s">
        <v>1322</v>
      </c>
    </row>
    <row r="17182" spans="1:14" x14ac:dyDescent="0.35">
      <c r="A17182" s="1" t="s">
        <v>47</v>
      </c>
      <c r="B17182" s="1">
        <v>2019</v>
      </c>
      <c r="C17182" s="1" t="s">
        <v>1320</v>
      </c>
      <c r="D17182" s="1" t="s">
        <v>841</v>
      </c>
      <c r="E17182" s="1" t="s">
        <v>841</v>
      </c>
      <c r="F17182" s="1" t="s">
        <v>13809</v>
      </c>
      <c r="G17182" s="1" t="s">
        <v>1313</v>
      </c>
      <c r="H17182" s="1" t="s">
        <v>2635</v>
      </c>
      <c r="I17182" s="1" t="s">
        <v>2308</v>
      </c>
      <c r="J17182" s="1" t="s">
        <v>1316</v>
      </c>
      <c r="K17182" s="1" t="s">
        <v>5509</v>
      </c>
      <c r="L17182" s="1" t="s">
        <v>1433</v>
      </c>
      <c r="M17182" s="1" t="s">
        <v>2571</v>
      </c>
      <c r="N17182" s="1" t="s">
        <v>2233</v>
      </c>
    </row>
    <row r="17183" spans="1:14" x14ac:dyDescent="0.35">
      <c r="A17183" s="1" t="s">
        <v>47</v>
      </c>
      <c r="B17183" s="1">
        <v>2019</v>
      </c>
      <c r="E17183" s="1" t="s">
        <v>1479</v>
      </c>
      <c r="G17183" s="1" t="s">
        <v>3219</v>
      </c>
    </row>
    <row r="17184" spans="1:14" x14ac:dyDescent="0.35">
      <c r="A17184" s="1" t="s">
        <v>47</v>
      </c>
      <c r="B17184" s="1">
        <v>2019</v>
      </c>
      <c r="C17184" s="1" t="s">
        <v>1320</v>
      </c>
      <c r="D17184" s="1" t="s">
        <v>1229</v>
      </c>
      <c r="E17184" s="1" t="s">
        <v>1229</v>
      </c>
      <c r="F17184" s="1" t="s">
        <v>12959</v>
      </c>
      <c r="G17184" s="1" t="s">
        <v>2214</v>
      </c>
      <c r="H17184" s="1" t="s">
        <v>3481</v>
      </c>
      <c r="I17184" s="1" t="s">
        <v>1323</v>
      </c>
      <c r="J17184" s="1" t="s">
        <v>1316</v>
      </c>
      <c r="K17184" s="1" t="s">
        <v>8787</v>
      </c>
      <c r="L17184" s="1" t="s">
        <v>13513</v>
      </c>
      <c r="M17184" s="1" t="s">
        <v>1320</v>
      </c>
      <c r="N17184" s="1" t="s">
        <v>2870</v>
      </c>
    </row>
    <row r="17185" spans="1:14" x14ac:dyDescent="0.35">
      <c r="A17185" s="1" t="s">
        <v>47</v>
      </c>
      <c r="B17185" s="1">
        <v>2019</v>
      </c>
      <c r="E17185" s="1" t="s">
        <v>1482</v>
      </c>
      <c r="G17185" s="1" t="s">
        <v>1594</v>
      </c>
    </row>
    <row r="17186" spans="1:14" x14ac:dyDescent="0.35">
      <c r="A17186" s="1" t="s">
        <v>47</v>
      </c>
      <c r="B17186" s="1">
        <v>2019</v>
      </c>
      <c r="C17186" s="1" t="s">
        <v>1320</v>
      </c>
      <c r="D17186" s="1" t="s">
        <v>1082</v>
      </c>
      <c r="E17186" s="1" t="s">
        <v>1082</v>
      </c>
      <c r="F17186" s="1" t="s">
        <v>13810</v>
      </c>
      <c r="G17186" s="1" t="s">
        <v>1334</v>
      </c>
      <c r="H17186" s="1" t="s">
        <v>2057</v>
      </c>
      <c r="I17186" s="1" t="s">
        <v>1390</v>
      </c>
      <c r="J17186" s="1" t="s">
        <v>1316</v>
      </c>
      <c r="K17186" s="1" t="s">
        <v>2041</v>
      </c>
      <c r="L17186" s="1" t="s">
        <v>1471</v>
      </c>
      <c r="M17186" s="1" t="s">
        <v>1727</v>
      </c>
      <c r="N17186" s="1" t="s">
        <v>2196</v>
      </c>
    </row>
    <row r="17187" spans="1:14" x14ac:dyDescent="0.35">
      <c r="A17187" s="1" t="s">
        <v>47</v>
      </c>
      <c r="B17187" s="1">
        <v>2019</v>
      </c>
      <c r="E17187" s="1" t="s">
        <v>1482</v>
      </c>
      <c r="G17187" s="1" t="s">
        <v>1322</v>
      </c>
    </row>
    <row r="17188" spans="1:14" x14ac:dyDescent="0.35">
      <c r="A17188" s="1" t="s">
        <v>47</v>
      </c>
      <c r="B17188" s="1">
        <v>2019</v>
      </c>
      <c r="C17188" s="1" t="s">
        <v>1320</v>
      </c>
      <c r="D17188" s="1" t="s">
        <v>1210</v>
      </c>
      <c r="E17188" s="1" t="s">
        <v>1210</v>
      </c>
      <c r="F17188" s="1" t="s">
        <v>13811</v>
      </c>
      <c r="G17188" s="1" t="s">
        <v>1334</v>
      </c>
      <c r="H17188" s="1" t="s">
        <v>1476</v>
      </c>
      <c r="I17188" s="1" t="s">
        <v>1390</v>
      </c>
      <c r="J17188" s="1" t="s">
        <v>1333</v>
      </c>
      <c r="K17188" s="1" t="s">
        <v>1954</v>
      </c>
      <c r="L17188" s="1" t="s">
        <v>2664</v>
      </c>
      <c r="M17188" s="1" t="s">
        <v>1320</v>
      </c>
      <c r="N17188" s="1" t="s">
        <v>2516</v>
      </c>
    </row>
    <row r="17189" spans="1:14" x14ac:dyDescent="0.35">
      <c r="A17189" s="1" t="s">
        <v>47</v>
      </c>
      <c r="B17189" s="1">
        <v>2019</v>
      </c>
      <c r="E17189" s="1" t="s">
        <v>1482</v>
      </c>
      <c r="G17189" s="1" t="s">
        <v>1322</v>
      </c>
    </row>
    <row r="17190" spans="1:14" x14ac:dyDescent="0.35">
      <c r="A17190" s="1" t="s">
        <v>47</v>
      </c>
      <c r="B17190" s="1">
        <v>2019</v>
      </c>
      <c r="C17190" s="1" t="s">
        <v>1320</v>
      </c>
      <c r="D17190" s="1" t="s">
        <v>9529</v>
      </c>
      <c r="E17190" s="1" t="s">
        <v>9529</v>
      </c>
      <c r="F17190" s="1" t="s">
        <v>13812</v>
      </c>
      <c r="G17190" s="1" t="s">
        <v>1322</v>
      </c>
      <c r="H17190" s="1" t="s">
        <v>1476</v>
      </c>
      <c r="I17190" s="1" t="s">
        <v>1350</v>
      </c>
      <c r="J17190" s="1" t="s">
        <v>1316</v>
      </c>
      <c r="K17190" s="1" t="s">
        <v>5180</v>
      </c>
      <c r="L17190" s="1" t="s">
        <v>49</v>
      </c>
      <c r="M17190" s="1" t="s">
        <v>1320</v>
      </c>
      <c r="N17190" s="1" t="s">
        <v>2201</v>
      </c>
    </row>
    <row r="17191" spans="1:14" x14ac:dyDescent="0.35">
      <c r="A17191" s="1" t="s">
        <v>47</v>
      </c>
      <c r="B17191" s="1">
        <v>2019</v>
      </c>
      <c r="E17191" s="1" t="s">
        <v>1482</v>
      </c>
      <c r="G17191" s="1" t="s">
        <v>1852</v>
      </c>
    </row>
    <row r="17192" spans="1:14" x14ac:dyDescent="0.35">
      <c r="A17192" s="1" t="s">
        <v>47</v>
      </c>
      <c r="B17192" s="1">
        <v>2019</v>
      </c>
      <c r="C17192" s="1" t="s">
        <v>1320</v>
      </c>
      <c r="D17192" s="1" t="s">
        <v>1132</v>
      </c>
      <c r="E17192" s="1" t="s">
        <v>1132</v>
      </c>
      <c r="F17192" s="1" t="s">
        <v>13813</v>
      </c>
      <c r="G17192" s="1" t="s">
        <v>7496</v>
      </c>
      <c r="H17192" s="1" t="s">
        <v>2203</v>
      </c>
      <c r="I17192" s="1" t="s">
        <v>1605</v>
      </c>
      <c r="J17192" s="1" t="s">
        <v>1713</v>
      </c>
      <c r="K17192" s="1" t="s">
        <v>3913</v>
      </c>
      <c r="L17192" s="1" t="s">
        <v>2159</v>
      </c>
      <c r="M17192" s="1" t="s">
        <v>1727</v>
      </c>
      <c r="N17192" s="1" t="s">
        <v>1818</v>
      </c>
    </row>
    <row r="17193" spans="1:14" x14ac:dyDescent="0.35">
      <c r="A17193" s="1" t="s">
        <v>47</v>
      </c>
      <c r="B17193" s="1">
        <v>2019</v>
      </c>
      <c r="E17193" s="1" t="s">
        <v>1482</v>
      </c>
      <c r="G17193" s="1" t="s">
        <v>2105</v>
      </c>
    </row>
    <row r="17194" spans="1:14" x14ac:dyDescent="0.35">
      <c r="A17194" s="1" t="s">
        <v>47</v>
      </c>
      <c r="B17194" s="1">
        <v>2019</v>
      </c>
      <c r="C17194" s="1" t="s">
        <v>1320</v>
      </c>
      <c r="D17194" s="1" t="s">
        <v>2028</v>
      </c>
      <c r="E17194" s="1" t="s">
        <v>2028</v>
      </c>
      <c r="F17194" s="1" t="s">
        <v>13814</v>
      </c>
      <c r="G17194" s="1" t="s">
        <v>1322</v>
      </c>
      <c r="H17194" s="1" t="s">
        <v>1476</v>
      </c>
      <c r="I17194" s="1" t="s">
        <v>1477</v>
      </c>
      <c r="J17194" s="1" t="s">
        <v>1316</v>
      </c>
      <c r="K17194" s="1" t="s">
        <v>8873</v>
      </c>
      <c r="L17194" s="1" t="s">
        <v>1396</v>
      </c>
      <c r="M17194" s="1" t="s">
        <v>1320</v>
      </c>
      <c r="N17194" s="1" t="s">
        <v>1818</v>
      </c>
    </row>
    <row r="17195" spans="1:14" x14ac:dyDescent="0.35">
      <c r="A17195" s="1" t="s">
        <v>47</v>
      </c>
      <c r="B17195" s="1">
        <v>2019</v>
      </c>
      <c r="E17195" s="1" t="s">
        <v>1482</v>
      </c>
    </row>
    <row r="17196" spans="1:14" x14ac:dyDescent="0.35">
      <c r="A17196" s="1" t="s">
        <v>47</v>
      </c>
      <c r="B17196" s="1">
        <v>2019</v>
      </c>
      <c r="C17196" s="1" t="s">
        <v>1320</v>
      </c>
      <c r="D17196" s="1" t="s">
        <v>13815</v>
      </c>
      <c r="E17196" s="1" t="s">
        <v>13815</v>
      </c>
      <c r="F17196" s="1" t="s">
        <v>13816</v>
      </c>
      <c r="G17196" s="1" t="s">
        <v>4216</v>
      </c>
      <c r="H17196" s="1" t="s">
        <v>13817</v>
      </c>
      <c r="I17196" s="1" t="s">
        <v>1350</v>
      </c>
      <c r="J17196" s="1" t="s">
        <v>1316</v>
      </c>
      <c r="K17196" s="1" t="s">
        <v>1320</v>
      </c>
      <c r="M17196" s="1" t="s">
        <v>13818</v>
      </c>
      <c r="N17196" s="1" t="s">
        <v>1320</v>
      </c>
    </row>
    <row r="17197" spans="1:14" x14ac:dyDescent="0.35">
      <c r="A17197" s="1" t="s">
        <v>47</v>
      </c>
      <c r="B17197" s="1">
        <v>2019</v>
      </c>
      <c r="E17197" s="1" t="s">
        <v>1482</v>
      </c>
    </row>
    <row r="17198" spans="1:14" x14ac:dyDescent="0.35">
      <c r="A17198" s="1" t="s">
        <v>47</v>
      </c>
      <c r="B17198" s="1">
        <v>2020</v>
      </c>
      <c r="C17198" s="1" t="s">
        <v>1320</v>
      </c>
      <c r="D17198" s="1" t="s">
        <v>124</v>
      </c>
      <c r="E17198" s="1" t="s">
        <v>124</v>
      </c>
      <c r="F17198" s="1" t="s">
        <v>13819</v>
      </c>
      <c r="G17198" s="1" t="s">
        <v>1322</v>
      </c>
      <c r="H17198" s="1" t="s">
        <v>25</v>
      </c>
      <c r="I17198" s="1" t="s">
        <v>1350</v>
      </c>
      <c r="J17198" s="1" t="s">
        <v>1316</v>
      </c>
      <c r="K17198" s="1" t="s">
        <v>1809</v>
      </c>
      <c r="L17198" s="1" t="s">
        <v>4271</v>
      </c>
      <c r="M17198" s="1" t="s">
        <v>1727</v>
      </c>
      <c r="N17198" s="1" t="s">
        <v>1837</v>
      </c>
    </row>
    <row r="17199" spans="1:14" x14ac:dyDescent="0.35">
      <c r="A17199" s="1" t="s">
        <v>47</v>
      </c>
      <c r="B17199" s="1">
        <v>2020</v>
      </c>
      <c r="E17199" s="1" t="s">
        <v>1319</v>
      </c>
    </row>
    <row r="17200" spans="1:14" x14ac:dyDescent="0.35">
      <c r="A17200" s="1" t="s">
        <v>47</v>
      </c>
      <c r="B17200" s="1">
        <v>2020</v>
      </c>
      <c r="C17200" s="1">
        <v>1</v>
      </c>
      <c r="D17200" s="1" t="s">
        <v>139</v>
      </c>
      <c r="E17200" s="1" t="s">
        <v>139</v>
      </c>
      <c r="F17200" s="1" t="s">
        <v>13820</v>
      </c>
      <c r="G17200" s="1" t="s">
        <v>1322</v>
      </c>
      <c r="H17200" s="1" t="s">
        <v>1783</v>
      </c>
      <c r="I17200" s="1" t="s">
        <v>1320</v>
      </c>
      <c r="K17200" s="1" t="s">
        <v>1662</v>
      </c>
      <c r="L17200" s="1" t="s">
        <v>4271</v>
      </c>
      <c r="M17200" s="1" t="s">
        <v>1727</v>
      </c>
      <c r="N17200" s="1" t="s">
        <v>1837</v>
      </c>
    </row>
    <row r="17201" spans="1:14" x14ac:dyDescent="0.35">
      <c r="A17201" s="1" t="s">
        <v>47</v>
      </c>
      <c r="B17201" s="1">
        <v>2020</v>
      </c>
      <c r="E17201" s="1" t="s">
        <v>1319</v>
      </c>
    </row>
    <row r="17202" spans="1:14" x14ac:dyDescent="0.35">
      <c r="A17202" s="1" t="s">
        <v>47</v>
      </c>
      <c r="B17202" s="1">
        <v>2020</v>
      </c>
      <c r="C17202" s="1" t="s">
        <v>1320</v>
      </c>
      <c r="D17202" s="1" t="s">
        <v>103</v>
      </c>
      <c r="E17202" s="1" t="s">
        <v>103</v>
      </c>
      <c r="F17202" s="1" t="s">
        <v>13821</v>
      </c>
      <c r="G17202" s="1" t="s">
        <v>1331</v>
      </c>
      <c r="H17202" s="1" t="s">
        <v>1476</v>
      </c>
      <c r="I17202" s="1" t="s">
        <v>1345</v>
      </c>
      <c r="J17202" s="1" t="s">
        <v>1333</v>
      </c>
      <c r="K17202" s="1" t="s">
        <v>9190</v>
      </c>
      <c r="L17202" s="1" t="s">
        <v>2664</v>
      </c>
      <c r="M17202" s="1" t="s">
        <v>1320</v>
      </c>
      <c r="N17202" s="1" t="s">
        <v>1876</v>
      </c>
    </row>
    <row r="17203" spans="1:14" x14ac:dyDescent="0.35">
      <c r="A17203" s="1" t="s">
        <v>47</v>
      </c>
      <c r="B17203" s="1">
        <v>2020</v>
      </c>
      <c r="E17203" s="1" t="s">
        <v>1319</v>
      </c>
      <c r="G17203" s="1" t="s">
        <v>1322</v>
      </c>
    </row>
    <row r="17204" spans="1:14" x14ac:dyDescent="0.35">
      <c r="A17204" s="1" t="s">
        <v>47</v>
      </c>
      <c r="B17204" s="1">
        <v>2020</v>
      </c>
      <c r="C17204" s="1" t="s">
        <v>1320</v>
      </c>
      <c r="D17204" s="1" t="s">
        <v>13822</v>
      </c>
      <c r="E17204" s="1" t="s">
        <v>13822</v>
      </c>
      <c r="F17204" s="1" t="s">
        <v>2998</v>
      </c>
      <c r="G17204" s="1" t="s">
        <v>1322</v>
      </c>
      <c r="H17204" s="1" t="s">
        <v>13823</v>
      </c>
      <c r="I17204" s="1" t="s">
        <v>1387</v>
      </c>
      <c r="J17204" s="1" t="s">
        <v>1316</v>
      </c>
      <c r="K17204" s="1" t="s">
        <v>1320</v>
      </c>
      <c r="M17204" s="1" t="s">
        <v>1320</v>
      </c>
      <c r="N17204" s="1" t="s">
        <v>1509</v>
      </c>
    </row>
    <row r="17205" spans="1:14" x14ac:dyDescent="0.35">
      <c r="A17205" s="1" t="s">
        <v>47</v>
      </c>
      <c r="B17205" s="1">
        <v>2020</v>
      </c>
      <c r="E17205" s="1" t="s">
        <v>1319</v>
      </c>
    </row>
    <row r="17206" spans="1:14" x14ac:dyDescent="0.35">
      <c r="A17206" s="1" t="s">
        <v>47</v>
      </c>
      <c r="B17206" s="1">
        <v>2020</v>
      </c>
      <c r="C17206" s="1" t="s">
        <v>1320</v>
      </c>
      <c r="D17206" s="1" t="s">
        <v>13824</v>
      </c>
      <c r="E17206" s="1" t="s">
        <v>13824</v>
      </c>
      <c r="F17206" s="1" t="s">
        <v>4767</v>
      </c>
      <c r="G17206" s="1" t="s">
        <v>1322</v>
      </c>
      <c r="H17206" s="1" t="s">
        <v>13557</v>
      </c>
      <c r="I17206" s="1" t="s">
        <v>1320</v>
      </c>
      <c r="K17206" s="1" t="s">
        <v>1320</v>
      </c>
      <c r="M17206" s="1" t="s">
        <v>1721</v>
      </c>
      <c r="N17206" s="1" t="s">
        <v>1696</v>
      </c>
    </row>
    <row r="17207" spans="1:14" x14ac:dyDescent="0.35">
      <c r="A17207" s="1" t="s">
        <v>47</v>
      </c>
      <c r="B17207" s="1">
        <v>2020</v>
      </c>
      <c r="E17207" s="1" t="s">
        <v>1319</v>
      </c>
    </row>
    <row r="17208" spans="1:14" x14ac:dyDescent="0.35">
      <c r="A17208" s="1" t="s">
        <v>47</v>
      </c>
      <c r="B17208" s="1">
        <v>2020</v>
      </c>
      <c r="C17208" s="1" t="s">
        <v>1320</v>
      </c>
      <c r="D17208" s="1" t="s">
        <v>383</v>
      </c>
      <c r="E17208" s="1" t="s">
        <v>383</v>
      </c>
      <c r="F17208" s="1" t="s">
        <v>6709</v>
      </c>
      <c r="G17208" s="1" t="s">
        <v>1322</v>
      </c>
      <c r="H17208" s="1" t="s">
        <v>1708</v>
      </c>
      <c r="I17208" s="1" t="s">
        <v>2251</v>
      </c>
      <c r="J17208" s="1" t="s">
        <v>1316</v>
      </c>
      <c r="K17208" s="1" t="s">
        <v>13825</v>
      </c>
      <c r="L17208" s="1" t="s">
        <v>134</v>
      </c>
      <c r="M17208" s="1" t="s">
        <v>1727</v>
      </c>
      <c r="N17208" s="1" t="s">
        <v>1358</v>
      </c>
    </row>
    <row r="17209" spans="1:14" x14ac:dyDescent="0.35">
      <c r="A17209" s="1" t="s">
        <v>47</v>
      </c>
      <c r="B17209" s="1">
        <v>2020</v>
      </c>
      <c r="E17209" s="1" t="s">
        <v>1343</v>
      </c>
    </row>
    <row r="17210" spans="1:14" x14ac:dyDescent="0.35">
      <c r="A17210" s="1" t="s">
        <v>47</v>
      </c>
      <c r="B17210" s="1">
        <v>2020</v>
      </c>
      <c r="C17210" s="1" t="s">
        <v>1320</v>
      </c>
      <c r="D17210" s="1" t="s">
        <v>257</v>
      </c>
      <c r="E17210" s="1" t="s">
        <v>257</v>
      </c>
      <c r="F17210" s="1" t="s">
        <v>13826</v>
      </c>
      <c r="G17210" s="1" t="s">
        <v>1322</v>
      </c>
      <c r="H17210" s="1" t="s">
        <v>2057</v>
      </c>
      <c r="I17210" s="1" t="s">
        <v>1390</v>
      </c>
      <c r="J17210" s="1" t="s">
        <v>1316</v>
      </c>
      <c r="K17210" s="1" t="s">
        <v>3994</v>
      </c>
      <c r="L17210" s="1" t="s">
        <v>53</v>
      </c>
      <c r="M17210" s="1" t="s">
        <v>1721</v>
      </c>
      <c r="N17210" s="1" t="s">
        <v>1358</v>
      </c>
    </row>
    <row r="17211" spans="1:14" x14ac:dyDescent="0.35">
      <c r="A17211" s="1" t="s">
        <v>47</v>
      </c>
      <c r="B17211" s="1">
        <v>2020</v>
      </c>
      <c r="E17211" s="1" t="s">
        <v>1343</v>
      </c>
    </row>
    <row r="17212" spans="1:14" x14ac:dyDescent="0.35">
      <c r="A17212" s="1" t="s">
        <v>47</v>
      </c>
      <c r="B17212" s="1">
        <v>2020</v>
      </c>
      <c r="C17212" s="1">
        <v>6</v>
      </c>
      <c r="D17212" s="1" t="s">
        <v>412</v>
      </c>
      <c r="E17212" s="1" t="s">
        <v>412</v>
      </c>
      <c r="F17212" s="1" t="s">
        <v>13827</v>
      </c>
      <c r="G17212" s="1" t="s">
        <v>1322</v>
      </c>
      <c r="H17212" s="1" t="s">
        <v>1783</v>
      </c>
      <c r="I17212" s="1" t="s">
        <v>1345</v>
      </c>
      <c r="J17212" s="1" t="s">
        <v>1316</v>
      </c>
      <c r="K17212" s="1" t="s">
        <v>2238</v>
      </c>
      <c r="L17212" s="1" t="s">
        <v>1463</v>
      </c>
      <c r="M17212" s="1" t="s">
        <v>1727</v>
      </c>
      <c r="N17212" s="1" t="s">
        <v>1392</v>
      </c>
    </row>
    <row r="17213" spans="1:14" x14ac:dyDescent="0.35">
      <c r="A17213" s="1" t="s">
        <v>47</v>
      </c>
      <c r="B17213" s="1">
        <v>2020</v>
      </c>
      <c r="E17213" s="1" t="s">
        <v>1343</v>
      </c>
      <c r="G17213" s="1" t="s">
        <v>1494</v>
      </c>
    </row>
    <row r="17214" spans="1:14" x14ac:dyDescent="0.35">
      <c r="A17214" s="1" t="s">
        <v>47</v>
      </c>
      <c r="B17214" s="1">
        <v>2020</v>
      </c>
      <c r="C17214" s="1" t="s">
        <v>1320</v>
      </c>
      <c r="D17214" s="1" t="s">
        <v>539</v>
      </c>
      <c r="E17214" s="1" t="s">
        <v>539</v>
      </c>
      <c r="F17214" s="1" t="s">
        <v>13828</v>
      </c>
      <c r="G17214" s="1" t="s">
        <v>1897</v>
      </c>
      <c r="H17214" s="1" t="s">
        <v>2145</v>
      </c>
      <c r="I17214" s="1" t="s">
        <v>1345</v>
      </c>
      <c r="J17214" s="1" t="s">
        <v>1333</v>
      </c>
      <c r="K17214" s="1" t="s">
        <v>2140</v>
      </c>
      <c r="L17214" s="1" t="s">
        <v>13779</v>
      </c>
      <c r="M17214" s="1" t="s">
        <v>1721</v>
      </c>
      <c r="N17214" s="1" t="s">
        <v>2201</v>
      </c>
    </row>
    <row r="17215" spans="1:14" x14ac:dyDescent="0.35">
      <c r="A17215" s="1" t="s">
        <v>47</v>
      </c>
      <c r="B17215" s="1">
        <v>2020</v>
      </c>
      <c r="E17215" s="1" t="s">
        <v>1343</v>
      </c>
    </row>
    <row r="17216" spans="1:14" x14ac:dyDescent="0.35">
      <c r="A17216" s="1" t="s">
        <v>47</v>
      </c>
      <c r="B17216" s="1">
        <v>2020</v>
      </c>
      <c r="C17216" s="1" t="s">
        <v>1320</v>
      </c>
      <c r="D17216" s="1" t="s">
        <v>13697</v>
      </c>
      <c r="E17216" s="1" t="s">
        <v>13697</v>
      </c>
      <c r="F17216" s="1" t="s">
        <v>13829</v>
      </c>
      <c r="G17216" s="1" t="s">
        <v>1435</v>
      </c>
      <c r="H17216" s="1" t="s">
        <v>1476</v>
      </c>
      <c r="I17216" s="1" t="s">
        <v>1323</v>
      </c>
      <c r="J17216" s="1" t="s">
        <v>1333</v>
      </c>
      <c r="K17216" s="1" t="s">
        <v>2758</v>
      </c>
      <c r="L17216" s="1" t="s">
        <v>6462</v>
      </c>
      <c r="M17216" s="1" t="s">
        <v>1320</v>
      </c>
      <c r="N17216" s="1" t="s">
        <v>1325</v>
      </c>
    </row>
    <row r="17217" spans="1:14" x14ac:dyDescent="0.35">
      <c r="A17217" s="1" t="s">
        <v>47</v>
      </c>
      <c r="B17217" s="1">
        <v>2020</v>
      </c>
      <c r="E17217" s="1" t="s">
        <v>1343</v>
      </c>
    </row>
    <row r="17218" spans="1:14" x14ac:dyDescent="0.35">
      <c r="A17218" s="1" t="s">
        <v>47</v>
      </c>
      <c r="B17218" s="1">
        <v>2020</v>
      </c>
      <c r="C17218" s="1" t="s">
        <v>1320</v>
      </c>
      <c r="D17218" s="1" t="s">
        <v>515</v>
      </c>
      <c r="E17218" s="1" t="s">
        <v>515</v>
      </c>
      <c r="F17218" s="1" t="s">
        <v>13830</v>
      </c>
      <c r="G17218" s="1" t="s">
        <v>1503</v>
      </c>
      <c r="H17218" s="1" t="s">
        <v>2265</v>
      </c>
      <c r="I17218" s="1" t="s">
        <v>1345</v>
      </c>
      <c r="J17218" s="1" t="s">
        <v>1316</v>
      </c>
      <c r="K17218" s="1" t="s">
        <v>6761</v>
      </c>
      <c r="L17218" s="1" t="s">
        <v>69</v>
      </c>
      <c r="M17218" s="1" t="s">
        <v>1727</v>
      </c>
      <c r="N17218" s="1" t="s">
        <v>1598</v>
      </c>
    </row>
    <row r="17219" spans="1:14" x14ac:dyDescent="0.35">
      <c r="A17219" s="1" t="s">
        <v>47</v>
      </c>
      <c r="B17219" s="1">
        <v>2020</v>
      </c>
      <c r="E17219" s="1" t="s">
        <v>1343</v>
      </c>
      <c r="G17219" s="1" t="s">
        <v>1322</v>
      </c>
    </row>
    <row r="17220" spans="1:14" x14ac:dyDescent="0.35">
      <c r="A17220" s="1" t="s">
        <v>47</v>
      </c>
      <c r="B17220" s="1">
        <v>2020</v>
      </c>
      <c r="C17220" s="1" t="s">
        <v>1320</v>
      </c>
      <c r="D17220" s="1" t="s">
        <v>13784</v>
      </c>
      <c r="E17220" s="1" t="s">
        <v>13784</v>
      </c>
      <c r="F17220" s="1" t="s">
        <v>13831</v>
      </c>
      <c r="G17220" s="1" t="s">
        <v>1322</v>
      </c>
      <c r="H17220" s="1" t="s">
        <v>3182</v>
      </c>
      <c r="I17220" s="1" t="s">
        <v>1345</v>
      </c>
      <c r="J17220" s="1" t="s">
        <v>1316</v>
      </c>
      <c r="K17220" s="1" t="s">
        <v>3580</v>
      </c>
      <c r="L17220" s="1" t="s">
        <v>13557</v>
      </c>
      <c r="M17220" s="1" t="s">
        <v>1679</v>
      </c>
      <c r="N17220" s="1" t="s">
        <v>1837</v>
      </c>
    </row>
    <row r="17221" spans="1:14" x14ac:dyDescent="0.35">
      <c r="A17221" s="1" t="s">
        <v>47</v>
      </c>
      <c r="B17221" s="1">
        <v>2020</v>
      </c>
      <c r="E17221" s="1" t="s">
        <v>1343</v>
      </c>
      <c r="G17221" s="1" t="s">
        <v>1494</v>
      </c>
    </row>
    <row r="17222" spans="1:14" x14ac:dyDescent="0.35">
      <c r="A17222" s="1" t="s">
        <v>47</v>
      </c>
      <c r="B17222" s="1">
        <v>2020</v>
      </c>
      <c r="C17222" s="1" t="s">
        <v>1320</v>
      </c>
      <c r="D17222" s="1" t="s">
        <v>13786</v>
      </c>
      <c r="E17222" s="1" t="s">
        <v>13786</v>
      </c>
      <c r="F17222" s="1" t="s">
        <v>13832</v>
      </c>
      <c r="G17222" s="1" t="s">
        <v>1331</v>
      </c>
      <c r="H17222" s="1" t="s">
        <v>1783</v>
      </c>
      <c r="I17222" s="1" t="s">
        <v>1350</v>
      </c>
      <c r="J17222" s="1" t="s">
        <v>1316</v>
      </c>
      <c r="K17222" s="1" t="s">
        <v>2247</v>
      </c>
      <c r="L17222" s="1" t="s">
        <v>13557</v>
      </c>
      <c r="M17222" s="1" t="s">
        <v>1727</v>
      </c>
      <c r="N17222" s="1" t="s">
        <v>1803</v>
      </c>
    </row>
    <row r="17223" spans="1:14" x14ac:dyDescent="0.35">
      <c r="A17223" s="1" t="s">
        <v>47</v>
      </c>
      <c r="B17223" s="1">
        <v>2020</v>
      </c>
      <c r="E17223" s="1" t="s">
        <v>1343</v>
      </c>
    </row>
    <row r="17224" spans="1:14" x14ac:dyDescent="0.35">
      <c r="A17224" s="1" t="s">
        <v>47</v>
      </c>
      <c r="B17224" s="1">
        <v>2020</v>
      </c>
      <c r="C17224" s="1" t="s">
        <v>1320</v>
      </c>
      <c r="D17224" s="1" t="s">
        <v>13745</v>
      </c>
      <c r="E17224" s="1" t="s">
        <v>13745</v>
      </c>
      <c r="F17224" s="1" t="s">
        <v>13833</v>
      </c>
      <c r="G17224" s="1" t="s">
        <v>1322</v>
      </c>
      <c r="H17224" s="1" t="s">
        <v>3880</v>
      </c>
      <c r="I17224" s="1" t="s">
        <v>1320</v>
      </c>
      <c r="K17224" s="1" t="s">
        <v>1320</v>
      </c>
      <c r="M17224" s="1" t="s">
        <v>1320</v>
      </c>
      <c r="N17224" s="1" t="s">
        <v>1509</v>
      </c>
    </row>
    <row r="17225" spans="1:14" x14ac:dyDescent="0.35">
      <c r="A17225" s="1" t="s">
        <v>47</v>
      </c>
      <c r="B17225" s="1">
        <v>2020</v>
      </c>
      <c r="E17225" s="1" t="s">
        <v>1343</v>
      </c>
    </row>
    <row r="17226" spans="1:14" x14ac:dyDescent="0.35">
      <c r="A17226" s="1" t="s">
        <v>47</v>
      </c>
      <c r="B17226" s="1">
        <v>2020</v>
      </c>
      <c r="C17226" s="1" t="s">
        <v>1320</v>
      </c>
      <c r="D17226" s="1" t="s">
        <v>13748</v>
      </c>
      <c r="E17226" s="1" t="s">
        <v>13748</v>
      </c>
      <c r="F17226" s="1" t="s">
        <v>8605</v>
      </c>
      <c r="G17226" s="1" t="s">
        <v>1322</v>
      </c>
      <c r="H17226" s="1" t="s">
        <v>1476</v>
      </c>
      <c r="I17226" s="1" t="s">
        <v>2308</v>
      </c>
      <c r="J17226" s="1" t="s">
        <v>1333</v>
      </c>
      <c r="K17226" s="1" t="s">
        <v>1954</v>
      </c>
      <c r="L17226" s="1" t="s">
        <v>4271</v>
      </c>
      <c r="M17226" s="1" t="s">
        <v>1320</v>
      </c>
      <c r="N17226" s="1" t="s">
        <v>1837</v>
      </c>
    </row>
    <row r="17227" spans="1:14" x14ac:dyDescent="0.35">
      <c r="A17227" s="1" t="s">
        <v>47</v>
      </c>
      <c r="B17227" s="1">
        <v>2020</v>
      </c>
      <c r="E17227" s="1" t="s">
        <v>1373</v>
      </c>
    </row>
    <row r="17228" spans="1:14" x14ac:dyDescent="0.35">
      <c r="A17228" s="1" t="s">
        <v>47</v>
      </c>
      <c r="B17228" s="1">
        <v>2020</v>
      </c>
      <c r="C17228" s="1" t="s">
        <v>1320</v>
      </c>
      <c r="D17228" s="1" t="s">
        <v>13834</v>
      </c>
      <c r="E17228" s="1" t="s">
        <v>13834</v>
      </c>
      <c r="F17228" s="1" t="s">
        <v>13835</v>
      </c>
      <c r="G17228" s="1" t="s">
        <v>1322</v>
      </c>
      <c r="H17228" s="1" t="s">
        <v>1918</v>
      </c>
      <c r="I17228" s="1" t="s">
        <v>1417</v>
      </c>
      <c r="J17228" s="1" t="s">
        <v>1333</v>
      </c>
      <c r="K17228" s="1" t="s">
        <v>1320</v>
      </c>
      <c r="M17228" s="1" t="s">
        <v>1727</v>
      </c>
      <c r="N17228" s="1" t="s">
        <v>1509</v>
      </c>
    </row>
    <row r="17229" spans="1:14" x14ac:dyDescent="0.35">
      <c r="A17229" s="1" t="s">
        <v>47</v>
      </c>
      <c r="B17229" s="1">
        <v>2020</v>
      </c>
      <c r="E17229" s="1" t="s">
        <v>1373</v>
      </c>
    </row>
    <row r="17230" spans="1:14" x14ac:dyDescent="0.35">
      <c r="A17230" s="1" t="s">
        <v>47</v>
      </c>
      <c r="B17230" s="1">
        <v>2020</v>
      </c>
      <c r="C17230" s="1">
        <v>2</v>
      </c>
      <c r="D17230" s="1" t="s">
        <v>307</v>
      </c>
      <c r="E17230" s="1" t="s">
        <v>307</v>
      </c>
      <c r="F17230" s="1" t="s">
        <v>13836</v>
      </c>
      <c r="G17230" s="1" t="s">
        <v>1334</v>
      </c>
      <c r="H17230" s="1" t="s">
        <v>1783</v>
      </c>
      <c r="I17230" s="1" t="s">
        <v>1345</v>
      </c>
      <c r="J17230" s="1" t="s">
        <v>1316</v>
      </c>
      <c r="K17230" s="1" t="s">
        <v>1725</v>
      </c>
      <c r="L17230" s="1" t="s">
        <v>4271</v>
      </c>
      <c r="M17230" s="1" t="s">
        <v>1727</v>
      </c>
      <c r="N17230" s="1" t="s">
        <v>1598</v>
      </c>
    </row>
    <row r="17231" spans="1:14" x14ac:dyDescent="0.35">
      <c r="A17231" s="1" t="s">
        <v>47</v>
      </c>
      <c r="B17231" s="1">
        <v>2020</v>
      </c>
      <c r="E17231" s="1" t="s">
        <v>1382</v>
      </c>
      <c r="G17231" s="1" t="s">
        <v>1322</v>
      </c>
    </row>
    <row r="17232" spans="1:14" x14ac:dyDescent="0.35">
      <c r="A17232" s="1" t="s">
        <v>47</v>
      </c>
      <c r="B17232" s="1">
        <v>2020</v>
      </c>
      <c r="C17232" s="1" t="s">
        <v>1320</v>
      </c>
      <c r="D17232" s="1" t="s">
        <v>374</v>
      </c>
      <c r="E17232" s="1" t="s">
        <v>374</v>
      </c>
      <c r="F17232" s="1" t="s">
        <v>13837</v>
      </c>
      <c r="G17232" s="1" t="s">
        <v>1322</v>
      </c>
      <c r="H17232" s="1" t="s">
        <v>3297</v>
      </c>
      <c r="I17232" s="1" t="s">
        <v>1340</v>
      </c>
      <c r="J17232" s="1" t="s">
        <v>1316</v>
      </c>
      <c r="K17232" s="1" t="s">
        <v>7712</v>
      </c>
      <c r="L17232" s="1" t="s">
        <v>1491</v>
      </c>
      <c r="M17232" s="1" t="s">
        <v>1721</v>
      </c>
      <c r="N17232" s="1" t="s">
        <v>1905</v>
      </c>
    </row>
    <row r="17233" spans="1:14" x14ac:dyDescent="0.35">
      <c r="A17233" s="1" t="s">
        <v>47</v>
      </c>
      <c r="B17233" s="1">
        <v>2020</v>
      </c>
      <c r="E17233" s="1" t="s">
        <v>1382</v>
      </c>
      <c r="G17233" s="1" t="s">
        <v>1494</v>
      </c>
    </row>
    <row r="17234" spans="1:14" x14ac:dyDescent="0.35">
      <c r="A17234" s="1" t="s">
        <v>47</v>
      </c>
      <c r="B17234" s="1">
        <v>2020</v>
      </c>
      <c r="C17234" s="1" t="s">
        <v>1320</v>
      </c>
      <c r="D17234" s="1" t="s">
        <v>13838</v>
      </c>
      <c r="E17234" s="1" t="s">
        <v>13838</v>
      </c>
      <c r="F17234" s="1" t="s">
        <v>13839</v>
      </c>
      <c r="G17234" s="1" t="s">
        <v>1322</v>
      </c>
      <c r="H17234" s="1" t="s">
        <v>1976</v>
      </c>
      <c r="I17234" s="1" t="s">
        <v>1320</v>
      </c>
      <c r="K17234" s="1" t="s">
        <v>1320</v>
      </c>
      <c r="M17234" s="1" t="s">
        <v>1320</v>
      </c>
      <c r="N17234" s="1" t="s">
        <v>1696</v>
      </c>
    </row>
    <row r="17235" spans="1:14" x14ac:dyDescent="0.35">
      <c r="A17235" s="1" t="s">
        <v>47</v>
      </c>
      <c r="B17235" s="1">
        <v>2020</v>
      </c>
      <c r="E17235" s="1" t="s">
        <v>1382</v>
      </c>
    </row>
    <row r="17236" spans="1:14" x14ac:dyDescent="0.35">
      <c r="A17236" s="1" t="s">
        <v>47</v>
      </c>
      <c r="B17236" s="1">
        <v>2020</v>
      </c>
      <c r="C17236" s="1" t="s">
        <v>1320</v>
      </c>
      <c r="D17236" s="1" t="s">
        <v>881</v>
      </c>
      <c r="E17236" s="1" t="s">
        <v>881</v>
      </c>
      <c r="F17236" s="1" t="s">
        <v>13840</v>
      </c>
      <c r="G17236" s="1" t="s">
        <v>1322</v>
      </c>
      <c r="H17236" s="1" t="s">
        <v>1441</v>
      </c>
      <c r="I17236" s="1" t="s">
        <v>1417</v>
      </c>
      <c r="J17236" s="1" t="s">
        <v>1316</v>
      </c>
      <c r="K17236" s="1" t="s">
        <v>8328</v>
      </c>
      <c r="L17236" s="1" t="s">
        <v>13545</v>
      </c>
      <c r="M17236" s="1" t="s">
        <v>1727</v>
      </c>
      <c r="N17236" s="1" t="s">
        <v>1868</v>
      </c>
    </row>
    <row r="17237" spans="1:14" x14ac:dyDescent="0.35">
      <c r="A17237" s="1" t="s">
        <v>47</v>
      </c>
      <c r="B17237" s="1">
        <v>2020</v>
      </c>
      <c r="E17237" s="1" t="s">
        <v>1402</v>
      </c>
    </row>
    <row r="17238" spans="1:14" x14ac:dyDescent="0.35">
      <c r="A17238" s="1" t="s">
        <v>47</v>
      </c>
      <c r="B17238" s="1">
        <v>2020</v>
      </c>
      <c r="C17238" s="1" t="s">
        <v>1320</v>
      </c>
      <c r="D17238" s="1" t="s">
        <v>947</v>
      </c>
      <c r="E17238" s="1" t="s">
        <v>947</v>
      </c>
      <c r="F17238" s="1" t="s">
        <v>5949</v>
      </c>
      <c r="G17238" s="1" t="s">
        <v>1435</v>
      </c>
      <c r="H17238" s="1" t="s">
        <v>1434</v>
      </c>
      <c r="I17238" s="1" t="s">
        <v>1379</v>
      </c>
      <c r="J17238" s="1" t="s">
        <v>1316</v>
      </c>
      <c r="K17238" s="1" t="s">
        <v>2070</v>
      </c>
      <c r="L17238" s="1" t="s">
        <v>13713</v>
      </c>
      <c r="M17238" s="1" t="s">
        <v>1721</v>
      </c>
      <c r="N17238" s="1" t="s">
        <v>1330</v>
      </c>
    </row>
    <row r="17239" spans="1:14" x14ac:dyDescent="0.35">
      <c r="A17239" s="1" t="s">
        <v>47</v>
      </c>
      <c r="B17239" s="1">
        <v>2020</v>
      </c>
      <c r="E17239" s="1" t="s">
        <v>1402</v>
      </c>
    </row>
    <row r="17240" spans="1:14" x14ac:dyDescent="0.35">
      <c r="A17240" s="1" t="s">
        <v>47</v>
      </c>
      <c r="B17240" s="1">
        <v>2020</v>
      </c>
      <c r="C17240" s="1" t="s">
        <v>1320</v>
      </c>
      <c r="D17240" s="1" t="s">
        <v>1037</v>
      </c>
      <c r="E17240" s="1" t="s">
        <v>1037</v>
      </c>
      <c r="F17240" s="1" t="s">
        <v>13841</v>
      </c>
      <c r="G17240" s="1" t="s">
        <v>1322</v>
      </c>
      <c r="H17240" s="1" t="s">
        <v>69</v>
      </c>
      <c r="I17240" s="1" t="s">
        <v>1440</v>
      </c>
      <c r="J17240" s="1" t="s">
        <v>1316</v>
      </c>
      <c r="K17240" s="1" t="s">
        <v>2094</v>
      </c>
      <c r="L17240" s="1" t="s">
        <v>13557</v>
      </c>
      <c r="M17240" s="1" t="s">
        <v>1996</v>
      </c>
      <c r="N17240" s="1" t="s">
        <v>1861</v>
      </c>
    </row>
    <row r="17241" spans="1:14" x14ac:dyDescent="0.35">
      <c r="A17241" s="1" t="s">
        <v>47</v>
      </c>
      <c r="B17241" s="1">
        <v>2020</v>
      </c>
      <c r="E17241" s="1" t="s">
        <v>1402</v>
      </c>
    </row>
    <row r="17242" spans="1:14" x14ac:dyDescent="0.35">
      <c r="A17242" s="1" t="s">
        <v>47</v>
      </c>
      <c r="B17242" s="1">
        <v>2020</v>
      </c>
      <c r="C17242" s="1">
        <v>10</v>
      </c>
      <c r="D17242" s="1" t="s">
        <v>791</v>
      </c>
      <c r="E17242" s="1" t="s">
        <v>791</v>
      </c>
      <c r="F17242" s="1" t="s">
        <v>13842</v>
      </c>
      <c r="G17242" s="1" t="s">
        <v>1334</v>
      </c>
      <c r="H17242" s="1" t="s">
        <v>1783</v>
      </c>
      <c r="I17242" s="1" t="s">
        <v>2286</v>
      </c>
      <c r="J17242" s="1" t="s">
        <v>1333</v>
      </c>
      <c r="K17242" s="1" t="s">
        <v>4989</v>
      </c>
      <c r="L17242" s="1" t="s">
        <v>49</v>
      </c>
      <c r="M17242" s="1" t="s">
        <v>1727</v>
      </c>
      <c r="N17242" s="1" t="s">
        <v>2328</v>
      </c>
    </row>
    <row r="17243" spans="1:14" x14ac:dyDescent="0.35">
      <c r="A17243" s="1" t="s">
        <v>47</v>
      </c>
      <c r="B17243" s="1">
        <v>2020</v>
      </c>
      <c r="E17243" s="1" t="s">
        <v>1428</v>
      </c>
    </row>
    <row r="17244" spans="1:14" x14ac:dyDescent="0.35">
      <c r="A17244" s="1" t="s">
        <v>47</v>
      </c>
      <c r="B17244" s="1">
        <v>2020</v>
      </c>
      <c r="C17244" s="1" t="s">
        <v>1320</v>
      </c>
      <c r="D17244" s="1" t="s">
        <v>687</v>
      </c>
      <c r="E17244" s="1" t="s">
        <v>687</v>
      </c>
      <c r="F17244" s="1" t="s">
        <v>13843</v>
      </c>
      <c r="G17244" s="1" t="s">
        <v>1404</v>
      </c>
      <c r="H17244" s="1" t="s">
        <v>45</v>
      </c>
      <c r="I17244" s="1" t="s">
        <v>1370</v>
      </c>
      <c r="J17244" s="1" t="s">
        <v>1316</v>
      </c>
      <c r="K17244" s="1" t="s">
        <v>2178</v>
      </c>
      <c r="L17244" s="1" t="s">
        <v>1470</v>
      </c>
      <c r="M17244" s="1" t="s">
        <v>1727</v>
      </c>
      <c r="N17244" s="1" t="s">
        <v>2196</v>
      </c>
    </row>
    <row r="17245" spans="1:14" x14ac:dyDescent="0.35">
      <c r="A17245" s="1" t="s">
        <v>47</v>
      </c>
      <c r="B17245" s="1">
        <v>2020</v>
      </c>
      <c r="E17245" s="1" t="s">
        <v>1428</v>
      </c>
      <c r="G17245" s="1" t="s">
        <v>1313</v>
      </c>
    </row>
    <row r="17246" spans="1:14" x14ac:dyDescent="0.35">
      <c r="A17246" s="1" t="s">
        <v>47</v>
      </c>
      <c r="B17246" s="1">
        <v>2020</v>
      </c>
      <c r="C17246" s="1" t="s">
        <v>1320</v>
      </c>
      <c r="D17246" s="1" t="s">
        <v>13844</v>
      </c>
      <c r="E17246" s="1" t="s">
        <v>13844</v>
      </c>
      <c r="F17246" s="1" t="s">
        <v>13845</v>
      </c>
      <c r="G17246" s="1" t="s">
        <v>1494</v>
      </c>
      <c r="H17246" s="1" t="s">
        <v>13846</v>
      </c>
      <c r="I17246" s="1" t="s">
        <v>1370</v>
      </c>
      <c r="J17246" s="1" t="s">
        <v>1316</v>
      </c>
      <c r="K17246" s="1" t="s">
        <v>11274</v>
      </c>
      <c r="L17246" s="1" t="s">
        <v>2289</v>
      </c>
      <c r="M17246" s="1" t="s">
        <v>1679</v>
      </c>
      <c r="N17246" s="1" t="s">
        <v>1837</v>
      </c>
    </row>
    <row r="17247" spans="1:14" x14ac:dyDescent="0.35">
      <c r="A17247" s="1" t="s">
        <v>47</v>
      </c>
      <c r="B17247" s="1">
        <v>2020</v>
      </c>
      <c r="E17247" s="1" t="s">
        <v>1428</v>
      </c>
      <c r="G17247" s="1" t="s">
        <v>1322</v>
      </c>
    </row>
    <row r="17248" spans="1:14" x14ac:dyDescent="0.35">
      <c r="A17248" s="1" t="s">
        <v>47</v>
      </c>
      <c r="B17248" s="1">
        <v>2020</v>
      </c>
      <c r="C17248" s="1" t="s">
        <v>1320</v>
      </c>
      <c r="D17248" s="1" t="s">
        <v>13759</v>
      </c>
      <c r="E17248" s="1" t="s">
        <v>13759</v>
      </c>
      <c r="F17248" s="1" t="s">
        <v>13847</v>
      </c>
      <c r="G17248" s="1" t="s">
        <v>1331</v>
      </c>
      <c r="H17248" s="1" t="s">
        <v>1802</v>
      </c>
      <c r="I17248" s="1" t="s">
        <v>2276</v>
      </c>
      <c r="K17248" s="1" t="s">
        <v>3580</v>
      </c>
      <c r="L17248" s="1" t="s">
        <v>13557</v>
      </c>
      <c r="M17248" s="1" t="s">
        <v>1721</v>
      </c>
      <c r="N17248" s="1" t="s">
        <v>1876</v>
      </c>
    </row>
    <row r="17249" spans="1:14" x14ac:dyDescent="0.35">
      <c r="A17249" s="1" t="s">
        <v>47</v>
      </c>
      <c r="B17249" s="1">
        <v>2020</v>
      </c>
      <c r="E17249" s="1" t="s">
        <v>1428</v>
      </c>
      <c r="G17249" s="1" t="s">
        <v>1322</v>
      </c>
    </row>
    <row r="17250" spans="1:14" x14ac:dyDescent="0.35">
      <c r="A17250" s="1" t="s">
        <v>47</v>
      </c>
      <c r="B17250" s="1">
        <v>2020</v>
      </c>
      <c r="C17250" s="1" t="s">
        <v>1320</v>
      </c>
      <c r="D17250" s="1" t="s">
        <v>9305</v>
      </c>
      <c r="E17250" s="1" t="s">
        <v>9305</v>
      </c>
      <c r="F17250" s="1" t="s">
        <v>13848</v>
      </c>
      <c r="G17250" s="1" t="s">
        <v>1331</v>
      </c>
      <c r="H17250" s="1" t="s">
        <v>2282</v>
      </c>
      <c r="I17250" s="1" t="s">
        <v>1395</v>
      </c>
      <c r="J17250" s="1" t="s">
        <v>1316</v>
      </c>
      <c r="K17250" s="1" t="s">
        <v>1320</v>
      </c>
      <c r="M17250" s="1" t="s">
        <v>1721</v>
      </c>
      <c r="N17250" s="1" t="s">
        <v>1803</v>
      </c>
    </row>
    <row r="17251" spans="1:14" x14ac:dyDescent="0.35">
      <c r="A17251" s="1" t="s">
        <v>47</v>
      </c>
      <c r="B17251" s="1">
        <v>2020</v>
      </c>
      <c r="E17251" s="1" t="s">
        <v>1428</v>
      </c>
    </row>
    <row r="17252" spans="1:14" x14ac:dyDescent="0.35">
      <c r="A17252" s="1" t="s">
        <v>47</v>
      </c>
      <c r="B17252" s="1">
        <v>2020</v>
      </c>
      <c r="C17252" s="1" t="s">
        <v>1320</v>
      </c>
      <c r="D17252" s="1" t="s">
        <v>13799</v>
      </c>
      <c r="E17252" s="1" t="s">
        <v>13799</v>
      </c>
      <c r="F17252" s="1" t="s">
        <v>2998</v>
      </c>
      <c r="G17252" s="1" t="s">
        <v>1322</v>
      </c>
      <c r="H17252" s="1" t="s">
        <v>5641</v>
      </c>
      <c r="I17252" s="1" t="s">
        <v>1395</v>
      </c>
      <c r="J17252" s="1" t="s">
        <v>1316</v>
      </c>
      <c r="K17252" s="1" t="s">
        <v>1320</v>
      </c>
      <c r="M17252" s="1" t="s">
        <v>1320</v>
      </c>
      <c r="N17252" s="1" t="s">
        <v>1509</v>
      </c>
    </row>
    <row r="17253" spans="1:14" x14ac:dyDescent="0.35">
      <c r="A17253" s="1" t="s">
        <v>47</v>
      </c>
      <c r="B17253" s="1">
        <v>2020</v>
      </c>
      <c r="E17253" s="1" t="s">
        <v>1428</v>
      </c>
    </row>
    <row r="17254" spans="1:14" x14ac:dyDescent="0.35">
      <c r="A17254" s="1" t="s">
        <v>47</v>
      </c>
      <c r="B17254" s="1">
        <v>2020</v>
      </c>
      <c r="C17254" s="1" t="s">
        <v>1320</v>
      </c>
      <c r="D17254" s="1" t="s">
        <v>13800</v>
      </c>
      <c r="E17254" s="1" t="s">
        <v>13800</v>
      </c>
      <c r="F17254" s="1" t="s">
        <v>13849</v>
      </c>
      <c r="G17254" s="1" t="s">
        <v>1322</v>
      </c>
      <c r="H17254" s="1" t="s">
        <v>4435</v>
      </c>
      <c r="I17254" s="1" t="s">
        <v>1395</v>
      </c>
      <c r="J17254" s="1" t="s">
        <v>1316</v>
      </c>
      <c r="K17254" s="1" t="s">
        <v>1320</v>
      </c>
      <c r="M17254" s="1" t="s">
        <v>1320</v>
      </c>
      <c r="N17254" s="1" t="s">
        <v>1509</v>
      </c>
    </row>
    <row r="17255" spans="1:14" x14ac:dyDescent="0.35">
      <c r="A17255" s="1" t="s">
        <v>47</v>
      </c>
      <c r="B17255" s="1">
        <v>2020</v>
      </c>
      <c r="E17255" s="1" t="s">
        <v>1997</v>
      </c>
    </row>
    <row r="17256" spans="1:14" x14ac:dyDescent="0.35">
      <c r="A17256" s="1" t="s">
        <v>47</v>
      </c>
      <c r="B17256" s="1">
        <v>2020</v>
      </c>
      <c r="C17256" s="1" t="s">
        <v>1320</v>
      </c>
      <c r="D17256" s="1" t="s">
        <v>345</v>
      </c>
      <c r="E17256" s="1" t="s">
        <v>10204</v>
      </c>
      <c r="F17256" s="1" t="s">
        <v>13850</v>
      </c>
      <c r="G17256" s="1" t="s">
        <v>1322</v>
      </c>
      <c r="H17256" s="1" t="s">
        <v>1341</v>
      </c>
      <c r="I17256" s="1" t="s">
        <v>1390</v>
      </c>
      <c r="J17256" s="1" t="s">
        <v>1333</v>
      </c>
      <c r="K17256" s="1" t="s">
        <v>1939</v>
      </c>
      <c r="L17256" s="1" t="s">
        <v>1471</v>
      </c>
      <c r="M17256" s="1" t="s">
        <v>1727</v>
      </c>
      <c r="N17256" s="1" t="s">
        <v>2870</v>
      </c>
    </row>
    <row r="17257" spans="1:14" x14ac:dyDescent="0.35">
      <c r="A17257" s="1" t="s">
        <v>47</v>
      </c>
      <c r="B17257" s="1">
        <v>2020</v>
      </c>
      <c r="E17257" s="1" t="s">
        <v>1560</v>
      </c>
    </row>
    <row r="17258" spans="1:14" x14ac:dyDescent="0.35">
      <c r="A17258" s="1" t="s">
        <v>47</v>
      </c>
      <c r="B17258" s="1">
        <v>2020</v>
      </c>
      <c r="C17258" s="1">
        <v>11</v>
      </c>
      <c r="D17258" s="1" t="s">
        <v>999</v>
      </c>
      <c r="E17258" s="1" t="s">
        <v>999</v>
      </c>
      <c r="F17258" s="1" t="s">
        <v>13851</v>
      </c>
      <c r="G17258" s="1" t="s">
        <v>1322</v>
      </c>
      <c r="H17258" s="1" t="s">
        <v>1783</v>
      </c>
      <c r="I17258" s="1" t="s">
        <v>1477</v>
      </c>
      <c r="J17258" s="1" t="s">
        <v>1316</v>
      </c>
      <c r="K17258" s="1" t="s">
        <v>13273</v>
      </c>
      <c r="L17258" s="1" t="s">
        <v>69</v>
      </c>
      <c r="M17258" s="1" t="s">
        <v>1727</v>
      </c>
      <c r="N17258" s="1" t="s">
        <v>1358</v>
      </c>
    </row>
    <row r="17259" spans="1:14" x14ac:dyDescent="0.35">
      <c r="A17259" s="1" t="s">
        <v>47</v>
      </c>
      <c r="B17259" s="1">
        <v>2020</v>
      </c>
      <c r="E17259" s="1" t="s">
        <v>1452</v>
      </c>
    </row>
    <row r="17260" spans="1:14" x14ac:dyDescent="0.35">
      <c r="A17260" s="1" t="s">
        <v>47</v>
      </c>
      <c r="B17260" s="1">
        <v>2020</v>
      </c>
      <c r="C17260" s="1" t="s">
        <v>1320</v>
      </c>
      <c r="D17260" s="1" t="s">
        <v>975</v>
      </c>
      <c r="E17260" s="1" t="s">
        <v>975</v>
      </c>
      <c r="F17260" s="1" t="s">
        <v>13852</v>
      </c>
      <c r="G17260" s="1" t="s">
        <v>1322</v>
      </c>
      <c r="H17260" s="1" t="s">
        <v>1328</v>
      </c>
      <c r="I17260" s="1" t="s">
        <v>1417</v>
      </c>
      <c r="J17260" s="1" t="s">
        <v>1316</v>
      </c>
      <c r="K17260" s="1" t="s">
        <v>2320</v>
      </c>
      <c r="L17260" s="1" t="s">
        <v>1513</v>
      </c>
      <c r="M17260" s="1" t="s">
        <v>1320</v>
      </c>
      <c r="N17260" s="1" t="s">
        <v>2196</v>
      </c>
    </row>
    <row r="17261" spans="1:14" x14ac:dyDescent="0.35">
      <c r="A17261" s="1" t="s">
        <v>47</v>
      </c>
      <c r="B17261" s="1">
        <v>2020</v>
      </c>
      <c r="E17261" s="1" t="s">
        <v>1457</v>
      </c>
      <c r="G17261" s="1" t="s">
        <v>1503</v>
      </c>
    </row>
    <row r="17262" spans="1:14" x14ac:dyDescent="0.35">
      <c r="A17262" s="1" t="s">
        <v>47</v>
      </c>
      <c r="B17262" s="1">
        <v>2020</v>
      </c>
      <c r="C17262" s="1" t="s">
        <v>1320</v>
      </c>
      <c r="D17262" s="1" t="s">
        <v>1458</v>
      </c>
      <c r="E17262" s="1" t="s">
        <v>1458</v>
      </c>
      <c r="F17262" s="1" t="s">
        <v>13853</v>
      </c>
      <c r="G17262" s="1" t="s">
        <v>1322</v>
      </c>
      <c r="H17262" s="1" t="s">
        <v>2001</v>
      </c>
      <c r="I17262" s="1" t="s">
        <v>1379</v>
      </c>
      <c r="J17262" s="1" t="s">
        <v>1316</v>
      </c>
      <c r="K17262" s="1" t="s">
        <v>3625</v>
      </c>
      <c r="L17262" s="1" t="s">
        <v>1476</v>
      </c>
      <c r="M17262" s="1" t="s">
        <v>1721</v>
      </c>
      <c r="N17262" s="1" t="s">
        <v>1598</v>
      </c>
    </row>
    <row r="17263" spans="1:14" x14ac:dyDescent="0.35">
      <c r="A17263" s="1" t="s">
        <v>47</v>
      </c>
      <c r="B17263" s="1">
        <v>2020</v>
      </c>
      <c r="E17263" s="1" t="s">
        <v>1457</v>
      </c>
    </row>
    <row r="17264" spans="1:14" x14ac:dyDescent="0.35">
      <c r="A17264" s="1" t="s">
        <v>47</v>
      </c>
      <c r="B17264" s="1">
        <v>2020</v>
      </c>
      <c r="C17264" s="1" t="s">
        <v>1320</v>
      </c>
      <c r="D17264" s="1" t="s">
        <v>576</v>
      </c>
      <c r="E17264" s="1" t="s">
        <v>576</v>
      </c>
      <c r="F17264" s="1" t="s">
        <v>13854</v>
      </c>
      <c r="G17264" s="1" t="s">
        <v>1322</v>
      </c>
      <c r="H17264" s="1" t="s">
        <v>6383</v>
      </c>
      <c r="I17264" s="1" t="s">
        <v>1411</v>
      </c>
      <c r="J17264" s="1" t="s">
        <v>1316</v>
      </c>
      <c r="K17264" s="1" t="s">
        <v>3483</v>
      </c>
      <c r="L17264" s="1" t="s">
        <v>22</v>
      </c>
      <c r="M17264" s="1" t="s">
        <v>1727</v>
      </c>
      <c r="N17264" s="1" t="s">
        <v>1392</v>
      </c>
    </row>
    <row r="17265" spans="1:14" x14ac:dyDescent="0.35">
      <c r="A17265" s="1" t="s">
        <v>47</v>
      </c>
      <c r="B17265" s="1">
        <v>2020</v>
      </c>
      <c r="E17265" s="1" t="s">
        <v>1466</v>
      </c>
    </row>
    <row r="17266" spans="1:14" x14ac:dyDescent="0.35">
      <c r="A17266" s="1" t="s">
        <v>47</v>
      </c>
      <c r="B17266" s="1">
        <v>2020</v>
      </c>
      <c r="C17266" s="1" t="s">
        <v>1320</v>
      </c>
      <c r="D17266" s="1" t="s">
        <v>13855</v>
      </c>
      <c r="E17266" s="1" t="s">
        <v>13855</v>
      </c>
      <c r="F17266" s="1" t="s">
        <v>13856</v>
      </c>
      <c r="G17266" s="1" t="s">
        <v>1494</v>
      </c>
      <c r="H17266" s="1" t="s">
        <v>1540</v>
      </c>
      <c r="I17266" s="1" t="s">
        <v>1387</v>
      </c>
      <c r="J17266" s="1" t="s">
        <v>1333</v>
      </c>
      <c r="K17266" s="1" t="s">
        <v>13857</v>
      </c>
      <c r="L17266" s="1" t="s">
        <v>1965</v>
      </c>
      <c r="M17266" s="1" t="s">
        <v>1727</v>
      </c>
      <c r="N17266" s="1" t="s">
        <v>1803</v>
      </c>
    </row>
    <row r="17267" spans="1:14" x14ac:dyDescent="0.35">
      <c r="A17267" s="1" t="s">
        <v>47</v>
      </c>
      <c r="B17267" s="1">
        <v>2020</v>
      </c>
      <c r="E17267" s="1" t="s">
        <v>1466</v>
      </c>
      <c r="G17267" s="1" t="s">
        <v>1322</v>
      </c>
    </row>
    <row r="17268" spans="1:14" x14ac:dyDescent="0.35">
      <c r="A17268" s="1" t="s">
        <v>47</v>
      </c>
      <c r="B17268" s="1">
        <v>2020</v>
      </c>
      <c r="C17268" s="1" t="s">
        <v>1320</v>
      </c>
      <c r="D17268" s="1" t="s">
        <v>13858</v>
      </c>
      <c r="E17268" s="1" t="s">
        <v>13858</v>
      </c>
      <c r="F17268" s="1" t="s">
        <v>7824</v>
      </c>
      <c r="G17268" s="1" t="s">
        <v>1322</v>
      </c>
      <c r="H17268" s="1" t="s">
        <v>1476</v>
      </c>
      <c r="I17268" s="1" t="s">
        <v>1395</v>
      </c>
      <c r="J17268" s="1" t="s">
        <v>1316</v>
      </c>
      <c r="K17268" s="1" t="s">
        <v>1320</v>
      </c>
      <c r="M17268" s="1" t="s">
        <v>1320</v>
      </c>
      <c r="N17268" s="1" t="s">
        <v>1509</v>
      </c>
    </row>
    <row r="17269" spans="1:14" x14ac:dyDescent="0.35">
      <c r="A17269" s="1" t="s">
        <v>47</v>
      </c>
      <c r="B17269" s="1">
        <v>2020</v>
      </c>
      <c r="E17269" s="1" t="s">
        <v>1466</v>
      </c>
      <c r="G17269" s="1" t="s">
        <v>1469</v>
      </c>
    </row>
    <row r="17270" spans="1:14" x14ac:dyDescent="0.35">
      <c r="A17270" s="1" t="s">
        <v>47</v>
      </c>
      <c r="B17270" s="1">
        <v>2020</v>
      </c>
      <c r="C17270" s="1">
        <v>13</v>
      </c>
      <c r="D17270" s="1" t="s">
        <v>897</v>
      </c>
      <c r="E17270" s="1" t="s">
        <v>897</v>
      </c>
      <c r="F17270" s="1" t="s">
        <v>6763</v>
      </c>
      <c r="G17270" s="1" t="s">
        <v>1334</v>
      </c>
      <c r="H17270" s="1" t="s">
        <v>1783</v>
      </c>
      <c r="I17270" s="1" t="s">
        <v>1329</v>
      </c>
      <c r="J17270" s="1" t="s">
        <v>1316</v>
      </c>
      <c r="K17270" s="1" t="s">
        <v>13859</v>
      </c>
      <c r="L17270" s="1" t="s">
        <v>22</v>
      </c>
      <c r="M17270" s="1" t="s">
        <v>1721</v>
      </c>
      <c r="N17270" s="1" t="s">
        <v>2328</v>
      </c>
    </row>
    <row r="17271" spans="1:14" x14ac:dyDescent="0.35">
      <c r="A17271" s="1" t="s">
        <v>47</v>
      </c>
      <c r="B17271" s="1">
        <v>2020</v>
      </c>
      <c r="E17271" s="1" t="s">
        <v>1482</v>
      </c>
      <c r="G17271" s="1" t="s">
        <v>1322</v>
      </c>
    </row>
    <row r="17272" spans="1:14" x14ac:dyDescent="0.35">
      <c r="A17272" s="1" t="s">
        <v>47</v>
      </c>
      <c r="B17272" s="1">
        <v>2020</v>
      </c>
      <c r="C17272" s="1" t="s">
        <v>1320</v>
      </c>
      <c r="D17272" s="1" t="s">
        <v>7681</v>
      </c>
      <c r="E17272" s="1" t="s">
        <v>7681</v>
      </c>
      <c r="F17272" s="1" t="s">
        <v>7818</v>
      </c>
      <c r="G17272" s="1" t="s">
        <v>1322</v>
      </c>
      <c r="H17272" s="1" t="s">
        <v>3514</v>
      </c>
      <c r="I17272" s="1" t="s">
        <v>1454</v>
      </c>
      <c r="J17272" s="1" t="s">
        <v>1316</v>
      </c>
      <c r="K17272" s="1" t="s">
        <v>1981</v>
      </c>
      <c r="L17272" s="1" t="s">
        <v>25</v>
      </c>
      <c r="M17272" s="1" t="s">
        <v>1721</v>
      </c>
      <c r="N17272" s="1" t="s">
        <v>2201</v>
      </c>
    </row>
    <row r="17273" spans="1:14" x14ac:dyDescent="0.35">
      <c r="A17273" s="1" t="s">
        <v>47</v>
      </c>
      <c r="B17273" s="1">
        <v>2020</v>
      </c>
      <c r="E17273" s="1" t="s">
        <v>1482</v>
      </c>
    </row>
    <row r="17274" spans="1:14" x14ac:dyDescent="0.35">
      <c r="A17274" s="1" t="s">
        <v>47</v>
      </c>
      <c r="B17274" s="1">
        <v>2020</v>
      </c>
      <c r="C17274" s="1" t="s">
        <v>1320</v>
      </c>
      <c r="D17274" s="1" t="s">
        <v>860</v>
      </c>
      <c r="E17274" s="1" t="s">
        <v>860</v>
      </c>
      <c r="F17274" s="1" t="s">
        <v>13860</v>
      </c>
      <c r="G17274" s="1" t="s">
        <v>1438</v>
      </c>
      <c r="H17274" s="1" t="s">
        <v>1720</v>
      </c>
      <c r="I17274" s="1" t="s">
        <v>1395</v>
      </c>
      <c r="J17274" s="1" t="s">
        <v>1316</v>
      </c>
      <c r="K17274" s="1" t="s">
        <v>13273</v>
      </c>
      <c r="L17274" s="1" t="s">
        <v>2057</v>
      </c>
      <c r="M17274" s="1" t="s">
        <v>1727</v>
      </c>
      <c r="N17274" s="1" t="s">
        <v>1598</v>
      </c>
    </row>
    <row r="17275" spans="1:14" x14ac:dyDescent="0.35">
      <c r="A17275" s="1" t="s">
        <v>47</v>
      </c>
      <c r="B17275" s="1">
        <v>2020</v>
      </c>
      <c r="E17275" s="1" t="s">
        <v>1482</v>
      </c>
      <c r="G17275" s="1" t="s">
        <v>1897</v>
      </c>
    </row>
    <row r="17276" spans="1:14" x14ac:dyDescent="0.35">
      <c r="A17276" s="1" t="s">
        <v>47</v>
      </c>
      <c r="B17276" s="1">
        <v>2020</v>
      </c>
      <c r="C17276" s="1" t="s">
        <v>1320</v>
      </c>
      <c r="D17276" s="1" t="s">
        <v>1082</v>
      </c>
      <c r="E17276" s="1" t="s">
        <v>1082</v>
      </c>
      <c r="F17276" s="1" t="s">
        <v>13861</v>
      </c>
      <c r="G17276" s="1" t="s">
        <v>1334</v>
      </c>
      <c r="H17276" s="1" t="s">
        <v>2057</v>
      </c>
      <c r="I17276" s="1" t="s">
        <v>1390</v>
      </c>
      <c r="J17276" s="1" t="s">
        <v>1316</v>
      </c>
      <c r="K17276" s="1" t="s">
        <v>2041</v>
      </c>
      <c r="L17276" s="1" t="s">
        <v>1471</v>
      </c>
      <c r="M17276" s="1" t="s">
        <v>1727</v>
      </c>
      <c r="N17276" s="1" t="s">
        <v>1905</v>
      </c>
    </row>
    <row r="17277" spans="1:14" x14ac:dyDescent="0.35">
      <c r="A17277" s="1" t="s">
        <v>47</v>
      </c>
      <c r="B17277" s="1">
        <v>2020</v>
      </c>
      <c r="E17277" s="1" t="s">
        <v>1482</v>
      </c>
      <c r="G17277" s="1" t="s">
        <v>1322</v>
      </c>
    </row>
    <row r="17278" spans="1:14" x14ac:dyDescent="0.35">
      <c r="A17278" s="1" t="s">
        <v>134</v>
      </c>
      <c r="B17278" s="1">
        <v>2018</v>
      </c>
      <c r="C17278" s="1" t="s">
        <v>1320</v>
      </c>
      <c r="D17278" s="1" t="s">
        <v>13</v>
      </c>
      <c r="E17278" s="1" t="s">
        <v>13</v>
      </c>
      <c r="F17278" s="1" t="s">
        <v>13862</v>
      </c>
      <c r="G17278" s="1" t="s">
        <v>1322</v>
      </c>
      <c r="H17278" s="1" t="s">
        <v>1811</v>
      </c>
      <c r="I17278" s="1" t="s">
        <v>1605</v>
      </c>
      <c r="J17278" s="1" t="s">
        <v>1316</v>
      </c>
      <c r="K17278" s="1" t="s">
        <v>1735</v>
      </c>
      <c r="L17278" s="1" t="s">
        <v>12</v>
      </c>
      <c r="M17278" s="1" t="s">
        <v>1813</v>
      </c>
      <c r="N17278" s="1" t="s">
        <v>3655</v>
      </c>
    </row>
    <row r="17279" spans="1:14" x14ac:dyDescent="0.35">
      <c r="A17279" s="1" t="s">
        <v>134</v>
      </c>
      <c r="B17279" s="1">
        <v>2018</v>
      </c>
      <c r="E17279" s="1" t="s">
        <v>1319</v>
      </c>
    </row>
    <row r="17280" spans="1:14" x14ac:dyDescent="0.35">
      <c r="A17280" s="1" t="s">
        <v>134</v>
      </c>
      <c r="B17280" s="1">
        <v>2018</v>
      </c>
      <c r="C17280" s="1" t="s">
        <v>1320</v>
      </c>
      <c r="D17280" s="1" t="s">
        <v>81</v>
      </c>
      <c r="E17280" s="1" t="s">
        <v>81</v>
      </c>
      <c r="F17280" s="1" t="s">
        <v>13863</v>
      </c>
      <c r="G17280" s="1" t="s">
        <v>1404</v>
      </c>
      <c r="H17280" s="1" t="s">
        <v>1328</v>
      </c>
      <c r="I17280" s="1" t="s">
        <v>1345</v>
      </c>
      <c r="J17280" s="1" t="s">
        <v>1316</v>
      </c>
      <c r="K17280" s="1" t="s">
        <v>5865</v>
      </c>
      <c r="L17280" s="1" t="s">
        <v>1346</v>
      </c>
      <c r="M17280" s="1" t="s">
        <v>1320</v>
      </c>
      <c r="N17280" s="1" t="s">
        <v>1861</v>
      </c>
    </row>
    <row r="17281" spans="1:14" x14ac:dyDescent="0.35">
      <c r="A17281" s="1" t="s">
        <v>134</v>
      </c>
      <c r="B17281" s="1">
        <v>2018</v>
      </c>
      <c r="E17281" s="1" t="s">
        <v>1319</v>
      </c>
      <c r="G17281" s="1" t="s">
        <v>1313</v>
      </c>
    </row>
    <row r="17282" spans="1:14" x14ac:dyDescent="0.35">
      <c r="A17282" s="1" t="s">
        <v>134</v>
      </c>
      <c r="B17282" s="1">
        <v>2018</v>
      </c>
      <c r="C17282" s="1" t="s">
        <v>1320</v>
      </c>
      <c r="D17282" s="1" t="s">
        <v>13864</v>
      </c>
      <c r="E17282" s="1" t="s">
        <v>13864</v>
      </c>
      <c r="F17282" s="1" t="s">
        <v>4566</v>
      </c>
      <c r="G17282" s="1" t="s">
        <v>1355</v>
      </c>
      <c r="H17282" s="1" t="s">
        <v>3195</v>
      </c>
      <c r="I17282" s="1" t="s">
        <v>4725</v>
      </c>
      <c r="J17282" s="1" t="s">
        <v>1316</v>
      </c>
      <c r="K17282" s="1" t="s">
        <v>1929</v>
      </c>
      <c r="L17282" s="1" t="s">
        <v>5060</v>
      </c>
      <c r="M17282" s="1" t="s">
        <v>2155</v>
      </c>
      <c r="N17282" s="1" t="s">
        <v>1861</v>
      </c>
    </row>
    <row r="17283" spans="1:14" x14ac:dyDescent="0.35">
      <c r="A17283" s="1" t="s">
        <v>134</v>
      </c>
      <c r="B17283" s="1">
        <v>2018</v>
      </c>
      <c r="E17283" s="1" t="s">
        <v>1319</v>
      </c>
    </row>
    <row r="17284" spans="1:14" x14ac:dyDescent="0.35">
      <c r="A17284" s="1" t="s">
        <v>134</v>
      </c>
      <c r="B17284" s="1">
        <v>2018</v>
      </c>
      <c r="C17284" s="1" t="s">
        <v>1320</v>
      </c>
      <c r="D17284" s="1" t="s">
        <v>493</v>
      </c>
      <c r="E17284" s="1" t="s">
        <v>13865</v>
      </c>
      <c r="F17284" s="1" t="s">
        <v>13866</v>
      </c>
      <c r="G17284" s="1" t="s">
        <v>1435</v>
      </c>
      <c r="H17284" s="1" t="s">
        <v>7012</v>
      </c>
      <c r="I17284" s="1" t="s">
        <v>1390</v>
      </c>
      <c r="J17284" s="1" t="s">
        <v>1333</v>
      </c>
      <c r="K17284" s="1" t="s">
        <v>13867</v>
      </c>
      <c r="L17284" s="1" t="s">
        <v>6605</v>
      </c>
      <c r="M17284" s="1" t="s">
        <v>1721</v>
      </c>
      <c r="N17284" s="1" t="s">
        <v>1584</v>
      </c>
    </row>
    <row r="17285" spans="1:14" x14ac:dyDescent="0.35">
      <c r="A17285" s="1" t="s">
        <v>134</v>
      </c>
      <c r="B17285" s="1">
        <v>2018</v>
      </c>
      <c r="E17285" s="1" t="s">
        <v>1343</v>
      </c>
      <c r="G17285" s="1" t="s">
        <v>1594</v>
      </c>
    </row>
    <row r="17286" spans="1:14" x14ac:dyDescent="0.35">
      <c r="A17286" s="1" t="s">
        <v>134</v>
      </c>
      <c r="B17286" s="1">
        <v>2018</v>
      </c>
      <c r="C17286" s="1" t="s">
        <v>1320</v>
      </c>
      <c r="D17286" s="1" t="s">
        <v>13868</v>
      </c>
      <c r="E17286" s="1" t="s">
        <v>13868</v>
      </c>
      <c r="F17286" s="1" t="s">
        <v>13869</v>
      </c>
      <c r="G17286" s="1" t="s">
        <v>1435</v>
      </c>
      <c r="H17286" s="1" t="s">
        <v>1341</v>
      </c>
      <c r="I17286" s="1" t="s">
        <v>1329</v>
      </c>
      <c r="J17286" s="1" t="s">
        <v>1333</v>
      </c>
      <c r="K17286" s="1" t="s">
        <v>1662</v>
      </c>
      <c r="L17286" s="1" t="s">
        <v>1646</v>
      </c>
      <c r="M17286" s="1" t="s">
        <v>1727</v>
      </c>
      <c r="N17286" s="1" t="s">
        <v>1456</v>
      </c>
    </row>
    <row r="17287" spans="1:14" x14ac:dyDescent="0.35">
      <c r="A17287" s="1" t="s">
        <v>134</v>
      </c>
      <c r="B17287" s="1">
        <v>2018</v>
      </c>
      <c r="E17287" s="1" t="s">
        <v>1343</v>
      </c>
    </row>
    <row r="17288" spans="1:14" x14ac:dyDescent="0.35">
      <c r="A17288" s="1" t="s">
        <v>134</v>
      </c>
      <c r="B17288" s="1">
        <v>2018</v>
      </c>
      <c r="C17288" s="1" t="s">
        <v>1320</v>
      </c>
      <c r="D17288" s="1" t="s">
        <v>494</v>
      </c>
      <c r="E17288" s="1" t="s">
        <v>494</v>
      </c>
      <c r="F17288" s="1" t="s">
        <v>13870</v>
      </c>
      <c r="G17288" s="1" t="s">
        <v>1322</v>
      </c>
      <c r="H17288" s="1" t="s">
        <v>1328</v>
      </c>
      <c r="I17288" s="1" t="s">
        <v>1609</v>
      </c>
      <c r="J17288" s="1" t="s">
        <v>1316</v>
      </c>
      <c r="K17288" s="1" t="s">
        <v>13871</v>
      </c>
      <c r="L17288" s="1" t="s">
        <v>3745</v>
      </c>
      <c r="M17288" s="1" t="s">
        <v>1320</v>
      </c>
      <c r="N17288" s="1" t="s">
        <v>1456</v>
      </c>
    </row>
    <row r="17289" spans="1:14" x14ac:dyDescent="0.35">
      <c r="A17289" s="1" t="s">
        <v>134</v>
      </c>
      <c r="B17289" s="1">
        <v>2018</v>
      </c>
      <c r="E17289" s="1" t="s">
        <v>1343</v>
      </c>
      <c r="G17289" s="1" t="s">
        <v>1339</v>
      </c>
    </row>
    <row r="17290" spans="1:14" x14ac:dyDescent="0.35">
      <c r="A17290" s="1" t="s">
        <v>134</v>
      </c>
      <c r="B17290" s="1">
        <v>2018</v>
      </c>
      <c r="C17290" s="1" t="s">
        <v>1320</v>
      </c>
      <c r="D17290" s="1" t="s">
        <v>13872</v>
      </c>
      <c r="E17290" s="1" t="s">
        <v>13872</v>
      </c>
      <c r="F17290" s="1" t="s">
        <v>13873</v>
      </c>
      <c r="G17290" s="1" t="s">
        <v>2105</v>
      </c>
      <c r="H17290" s="1" t="s">
        <v>1460</v>
      </c>
      <c r="I17290" s="1" t="s">
        <v>1364</v>
      </c>
      <c r="J17290" s="1" t="s">
        <v>1333</v>
      </c>
      <c r="K17290" s="1" t="s">
        <v>8887</v>
      </c>
      <c r="L17290" s="1" t="s">
        <v>1391</v>
      </c>
      <c r="M17290" s="1" t="s">
        <v>1679</v>
      </c>
      <c r="N17290" s="1" t="s">
        <v>1318</v>
      </c>
    </row>
    <row r="17291" spans="1:14" x14ac:dyDescent="0.35">
      <c r="A17291" s="1" t="s">
        <v>134</v>
      </c>
      <c r="B17291" s="1">
        <v>2018</v>
      </c>
      <c r="E17291" s="1" t="s">
        <v>1343</v>
      </c>
    </row>
    <row r="17292" spans="1:14" x14ac:dyDescent="0.35">
      <c r="A17292" s="1" t="s">
        <v>134</v>
      </c>
      <c r="B17292" s="1">
        <v>2018</v>
      </c>
      <c r="C17292" s="1" t="s">
        <v>1320</v>
      </c>
      <c r="D17292" s="1" t="s">
        <v>356</v>
      </c>
      <c r="E17292" s="1" t="s">
        <v>356</v>
      </c>
      <c r="F17292" s="1" t="s">
        <v>10394</v>
      </c>
      <c r="G17292" s="1" t="s">
        <v>1322</v>
      </c>
      <c r="H17292" s="1" t="s">
        <v>2664</v>
      </c>
      <c r="I17292" s="1" t="s">
        <v>1609</v>
      </c>
      <c r="J17292" s="1" t="s">
        <v>1316</v>
      </c>
      <c r="K17292" s="1" t="s">
        <v>9813</v>
      </c>
      <c r="L17292" s="1" t="s">
        <v>1463</v>
      </c>
      <c r="M17292" s="1" t="s">
        <v>1715</v>
      </c>
      <c r="N17292" s="1" t="s">
        <v>1318</v>
      </c>
    </row>
    <row r="17293" spans="1:14" x14ac:dyDescent="0.35">
      <c r="A17293" s="1" t="s">
        <v>134</v>
      </c>
      <c r="B17293" s="1">
        <v>2018</v>
      </c>
      <c r="E17293" s="1" t="s">
        <v>1343</v>
      </c>
      <c r="G17293" s="1" t="s">
        <v>1376</v>
      </c>
    </row>
    <row r="17294" spans="1:14" x14ac:dyDescent="0.35">
      <c r="A17294" s="1" t="s">
        <v>134</v>
      </c>
      <c r="B17294" s="1">
        <v>2018</v>
      </c>
      <c r="C17294" s="1" t="s">
        <v>1320</v>
      </c>
      <c r="D17294" s="1" t="s">
        <v>495</v>
      </c>
      <c r="E17294" s="1" t="s">
        <v>495</v>
      </c>
      <c r="F17294" s="1" t="s">
        <v>13874</v>
      </c>
      <c r="G17294" s="1" t="s">
        <v>1339</v>
      </c>
      <c r="H17294" s="1" t="s">
        <v>1328</v>
      </c>
      <c r="I17294" s="1" t="s">
        <v>1329</v>
      </c>
      <c r="J17294" s="1" t="s">
        <v>1316</v>
      </c>
      <c r="K17294" s="1" t="s">
        <v>4553</v>
      </c>
      <c r="L17294" s="1" t="s">
        <v>1642</v>
      </c>
      <c r="M17294" s="1" t="s">
        <v>1320</v>
      </c>
      <c r="N17294" s="1" t="s">
        <v>1358</v>
      </c>
    </row>
    <row r="17295" spans="1:14" x14ac:dyDescent="0.35">
      <c r="A17295" s="1" t="s">
        <v>134</v>
      </c>
      <c r="B17295" s="1">
        <v>2018</v>
      </c>
      <c r="E17295" s="1" t="s">
        <v>1343</v>
      </c>
      <c r="G17295" s="1" t="s">
        <v>1322</v>
      </c>
    </row>
    <row r="17296" spans="1:14" x14ac:dyDescent="0.35">
      <c r="A17296" s="1" t="s">
        <v>134</v>
      </c>
      <c r="B17296" s="1">
        <v>2018</v>
      </c>
      <c r="C17296" s="1" t="s">
        <v>1320</v>
      </c>
      <c r="D17296" s="1" t="s">
        <v>984</v>
      </c>
      <c r="E17296" s="1" t="s">
        <v>984</v>
      </c>
      <c r="F17296" s="1" t="s">
        <v>12423</v>
      </c>
      <c r="G17296" s="1" t="s">
        <v>1879</v>
      </c>
      <c r="H17296" s="1" t="s">
        <v>1328</v>
      </c>
      <c r="I17296" s="1" t="s">
        <v>1440</v>
      </c>
      <c r="J17296" s="1" t="s">
        <v>1316</v>
      </c>
      <c r="K17296" s="1" t="s">
        <v>7291</v>
      </c>
      <c r="L17296" s="1" t="s">
        <v>4191</v>
      </c>
      <c r="M17296" s="1" t="s">
        <v>1320</v>
      </c>
      <c r="N17296" s="1" t="s">
        <v>1392</v>
      </c>
    </row>
    <row r="17297" spans="1:14" x14ac:dyDescent="0.35">
      <c r="A17297" s="1" t="s">
        <v>134</v>
      </c>
      <c r="B17297" s="1">
        <v>2018</v>
      </c>
      <c r="E17297" s="1" t="s">
        <v>1343</v>
      </c>
    </row>
    <row r="17298" spans="1:14" x14ac:dyDescent="0.35">
      <c r="A17298" s="1" t="s">
        <v>134</v>
      </c>
      <c r="B17298" s="1">
        <v>2018</v>
      </c>
      <c r="C17298" s="1" t="s">
        <v>1320</v>
      </c>
      <c r="D17298" s="1" t="s">
        <v>13875</v>
      </c>
      <c r="E17298" s="1" t="s">
        <v>13875</v>
      </c>
      <c r="F17298" s="1" t="s">
        <v>13876</v>
      </c>
      <c r="G17298" s="1" t="s">
        <v>1432</v>
      </c>
      <c r="H17298" s="1" t="s">
        <v>7225</v>
      </c>
      <c r="I17298" s="1" t="s">
        <v>1390</v>
      </c>
      <c r="J17298" s="1" t="s">
        <v>1316</v>
      </c>
      <c r="K17298" s="1" t="s">
        <v>10806</v>
      </c>
      <c r="L17298" s="1" t="s">
        <v>1642</v>
      </c>
      <c r="M17298" s="1" t="s">
        <v>1727</v>
      </c>
      <c r="N17298" s="1" t="s">
        <v>1392</v>
      </c>
    </row>
    <row r="17299" spans="1:14" x14ac:dyDescent="0.35">
      <c r="A17299" s="1" t="s">
        <v>134</v>
      </c>
      <c r="B17299" s="1">
        <v>2018</v>
      </c>
      <c r="E17299" s="1" t="s">
        <v>1343</v>
      </c>
      <c r="G17299" s="1" t="s">
        <v>1435</v>
      </c>
    </row>
    <row r="17300" spans="1:14" x14ac:dyDescent="0.35">
      <c r="A17300" s="1" t="s">
        <v>134</v>
      </c>
      <c r="B17300" s="1">
        <v>2018</v>
      </c>
      <c r="C17300" s="1" t="s">
        <v>1320</v>
      </c>
      <c r="D17300" s="1" t="s">
        <v>568</v>
      </c>
      <c r="E17300" s="1" t="s">
        <v>568</v>
      </c>
      <c r="F17300" s="1" t="s">
        <v>13877</v>
      </c>
      <c r="G17300" s="1" t="s">
        <v>1404</v>
      </c>
      <c r="H17300" s="1" t="s">
        <v>57</v>
      </c>
      <c r="I17300" s="1" t="s">
        <v>2144</v>
      </c>
      <c r="J17300" s="1" t="s">
        <v>1316</v>
      </c>
      <c r="K17300" s="1" t="s">
        <v>13878</v>
      </c>
      <c r="L17300" s="1" t="s">
        <v>2045</v>
      </c>
      <c r="M17300" s="1" t="s">
        <v>2110</v>
      </c>
      <c r="N17300" s="1" t="s">
        <v>1876</v>
      </c>
    </row>
    <row r="17301" spans="1:14" x14ac:dyDescent="0.35">
      <c r="A17301" s="1" t="s">
        <v>134</v>
      </c>
      <c r="B17301" s="1">
        <v>2018</v>
      </c>
      <c r="E17301" s="1" t="s">
        <v>1343</v>
      </c>
      <c r="G17301" s="1" t="s">
        <v>1334</v>
      </c>
    </row>
    <row r="17302" spans="1:14" x14ac:dyDescent="0.35">
      <c r="A17302" s="1" t="s">
        <v>134</v>
      </c>
      <c r="B17302" s="1">
        <v>2018</v>
      </c>
      <c r="C17302" s="1" t="s">
        <v>1320</v>
      </c>
      <c r="D17302" s="1" t="s">
        <v>13879</v>
      </c>
      <c r="E17302" s="1" t="s">
        <v>13879</v>
      </c>
      <c r="F17302" s="1" t="s">
        <v>9418</v>
      </c>
      <c r="G17302" s="1" t="s">
        <v>1331</v>
      </c>
      <c r="H17302" s="1" t="s">
        <v>1491</v>
      </c>
      <c r="I17302" s="1" t="s">
        <v>1323</v>
      </c>
      <c r="J17302" s="1" t="s">
        <v>1316</v>
      </c>
      <c r="K17302" s="1" t="s">
        <v>2140</v>
      </c>
      <c r="L17302" s="1" t="s">
        <v>9279</v>
      </c>
      <c r="M17302" s="1" t="s">
        <v>2907</v>
      </c>
      <c r="N17302" s="1" t="s">
        <v>1320</v>
      </c>
    </row>
    <row r="17303" spans="1:14" x14ac:dyDescent="0.35">
      <c r="A17303" s="1" t="s">
        <v>134</v>
      </c>
      <c r="B17303" s="1">
        <v>2018</v>
      </c>
      <c r="E17303" s="1" t="s">
        <v>1343</v>
      </c>
    </row>
    <row r="17304" spans="1:14" x14ac:dyDescent="0.35">
      <c r="A17304" s="1" t="s">
        <v>134</v>
      </c>
      <c r="B17304" s="1">
        <v>2018</v>
      </c>
      <c r="C17304" s="1" t="s">
        <v>1320</v>
      </c>
      <c r="D17304" s="1" t="s">
        <v>492</v>
      </c>
      <c r="E17304" s="1" t="s">
        <v>492</v>
      </c>
      <c r="F17304" s="1" t="s">
        <v>13880</v>
      </c>
      <c r="G17304" s="1" t="s">
        <v>1322</v>
      </c>
      <c r="H17304" s="1" t="s">
        <v>2057</v>
      </c>
      <c r="I17304" s="1" t="s">
        <v>1370</v>
      </c>
      <c r="J17304" s="1" t="s">
        <v>1316</v>
      </c>
      <c r="K17304" s="1" t="s">
        <v>2041</v>
      </c>
      <c r="L17304" s="1" t="s">
        <v>9279</v>
      </c>
      <c r="M17304" s="1" t="s">
        <v>1996</v>
      </c>
      <c r="N17304" s="1" t="s">
        <v>1347</v>
      </c>
    </row>
    <row r="17305" spans="1:14" x14ac:dyDescent="0.35">
      <c r="A17305" s="1" t="s">
        <v>134</v>
      </c>
      <c r="B17305" s="1">
        <v>2018</v>
      </c>
      <c r="E17305" s="1" t="s">
        <v>1382</v>
      </c>
    </row>
    <row r="17306" spans="1:14" x14ac:dyDescent="0.35">
      <c r="A17306" s="1" t="s">
        <v>134</v>
      </c>
      <c r="B17306" s="1">
        <v>2018</v>
      </c>
      <c r="C17306" s="1" t="s">
        <v>1320</v>
      </c>
      <c r="D17306" s="1" t="s">
        <v>13881</v>
      </c>
      <c r="E17306" s="1" t="s">
        <v>13881</v>
      </c>
      <c r="F17306" s="1" t="s">
        <v>13882</v>
      </c>
      <c r="G17306" s="1" t="s">
        <v>2105</v>
      </c>
      <c r="H17306" s="1" t="s">
        <v>1476</v>
      </c>
      <c r="I17306" s="1" t="s">
        <v>1443</v>
      </c>
      <c r="J17306" s="1" t="s">
        <v>1316</v>
      </c>
      <c r="K17306" s="1" t="s">
        <v>9802</v>
      </c>
      <c r="L17306" s="1" t="s">
        <v>13411</v>
      </c>
      <c r="M17306" s="1" t="s">
        <v>1320</v>
      </c>
      <c r="N17306" s="1" t="s">
        <v>1352</v>
      </c>
    </row>
    <row r="17307" spans="1:14" x14ac:dyDescent="0.35">
      <c r="A17307" s="1" t="s">
        <v>134</v>
      </c>
      <c r="B17307" s="1">
        <v>2018</v>
      </c>
      <c r="E17307" s="1" t="s">
        <v>1382</v>
      </c>
      <c r="G17307" s="1" t="s">
        <v>1960</v>
      </c>
    </row>
    <row r="17308" spans="1:14" x14ac:dyDescent="0.35">
      <c r="A17308" s="1" t="s">
        <v>134</v>
      </c>
      <c r="B17308" s="1">
        <v>2018</v>
      </c>
      <c r="C17308" s="1" t="s">
        <v>1320</v>
      </c>
      <c r="D17308" s="1" t="s">
        <v>13883</v>
      </c>
      <c r="E17308" s="1" t="s">
        <v>13883</v>
      </c>
      <c r="F17308" s="1" t="s">
        <v>13884</v>
      </c>
      <c r="G17308" s="1" t="s">
        <v>1438</v>
      </c>
      <c r="H17308" s="1" t="s">
        <v>2324</v>
      </c>
      <c r="I17308" s="1" t="s">
        <v>1445</v>
      </c>
      <c r="J17308" s="1" t="s">
        <v>1333</v>
      </c>
      <c r="K17308" s="1" t="s">
        <v>1917</v>
      </c>
      <c r="L17308" s="1" t="s">
        <v>6605</v>
      </c>
      <c r="M17308" s="1" t="s">
        <v>1727</v>
      </c>
      <c r="N17308" s="1" t="s">
        <v>1456</v>
      </c>
    </row>
    <row r="17309" spans="1:14" x14ac:dyDescent="0.35">
      <c r="A17309" s="1" t="s">
        <v>134</v>
      </c>
      <c r="B17309" s="1">
        <v>2018</v>
      </c>
      <c r="E17309" s="1" t="s">
        <v>1402</v>
      </c>
      <c r="G17309" s="1" t="s">
        <v>1362</v>
      </c>
    </row>
    <row r="17310" spans="1:14" x14ac:dyDescent="0.35">
      <c r="A17310" s="1" t="s">
        <v>134</v>
      </c>
      <c r="B17310" s="1">
        <v>2018</v>
      </c>
      <c r="C17310" s="1" t="s">
        <v>1320</v>
      </c>
      <c r="D17310" s="1" t="s">
        <v>806</v>
      </c>
      <c r="E17310" s="1" t="s">
        <v>806</v>
      </c>
      <c r="F17310" s="1" t="s">
        <v>5116</v>
      </c>
      <c r="G17310" s="1" t="s">
        <v>1322</v>
      </c>
      <c r="H17310" s="1" t="s">
        <v>29</v>
      </c>
      <c r="I17310" s="1" t="s">
        <v>1454</v>
      </c>
      <c r="J17310" s="1" t="s">
        <v>1316</v>
      </c>
      <c r="K17310" s="1" t="s">
        <v>3552</v>
      </c>
      <c r="L17310" s="1" t="s">
        <v>1491</v>
      </c>
      <c r="M17310" s="1" t="s">
        <v>1721</v>
      </c>
      <c r="N17310" s="1" t="s">
        <v>1456</v>
      </c>
    </row>
    <row r="17311" spans="1:14" x14ac:dyDescent="0.35">
      <c r="A17311" s="1" t="s">
        <v>134</v>
      </c>
      <c r="B17311" s="1">
        <v>2018</v>
      </c>
      <c r="E17311" s="1" t="s">
        <v>1402</v>
      </c>
    </row>
    <row r="17312" spans="1:14" x14ac:dyDescent="0.35">
      <c r="A17312" s="1" t="s">
        <v>134</v>
      </c>
      <c r="B17312" s="1">
        <v>2018</v>
      </c>
      <c r="C17312" s="1" t="s">
        <v>1320</v>
      </c>
      <c r="D17312" s="1" t="s">
        <v>936</v>
      </c>
      <c r="E17312" s="1" t="s">
        <v>936</v>
      </c>
      <c r="F17312" s="1" t="s">
        <v>13885</v>
      </c>
      <c r="G17312" s="1" t="s">
        <v>1339</v>
      </c>
      <c r="H17312" s="1" t="s">
        <v>135</v>
      </c>
      <c r="I17312" s="1" t="s">
        <v>2276</v>
      </c>
      <c r="J17312" s="1" t="s">
        <v>1316</v>
      </c>
      <c r="K17312" s="1" t="s">
        <v>6227</v>
      </c>
      <c r="L17312" s="1" t="s">
        <v>2540</v>
      </c>
      <c r="M17312" s="1" t="s">
        <v>1727</v>
      </c>
      <c r="N17312" s="1" t="s">
        <v>1372</v>
      </c>
    </row>
    <row r="17313" spans="1:14" x14ac:dyDescent="0.35">
      <c r="A17313" s="1" t="s">
        <v>134</v>
      </c>
      <c r="B17313" s="1">
        <v>2018</v>
      </c>
      <c r="E17313" s="1" t="s">
        <v>1428</v>
      </c>
    </row>
    <row r="17314" spans="1:14" x14ac:dyDescent="0.35">
      <c r="A17314" s="1" t="s">
        <v>134</v>
      </c>
      <c r="B17314" s="1">
        <v>2018</v>
      </c>
      <c r="C17314" s="1" t="s">
        <v>1320</v>
      </c>
      <c r="D17314" s="1" t="s">
        <v>13886</v>
      </c>
      <c r="E17314" s="1" t="s">
        <v>13887</v>
      </c>
      <c r="F17314" s="1" t="s">
        <v>13888</v>
      </c>
      <c r="G17314" s="1" t="s">
        <v>1367</v>
      </c>
      <c r="H17314" s="1" t="s">
        <v>13889</v>
      </c>
      <c r="I17314" s="1" t="s">
        <v>1379</v>
      </c>
      <c r="J17314" s="1" t="s">
        <v>1316</v>
      </c>
      <c r="K17314" s="1" t="s">
        <v>2054</v>
      </c>
      <c r="L17314" s="1" t="s">
        <v>3241</v>
      </c>
      <c r="M17314" s="1" t="s">
        <v>1721</v>
      </c>
      <c r="N17314" s="1" t="s">
        <v>11039</v>
      </c>
    </row>
    <row r="17315" spans="1:14" x14ac:dyDescent="0.35">
      <c r="A17315" s="1" t="s">
        <v>134</v>
      </c>
      <c r="B17315" s="1">
        <v>2018</v>
      </c>
      <c r="E17315" s="1" t="s">
        <v>1428</v>
      </c>
    </row>
    <row r="17316" spans="1:14" x14ac:dyDescent="0.35">
      <c r="A17316" s="1" t="s">
        <v>134</v>
      </c>
      <c r="B17316" s="1">
        <v>2018</v>
      </c>
      <c r="C17316" s="1" t="s">
        <v>1320</v>
      </c>
      <c r="D17316" s="1" t="s">
        <v>824</v>
      </c>
      <c r="E17316" s="1" t="s">
        <v>824</v>
      </c>
      <c r="F17316" s="1" t="s">
        <v>13890</v>
      </c>
      <c r="G17316" s="1" t="s">
        <v>1322</v>
      </c>
      <c r="H17316" s="1" t="s">
        <v>1476</v>
      </c>
      <c r="I17316" s="1" t="s">
        <v>1395</v>
      </c>
      <c r="J17316" s="1" t="s">
        <v>1333</v>
      </c>
      <c r="K17316" s="1" t="s">
        <v>3952</v>
      </c>
      <c r="L17316" s="1" t="s">
        <v>135</v>
      </c>
      <c r="M17316" s="1" t="s">
        <v>1320</v>
      </c>
      <c r="N17316" s="1" t="s">
        <v>1456</v>
      </c>
    </row>
    <row r="17317" spans="1:14" x14ac:dyDescent="0.35">
      <c r="A17317" s="1" t="s">
        <v>134</v>
      </c>
      <c r="B17317" s="1">
        <v>2018</v>
      </c>
      <c r="E17317" s="1" t="s">
        <v>1428</v>
      </c>
    </row>
    <row r="17318" spans="1:14" x14ac:dyDescent="0.35">
      <c r="A17318" s="1" t="s">
        <v>134</v>
      </c>
      <c r="B17318" s="1">
        <v>2018</v>
      </c>
      <c r="C17318" s="1" t="s">
        <v>1320</v>
      </c>
      <c r="D17318" s="1" t="s">
        <v>3297</v>
      </c>
      <c r="F17318" s="1" t="s">
        <v>13891</v>
      </c>
      <c r="G17318" s="1" t="s">
        <v>1494</v>
      </c>
      <c r="H17318" s="1" t="s">
        <v>134</v>
      </c>
      <c r="I17318" s="1" t="s">
        <v>1411</v>
      </c>
      <c r="J17318" s="1" t="s">
        <v>1316</v>
      </c>
      <c r="K17318" s="1" t="s">
        <v>2793</v>
      </c>
      <c r="L17318" s="1" t="s">
        <v>11636</v>
      </c>
      <c r="M17318" s="1" t="s">
        <v>1715</v>
      </c>
      <c r="N17318" s="1" t="s">
        <v>1456</v>
      </c>
    </row>
    <row r="17319" spans="1:14" x14ac:dyDescent="0.35">
      <c r="A17319" s="1" t="s">
        <v>134</v>
      </c>
      <c r="B17319" s="1">
        <v>2018</v>
      </c>
      <c r="D17319" s="1" t="s">
        <v>13892</v>
      </c>
      <c r="E17319" s="1" t="s">
        <v>13892</v>
      </c>
    </row>
    <row r="17320" spans="1:14" x14ac:dyDescent="0.35">
      <c r="A17320" s="1" t="s">
        <v>134</v>
      </c>
      <c r="B17320" s="1">
        <v>2018</v>
      </c>
      <c r="E17320" s="1" t="s">
        <v>1428</v>
      </c>
    </row>
    <row r="17321" spans="1:14" x14ac:dyDescent="0.35">
      <c r="A17321" s="1" t="s">
        <v>134</v>
      </c>
      <c r="B17321" s="1">
        <v>2018</v>
      </c>
      <c r="C17321" s="1" t="s">
        <v>1320</v>
      </c>
      <c r="D17321" s="1" t="s">
        <v>13893</v>
      </c>
      <c r="E17321" s="1" t="s">
        <v>13893</v>
      </c>
      <c r="F17321" s="1" t="s">
        <v>13894</v>
      </c>
      <c r="G17321" s="1" t="s">
        <v>1334</v>
      </c>
      <c r="H17321" s="1" t="s">
        <v>1328</v>
      </c>
      <c r="I17321" s="1" t="s">
        <v>1387</v>
      </c>
      <c r="J17321" s="1" t="s">
        <v>1316</v>
      </c>
      <c r="K17321" s="1" t="s">
        <v>2041</v>
      </c>
      <c r="L17321" s="1" t="s">
        <v>1341</v>
      </c>
      <c r="M17321" s="1" t="s">
        <v>1320</v>
      </c>
      <c r="N17321" s="1" t="s">
        <v>1325</v>
      </c>
    </row>
    <row r="17322" spans="1:14" x14ac:dyDescent="0.35">
      <c r="A17322" s="1" t="s">
        <v>134</v>
      </c>
      <c r="B17322" s="1">
        <v>2018</v>
      </c>
      <c r="E17322" s="1" t="s">
        <v>1428</v>
      </c>
    </row>
    <row r="17323" spans="1:14" x14ac:dyDescent="0.35">
      <c r="A17323" s="1" t="s">
        <v>134</v>
      </c>
      <c r="B17323" s="1">
        <v>2018</v>
      </c>
      <c r="C17323" s="1" t="s">
        <v>1320</v>
      </c>
      <c r="D17323" s="1" t="s">
        <v>12942</v>
      </c>
      <c r="E17323" s="1" t="s">
        <v>12942</v>
      </c>
      <c r="F17323" s="1" t="s">
        <v>13895</v>
      </c>
      <c r="G17323" s="1" t="s">
        <v>1334</v>
      </c>
      <c r="H17323" s="1" t="s">
        <v>1328</v>
      </c>
      <c r="I17323" s="1" t="s">
        <v>1390</v>
      </c>
      <c r="J17323" s="1" t="s">
        <v>1333</v>
      </c>
      <c r="K17323" s="1" t="s">
        <v>3119</v>
      </c>
      <c r="L17323" s="1" t="s">
        <v>2540</v>
      </c>
      <c r="M17323" s="1" t="s">
        <v>1320</v>
      </c>
      <c r="N17323" s="1" t="s">
        <v>1325</v>
      </c>
    </row>
    <row r="17324" spans="1:14" x14ac:dyDescent="0.35">
      <c r="A17324" s="1" t="s">
        <v>134</v>
      </c>
      <c r="B17324" s="1">
        <v>2018</v>
      </c>
      <c r="E17324" s="1" t="s">
        <v>1428</v>
      </c>
    </row>
    <row r="17325" spans="1:14" x14ac:dyDescent="0.35">
      <c r="A17325" s="1" t="s">
        <v>134</v>
      </c>
      <c r="B17325" s="1">
        <v>2018</v>
      </c>
      <c r="C17325" s="1" t="s">
        <v>1320</v>
      </c>
      <c r="D17325" s="1" t="s">
        <v>13896</v>
      </c>
      <c r="E17325" s="1" t="s">
        <v>13896</v>
      </c>
      <c r="F17325" s="1" t="s">
        <v>13897</v>
      </c>
      <c r="G17325" s="1" t="s">
        <v>1322</v>
      </c>
      <c r="H17325" s="1" t="s">
        <v>1476</v>
      </c>
      <c r="I17325" s="1" t="s">
        <v>1320</v>
      </c>
      <c r="K17325" s="1" t="s">
        <v>1320</v>
      </c>
      <c r="M17325" s="1" t="s">
        <v>1320</v>
      </c>
      <c r="N17325" s="1" t="s">
        <v>1320</v>
      </c>
    </row>
    <row r="17326" spans="1:14" x14ac:dyDescent="0.35">
      <c r="A17326" s="1" t="s">
        <v>134</v>
      </c>
      <c r="B17326" s="1">
        <v>2018</v>
      </c>
      <c r="E17326" s="1" t="s">
        <v>1428</v>
      </c>
    </row>
    <row r="17327" spans="1:14" x14ac:dyDescent="0.35">
      <c r="A17327" s="1" t="s">
        <v>134</v>
      </c>
      <c r="B17327" s="1">
        <v>2018</v>
      </c>
      <c r="C17327" s="1" t="s">
        <v>1320</v>
      </c>
      <c r="D17327" s="1" t="s">
        <v>13898</v>
      </c>
      <c r="E17327" s="1" t="s">
        <v>13898</v>
      </c>
      <c r="F17327" s="1" t="s">
        <v>13899</v>
      </c>
      <c r="G17327" s="1" t="s">
        <v>1355</v>
      </c>
      <c r="H17327" s="1" t="s">
        <v>1942</v>
      </c>
      <c r="I17327" s="1" t="s">
        <v>1390</v>
      </c>
      <c r="J17327" s="1" t="s">
        <v>1316</v>
      </c>
      <c r="K17327" s="1" t="s">
        <v>2094</v>
      </c>
      <c r="L17327" s="1" t="s">
        <v>9279</v>
      </c>
      <c r="M17327" s="1" t="s">
        <v>1727</v>
      </c>
      <c r="N17327" s="1" t="s">
        <v>1320</v>
      </c>
    </row>
    <row r="17328" spans="1:14" x14ac:dyDescent="0.35">
      <c r="A17328" s="1" t="s">
        <v>134</v>
      </c>
      <c r="B17328" s="1">
        <v>2018</v>
      </c>
      <c r="E17328" s="1" t="s">
        <v>1428</v>
      </c>
    </row>
    <row r="17329" spans="1:14" x14ac:dyDescent="0.35">
      <c r="A17329" s="1" t="s">
        <v>134</v>
      </c>
      <c r="B17329" s="1">
        <v>2018</v>
      </c>
      <c r="C17329" s="1" t="s">
        <v>1320</v>
      </c>
      <c r="D17329" s="1" t="s">
        <v>371</v>
      </c>
      <c r="E17329" s="1" t="s">
        <v>371</v>
      </c>
      <c r="F17329" s="1" t="s">
        <v>13900</v>
      </c>
      <c r="G17329" s="1" t="s">
        <v>1331</v>
      </c>
      <c r="H17329" s="1" t="s">
        <v>2008</v>
      </c>
      <c r="I17329" s="1" t="s">
        <v>1379</v>
      </c>
      <c r="J17329" s="1" t="s">
        <v>1333</v>
      </c>
      <c r="K17329" s="1" t="s">
        <v>13901</v>
      </c>
      <c r="L17329" s="1" t="s">
        <v>1341</v>
      </c>
      <c r="M17329" s="1" t="s">
        <v>1727</v>
      </c>
      <c r="N17329" s="1" t="s">
        <v>1456</v>
      </c>
    </row>
    <row r="17330" spans="1:14" x14ac:dyDescent="0.35">
      <c r="A17330" s="1" t="s">
        <v>134</v>
      </c>
      <c r="B17330" s="1">
        <v>2018</v>
      </c>
      <c r="E17330" s="1" t="s">
        <v>1560</v>
      </c>
      <c r="G17330" s="1" t="s">
        <v>1852</v>
      </c>
    </row>
    <row r="17331" spans="1:14" x14ac:dyDescent="0.35">
      <c r="A17331" s="1" t="s">
        <v>134</v>
      </c>
      <c r="B17331" s="1">
        <v>2018</v>
      </c>
      <c r="C17331" s="1">
        <v>14</v>
      </c>
      <c r="D17331" s="1" t="s">
        <v>620</v>
      </c>
      <c r="E17331" s="1" t="s">
        <v>620</v>
      </c>
      <c r="F17331" s="1" t="s">
        <v>13902</v>
      </c>
      <c r="G17331" s="1" t="s">
        <v>1322</v>
      </c>
      <c r="H17331" s="1" t="s">
        <v>134</v>
      </c>
      <c r="I17331" s="1" t="s">
        <v>1379</v>
      </c>
      <c r="J17331" s="1" t="s">
        <v>1333</v>
      </c>
      <c r="K17331" s="1" t="s">
        <v>8555</v>
      </c>
      <c r="L17331" s="1" t="s">
        <v>29</v>
      </c>
      <c r="M17331" s="1" t="s">
        <v>1721</v>
      </c>
      <c r="N17331" s="1" t="s">
        <v>1325</v>
      </c>
    </row>
    <row r="17332" spans="1:14" x14ac:dyDescent="0.35">
      <c r="A17332" s="1" t="s">
        <v>134</v>
      </c>
      <c r="B17332" s="1">
        <v>2018</v>
      </c>
      <c r="E17332" s="1" t="s">
        <v>1560</v>
      </c>
    </row>
    <row r="17333" spans="1:14" x14ac:dyDescent="0.35">
      <c r="A17333" s="1" t="s">
        <v>134</v>
      </c>
      <c r="B17333" s="1">
        <v>2018</v>
      </c>
      <c r="C17333" s="1" t="s">
        <v>1320</v>
      </c>
      <c r="D17333" s="1" t="s">
        <v>1083</v>
      </c>
      <c r="E17333" s="1" t="s">
        <v>1083</v>
      </c>
      <c r="F17333" s="1" t="s">
        <v>11549</v>
      </c>
      <c r="G17333" s="1" t="s">
        <v>1322</v>
      </c>
      <c r="H17333" s="1" t="s">
        <v>1433</v>
      </c>
      <c r="I17333" s="1" t="s">
        <v>1395</v>
      </c>
      <c r="J17333" s="1" t="s">
        <v>1333</v>
      </c>
      <c r="K17333" s="1" t="s">
        <v>4535</v>
      </c>
      <c r="L17333" s="1" t="s">
        <v>2057</v>
      </c>
      <c r="M17333" s="1" t="s">
        <v>1721</v>
      </c>
      <c r="N17333" s="1" t="s">
        <v>1465</v>
      </c>
    </row>
    <row r="17334" spans="1:14" x14ac:dyDescent="0.35">
      <c r="A17334" s="1" t="s">
        <v>134</v>
      </c>
      <c r="B17334" s="1">
        <v>2018</v>
      </c>
      <c r="E17334" s="1" t="s">
        <v>1466</v>
      </c>
      <c r="G17334" s="1" t="s">
        <v>1795</v>
      </c>
    </row>
    <row r="17335" spans="1:14" x14ac:dyDescent="0.35">
      <c r="A17335" s="1" t="s">
        <v>134</v>
      </c>
      <c r="B17335" s="1">
        <v>2018</v>
      </c>
      <c r="C17335" s="1" t="s">
        <v>1320</v>
      </c>
      <c r="D17335" s="1" t="s">
        <v>13903</v>
      </c>
      <c r="E17335" s="1" t="s">
        <v>13903</v>
      </c>
      <c r="F17335" s="1" t="s">
        <v>13904</v>
      </c>
      <c r="G17335" s="1" t="s">
        <v>1385</v>
      </c>
      <c r="H17335" s="1" t="s">
        <v>13905</v>
      </c>
      <c r="I17335" s="1" t="s">
        <v>1411</v>
      </c>
      <c r="J17335" s="1" t="s">
        <v>1316</v>
      </c>
      <c r="K17335" s="1" t="s">
        <v>2793</v>
      </c>
      <c r="L17335" s="1" t="s">
        <v>9279</v>
      </c>
      <c r="M17335" s="1" t="s">
        <v>1727</v>
      </c>
      <c r="N17335" s="1" t="s">
        <v>1600</v>
      </c>
    </row>
    <row r="17336" spans="1:14" x14ac:dyDescent="0.35">
      <c r="A17336" s="1" t="s">
        <v>134</v>
      </c>
      <c r="B17336" s="1">
        <v>2018</v>
      </c>
      <c r="E17336" s="1" t="s">
        <v>1466</v>
      </c>
      <c r="G17336" s="1" t="s">
        <v>1362</v>
      </c>
    </row>
    <row r="17337" spans="1:14" x14ac:dyDescent="0.35">
      <c r="A17337" s="1" t="s">
        <v>134</v>
      </c>
      <c r="B17337" s="1">
        <v>2018</v>
      </c>
      <c r="C17337" s="1" t="s">
        <v>1320</v>
      </c>
      <c r="D17337" s="1" t="s">
        <v>13906</v>
      </c>
      <c r="E17337" s="1" t="s">
        <v>13906</v>
      </c>
      <c r="F17337" s="1" t="s">
        <v>13907</v>
      </c>
      <c r="G17337" s="1" t="s">
        <v>1449</v>
      </c>
      <c r="H17337" s="1" t="s">
        <v>1328</v>
      </c>
      <c r="I17337" s="1" t="s">
        <v>1454</v>
      </c>
      <c r="J17337" s="1" t="s">
        <v>1316</v>
      </c>
      <c r="K17337" s="1" t="s">
        <v>11381</v>
      </c>
      <c r="L17337" s="1" t="s">
        <v>4174</v>
      </c>
      <c r="M17337" s="1" t="s">
        <v>1320</v>
      </c>
      <c r="N17337" s="1" t="s">
        <v>1392</v>
      </c>
    </row>
    <row r="17338" spans="1:14" x14ac:dyDescent="0.35">
      <c r="A17338" s="1" t="s">
        <v>134</v>
      </c>
      <c r="B17338" s="1">
        <v>2018</v>
      </c>
      <c r="E17338" s="1" t="s">
        <v>1479</v>
      </c>
      <c r="G17338" s="1" t="s">
        <v>2453</v>
      </c>
    </row>
    <row r="17339" spans="1:14" x14ac:dyDescent="0.35">
      <c r="A17339" s="1" t="s">
        <v>134</v>
      </c>
      <c r="B17339" s="1">
        <v>2018</v>
      </c>
      <c r="C17339" s="1" t="s">
        <v>1320</v>
      </c>
      <c r="D17339" s="1" t="s">
        <v>1188</v>
      </c>
      <c r="E17339" s="1" t="s">
        <v>1188</v>
      </c>
      <c r="F17339" s="1" t="s">
        <v>13908</v>
      </c>
      <c r="G17339" s="1" t="s">
        <v>1438</v>
      </c>
      <c r="H17339" s="1" t="s">
        <v>4241</v>
      </c>
      <c r="I17339" s="1" t="s">
        <v>1329</v>
      </c>
      <c r="J17339" s="1" t="s">
        <v>1316</v>
      </c>
      <c r="K17339" s="1" t="s">
        <v>3552</v>
      </c>
      <c r="L17339" s="1" t="s">
        <v>1463</v>
      </c>
      <c r="M17339" s="1" t="s">
        <v>1320</v>
      </c>
      <c r="N17339" s="1" t="s">
        <v>1465</v>
      </c>
    </row>
    <row r="17340" spans="1:14" x14ac:dyDescent="0.35">
      <c r="A17340" s="1" t="s">
        <v>134</v>
      </c>
      <c r="B17340" s="1">
        <v>2018</v>
      </c>
      <c r="E17340" s="1" t="s">
        <v>1482</v>
      </c>
      <c r="G17340" s="1" t="s">
        <v>1322</v>
      </c>
    </row>
    <row r="17341" spans="1:14" x14ac:dyDescent="0.35">
      <c r="A17341" s="1" t="s">
        <v>134</v>
      </c>
      <c r="B17341" s="1">
        <v>2018</v>
      </c>
      <c r="C17341" s="1" t="s">
        <v>1320</v>
      </c>
      <c r="D17341" s="1" t="s">
        <v>1138</v>
      </c>
      <c r="E17341" s="1" t="s">
        <v>1138</v>
      </c>
      <c r="F17341" s="1" t="s">
        <v>4552</v>
      </c>
      <c r="G17341" s="1" t="s">
        <v>1339</v>
      </c>
      <c r="H17341" s="1" t="s">
        <v>1987</v>
      </c>
      <c r="I17341" s="1" t="s">
        <v>1445</v>
      </c>
      <c r="J17341" s="1" t="s">
        <v>1316</v>
      </c>
      <c r="K17341" s="1" t="s">
        <v>2238</v>
      </c>
      <c r="L17341" s="1" t="s">
        <v>1689</v>
      </c>
      <c r="M17341" s="1" t="s">
        <v>1727</v>
      </c>
      <c r="N17341" s="1" t="s">
        <v>1456</v>
      </c>
    </row>
    <row r="17342" spans="1:14" x14ac:dyDescent="0.35">
      <c r="A17342" s="1" t="s">
        <v>134</v>
      </c>
      <c r="B17342" s="1">
        <v>2018</v>
      </c>
      <c r="E17342" s="1" t="s">
        <v>1482</v>
      </c>
      <c r="G17342" s="1" t="s">
        <v>1322</v>
      </c>
    </row>
    <row r="17343" spans="1:14" x14ac:dyDescent="0.35">
      <c r="A17343" s="1" t="s">
        <v>134</v>
      </c>
      <c r="B17343" s="1">
        <v>2018</v>
      </c>
      <c r="C17343" s="1" t="s">
        <v>1320</v>
      </c>
      <c r="D17343" s="1" t="s">
        <v>11815</v>
      </c>
      <c r="E17343" s="1" t="s">
        <v>11815</v>
      </c>
      <c r="F17343" s="1" t="s">
        <v>13909</v>
      </c>
      <c r="G17343" s="1" t="s">
        <v>11817</v>
      </c>
      <c r="H17343" s="1" t="s">
        <v>1439</v>
      </c>
      <c r="I17343" s="1" t="s">
        <v>1379</v>
      </c>
      <c r="J17343" s="1" t="s">
        <v>1316</v>
      </c>
      <c r="K17343" s="1" t="s">
        <v>2729</v>
      </c>
      <c r="L17343" s="1" t="s">
        <v>1341</v>
      </c>
      <c r="M17343" s="1" t="s">
        <v>1996</v>
      </c>
      <c r="N17343" s="1" t="s">
        <v>1456</v>
      </c>
    </row>
    <row r="17344" spans="1:14" x14ac:dyDescent="0.35">
      <c r="A17344" s="1" t="s">
        <v>134</v>
      </c>
      <c r="B17344" s="1">
        <v>2018</v>
      </c>
      <c r="E17344" s="1" t="s">
        <v>1482</v>
      </c>
      <c r="G17344" s="1" t="s">
        <v>1322</v>
      </c>
    </row>
    <row r="17345" spans="1:14" x14ac:dyDescent="0.35">
      <c r="A17345" s="1" t="s">
        <v>134</v>
      </c>
      <c r="B17345" s="1">
        <v>2018</v>
      </c>
      <c r="C17345" s="1" t="s">
        <v>1320</v>
      </c>
      <c r="D17345" s="1" t="s">
        <v>13910</v>
      </c>
      <c r="E17345" s="1" t="s">
        <v>13910</v>
      </c>
      <c r="F17345" s="1" t="s">
        <v>13911</v>
      </c>
      <c r="G17345" s="1" t="s">
        <v>1367</v>
      </c>
      <c r="H17345" s="1" t="s">
        <v>2209</v>
      </c>
      <c r="I17345" s="1" t="s">
        <v>1390</v>
      </c>
      <c r="J17345" s="1" t="s">
        <v>1316</v>
      </c>
      <c r="K17345" s="1" t="s">
        <v>1809</v>
      </c>
      <c r="L17345" s="1" t="s">
        <v>2145</v>
      </c>
      <c r="M17345" s="1" t="s">
        <v>1721</v>
      </c>
      <c r="N17345" s="1" t="s">
        <v>1347</v>
      </c>
    </row>
    <row r="17346" spans="1:14" x14ac:dyDescent="0.35">
      <c r="A17346" s="1" t="s">
        <v>134</v>
      </c>
      <c r="B17346" s="1">
        <v>2018</v>
      </c>
      <c r="E17346" s="1" t="s">
        <v>1482</v>
      </c>
    </row>
    <row r="17347" spans="1:14" x14ac:dyDescent="0.35">
      <c r="A17347" s="1" t="s">
        <v>134</v>
      </c>
      <c r="B17347" s="1">
        <v>2018</v>
      </c>
      <c r="C17347" s="1" t="s">
        <v>1320</v>
      </c>
      <c r="D17347" s="1" t="s">
        <v>13912</v>
      </c>
      <c r="E17347" s="1" t="s">
        <v>13912</v>
      </c>
      <c r="F17347" s="1" t="s">
        <v>13913</v>
      </c>
      <c r="G17347" s="1" t="s">
        <v>1322</v>
      </c>
      <c r="H17347" s="1" t="s">
        <v>1328</v>
      </c>
      <c r="I17347" s="1" t="s">
        <v>1582</v>
      </c>
      <c r="J17347" s="1" t="s">
        <v>1316</v>
      </c>
      <c r="K17347" s="1" t="s">
        <v>2435</v>
      </c>
      <c r="L17347" s="1" t="s">
        <v>1391</v>
      </c>
      <c r="M17347" s="1" t="s">
        <v>1320</v>
      </c>
      <c r="N17347" s="1" t="s">
        <v>1325</v>
      </c>
    </row>
    <row r="17348" spans="1:14" x14ac:dyDescent="0.35">
      <c r="A17348" s="1" t="s">
        <v>134</v>
      </c>
      <c r="B17348" s="1">
        <v>2018</v>
      </c>
      <c r="E17348" s="1" t="s">
        <v>1482</v>
      </c>
      <c r="G17348" s="1" t="s">
        <v>1331</v>
      </c>
    </row>
    <row r="17349" spans="1:14" x14ac:dyDescent="0.35">
      <c r="A17349" s="1" t="s">
        <v>134</v>
      </c>
      <c r="B17349" s="1">
        <v>2018</v>
      </c>
      <c r="C17349" s="1">
        <v>10</v>
      </c>
      <c r="D17349" s="1" t="s">
        <v>13914</v>
      </c>
      <c r="E17349" s="1" t="s">
        <v>13914</v>
      </c>
      <c r="F17349" s="1" t="s">
        <v>13915</v>
      </c>
      <c r="G17349" s="1" t="s">
        <v>1322</v>
      </c>
      <c r="H17349" s="1" t="s">
        <v>134</v>
      </c>
      <c r="I17349" s="1" t="s">
        <v>1390</v>
      </c>
      <c r="J17349" s="1" t="s">
        <v>1333</v>
      </c>
      <c r="K17349" s="1" t="s">
        <v>2793</v>
      </c>
      <c r="L17349" s="1" t="s">
        <v>9279</v>
      </c>
      <c r="M17349" s="1" t="s">
        <v>1727</v>
      </c>
      <c r="N17349" s="1" t="s">
        <v>1803</v>
      </c>
    </row>
    <row r="17350" spans="1:14" x14ac:dyDescent="0.35">
      <c r="A17350" s="1" t="s">
        <v>134</v>
      </c>
      <c r="B17350" s="1">
        <v>2018</v>
      </c>
      <c r="E17350" s="1" t="s">
        <v>1482</v>
      </c>
      <c r="G17350" s="1" t="s">
        <v>1503</v>
      </c>
    </row>
    <row r="17351" spans="1:14" x14ac:dyDescent="0.35">
      <c r="A17351" s="1" t="s">
        <v>134</v>
      </c>
      <c r="B17351" s="1">
        <v>2019</v>
      </c>
      <c r="C17351" s="1" t="s">
        <v>1320</v>
      </c>
      <c r="D17351" s="1" t="s">
        <v>13</v>
      </c>
      <c r="E17351" s="1" t="s">
        <v>13</v>
      </c>
      <c r="F17351" s="1" t="s">
        <v>13916</v>
      </c>
      <c r="G17351" s="1" t="s">
        <v>1322</v>
      </c>
      <c r="H17351" s="1" t="s">
        <v>1811</v>
      </c>
      <c r="I17351" s="1" t="s">
        <v>1605</v>
      </c>
      <c r="J17351" s="1" t="s">
        <v>1316</v>
      </c>
      <c r="K17351" s="1" t="s">
        <v>1735</v>
      </c>
      <c r="L17351" s="1" t="s">
        <v>12</v>
      </c>
      <c r="M17351" s="1" t="s">
        <v>1813</v>
      </c>
      <c r="N17351" s="1" t="s">
        <v>1584</v>
      </c>
    </row>
    <row r="17352" spans="1:14" x14ac:dyDescent="0.35">
      <c r="A17352" s="1" t="s">
        <v>134</v>
      </c>
      <c r="B17352" s="1">
        <v>2019</v>
      </c>
      <c r="E17352" s="1" t="s">
        <v>1319</v>
      </c>
    </row>
    <row r="17353" spans="1:14" x14ac:dyDescent="0.35">
      <c r="A17353" s="1" t="s">
        <v>134</v>
      </c>
      <c r="B17353" s="1">
        <v>2019</v>
      </c>
      <c r="C17353" s="1" t="s">
        <v>1320</v>
      </c>
      <c r="D17353" s="1" t="s">
        <v>106</v>
      </c>
      <c r="E17353" s="1" t="s">
        <v>106</v>
      </c>
      <c r="F17353" s="1" t="s">
        <v>13917</v>
      </c>
      <c r="G17353" s="1" t="s">
        <v>1339</v>
      </c>
      <c r="H17353" s="1" t="s">
        <v>1921</v>
      </c>
      <c r="I17353" s="1" t="s">
        <v>1390</v>
      </c>
      <c r="J17353" s="1" t="s">
        <v>1316</v>
      </c>
      <c r="K17353" s="1" t="s">
        <v>2140</v>
      </c>
      <c r="L17353" s="1" t="s">
        <v>1396</v>
      </c>
      <c r="M17353" s="1" t="s">
        <v>1727</v>
      </c>
      <c r="N17353" s="1" t="s">
        <v>2141</v>
      </c>
    </row>
    <row r="17354" spans="1:14" x14ac:dyDescent="0.35">
      <c r="A17354" s="1" t="s">
        <v>134</v>
      </c>
      <c r="B17354" s="1">
        <v>2019</v>
      </c>
      <c r="E17354" s="1" t="s">
        <v>1319</v>
      </c>
      <c r="G17354" s="1" t="s">
        <v>1897</v>
      </c>
    </row>
    <row r="17355" spans="1:14" x14ac:dyDescent="0.35">
      <c r="A17355" s="1" t="s">
        <v>134</v>
      </c>
      <c r="B17355" s="1">
        <v>2019</v>
      </c>
      <c r="C17355" s="1" t="s">
        <v>1320</v>
      </c>
      <c r="D17355" s="1" t="s">
        <v>81</v>
      </c>
      <c r="E17355" s="1" t="s">
        <v>81</v>
      </c>
      <c r="F17355" s="1" t="s">
        <v>13918</v>
      </c>
      <c r="G17355" s="1" t="s">
        <v>1404</v>
      </c>
      <c r="H17355" s="1" t="s">
        <v>1328</v>
      </c>
      <c r="I17355" s="1" t="s">
        <v>1345</v>
      </c>
      <c r="J17355" s="1" t="s">
        <v>1316</v>
      </c>
      <c r="K17355" s="1" t="s">
        <v>5865</v>
      </c>
      <c r="L17355" s="1" t="s">
        <v>1346</v>
      </c>
      <c r="M17355" s="1" t="s">
        <v>1320</v>
      </c>
      <c r="N17355" s="1" t="s">
        <v>1600</v>
      </c>
    </row>
    <row r="17356" spans="1:14" x14ac:dyDescent="0.35">
      <c r="A17356" s="1" t="s">
        <v>134</v>
      </c>
      <c r="B17356" s="1">
        <v>2019</v>
      </c>
      <c r="E17356" s="1" t="s">
        <v>1319</v>
      </c>
      <c r="G17356" s="1" t="s">
        <v>1313</v>
      </c>
    </row>
    <row r="17357" spans="1:14" x14ac:dyDescent="0.35">
      <c r="A17357" s="1" t="s">
        <v>134</v>
      </c>
      <c r="B17357" s="1">
        <v>2019</v>
      </c>
      <c r="C17357" s="1">
        <v>40</v>
      </c>
      <c r="D17357" s="1" t="s">
        <v>13919</v>
      </c>
      <c r="E17357" s="1" t="s">
        <v>13919</v>
      </c>
      <c r="F17357" s="1" t="s">
        <v>13920</v>
      </c>
      <c r="G17357" s="1" t="s">
        <v>1838</v>
      </c>
      <c r="H17357" s="1" t="s">
        <v>134</v>
      </c>
      <c r="I17357" s="1" t="s">
        <v>1596</v>
      </c>
      <c r="J17357" s="1" t="s">
        <v>1316</v>
      </c>
      <c r="K17357" s="1" t="s">
        <v>2094</v>
      </c>
      <c r="L17357" s="1" t="s">
        <v>9279</v>
      </c>
      <c r="M17357" s="1" t="s">
        <v>1727</v>
      </c>
      <c r="N17357" s="1" t="s">
        <v>1320</v>
      </c>
    </row>
    <row r="17358" spans="1:14" x14ac:dyDescent="0.35">
      <c r="A17358" s="1" t="s">
        <v>134</v>
      </c>
      <c r="B17358" s="1">
        <v>2019</v>
      </c>
      <c r="E17358" s="1" t="s">
        <v>1319</v>
      </c>
      <c r="G17358" s="1" t="s">
        <v>1385</v>
      </c>
    </row>
    <row r="17359" spans="1:14" x14ac:dyDescent="0.35">
      <c r="A17359" s="1" t="s">
        <v>134</v>
      </c>
      <c r="B17359" s="1">
        <v>2019</v>
      </c>
      <c r="C17359" s="1" t="s">
        <v>1320</v>
      </c>
      <c r="D17359" s="1" t="s">
        <v>493</v>
      </c>
      <c r="E17359" s="1" t="s">
        <v>13865</v>
      </c>
      <c r="F17359" s="1" t="s">
        <v>11615</v>
      </c>
      <c r="G17359" s="1" t="s">
        <v>1435</v>
      </c>
      <c r="H17359" s="1" t="s">
        <v>7012</v>
      </c>
      <c r="I17359" s="1" t="s">
        <v>1390</v>
      </c>
      <c r="J17359" s="1" t="s">
        <v>1333</v>
      </c>
      <c r="K17359" s="1" t="s">
        <v>13867</v>
      </c>
      <c r="L17359" s="1" t="s">
        <v>6605</v>
      </c>
      <c r="M17359" s="1" t="s">
        <v>1721</v>
      </c>
      <c r="N17359" s="1" t="s">
        <v>1381</v>
      </c>
    </row>
    <row r="17360" spans="1:14" x14ac:dyDescent="0.35">
      <c r="A17360" s="1" t="s">
        <v>134</v>
      </c>
      <c r="B17360" s="1">
        <v>2019</v>
      </c>
      <c r="E17360" s="1" t="s">
        <v>1343</v>
      </c>
      <c r="G17360" s="1" t="s">
        <v>1594</v>
      </c>
    </row>
    <row r="17361" spans="1:14" x14ac:dyDescent="0.35">
      <c r="A17361" s="1" t="s">
        <v>134</v>
      </c>
      <c r="B17361" s="1">
        <v>2019</v>
      </c>
      <c r="C17361" s="1" t="s">
        <v>1320</v>
      </c>
      <c r="D17361" s="1" t="s">
        <v>356</v>
      </c>
      <c r="E17361" s="1" t="s">
        <v>356</v>
      </c>
      <c r="F17361" s="1" t="s">
        <v>13921</v>
      </c>
      <c r="G17361" s="1" t="s">
        <v>1322</v>
      </c>
      <c r="H17361" s="1" t="s">
        <v>2664</v>
      </c>
      <c r="I17361" s="1" t="s">
        <v>1609</v>
      </c>
      <c r="J17361" s="1" t="s">
        <v>1316</v>
      </c>
      <c r="K17361" s="1" t="s">
        <v>9813</v>
      </c>
      <c r="L17361" s="1" t="s">
        <v>1463</v>
      </c>
      <c r="M17361" s="1" t="s">
        <v>1715</v>
      </c>
      <c r="N17361" s="1" t="s">
        <v>2950</v>
      </c>
    </row>
    <row r="17362" spans="1:14" x14ac:dyDescent="0.35">
      <c r="A17362" s="1" t="s">
        <v>134</v>
      </c>
      <c r="B17362" s="1">
        <v>2019</v>
      </c>
      <c r="E17362" s="1" t="s">
        <v>1343</v>
      </c>
      <c r="G17362" s="1" t="s">
        <v>1376</v>
      </c>
    </row>
    <row r="17363" spans="1:14" x14ac:dyDescent="0.35">
      <c r="A17363" s="1" t="s">
        <v>134</v>
      </c>
      <c r="B17363" s="1">
        <v>2019</v>
      </c>
      <c r="C17363" s="1" t="s">
        <v>1320</v>
      </c>
      <c r="D17363" s="1" t="s">
        <v>208</v>
      </c>
      <c r="E17363" s="1" t="s">
        <v>208</v>
      </c>
      <c r="F17363" s="1" t="s">
        <v>13922</v>
      </c>
      <c r="G17363" s="1" t="s">
        <v>1339</v>
      </c>
      <c r="H17363" s="1" t="s">
        <v>1476</v>
      </c>
      <c r="I17363" s="1" t="s">
        <v>1340</v>
      </c>
      <c r="J17363" s="1" t="s">
        <v>1316</v>
      </c>
      <c r="K17363" s="1" t="s">
        <v>11834</v>
      </c>
      <c r="L17363" s="1" t="s">
        <v>104</v>
      </c>
      <c r="M17363" s="1" t="s">
        <v>1320</v>
      </c>
      <c r="N17363" s="1" t="s">
        <v>2872</v>
      </c>
    </row>
    <row r="17364" spans="1:14" x14ac:dyDescent="0.35">
      <c r="A17364" s="1" t="s">
        <v>134</v>
      </c>
      <c r="B17364" s="1">
        <v>2019</v>
      </c>
      <c r="E17364" s="1" t="s">
        <v>1343</v>
      </c>
      <c r="G17364" s="1" t="s">
        <v>1322</v>
      </c>
    </row>
    <row r="17365" spans="1:14" x14ac:dyDescent="0.35">
      <c r="A17365" s="1" t="s">
        <v>134</v>
      </c>
      <c r="B17365" s="1">
        <v>2019</v>
      </c>
      <c r="C17365" s="1" t="s">
        <v>1320</v>
      </c>
      <c r="D17365" s="1" t="s">
        <v>494</v>
      </c>
      <c r="E17365" s="1" t="s">
        <v>494</v>
      </c>
      <c r="F17365" s="1" t="s">
        <v>13923</v>
      </c>
      <c r="G17365" s="1" t="s">
        <v>1322</v>
      </c>
      <c r="H17365" s="1" t="s">
        <v>1328</v>
      </c>
      <c r="I17365" s="1" t="s">
        <v>1609</v>
      </c>
      <c r="J17365" s="1" t="s">
        <v>1316</v>
      </c>
      <c r="K17365" s="1" t="s">
        <v>13871</v>
      </c>
      <c r="L17365" s="1" t="s">
        <v>3745</v>
      </c>
      <c r="M17365" s="1" t="s">
        <v>1320</v>
      </c>
      <c r="N17365" s="1" t="s">
        <v>1358</v>
      </c>
    </row>
    <row r="17366" spans="1:14" x14ac:dyDescent="0.35">
      <c r="A17366" s="1" t="s">
        <v>134</v>
      </c>
      <c r="B17366" s="1">
        <v>2019</v>
      </c>
      <c r="E17366" s="1" t="s">
        <v>1343</v>
      </c>
      <c r="G17366" s="1" t="s">
        <v>1339</v>
      </c>
    </row>
    <row r="17367" spans="1:14" x14ac:dyDescent="0.35">
      <c r="A17367" s="1" t="s">
        <v>134</v>
      </c>
      <c r="B17367" s="1">
        <v>2019</v>
      </c>
      <c r="C17367" s="1" t="s">
        <v>1320</v>
      </c>
      <c r="D17367" s="1" t="s">
        <v>468</v>
      </c>
      <c r="E17367" s="1" t="s">
        <v>468</v>
      </c>
      <c r="F17367" s="1" t="s">
        <v>9951</v>
      </c>
      <c r="G17367" s="1" t="s">
        <v>1879</v>
      </c>
      <c r="H17367" s="1" t="s">
        <v>1889</v>
      </c>
      <c r="I17367" s="1" t="s">
        <v>1329</v>
      </c>
      <c r="J17367" s="1" t="s">
        <v>1316</v>
      </c>
      <c r="K17367" s="1" t="s">
        <v>2178</v>
      </c>
      <c r="L17367" s="1" t="s">
        <v>1391</v>
      </c>
      <c r="M17367" s="1" t="s">
        <v>4735</v>
      </c>
      <c r="N17367" s="1" t="s">
        <v>1358</v>
      </c>
    </row>
    <row r="17368" spans="1:14" x14ac:dyDescent="0.35">
      <c r="A17368" s="1" t="s">
        <v>134</v>
      </c>
      <c r="B17368" s="1">
        <v>2019</v>
      </c>
      <c r="E17368" s="1" t="s">
        <v>1343</v>
      </c>
      <c r="G17368" s="1" t="s">
        <v>1322</v>
      </c>
    </row>
    <row r="17369" spans="1:14" x14ac:dyDescent="0.35">
      <c r="A17369" s="1" t="s">
        <v>134</v>
      </c>
      <c r="B17369" s="1">
        <v>2019</v>
      </c>
      <c r="C17369" s="1" t="s">
        <v>1320</v>
      </c>
      <c r="D17369" s="1" t="s">
        <v>450</v>
      </c>
      <c r="E17369" s="1" t="s">
        <v>450</v>
      </c>
      <c r="F17369" s="1" t="s">
        <v>13924</v>
      </c>
      <c r="G17369" s="1" t="s">
        <v>1334</v>
      </c>
      <c r="H17369" s="1" t="s">
        <v>1547</v>
      </c>
      <c r="I17369" s="1" t="s">
        <v>1609</v>
      </c>
      <c r="J17369" s="1" t="s">
        <v>1316</v>
      </c>
      <c r="K17369" s="1" t="s">
        <v>2140</v>
      </c>
      <c r="L17369" s="1" t="s">
        <v>1396</v>
      </c>
      <c r="M17369" s="1" t="s">
        <v>1721</v>
      </c>
      <c r="N17369" s="1" t="s">
        <v>4291</v>
      </c>
    </row>
    <row r="17370" spans="1:14" x14ac:dyDescent="0.35">
      <c r="A17370" s="1" t="s">
        <v>134</v>
      </c>
      <c r="B17370" s="1">
        <v>2019</v>
      </c>
      <c r="E17370" s="1" t="s">
        <v>1343</v>
      </c>
    </row>
    <row r="17371" spans="1:14" x14ac:dyDescent="0.35">
      <c r="A17371" s="1" t="s">
        <v>134</v>
      </c>
      <c r="B17371" s="1">
        <v>2019</v>
      </c>
      <c r="C17371" s="1" t="s">
        <v>1320</v>
      </c>
      <c r="D17371" s="1" t="s">
        <v>13879</v>
      </c>
      <c r="E17371" s="1" t="s">
        <v>13879</v>
      </c>
      <c r="F17371" s="1" t="s">
        <v>13925</v>
      </c>
      <c r="G17371" s="1" t="s">
        <v>1331</v>
      </c>
      <c r="H17371" s="1" t="s">
        <v>1491</v>
      </c>
      <c r="I17371" s="1" t="s">
        <v>1323</v>
      </c>
      <c r="J17371" s="1" t="s">
        <v>1316</v>
      </c>
      <c r="K17371" s="1" t="s">
        <v>2140</v>
      </c>
      <c r="L17371" s="1" t="s">
        <v>9279</v>
      </c>
      <c r="M17371" s="1" t="s">
        <v>2907</v>
      </c>
      <c r="N17371" s="1" t="s">
        <v>1598</v>
      </c>
    </row>
    <row r="17372" spans="1:14" x14ac:dyDescent="0.35">
      <c r="A17372" s="1" t="s">
        <v>134</v>
      </c>
      <c r="B17372" s="1">
        <v>2019</v>
      </c>
      <c r="E17372" s="1" t="s">
        <v>1343</v>
      </c>
    </row>
    <row r="17373" spans="1:14" x14ac:dyDescent="0.35">
      <c r="A17373" s="1" t="s">
        <v>134</v>
      </c>
      <c r="B17373" s="1">
        <v>2019</v>
      </c>
      <c r="C17373" s="1" t="s">
        <v>1320</v>
      </c>
      <c r="D17373" s="1" t="s">
        <v>568</v>
      </c>
      <c r="E17373" s="1" t="s">
        <v>568</v>
      </c>
      <c r="F17373" s="1" t="s">
        <v>13926</v>
      </c>
      <c r="G17373" s="1" t="s">
        <v>1404</v>
      </c>
      <c r="H17373" s="1" t="s">
        <v>57</v>
      </c>
      <c r="I17373" s="1" t="s">
        <v>2144</v>
      </c>
      <c r="J17373" s="1" t="s">
        <v>1316</v>
      </c>
      <c r="K17373" s="1" t="s">
        <v>13878</v>
      </c>
      <c r="L17373" s="1" t="s">
        <v>2045</v>
      </c>
      <c r="M17373" s="1" t="s">
        <v>2110</v>
      </c>
      <c r="N17373" s="1" t="s">
        <v>1876</v>
      </c>
    </row>
    <row r="17374" spans="1:14" x14ac:dyDescent="0.35">
      <c r="A17374" s="1" t="s">
        <v>134</v>
      </c>
      <c r="B17374" s="1">
        <v>2019</v>
      </c>
      <c r="E17374" s="1" t="s">
        <v>1343</v>
      </c>
      <c r="G17374" s="1" t="s">
        <v>1334</v>
      </c>
    </row>
    <row r="17375" spans="1:14" x14ac:dyDescent="0.35">
      <c r="A17375" s="1" t="s">
        <v>134</v>
      </c>
      <c r="B17375" s="1">
        <v>2019</v>
      </c>
      <c r="C17375" s="1" t="s">
        <v>1320</v>
      </c>
      <c r="D17375" s="1" t="s">
        <v>13927</v>
      </c>
      <c r="E17375" s="1" t="s">
        <v>13927</v>
      </c>
      <c r="F17375" s="1" t="s">
        <v>13928</v>
      </c>
      <c r="G17375" s="1" t="s">
        <v>1322</v>
      </c>
      <c r="H17375" s="1" t="s">
        <v>5813</v>
      </c>
      <c r="I17375" s="1" t="s">
        <v>1320</v>
      </c>
      <c r="K17375" s="1" t="s">
        <v>1320</v>
      </c>
      <c r="M17375" s="1" t="s">
        <v>2881</v>
      </c>
      <c r="N17375" s="1" t="s">
        <v>1320</v>
      </c>
    </row>
    <row r="17376" spans="1:14" x14ac:dyDescent="0.35">
      <c r="A17376" s="1" t="s">
        <v>134</v>
      </c>
      <c r="B17376" s="1">
        <v>2019</v>
      </c>
      <c r="E17376" s="1" t="s">
        <v>1343</v>
      </c>
    </row>
    <row r="17377" spans="1:14" x14ac:dyDescent="0.35">
      <c r="A17377" s="1" t="s">
        <v>134</v>
      </c>
      <c r="B17377" s="1">
        <v>2019</v>
      </c>
      <c r="C17377" s="1" t="s">
        <v>1320</v>
      </c>
      <c r="D17377" s="1" t="s">
        <v>13929</v>
      </c>
      <c r="E17377" s="1" t="s">
        <v>13929</v>
      </c>
      <c r="F17377" s="1" t="s">
        <v>13930</v>
      </c>
      <c r="G17377" s="1" t="s">
        <v>1322</v>
      </c>
      <c r="H17377" s="1" t="s">
        <v>1963</v>
      </c>
      <c r="I17377" s="1" t="s">
        <v>1379</v>
      </c>
      <c r="J17377" s="1" t="s">
        <v>1316</v>
      </c>
      <c r="K17377" s="1" t="s">
        <v>1320</v>
      </c>
      <c r="M17377" s="1" t="s">
        <v>1679</v>
      </c>
      <c r="N17377" s="1" t="s">
        <v>1320</v>
      </c>
    </row>
    <row r="17378" spans="1:14" x14ac:dyDescent="0.35">
      <c r="A17378" s="1" t="s">
        <v>134</v>
      </c>
      <c r="B17378" s="1">
        <v>2019</v>
      </c>
      <c r="E17378" s="1" t="s">
        <v>1343</v>
      </c>
    </row>
    <row r="17379" spans="1:14" x14ac:dyDescent="0.35">
      <c r="A17379" s="1" t="s">
        <v>134</v>
      </c>
      <c r="B17379" s="1">
        <v>2019</v>
      </c>
      <c r="C17379" s="1" t="s">
        <v>1320</v>
      </c>
      <c r="D17379" s="1" t="s">
        <v>263</v>
      </c>
      <c r="E17379" s="1" t="s">
        <v>263</v>
      </c>
      <c r="F17379" s="1" t="s">
        <v>13931</v>
      </c>
      <c r="G17379" s="1" t="s">
        <v>1331</v>
      </c>
      <c r="H17379" s="1" t="s">
        <v>1328</v>
      </c>
      <c r="I17379" s="1" t="s">
        <v>1387</v>
      </c>
      <c r="J17379" s="1" t="s">
        <v>1333</v>
      </c>
      <c r="K17379" s="1" t="s">
        <v>2140</v>
      </c>
      <c r="L17379" s="1" t="s">
        <v>1689</v>
      </c>
      <c r="M17379" s="1" t="s">
        <v>1320</v>
      </c>
      <c r="N17379" s="1" t="s">
        <v>2233</v>
      </c>
    </row>
    <row r="17380" spans="1:14" x14ac:dyDescent="0.35">
      <c r="A17380" s="1" t="s">
        <v>134</v>
      </c>
      <c r="B17380" s="1">
        <v>2019</v>
      </c>
      <c r="E17380" s="1" t="s">
        <v>1373</v>
      </c>
    </row>
    <row r="17381" spans="1:14" x14ac:dyDescent="0.35">
      <c r="A17381" s="1" t="s">
        <v>134</v>
      </c>
      <c r="B17381" s="1">
        <v>2019</v>
      </c>
      <c r="C17381" s="1" t="s">
        <v>1320</v>
      </c>
      <c r="D17381" s="1" t="s">
        <v>492</v>
      </c>
      <c r="E17381" s="1" t="s">
        <v>492</v>
      </c>
      <c r="F17381" s="1" t="s">
        <v>13932</v>
      </c>
      <c r="G17381" s="1" t="s">
        <v>1322</v>
      </c>
      <c r="H17381" s="1" t="s">
        <v>2057</v>
      </c>
      <c r="I17381" s="1" t="s">
        <v>1370</v>
      </c>
      <c r="J17381" s="1" t="s">
        <v>1316</v>
      </c>
      <c r="K17381" s="1" t="s">
        <v>2041</v>
      </c>
      <c r="L17381" s="1" t="s">
        <v>9279</v>
      </c>
      <c r="M17381" s="1" t="s">
        <v>1996</v>
      </c>
      <c r="N17381" s="1" t="s">
        <v>2328</v>
      </c>
    </row>
    <row r="17382" spans="1:14" x14ac:dyDescent="0.35">
      <c r="A17382" s="1" t="s">
        <v>134</v>
      </c>
      <c r="B17382" s="1">
        <v>2019</v>
      </c>
      <c r="E17382" s="1" t="s">
        <v>1382</v>
      </c>
    </row>
    <row r="17383" spans="1:14" x14ac:dyDescent="0.35">
      <c r="A17383" s="1" t="s">
        <v>134</v>
      </c>
      <c r="B17383" s="1">
        <v>2019</v>
      </c>
      <c r="C17383" s="1" t="s">
        <v>1320</v>
      </c>
      <c r="D17383" s="1" t="s">
        <v>240</v>
      </c>
      <c r="E17383" s="1" t="s">
        <v>240</v>
      </c>
      <c r="F17383" s="1" t="s">
        <v>13933</v>
      </c>
      <c r="G17383" s="1" t="s">
        <v>1322</v>
      </c>
      <c r="H17383" s="1" t="s">
        <v>1471</v>
      </c>
      <c r="I17383" s="1" t="s">
        <v>1390</v>
      </c>
      <c r="J17383" s="1" t="s">
        <v>1316</v>
      </c>
      <c r="K17383" s="1" t="s">
        <v>7092</v>
      </c>
      <c r="L17383" s="1" t="s">
        <v>2057</v>
      </c>
      <c r="M17383" s="1" t="s">
        <v>1721</v>
      </c>
      <c r="N17383" s="1" t="s">
        <v>2196</v>
      </c>
    </row>
    <row r="17384" spans="1:14" x14ac:dyDescent="0.35">
      <c r="A17384" s="1" t="s">
        <v>134</v>
      </c>
      <c r="B17384" s="1">
        <v>2019</v>
      </c>
      <c r="E17384" s="1" t="s">
        <v>1382</v>
      </c>
    </row>
    <row r="17385" spans="1:14" x14ac:dyDescent="0.35">
      <c r="A17385" s="1" t="s">
        <v>134</v>
      </c>
      <c r="B17385" s="1">
        <v>2019</v>
      </c>
      <c r="C17385" s="1" t="s">
        <v>1320</v>
      </c>
      <c r="D17385" s="1" t="s">
        <v>13881</v>
      </c>
      <c r="E17385" s="1" t="s">
        <v>13881</v>
      </c>
      <c r="F17385" s="1" t="s">
        <v>13934</v>
      </c>
      <c r="G17385" s="1" t="s">
        <v>2105</v>
      </c>
      <c r="H17385" s="1" t="s">
        <v>1476</v>
      </c>
      <c r="I17385" s="1" t="s">
        <v>1443</v>
      </c>
      <c r="J17385" s="1" t="s">
        <v>1316</v>
      </c>
      <c r="K17385" s="1" t="s">
        <v>9802</v>
      </c>
      <c r="L17385" s="1" t="s">
        <v>13411</v>
      </c>
      <c r="M17385" s="1" t="s">
        <v>1320</v>
      </c>
      <c r="N17385" s="1" t="s">
        <v>2196</v>
      </c>
    </row>
    <row r="17386" spans="1:14" x14ac:dyDescent="0.35">
      <c r="A17386" s="1" t="s">
        <v>134</v>
      </c>
      <c r="B17386" s="1">
        <v>2019</v>
      </c>
      <c r="E17386" s="1" t="s">
        <v>1382</v>
      </c>
      <c r="G17386" s="1" t="s">
        <v>1960</v>
      </c>
    </row>
    <row r="17387" spans="1:14" x14ac:dyDescent="0.35">
      <c r="A17387" s="1" t="s">
        <v>134</v>
      </c>
      <c r="B17387" s="1">
        <v>2019</v>
      </c>
      <c r="C17387" s="1" t="s">
        <v>1320</v>
      </c>
      <c r="D17387" s="1" t="s">
        <v>806</v>
      </c>
      <c r="E17387" s="1" t="s">
        <v>806</v>
      </c>
      <c r="F17387" s="1" t="s">
        <v>10839</v>
      </c>
      <c r="G17387" s="1" t="s">
        <v>1322</v>
      </c>
      <c r="H17387" s="1" t="s">
        <v>29</v>
      </c>
      <c r="I17387" s="1" t="s">
        <v>1454</v>
      </c>
      <c r="J17387" s="1" t="s">
        <v>1316</v>
      </c>
      <c r="K17387" s="1" t="s">
        <v>3552</v>
      </c>
      <c r="L17387" s="1" t="s">
        <v>1491</v>
      </c>
      <c r="M17387" s="1" t="s">
        <v>1721</v>
      </c>
      <c r="N17387" s="1" t="s">
        <v>2950</v>
      </c>
    </row>
    <row r="17388" spans="1:14" x14ac:dyDescent="0.35">
      <c r="A17388" s="1" t="s">
        <v>134</v>
      </c>
      <c r="B17388" s="1">
        <v>2019</v>
      </c>
      <c r="E17388" s="1" t="s">
        <v>1402</v>
      </c>
    </row>
    <row r="17389" spans="1:14" x14ac:dyDescent="0.35">
      <c r="A17389" s="1" t="s">
        <v>134</v>
      </c>
      <c r="B17389" s="1">
        <v>2019</v>
      </c>
      <c r="C17389" s="1" t="s">
        <v>1320</v>
      </c>
      <c r="D17389" s="1" t="s">
        <v>13886</v>
      </c>
      <c r="E17389" s="1" t="s">
        <v>13887</v>
      </c>
      <c r="F17389" s="1" t="s">
        <v>13935</v>
      </c>
      <c r="G17389" s="1" t="s">
        <v>1367</v>
      </c>
      <c r="H17389" s="1" t="s">
        <v>13889</v>
      </c>
      <c r="I17389" s="1" t="s">
        <v>1379</v>
      </c>
      <c r="J17389" s="1" t="s">
        <v>1316</v>
      </c>
      <c r="K17389" s="1" t="s">
        <v>2054</v>
      </c>
      <c r="L17389" s="1" t="s">
        <v>3241</v>
      </c>
      <c r="M17389" s="1" t="s">
        <v>1721</v>
      </c>
      <c r="N17389" s="1" t="s">
        <v>13936</v>
      </c>
    </row>
    <row r="17390" spans="1:14" x14ac:dyDescent="0.35">
      <c r="A17390" s="1" t="s">
        <v>134</v>
      </c>
      <c r="B17390" s="1">
        <v>2019</v>
      </c>
      <c r="E17390" s="1" t="s">
        <v>1428</v>
      </c>
    </row>
    <row r="17391" spans="1:14" x14ac:dyDescent="0.35">
      <c r="A17391" s="1" t="s">
        <v>134</v>
      </c>
      <c r="B17391" s="1">
        <v>2019</v>
      </c>
      <c r="C17391" s="1" t="s">
        <v>1320</v>
      </c>
      <c r="D17391" s="1" t="s">
        <v>936</v>
      </c>
      <c r="E17391" s="1" t="s">
        <v>936</v>
      </c>
      <c r="F17391" s="1" t="s">
        <v>13937</v>
      </c>
      <c r="G17391" s="1" t="s">
        <v>1339</v>
      </c>
      <c r="H17391" s="1" t="s">
        <v>135</v>
      </c>
      <c r="I17391" s="1" t="s">
        <v>2276</v>
      </c>
      <c r="J17391" s="1" t="s">
        <v>1316</v>
      </c>
      <c r="K17391" s="1" t="s">
        <v>6227</v>
      </c>
      <c r="L17391" s="1" t="s">
        <v>2540</v>
      </c>
      <c r="M17391" s="1" t="s">
        <v>1727</v>
      </c>
      <c r="N17391" s="1" t="s">
        <v>2900</v>
      </c>
    </row>
    <row r="17392" spans="1:14" x14ac:dyDescent="0.35">
      <c r="A17392" s="1" t="s">
        <v>134</v>
      </c>
      <c r="B17392" s="1">
        <v>2019</v>
      </c>
      <c r="E17392" s="1" t="s">
        <v>1428</v>
      </c>
    </row>
    <row r="17393" spans="1:14" x14ac:dyDescent="0.35">
      <c r="A17393" s="1" t="s">
        <v>134</v>
      </c>
      <c r="B17393" s="1">
        <v>2019</v>
      </c>
      <c r="C17393" s="1" t="s">
        <v>1320</v>
      </c>
      <c r="D17393" s="1" t="s">
        <v>824</v>
      </c>
      <c r="E17393" s="1" t="s">
        <v>824</v>
      </c>
      <c r="F17393" s="1" t="s">
        <v>13938</v>
      </c>
      <c r="G17393" s="1" t="s">
        <v>1322</v>
      </c>
      <c r="H17393" s="1" t="s">
        <v>1476</v>
      </c>
      <c r="I17393" s="1" t="s">
        <v>1395</v>
      </c>
      <c r="J17393" s="1" t="s">
        <v>1333</v>
      </c>
      <c r="K17393" s="1" t="s">
        <v>3952</v>
      </c>
      <c r="L17393" s="1" t="s">
        <v>135</v>
      </c>
      <c r="M17393" s="1" t="s">
        <v>1320</v>
      </c>
      <c r="N17393" s="1" t="s">
        <v>1318</v>
      </c>
    </row>
    <row r="17394" spans="1:14" x14ac:dyDescent="0.35">
      <c r="A17394" s="1" t="s">
        <v>134</v>
      </c>
      <c r="B17394" s="1">
        <v>2019</v>
      </c>
      <c r="E17394" s="1" t="s">
        <v>1428</v>
      </c>
    </row>
    <row r="17395" spans="1:14" x14ac:dyDescent="0.35">
      <c r="A17395" s="1" t="s">
        <v>134</v>
      </c>
      <c r="B17395" s="1">
        <v>2019</v>
      </c>
      <c r="C17395" s="1" t="s">
        <v>1320</v>
      </c>
      <c r="D17395" s="1" t="s">
        <v>3297</v>
      </c>
      <c r="F17395" s="1" t="s">
        <v>3565</v>
      </c>
      <c r="G17395" s="1" t="s">
        <v>1494</v>
      </c>
      <c r="H17395" s="1" t="s">
        <v>134</v>
      </c>
      <c r="I17395" s="1" t="s">
        <v>1411</v>
      </c>
      <c r="J17395" s="1" t="s">
        <v>1316</v>
      </c>
      <c r="K17395" s="1" t="s">
        <v>2793</v>
      </c>
      <c r="L17395" s="1" t="s">
        <v>11636</v>
      </c>
      <c r="M17395" s="1" t="s">
        <v>1715</v>
      </c>
      <c r="N17395" s="1" t="s">
        <v>1318</v>
      </c>
    </row>
    <row r="17396" spans="1:14" x14ac:dyDescent="0.35">
      <c r="A17396" s="1" t="s">
        <v>134</v>
      </c>
      <c r="B17396" s="1">
        <v>2019</v>
      </c>
      <c r="D17396" s="1" t="s">
        <v>13892</v>
      </c>
      <c r="E17396" s="1" t="s">
        <v>13892</v>
      </c>
    </row>
    <row r="17397" spans="1:14" x14ac:dyDescent="0.35">
      <c r="A17397" s="1" t="s">
        <v>134</v>
      </c>
      <c r="B17397" s="1">
        <v>2019</v>
      </c>
      <c r="E17397" s="1" t="s">
        <v>1428</v>
      </c>
    </row>
    <row r="17398" spans="1:14" x14ac:dyDescent="0.35">
      <c r="A17398" s="1" t="s">
        <v>134</v>
      </c>
      <c r="B17398" s="1">
        <v>2019</v>
      </c>
      <c r="C17398" s="1" t="s">
        <v>1320</v>
      </c>
      <c r="D17398" s="1" t="s">
        <v>818</v>
      </c>
      <c r="E17398" s="1" t="s">
        <v>818</v>
      </c>
      <c r="F17398" s="1" t="s">
        <v>13939</v>
      </c>
      <c r="G17398" s="1" t="s">
        <v>1503</v>
      </c>
      <c r="H17398" s="1" t="s">
        <v>1720</v>
      </c>
      <c r="I17398" s="1" t="s">
        <v>1445</v>
      </c>
      <c r="J17398" s="1" t="s">
        <v>1316</v>
      </c>
      <c r="K17398" s="1" t="s">
        <v>2140</v>
      </c>
      <c r="L17398" s="1" t="s">
        <v>1470</v>
      </c>
      <c r="M17398" s="1" t="s">
        <v>1727</v>
      </c>
      <c r="N17398" s="1" t="s">
        <v>1598</v>
      </c>
    </row>
    <row r="17399" spans="1:14" x14ac:dyDescent="0.35">
      <c r="A17399" s="1" t="s">
        <v>134</v>
      </c>
      <c r="B17399" s="1">
        <v>2019</v>
      </c>
      <c r="E17399" s="1" t="s">
        <v>1428</v>
      </c>
      <c r="G17399" s="1" t="s">
        <v>1322</v>
      </c>
    </row>
    <row r="17400" spans="1:14" x14ac:dyDescent="0.35">
      <c r="A17400" s="1" t="s">
        <v>134</v>
      </c>
      <c r="B17400" s="1">
        <v>2019</v>
      </c>
      <c r="C17400" s="1" t="s">
        <v>1320</v>
      </c>
      <c r="D17400" s="1" t="s">
        <v>761</v>
      </c>
      <c r="E17400" s="1" t="s">
        <v>761</v>
      </c>
      <c r="F17400" s="1" t="s">
        <v>13940</v>
      </c>
      <c r="G17400" s="1" t="s">
        <v>1322</v>
      </c>
      <c r="H17400" s="1" t="s">
        <v>2486</v>
      </c>
      <c r="I17400" s="1" t="s">
        <v>1477</v>
      </c>
      <c r="J17400" s="1" t="s">
        <v>1316</v>
      </c>
      <c r="K17400" s="1" t="s">
        <v>2178</v>
      </c>
      <c r="L17400" s="1" t="s">
        <v>1921</v>
      </c>
      <c r="M17400" s="1" t="s">
        <v>1320</v>
      </c>
      <c r="N17400" s="1" t="s">
        <v>1818</v>
      </c>
    </row>
    <row r="17401" spans="1:14" x14ac:dyDescent="0.35">
      <c r="A17401" s="1" t="s">
        <v>134</v>
      </c>
      <c r="B17401" s="1">
        <v>2019</v>
      </c>
      <c r="E17401" s="1" t="s">
        <v>1428</v>
      </c>
    </row>
    <row r="17402" spans="1:14" x14ac:dyDescent="0.35">
      <c r="A17402" s="1" t="s">
        <v>134</v>
      </c>
      <c r="B17402" s="1">
        <v>2019</v>
      </c>
      <c r="C17402" s="1" t="s">
        <v>1320</v>
      </c>
      <c r="D17402" s="1" t="s">
        <v>13941</v>
      </c>
      <c r="E17402" s="1" t="s">
        <v>13941</v>
      </c>
      <c r="F17402" s="1" t="s">
        <v>13942</v>
      </c>
      <c r="G17402" s="1" t="s">
        <v>1322</v>
      </c>
      <c r="H17402" s="1" t="s">
        <v>1476</v>
      </c>
      <c r="I17402" s="1" t="s">
        <v>1417</v>
      </c>
      <c r="J17402" s="1" t="s">
        <v>1316</v>
      </c>
      <c r="K17402" s="1" t="s">
        <v>1320</v>
      </c>
      <c r="M17402" s="1" t="s">
        <v>1320</v>
      </c>
      <c r="N17402" s="1" t="s">
        <v>1600</v>
      </c>
    </row>
    <row r="17403" spans="1:14" x14ac:dyDescent="0.35">
      <c r="A17403" s="1" t="s">
        <v>134</v>
      </c>
      <c r="B17403" s="1">
        <v>2019</v>
      </c>
      <c r="E17403" s="1" t="s">
        <v>1428</v>
      </c>
      <c r="G17403" s="1" t="s">
        <v>1503</v>
      </c>
    </row>
    <row r="17404" spans="1:14" x14ac:dyDescent="0.35">
      <c r="A17404" s="1" t="s">
        <v>134</v>
      </c>
      <c r="B17404" s="1">
        <v>2019</v>
      </c>
      <c r="C17404" s="1">
        <v>15</v>
      </c>
      <c r="D17404" s="1" t="s">
        <v>1028</v>
      </c>
      <c r="E17404" s="1" t="s">
        <v>1028</v>
      </c>
      <c r="F17404" s="1" t="s">
        <v>5919</v>
      </c>
      <c r="G17404" s="1" t="s">
        <v>1852</v>
      </c>
      <c r="H17404" s="1" t="s">
        <v>134</v>
      </c>
      <c r="I17404" s="1" t="s">
        <v>1379</v>
      </c>
      <c r="J17404" s="1" t="s">
        <v>1333</v>
      </c>
      <c r="K17404" s="1" t="s">
        <v>8512</v>
      </c>
      <c r="L17404" s="1" t="s">
        <v>1686</v>
      </c>
      <c r="M17404" s="1" t="s">
        <v>1727</v>
      </c>
      <c r="N17404" s="1" t="s">
        <v>1509</v>
      </c>
    </row>
    <row r="17405" spans="1:14" x14ac:dyDescent="0.35">
      <c r="A17405" s="1" t="s">
        <v>134</v>
      </c>
      <c r="B17405" s="1">
        <v>2019</v>
      </c>
      <c r="E17405" s="1" t="s">
        <v>1428</v>
      </c>
    </row>
    <row r="17406" spans="1:14" x14ac:dyDescent="0.35">
      <c r="A17406" s="1" t="s">
        <v>134</v>
      </c>
      <c r="B17406" s="1">
        <v>2019</v>
      </c>
      <c r="C17406" s="1" t="s">
        <v>1320</v>
      </c>
      <c r="D17406" s="1" t="s">
        <v>13898</v>
      </c>
      <c r="E17406" s="1" t="s">
        <v>13898</v>
      </c>
      <c r="F17406" s="1" t="s">
        <v>13943</v>
      </c>
      <c r="G17406" s="1" t="s">
        <v>1355</v>
      </c>
      <c r="H17406" s="1" t="s">
        <v>1942</v>
      </c>
      <c r="I17406" s="1" t="s">
        <v>1390</v>
      </c>
      <c r="J17406" s="1" t="s">
        <v>1316</v>
      </c>
      <c r="K17406" s="1" t="s">
        <v>2094</v>
      </c>
      <c r="L17406" s="1" t="s">
        <v>9279</v>
      </c>
      <c r="M17406" s="1" t="s">
        <v>1727</v>
      </c>
      <c r="N17406" s="1" t="s">
        <v>1320</v>
      </c>
    </row>
    <row r="17407" spans="1:14" x14ac:dyDescent="0.35">
      <c r="A17407" s="1" t="s">
        <v>134</v>
      </c>
      <c r="B17407" s="1">
        <v>2019</v>
      </c>
      <c r="E17407" s="1" t="s">
        <v>1428</v>
      </c>
    </row>
    <row r="17408" spans="1:14" x14ac:dyDescent="0.35">
      <c r="A17408" s="1" t="s">
        <v>134</v>
      </c>
      <c r="B17408" s="1">
        <v>2019</v>
      </c>
      <c r="C17408" s="1" t="s">
        <v>1320</v>
      </c>
      <c r="D17408" s="1" t="s">
        <v>13944</v>
      </c>
      <c r="E17408" s="1" t="s">
        <v>13944</v>
      </c>
      <c r="F17408" s="1" t="s">
        <v>13945</v>
      </c>
      <c r="G17408" s="1" t="s">
        <v>1322</v>
      </c>
      <c r="H17408" s="1" t="s">
        <v>1476</v>
      </c>
      <c r="I17408" s="1" t="s">
        <v>1445</v>
      </c>
      <c r="K17408" s="1" t="s">
        <v>1320</v>
      </c>
      <c r="M17408" s="1" t="s">
        <v>1320</v>
      </c>
      <c r="N17408" s="1" t="s">
        <v>1320</v>
      </c>
    </row>
    <row r="17409" spans="1:14" x14ac:dyDescent="0.35">
      <c r="A17409" s="1" t="s">
        <v>134</v>
      </c>
      <c r="B17409" s="1">
        <v>2019</v>
      </c>
      <c r="E17409" s="1" t="s">
        <v>1428</v>
      </c>
    </row>
    <row r="17410" spans="1:14" x14ac:dyDescent="0.35">
      <c r="A17410" s="1" t="s">
        <v>134</v>
      </c>
      <c r="B17410" s="1">
        <v>2019</v>
      </c>
      <c r="C17410" s="1" t="s">
        <v>1320</v>
      </c>
      <c r="D17410" s="1" t="s">
        <v>371</v>
      </c>
      <c r="E17410" s="1" t="s">
        <v>371</v>
      </c>
      <c r="F17410" s="1" t="s">
        <v>13946</v>
      </c>
      <c r="G17410" s="1" t="s">
        <v>1331</v>
      </c>
      <c r="H17410" s="1" t="s">
        <v>2008</v>
      </c>
      <c r="I17410" s="1" t="s">
        <v>1379</v>
      </c>
      <c r="J17410" s="1" t="s">
        <v>1333</v>
      </c>
      <c r="K17410" s="1" t="s">
        <v>13901</v>
      </c>
      <c r="L17410" s="1" t="s">
        <v>1341</v>
      </c>
      <c r="M17410" s="1" t="s">
        <v>1727</v>
      </c>
      <c r="N17410" s="1" t="s">
        <v>2950</v>
      </c>
    </row>
    <row r="17411" spans="1:14" x14ac:dyDescent="0.35">
      <c r="A17411" s="1" t="s">
        <v>134</v>
      </c>
      <c r="B17411" s="1">
        <v>2019</v>
      </c>
      <c r="E17411" s="1" t="s">
        <v>1560</v>
      </c>
      <c r="G17411" s="1" t="s">
        <v>1852</v>
      </c>
    </row>
    <row r="17412" spans="1:14" x14ac:dyDescent="0.35">
      <c r="A17412" s="1" t="s">
        <v>134</v>
      </c>
      <c r="B17412" s="1">
        <v>2019</v>
      </c>
      <c r="C17412" s="1">
        <v>14</v>
      </c>
      <c r="D17412" s="1" t="s">
        <v>620</v>
      </c>
      <c r="E17412" s="1" t="s">
        <v>620</v>
      </c>
      <c r="F17412" s="1" t="s">
        <v>13947</v>
      </c>
      <c r="G17412" s="1" t="s">
        <v>1322</v>
      </c>
      <c r="H17412" s="1" t="s">
        <v>134</v>
      </c>
      <c r="I17412" s="1" t="s">
        <v>1379</v>
      </c>
      <c r="J17412" s="1" t="s">
        <v>1333</v>
      </c>
      <c r="K17412" s="1" t="s">
        <v>8555</v>
      </c>
      <c r="L17412" s="1" t="s">
        <v>29</v>
      </c>
      <c r="M17412" s="1" t="s">
        <v>1721</v>
      </c>
      <c r="N17412" s="1" t="s">
        <v>2230</v>
      </c>
    </row>
    <row r="17413" spans="1:14" x14ac:dyDescent="0.35">
      <c r="A17413" s="1" t="s">
        <v>134</v>
      </c>
      <c r="B17413" s="1">
        <v>2019</v>
      </c>
      <c r="E17413" s="1" t="s">
        <v>1560</v>
      </c>
    </row>
    <row r="17414" spans="1:14" x14ac:dyDescent="0.35">
      <c r="A17414" s="1" t="s">
        <v>134</v>
      </c>
      <c r="B17414" s="1">
        <v>2019</v>
      </c>
      <c r="C17414" s="1" t="s">
        <v>1320</v>
      </c>
      <c r="D17414" s="1" t="s">
        <v>954</v>
      </c>
      <c r="E17414" s="1" t="s">
        <v>954</v>
      </c>
      <c r="F17414" s="1" t="s">
        <v>13948</v>
      </c>
      <c r="G17414" s="1" t="s">
        <v>1322</v>
      </c>
      <c r="H17414" s="1" t="s">
        <v>5307</v>
      </c>
      <c r="I17414" s="1" t="s">
        <v>1329</v>
      </c>
      <c r="J17414" s="1" t="s">
        <v>1713</v>
      </c>
      <c r="K17414" s="1" t="s">
        <v>2140</v>
      </c>
      <c r="L17414" s="1" t="s">
        <v>69</v>
      </c>
      <c r="M17414" s="1" t="s">
        <v>1679</v>
      </c>
      <c r="N17414" s="1" t="s">
        <v>2870</v>
      </c>
    </row>
    <row r="17415" spans="1:14" x14ac:dyDescent="0.35">
      <c r="A17415" s="1" t="s">
        <v>134</v>
      </c>
      <c r="B17415" s="1">
        <v>2019</v>
      </c>
      <c r="E17415" s="1" t="s">
        <v>1452</v>
      </c>
    </row>
    <row r="17416" spans="1:14" x14ac:dyDescent="0.35">
      <c r="A17416" s="1" t="s">
        <v>134</v>
      </c>
      <c r="B17416" s="1">
        <v>2019</v>
      </c>
      <c r="C17416" s="1" t="s">
        <v>1320</v>
      </c>
      <c r="D17416" s="1" t="s">
        <v>1083</v>
      </c>
      <c r="E17416" s="1" t="s">
        <v>1083</v>
      </c>
      <c r="F17416" s="1" t="s">
        <v>11609</v>
      </c>
      <c r="G17416" s="1" t="s">
        <v>1322</v>
      </c>
      <c r="H17416" s="1" t="s">
        <v>1433</v>
      </c>
      <c r="I17416" s="1" t="s">
        <v>1395</v>
      </c>
      <c r="J17416" s="1" t="s">
        <v>1333</v>
      </c>
      <c r="K17416" s="1" t="s">
        <v>4535</v>
      </c>
      <c r="L17416" s="1" t="s">
        <v>2057</v>
      </c>
      <c r="M17416" s="1" t="s">
        <v>1721</v>
      </c>
      <c r="N17416" s="1" t="s">
        <v>2900</v>
      </c>
    </row>
    <row r="17417" spans="1:14" x14ac:dyDescent="0.35">
      <c r="A17417" s="1" t="s">
        <v>134</v>
      </c>
      <c r="B17417" s="1">
        <v>2019</v>
      </c>
      <c r="E17417" s="1" t="s">
        <v>1466</v>
      </c>
      <c r="G17417" s="1" t="s">
        <v>1795</v>
      </c>
    </row>
    <row r="17418" spans="1:14" x14ac:dyDescent="0.35">
      <c r="A17418" s="1" t="s">
        <v>134</v>
      </c>
      <c r="B17418" s="1">
        <v>2019</v>
      </c>
      <c r="C17418" s="1" t="s">
        <v>1320</v>
      </c>
      <c r="D17418" s="1" t="s">
        <v>13903</v>
      </c>
      <c r="E17418" s="1" t="s">
        <v>13903</v>
      </c>
      <c r="F17418" s="1" t="s">
        <v>13949</v>
      </c>
      <c r="G17418" s="1" t="s">
        <v>1385</v>
      </c>
      <c r="H17418" s="1" t="s">
        <v>13905</v>
      </c>
      <c r="I17418" s="1" t="s">
        <v>1411</v>
      </c>
      <c r="J17418" s="1" t="s">
        <v>1316</v>
      </c>
      <c r="K17418" s="1" t="s">
        <v>2793</v>
      </c>
      <c r="L17418" s="1" t="s">
        <v>9279</v>
      </c>
      <c r="M17418" s="1" t="s">
        <v>1727</v>
      </c>
      <c r="N17418" s="1" t="s">
        <v>1600</v>
      </c>
    </row>
    <row r="17419" spans="1:14" x14ac:dyDescent="0.35">
      <c r="A17419" s="1" t="s">
        <v>134</v>
      </c>
      <c r="B17419" s="1">
        <v>2019</v>
      </c>
      <c r="E17419" s="1" t="s">
        <v>1466</v>
      </c>
      <c r="G17419" s="1" t="s">
        <v>1362</v>
      </c>
    </row>
    <row r="17420" spans="1:14" x14ac:dyDescent="0.35">
      <c r="A17420" s="1" t="s">
        <v>134</v>
      </c>
      <c r="B17420" s="1">
        <v>2019</v>
      </c>
      <c r="C17420" s="1" t="s">
        <v>1320</v>
      </c>
      <c r="D17420" s="1" t="s">
        <v>1188</v>
      </c>
      <c r="E17420" s="1" t="s">
        <v>1188</v>
      </c>
      <c r="F17420" s="1" t="s">
        <v>5933</v>
      </c>
      <c r="G17420" s="1" t="s">
        <v>1438</v>
      </c>
      <c r="H17420" s="1" t="s">
        <v>4241</v>
      </c>
      <c r="I17420" s="1" t="s">
        <v>1329</v>
      </c>
      <c r="J17420" s="1" t="s">
        <v>1316</v>
      </c>
      <c r="K17420" s="1" t="s">
        <v>3552</v>
      </c>
      <c r="L17420" s="1" t="s">
        <v>1463</v>
      </c>
      <c r="M17420" s="1" t="s">
        <v>1320</v>
      </c>
      <c r="N17420" s="1" t="s">
        <v>1584</v>
      </c>
    </row>
    <row r="17421" spans="1:14" x14ac:dyDescent="0.35">
      <c r="A17421" s="1" t="s">
        <v>134</v>
      </c>
      <c r="B17421" s="1">
        <v>2019</v>
      </c>
      <c r="E17421" s="1" t="s">
        <v>1482</v>
      </c>
      <c r="G17421" s="1" t="s">
        <v>1322</v>
      </c>
    </row>
    <row r="17422" spans="1:14" x14ac:dyDescent="0.35">
      <c r="A17422" s="1" t="s">
        <v>134</v>
      </c>
      <c r="B17422" s="1">
        <v>2019</v>
      </c>
      <c r="C17422" s="1" t="s">
        <v>1320</v>
      </c>
      <c r="D17422" s="1" t="s">
        <v>1195</v>
      </c>
      <c r="E17422" s="1" t="s">
        <v>1195</v>
      </c>
      <c r="F17422" s="1" t="s">
        <v>2948</v>
      </c>
      <c r="G17422" s="1" t="s">
        <v>1331</v>
      </c>
      <c r="H17422" s="1" t="s">
        <v>12</v>
      </c>
      <c r="I17422" s="1" t="s">
        <v>1379</v>
      </c>
      <c r="J17422" s="1" t="s">
        <v>1316</v>
      </c>
      <c r="K17422" s="1" t="s">
        <v>2932</v>
      </c>
      <c r="L17422" s="1" t="s">
        <v>104</v>
      </c>
      <c r="M17422" s="1" t="s">
        <v>1727</v>
      </c>
      <c r="N17422" s="1" t="s">
        <v>2950</v>
      </c>
    </row>
    <row r="17423" spans="1:14" x14ac:dyDescent="0.35">
      <c r="A17423" s="1" t="s">
        <v>134</v>
      </c>
      <c r="B17423" s="1">
        <v>2019</v>
      </c>
      <c r="E17423" s="1" t="s">
        <v>1482</v>
      </c>
      <c r="G17423" s="1" t="s">
        <v>1322</v>
      </c>
    </row>
    <row r="17424" spans="1:14" x14ac:dyDescent="0.35">
      <c r="A17424" s="1" t="s">
        <v>134</v>
      </c>
      <c r="B17424" s="1">
        <v>2019</v>
      </c>
      <c r="C17424" s="1">
        <v>10</v>
      </c>
      <c r="D17424" s="1" t="s">
        <v>13914</v>
      </c>
      <c r="E17424" s="1" t="s">
        <v>13914</v>
      </c>
      <c r="F17424" s="1" t="s">
        <v>13950</v>
      </c>
      <c r="G17424" s="1" t="s">
        <v>1322</v>
      </c>
      <c r="H17424" s="1" t="s">
        <v>134</v>
      </c>
      <c r="I17424" s="1" t="s">
        <v>1390</v>
      </c>
      <c r="J17424" s="1" t="s">
        <v>1333</v>
      </c>
      <c r="K17424" s="1" t="s">
        <v>2793</v>
      </c>
      <c r="L17424" s="1" t="s">
        <v>9279</v>
      </c>
      <c r="M17424" s="1" t="s">
        <v>1727</v>
      </c>
      <c r="N17424" s="1" t="s">
        <v>2950</v>
      </c>
    </row>
    <row r="17425" spans="1:14" x14ac:dyDescent="0.35">
      <c r="A17425" s="1" t="s">
        <v>134</v>
      </c>
      <c r="B17425" s="1">
        <v>2019</v>
      </c>
      <c r="E17425" s="1" t="s">
        <v>1482</v>
      </c>
      <c r="G17425" s="1" t="s">
        <v>1503</v>
      </c>
    </row>
    <row r="17426" spans="1:14" x14ac:dyDescent="0.35">
      <c r="A17426" s="1" t="s">
        <v>134</v>
      </c>
      <c r="B17426" s="1">
        <v>2019</v>
      </c>
      <c r="C17426" s="1" t="s">
        <v>1320</v>
      </c>
      <c r="D17426" s="1" t="s">
        <v>1138</v>
      </c>
      <c r="E17426" s="1" t="s">
        <v>1138</v>
      </c>
      <c r="F17426" s="1" t="s">
        <v>13951</v>
      </c>
      <c r="G17426" s="1" t="s">
        <v>1339</v>
      </c>
      <c r="H17426" s="1" t="s">
        <v>1987</v>
      </c>
      <c r="I17426" s="1" t="s">
        <v>1445</v>
      </c>
      <c r="J17426" s="1" t="s">
        <v>1316</v>
      </c>
      <c r="K17426" s="1" t="s">
        <v>2238</v>
      </c>
      <c r="L17426" s="1" t="s">
        <v>1689</v>
      </c>
      <c r="M17426" s="1" t="s">
        <v>1727</v>
      </c>
      <c r="N17426" s="1" t="s">
        <v>2872</v>
      </c>
    </row>
    <row r="17427" spans="1:14" x14ac:dyDescent="0.35">
      <c r="A17427" s="1" t="s">
        <v>134</v>
      </c>
      <c r="B17427" s="1">
        <v>2019</v>
      </c>
      <c r="E17427" s="1" t="s">
        <v>1482</v>
      </c>
      <c r="G17427" s="1" t="s">
        <v>1322</v>
      </c>
    </row>
    <row r="17428" spans="1:14" x14ac:dyDescent="0.35">
      <c r="A17428" s="1" t="s">
        <v>134</v>
      </c>
      <c r="B17428" s="1">
        <v>2019</v>
      </c>
      <c r="C17428" s="1" t="s">
        <v>1320</v>
      </c>
      <c r="D17428" s="1" t="s">
        <v>13910</v>
      </c>
      <c r="E17428" s="1" t="s">
        <v>13910</v>
      </c>
      <c r="F17428" s="1" t="s">
        <v>13952</v>
      </c>
      <c r="G17428" s="1" t="s">
        <v>1367</v>
      </c>
      <c r="H17428" s="1" t="s">
        <v>2209</v>
      </c>
      <c r="I17428" s="1" t="s">
        <v>1390</v>
      </c>
      <c r="J17428" s="1" t="s">
        <v>1316</v>
      </c>
      <c r="K17428" s="1" t="s">
        <v>1809</v>
      </c>
      <c r="L17428" s="1" t="s">
        <v>2145</v>
      </c>
      <c r="M17428" s="1" t="s">
        <v>1721</v>
      </c>
      <c r="N17428" s="1" t="s">
        <v>2201</v>
      </c>
    </row>
    <row r="17429" spans="1:14" x14ac:dyDescent="0.35">
      <c r="A17429" s="1" t="s">
        <v>134</v>
      </c>
      <c r="B17429" s="1">
        <v>2019</v>
      </c>
      <c r="E17429" s="1" t="s">
        <v>1482</v>
      </c>
    </row>
    <row r="17430" spans="1:14" x14ac:dyDescent="0.35">
      <c r="A17430" s="1" t="s">
        <v>134</v>
      </c>
      <c r="B17430" s="1">
        <v>2019</v>
      </c>
      <c r="C17430" s="1" t="s">
        <v>1320</v>
      </c>
      <c r="D17430" s="1" t="s">
        <v>1152</v>
      </c>
      <c r="E17430" s="1" t="s">
        <v>1152</v>
      </c>
      <c r="F17430" s="1" t="s">
        <v>13953</v>
      </c>
      <c r="G17430" s="1" t="s">
        <v>1322</v>
      </c>
      <c r="H17430" s="1" t="s">
        <v>1783</v>
      </c>
      <c r="I17430" s="1" t="s">
        <v>1345</v>
      </c>
      <c r="K17430" s="1" t="s">
        <v>2140</v>
      </c>
      <c r="L17430" s="1" t="s">
        <v>2025</v>
      </c>
      <c r="M17430" s="1" t="s">
        <v>1727</v>
      </c>
      <c r="N17430" s="1" t="s">
        <v>1598</v>
      </c>
    </row>
    <row r="17431" spans="1:14" x14ac:dyDescent="0.35">
      <c r="A17431" s="1" t="s">
        <v>134</v>
      </c>
      <c r="B17431" s="1">
        <v>2019</v>
      </c>
      <c r="E17431" s="1" t="s">
        <v>1482</v>
      </c>
    </row>
    <row r="17432" spans="1:14" x14ac:dyDescent="0.35">
      <c r="A17432" s="1" t="s">
        <v>134</v>
      </c>
      <c r="B17432" s="1">
        <v>2019</v>
      </c>
      <c r="C17432" s="1" t="s">
        <v>1320</v>
      </c>
      <c r="D17432" s="1" t="s">
        <v>13954</v>
      </c>
      <c r="E17432" s="1" t="s">
        <v>13954</v>
      </c>
      <c r="F17432" s="1" t="s">
        <v>13955</v>
      </c>
      <c r="G17432" s="1" t="s">
        <v>1385</v>
      </c>
      <c r="H17432" s="1" t="s">
        <v>2846</v>
      </c>
      <c r="I17432" s="1" t="s">
        <v>1390</v>
      </c>
      <c r="J17432" s="1" t="s">
        <v>1316</v>
      </c>
      <c r="K17432" s="1" t="s">
        <v>1320</v>
      </c>
      <c r="M17432" s="1" t="s">
        <v>1721</v>
      </c>
      <c r="N17432" s="1" t="s">
        <v>2233</v>
      </c>
    </row>
    <row r="17433" spans="1:14" x14ac:dyDescent="0.35">
      <c r="A17433" s="1" t="s">
        <v>134</v>
      </c>
      <c r="B17433" s="1">
        <v>2019</v>
      </c>
      <c r="E17433" s="1" t="s">
        <v>1482</v>
      </c>
      <c r="G17433" s="1" t="s">
        <v>1438</v>
      </c>
    </row>
    <row r="17434" spans="1:14" x14ac:dyDescent="0.35">
      <c r="A17434" s="1" t="s">
        <v>134</v>
      </c>
      <c r="B17434" s="1">
        <v>2020</v>
      </c>
      <c r="C17434" s="1" t="s">
        <v>1320</v>
      </c>
      <c r="D17434" s="1" t="s">
        <v>119</v>
      </c>
      <c r="E17434" s="1" t="s">
        <v>119</v>
      </c>
      <c r="F17434" s="1" t="s">
        <v>13956</v>
      </c>
      <c r="G17434" s="1" t="s">
        <v>1334</v>
      </c>
      <c r="H17434" s="1" t="s">
        <v>88</v>
      </c>
      <c r="I17434" s="1" t="s">
        <v>1605</v>
      </c>
      <c r="J17434" s="1" t="s">
        <v>1316</v>
      </c>
      <c r="K17434" s="1" t="s">
        <v>1981</v>
      </c>
      <c r="L17434" s="1" t="s">
        <v>1394</v>
      </c>
      <c r="M17434" s="1" t="s">
        <v>1721</v>
      </c>
      <c r="N17434" s="1" t="s">
        <v>1347</v>
      </c>
    </row>
    <row r="17435" spans="1:14" x14ac:dyDescent="0.35">
      <c r="A17435" s="1" t="s">
        <v>134</v>
      </c>
      <c r="B17435" s="1">
        <v>2020</v>
      </c>
      <c r="E17435" s="1" t="s">
        <v>1319</v>
      </c>
      <c r="G17435" s="1" t="s">
        <v>1322</v>
      </c>
    </row>
    <row r="17436" spans="1:14" x14ac:dyDescent="0.35">
      <c r="A17436" s="1" t="s">
        <v>134</v>
      </c>
      <c r="B17436" s="1">
        <v>2020</v>
      </c>
      <c r="C17436" s="1" t="s">
        <v>1320</v>
      </c>
      <c r="D17436" s="1" t="s">
        <v>13</v>
      </c>
      <c r="E17436" s="1" t="s">
        <v>13</v>
      </c>
      <c r="F17436" s="1" t="s">
        <v>13957</v>
      </c>
      <c r="G17436" s="1" t="s">
        <v>1322</v>
      </c>
      <c r="H17436" s="1" t="s">
        <v>1811</v>
      </c>
      <c r="I17436" s="1" t="s">
        <v>1605</v>
      </c>
      <c r="J17436" s="1" t="s">
        <v>1316</v>
      </c>
      <c r="K17436" s="1" t="s">
        <v>1735</v>
      </c>
      <c r="L17436" s="1" t="s">
        <v>12</v>
      </c>
      <c r="M17436" s="1" t="s">
        <v>1813</v>
      </c>
      <c r="N17436" s="1" t="s">
        <v>1358</v>
      </c>
    </row>
    <row r="17437" spans="1:14" x14ac:dyDescent="0.35">
      <c r="A17437" s="1" t="s">
        <v>134</v>
      </c>
      <c r="B17437" s="1">
        <v>2020</v>
      </c>
      <c r="E17437" s="1" t="s">
        <v>1319</v>
      </c>
    </row>
    <row r="17438" spans="1:14" x14ac:dyDescent="0.35">
      <c r="A17438" s="1" t="s">
        <v>134</v>
      </c>
      <c r="B17438" s="1">
        <v>2020</v>
      </c>
      <c r="C17438" s="1" t="s">
        <v>1320</v>
      </c>
      <c r="D17438" s="1" t="s">
        <v>175</v>
      </c>
      <c r="E17438" s="1" t="s">
        <v>13958</v>
      </c>
      <c r="F17438" s="1" t="s">
        <v>10030</v>
      </c>
      <c r="G17438" s="1" t="s">
        <v>1322</v>
      </c>
      <c r="H17438" s="1" t="s">
        <v>4770</v>
      </c>
      <c r="I17438" s="1" t="s">
        <v>1440</v>
      </c>
      <c r="J17438" s="1" t="s">
        <v>1333</v>
      </c>
      <c r="K17438" s="1" t="s">
        <v>2094</v>
      </c>
      <c r="L17438" s="1" t="s">
        <v>9279</v>
      </c>
      <c r="M17438" s="1" t="s">
        <v>1959</v>
      </c>
      <c r="N17438" s="1" t="s">
        <v>1358</v>
      </c>
    </row>
    <row r="17439" spans="1:14" x14ac:dyDescent="0.35">
      <c r="A17439" s="1" t="s">
        <v>134</v>
      </c>
      <c r="B17439" s="1">
        <v>2020</v>
      </c>
      <c r="E17439" s="1" t="s">
        <v>1319</v>
      </c>
      <c r="G17439" s="1" t="s">
        <v>1497</v>
      </c>
    </row>
    <row r="17440" spans="1:14" x14ac:dyDescent="0.35">
      <c r="A17440" s="1" t="s">
        <v>134</v>
      </c>
      <c r="B17440" s="1">
        <v>2020</v>
      </c>
      <c r="C17440" s="1" t="s">
        <v>1320</v>
      </c>
      <c r="D17440" s="1" t="s">
        <v>106</v>
      </c>
      <c r="E17440" s="1" t="s">
        <v>106</v>
      </c>
      <c r="F17440" s="1" t="s">
        <v>13959</v>
      </c>
      <c r="G17440" s="1" t="s">
        <v>1339</v>
      </c>
      <c r="H17440" s="1" t="s">
        <v>1921</v>
      </c>
      <c r="I17440" s="1" t="s">
        <v>1390</v>
      </c>
      <c r="J17440" s="1" t="s">
        <v>1316</v>
      </c>
      <c r="K17440" s="1" t="s">
        <v>2140</v>
      </c>
      <c r="L17440" s="1" t="s">
        <v>1396</v>
      </c>
      <c r="M17440" s="1" t="s">
        <v>1727</v>
      </c>
      <c r="N17440" s="1" t="s">
        <v>1905</v>
      </c>
    </row>
    <row r="17441" spans="1:14" x14ac:dyDescent="0.35">
      <c r="A17441" s="1" t="s">
        <v>134</v>
      </c>
      <c r="B17441" s="1">
        <v>2020</v>
      </c>
      <c r="E17441" s="1" t="s">
        <v>1319</v>
      </c>
      <c r="G17441" s="1" t="s">
        <v>1897</v>
      </c>
    </row>
    <row r="17442" spans="1:14" x14ac:dyDescent="0.35">
      <c r="A17442" s="1" t="s">
        <v>134</v>
      </c>
      <c r="B17442" s="1">
        <v>2020</v>
      </c>
      <c r="C17442" s="1" t="s">
        <v>1320</v>
      </c>
      <c r="D17442" s="1" t="s">
        <v>87</v>
      </c>
      <c r="E17442" s="1" t="s">
        <v>87</v>
      </c>
      <c r="F17442" s="1" t="s">
        <v>13960</v>
      </c>
      <c r="G17442" s="1" t="s">
        <v>1322</v>
      </c>
      <c r="H17442" s="1" t="s">
        <v>1642</v>
      </c>
      <c r="I17442" s="1" t="s">
        <v>1323</v>
      </c>
      <c r="J17442" s="1" t="s">
        <v>1333</v>
      </c>
      <c r="K17442" s="1" t="s">
        <v>13961</v>
      </c>
      <c r="L17442" s="1" t="s">
        <v>1476</v>
      </c>
      <c r="M17442" s="1" t="s">
        <v>1727</v>
      </c>
      <c r="N17442" s="1" t="s">
        <v>1600</v>
      </c>
    </row>
    <row r="17443" spans="1:14" x14ac:dyDescent="0.35">
      <c r="A17443" s="1" t="s">
        <v>134</v>
      </c>
      <c r="B17443" s="1">
        <v>2020</v>
      </c>
      <c r="E17443" s="1" t="s">
        <v>1319</v>
      </c>
    </row>
    <row r="17444" spans="1:14" x14ac:dyDescent="0.35">
      <c r="A17444" s="1" t="s">
        <v>134</v>
      </c>
      <c r="B17444" s="1">
        <v>2020</v>
      </c>
      <c r="C17444" s="1">
        <v>40</v>
      </c>
      <c r="D17444" s="1" t="s">
        <v>13919</v>
      </c>
      <c r="E17444" s="1" t="s">
        <v>13919</v>
      </c>
      <c r="F17444" s="1" t="s">
        <v>13962</v>
      </c>
      <c r="G17444" s="1" t="s">
        <v>1838</v>
      </c>
      <c r="H17444" s="1" t="s">
        <v>134</v>
      </c>
      <c r="I17444" s="1" t="s">
        <v>1596</v>
      </c>
      <c r="J17444" s="1" t="s">
        <v>1316</v>
      </c>
      <c r="K17444" s="1" t="s">
        <v>2094</v>
      </c>
      <c r="L17444" s="1" t="s">
        <v>9279</v>
      </c>
      <c r="M17444" s="1" t="s">
        <v>1727</v>
      </c>
      <c r="N17444" s="1" t="s">
        <v>1803</v>
      </c>
    </row>
    <row r="17445" spans="1:14" x14ac:dyDescent="0.35">
      <c r="A17445" s="1" t="s">
        <v>134</v>
      </c>
      <c r="B17445" s="1">
        <v>2020</v>
      </c>
      <c r="E17445" s="1" t="s">
        <v>1319</v>
      </c>
      <c r="G17445" s="1" t="s">
        <v>1385</v>
      </c>
    </row>
    <row r="17446" spans="1:14" x14ac:dyDescent="0.35">
      <c r="A17446" s="1" t="s">
        <v>134</v>
      </c>
      <c r="B17446" s="1">
        <v>2020</v>
      </c>
      <c r="C17446" s="1" t="s">
        <v>1320</v>
      </c>
      <c r="D17446" s="1" t="s">
        <v>13879</v>
      </c>
      <c r="E17446" s="1" t="s">
        <v>13879</v>
      </c>
      <c r="F17446" s="1" t="s">
        <v>13963</v>
      </c>
      <c r="G17446" s="1" t="s">
        <v>1331</v>
      </c>
      <c r="H17446" s="1" t="s">
        <v>1491</v>
      </c>
      <c r="I17446" s="1" t="s">
        <v>1323</v>
      </c>
      <c r="J17446" s="1" t="s">
        <v>1316</v>
      </c>
      <c r="K17446" s="1" t="s">
        <v>2140</v>
      </c>
      <c r="L17446" s="1" t="s">
        <v>9279</v>
      </c>
      <c r="M17446" s="1" t="s">
        <v>2907</v>
      </c>
      <c r="N17446" s="1" t="s">
        <v>1465</v>
      </c>
    </row>
    <row r="17447" spans="1:14" x14ac:dyDescent="0.35">
      <c r="A17447" s="1" t="s">
        <v>134</v>
      </c>
      <c r="B17447" s="1">
        <v>2020</v>
      </c>
      <c r="E17447" s="1" t="s">
        <v>1343</v>
      </c>
    </row>
    <row r="17448" spans="1:14" x14ac:dyDescent="0.35">
      <c r="A17448" s="1" t="s">
        <v>134</v>
      </c>
      <c r="B17448" s="1">
        <v>2020</v>
      </c>
      <c r="C17448" s="1" t="s">
        <v>1320</v>
      </c>
      <c r="D17448" s="1" t="s">
        <v>568</v>
      </c>
      <c r="E17448" s="1" t="s">
        <v>568</v>
      </c>
      <c r="F17448" s="1" t="s">
        <v>10050</v>
      </c>
      <c r="G17448" s="1" t="s">
        <v>1404</v>
      </c>
      <c r="H17448" s="1" t="s">
        <v>57</v>
      </c>
      <c r="I17448" s="1" t="s">
        <v>2144</v>
      </c>
      <c r="J17448" s="1" t="s">
        <v>1316</v>
      </c>
      <c r="K17448" s="1" t="s">
        <v>13878</v>
      </c>
      <c r="L17448" s="1" t="s">
        <v>2045</v>
      </c>
      <c r="M17448" s="1" t="s">
        <v>2110</v>
      </c>
      <c r="N17448" s="1" t="s">
        <v>1318</v>
      </c>
    </row>
    <row r="17449" spans="1:14" x14ac:dyDescent="0.35">
      <c r="A17449" s="1" t="s">
        <v>134</v>
      </c>
      <c r="B17449" s="1">
        <v>2020</v>
      </c>
      <c r="E17449" s="1" t="s">
        <v>1343</v>
      </c>
      <c r="G17449" s="1" t="s">
        <v>1334</v>
      </c>
    </row>
    <row r="17450" spans="1:14" x14ac:dyDescent="0.35">
      <c r="A17450" s="1" t="s">
        <v>134</v>
      </c>
      <c r="B17450" s="1">
        <v>2020</v>
      </c>
      <c r="C17450" s="1" t="s">
        <v>1320</v>
      </c>
      <c r="D17450" s="1" t="s">
        <v>493</v>
      </c>
      <c r="E17450" s="1" t="s">
        <v>13865</v>
      </c>
      <c r="F17450" s="1" t="s">
        <v>11676</v>
      </c>
      <c r="G17450" s="1" t="s">
        <v>1435</v>
      </c>
      <c r="H17450" s="1" t="s">
        <v>7012</v>
      </c>
      <c r="I17450" s="1" t="s">
        <v>1390</v>
      </c>
      <c r="J17450" s="1" t="s">
        <v>1333</v>
      </c>
      <c r="K17450" s="1" t="s">
        <v>13867</v>
      </c>
      <c r="L17450" s="1" t="s">
        <v>6605</v>
      </c>
      <c r="M17450" s="1" t="s">
        <v>1721</v>
      </c>
      <c r="N17450" s="1" t="s">
        <v>1347</v>
      </c>
    </row>
    <row r="17451" spans="1:14" x14ac:dyDescent="0.35">
      <c r="A17451" s="1" t="s">
        <v>134</v>
      </c>
      <c r="B17451" s="1">
        <v>2020</v>
      </c>
      <c r="E17451" s="1" t="s">
        <v>1343</v>
      </c>
      <c r="G17451" s="1" t="s">
        <v>1594</v>
      </c>
    </row>
    <row r="17452" spans="1:14" x14ac:dyDescent="0.35">
      <c r="A17452" s="1" t="s">
        <v>134</v>
      </c>
      <c r="B17452" s="1">
        <v>2020</v>
      </c>
      <c r="C17452" s="1" t="s">
        <v>1320</v>
      </c>
      <c r="D17452" s="1" t="s">
        <v>356</v>
      </c>
      <c r="E17452" s="1" t="s">
        <v>356</v>
      </c>
      <c r="F17452" s="1" t="s">
        <v>13964</v>
      </c>
      <c r="G17452" s="1" t="s">
        <v>1322</v>
      </c>
      <c r="H17452" s="1" t="s">
        <v>2664</v>
      </c>
      <c r="I17452" s="1" t="s">
        <v>1609</v>
      </c>
      <c r="J17452" s="1" t="s">
        <v>1316</v>
      </c>
      <c r="K17452" s="1" t="s">
        <v>9813</v>
      </c>
      <c r="L17452" s="1" t="s">
        <v>1463</v>
      </c>
      <c r="M17452" s="1" t="s">
        <v>1715</v>
      </c>
      <c r="N17452" s="1" t="s">
        <v>1352</v>
      </c>
    </row>
    <row r="17453" spans="1:14" x14ac:dyDescent="0.35">
      <c r="A17453" s="1" t="s">
        <v>134</v>
      </c>
      <c r="B17453" s="1">
        <v>2020</v>
      </c>
      <c r="E17453" s="1" t="s">
        <v>1343</v>
      </c>
      <c r="G17453" s="1" t="s">
        <v>1376</v>
      </c>
    </row>
    <row r="17454" spans="1:14" x14ac:dyDescent="0.35">
      <c r="A17454" s="1" t="s">
        <v>134</v>
      </c>
      <c r="B17454" s="1">
        <v>2020</v>
      </c>
      <c r="C17454" s="1" t="s">
        <v>1320</v>
      </c>
      <c r="D17454" s="1" t="s">
        <v>494</v>
      </c>
      <c r="E17454" s="1" t="s">
        <v>494</v>
      </c>
      <c r="F17454" s="1" t="s">
        <v>13965</v>
      </c>
      <c r="G17454" s="1" t="s">
        <v>1322</v>
      </c>
      <c r="H17454" s="1" t="s">
        <v>1328</v>
      </c>
      <c r="I17454" s="1" t="s">
        <v>1609</v>
      </c>
      <c r="J17454" s="1" t="s">
        <v>1316</v>
      </c>
      <c r="K17454" s="1" t="s">
        <v>13871</v>
      </c>
      <c r="L17454" s="1" t="s">
        <v>3745</v>
      </c>
      <c r="M17454" s="1" t="s">
        <v>1320</v>
      </c>
      <c r="N17454" s="1" t="s">
        <v>2201</v>
      </c>
    </row>
    <row r="17455" spans="1:14" x14ac:dyDescent="0.35">
      <c r="A17455" s="1" t="s">
        <v>134</v>
      </c>
      <c r="B17455" s="1">
        <v>2020</v>
      </c>
      <c r="E17455" s="1" t="s">
        <v>1343</v>
      </c>
      <c r="G17455" s="1" t="s">
        <v>1339</v>
      </c>
    </row>
    <row r="17456" spans="1:14" x14ac:dyDescent="0.35">
      <c r="A17456" s="1" t="s">
        <v>134</v>
      </c>
      <c r="B17456" s="1">
        <v>2020</v>
      </c>
      <c r="C17456" s="1" t="s">
        <v>1320</v>
      </c>
      <c r="D17456" s="1" t="s">
        <v>208</v>
      </c>
      <c r="E17456" s="1" t="s">
        <v>208</v>
      </c>
      <c r="F17456" s="1" t="s">
        <v>13966</v>
      </c>
      <c r="G17456" s="1" t="s">
        <v>1339</v>
      </c>
      <c r="H17456" s="1" t="s">
        <v>1476</v>
      </c>
      <c r="I17456" s="1" t="s">
        <v>1340</v>
      </c>
      <c r="J17456" s="1" t="s">
        <v>1316</v>
      </c>
      <c r="K17456" s="1" t="s">
        <v>11834</v>
      </c>
      <c r="L17456" s="1" t="s">
        <v>104</v>
      </c>
      <c r="M17456" s="1" t="s">
        <v>1320</v>
      </c>
      <c r="N17456" s="1" t="s">
        <v>2201</v>
      </c>
    </row>
    <row r="17457" spans="1:14" x14ac:dyDescent="0.35">
      <c r="A17457" s="1" t="s">
        <v>134</v>
      </c>
      <c r="B17457" s="1">
        <v>2020</v>
      </c>
      <c r="E17457" s="1" t="s">
        <v>1343</v>
      </c>
      <c r="G17457" s="1" t="s">
        <v>1322</v>
      </c>
    </row>
    <row r="17458" spans="1:14" x14ac:dyDescent="0.35">
      <c r="A17458" s="1" t="s">
        <v>134</v>
      </c>
      <c r="B17458" s="1">
        <v>2020</v>
      </c>
      <c r="C17458" s="1" t="s">
        <v>1320</v>
      </c>
      <c r="D17458" s="1" t="s">
        <v>450</v>
      </c>
      <c r="E17458" s="1" t="s">
        <v>450</v>
      </c>
      <c r="F17458" s="1" t="s">
        <v>12112</v>
      </c>
      <c r="G17458" s="1" t="s">
        <v>1334</v>
      </c>
      <c r="H17458" s="1" t="s">
        <v>1547</v>
      </c>
      <c r="I17458" s="1" t="s">
        <v>1609</v>
      </c>
      <c r="J17458" s="1" t="s">
        <v>1316</v>
      </c>
      <c r="K17458" s="1" t="s">
        <v>2140</v>
      </c>
      <c r="L17458" s="1" t="s">
        <v>1396</v>
      </c>
      <c r="M17458" s="1" t="s">
        <v>1721</v>
      </c>
      <c r="N17458" s="1" t="s">
        <v>1325</v>
      </c>
    </row>
    <row r="17459" spans="1:14" x14ac:dyDescent="0.35">
      <c r="A17459" s="1" t="s">
        <v>134</v>
      </c>
      <c r="B17459" s="1">
        <v>2020</v>
      </c>
      <c r="E17459" s="1" t="s">
        <v>1343</v>
      </c>
    </row>
    <row r="17460" spans="1:14" x14ac:dyDescent="0.35">
      <c r="A17460" s="1" t="s">
        <v>134</v>
      </c>
      <c r="B17460" s="1">
        <v>2020</v>
      </c>
      <c r="C17460" s="1" t="s">
        <v>1320</v>
      </c>
      <c r="D17460" s="1" t="s">
        <v>13929</v>
      </c>
      <c r="E17460" s="1" t="s">
        <v>13929</v>
      </c>
      <c r="F17460" s="1" t="s">
        <v>13967</v>
      </c>
      <c r="G17460" s="1" t="s">
        <v>1322</v>
      </c>
      <c r="H17460" s="1" t="s">
        <v>1963</v>
      </c>
      <c r="I17460" s="1" t="s">
        <v>1379</v>
      </c>
      <c r="J17460" s="1" t="s">
        <v>1316</v>
      </c>
      <c r="K17460" s="1" t="s">
        <v>1320</v>
      </c>
      <c r="M17460" s="1" t="s">
        <v>1679</v>
      </c>
      <c r="N17460" s="1" t="s">
        <v>1696</v>
      </c>
    </row>
    <row r="17461" spans="1:14" x14ac:dyDescent="0.35">
      <c r="A17461" s="1" t="s">
        <v>134</v>
      </c>
      <c r="B17461" s="1">
        <v>2020</v>
      </c>
      <c r="E17461" s="1" t="s">
        <v>1343</v>
      </c>
    </row>
    <row r="17462" spans="1:14" x14ac:dyDescent="0.35">
      <c r="A17462" s="1" t="s">
        <v>134</v>
      </c>
      <c r="B17462" s="1">
        <v>2020</v>
      </c>
      <c r="C17462" s="1" t="s">
        <v>1320</v>
      </c>
      <c r="D17462" s="1" t="s">
        <v>13968</v>
      </c>
      <c r="E17462" s="1" t="s">
        <v>13968</v>
      </c>
      <c r="F17462" s="1" t="s">
        <v>13969</v>
      </c>
      <c r="G17462" s="1" t="s">
        <v>1322</v>
      </c>
      <c r="H17462" s="1" t="s">
        <v>1543</v>
      </c>
      <c r="I17462" s="1" t="s">
        <v>1329</v>
      </c>
      <c r="J17462" s="1" t="s">
        <v>1316</v>
      </c>
      <c r="K17462" s="1" t="s">
        <v>2241</v>
      </c>
      <c r="L17462" s="1" t="s">
        <v>9279</v>
      </c>
      <c r="M17462" s="1" t="s">
        <v>1679</v>
      </c>
      <c r="N17462" s="1" t="s">
        <v>1320</v>
      </c>
    </row>
    <row r="17463" spans="1:14" x14ac:dyDescent="0.35">
      <c r="A17463" s="1" t="s">
        <v>134</v>
      </c>
      <c r="B17463" s="1">
        <v>2020</v>
      </c>
      <c r="E17463" s="1" t="s">
        <v>1343</v>
      </c>
    </row>
    <row r="17464" spans="1:14" x14ac:dyDescent="0.35">
      <c r="A17464" s="1" t="s">
        <v>134</v>
      </c>
      <c r="B17464" s="1">
        <v>2020</v>
      </c>
      <c r="C17464" s="1" t="s">
        <v>1320</v>
      </c>
      <c r="D17464" s="1" t="s">
        <v>10012</v>
      </c>
      <c r="E17464" s="1" t="s">
        <v>10012</v>
      </c>
      <c r="F17464" s="1" t="s">
        <v>5971</v>
      </c>
      <c r="G17464" s="1" t="s">
        <v>1339</v>
      </c>
      <c r="H17464" s="1" t="s">
        <v>1921</v>
      </c>
      <c r="I17464" s="1" t="s">
        <v>1443</v>
      </c>
      <c r="J17464" s="1" t="s">
        <v>1333</v>
      </c>
      <c r="K17464" s="1" t="s">
        <v>13970</v>
      </c>
      <c r="L17464" s="1" t="s">
        <v>1921</v>
      </c>
      <c r="M17464" s="1" t="s">
        <v>1727</v>
      </c>
      <c r="N17464" s="1" t="s">
        <v>1392</v>
      </c>
    </row>
    <row r="17465" spans="1:14" x14ac:dyDescent="0.35">
      <c r="A17465" s="1" t="s">
        <v>134</v>
      </c>
      <c r="B17465" s="1">
        <v>2020</v>
      </c>
      <c r="E17465" s="1" t="s">
        <v>1373</v>
      </c>
      <c r="G17465" s="1" t="s">
        <v>10013</v>
      </c>
    </row>
    <row r="17466" spans="1:14" x14ac:dyDescent="0.35">
      <c r="A17466" s="1" t="s">
        <v>134</v>
      </c>
      <c r="B17466" s="1">
        <v>2020</v>
      </c>
      <c r="C17466" s="1" t="s">
        <v>1320</v>
      </c>
      <c r="D17466" s="1" t="s">
        <v>369</v>
      </c>
      <c r="E17466" s="1" t="s">
        <v>369</v>
      </c>
      <c r="F17466" s="1" t="s">
        <v>13971</v>
      </c>
      <c r="G17466" s="1" t="s">
        <v>1339</v>
      </c>
      <c r="H17466" s="1" t="s">
        <v>1470</v>
      </c>
      <c r="I17466" s="1" t="s">
        <v>1390</v>
      </c>
      <c r="J17466" s="1" t="s">
        <v>1333</v>
      </c>
      <c r="K17466" s="1" t="s">
        <v>4252</v>
      </c>
      <c r="L17466" s="1" t="s">
        <v>1783</v>
      </c>
      <c r="M17466" s="1" t="s">
        <v>1721</v>
      </c>
      <c r="N17466" s="1" t="s">
        <v>1325</v>
      </c>
    </row>
    <row r="17467" spans="1:14" x14ac:dyDescent="0.35">
      <c r="A17467" s="1" t="s">
        <v>134</v>
      </c>
      <c r="B17467" s="1">
        <v>2020</v>
      </c>
      <c r="E17467" s="1" t="s">
        <v>1373</v>
      </c>
      <c r="G17467" s="1" t="s">
        <v>1322</v>
      </c>
    </row>
    <row r="17468" spans="1:14" x14ac:dyDescent="0.35">
      <c r="A17468" s="1" t="s">
        <v>134</v>
      </c>
      <c r="B17468" s="1">
        <v>2020</v>
      </c>
      <c r="C17468" s="1" t="s">
        <v>1320</v>
      </c>
      <c r="D17468" s="1" t="s">
        <v>13972</v>
      </c>
      <c r="E17468" s="1" t="s">
        <v>13972</v>
      </c>
      <c r="F17468" s="1" t="s">
        <v>13969</v>
      </c>
      <c r="G17468" s="1" t="s">
        <v>1339</v>
      </c>
      <c r="H17468" s="1" t="s">
        <v>6182</v>
      </c>
      <c r="I17468" s="1" t="s">
        <v>1329</v>
      </c>
      <c r="J17468" s="1" t="s">
        <v>1333</v>
      </c>
      <c r="K17468" s="1" t="s">
        <v>1320</v>
      </c>
      <c r="M17468" s="1" t="s">
        <v>1727</v>
      </c>
      <c r="N17468" s="1" t="s">
        <v>1320</v>
      </c>
    </row>
    <row r="17469" spans="1:14" x14ac:dyDescent="0.35">
      <c r="A17469" s="1" t="s">
        <v>134</v>
      </c>
      <c r="B17469" s="1">
        <v>2020</v>
      </c>
      <c r="E17469" s="1" t="s">
        <v>1373</v>
      </c>
    </row>
    <row r="17470" spans="1:14" x14ac:dyDescent="0.35">
      <c r="A17470" s="1" t="s">
        <v>134</v>
      </c>
      <c r="B17470" s="1">
        <v>2020</v>
      </c>
      <c r="C17470" s="1" t="s">
        <v>1320</v>
      </c>
      <c r="D17470" s="1" t="s">
        <v>240</v>
      </c>
      <c r="E17470" s="1" t="s">
        <v>240</v>
      </c>
      <c r="F17470" s="1" t="s">
        <v>13973</v>
      </c>
      <c r="G17470" s="1" t="s">
        <v>1322</v>
      </c>
      <c r="H17470" s="1" t="s">
        <v>1471</v>
      </c>
      <c r="I17470" s="1" t="s">
        <v>1390</v>
      </c>
      <c r="J17470" s="1" t="s">
        <v>1316</v>
      </c>
      <c r="K17470" s="1" t="s">
        <v>7092</v>
      </c>
      <c r="L17470" s="1" t="s">
        <v>2057</v>
      </c>
      <c r="M17470" s="1" t="s">
        <v>1721</v>
      </c>
      <c r="N17470" s="1" t="s">
        <v>2328</v>
      </c>
    </row>
    <row r="17471" spans="1:14" x14ac:dyDescent="0.35">
      <c r="A17471" s="1" t="s">
        <v>134</v>
      </c>
      <c r="B17471" s="1">
        <v>2020</v>
      </c>
      <c r="E17471" s="1" t="s">
        <v>1382</v>
      </c>
    </row>
    <row r="17472" spans="1:14" x14ac:dyDescent="0.35">
      <c r="A17472" s="1" t="s">
        <v>134</v>
      </c>
      <c r="B17472" s="1">
        <v>2020</v>
      </c>
      <c r="C17472" s="1" t="s">
        <v>1320</v>
      </c>
      <c r="D17472" s="1" t="s">
        <v>13974</v>
      </c>
      <c r="E17472" s="1" t="s">
        <v>13974</v>
      </c>
      <c r="F17472" s="1" t="s">
        <v>13975</v>
      </c>
      <c r="G17472" s="1" t="s">
        <v>1322</v>
      </c>
      <c r="H17472" s="1" t="s">
        <v>13976</v>
      </c>
      <c r="I17472" s="1" t="s">
        <v>1320</v>
      </c>
      <c r="J17472" s="1" t="s">
        <v>1316</v>
      </c>
      <c r="K17472" s="1" t="s">
        <v>1320</v>
      </c>
      <c r="M17472" s="1" t="s">
        <v>1727</v>
      </c>
      <c r="N17472" s="1" t="s">
        <v>1696</v>
      </c>
    </row>
    <row r="17473" spans="1:14" x14ac:dyDescent="0.35">
      <c r="A17473" s="1" t="s">
        <v>134</v>
      </c>
      <c r="B17473" s="1">
        <v>2020</v>
      </c>
      <c r="E17473" s="1" t="s">
        <v>1382</v>
      </c>
    </row>
    <row r="17474" spans="1:14" x14ac:dyDescent="0.35">
      <c r="A17474" s="1" t="s">
        <v>134</v>
      </c>
      <c r="B17474" s="1">
        <v>2020</v>
      </c>
      <c r="C17474" s="1" t="s">
        <v>1320</v>
      </c>
      <c r="D17474" s="1" t="s">
        <v>13977</v>
      </c>
      <c r="E17474" s="1" t="s">
        <v>13977</v>
      </c>
      <c r="F17474" s="1" t="s">
        <v>13978</v>
      </c>
      <c r="G17474" s="1" t="s">
        <v>1334</v>
      </c>
      <c r="H17474" s="1" t="s">
        <v>9279</v>
      </c>
      <c r="I17474" s="1" t="s">
        <v>1320</v>
      </c>
      <c r="J17474" s="1" t="s">
        <v>1316</v>
      </c>
      <c r="K17474" s="1" t="s">
        <v>1320</v>
      </c>
      <c r="M17474" s="1" t="s">
        <v>1320</v>
      </c>
      <c r="N17474" s="1" t="s">
        <v>1320</v>
      </c>
    </row>
    <row r="17475" spans="1:14" x14ac:dyDescent="0.35">
      <c r="A17475" s="1" t="s">
        <v>134</v>
      </c>
      <c r="B17475" s="1">
        <v>2020</v>
      </c>
      <c r="E17475" s="1" t="s">
        <v>1382</v>
      </c>
      <c r="G17475" s="1" t="s">
        <v>1322</v>
      </c>
    </row>
    <row r="17476" spans="1:14" x14ac:dyDescent="0.35">
      <c r="A17476" s="1" t="s">
        <v>134</v>
      </c>
      <c r="B17476" s="1">
        <v>2020</v>
      </c>
      <c r="C17476" s="1" t="s">
        <v>1320</v>
      </c>
      <c r="D17476" s="1" t="s">
        <v>13979</v>
      </c>
      <c r="E17476" s="1" t="s">
        <v>13979</v>
      </c>
      <c r="F17476" s="1" t="s">
        <v>10531</v>
      </c>
      <c r="G17476" s="1" t="s">
        <v>1339</v>
      </c>
      <c r="H17476" s="1" t="s">
        <v>9279</v>
      </c>
      <c r="I17476" s="1" t="s">
        <v>1320</v>
      </c>
      <c r="J17476" s="1" t="s">
        <v>1316</v>
      </c>
      <c r="K17476" s="1" t="s">
        <v>1320</v>
      </c>
      <c r="M17476" s="1" t="s">
        <v>1727</v>
      </c>
      <c r="N17476" s="1" t="s">
        <v>1320</v>
      </c>
    </row>
    <row r="17477" spans="1:14" x14ac:dyDescent="0.35">
      <c r="A17477" s="1" t="s">
        <v>134</v>
      </c>
      <c r="B17477" s="1">
        <v>2020</v>
      </c>
      <c r="E17477" s="1" t="s">
        <v>1382</v>
      </c>
      <c r="G17477" s="1" t="s">
        <v>1322</v>
      </c>
    </row>
    <row r="17478" spans="1:14" x14ac:dyDescent="0.35">
      <c r="A17478" s="1" t="s">
        <v>134</v>
      </c>
      <c r="B17478" s="1">
        <v>2020</v>
      </c>
      <c r="C17478" s="1" t="s">
        <v>1320</v>
      </c>
      <c r="D17478" s="1" t="s">
        <v>806</v>
      </c>
      <c r="E17478" s="1" t="s">
        <v>806</v>
      </c>
      <c r="F17478" s="1" t="s">
        <v>10869</v>
      </c>
      <c r="G17478" s="1" t="s">
        <v>1322</v>
      </c>
      <c r="H17478" s="1" t="s">
        <v>29</v>
      </c>
      <c r="I17478" s="1" t="s">
        <v>1454</v>
      </c>
      <c r="J17478" s="1" t="s">
        <v>1316</v>
      </c>
      <c r="K17478" s="1" t="s">
        <v>3552</v>
      </c>
      <c r="L17478" s="1" t="s">
        <v>1491</v>
      </c>
      <c r="M17478" s="1" t="s">
        <v>1721</v>
      </c>
      <c r="N17478" s="1" t="s">
        <v>2950</v>
      </c>
    </row>
    <row r="17479" spans="1:14" x14ac:dyDescent="0.35">
      <c r="A17479" s="1" t="s">
        <v>134</v>
      </c>
      <c r="B17479" s="1">
        <v>2020</v>
      </c>
      <c r="E17479" s="1" t="s">
        <v>1402</v>
      </c>
    </row>
    <row r="17480" spans="1:14" x14ac:dyDescent="0.35">
      <c r="A17480" s="1" t="s">
        <v>134</v>
      </c>
      <c r="B17480" s="1">
        <v>2020</v>
      </c>
      <c r="C17480" s="1" t="s">
        <v>1320</v>
      </c>
      <c r="D17480" s="1" t="s">
        <v>1029</v>
      </c>
      <c r="E17480" s="1" t="s">
        <v>1029</v>
      </c>
      <c r="F17480" s="1" t="s">
        <v>13980</v>
      </c>
      <c r="G17480" s="1" t="s">
        <v>1494</v>
      </c>
      <c r="H17480" s="1" t="s">
        <v>1328</v>
      </c>
      <c r="I17480" s="1" t="s">
        <v>1345</v>
      </c>
      <c r="J17480" s="1" t="s">
        <v>1316</v>
      </c>
      <c r="K17480" s="1" t="s">
        <v>8342</v>
      </c>
      <c r="L17480" s="1" t="s">
        <v>1476</v>
      </c>
      <c r="M17480" s="1" t="s">
        <v>1320</v>
      </c>
      <c r="N17480" s="1" t="s">
        <v>1325</v>
      </c>
    </row>
    <row r="17481" spans="1:14" x14ac:dyDescent="0.35">
      <c r="A17481" s="1" t="s">
        <v>134</v>
      </c>
      <c r="B17481" s="1">
        <v>2020</v>
      </c>
      <c r="E17481" s="1" t="s">
        <v>1402</v>
      </c>
      <c r="G17481" s="1" t="s">
        <v>1322</v>
      </c>
    </row>
    <row r="17482" spans="1:14" x14ac:dyDescent="0.35">
      <c r="A17482" s="1" t="s">
        <v>134</v>
      </c>
      <c r="B17482" s="1">
        <v>2020</v>
      </c>
      <c r="C17482" s="1" t="s">
        <v>1320</v>
      </c>
      <c r="D17482" s="1" t="s">
        <v>13981</v>
      </c>
      <c r="E17482" s="1" t="s">
        <v>13981</v>
      </c>
      <c r="F17482" s="1" t="s">
        <v>13982</v>
      </c>
      <c r="G17482" s="1" t="s">
        <v>1339</v>
      </c>
      <c r="H17482" s="1" t="s">
        <v>1476</v>
      </c>
      <c r="I17482" s="1" t="s">
        <v>1320</v>
      </c>
      <c r="K17482" s="1" t="s">
        <v>1320</v>
      </c>
      <c r="M17482" s="1" t="s">
        <v>1320</v>
      </c>
      <c r="N17482" s="1" t="s">
        <v>1320</v>
      </c>
    </row>
    <row r="17483" spans="1:14" x14ac:dyDescent="0.35">
      <c r="A17483" s="1" t="s">
        <v>134</v>
      </c>
      <c r="B17483" s="1">
        <v>2020</v>
      </c>
      <c r="E17483" s="1" t="s">
        <v>1402</v>
      </c>
    </row>
    <row r="17484" spans="1:14" x14ac:dyDescent="0.35">
      <c r="A17484" s="1" t="s">
        <v>134</v>
      </c>
      <c r="B17484" s="1">
        <v>2020</v>
      </c>
      <c r="C17484" s="1" t="s">
        <v>1320</v>
      </c>
      <c r="D17484" s="1" t="s">
        <v>936</v>
      </c>
      <c r="E17484" s="1" t="s">
        <v>936</v>
      </c>
      <c r="F17484" s="1" t="s">
        <v>13983</v>
      </c>
      <c r="G17484" s="1" t="s">
        <v>1339</v>
      </c>
      <c r="H17484" s="1" t="s">
        <v>135</v>
      </c>
      <c r="I17484" s="1" t="s">
        <v>2276</v>
      </c>
      <c r="J17484" s="1" t="s">
        <v>1316</v>
      </c>
      <c r="K17484" s="1" t="s">
        <v>6227</v>
      </c>
      <c r="L17484" s="1" t="s">
        <v>2540</v>
      </c>
      <c r="M17484" s="1" t="s">
        <v>1727</v>
      </c>
      <c r="N17484" s="1" t="s">
        <v>1358</v>
      </c>
    </row>
    <row r="17485" spans="1:14" x14ac:dyDescent="0.35">
      <c r="A17485" s="1" t="s">
        <v>134</v>
      </c>
      <c r="B17485" s="1">
        <v>2020</v>
      </c>
      <c r="E17485" s="1" t="s">
        <v>1428</v>
      </c>
    </row>
    <row r="17486" spans="1:14" x14ac:dyDescent="0.35">
      <c r="A17486" s="1" t="s">
        <v>134</v>
      </c>
      <c r="B17486" s="1">
        <v>2020</v>
      </c>
      <c r="C17486" s="1" t="s">
        <v>1320</v>
      </c>
      <c r="D17486" s="1" t="s">
        <v>824</v>
      </c>
      <c r="E17486" s="1" t="s">
        <v>824</v>
      </c>
      <c r="F17486" s="1" t="s">
        <v>13984</v>
      </c>
      <c r="G17486" s="1" t="s">
        <v>1322</v>
      </c>
      <c r="H17486" s="1" t="s">
        <v>1476</v>
      </c>
      <c r="I17486" s="1" t="s">
        <v>1395</v>
      </c>
      <c r="J17486" s="1" t="s">
        <v>1333</v>
      </c>
      <c r="K17486" s="1" t="s">
        <v>3952</v>
      </c>
      <c r="L17486" s="1" t="s">
        <v>135</v>
      </c>
      <c r="M17486" s="1" t="s">
        <v>1320</v>
      </c>
      <c r="N17486" s="1" t="s">
        <v>1358</v>
      </c>
    </row>
    <row r="17487" spans="1:14" x14ac:dyDescent="0.35">
      <c r="A17487" s="1" t="s">
        <v>134</v>
      </c>
      <c r="B17487" s="1">
        <v>2020</v>
      </c>
      <c r="E17487" s="1" t="s">
        <v>1428</v>
      </c>
    </row>
    <row r="17488" spans="1:14" x14ac:dyDescent="0.35">
      <c r="A17488" s="1" t="s">
        <v>134</v>
      </c>
      <c r="B17488" s="1">
        <v>2020</v>
      </c>
      <c r="C17488" s="1">
        <v>15</v>
      </c>
      <c r="D17488" s="1" t="s">
        <v>1028</v>
      </c>
      <c r="E17488" s="1" t="s">
        <v>1028</v>
      </c>
      <c r="F17488" s="1" t="s">
        <v>10028</v>
      </c>
      <c r="G17488" s="1" t="s">
        <v>1852</v>
      </c>
      <c r="H17488" s="1" t="s">
        <v>134</v>
      </c>
      <c r="I17488" s="1" t="s">
        <v>1379</v>
      </c>
      <c r="J17488" s="1" t="s">
        <v>1333</v>
      </c>
      <c r="K17488" s="1" t="s">
        <v>8512</v>
      </c>
      <c r="L17488" s="1" t="s">
        <v>1686</v>
      </c>
      <c r="M17488" s="1" t="s">
        <v>1727</v>
      </c>
      <c r="N17488" s="1" t="s">
        <v>1325</v>
      </c>
    </row>
    <row r="17489" spans="1:14" x14ac:dyDescent="0.35">
      <c r="A17489" s="1" t="s">
        <v>134</v>
      </c>
      <c r="B17489" s="1">
        <v>2020</v>
      </c>
      <c r="E17489" s="1" t="s">
        <v>1428</v>
      </c>
    </row>
    <row r="17490" spans="1:14" x14ac:dyDescent="0.35">
      <c r="A17490" s="1" t="s">
        <v>134</v>
      </c>
      <c r="B17490" s="1">
        <v>2020</v>
      </c>
      <c r="C17490" s="1" t="s">
        <v>1320</v>
      </c>
      <c r="D17490" s="1" t="s">
        <v>13941</v>
      </c>
      <c r="E17490" s="1" t="s">
        <v>13941</v>
      </c>
      <c r="F17490" s="1" t="s">
        <v>11246</v>
      </c>
      <c r="G17490" s="1" t="s">
        <v>1322</v>
      </c>
      <c r="H17490" s="1" t="s">
        <v>1476</v>
      </c>
      <c r="I17490" s="1" t="s">
        <v>1417</v>
      </c>
      <c r="J17490" s="1" t="s">
        <v>1316</v>
      </c>
      <c r="K17490" s="1" t="s">
        <v>1320</v>
      </c>
      <c r="M17490" s="1" t="s">
        <v>1320</v>
      </c>
      <c r="N17490" s="1" t="s">
        <v>2230</v>
      </c>
    </row>
    <row r="17491" spans="1:14" x14ac:dyDescent="0.35">
      <c r="A17491" s="1" t="s">
        <v>134</v>
      </c>
      <c r="B17491" s="1">
        <v>2020</v>
      </c>
      <c r="E17491" s="1" t="s">
        <v>1428</v>
      </c>
      <c r="G17491" s="1" t="s">
        <v>1503</v>
      </c>
    </row>
    <row r="17492" spans="1:14" x14ac:dyDescent="0.35">
      <c r="A17492" s="1" t="s">
        <v>134</v>
      </c>
      <c r="B17492" s="1">
        <v>2020</v>
      </c>
      <c r="C17492" s="1" t="s">
        <v>1320</v>
      </c>
      <c r="D17492" s="1" t="s">
        <v>818</v>
      </c>
      <c r="E17492" s="1" t="s">
        <v>818</v>
      </c>
      <c r="F17492" s="1" t="s">
        <v>13985</v>
      </c>
      <c r="G17492" s="1" t="s">
        <v>1503</v>
      </c>
      <c r="H17492" s="1" t="s">
        <v>1720</v>
      </c>
      <c r="I17492" s="1" t="s">
        <v>1445</v>
      </c>
      <c r="J17492" s="1" t="s">
        <v>1316</v>
      </c>
      <c r="K17492" s="1" t="s">
        <v>2140</v>
      </c>
      <c r="L17492" s="1" t="s">
        <v>1470</v>
      </c>
      <c r="M17492" s="1" t="s">
        <v>1727</v>
      </c>
      <c r="N17492" s="1" t="s">
        <v>1905</v>
      </c>
    </row>
    <row r="17493" spans="1:14" x14ac:dyDescent="0.35">
      <c r="A17493" s="1" t="s">
        <v>134</v>
      </c>
      <c r="B17493" s="1">
        <v>2020</v>
      </c>
      <c r="E17493" s="1" t="s">
        <v>1428</v>
      </c>
      <c r="G17493" s="1" t="s">
        <v>1322</v>
      </c>
    </row>
    <row r="17494" spans="1:14" x14ac:dyDescent="0.35">
      <c r="A17494" s="1" t="s">
        <v>134</v>
      </c>
      <c r="B17494" s="1">
        <v>2020</v>
      </c>
      <c r="C17494" s="1" t="s">
        <v>1320</v>
      </c>
      <c r="D17494" s="1" t="s">
        <v>13944</v>
      </c>
      <c r="E17494" s="1" t="s">
        <v>13944</v>
      </c>
      <c r="F17494" s="1" t="s">
        <v>13986</v>
      </c>
      <c r="G17494" s="1" t="s">
        <v>1322</v>
      </c>
      <c r="H17494" s="1" t="s">
        <v>1476</v>
      </c>
      <c r="I17494" s="1" t="s">
        <v>1445</v>
      </c>
      <c r="K17494" s="1" t="s">
        <v>1320</v>
      </c>
      <c r="M17494" s="1" t="s">
        <v>1320</v>
      </c>
      <c r="N17494" s="1" t="s">
        <v>1696</v>
      </c>
    </row>
    <row r="17495" spans="1:14" x14ac:dyDescent="0.35">
      <c r="A17495" s="1" t="s">
        <v>134</v>
      </c>
      <c r="B17495" s="1">
        <v>2020</v>
      </c>
      <c r="E17495" s="1" t="s">
        <v>1428</v>
      </c>
    </row>
    <row r="17496" spans="1:14" x14ac:dyDescent="0.35">
      <c r="A17496" s="1" t="s">
        <v>134</v>
      </c>
      <c r="B17496" s="1">
        <v>2020</v>
      </c>
      <c r="C17496" s="1" t="s">
        <v>1320</v>
      </c>
      <c r="D17496" s="1" t="s">
        <v>371</v>
      </c>
      <c r="E17496" s="1" t="s">
        <v>371</v>
      </c>
      <c r="F17496" s="1" t="s">
        <v>13987</v>
      </c>
      <c r="G17496" s="1" t="s">
        <v>1331</v>
      </c>
      <c r="H17496" s="1" t="s">
        <v>2008</v>
      </c>
      <c r="I17496" s="1" t="s">
        <v>1379</v>
      </c>
      <c r="J17496" s="1" t="s">
        <v>1333</v>
      </c>
      <c r="K17496" s="1" t="s">
        <v>13901</v>
      </c>
      <c r="L17496" s="1" t="s">
        <v>1341</v>
      </c>
      <c r="M17496" s="1" t="s">
        <v>1727</v>
      </c>
      <c r="N17496" s="1" t="s">
        <v>1392</v>
      </c>
    </row>
    <row r="17497" spans="1:14" x14ac:dyDescent="0.35">
      <c r="A17497" s="1" t="s">
        <v>134</v>
      </c>
      <c r="B17497" s="1">
        <v>2020</v>
      </c>
      <c r="E17497" s="1" t="s">
        <v>1560</v>
      </c>
      <c r="G17497" s="1" t="s">
        <v>1852</v>
      </c>
    </row>
    <row r="17498" spans="1:14" x14ac:dyDescent="0.35">
      <c r="A17498" s="1" t="s">
        <v>134</v>
      </c>
      <c r="B17498" s="1">
        <v>2020</v>
      </c>
      <c r="C17498" s="1">
        <v>14</v>
      </c>
      <c r="D17498" s="1" t="s">
        <v>620</v>
      </c>
      <c r="E17498" s="1" t="s">
        <v>620</v>
      </c>
      <c r="F17498" s="1" t="s">
        <v>13988</v>
      </c>
      <c r="G17498" s="1" t="s">
        <v>1322</v>
      </c>
      <c r="H17498" s="1" t="s">
        <v>134</v>
      </c>
      <c r="I17498" s="1" t="s">
        <v>1379</v>
      </c>
      <c r="J17498" s="1" t="s">
        <v>1333</v>
      </c>
      <c r="K17498" s="1" t="s">
        <v>8555</v>
      </c>
      <c r="L17498" s="1" t="s">
        <v>29</v>
      </c>
      <c r="M17498" s="1" t="s">
        <v>1721</v>
      </c>
      <c r="N17498" s="1" t="s">
        <v>1392</v>
      </c>
    </row>
    <row r="17499" spans="1:14" x14ac:dyDescent="0.35">
      <c r="A17499" s="1" t="s">
        <v>134</v>
      </c>
      <c r="B17499" s="1">
        <v>2020</v>
      </c>
      <c r="E17499" s="1" t="s">
        <v>1560</v>
      </c>
    </row>
    <row r="17500" spans="1:14" x14ac:dyDescent="0.35">
      <c r="A17500" s="1" t="s">
        <v>134</v>
      </c>
      <c r="B17500" s="1">
        <v>2020</v>
      </c>
      <c r="C17500" s="1" t="s">
        <v>1320</v>
      </c>
      <c r="D17500" s="1" t="s">
        <v>6804</v>
      </c>
      <c r="E17500" s="1" t="s">
        <v>6804</v>
      </c>
      <c r="F17500" s="1" t="s">
        <v>13989</v>
      </c>
      <c r="G17500" s="1" t="s">
        <v>1322</v>
      </c>
      <c r="H17500" s="1" t="s">
        <v>146</v>
      </c>
      <c r="I17500" s="1" t="s">
        <v>1329</v>
      </c>
      <c r="J17500" s="1" t="s">
        <v>1333</v>
      </c>
      <c r="K17500" s="1" t="s">
        <v>11691</v>
      </c>
      <c r="L17500" s="1" t="s">
        <v>1474</v>
      </c>
      <c r="M17500" s="1" t="s">
        <v>1320</v>
      </c>
      <c r="N17500" s="1" t="s">
        <v>1905</v>
      </c>
    </row>
    <row r="17501" spans="1:14" x14ac:dyDescent="0.35">
      <c r="A17501" s="1" t="s">
        <v>134</v>
      </c>
      <c r="B17501" s="1">
        <v>2020</v>
      </c>
      <c r="E17501" s="1" t="s">
        <v>1560</v>
      </c>
    </row>
    <row r="17502" spans="1:14" x14ac:dyDescent="0.35">
      <c r="A17502" s="1" t="s">
        <v>134</v>
      </c>
      <c r="B17502" s="1">
        <v>2020</v>
      </c>
      <c r="C17502" s="1" t="s">
        <v>1320</v>
      </c>
      <c r="D17502" s="1" t="s">
        <v>954</v>
      </c>
      <c r="E17502" s="1" t="s">
        <v>954</v>
      </c>
      <c r="F17502" s="1" t="s">
        <v>13990</v>
      </c>
      <c r="G17502" s="1" t="s">
        <v>1322</v>
      </c>
      <c r="H17502" s="1" t="s">
        <v>5307</v>
      </c>
      <c r="I17502" s="1" t="s">
        <v>1329</v>
      </c>
      <c r="J17502" s="1" t="s">
        <v>1713</v>
      </c>
      <c r="K17502" s="1" t="s">
        <v>2140</v>
      </c>
      <c r="L17502" s="1" t="s">
        <v>69</v>
      </c>
      <c r="M17502" s="1" t="s">
        <v>1679</v>
      </c>
      <c r="N17502" s="1" t="s">
        <v>1318</v>
      </c>
    </row>
    <row r="17503" spans="1:14" x14ac:dyDescent="0.35">
      <c r="A17503" s="1" t="s">
        <v>134</v>
      </c>
      <c r="B17503" s="1">
        <v>2020</v>
      </c>
      <c r="E17503" s="1" t="s">
        <v>1452</v>
      </c>
    </row>
    <row r="17504" spans="1:14" x14ac:dyDescent="0.35">
      <c r="A17504" s="1" t="s">
        <v>134</v>
      </c>
      <c r="B17504" s="1">
        <v>2020</v>
      </c>
      <c r="C17504" s="1" t="s">
        <v>1320</v>
      </c>
      <c r="D17504" s="1" t="s">
        <v>9737</v>
      </c>
      <c r="E17504" s="1" t="s">
        <v>9737</v>
      </c>
      <c r="F17504" s="1" t="s">
        <v>2986</v>
      </c>
      <c r="G17504" s="1" t="s">
        <v>1322</v>
      </c>
      <c r="H17504" s="1" t="s">
        <v>2664</v>
      </c>
      <c r="I17504" s="1" t="s">
        <v>1443</v>
      </c>
      <c r="J17504" s="1" t="s">
        <v>1316</v>
      </c>
      <c r="K17504" s="1" t="s">
        <v>3625</v>
      </c>
      <c r="L17504" s="1" t="s">
        <v>1391</v>
      </c>
      <c r="M17504" s="1" t="s">
        <v>1679</v>
      </c>
      <c r="N17504" s="1" t="s">
        <v>1456</v>
      </c>
    </row>
    <row r="17505" spans="1:14" x14ac:dyDescent="0.35">
      <c r="A17505" s="1" t="s">
        <v>134</v>
      </c>
      <c r="B17505" s="1">
        <v>2020</v>
      </c>
      <c r="E17505" s="1" t="s">
        <v>1457</v>
      </c>
    </row>
    <row r="17506" spans="1:14" x14ac:dyDescent="0.35">
      <c r="A17506" s="1" t="s">
        <v>134</v>
      </c>
      <c r="B17506" s="1">
        <v>2020</v>
      </c>
      <c r="C17506" s="1" t="s">
        <v>1320</v>
      </c>
      <c r="D17506" s="1" t="s">
        <v>13991</v>
      </c>
      <c r="E17506" s="1" t="s">
        <v>13991</v>
      </c>
      <c r="F17506" s="1" t="s">
        <v>13992</v>
      </c>
      <c r="G17506" s="1" t="s">
        <v>1339</v>
      </c>
      <c r="H17506" s="1" t="s">
        <v>1811</v>
      </c>
      <c r="I17506" s="1" t="s">
        <v>1477</v>
      </c>
      <c r="J17506" s="1" t="s">
        <v>1316</v>
      </c>
      <c r="K17506" s="1" t="s">
        <v>8618</v>
      </c>
      <c r="L17506" s="1" t="s">
        <v>5709</v>
      </c>
      <c r="M17506" s="1" t="s">
        <v>4735</v>
      </c>
      <c r="N17506" s="1" t="s">
        <v>1318</v>
      </c>
    </row>
    <row r="17507" spans="1:14" x14ac:dyDescent="0.35">
      <c r="A17507" s="1" t="s">
        <v>134</v>
      </c>
      <c r="B17507" s="1">
        <v>2020</v>
      </c>
      <c r="E17507" s="1" t="s">
        <v>1466</v>
      </c>
      <c r="G17507" s="1" t="s">
        <v>1322</v>
      </c>
    </row>
    <row r="17508" spans="1:14" x14ac:dyDescent="0.35">
      <c r="A17508" s="1" t="s">
        <v>134</v>
      </c>
      <c r="B17508" s="1">
        <v>2020</v>
      </c>
      <c r="C17508" s="1" t="s">
        <v>1320</v>
      </c>
      <c r="D17508" s="1" t="s">
        <v>1083</v>
      </c>
      <c r="E17508" s="1" t="s">
        <v>1083</v>
      </c>
      <c r="F17508" s="1" t="s">
        <v>10041</v>
      </c>
      <c r="G17508" s="1" t="s">
        <v>1322</v>
      </c>
      <c r="H17508" s="1" t="s">
        <v>1433</v>
      </c>
      <c r="I17508" s="1" t="s">
        <v>1395</v>
      </c>
      <c r="J17508" s="1" t="s">
        <v>1333</v>
      </c>
      <c r="K17508" s="1" t="s">
        <v>4535</v>
      </c>
      <c r="L17508" s="1" t="s">
        <v>2057</v>
      </c>
      <c r="M17508" s="1" t="s">
        <v>1721</v>
      </c>
      <c r="N17508" s="1" t="s">
        <v>1392</v>
      </c>
    </row>
    <row r="17509" spans="1:14" x14ac:dyDescent="0.35">
      <c r="A17509" s="1" t="s">
        <v>134</v>
      </c>
      <c r="B17509" s="1">
        <v>2020</v>
      </c>
      <c r="E17509" s="1" t="s">
        <v>1466</v>
      </c>
      <c r="G17509" s="1" t="s">
        <v>1795</v>
      </c>
    </row>
    <row r="17510" spans="1:14" x14ac:dyDescent="0.35">
      <c r="A17510" s="1" t="s">
        <v>134</v>
      </c>
      <c r="B17510" s="1">
        <v>2020</v>
      </c>
      <c r="C17510" s="1" t="s">
        <v>1320</v>
      </c>
      <c r="D17510" s="1" t="s">
        <v>13903</v>
      </c>
      <c r="E17510" s="1" t="s">
        <v>13903</v>
      </c>
      <c r="F17510" s="1" t="s">
        <v>13993</v>
      </c>
      <c r="G17510" s="1" t="s">
        <v>1385</v>
      </c>
      <c r="H17510" s="1" t="s">
        <v>13905</v>
      </c>
      <c r="I17510" s="1" t="s">
        <v>1411</v>
      </c>
      <c r="J17510" s="1" t="s">
        <v>1316</v>
      </c>
      <c r="K17510" s="1" t="s">
        <v>2793</v>
      </c>
      <c r="L17510" s="1" t="s">
        <v>9279</v>
      </c>
      <c r="M17510" s="1" t="s">
        <v>1727</v>
      </c>
      <c r="N17510" s="1" t="s">
        <v>1600</v>
      </c>
    </row>
    <row r="17511" spans="1:14" x14ac:dyDescent="0.35">
      <c r="A17511" s="1" t="s">
        <v>134</v>
      </c>
      <c r="B17511" s="1">
        <v>2020</v>
      </c>
      <c r="E17511" s="1" t="s">
        <v>1466</v>
      </c>
      <c r="G17511" s="1" t="s">
        <v>1362</v>
      </c>
    </row>
    <row r="17512" spans="1:14" x14ac:dyDescent="0.35">
      <c r="A17512" s="1" t="s">
        <v>134</v>
      </c>
      <c r="B17512" s="1">
        <v>2020</v>
      </c>
      <c r="C17512" s="1">
        <v>10</v>
      </c>
      <c r="D17512" s="1" t="s">
        <v>13914</v>
      </c>
      <c r="E17512" s="1" t="s">
        <v>13914</v>
      </c>
      <c r="F17512" s="1" t="s">
        <v>13994</v>
      </c>
      <c r="G17512" s="1" t="s">
        <v>1322</v>
      </c>
      <c r="H17512" s="1" t="s">
        <v>134</v>
      </c>
      <c r="I17512" s="1" t="s">
        <v>1390</v>
      </c>
      <c r="J17512" s="1" t="s">
        <v>1333</v>
      </c>
      <c r="K17512" s="1" t="s">
        <v>2793</v>
      </c>
      <c r="L17512" s="1" t="s">
        <v>9279</v>
      </c>
      <c r="M17512" s="1" t="s">
        <v>1727</v>
      </c>
      <c r="N17512" s="1" t="s">
        <v>1375</v>
      </c>
    </row>
    <row r="17513" spans="1:14" x14ac:dyDescent="0.35">
      <c r="A17513" s="1" t="s">
        <v>134</v>
      </c>
      <c r="B17513" s="1">
        <v>2020</v>
      </c>
      <c r="E17513" s="1" t="s">
        <v>1482</v>
      </c>
      <c r="G17513" s="1" t="s">
        <v>1503</v>
      </c>
    </row>
    <row r="17514" spans="1:14" x14ac:dyDescent="0.35">
      <c r="A17514" s="1" t="s">
        <v>134</v>
      </c>
      <c r="B17514" s="1">
        <v>2020</v>
      </c>
      <c r="C17514" s="1">
        <v>9</v>
      </c>
      <c r="D17514" s="1" t="s">
        <v>1243</v>
      </c>
      <c r="E17514" s="1" t="s">
        <v>1243</v>
      </c>
      <c r="F17514" s="1" t="s">
        <v>13995</v>
      </c>
      <c r="G17514" s="1" t="s">
        <v>1334</v>
      </c>
      <c r="H17514" s="1" t="s">
        <v>134</v>
      </c>
      <c r="I17514" s="1" t="s">
        <v>1395</v>
      </c>
      <c r="J17514" s="1" t="s">
        <v>1316</v>
      </c>
      <c r="K17514" s="1" t="s">
        <v>2254</v>
      </c>
      <c r="L17514" s="1" t="s">
        <v>1396</v>
      </c>
      <c r="M17514" s="1" t="s">
        <v>1721</v>
      </c>
      <c r="N17514" s="1" t="s">
        <v>2295</v>
      </c>
    </row>
    <row r="17515" spans="1:14" x14ac:dyDescent="0.35">
      <c r="A17515" s="1" t="s">
        <v>134</v>
      </c>
      <c r="B17515" s="1">
        <v>2020</v>
      </c>
      <c r="E17515" s="1" t="s">
        <v>1482</v>
      </c>
      <c r="G17515" s="1" t="s">
        <v>1322</v>
      </c>
    </row>
    <row r="17516" spans="1:14" x14ac:dyDescent="0.35">
      <c r="A17516" s="1" t="s">
        <v>134</v>
      </c>
      <c r="B17516" s="1">
        <v>2020</v>
      </c>
      <c r="C17516" s="1" t="s">
        <v>1320</v>
      </c>
      <c r="D17516" s="1" t="s">
        <v>1188</v>
      </c>
      <c r="E17516" s="1" t="s">
        <v>1188</v>
      </c>
      <c r="F17516" s="1" t="s">
        <v>13996</v>
      </c>
      <c r="G17516" s="1" t="s">
        <v>1438</v>
      </c>
      <c r="H17516" s="1" t="s">
        <v>4241</v>
      </c>
      <c r="I17516" s="1" t="s">
        <v>1329</v>
      </c>
      <c r="J17516" s="1" t="s">
        <v>1316</v>
      </c>
      <c r="K17516" s="1" t="s">
        <v>3552</v>
      </c>
      <c r="L17516" s="1" t="s">
        <v>1463</v>
      </c>
      <c r="M17516" s="1" t="s">
        <v>1320</v>
      </c>
      <c r="N17516" s="1" t="s">
        <v>2328</v>
      </c>
    </row>
    <row r="17517" spans="1:14" x14ac:dyDescent="0.35">
      <c r="A17517" s="1" t="s">
        <v>134</v>
      </c>
      <c r="B17517" s="1">
        <v>2020</v>
      </c>
      <c r="E17517" s="1" t="s">
        <v>1482</v>
      </c>
      <c r="G17517" s="1" t="s">
        <v>1322</v>
      </c>
    </row>
    <row r="17518" spans="1:14" x14ac:dyDescent="0.35">
      <c r="A17518" s="1" t="s">
        <v>134</v>
      </c>
      <c r="B17518" s="1">
        <v>2020</v>
      </c>
      <c r="C17518" s="1" t="s">
        <v>1320</v>
      </c>
      <c r="D17518" s="1" t="s">
        <v>1138</v>
      </c>
      <c r="E17518" s="1" t="s">
        <v>1138</v>
      </c>
      <c r="F17518" s="1" t="s">
        <v>13997</v>
      </c>
      <c r="G17518" s="1" t="s">
        <v>1339</v>
      </c>
      <c r="H17518" s="1" t="s">
        <v>1987</v>
      </c>
      <c r="I17518" s="1" t="s">
        <v>1445</v>
      </c>
      <c r="J17518" s="1" t="s">
        <v>1316</v>
      </c>
      <c r="K17518" s="1" t="s">
        <v>2238</v>
      </c>
      <c r="L17518" s="1" t="s">
        <v>1689</v>
      </c>
      <c r="M17518" s="1" t="s">
        <v>1727</v>
      </c>
      <c r="N17518" s="1" t="s">
        <v>1392</v>
      </c>
    </row>
    <row r="17519" spans="1:14" x14ac:dyDescent="0.35">
      <c r="A17519" s="1" t="s">
        <v>134</v>
      </c>
      <c r="B17519" s="1">
        <v>2020</v>
      </c>
      <c r="E17519" s="1" t="s">
        <v>1482</v>
      </c>
      <c r="G17519" s="1" t="s">
        <v>1322</v>
      </c>
    </row>
    <row r="17520" spans="1:14" x14ac:dyDescent="0.35">
      <c r="A17520" s="1" t="s">
        <v>134</v>
      </c>
      <c r="B17520" s="1">
        <v>2020</v>
      </c>
      <c r="C17520" s="1" t="s">
        <v>1320</v>
      </c>
      <c r="D17520" s="1" t="s">
        <v>1210</v>
      </c>
      <c r="E17520" s="1" t="s">
        <v>1210</v>
      </c>
      <c r="F17520" s="1" t="s">
        <v>13998</v>
      </c>
      <c r="G17520" s="1" t="s">
        <v>1334</v>
      </c>
      <c r="H17520" s="1" t="s">
        <v>1476</v>
      </c>
      <c r="I17520" s="1" t="s">
        <v>1390</v>
      </c>
      <c r="J17520" s="1" t="s">
        <v>1333</v>
      </c>
      <c r="K17520" s="1" t="s">
        <v>13999</v>
      </c>
      <c r="L17520" s="1" t="s">
        <v>1783</v>
      </c>
      <c r="M17520" s="1" t="s">
        <v>1320</v>
      </c>
      <c r="N17520" s="1" t="s">
        <v>2230</v>
      </c>
    </row>
    <row r="17521" spans="1:14" x14ac:dyDescent="0.35">
      <c r="A17521" s="1" t="s">
        <v>134</v>
      </c>
      <c r="B17521" s="1">
        <v>2020</v>
      </c>
      <c r="E17521" s="1" t="s">
        <v>1482</v>
      </c>
      <c r="G17521" s="1" t="s">
        <v>1322</v>
      </c>
    </row>
    <row r="17522" spans="1:14" x14ac:dyDescent="0.35">
      <c r="A17522" s="1" t="s">
        <v>134</v>
      </c>
      <c r="B17522" s="1">
        <v>2020</v>
      </c>
      <c r="C17522" s="1" t="s">
        <v>1320</v>
      </c>
      <c r="D17522" s="1" t="s">
        <v>1152</v>
      </c>
      <c r="E17522" s="1" t="s">
        <v>1152</v>
      </c>
      <c r="F17522" s="1" t="s">
        <v>7822</v>
      </c>
      <c r="G17522" s="1" t="s">
        <v>1322</v>
      </c>
      <c r="H17522" s="1" t="s">
        <v>1783</v>
      </c>
      <c r="I17522" s="1" t="s">
        <v>1345</v>
      </c>
      <c r="K17522" s="1" t="s">
        <v>2140</v>
      </c>
      <c r="L17522" s="1" t="s">
        <v>2025</v>
      </c>
      <c r="M17522" s="1" t="s">
        <v>1727</v>
      </c>
      <c r="N17522" s="1" t="s">
        <v>1330</v>
      </c>
    </row>
    <row r="17523" spans="1:14" x14ac:dyDescent="0.35">
      <c r="A17523" s="1" t="s">
        <v>134</v>
      </c>
      <c r="B17523" s="1">
        <v>2020</v>
      </c>
      <c r="E17523" s="1" t="s">
        <v>1482</v>
      </c>
    </row>
    <row r="17524" spans="1:14" x14ac:dyDescent="0.35">
      <c r="A17524" s="1" t="s">
        <v>134</v>
      </c>
      <c r="B17524" s="1">
        <v>2020</v>
      </c>
      <c r="C17524" s="1" t="s">
        <v>1320</v>
      </c>
      <c r="D17524" s="1" t="s">
        <v>14000</v>
      </c>
      <c r="E17524" s="1" t="s">
        <v>14000</v>
      </c>
      <c r="F17524" s="1" t="s">
        <v>14001</v>
      </c>
      <c r="G17524" s="1" t="s">
        <v>1339</v>
      </c>
      <c r="H17524" s="1" t="s">
        <v>1476</v>
      </c>
      <c r="I17524" s="1" t="s">
        <v>1320</v>
      </c>
      <c r="K17524" s="1" t="s">
        <v>1320</v>
      </c>
      <c r="M17524" s="1" t="s">
        <v>1320</v>
      </c>
      <c r="N17524" s="1" t="s">
        <v>1509</v>
      </c>
    </row>
    <row r="17525" spans="1:14" x14ac:dyDescent="0.35">
      <c r="A17525" s="1" t="s">
        <v>134</v>
      </c>
      <c r="B17525" s="1">
        <v>2020</v>
      </c>
      <c r="E17525" s="1" t="s">
        <v>1482</v>
      </c>
      <c r="G17525" s="1" t="s">
        <v>1322</v>
      </c>
    </row>
    <row r="17526" spans="1:14" x14ac:dyDescent="0.35">
      <c r="A17526" s="1" t="s">
        <v>134</v>
      </c>
      <c r="B17526" s="1">
        <v>2021</v>
      </c>
      <c r="C17526" s="1" t="s">
        <v>1320</v>
      </c>
      <c r="D17526" s="1" t="s">
        <v>175</v>
      </c>
      <c r="E17526" s="1" t="s">
        <v>13958</v>
      </c>
      <c r="F17526" s="1" t="s">
        <v>14002</v>
      </c>
      <c r="G17526" s="1" t="s">
        <v>1322</v>
      </c>
      <c r="H17526" s="1" t="s">
        <v>4770</v>
      </c>
      <c r="I17526" s="1" t="s">
        <v>1440</v>
      </c>
      <c r="J17526" s="1" t="s">
        <v>1333</v>
      </c>
      <c r="K17526" s="1" t="s">
        <v>2094</v>
      </c>
      <c r="L17526" s="1" t="s">
        <v>9279</v>
      </c>
      <c r="M17526" s="1" t="s">
        <v>1959</v>
      </c>
      <c r="N17526" s="1" t="s">
        <v>1358</v>
      </c>
    </row>
    <row r="17527" spans="1:14" x14ac:dyDescent="0.35">
      <c r="A17527" s="1" t="s">
        <v>134</v>
      </c>
      <c r="B17527" s="1">
        <v>2021</v>
      </c>
      <c r="E17527" s="1" t="s">
        <v>1319</v>
      </c>
      <c r="G17527" s="1" t="s">
        <v>1497</v>
      </c>
    </row>
    <row r="17528" spans="1:14" x14ac:dyDescent="0.35">
      <c r="A17528" s="1" t="s">
        <v>134</v>
      </c>
      <c r="B17528" s="1">
        <v>2021</v>
      </c>
      <c r="C17528" s="1" t="s">
        <v>1320</v>
      </c>
      <c r="D17528" s="1" t="s">
        <v>106</v>
      </c>
      <c r="E17528" s="1" t="s">
        <v>106</v>
      </c>
      <c r="F17528" s="1" t="s">
        <v>13405</v>
      </c>
      <c r="G17528" s="1" t="s">
        <v>1339</v>
      </c>
      <c r="H17528" s="1" t="s">
        <v>1921</v>
      </c>
      <c r="I17528" s="1" t="s">
        <v>1390</v>
      </c>
      <c r="J17528" s="1" t="s">
        <v>1316</v>
      </c>
      <c r="K17528" s="1" t="s">
        <v>2140</v>
      </c>
      <c r="L17528" s="1" t="s">
        <v>1396</v>
      </c>
      <c r="M17528" s="1" t="s">
        <v>1727</v>
      </c>
      <c r="N17528" s="1" t="s">
        <v>1905</v>
      </c>
    </row>
    <row r="17529" spans="1:14" x14ac:dyDescent="0.35">
      <c r="A17529" s="1" t="s">
        <v>134</v>
      </c>
      <c r="B17529" s="1">
        <v>2021</v>
      </c>
      <c r="E17529" s="1" t="s">
        <v>1319</v>
      </c>
      <c r="G17529" s="1" t="s">
        <v>1897</v>
      </c>
    </row>
    <row r="17530" spans="1:14" x14ac:dyDescent="0.35">
      <c r="A17530" s="1" t="s">
        <v>134</v>
      </c>
      <c r="B17530" s="1">
        <v>2021</v>
      </c>
      <c r="C17530" s="1">
        <v>13</v>
      </c>
      <c r="D17530" s="1" t="s">
        <v>4856</v>
      </c>
      <c r="E17530" s="1" t="s">
        <v>4856</v>
      </c>
      <c r="F17530" s="1" t="s">
        <v>14003</v>
      </c>
      <c r="G17530" s="1" t="s">
        <v>1331</v>
      </c>
      <c r="H17530" s="1" t="s">
        <v>134</v>
      </c>
      <c r="I17530" s="1" t="s">
        <v>1589</v>
      </c>
      <c r="J17530" s="1" t="s">
        <v>1316</v>
      </c>
      <c r="K17530" s="1" t="s">
        <v>2247</v>
      </c>
      <c r="L17530" s="1" t="s">
        <v>3103</v>
      </c>
      <c r="M17530" s="1" t="s">
        <v>1727</v>
      </c>
      <c r="N17530" s="1" t="s">
        <v>1330</v>
      </c>
    </row>
    <row r="17531" spans="1:14" x14ac:dyDescent="0.35">
      <c r="A17531" s="1" t="s">
        <v>134</v>
      </c>
      <c r="B17531" s="1">
        <v>2021</v>
      </c>
      <c r="E17531" s="1" t="s">
        <v>1319</v>
      </c>
      <c r="G17531" s="1" t="s">
        <v>1322</v>
      </c>
    </row>
    <row r="17532" spans="1:14" x14ac:dyDescent="0.35">
      <c r="A17532" s="1" t="s">
        <v>134</v>
      </c>
      <c r="B17532" s="1">
        <v>2021</v>
      </c>
      <c r="C17532" s="1">
        <v>34</v>
      </c>
      <c r="D17532" s="1" t="s">
        <v>94</v>
      </c>
      <c r="E17532" s="1" t="s">
        <v>94</v>
      </c>
      <c r="F17532" s="1" t="s">
        <v>14004</v>
      </c>
      <c r="G17532" s="1" t="s">
        <v>1322</v>
      </c>
      <c r="H17532" s="1" t="s">
        <v>134</v>
      </c>
      <c r="I17532" s="1" t="s">
        <v>1390</v>
      </c>
      <c r="J17532" s="1" t="s">
        <v>1316</v>
      </c>
      <c r="K17532" s="1" t="s">
        <v>14005</v>
      </c>
      <c r="L17532" s="1" t="s">
        <v>1476</v>
      </c>
      <c r="M17532" s="1" t="s">
        <v>1715</v>
      </c>
      <c r="N17532" s="1" t="s">
        <v>1837</v>
      </c>
    </row>
    <row r="17533" spans="1:14" x14ac:dyDescent="0.35">
      <c r="A17533" s="1" t="s">
        <v>134</v>
      </c>
      <c r="B17533" s="1">
        <v>2021</v>
      </c>
      <c r="E17533" s="1" t="s">
        <v>1319</v>
      </c>
    </row>
    <row r="17534" spans="1:14" x14ac:dyDescent="0.35">
      <c r="A17534" s="1" t="s">
        <v>134</v>
      </c>
      <c r="B17534" s="1">
        <v>2021</v>
      </c>
      <c r="C17534" s="1">
        <v>40</v>
      </c>
      <c r="D17534" s="1" t="s">
        <v>13919</v>
      </c>
      <c r="E17534" s="1" t="s">
        <v>13919</v>
      </c>
      <c r="F17534" s="1" t="s">
        <v>14006</v>
      </c>
      <c r="G17534" s="1" t="s">
        <v>1838</v>
      </c>
      <c r="H17534" s="1" t="s">
        <v>134</v>
      </c>
      <c r="I17534" s="1" t="s">
        <v>1596</v>
      </c>
      <c r="J17534" s="1" t="s">
        <v>1316</v>
      </c>
      <c r="K17534" s="1" t="s">
        <v>2094</v>
      </c>
      <c r="L17534" s="1" t="s">
        <v>9279</v>
      </c>
      <c r="M17534" s="1" t="s">
        <v>1727</v>
      </c>
      <c r="N17534" s="1" t="s">
        <v>1803</v>
      </c>
    </row>
    <row r="17535" spans="1:14" x14ac:dyDescent="0.35">
      <c r="A17535" s="1" t="s">
        <v>134</v>
      </c>
      <c r="B17535" s="1">
        <v>2021</v>
      </c>
      <c r="E17535" s="1" t="s">
        <v>1319</v>
      </c>
      <c r="G17535" s="1" t="s">
        <v>1385</v>
      </c>
    </row>
    <row r="17536" spans="1:14" x14ac:dyDescent="0.35">
      <c r="A17536" s="1" t="s">
        <v>134</v>
      </c>
      <c r="B17536" s="1">
        <v>2021</v>
      </c>
      <c r="C17536" s="1" t="s">
        <v>1320</v>
      </c>
      <c r="D17536" s="1" t="s">
        <v>553</v>
      </c>
      <c r="E17536" s="1" t="s">
        <v>553</v>
      </c>
      <c r="F17536" s="1" t="s">
        <v>14007</v>
      </c>
      <c r="G17536" s="1" t="s">
        <v>1322</v>
      </c>
      <c r="H17536" s="1" t="s">
        <v>1380</v>
      </c>
      <c r="I17536" s="1" t="s">
        <v>1345</v>
      </c>
      <c r="J17536" s="1" t="s">
        <v>1316</v>
      </c>
      <c r="K17536" s="1" t="s">
        <v>11829</v>
      </c>
      <c r="L17536" s="1" t="s">
        <v>1380</v>
      </c>
      <c r="M17536" s="1" t="s">
        <v>1727</v>
      </c>
      <c r="N17536" s="1" t="s">
        <v>1342</v>
      </c>
    </row>
    <row r="17537" spans="1:14" x14ac:dyDescent="0.35">
      <c r="A17537" s="1" t="s">
        <v>134</v>
      </c>
      <c r="B17537" s="1">
        <v>2021</v>
      </c>
      <c r="E17537" s="1" t="s">
        <v>1343</v>
      </c>
    </row>
    <row r="17538" spans="1:14" x14ac:dyDescent="0.35">
      <c r="A17538" s="1" t="s">
        <v>134</v>
      </c>
      <c r="B17538" s="1">
        <v>2021</v>
      </c>
      <c r="C17538" s="1" t="s">
        <v>1320</v>
      </c>
      <c r="D17538" s="1" t="s">
        <v>568</v>
      </c>
      <c r="E17538" s="1" t="s">
        <v>568</v>
      </c>
      <c r="F17538" s="1" t="s">
        <v>14008</v>
      </c>
      <c r="G17538" s="1" t="s">
        <v>1404</v>
      </c>
      <c r="H17538" s="1" t="s">
        <v>57</v>
      </c>
      <c r="I17538" s="1" t="s">
        <v>2144</v>
      </c>
      <c r="J17538" s="1" t="s">
        <v>1316</v>
      </c>
      <c r="K17538" s="1" t="s">
        <v>13878</v>
      </c>
      <c r="L17538" s="1" t="s">
        <v>2045</v>
      </c>
      <c r="M17538" s="1" t="s">
        <v>2110</v>
      </c>
      <c r="N17538" s="1" t="s">
        <v>1456</v>
      </c>
    </row>
    <row r="17539" spans="1:14" x14ac:dyDescent="0.35">
      <c r="A17539" s="1" t="s">
        <v>134</v>
      </c>
      <c r="B17539" s="1">
        <v>2021</v>
      </c>
      <c r="E17539" s="1" t="s">
        <v>1343</v>
      </c>
      <c r="G17539" s="1" t="s">
        <v>1334</v>
      </c>
    </row>
    <row r="17540" spans="1:14" x14ac:dyDescent="0.35">
      <c r="A17540" s="1" t="s">
        <v>134</v>
      </c>
      <c r="B17540" s="1">
        <v>2021</v>
      </c>
      <c r="C17540" s="1" t="s">
        <v>1320</v>
      </c>
      <c r="D17540" s="1" t="s">
        <v>7174</v>
      </c>
      <c r="E17540" s="1" t="s">
        <v>7174</v>
      </c>
      <c r="F17540" s="1" t="s">
        <v>14009</v>
      </c>
      <c r="G17540" s="1" t="s">
        <v>1587</v>
      </c>
      <c r="H17540" s="1" t="s">
        <v>1314</v>
      </c>
      <c r="I17540" s="1" t="s">
        <v>1417</v>
      </c>
      <c r="J17540" s="1" t="s">
        <v>1316</v>
      </c>
      <c r="K17540" s="1" t="s">
        <v>6812</v>
      </c>
      <c r="L17540" s="1" t="s">
        <v>1670</v>
      </c>
      <c r="M17540" s="1" t="s">
        <v>1320</v>
      </c>
      <c r="N17540" s="1" t="s">
        <v>1456</v>
      </c>
    </row>
    <row r="17541" spans="1:14" x14ac:dyDescent="0.35">
      <c r="A17541" s="1" t="s">
        <v>134</v>
      </c>
      <c r="B17541" s="1">
        <v>2021</v>
      </c>
      <c r="E17541" s="1" t="s">
        <v>1343</v>
      </c>
    </row>
    <row r="17542" spans="1:14" x14ac:dyDescent="0.35">
      <c r="A17542" s="1" t="s">
        <v>134</v>
      </c>
      <c r="B17542" s="1">
        <v>2021</v>
      </c>
      <c r="C17542" s="1">
        <v>16</v>
      </c>
      <c r="D17542" s="1" t="s">
        <v>619</v>
      </c>
      <c r="E17542" s="1" t="s">
        <v>619</v>
      </c>
      <c r="F17542" s="1" t="s">
        <v>14010</v>
      </c>
      <c r="G17542" s="1" t="s">
        <v>1322</v>
      </c>
      <c r="H17542" s="1" t="s">
        <v>134</v>
      </c>
      <c r="I17542" s="1" t="s">
        <v>1345</v>
      </c>
      <c r="J17542" s="1" t="s">
        <v>1316</v>
      </c>
      <c r="K17542" s="1" t="s">
        <v>2247</v>
      </c>
      <c r="L17542" s="1" t="s">
        <v>1433</v>
      </c>
      <c r="M17542" s="1" t="s">
        <v>1679</v>
      </c>
      <c r="N17542" s="1" t="s">
        <v>1347</v>
      </c>
    </row>
    <row r="17543" spans="1:14" x14ac:dyDescent="0.35">
      <c r="A17543" s="1" t="s">
        <v>134</v>
      </c>
      <c r="B17543" s="1">
        <v>2021</v>
      </c>
      <c r="E17543" s="1" t="s">
        <v>1343</v>
      </c>
      <c r="G17543" s="1" t="s">
        <v>1331</v>
      </c>
    </row>
    <row r="17544" spans="1:14" x14ac:dyDescent="0.35">
      <c r="A17544" s="1" t="s">
        <v>134</v>
      </c>
      <c r="B17544" s="1">
        <v>2021</v>
      </c>
      <c r="C17544" s="1" t="s">
        <v>1320</v>
      </c>
      <c r="D17544" s="1" t="s">
        <v>444</v>
      </c>
      <c r="E17544" s="1" t="s">
        <v>444</v>
      </c>
      <c r="F17544" s="1" t="s">
        <v>13033</v>
      </c>
      <c r="G17544" s="1" t="s">
        <v>1503</v>
      </c>
      <c r="H17544" s="1" t="s">
        <v>1476</v>
      </c>
      <c r="I17544" s="1" t="s">
        <v>1390</v>
      </c>
      <c r="J17544" s="1" t="s">
        <v>1316</v>
      </c>
      <c r="K17544" s="1" t="s">
        <v>2294</v>
      </c>
      <c r="L17544" s="1" t="s">
        <v>1441</v>
      </c>
      <c r="M17544" s="1" t="s">
        <v>1320</v>
      </c>
      <c r="N17544" s="1" t="s">
        <v>1352</v>
      </c>
    </row>
    <row r="17545" spans="1:14" x14ac:dyDescent="0.35">
      <c r="A17545" s="1" t="s">
        <v>134</v>
      </c>
      <c r="B17545" s="1">
        <v>2021</v>
      </c>
      <c r="E17545" s="1" t="s">
        <v>1343</v>
      </c>
      <c r="G17545" s="1" t="s">
        <v>1322</v>
      </c>
    </row>
    <row r="17546" spans="1:14" x14ac:dyDescent="0.35">
      <c r="A17546" s="1" t="s">
        <v>134</v>
      </c>
      <c r="B17546" s="1">
        <v>2021</v>
      </c>
      <c r="C17546" s="1" t="s">
        <v>1320</v>
      </c>
      <c r="D17546" s="1" t="s">
        <v>356</v>
      </c>
      <c r="E17546" s="1" t="s">
        <v>356</v>
      </c>
      <c r="F17546" s="1" t="s">
        <v>14011</v>
      </c>
      <c r="G17546" s="1" t="s">
        <v>1322</v>
      </c>
      <c r="H17546" s="1" t="s">
        <v>2664</v>
      </c>
      <c r="I17546" s="1" t="s">
        <v>1609</v>
      </c>
      <c r="J17546" s="1" t="s">
        <v>1316</v>
      </c>
      <c r="K17546" s="1" t="s">
        <v>9813</v>
      </c>
      <c r="L17546" s="1" t="s">
        <v>1463</v>
      </c>
      <c r="M17546" s="1" t="s">
        <v>1715</v>
      </c>
      <c r="N17546" s="1" t="s">
        <v>1325</v>
      </c>
    </row>
    <row r="17547" spans="1:14" x14ac:dyDescent="0.35">
      <c r="A17547" s="1" t="s">
        <v>134</v>
      </c>
      <c r="B17547" s="1">
        <v>2021</v>
      </c>
      <c r="E17547" s="1" t="s">
        <v>1343</v>
      </c>
      <c r="G17547" s="1" t="s">
        <v>1376</v>
      </c>
    </row>
    <row r="17548" spans="1:14" x14ac:dyDescent="0.35">
      <c r="A17548" s="1" t="s">
        <v>134</v>
      </c>
      <c r="B17548" s="1">
        <v>2021</v>
      </c>
      <c r="C17548" s="1" t="s">
        <v>1320</v>
      </c>
      <c r="D17548" s="1" t="s">
        <v>208</v>
      </c>
      <c r="E17548" s="1" t="s">
        <v>208</v>
      </c>
      <c r="F17548" s="1" t="s">
        <v>14012</v>
      </c>
      <c r="G17548" s="1" t="s">
        <v>1339</v>
      </c>
      <c r="H17548" s="1" t="s">
        <v>1476</v>
      </c>
      <c r="I17548" s="1" t="s">
        <v>1340</v>
      </c>
      <c r="J17548" s="1" t="s">
        <v>1316</v>
      </c>
      <c r="K17548" s="1" t="s">
        <v>11834</v>
      </c>
      <c r="L17548" s="1" t="s">
        <v>104</v>
      </c>
      <c r="M17548" s="1" t="s">
        <v>1320</v>
      </c>
      <c r="N17548" s="1" t="s">
        <v>1330</v>
      </c>
    </row>
    <row r="17549" spans="1:14" x14ac:dyDescent="0.35">
      <c r="A17549" s="1" t="s">
        <v>134</v>
      </c>
      <c r="B17549" s="1">
        <v>2021</v>
      </c>
      <c r="E17549" s="1" t="s">
        <v>1343</v>
      </c>
      <c r="G17549" s="1" t="s">
        <v>1322</v>
      </c>
    </row>
    <row r="17550" spans="1:14" x14ac:dyDescent="0.35">
      <c r="A17550" s="1" t="s">
        <v>134</v>
      </c>
      <c r="B17550" s="1">
        <v>2021</v>
      </c>
      <c r="C17550" s="1" t="s">
        <v>1320</v>
      </c>
      <c r="D17550" s="1" t="s">
        <v>7836</v>
      </c>
      <c r="E17550" s="1" t="s">
        <v>7836</v>
      </c>
      <c r="F17550" s="1" t="s">
        <v>7837</v>
      </c>
      <c r="G17550" s="1" t="s">
        <v>1322</v>
      </c>
      <c r="H17550" s="1" t="s">
        <v>1476</v>
      </c>
      <c r="I17550" s="1" t="s">
        <v>1379</v>
      </c>
      <c r="J17550" s="1" t="s">
        <v>1316</v>
      </c>
      <c r="K17550" s="1" t="s">
        <v>14013</v>
      </c>
      <c r="L17550" s="1" t="s">
        <v>25</v>
      </c>
      <c r="M17550" s="1" t="s">
        <v>1320</v>
      </c>
      <c r="N17550" s="1" t="s">
        <v>1600</v>
      </c>
    </row>
    <row r="17551" spans="1:14" x14ac:dyDescent="0.35">
      <c r="A17551" s="1" t="s">
        <v>134</v>
      </c>
      <c r="B17551" s="1">
        <v>2021</v>
      </c>
      <c r="E17551" s="1" t="s">
        <v>1343</v>
      </c>
      <c r="G17551" s="1" t="s">
        <v>1711</v>
      </c>
    </row>
    <row r="17552" spans="1:14" x14ac:dyDescent="0.35">
      <c r="A17552" s="1" t="s">
        <v>134</v>
      </c>
      <c r="B17552" s="1">
        <v>2021</v>
      </c>
      <c r="C17552" s="1" t="s">
        <v>1320</v>
      </c>
      <c r="D17552" s="1" t="s">
        <v>13929</v>
      </c>
      <c r="E17552" s="1" t="s">
        <v>13929</v>
      </c>
      <c r="F17552" s="1" t="s">
        <v>9018</v>
      </c>
      <c r="G17552" s="1" t="s">
        <v>1322</v>
      </c>
      <c r="H17552" s="1" t="s">
        <v>1963</v>
      </c>
      <c r="I17552" s="1" t="s">
        <v>1379</v>
      </c>
      <c r="J17552" s="1" t="s">
        <v>1316</v>
      </c>
      <c r="K17552" s="1" t="s">
        <v>1320</v>
      </c>
      <c r="M17552" s="1" t="s">
        <v>1679</v>
      </c>
      <c r="N17552" s="1" t="s">
        <v>1696</v>
      </c>
    </row>
    <row r="17553" spans="1:14" x14ac:dyDescent="0.35">
      <c r="A17553" s="1" t="s">
        <v>134</v>
      </c>
      <c r="B17553" s="1">
        <v>2021</v>
      </c>
      <c r="E17553" s="1" t="s">
        <v>1343</v>
      </c>
    </row>
    <row r="17554" spans="1:14" x14ac:dyDescent="0.35">
      <c r="A17554" s="1" t="s">
        <v>134</v>
      </c>
      <c r="B17554" s="1">
        <v>2021</v>
      </c>
      <c r="C17554" s="1" t="s">
        <v>1320</v>
      </c>
      <c r="D17554" s="1" t="s">
        <v>369</v>
      </c>
      <c r="E17554" s="1" t="s">
        <v>369</v>
      </c>
      <c r="F17554" s="1" t="s">
        <v>14014</v>
      </c>
      <c r="G17554" s="1" t="s">
        <v>1339</v>
      </c>
      <c r="H17554" s="1" t="s">
        <v>1470</v>
      </c>
      <c r="I17554" s="1" t="s">
        <v>1390</v>
      </c>
      <c r="J17554" s="1" t="s">
        <v>1333</v>
      </c>
      <c r="K17554" s="1" t="s">
        <v>4252</v>
      </c>
      <c r="L17554" s="1" t="s">
        <v>1783</v>
      </c>
      <c r="M17554" s="1" t="s">
        <v>1721</v>
      </c>
      <c r="N17554" s="1" t="s">
        <v>1868</v>
      </c>
    </row>
    <row r="17555" spans="1:14" x14ac:dyDescent="0.35">
      <c r="A17555" s="1" t="s">
        <v>134</v>
      </c>
      <c r="B17555" s="1">
        <v>2021</v>
      </c>
      <c r="E17555" s="1" t="s">
        <v>1373</v>
      </c>
      <c r="G17555" s="1" t="s">
        <v>1322</v>
      </c>
    </row>
    <row r="17556" spans="1:14" x14ac:dyDescent="0.35">
      <c r="A17556" s="1" t="s">
        <v>134</v>
      </c>
      <c r="B17556" s="1">
        <v>2021</v>
      </c>
      <c r="C17556" s="1" t="s">
        <v>1320</v>
      </c>
      <c r="D17556" s="1" t="s">
        <v>13972</v>
      </c>
      <c r="E17556" s="1" t="s">
        <v>13972</v>
      </c>
      <c r="F17556" s="1" t="s">
        <v>7267</v>
      </c>
      <c r="G17556" s="1" t="s">
        <v>1339</v>
      </c>
      <c r="H17556" s="1" t="s">
        <v>6182</v>
      </c>
      <c r="I17556" s="1" t="s">
        <v>1329</v>
      </c>
      <c r="J17556" s="1" t="s">
        <v>1333</v>
      </c>
      <c r="K17556" s="1" t="s">
        <v>1320</v>
      </c>
      <c r="M17556" s="1" t="s">
        <v>1727</v>
      </c>
      <c r="N17556" s="1" t="s">
        <v>1320</v>
      </c>
    </row>
    <row r="17557" spans="1:14" x14ac:dyDescent="0.35">
      <c r="A17557" s="1" t="s">
        <v>134</v>
      </c>
      <c r="B17557" s="1">
        <v>2021</v>
      </c>
      <c r="E17557" s="1" t="s">
        <v>1373</v>
      </c>
    </row>
    <row r="17558" spans="1:14" x14ac:dyDescent="0.35">
      <c r="A17558" s="1" t="s">
        <v>134</v>
      </c>
      <c r="B17558" s="1">
        <v>2021</v>
      </c>
      <c r="C17558" s="1" t="s">
        <v>1320</v>
      </c>
      <c r="D17558" s="1" t="s">
        <v>240</v>
      </c>
      <c r="E17558" s="1" t="s">
        <v>240</v>
      </c>
      <c r="F17558" s="1" t="s">
        <v>14015</v>
      </c>
      <c r="G17558" s="1" t="s">
        <v>1322</v>
      </c>
      <c r="H17558" s="1" t="s">
        <v>1471</v>
      </c>
      <c r="I17558" s="1" t="s">
        <v>1390</v>
      </c>
      <c r="J17558" s="1" t="s">
        <v>1316</v>
      </c>
      <c r="K17558" s="1" t="s">
        <v>7092</v>
      </c>
      <c r="L17558" s="1" t="s">
        <v>2057</v>
      </c>
      <c r="M17558" s="1" t="s">
        <v>1721</v>
      </c>
      <c r="N17558" s="1" t="s">
        <v>2328</v>
      </c>
    </row>
    <row r="17559" spans="1:14" x14ac:dyDescent="0.35">
      <c r="A17559" s="1" t="s">
        <v>134</v>
      </c>
      <c r="B17559" s="1">
        <v>2021</v>
      </c>
      <c r="E17559" s="1" t="s">
        <v>1382</v>
      </c>
    </row>
    <row r="17560" spans="1:14" x14ac:dyDescent="0.35">
      <c r="A17560" s="1" t="s">
        <v>134</v>
      </c>
      <c r="B17560" s="1">
        <v>2021</v>
      </c>
      <c r="C17560" s="1" t="s">
        <v>1320</v>
      </c>
      <c r="D17560" s="1" t="s">
        <v>8525</v>
      </c>
      <c r="F17560" s="1" t="s">
        <v>14016</v>
      </c>
      <c r="G17560" s="1" t="s">
        <v>1322</v>
      </c>
      <c r="H17560" s="1" t="s">
        <v>8525</v>
      </c>
      <c r="I17560" s="1" t="s">
        <v>1379</v>
      </c>
      <c r="J17560" s="1" t="s">
        <v>1316</v>
      </c>
      <c r="K17560" s="1" t="s">
        <v>2277</v>
      </c>
      <c r="L17560" s="1" t="s">
        <v>2057</v>
      </c>
      <c r="M17560" s="1" t="s">
        <v>1959</v>
      </c>
      <c r="N17560" s="1" t="s">
        <v>1837</v>
      </c>
    </row>
    <row r="17561" spans="1:14" x14ac:dyDescent="0.35">
      <c r="A17561" s="1" t="s">
        <v>134</v>
      </c>
      <c r="B17561" s="1">
        <v>2021</v>
      </c>
      <c r="D17561" s="1" t="s">
        <v>8523</v>
      </c>
      <c r="E17561" s="1" t="s">
        <v>8523</v>
      </c>
    </row>
    <row r="17562" spans="1:14" x14ac:dyDescent="0.35">
      <c r="A17562" s="1" t="s">
        <v>134</v>
      </c>
      <c r="B17562" s="1">
        <v>2021</v>
      </c>
      <c r="E17562" s="1" t="s">
        <v>1382</v>
      </c>
    </row>
    <row r="17563" spans="1:14" x14ac:dyDescent="0.35">
      <c r="A17563" s="1" t="s">
        <v>134</v>
      </c>
      <c r="B17563" s="1">
        <v>2021</v>
      </c>
      <c r="C17563" s="1" t="s">
        <v>1320</v>
      </c>
      <c r="D17563" s="1" t="s">
        <v>13979</v>
      </c>
      <c r="E17563" s="1" t="s">
        <v>13979</v>
      </c>
      <c r="F17563" s="1" t="s">
        <v>10584</v>
      </c>
      <c r="G17563" s="1" t="s">
        <v>1339</v>
      </c>
      <c r="H17563" s="1" t="s">
        <v>9279</v>
      </c>
      <c r="I17563" s="1" t="s">
        <v>1320</v>
      </c>
      <c r="J17563" s="1" t="s">
        <v>1316</v>
      </c>
      <c r="K17563" s="1" t="s">
        <v>1320</v>
      </c>
      <c r="M17563" s="1" t="s">
        <v>1727</v>
      </c>
      <c r="N17563" s="1" t="s">
        <v>1320</v>
      </c>
    </row>
    <row r="17564" spans="1:14" x14ac:dyDescent="0.35">
      <c r="A17564" s="1" t="s">
        <v>134</v>
      </c>
      <c r="B17564" s="1">
        <v>2021</v>
      </c>
      <c r="E17564" s="1" t="s">
        <v>1382</v>
      </c>
      <c r="G17564" s="1" t="s">
        <v>1322</v>
      </c>
    </row>
    <row r="17565" spans="1:14" x14ac:dyDescent="0.35">
      <c r="A17565" s="1" t="s">
        <v>134</v>
      </c>
      <c r="B17565" s="1">
        <v>2021</v>
      </c>
      <c r="C17565" s="1" t="s">
        <v>1320</v>
      </c>
      <c r="D17565" s="1" t="s">
        <v>3297</v>
      </c>
      <c r="F17565" s="1" t="s">
        <v>14017</v>
      </c>
      <c r="G17565" s="1" t="s">
        <v>1494</v>
      </c>
      <c r="H17565" s="1" t="s">
        <v>134</v>
      </c>
      <c r="I17565" s="1" t="s">
        <v>1411</v>
      </c>
      <c r="J17565" s="1" t="s">
        <v>1316</v>
      </c>
      <c r="K17565" s="1" t="s">
        <v>2793</v>
      </c>
      <c r="L17565" s="1" t="s">
        <v>11636</v>
      </c>
      <c r="M17565" s="1" t="s">
        <v>1715</v>
      </c>
      <c r="N17565" s="1" t="s">
        <v>1347</v>
      </c>
    </row>
    <row r="17566" spans="1:14" x14ac:dyDescent="0.35">
      <c r="A17566" s="1" t="s">
        <v>134</v>
      </c>
      <c r="B17566" s="1">
        <v>2021</v>
      </c>
      <c r="D17566" s="1" t="s">
        <v>13892</v>
      </c>
      <c r="E17566" s="1" t="s">
        <v>13892</v>
      </c>
    </row>
    <row r="17567" spans="1:14" x14ac:dyDescent="0.35">
      <c r="A17567" s="1" t="s">
        <v>134</v>
      </c>
      <c r="B17567" s="1">
        <v>2021</v>
      </c>
      <c r="E17567" s="1" t="s">
        <v>1428</v>
      </c>
    </row>
    <row r="17568" spans="1:14" x14ac:dyDescent="0.35">
      <c r="A17568" s="1" t="s">
        <v>134</v>
      </c>
      <c r="B17568" s="1">
        <v>2021</v>
      </c>
      <c r="C17568" s="1">
        <v>8</v>
      </c>
      <c r="D17568" s="1" t="s">
        <v>935</v>
      </c>
      <c r="E17568" s="1" t="s">
        <v>935</v>
      </c>
      <c r="F17568" s="1" t="s">
        <v>14018</v>
      </c>
      <c r="G17568" s="1" t="s">
        <v>1322</v>
      </c>
      <c r="H17568" s="1" t="s">
        <v>134</v>
      </c>
      <c r="I17568" s="1" t="s">
        <v>1417</v>
      </c>
      <c r="J17568" s="1" t="s">
        <v>1316</v>
      </c>
      <c r="K17568" s="1" t="s">
        <v>14013</v>
      </c>
      <c r="L17568" s="1" t="s">
        <v>1513</v>
      </c>
      <c r="M17568" s="1" t="s">
        <v>1721</v>
      </c>
      <c r="N17568" s="1" t="s">
        <v>1347</v>
      </c>
    </row>
    <row r="17569" spans="1:14" x14ac:dyDescent="0.35">
      <c r="A17569" s="1" t="s">
        <v>134</v>
      </c>
      <c r="B17569" s="1">
        <v>2021</v>
      </c>
      <c r="E17569" s="1" t="s">
        <v>1428</v>
      </c>
      <c r="G17569" s="1" t="s">
        <v>1503</v>
      </c>
    </row>
    <row r="17570" spans="1:14" x14ac:dyDescent="0.35">
      <c r="A17570" s="1" t="s">
        <v>134</v>
      </c>
      <c r="B17570" s="1">
        <v>2021</v>
      </c>
      <c r="C17570" s="1" t="s">
        <v>1320</v>
      </c>
      <c r="D17570" s="1" t="s">
        <v>936</v>
      </c>
      <c r="E17570" s="1" t="s">
        <v>936</v>
      </c>
      <c r="F17570" s="1" t="s">
        <v>14019</v>
      </c>
      <c r="G17570" s="1" t="s">
        <v>1339</v>
      </c>
      <c r="H17570" s="1" t="s">
        <v>135</v>
      </c>
      <c r="I17570" s="1" t="s">
        <v>2276</v>
      </c>
      <c r="J17570" s="1" t="s">
        <v>1316</v>
      </c>
      <c r="K17570" s="1" t="s">
        <v>6227</v>
      </c>
      <c r="L17570" s="1" t="s">
        <v>2540</v>
      </c>
      <c r="M17570" s="1" t="s">
        <v>1727</v>
      </c>
      <c r="N17570" s="1" t="s">
        <v>2201</v>
      </c>
    </row>
    <row r="17571" spans="1:14" x14ac:dyDescent="0.35">
      <c r="A17571" s="1" t="s">
        <v>134</v>
      </c>
      <c r="B17571" s="1">
        <v>2021</v>
      </c>
      <c r="E17571" s="1" t="s">
        <v>1428</v>
      </c>
    </row>
    <row r="17572" spans="1:14" x14ac:dyDescent="0.35">
      <c r="A17572" s="1" t="s">
        <v>134</v>
      </c>
      <c r="B17572" s="1">
        <v>2021</v>
      </c>
      <c r="C17572" s="1" t="s">
        <v>1320</v>
      </c>
      <c r="D17572" s="1" t="s">
        <v>824</v>
      </c>
      <c r="E17572" s="1" t="s">
        <v>824</v>
      </c>
      <c r="F17572" s="1" t="s">
        <v>14020</v>
      </c>
      <c r="G17572" s="1" t="s">
        <v>1322</v>
      </c>
      <c r="H17572" s="1" t="s">
        <v>1476</v>
      </c>
      <c r="I17572" s="1" t="s">
        <v>1395</v>
      </c>
      <c r="J17572" s="1" t="s">
        <v>1333</v>
      </c>
      <c r="K17572" s="1" t="s">
        <v>3952</v>
      </c>
      <c r="L17572" s="1" t="s">
        <v>135</v>
      </c>
      <c r="M17572" s="1" t="s">
        <v>1320</v>
      </c>
      <c r="N17572" s="1" t="s">
        <v>2201</v>
      </c>
    </row>
    <row r="17573" spans="1:14" x14ac:dyDescent="0.35">
      <c r="A17573" s="1" t="s">
        <v>134</v>
      </c>
      <c r="B17573" s="1">
        <v>2021</v>
      </c>
      <c r="E17573" s="1" t="s">
        <v>1428</v>
      </c>
    </row>
    <row r="17574" spans="1:14" x14ac:dyDescent="0.35">
      <c r="A17574" s="1" t="s">
        <v>134</v>
      </c>
      <c r="B17574" s="1">
        <v>2021</v>
      </c>
      <c r="C17574" s="1" t="s">
        <v>1320</v>
      </c>
      <c r="D17574" s="1" t="s">
        <v>11134</v>
      </c>
      <c r="E17574" s="1" t="s">
        <v>11134</v>
      </c>
      <c r="F17574" s="1" t="s">
        <v>14021</v>
      </c>
      <c r="G17574" s="1" t="s">
        <v>4724</v>
      </c>
      <c r="H17574" s="1" t="s">
        <v>11136</v>
      </c>
      <c r="I17574" s="1" t="s">
        <v>1364</v>
      </c>
      <c r="J17574" s="1" t="s">
        <v>1333</v>
      </c>
      <c r="K17574" s="1" t="s">
        <v>14022</v>
      </c>
      <c r="L17574" s="1" t="s">
        <v>88</v>
      </c>
      <c r="M17574" s="1" t="s">
        <v>1727</v>
      </c>
      <c r="N17574" s="1" t="s">
        <v>1325</v>
      </c>
    </row>
    <row r="17575" spans="1:14" x14ac:dyDescent="0.35">
      <c r="A17575" s="1" t="s">
        <v>134</v>
      </c>
      <c r="B17575" s="1">
        <v>2021</v>
      </c>
      <c r="E17575" s="1" t="s">
        <v>1428</v>
      </c>
      <c r="G17575" s="1" t="s">
        <v>1897</v>
      </c>
    </row>
    <row r="17576" spans="1:14" x14ac:dyDescent="0.35">
      <c r="A17576" s="1" t="s">
        <v>134</v>
      </c>
      <c r="B17576" s="1">
        <v>2021</v>
      </c>
      <c r="C17576" s="1" t="s">
        <v>1320</v>
      </c>
      <c r="D17576" s="1" t="s">
        <v>13941</v>
      </c>
      <c r="E17576" s="1" t="s">
        <v>13941</v>
      </c>
      <c r="F17576" s="1" t="s">
        <v>14023</v>
      </c>
      <c r="G17576" s="1" t="s">
        <v>1322</v>
      </c>
      <c r="H17576" s="1" t="s">
        <v>1476</v>
      </c>
      <c r="I17576" s="1" t="s">
        <v>1417</v>
      </c>
      <c r="J17576" s="1" t="s">
        <v>1316</v>
      </c>
      <c r="K17576" s="1" t="s">
        <v>1320</v>
      </c>
      <c r="M17576" s="1" t="s">
        <v>1320</v>
      </c>
      <c r="N17576" s="1" t="s">
        <v>2230</v>
      </c>
    </row>
    <row r="17577" spans="1:14" x14ac:dyDescent="0.35">
      <c r="A17577" s="1" t="s">
        <v>134</v>
      </c>
      <c r="B17577" s="1">
        <v>2021</v>
      </c>
      <c r="E17577" s="1" t="s">
        <v>1428</v>
      </c>
      <c r="G17577" s="1" t="s">
        <v>1503</v>
      </c>
    </row>
    <row r="17578" spans="1:14" x14ac:dyDescent="0.35">
      <c r="A17578" s="1" t="s">
        <v>134</v>
      </c>
      <c r="B17578" s="1">
        <v>2021</v>
      </c>
      <c r="C17578" s="1">
        <v>15</v>
      </c>
      <c r="D17578" s="1" t="s">
        <v>1028</v>
      </c>
      <c r="E17578" s="1" t="s">
        <v>1028</v>
      </c>
      <c r="F17578" s="1" t="s">
        <v>14024</v>
      </c>
      <c r="G17578" s="1" t="s">
        <v>1852</v>
      </c>
      <c r="H17578" s="1" t="s">
        <v>134</v>
      </c>
      <c r="I17578" s="1" t="s">
        <v>1379</v>
      </c>
      <c r="J17578" s="1" t="s">
        <v>1333</v>
      </c>
      <c r="K17578" s="1" t="s">
        <v>8512</v>
      </c>
      <c r="L17578" s="1" t="s">
        <v>1686</v>
      </c>
      <c r="M17578" s="1" t="s">
        <v>1727</v>
      </c>
      <c r="N17578" s="1" t="s">
        <v>2230</v>
      </c>
    </row>
    <row r="17579" spans="1:14" x14ac:dyDescent="0.35">
      <c r="A17579" s="1" t="s">
        <v>134</v>
      </c>
      <c r="B17579" s="1">
        <v>2021</v>
      </c>
      <c r="E17579" s="1" t="s">
        <v>1428</v>
      </c>
    </row>
    <row r="17580" spans="1:14" x14ac:dyDescent="0.35">
      <c r="A17580" s="1" t="s">
        <v>134</v>
      </c>
      <c r="B17580" s="1">
        <v>2021</v>
      </c>
      <c r="C17580" s="1" t="s">
        <v>1320</v>
      </c>
      <c r="D17580" s="1" t="s">
        <v>13944</v>
      </c>
      <c r="E17580" s="1" t="s">
        <v>13944</v>
      </c>
      <c r="F17580" s="1" t="s">
        <v>14025</v>
      </c>
      <c r="G17580" s="1" t="s">
        <v>1322</v>
      </c>
      <c r="H17580" s="1" t="s">
        <v>1476</v>
      </c>
      <c r="I17580" s="1" t="s">
        <v>1445</v>
      </c>
      <c r="K17580" s="1" t="s">
        <v>1320</v>
      </c>
      <c r="M17580" s="1" t="s">
        <v>1320</v>
      </c>
      <c r="N17580" s="1" t="s">
        <v>1696</v>
      </c>
    </row>
    <row r="17581" spans="1:14" x14ac:dyDescent="0.35">
      <c r="A17581" s="1" t="s">
        <v>134</v>
      </c>
      <c r="B17581" s="1">
        <v>2021</v>
      </c>
      <c r="E17581" s="1" t="s">
        <v>1428</v>
      </c>
    </row>
    <row r="17582" spans="1:14" x14ac:dyDescent="0.35">
      <c r="A17582" s="1" t="s">
        <v>134</v>
      </c>
      <c r="B17582" s="1">
        <v>2021</v>
      </c>
      <c r="C17582" s="1">
        <v>14</v>
      </c>
      <c r="D17582" s="1" t="s">
        <v>620</v>
      </c>
      <c r="E17582" s="1" t="s">
        <v>620</v>
      </c>
      <c r="F17582" s="1" t="s">
        <v>14026</v>
      </c>
      <c r="G17582" s="1" t="s">
        <v>1322</v>
      </c>
      <c r="H17582" s="1" t="s">
        <v>134</v>
      </c>
      <c r="I17582" s="1" t="s">
        <v>1379</v>
      </c>
      <c r="J17582" s="1" t="s">
        <v>1333</v>
      </c>
      <c r="K17582" s="1" t="s">
        <v>8555</v>
      </c>
      <c r="L17582" s="1" t="s">
        <v>29</v>
      </c>
      <c r="M17582" s="1" t="s">
        <v>1721</v>
      </c>
      <c r="N17582" s="1" t="s">
        <v>2328</v>
      </c>
    </row>
    <row r="17583" spans="1:14" x14ac:dyDescent="0.35">
      <c r="A17583" s="1" t="s">
        <v>134</v>
      </c>
      <c r="B17583" s="1">
        <v>2021</v>
      </c>
      <c r="E17583" s="1" t="s">
        <v>1560</v>
      </c>
    </row>
    <row r="17584" spans="1:14" x14ac:dyDescent="0.35">
      <c r="A17584" s="1" t="s">
        <v>134</v>
      </c>
      <c r="B17584" s="1">
        <v>2021</v>
      </c>
      <c r="C17584" s="1" t="s">
        <v>1320</v>
      </c>
      <c r="D17584" s="1" t="s">
        <v>6804</v>
      </c>
      <c r="E17584" s="1" t="s">
        <v>6804</v>
      </c>
      <c r="F17584" s="1" t="s">
        <v>6805</v>
      </c>
      <c r="G17584" s="1" t="s">
        <v>1322</v>
      </c>
      <c r="H17584" s="1" t="s">
        <v>146</v>
      </c>
      <c r="I17584" s="1" t="s">
        <v>1329</v>
      </c>
      <c r="J17584" s="1" t="s">
        <v>1333</v>
      </c>
      <c r="K17584" s="1" t="s">
        <v>11691</v>
      </c>
      <c r="L17584" s="1" t="s">
        <v>1474</v>
      </c>
      <c r="M17584" s="1" t="s">
        <v>1320</v>
      </c>
      <c r="N17584" s="1" t="s">
        <v>1868</v>
      </c>
    </row>
    <row r="17585" spans="1:14" x14ac:dyDescent="0.35">
      <c r="A17585" s="1" t="s">
        <v>134</v>
      </c>
      <c r="B17585" s="1">
        <v>2021</v>
      </c>
      <c r="E17585" s="1" t="s">
        <v>1560</v>
      </c>
    </row>
    <row r="17586" spans="1:14" x14ac:dyDescent="0.35">
      <c r="A17586" s="1" t="s">
        <v>134</v>
      </c>
      <c r="B17586" s="1">
        <v>2021</v>
      </c>
      <c r="C17586" s="1" t="s">
        <v>1320</v>
      </c>
      <c r="D17586" s="1" t="s">
        <v>954</v>
      </c>
      <c r="E17586" s="1" t="s">
        <v>954</v>
      </c>
      <c r="F17586" s="1" t="s">
        <v>14027</v>
      </c>
      <c r="G17586" s="1" t="s">
        <v>1322</v>
      </c>
      <c r="H17586" s="1" t="s">
        <v>5307</v>
      </c>
      <c r="I17586" s="1" t="s">
        <v>1329</v>
      </c>
      <c r="J17586" s="1" t="s">
        <v>1713</v>
      </c>
      <c r="K17586" s="1" t="s">
        <v>2140</v>
      </c>
      <c r="L17586" s="1" t="s">
        <v>69</v>
      </c>
      <c r="M17586" s="1" t="s">
        <v>1679</v>
      </c>
      <c r="N17586" s="1" t="s">
        <v>1347</v>
      </c>
    </row>
    <row r="17587" spans="1:14" x14ac:dyDescent="0.35">
      <c r="A17587" s="1" t="s">
        <v>134</v>
      </c>
      <c r="B17587" s="1">
        <v>2021</v>
      </c>
      <c r="E17587" s="1" t="s">
        <v>1452</v>
      </c>
    </row>
    <row r="17588" spans="1:14" x14ac:dyDescent="0.35">
      <c r="A17588" s="1" t="s">
        <v>134</v>
      </c>
      <c r="B17588" s="1">
        <v>2021</v>
      </c>
      <c r="C17588" s="1" t="s">
        <v>1320</v>
      </c>
      <c r="D17588" s="1" t="s">
        <v>849</v>
      </c>
      <c r="E17588" s="1" t="s">
        <v>849</v>
      </c>
      <c r="F17588" s="1" t="s">
        <v>14028</v>
      </c>
      <c r="G17588" s="1" t="s">
        <v>1383</v>
      </c>
      <c r="H17588" s="1" t="s">
        <v>22</v>
      </c>
      <c r="I17588" s="1" t="s">
        <v>1477</v>
      </c>
      <c r="J17588" s="1" t="s">
        <v>1316</v>
      </c>
      <c r="K17588" s="1" t="s">
        <v>4805</v>
      </c>
      <c r="L17588" s="1" t="s">
        <v>1341</v>
      </c>
      <c r="M17588" s="1" t="s">
        <v>1727</v>
      </c>
      <c r="N17588" s="1" t="s">
        <v>2201</v>
      </c>
    </row>
    <row r="17589" spans="1:14" x14ac:dyDescent="0.35">
      <c r="A17589" s="1" t="s">
        <v>134</v>
      </c>
      <c r="B17589" s="1">
        <v>2021</v>
      </c>
      <c r="E17589" s="1" t="s">
        <v>1452</v>
      </c>
      <c r="G17589" s="1" t="s">
        <v>1322</v>
      </c>
    </row>
    <row r="17590" spans="1:14" x14ac:dyDescent="0.35">
      <c r="A17590" s="1" t="s">
        <v>134</v>
      </c>
      <c r="B17590" s="1">
        <v>2021</v>
      </c>
      <c r="C17590" s="1" t="s">
        <v>1320</v>
      </c>
      <c r="D17590" s="1" t="s">
        <v>14029</v>
      </c>
      <c r="E17590" s="1" t="s">
        <v>14029</v>
      </c>
      <c r="F17590" s="1" t="s">
        <v>14030</v>
      </c>
      <c r="G17590" s="1" t="s">
        <v>1322</v>
      </c>
      <c r="H17590" s="1" t="s">
        <v>104</v>
      </c>
      <c r="I17590" s="1" t="s">
        <v>1443</v>
      </c>
      <c r="J17590" s="1" t="s">
        <v>1316</v>
      </c>
      <c r="K17590" s="1" t="s">
        <v>14031</v>
      </c>
      <c r="L17590" s="1" t="s">
        <v>104</v>
      </c>
      <c r="M17590" s="1" t="s">
        <v>1320</v>
      </c>
      <c r="N17590" s="1" t="s">
        <v>1347</v>
      </c>
    </row>
    <row r="17591" spans="1:14" x14ac:dyDescent="0.35">
      <c r="A17591" s="1" t="s">
        <v>134</v>
      </c>
      <c r="B17591" s="1">
        <v>2021</v>
      </c>
      <c r="E17591" s="1" t="s">
        <v>1457</v>
      </c>
      <c r="G17591" s="1" t="s">
        <v>4137</v>
      </c>
    </row>
    <row r="17592" spans="1:14" x14ac:dyDescent="0.35">
      <c r="A17592" s="1" t="s">
        <v>134</v>
      </c>
      <c r="B17592" s="1">
        <v>2021</v>
      </c>
      <c r="C17592" s="1" t="s">
        <v>1320</v>
      </c>
      <c r="D17592" s="1" t="s">
        <v>14032</v>
      </c>
      <c r="E17592" s="1" t="s">
        <v>14032</v>
      </c>
      <c r="F17592" s="1" t="s">
        <v>14033</v>
      </c>
      <c r="G17592" s="1" t="s">
        <v>1367</v>
      </c>
      <c r="H17592" s="1" t="s">
        <v>1811</v>
      </c>
      <c r="I17592" s="1" t="s">
        <v>1345</v>
      </c>
      <c r="J17592" s="1" t="s">
        <v>1316</v>
      </c>
      <c r="K17592" s="1" t="s">
        <v>14034</v>
      </c>
      <c r="L17592" s="1" t="s">
        <v>1670</v>
      </c>
      <c r="M17592" s="1" t="s">
        <v>1996</v>
      </c>
      <c r="N17592" s="1" t="s">
        <v>1465</v>
      </c>
    </row>
    <row r="17593" spans="1:14" x14ac:dyDescent="0.35">
      <c r="A17593" s="1" t="s">
        <v>134</v>
      </c>
      <c r="B17593" s="1">
        <v>2021</v>
      </c>
      <c r="E17593" s="1" t="s">
        <v>1466</v>
      </c>
    </row>
    <row r="17594" spans="1:14" x14ac:dyDescent="0.35">
      <c r="A17594" s="1" t="s">
        <v>134</v>
      </c>
      <c r="B17594" s="1">
        <v>2021</v>
      </c>
      <c r="C17594" s="1" t="s">
        <v>1320</v>
      </c>
      <c r="D17594" s="1" t="s">
        <v>1083</v>
      </c>
      <c r="E17594" s="1" t="s">
        <v>1083</v>
      </c>
      <c r="F17594" s="1" t="s">
        <v>13079</v>
      </c>
      <c r="G17594" s="1" t="s">
        <v>1322</v>
      </c>
      <c r="H17594" s="1" t="s">
        <v>1433</v>
      </c>
      <c r="I17594" s="1" t="s">
        <v>1395</v>
      </c>
      <c r="J17594" s="1" t="s">
        <v>1333</v>
      </c>
      <c r="K17594" s="1" t="s">
        <v>4535</v>
      </c>
      <c r="L17594" s="1" t="s">
        <v>2057</v>
      </c>
      <c r="M17594" s="1" t="s">
        <v>1721</v>
      </c>
      <c r="N17594" s="1" t="s">
        <v>1325</v>
      </c>
    </row>
    <row r="17595" spans="1:14" x14ac:dyDescent="0.35">
      <c r="A17595" s="1" t="s">
        <v>134</v>
      </c>
      <c r="B17595" s="1">
        <v>2021</v>
      </c>
      <c r="E17595" s="1" t="s">
        <v>1466</v>
      </c>
      <c r="G17595" s="1" t="s">
        <v>1795</v>
      </c>
    </row>
    <row r="17596" spans="1:14" x14ac:dyDescent="0.35">
      <c r="A17596" s="1" t="s">
        <v>134</v>
      </c>
      <c r="B17596" s="1">
        <v>2021</v>
      </c>
      <c r="C17596" s="1">
        <v>29</v>
      </c>
      <c r="D17596" s="1" t="s">
        <v>14035</v>
      </c>
      <c r="E17596" s="1" t="s">
        <v>14035</v>
      </c>
      <c r="F17596" s="1" t="s">
        <v>14036</v>
      </c>
      <c r="G17596" s="1" t="s">
        <v>1322</v>
      </c>
      <c r="H17596" s="1" t="s">
        <v>134</v>
      </c>
      <c r="I17596" s="1" t="s">
        <v>2276</v>
      </c>
      <c r="J17596" s="1" t="s">
        <v>1316</v>
      </c>
      <c r="K17596" s="1" t="s">
        <v>2885</v>
      </c>
      <c r="L17596" s="1" t="s">
        <v>9279</v>
      </c>
      <c r="M17596" s="1" t="s">
        <v>1727</v>
      </c>
      <c r="N17596" s="1" t="s">
        <v>1320</v>
      </c>
    </row>
    <row r="17597" spans="1:14" x14ac:dyDescent="0.35">
      <c r="A17597" s="1" t="s">
        <v>134</v>
      </c>
      <c r="B17597" s="1">
        <v>2021</v>
      </c>
      <c r="E17597" s="1" t="s">
        <v>1466</v>
      </c>
      <c r="G17597" s="1" t="s">
        <v>1765</v>
      </c>
    </row>
    <row r="17598" spans="1:14" x14ac:dyDescent="0.35">
      <c r="A17598" s="1" t="s">
        <v>134</v>
      </c>
      <c r="B17598" s="1">
        <v>2021</v>
      </c>
      <c r="C17598" s="1">
        <v>10</v>
      </c>
      <c r="D17598" s="1" t="s">
        <v>13914</v>
      </c>
      <c r="E17598" s="1" t="s">
        <v>13914</v>
      </c>
      <c r="F17598" s="1" t="s">
        <v>14037</v>
      </c>
      <c r="G17598" s="1" t="s">
        <v>1322</v>
      </c>
      <c r="H17598" s="1" t="s">
        <v>134</v>
      </c>
      <c r="I17598" s="1" t="s">
        <v>1390</v>
      </c>
      <c r="J17598" s="1" t="s">
        <v>1333</v>
      </c>
      <c r="K17598" s="1" t="s">
        <v>2793</v>
      </c>
      <c r="L17598" s="1" t="s">
        <v>9279</v>
      </c>
      <c r="M17598" s="1" t="s">
        <v>1727</v>
      </c>
      <c r="N17598" s="1" t="s">
        <v>1318</v>
      </c>
    </row>
    <row r="17599" spans="1:14" x14ac:dyDescent="0.35">
      <c r="A17599" s="1" t="s">
        <v>134</v>
      </c>
      <c r="B17599" s="1">
        <v>2021</v>
      </c>
      <c r="E17599" s="1" t="s">
        <v>1482</v>
      </c>
      <c r="G17599" s="1" t="s">
        <v>1503</v>
      </c>
    </row>
    <row r="17600" spans="1:14" x14ac:dyDescent="0.35">
      <c r="A17600" s="1" t="s">
        <v>134</v>
      </c>
      <c r="B17600" s="1">
        <v>2021</v>
      </c>
      <c r="C17600" s="1">
        <v>9</v>
      </c>
      <c r="D17600" s="1" t="s">
        <v>1243</v>
      </c>
      <c r="E17600" s="1" t="s">
        <v>1243</v>
      </c>
      <c r="F17600" s="1" t="s">
        <v>14038</v>
      </c>
      <c r="G17600" s="1" t="s">
        <v>1334</v>
      </c>
      <c r="H17600" s="1" t="s">
        <v>134</v>
      </c>
      <c r="I17600" s="1" t="s">
        <v>1395</v>
      </c>
      <c r="J17600" s="1" t="s">
        <v>1316</v>
      </c>
      <c r="K17600" s="1" t="s">
        <v>2254</v>
      </c>
      <c r="L17600" s="1" t="s">
        <v>1396</v>
      </c>
      <c r="M17600" s="1" t="s">
        <v>1721</v>
      </c>
      <c r="N17600" s="1" t="s">
        <v>1381</v>
      </c>
    </row>
    <row r="17601" spans="1:14" x14ac:dyDescent="0.35">
      <c r="A17601" s="1" t="s">
        <v>134</v>
      </c>
      <c r="B17601" s="1">
        <v>2021</v>
      </c>
      <c r="E17601" s="1" t="s">
        <v>1482</v>
      </c>
      <c r="G17601" s="1" t="s">
        <v>1322</v>
      </c>
    </row>
    <row r="17602" spans="1:14" x14ac:dyDescent="0.35">
      <c r="A17602" s="1" t="s">
        <v>134</v>
      </c>
      <c r="B17602" s="1">
        <v>2021</v>
      </c>
      <c r="C17602" s="1" t="s">
        <v>1320</v>
      </c>
      <c r="D17602" s="1" t="s">
        <v>14039</v>
      </c>
      <c r="E17602" s="1" t="s">
        <v>14039</v>
      </c>
      <c r="F17602" s="1" t="s">
        <v>10903</v>
      </c>
      <c r="G17602" s="1" t="s">
        <v>1494</v>
      </c>
      <c r="H17602" s="1" t="s">
        <v>1341</v>
      </c>
      <c r="I17602" s="1" t="s">
        <v>1443</v>
      </c>
      <c r="J17602" s="1" t="s">
        <v>1316</v>
      </c>
      <c r="K17602" s="1" t="s">
        <v>2294</v>
      </c>
      <c r="L17602" s="1" t="s">
        <v>4938</v>
      </c>
      <c r="M17602" s="1" t="s">
        <v>1679</v>
      </c>
      <c r="N17602" s="1" t="s">
        <v>1347</v>
      </c>
    </row>
    <row r="17603" spans="1:14" x14ac:dyDescent="0.35">
      <c r="A17603" s="1" t="s">
        <v>134</v>
      </c>
      <c r="B17603" s="1">
        <v>2021</v>
      </c>
      <c r="E17603" s="1" t="s">
        <v>1482</v>
      </c>
      <c r="G17603" s="1" t="s">
        <v>1322</v>
      </c>
    </row>
    <row r="17604" spans="1:14" x14ac:dyDescent="0.35">
      <c r="A17604" s="1" t="s">
        <v>134</v>
      </c>
      <c r="B17604" s="1">
        <v>2021</v>
      </c>
      <c r="C17604" s="1" t="s">
        <v>1320</v>
      </c>
      <c r="D17604" s="1" t="s">
        <v>1188</v>
      </c>
      <c r="E17604" s="1" t="s">
        <v>1188</v>
      </c>
      <c r="F17604" s="1" t="s">
        <v>10917</v>
      </c>
      <c r="G17604" s="1" t="s">
        <v>1438</v>
      </c>
      <c r="H17604" s="1" t="s">
        <v>4241</v>
      </c>
      <c r="I17604" s="1" t="s">
        <v>1329</v>
      </c>
      <c r="J17604" s="1" t="s">
        <v>1316</v>
      </c>
      <c r="K17604" s="1" t="s">
        <v>3552</v>
      </c>
      <c r="L17604" s="1" t="s">
        <v>1463</v>
      </c>
      <c r="M17604" s="1" t="s">
        <v>1320</v>
      </c>
      <c r="N17604" s="1" t="s">
        <v>1358</v>
      </c>
    </row>
    <row r="17605" spans="1:14" x14ac:dyDescent="0.35">
      <c r="A17605" s="1" t="s">
        <v>134</v>
      </c>
      <c r="B17605" s="1">
        <v>2021</v>
      </c>
      <c r="E17605" s="1" t="s">
        <v>1482</v>
      </c>
      <c r="G17605" s="1" t="s">
        <v>1322</v>
      </c>
    </row>
    <row r="17606" spans="1:14" x14ac:dyDescent="0.35">
      <c r="A17606" s="1" t="s">
        <v>134</v>
      </c>
      <c r="B17606" s="1">
        <v>2021</v>
      </c>
      <c r="C17606" s="1" t="s">
        <v>1320</v>
      </c>
      <c r="D17606" s="1" t="s">
        <v>4784</v>
      </c>
      <c r="E17606" s="1" t="s">
        <v>4784</v>
      </c>
      <c r="F17606" s="1" t="s">
        <v>11749</v>
      </c>
      <c r="G17606" s="1" t="s">
        <v>1322</v>
      </c>
      <c r="H17606" s="1" t="s">
        <v>4202</v>
      </c>
      <c r="I17606" s="1" t="s">
        <v>1440</v>
      </c>
      <c r="J17606" s="1" t="s">
        <v>1316</v>
      </c>
      <c r="K17606" s="1" t="s">
        <v>12102</v>
      </c>
      <c r="L17606" s="1" t="s">
        <v>1346</v>
      </c>
      <c r="M17606" s="1" t="s">
        <v>4786</v>
      </c>
      <c r="N17606" s="1" t="s">
        <v>1358</v>
      </c>
    </row>
    <row r="17607" spans="1:14" x14ac:dyDescent="0.35">
      <c r="A17607" s="1" t="s">
        <v>134</v>
      </c>
      <c r="B17607" s="1">
        <v>2021</v>
      </c>
      <c r="E17607" s="1" t="s">
        <v>1482</v>
      </c>
    </row>
    <row r="17608" spans="1:14" x14ac:dyDescent="0.35">
      <c r="A17608" s="1" t="s">
        <v>134</v>
      </c>
      <c r="B17608" s="1">
        <v>2021</v>
      </c>
      <c r="C17608" s="1" t="s">
        <v>1320</v>
      </c>
      <c r="D17608" s="1" t="s">
        <v>1210</v>
      </c>
      <c r="E17608" s="1" t="s">
        <v>1210</v>
      </c>
      <c r="F17608" s="1" t="s">
        <v>14040</v>
      </c>
      <c r="G17608" s="1" t="s">
        <v>1334</v>
      </c>
      <c r="H17608" s="1" t="s">
        <v>1476</v>
      </c>
      <c r="I17608" s="1" t="s">
        <v>1390</v>
      </c>
      <c r="J17608" s="1" t="s">
        <v>1333</v>
      </c>
      <c r="K17608" s="1" t="s">
        <v>13999</v>
      </c>
      <c r="L17608" s="1" t="s">
        <v>1783</v>
      </c>
      <c r="M17608" s="1" t="s">
        <v>1320</v>
      </c>
      <c r="N17608" s="1" t="s">
        <v>1837</v>
      </c>
    </row>
    <row r="17609" spans="1:14" x14ac:dyDescent="0.35">
      <c r="A17609" s="1" t="s">
        <v>134</v>
      </c>
      <c r="B17609" s="1">
        <v>2021</v>
      </c>
      <c r="E17609" s="1" t="s">
        <v>1482</v>
      </c>
      <c r="G17609" s="1" t="s">
        <v>1322</v>
      </c>
    </row>
    <row r="17610" spans="1:14" x14ac:dyDescent="0.35">
      <c r="A17610" s="1" t="s">
        <v>134</v>
      </c>
      <c r="B17610" s="1">
        <v>2021</v>
      </c>
      <c r="C17610" s="1" t="s">
        <v>1320</v>
      </c>
      <c r="D17610" s="1" t="s">
        <v>14000</v>
      </c>
      <c r="E17610" s="1" t="s">
        <v>14000</v>
      </c>
      <c r="F17610" s="1" t="s">
        <v>14041</v>
      </c>
      <c r="G17610" s="1" t="s">
        <v>1339</v>
      </c>
      <c r="H17610" s="1" t="s">
        <v>1476</v>
      </c>
      <c r="I17610" s="1" t="s">
        <v>1320</v>
      </c>
      <c r="K17610" s="1" t="s">
        <v>1320</v>
      </c>
      <c r="M17610" s="1" t="s">
        <v>1320</v>
      </c>
      <c r="N17610" s="1" t="s">
        <v>1509</v>
      </c>
    </row>
    <row r="17611" spans="1:14" x14ac:dyDescent="0.35">
      <c r="A17611" s="1" t="s">
        <v>134</v>
      </c>
      <c r="B17611" s="1">
        <v>2021</v>
      </c>
      <c r="E17611" s="1" t="s">
        <v>1482</v>
      </c>
      <c r="G17611" s="1" t="s">
        <v>1322</v>
      </c>
    </row>
    <row r="17612" spans="1:14" x14ac:dyDescent="0.35">
      <c r="A17612" s="1" t="s">
        <v>134</v>
      </c>
      <c r="B17612" s="1">
        <v>2021</v>
      </c>
      <c r="C17612" s="1" t="s">
        <v>1320</v>
      </c>
      <c r="D17612" s="1" t="s">
        <v>14042</v>
      </c>
      <c r="E17612" s="1" t="s">
        <v>14042</v>
      </c>
      <c r="F17612" s="1" t="s">
        <v>14043</v>
      </c>
      <c r="G17612" s="1" t="s">
        <v>1322</v>
      </c>
      <c r="H17612" s="1" t="s">
        <v>9279</v>
      </c>
      <c r="I17612" s="1" t="s">
        <v>1417</v>
      </c>
      <c r="J17612" s="1" t="s">
        <v>1316</v>
      </c>
      <c r="K17612" s="1" t="s">
        <v>1320</v>
      </c>
      <c r="M17612" s="1" t="s">
        <v>1721</v>
      </c>
      <c r="N17612" s="1" t="s">
        <v>1320</v>
      </c>
    </row>
    <row r="17613" spans="1:14" x14ac:dyDescent="0.35">
      <c r="A17613" s="1" t="s">
        <v>134</v>
      </c>
      <c r="B17613" s="1">
        <v>2021</v>
      </c>
      <c r="E17613" s="1" t="s">
        <v>1482</v>
      </c>
      <c r="G17613" s="1" t="s">
        <v>2727</v>
      </c>
    </row>
    <row r="17614" spans="1:14" x14ac:dyDescent="0.35">
      <c r="A17614" s="1" t="s">
        <v>125</v>
      </c>
      <c r="B17614" s="1">
        <v>2017</v>
      </c>
      <c r="C17614" s="1" t="s">
        <v>1320</v>
      </c>
      <c r="D17614" s="1" t="s">
        <v>126</v>
      </c>
      <c r="E17614" s="1" t="s">
        <v>126</v>
      </c>
      <c r="F17614" s="1" t="s">
        <v>14044</v>
      </c>
      <c r="G17614" s="1" t="s">
        <v>1435</v>
      </c>
      <c r="H17614" s="1" t="s">
        <v>1476</v>
      </c>
      <c r="I17614" s="1" t="s">
        <v>1605</v>
      </c>
      <c r="J17614" s="1" t="s">
        <v>1316</v>
      </c>
      <c r="K17614" s="1" t="s">
        <v>3491</v>
      </c>
      <c r="L17614" s="1" t="s">
        <v>8071</v>
      </c>
      <c r="M17614" s="1" t="s">
        <v>1320</v>
      </c>
      <c r="N17614" s="1" t="s">
        <v>1358</v>
      </c>
    </row>
    <row r="17615" spans="1:14" x14ac:dyDescent="0.35">
      <c r="A17615" s="1" t="s">
        <v>125</v>
      </c>
      <c r="B17615" s="1">
        <v>2017</v>
      </c>
      <c r="E17615" s="1" t="s">
        <v>1319</v>
      </c>
    </row>
    <row r="17616" spans="1:14" x14ac:dyDescent="0.35">
      <c r="A17616" s="1" t="s">
        <v>125</v>
      </c>
      <c r="B17616" s="1">
        <v>2017</v>
      </c>
      <c r="C17616" s="1" t="s">
        <v>1320</v>
      </c>
      <c r="D17616" s="1" t="s">
        <v>32</v>
      </c>
      <c r="E17616" s="1" t="s">
        <v>32</v>
      </c>
      <c r="F17616" s="1" t="s">
        <v>14045</v>
      </c>
      <c r="G17616" s="1" t="s">
        <v>1322</v>
      </c>
      <c r="H17616" s="1" t="s">
        <v>1670</v>
      </c>
      <c r="I17616" s="1" t="s">
        <v>1345</v>
      </c>
      <c r="J17616" s="1" t="s">
        <v>1316</v>
      </c>
      <c r="K17616" s="1" t="s">
        <v>8822</v>
      </c>
      <c r="L17616" s="1" t="s">
        <v>1489</v>
      </c>
      <c r="M17616" s="1" t="s">
        <v>1721</v>
      </c>
      <c r="N17616" s="1" t="s">
        <v>1682</v>
      </c>
    </row>
    <row r="17617" spans="1:14" x14ac:dyDescent="0.35">
      <c r="A17617" s="1" t="s">
        <v>125</v>
      </c>
      <c r="B17617" s="1">
        <v>2017</v>
      </c>
      <c r="E17617" s="1" t="s">
        <v>1319</v>
      </c>
    </row>
    <row r="17618" spans="1:14" x14ac:dyDescent="0.35">
      <c r="A17618" s="1" t="s">
        <v>125</v>
      </c>
      <c r="B17618" s="1">
        <v>2017</v>
      </c>
      <c r="C17618" s="1" t="s">
        <v>1320</v>
      </c>
      <c r="D17618" s="1" t="s">
        <v>36</v>
      </c>
      <c r="E17618" s="1" t="s">
        <v>36</v>
      </c>
      <c r="F17618" s="1" t="s">
        <v>6582</v>
      </c>
      <c r="G17618" s="1" t="s">
        <v>1852</v>
      </c>
      <c r="H17618" s="1" t="s">
        <v>1476</v>
      </c>
      <c r="I17618" s="1" t="s">
        <v>1329</v>
      </c>
      <c r="J17618" s="1" t="s">
        <v>1316</v>
      </c>
      <c r="K17618" s="1" t="s">
        <v>2054</v>
      </c>
      <c r="L17618" s="1" t="s">
        <v>22</v>
      </c>
      <c r="M17618" s="1" t="s">
        <v>1320</v>
      </c>
      <c r="N17618" s="1" t="s">
        <v>1600</v>
      </c>
    </row>
    <row r="17619" spans="1:14" x14ac:dyDescent="0.35">
      <c r="A17619" s="1" t="s">
        <v>125</v>
      </c>
      <c r="B17619" s="1">
        <v>2017</v>
      </c>
      <c r="E17619" s="1" t="s">
        <v>1319</v>
      </c>
      <c r="G17619" s="1" t="s">
        <v>1322</v>
      </c>
    </row>
    <row r="17620" spans="1:14" x14ac:dyDescent="0.35">
      <c r="A17620" s="1" t="s">
        <v>125</v>
      </c>
      <c r="B17620" s="1">
        <v>2017</v>
      </c>
      <c r="C17620" s="1" t="s">
        <v>1320</v>
      </c>
      <c r="D17620" s="1" t="s">
        <v>14046</v>
      </c>
      <c r="E17620" s="1" t="s">
        <v>14046</v>
      </c>
      <c r="F17620" s="1" t="s">
        <v>14047</v>
      </c>
      <c r="G17620" s="1" t="s">
        <v>1711</v>
      </c>
      <c r="H17620" s="1" t="s">
        <v>1987</v>
      </c>
      <c r="I17620" s="1" t="s">
        <v>1345</v>
      </c>
      <c r="J17620" s="1" t="s">
        <v>1316</v>
      </c>
      <c r="K17620" s="1" t="s">
        <v>2793</v>
      </c>
      <c r="L17620" s="1" t="s">
        <v>11235</v>
      </c>
      <c r="M17620" s="1" t="s">
        <v>1320</v>
      </c>
      <c r="N17620" s="1" t="s">
        <v>1320</v>
      </c>
    </row>
    <row r="17621" spans="1:14" x14ac:dyDescent="0.35">
      <c r="A17621" s="1" t="s">
        <v>125</v>
      </c>
      <c r="B17621" s="1">
        <v>2017</v>
      </c>
      <c r="E17621" s="1" t="s">
        <v>1319</v>
      </c>
      <c r="G17621" s="1" t="s">
        <v>1322</v>
      </c>
    </row>
    <row r="17622" spans="1:14" x14ac:dyDescent="0.35">
      <c r="A17622" s="1" t="s">
        <v>125</v>
      </c>
      <c r="B17622" s="1">
        <v>2017</v>
      </c>
      <c r="C17622" s="1" t="s">
        <v>1320</v>
      </c>
      <c r="D17622" s="1" t="s">
        <v>14048</v>
      </c>
      <c r="E17622" s="1" t="s">
        <v>14048</v>
      </c>
      <c r="F17622" s="1" t="s">
        <v>14049</v>
      </c>
      <c r="G17622" s="1" t="s">
        <v>1359</v>
      </c>
      <c r="H17622" s="1" t="s">
        <v>1476</v>
      </c>
      <c r="I17622" s="1" t="s">
        <v>1345</v>
      </c>
      <c r="J17622" s="1" t="s">
        <v>1316</v>
      </c>
      <c r="K17622" s="1" t="s">
        <v>2608</v>
      </c>
      <c r="L17622" s="1" t="s">
        <v>1485</v>
      </c>
      <c r="M17622" s="1" t="s">
        <v>1320</v>
      </c>
      <c r="N17622" s="1" t="s">
        <v>1342</v>
      </c>
    </row>
    <row r="17623" spans="1:14" x14ac:dyDescent="0.35">
      <c r="A17623" s="1" t="s">
        <v>125</v>
      </c>
      <c r="B17623" s="1">
        <v>2017</v>
      </c>
      <c r="E17623" s="1" t="s">
        <v>1343</v>
      </c>
      <c r="G17623" s="1" t="s">
        <v>1362</v>
      </c>
    </row>
    <row r="17624" spans="1:14" x14ac:dyDescent="0.35">
      <c r="A17624" s="1" t="s">
        <v>125</v>
      </c>
      <c r="B17624" s="1">
        <v>2017</v>
      </c>
      <c r="C17624" s="1" t="s">
        <v>1320</v>
      </c>
      <c r="D17624" s="1" t="s">
        <v>14050</v>
      </c>
      <c r="E17624" s="1" t="s">
        <v>14050</v>
      </c>
      <c r="F17624" s="1" t="s">
        <v>14051</v>
      </c>
      <c r="G17624" s="1" t="s">
        <v>1367</v>
      </c>
      <c r="H17624" s="1" t="s">
        <v>14052</v>
      </c>
      <c r="I17624" s="1" t="s">
        <v>1323</v>
      </c>
      <c r="J17624" s="1" t="s">
        <v>1333</v>
      </c>
      <c r="K17624" s="1" t="s">
        <v>5759</v>
      </c>
      <c r="L17624" s="1" t="s">
        <v>1513</v>
      </c>
      <c r="M17624" s="1" t="s">
        <v>1727</v>
      </c>
      <c r="N17624" s="1" t="s">
        <v>5916</v>
      </c>
    </row>
    <row r="17625" spans="1:14" x14ac:dyDescent="0.35">
      <c r="A17625" s="1" t="s">
        <v>125</v>
      </c>
      <c r="B17625" s="1">
        <v>2017</v>
      </c>
      <c r="E17625" s="1" t="s">
        <v>1343</v>
      </c>
    </row>
    <row r="17626" spans="1:14" x14ac:dyDescent="0.35">
      <c r="A17626" s="1" t="s">
        <v>125</v>
      </c>
      <c r="B17626" s="1">
        <v>2017</v>
      </c>
      <c r="C17626" s="1" t="s">
        <v>1320</v>
      </c>
      <c r="D17626" s="1" t="s">
        <v>564</v>
      </c>
      <c r="E17626" s="1" t="s">
        <v>564</v>
      </c>
      <c r="F17626" s="1" t="s">
        <v>14053</v>
      </c>
      <c r="G17626" s="1" t="s">
        <v>1852</v>
      </c>
      <c r="H17626" s="1" t="s">
        <v>1471</v>
      </c>
      <c r="I17626" s="1" t="s">
        <v>1329</v>
      </c>
      <c r="J17626" s="1" t="s">
        <v>1316</v>
      </c>
      <c r="K17626" s="1" t="s">
        <v>1969</v>
      </c>
      <c r="L17626" s="1" t="s">
        <v>1324</v>
      </c>
      <c r="M17626" s="1" t="s">
        <v>1727</v>
      </c>
      <c r="N17626" s="1" t="s">
        <v>1347</v>
      </c>
    </row>
    <row r="17627" spans="1:14" x14ac:dyDescent="0.35">
      <c r="A17627" s="1" t="s">
        <v>125</v>
      </c>
      <c r="B17627" s="1">
        <v>2017</v>
      </c>
      <c r="E17627" s="1" t="s">
        <v>1343</v>
      </c>
    </row>
    <row r="17628" spans="1:14" x14ac:dyDescent="0.35">
      <c r="A17628" s="1" t="s">
        <v>125</v>
      </c>
      <c r="B17628" s="1">
        <v>2017</v>
      </c>
      <c r="C17628" s="1" t="s">
        <v>1320</v>
      </c>
      <c r="D17628" s="1" t="s">
        <v>3499</v>
      </c>
      <c r="E17628" s="1" t="s">
        <v>3499</v>
      </c>
      <c r="F17628" s="1" t="s">
        <v>5069</v>
      </c>
      <c r="G17628" s="1" t="s">
        <v>1322</v>
      </c>
      <c r="H17628" s="1" t="s">
        <v>3501</v>
      </c>
      <c r="I17628" s="1" t="s">
        <v>1345</v>
      </c>
      <c r="J17628" s="1" t="s">
        <v>1316</v>
      </c>
      <c r="K17628" s="1" t="s">
        <v>9593</v>
      </c>
      <c r="L17628" s="1" t="s">
        <v>1380</v>
      </c>
      <c r="M17628" s="1" t="s">
        <v>1727</v>
      </c>
      <c r="N17628" s="1" t="s">
        <v>1352</v>
      </c>
    </row>
    <row r="17629" spans="1:14" x14ac:dyDescent="0.35">
      <c r="A17629" s="1" t="s">
        <v>125</v>
      </c>
      <c r="B17629" s="1">
        <v>2017</v>
      </c>
      <c r="E17629" s="1" t="s">
        <v>1343</v>
      </c>
    </row>
    <row r="17630" spans="1:14" x14ac:dyDescent="0.35">
      <c r="A17630" s="1" t="s">
        <v>125</v>
      </c>
      <c r="B17630" s="1">
        <v>2017</v>
      </c>
      <c r="C17630" s="1" t="s">
        <v>1320</v>
      </c>
      <c r="D17630" s="1" t="s">
        <v>4533</v>
      </c>
      <c r="E17630" s="1" t="s">
        <v>4533</v>
      </c>
      <c r="F17630" s="1" t="s">
        <v>14054</v>
      </c>
      <c r="G17630" s="1" t="s">
        <v>1331</v>
      </c>
      <c r="H17630" s="1" t="s">
        <v>1328</v>
      </c>
      <c r="I17630" s="1" t="s">
        <v>1345</v>
      </c>
      <c r="J17630" s="1" t="s">
        <v>1713</v>
      </c>
      <c r="K17630" s="1" t="s">
        <v>2081</v>
      </c>
      <c r="L17630" s="1" t="s">
        <v>1346</v>
      </c>
      <c r="M17630" s="1" t="s">
        <v>1320</v>
      </c>
      <c r="N17630" s="1" t="s">
        <v>1358</v>
      </c>
    </row>
    <row r="17631" spans="1:14" x14ac:dyDescent="0.35">
      <c r="A17631" s="1" t="s">
        <v>125</v>
      </c>
      <c r="B17631" s="1">
        <v>2017</v>
      </c>
      <c r="E17631" s="1" t="s">
        <v>1343</v>
      </c>
      <c r="G17631" s="1" t="s">
        <v>1852</v>
      </c>
    </row>
    <row r="17632" spans="1:14" x14ac:dyDescent="0.35">
      <c r="A17632" s="1" t="s">
        <v>125</v>
      </c>
      <c r="B17632" s="1">
        <v>2017</v>
      </c>
      <c r="C17632" s="1" t="s">
        <v>1320</v>
      </c>
      <c r="D17632" s="1" t="s">
        <v>470</v>
      </c>
      <c r="E17632" s="1" t="s">
        <v>470</v>
      </c>
      <c r="F17632" s="1" t="s">
        <v>14055</v>
      </c>
      <c r="G17632" s="1" t="s">
        <v>4617</v>
      </c>
      <c r="H17632" s="1" t="s">
        <v>3481</v>
      </c>
      <c r="I17632" s="1" t="s">
        <v>1364</v>
      </c>
      <c r="J17632" s="1" t="s">
        <v>1316</v>
      </c>
      <c r="K17632" s="1" t="s">
        <v>14056</v>
      </c>
      <c r="L17632" s="1" t="s">
        <v>1642</v>
      </c>
      <c r="M17632" s="1" t="s">
        <v>11950</v>
      </c>
      <c r="N17632" s="1" t="s">
        <v>1325</v>
      </c>
    </row>
    <row r="17633" spans="1:14" x14ac:dyDescent="0.35">
      <c r="A17633" s="1" t="s">
        <v>125</v>
      </c>
      <c r="B17633" s="1">
        <v>2017</v>
      </c>
      <c r="E17633" s="1" t="s">
        <v>1343</v>
      </c>
      <c r="G17633" s="1" t="s">
        <v>1322</v>
      </c>
    </row>
    <row r="17634" spans="1:14" x14ac:dyDescent="0.35">
      <c r="A17634" s="1" t="s">
        <v>125</v>
      </c>
      <c r="B17634" s="1">
        <v>2017</v>
      </c>
      <c r="C17634" s="1" t="s">
        <v>1320</v>
      </c>
      <c r="D17634" s="1" t="s">
        <v>2868</v>
      </c>
      <c r="E17634" s="1" t="s">
        <v>2868</v>
      </c>
      <c r="F17634" s="1" t="s">
        <v>14057</v>
      </c>
      <c r="G17634" s="1" t="s">
        <v>1322</v>
      </c>
      <c r="H17634" s="1" t="s">
        <v>1470</v>
      </c>
      <c r="I17634" s="1" t="s">
        <v>1345</v>
      </c>
      <c r="J17634" s="1" t="s">
        <v>1333</v>
      </c>
      <c r="K17634" s="1" t="s">
        <v>2126</v>
      </c>
      <c r="L17634" s="1" t="s">
        <v>2135</v>
      </c>
      <c r="M17634" s="1" t="s">
        <v>1679</v>
      </c>
      <c r="N17634" s="1" t="s">
        <v>1325</v>
      </c>
    </row>
    <row r="17635" spans="1:14" x14ac:dyDescent="0.35">
      <c r="A17635" s="1" t="s">
        <v>125</v>
      </c>
      <c r="B17635" s="1">
        <v>2017</v>
      </c>
      <c r="E17635" s="1" t="s">
        <v>1343</v>
      </c>
    </row>
    <row r="17636" spans="1:14" x14ac:dyDescent="0.35">
      <c r="A17636" s="1" t="s">
        <v>125</v>
      </c>
      <c r="B17636" s="1">
        <v>2017</v>
      </c>
      <c r="C17636" s="1" t="s">
        <v>1320</v>
      </c>
      <c r="D17636" s="1" t="s">
        <v>472</v>
      </c>
      <c r="E17636" s="1" t="s">
        <v>472</v>
      </c>
      <c r="F17636" s="1" t="s">
        <v>14058</v>
      </c>
      <c r="G17636" s="1" t="s">
        <v>1331</v>
      </c>
      <c r="H17636" s="1" t="s">
        <v>1328</v>
      </c>
      <c r="I17636" s="1" t="s">
        <v>1589</v>
      </c>
      <c r="J17636" s="1" t="s">
        <v>1316</v>
      </c>
      <c r="K17636" s="1" t="s">
        <v>2369</v>
      </c>
      <c r="L17636" s="1" t="s">
        <v>1324</v>
      </c>
      <c r="M17636" s="1" t="s">
        <v>1320</v>
      </c>
      <c r="N17636" s="1" t="s">
        <v>1682</v>
      </c>
    </row>
    <row r="17637" spans="1:14" x14ac:dyDescent="0.35">
      <c r="A17637" s="1" t="s">
        <v>125</v>
      </c>
      <c r="B17637" s="1">
        <v>2017</v>
      </c>
      <c r="E17637" s="1" t="s">
        <v>1343</v>
      </c>
    </row>
    <row r="17638" spans="1:14" x14ac:dyDescent="0.35">
      <c r="A17638" s="1" t="s">
        <v>125</v>
      </c>
      <c r="B17638" s="1">
        <v>2017</v>
      </c>
      <c r="C17638" s="1" t="s">
        <v>1320</v>
      </c>
      <c r="D17638" s="1" t="s">
        <v>9966</v>
      </c>
      <c r="E17638" s="1" t="s">
        <v>9966</v>
      </c>
      <c r="F17638" s="1" t="s">
        <v>14059</v>
      </c>
      <c r="G17638" s="1" t="s">
        <v>1831</v>
      </c>
      <c r="H17638" s="1" t="s">
        <v>1979</v>
      </c>
      <c r="I17638" s="1" t="s">
        <v>1445</v>
      </c>
      <c r="J17638" s="1" t="s">
        <v>1333</v>
      </c>
      <c r="K17638" s="1" t="s">
        <v>8555</v>
      </c>
      <c r="L17638" s="1" t="s">
        <v>1642</v>
      </c>
      <c r="M17638" s="1" t="s">
        <v>1727</v>
      </c>
      <c r="N17638" s="1" t="s">
        <v>1347</v>
      </c>
    </row>
    <row r="17639" spans="1:14" x14ac:dyDescent="0.35">
      <c r="A17639" s="1" t="s">
        <v>125</v>
      </c>
      <c r="B17639" s="1">
        <v>2017</v>
      </c>
      <c r="E17639" s="1" t="s">
        <v>1373</v>
      </c>
      <c r="G17639" s="1" t="s">
        <v>1322</v>
      </c>
    </row>
    <row r="17640" spans="1:14" x14ac:dyDescent="0.35">
      <c r="A17640" s="1" t="s">
        <v>125</v>
      </c>
      <c r="B17640" s="1">
        <v>2017</v>
      </c>
      <c r="C17640" s="1" t="s">
        <v>1320</v>
      </c>
      <c r="D17640" s="1" t="s">
        <v>473</v>
      </c>
      <c r="E17640" s="1" t="s">
        <v>473</v>
      </c>
      <c r="F17640" s="1" t="s">
        <v>14060</v>
      </c>
      <c r="G17640" s="1" t="s">
        <v>3992</v>
      </c>
      <c r="H17640" s="1" t="s">
        <v>11330</v>
      </c>
      <c r="I17640" s="1" t="s">
        <v>2308</v>
      </c>
      <c r="J17640" s="1" t="s">
        <v>1333</v>
      </c>
      <c r="K17640" s="1" t="s">
        <v>3482</v>
      </c>
      <c r="L17640" s="1" t="s">
        <v>1642</v>
      </c>
      <c r="M17640" s="1" t="s">
        <v>1320</v>
      </c>
      <c r="N17640" s="1" t="s">
        <v>1358</v>
      </c>
    </row>
    <row r="17641" spans="1:14" x14ac:dyDescent="0.35">
      <c r="A17641" s="1" t="s">
        <v>125</v>
      </c>
      <c r="B17641" s="1">
        <v>2017</v>
      </c>
      <c r="E17641" s="1" t="s">
        <v>1373</v>
      </c>
    </row>
    <row r="17642" spans="1:14" x14ac:dyDescent="0.35">
      <c r="A17642" s="1" t="s">
        <v>125</v>
      </c>
      <c r="B17642" s="1">
        <v>2017</v>
      </c>
      <c r="C17642" s="1" t="s">
        <v>1320</v>
      </c>
      <c r="D17642" s="1" t="s">
        <v>14061</v>
      </c>
      <c r="E17642" s="1" t="s">
        <v>14061</v>
      </c>
      <c r="F17642" s="1" t="s">
        <v>10387</v>
      </c>
      <c r="G17642" s="1" t="s">
        <v>1322</v>
      </c>
      <c r="H17642" s="1" t="s">
        <v>1717</v>
      </c>
      <c r="I17642" s="1" t="s">
        <v>1320</v>
      </c>
      <c r="J17642" s="1" t="s">
        <v>1333</v>
      </c>
      <c r="K17642" s="1" t="s">
        <v>2793</v>
      </c>
      <c r="L17642" s="1" t="s">
        <v>11235</v>
      </c>
      <c r="M17642" s="1" t="s">
        <v>1727</v>
      </c>
      <c r="N17642" s="1" t="s">
        <v>1320</v>
      </c>
    </row>
    <row r="17643" spans="1:14" x14ac:dyDescent="0.35">
      <c r="A17643" s="1" t="s">
        <v>125</v>
      </c>
      <c r="B17643" s="1">
        <v>2017</v>
      </c>
      <c r="E17643" s="1" t="s">
        <v>1373</v>
      </c>
    </row>
    <row r="17644" spans="1:14" x14ac:dyDescent="0.35">
      <c r="A17644" s="1" t="s">
        <v>125</v>
      </c>
      <c r="B17644" s="1">
        <v>2017</v>
      </c>
      <c r="C17644" s="1" t="s">
        <v>1320</v>
      </c>
      <c r="D17644" s="1" t="s">
        <v>13244</v>
      </c>
      <c r="E17644" s="1" t="s">
        <v>13244</v>
      </c>
      <c r="F17644" s="1" t="s">
        <v>14062</v>
      </c>
      <c r="G17644" s="1" t="s">
        <v>1322</v>
      </c>
      <c r="H17644" s="1" t="s">
        <v>1328</v>
      </c>
      <c r="I17644" s="1" t="s">
        <v>1417</v>
      </c>
      <c r="J17644" s="1" t="s">
        <v>1316</v>
      </c>
      <c r="K17644" s="1" t="s">
        <v>1809</v>
      </c>
      <c r="L17644" s="1" t="s">
        <v>1341</v>
      </c>
      <c r="M17644" s="1" t="s">
        <v>1320</v>
      </c>
      <c r="N17644" s="1" t="s">
        <v>1392</v>
      </c>
    </row>
    <row r="17645" spans="1:14" x14ac:dyDescent="0.35">
      <c r="A17645" s="1" t="s">
        <v>125</v>
      </c>
      <c r="B17645" s="1">
        <v>2017</v>
      </c>
      <c r="E17645" s="1" t="s">
        <v>1382</v>
      </c>
    </row>
    <row r="17646" spans="1:14" x14ac:dyDescent="0.35">
      <c r="A17646" s="1" t="s">
        <v>125</v>
      </c>
      <c r="B17646" s="1">
        <v>2017</v>
      </c>
      <c r="C17646" s="1" t="s">
        <v>1320</v>
      </c>
      <c r="D17646" s="1" t="s">
        <v>471</v>
      </c>
      <c r="E17646" s="1" t="s">
        <v>471</v>
      </c>
      <c r="F17646" s="1" t="s">
        <v>11983</v>
      </c>
      <c r="G17646" s="1" t="s">
        <v>1339</v>
      </c>
      <c r="H17646" s="1" t="s">
        <v>5669</v>
      </c>
      <c r="I17646" s="1" t="s">
        <v>1395</v>
      </c>
      <c r="J17646" s="1" t="s">
        <v>1316</v>
      </c>
      <c r="K17646" s="1" t="s">
        <v>10742</v>
      </c>
      <c r="L17646" s="1" t="s">
        <v>1889</v>
      </c>
      <c r="M17646" s="1" t="s">
        <v>1996</v>
      </c>
      <c r="N17646" s="1" t="s">
        <v>1392</v>
      </c>
    </row>
    <row r="17647" spans="1:14" x14ac:dyDescent="0.35">
      <c r="A17647" s="1" t="s">
        <v>125</v>
      </c>
      <c r="B17647" s="1">
        <v>2017</v>
      </c>
      <c r="E17647" s="1" t="s">
        <v>1382</v>
      </c>
    </row>
    <row r="17648" spans="1:14" x14ac:dyDescent="0.35">
      <c r="A17648" s="1" t="s">
        <v>125</v>
      </c>
      <c r="B17648" s="1">
        <v>2017</v>
      </c>
      <c r="C17648" s="1" t="s">
        <v>1320</v>
      </c>
      <c r="D17648" s="1" t="s">
        <v>14063</v>
      </c>
      <c r="E17648" s="1" t="s">
        <v>14063</v>
      </c>
      <c r="F17648" s="1" t="s">
        <v>5826</v>
      </c>
      <c r="G17648" s="1" t="s">
        <v>1334</v>
      </c>
      <c r="H17648" s="1" t="s">
        <v>3255</v>
      </c>
      <c r="I17648" s="1" t="s">
        <v>1395</v>
      </c>
      <c r="J17648" s="1" t="s">
        <v>1316</v>
      </c>
      <c r="K17648" s="1" t="s">
        <v>1969</v>
      </c>
      <c r="L17648" s="1" t="s">
        <v>4089</v>
      </c>
      <c r="M17648" s="1" t="s">
        <v>1727</v>
      </c>
      <c r="N17648" s="1" t="s">
        <v>1325</v>
      </c>
    </row>
    <row r="17649" spans="1:14" x14ac:dyDescent="0.35">
      <c r="A17649" s="1" t="s">
        <v>125</v>
      </c>
      <c r="B17649" s="1">
        <v>2017</v>
      </c>
      <c r="E17649" s="1" t="s">
        <v>1382</v>
      </c>
      <c r="G17649" s="1" t="s">
        <v>1322</v>
      </c>
    </row>
    <row r="17650" spans="1:14" x14ac:dyDescent="0.35">
      <c r="A17650" s="1" t="s">
        <v>125</v>
      </c>
      <c r="B17650" s="1">
        <v>2017</v>
      </c>
      <c r="C17650" s="1" t="s">
        <v>1320</v>
      </c>
      <c r="D17650" s="1" t="s">
        <v>11233</v>
      </c>
      <c r="E17650" s="1" t="s">
        <v>11233</v>
      </c>
      <c r="F17650" s="1" t="s">
        <v>14064</v>
      </c>
      <c r="G17650" s="1" t="s">
        <v>1322</v>
      </c>
      <c r="H17650" s="1" t="s">
        <v>1979</v>
      </c>
      <c r="I17650" s="1" t="s">
        <v>1730</v>
      </c>
      <c r="J17650" s="1" t="s">
        <v>1316</v>
      </c>
      <c r="K17650" s="1" t="s">
        <v>1320</v>
      </c>
      <c r="M17650" s="1" t="s">
        <v>1959</v>
      </c>
      <c r="N17650" s="1" t="s">
        <v>1320</v>
      </c>
    </row>
    <row r="17651" spans="1:14" x14ac:dyDescent="0.35">
      <c r="A17651" s="1" t="s">
        <v>125</v>
      </c>
      <c r="B17651" s="1">
        <v>2017</v>
      </c>
      <c r="E17651" s="1" t="s">
        <v>1382</v>
      </c>
      <c r="G17651" s="1" t="s">
        <v>1438</v>
      </c>
    </row>
    <row r="17652" spans="1:14" x14ac:dyDescent="0.35">
      <c r="A17652" s="1" t="s">
        <v>125</v>
      </c>
      <c r="B17652" s="1">
        <v>2017</v>
      </c>
      <c r="C17652" s="1" t="s">
        <v>1320</v>
      </c>
      <c r="D17652" s="1" t="s">
        <v>14065</v>
      </c>
      <c r="E17652" s="1" t="s">
        <v>14065</v>
      </c>
      <c r="F17652" s="1" t="s">
        <v>14066</v>
      </c>
      <c r="G17652" s="1" t="s">
        <v>1322</v>
      </c>
      <c r="H17652" s="1" t="s">
        <v>1476</v>
      </c>
      <c r="I17652" s="1" t="s">
        <v>1320</v>
      </c>
      <c r="J17652" s="1" t="s">
        <v>1316</v>
      </c>
      <c r="K17652" s="1" t="s">
        <v>1320</v>
      </c>
      <c r="M17652" s="1" t="s">
        <v>1320</v>
      </c>
      <c r="N17652" s="1" t="s">
        <v>1320</v>
      </c>
    </row>
    <row r="17653" spans="1:14" x14ac:dyDescent="0.35">
      <c r="A17653" s="1" t="s">
        <v>125</v>
      </c>
      <c r="B17653" s="1">
        <v>2017</v>
      </c>
      <c r="E17653" s="1" t="s">
        <v>1382</v>
      </c>
    </row>
    <row r="17654" spans="1:14" x14ac:dyDescent="0.35">
      <c r="A17654" s="1" t="s">
        <v>125</v>
      </c>
      <c r="B17654" s="1">
        <v>2017</v>
      </c>
      <c r="C17654" s="1" t="s">
        <v>1320</v>
      </c>
      <c r="D17654" s="1" t="s">
        <v>921</v>
      </c>
      <c r="E17654" s="1" t="s">
        <v>921</v>
      </c>
      <c r="F17654" s="1" t="s">
        <v>8134</v>
      </c>
      <c r="G17654" s="1" t="s">
        <v>1322</v>
      </c>
      <c r="H17654" s="1" t="s">
        <v>1328</v>
      </c>
      <c r="I17654" s="1" t="s">
        <v>1395</v>
      </c>
      <c r="J17654" s="1" t="s">
        <v>1316</v>
      </c>
      <c r="K17654" s="1" t="s">
        <v>14067</v>
      </c>
      <c r="L17654" s="1" t="s">
        <v>69</v>
      </c>
      <c r="M17654" s="1" t="s">
        <v>1320</v>
      </c>
      <c r="N17654" s="1" t="s">
        <v>1347</v>
      </c>
    </row>
    <row r="17655" spans="1:14" x14ac:dyDescent="0.35">
      <c r="A17655" s="1" t="s">
        <v>125</v>
      </c>
      <c r="B17655" s="1">
        <v>2017</v>
      </c>
      <c r="E17655" s="1" t="s">
        <v>1402</v>
      </c>
    </row>
    <row r="17656" spans="1:14" x14ac:dyDescent="0.35">
      <c r="A17656" s="1" t="s">
        <v>125</v>
      </c>
      <c r="B17656" s="1">
        <v>2017</v>
      </c>
      <c r="C17656" s="1" t="s">
        <v>1320</v>
      </c>
      <c r="D17656" s="1" t="s">
        <v>14068</v>
      </c>
      <c r="E17656" s="1" t="s">
        <v>14068</v>
      </c>
      <c r="F17656" s="1" t="s">
        <v>14069</v>
      </c>
      <c r="G17656" s="1" t="s">
        <v>1404</v>
      </c>
      <c r="H17656" s="1" t="s">
        <v>9672</v>
      </c>
      <c r="I17656" s="1" t="s">
        <v>1445</v>
      </c>
      <c r="J17656" s="1" t="s">
        <v>1316</v>
      </c>
      <c r="K17656" s="1" t="s">
        <v>1320</v>
      </c>
      <c r="M17656" s="1" t="s">
        <v>1721</v>
      </c>
      <c r="N17656" s="1" t="s">
        <v>1927</v>
      </c>
    </row>
    <row r="17657" spans="1:14" x14ac:dyDescent="0.35">
      <c r="A17657" s="1" t="s">
        <v>125</v>
      </c>
      <c r="B17657" s="1">
        <v>2017</v>
      </c>
      <c r="E17657" s="1" t="s">
        <v>1402</v>
      </c>
      <c r="G17657" s="1" t="s">
        <v>1322</v>
      </c>
    </row>
    <row r="17658" spans="1:14" x14ac:dyDescent="0.35">
      <c r="A17658" s="1" t="s">
        <v>125</v>
      </c>
      <c r="B17658" s="1">
        <v>2017</v>
      </c>
      <c r="C17658" s="1" t="s">
        <v>1320</v>
      </c>
      <c r="D17658" s="1" t="s">
        <v>14070</v>
      </c>
      <c r="E17658" s="1" t="s">
        <v>14070</v>
      </c>
      <c r="F17658" s="1" t="s">
        <v>14071</v>
      </c>
      <c r="G17658" s="1" t="s">
        <v>6417</v>
      </c>
      <c r="H17658" s="1" t="s">
        <v>1476</v>
      </c>
      <c r="I17658" s="1" t="s">
        <v>1529</v>
      </c>
      <c r="J17658" s="1" t="s">
        <v>1316</v>
      </c>
      <c r="K17658" s="1" t="s">
        <v>1939</v>
      </c>
      <c r="L17658" s="1" t="s">
        <v>1485</v>
      </c>
      <c r="M17658" s="1" t="s">
        <v>1320</v>
      </c>
      <c r="N17658" s="1" t="s">
        <v>1465</v>
      </c>
    </row>
    <row r="17659" spans="1:14" x14ac:dyDescent="0.35">
      <c r="A17659" s="1" t="s">
        <v>125</v>
      </c>
      <c r="B17659" s="1">
        <v>2017</v>
      </c>
      <c r="E17659" s="1" t="s">
        <v>1428</v>
      </c>
    </row>
    <row r="17660" spans="1:14" x14ac:dyDescent="0.35">
      <c r="A17660" s="1" t="s">
        <v>125</v>
      </c>
      <c r="B17660" s="1">
        <v>2017</v>
      </c>
      <c r="C17660" s="1" t="s">
        <v>1320</v>
      </c>
      <c r="D17660" s="1" t="s">
        <v>14072</v>
      </c>
      <c r="E17660" s="1" t="s">
        <v>14072</v>
      </c>
      <c r="F17660" s="1" t="s">
        <v>14073</v>
      </c>
      <c r="G17660" s="1" t="s">
        <v>1331</v>
      </c>
      <c r="H17660" s="1" t="s">
        <v>14074</v>
      </c>
      <c r="I17660" s="1" t="s">
        <v>1329</v>
      </c>
      <c r="J17660" s="1" t="s">
        <v>1316</v>
      </c>
      <c r="K17660" s="1" t="s">
        <v>3482</v>
      </c>
      <c r="L17660" s="1" t="s">
        <v>1642</v>
      </c>
      <c r="M17660" s="1" t="s">
        <v>1320</v>
      </c>
      <c r="N17660" s="1" t="s">
        <v>1392</v>
      </c>
    </row>
    <row r="17661" spans="1:14" x14ac:dyDescent="0.35">
      <c r="A17661" s="1" t="s">
        <v>125</v>
      </c>
      <c r="B17661" s="1">
        <v>2017</v>
      </c>
      <c r="E17661" s="1" t="s">
        <v>1428</v>
      </c>
      <c r="G17661" s="1" t="s">
        <v>1852</v>
      </c>
    </row>
    <row r="17662" spans="1:14" x14ac:dyDescent="0.35">
      <c r="A17662" s="1" t="s">
        <v>125</v>
      </c>
      <c r="B17662" s="1">
        <v>2017</v>
      </c>
      <c r="C17662" s="1" t="s">
        <v>1320</v>
      </c>
      <c r="D17662" s="1" t="s">
        <v>4104</v>
      </c>
      <c r="E17662" s="1" t="s">
        <v>4104</v>
      </c>
      <c r="F17662" s="1" t="s">
        <v>14075</v>
      </c>
      <c r="G17662" s="1" t="s">
        <v>1322</v>
      </c>
      <c r="H17662" s="1" t="s">
        <v>2282</v>
      </c>
      <c r="I17662" s="1" t="s">
        <v>1395</v>
      </c>
      <c r="J17662" s="1" t="s">
        <v>1333</v>
      </c>
      <c r="K17662" s="1" t="s">
        <v>2041</v>
      </c>
      <c r="L17662" s="1" t="s">
        <v>11235</v>
      </c>
      <c r="M17662" s="1" t="s">
        <v>1320</v>
      </c>
      <c r="N17662" s="1" t="s">
        <v>1330</v>
      </c>
    </row>
    <row r="17663" spans="1:14" x14ac:dyDescent="0.35">
      <c r="A17663" s="1" t="s">
        <v>125</v>
      </c>
      <c r="B17663" s="1">
        <v>2017</v>
      </c>
      <c r="E17663" s="1" t="s">
        <v>1428</v>
      </c>
    </row>
    <row r="17664" spans="1:14" x14ac:dyDescent="0.35">
      <c r="A17664" s="1" t="s">
        <v>125</v>
      </c>
      <c r="B17664" s="1">
        <v>2017</v>
      </c>
      <c r="C17664" s="1" t="s">
        <v>1320</v>
      </c>
      <c r="D17664" s="1" t="s">
        <v>986</v>
      </c>
      <c r="E17664" s="1" t="s">
        <v>986</v>
      </c>
      <c r="F17664" s="1" t="s">
        <v>14076</v>
      </c>
      <c r="G17664" s="1" t="s">
        <v>1322</v>
      </c>
      <c r="H17664" s="1" t="s">
        <v>1441</v>
      </c>
      <c r="I17664" s="1" t="s">
        <v>1345</v>
      </c>
      <c r="J17664" s="1" t="s">
        <v>1316</v>
      </c>
      <c r="K17664" s="1" t="s">
        <v>2054</v>
      </c>
      <c r="L17664" s="1" t="s">
        <v>2540</v>
      </c>
      <c r="M17664" s="1" t="s">
        <v>1727</v>
      </c>
      <c r="N17664" s="1" t="s">
        <v>1325</v>
      </c>
    </row>
    <row r="17665" spans="1:14" x14ac:dyDescent="0.35">
      <c r="A17665" s="1" t="s">
        <v>125</v>
      </c>
      <c r="B17665" s="1">
        <v>2017</v>
      </c>
      <c r="E17665" s="1" t="s">
        <v>1560</v>
      </c>
      <c r="G17665" s="1" t="s">
        <v>1494</v>
      </c>
    </row>
    <row r="17666" spans="1:14" x14ac:dyDescent="0.35">
      <c r="A17666" s="1" t="s">
        <v>125</v>
      </c>
      <c r="B17666" s="1">
        <v>2017</v>
      </c>
      <c r="C17666" s="1" t="s">
        <v>1320</v>
      </c>
      <c r="D17666" s="1" t="s">
        <v>6744</v>
      </c>
      <c r="E17666" s="1" t="s">
        <v>6744</v>
      </c>
      <c r="F17666" s="1" t="s">
        <v>14077</v>
      </c>
      <c r="G17666" s="1" t="s">
        <v>1339</v>
      </c>
      <c r="H17666" s="1" t="s">
        <v>3103</v>
      </c>
      <c r="I17666" s="1" t="s">
        <v>1730</v>
      </c>
      <c r="J17666" s="1" t="s">
        <v>1713</v>
      </c>
      <c r="K17666" s="1" t="s">
        <v>2081</v>
      </c>
      <c r="L17666" s="1" t="s">
        <v>49</v>
      </c>
      <c r="M17666" s="1" t="s">
        <v>1320</v>
      </c>
      <c r="N17666" s="1" t="s">
        <v>1325</v>
      </c>
    </row>
    <row r="17667" spans="1:14" x14ac:dyDescent="0.35">
      <c r="A17667" s="1" t="s">
        <v>125</v>
      </c>
      <c r="B17667" s="1">
        <v>2017</v>
      </c>
      <c r="E17667" s="1" t="s">
        <v>1452</v>
      </c>
      <c r="G17667" s="1" t="s">
        <v>1322</v>
      </c>
    </row>
    <row r="17668" spans="1:14" x14ac:dyDescent="0.35">
      <c r="A17668" s="1" t="s">
        <v>125</v>
      </c>
      <c r="B17668" s="1">
        <v>2017</v>
      </c>
      <c r="C17668" s="1" t="s">
        <v>1320</v>
      </c>
      <c r="D17668" s="1" t="s">
        <v>920</v>
      </c>
      <c r="E17668" s="1" t="s">
        <v>920</v>
      </c>
      <c r="F17668" s="1" t="s">
        <v>14078</v>
      </c>
      <c r="G17668" s="1" t="s">
        <v>1322</v>
      </c>
      <c r="H17668" s="1" t="s">
        <v>2025</v>
      </c>
      <c r="I17668" s="1" t="s">
        <v>1454</v>
      </c>
      <c r="J17668" s="1" t="s">
        <v>1316</v>
      </c>
      <c r="K17668" s="1" t="s">
        <v>1929</v>
      </c>
      <c r="L17668" s="1" t="s">
        <v>3979</v>
      </c>
      <c r="M17668" s="1" t="s">
        <v>1320</v>
      </c>
      <c r="N17668" s="1" t="s">
        <v>1325</v>
      </c>
    </row>
    <row r="17669" spans="1:14" x14ac:dyDescent="0.35">
      <c r="A17669" s="1" t="s">
        <v>125</v>
      </c>
      <c r="B17669" s="1">
        <v>2017</v>
      </c>
      <c r="E17669" s="1" t="s">
        <v>1452</v>
      </c>
    </row>
    <row r="17670" spans="1:14" x14ac:dyDescent="0.35">
      <c r="A17670" s="1" t="s">
        <v>125</v>
      </c>
      <c r="B17670" s="1">
        <v>2017</v>
      </c>
      <c r="C17670" s="1" t="s">
        <v>1320</v>
      </c>
      <c r="D17670" s="1" t="s">
        <v>14079</v>
      </c>
      <c r="E17670" s="1" t="s">
        <v>14079</v>
      </c>
      <c r="F17670" s="1" t="s">
        <v>14080</v>
      </c>
      <c r="G17670" s="1" t="s">
        <v>1322</v>
      </c>
      <c r="H17670" s="1" t="s">
        <v>1875</v>
      </c>
      <c r="I17670" s="1" t="s">
        <v>1379</v>
      </c>
      <c r="J17670" s="1" t="s">
        <v>1333</v>
      </c>
      <c r="K17670" s="1" t="s">
        <v>1320</v>
      </c>
      <c r="M17670" s="1" t="s">
        <v>1727</v>
      </c>
      <c r="N17670" s="1" t="s">
        <v>1320</v>
      </c>
    </row>
    <row r="17671" spans="1:14" x14ac:dyDescent="0.35">
      <c r="A17671" s="1" t="s">
        <v>125</v>
      </c>
      <c r="B17671" s="1">
        <v>2017</v>
      </c>
      <c r="E17671" s="1" t="s">
        <v>1452</v>
      </c>
    </row>
    <row r="17672" spans="1:14" x14ac:dyDescent="0.35">
      <c r="A17672" s="1" t="s">
        <v>125</v>
      </c>
      <c r="B17672" s="1">
        <v>2017</v>
      </c>
      <c r="C17672" s="1">
        <v>8</v>
      </c>
      <c r="D17672" s="1" t="s">
        <v>14081</v>
      </c>
      <c r="E17672" s="1" t="s">
        <v>14082</v>
      </c>
      <c r="F17672" s="1" t="s">
        <v>14083</v>
      </c>
      <c r="G17672" s="1" t="s">
        <v>1322</v>
      </c>
      <c r="H17672" s="1" t="s">
        <v>2664</v>
      </c>
      <c r="I17672" s="1" t="s">
        <v>1454</v>
      </c>
      <c r="J17672" s="1" t="s">
        <v>1316</v>
      </c>
      <c r="K17672" s="1" t="s">
        <v>2793</v>
      </c>
      <c r="L17672" s="1" t="s">
        <v>11235</v>
      </c>
      <c r="M17672" s="1" t="s">
        <v>1721</v>
      </c>
      <c r="N17672" s="1" t="s">
        <v>1320</v>
      </c>
    </row>
    <row r="17673" spans="1:14" x14ac:dyDescent="0.35">
      <c r="A17673" s="1" t="s">
        <v>125</v>
      </c>
      <c r="B17673" s="1">
        <v>2017</v>
      </c>
      <c r="E17673" s="1" t="s">
        <v>1452</v>
      </c>
    </row>
    <row r="17674" spans="1:14" x14ac:dyDescent="0.35">
      <c r="A17674" s="1" t="s">
        <v>125</v>
      </c>
      <c r="B17674" s="1">
        <v>2017</v>
      </c>
      <c r="C17674" s="1" t="s">
        <v>1320</v>
      </c>
      <c r="D17674" s="1" t="s">
        <v>873</v>
      </c>
      <c r="E17674" s="1" t="s">
        <v>873</v>
      </c>
      <c r="F17674" s="1" t="s">
        <v>11132</v>
      </c>
      <c r="G17674" s="1" t="s">
        <v>1331</v>
      </c>
      <c r="H17674" s="1" t="s">
        <v>3494</v>
      </c>
      <c r="I17674" s="1" t="s">
        <v>1320</v>
      </c>
      <c r="J17674" s="1" t="s">
        <v>1713</v>
      </c>
      <c r="K17674" s="1" t="s">
        <v>6625</v>
      </c>
      <c r="L17674" s="1" t="s">
        <v>1642</v>
      </c>
      <c r="M17674" s="1" t="s">
        <v>1935</v>
      </c>
      <c r="N17674" s="1" t="s">
        <v>1352</v>
      </c>
    </row>
    <row r="17675" spans="1:14" x14ac:dyDescent="0.35">
      <c r="A17675" s="1" t="s">
        <v>125</v>
      </c>
      <c r="B17675" s="1">
        <v>2017</v>
      </c>
      <c r="E17675" s="1" t="s">
        <v>1457</v>
      </c>
      <c r="G17675" s="1" t="s">
        <v>1334</v>
      </c>
    </row>
    <row r="17676" spans="1:14" x14ac:dyDescent="0.35">
      <c r="A17676" s="1" t="s">
        <v>125</v>
      </c>
      <c r="B17676" s="1">
        <v>2017</v>
      </c>
      <c r="C17676" s="1" t="s">
        <v>1320</v>
      </c>
      <c r="D17676" s="1" t="s">
        <v>1158</v>
      </c>
      <c r="E17676" s="1" t="s">
        <v>1158</v>
      </c>
      <c r="F17676" s="1" t="s">
        <v>12407</v>
      </c>
      <c r="G17676" s="1" t="s">
        <v>1438</v>
      </c>
      <c r="H17676" s="1" t="s">
        <v>5322</v>
      </c>
      <c r="I17676" s="1" t="s">
        <v>1379</v>
      </c>
      <c r="J17676" s="1" t="s">
        <v>1316</v>
      </c>
      <c r="K17676" s="1" t="s">
        <v>5823</v>
      </c>
      <c r="L17676" s="1" t="s">
        <v>1670</v>
      </c>
      <c r="M17676" s="1" t="s">
        <v>1727</v>
      </c>
      <c r="N17676" s="1" t="s">
        <v>1325</v>
      </c>
    </row>
    <row r="17677" spans="1:14" x14ac:dyDescent="0.35">
      <c r="A17677" s="1" t="s">
        <v>125</v>
      </c>
      <c r="B17677" s="1">
        <v>2017</v>
      </c>
      <c r="E17677" s="1" t="s">
        <v>1457</v>
      </c>
      <c r="G17677" s="1" t="s">
        <v>1322</v>
      </c>
    </row>
    <row r="17678" spans="1:14" x14ac:dyDescent="0.35">
      <c r="A17678" s="1" t="s">
        <v>125</v>
      </c>
      <c r="B17678" s="1">
        <v>2017</v>
      </c>
      <c r="C17678" s="1" t="s">
        <v>1320</v>
      </c>
      <c r="D17678" s="1" t="s">
        <v>1291</v>
      </c>
      <c r="E17678" s="1" t="s">
        <v>1291</v>
      </c>
      <c r="F17678" s="1" t="s">
        <v>14084</v>
      </c>
      <c r="G17678" s="1" t="s">
        <v>1322</v>
      </c>
      <c r="H17678" s="1" t="s">
        <v>2025</v>
      </c>
      <c r="I17678" s="1" t="s">
        <v>1477</v>
      </c>
      <c r="J17678" s="1" t="s">
        <v>1316</v>
      </c>
      <c r="K17678" s="1" t="s">
        <v>1929</v>
      </c>
      <c r="L17678" s="1" t="s">
        <v>3979</v>
      </c>
      <c r="M17678" s="1" t="s">
        <v>1320</v>
      </c>
      <c r="N17678" s="1" t="s">
        <v>1352</v>
      </c>
    </row>
    <row r="17679" spans="1:14" x14ac:dyDescent="0.35">
      <c r="A17679" s="1" t="s">
        <v>125</v>
      </c>
      <c r="B17679" s="1">
        <v>2017</v>
      </c>
      <c r="E17679" s="1" t="s">
        <v>1466</v>
      </c>
    </row>
    <row r="17680" spans="1:14" x14ac:dyDescent="0.35">
      <c r="A17680" s="1" t="s">
        <v>125</v>
      </c>
      <c r="B17680" s="1">
        <v>2017</v>
      </c>
      <c r="C17680" s="1" t="s">
        <v>1320</v>
      </c>
      <c r="D17680" s="1" t="s">
        <v>1162</v>
      </c>
      <c r="E17680" s="1" t="s">
        <v>1162</v>
      </c>
      <c r="F17680" s="1" t="s">
        <v>14085</v>
      </c>
      <c r="G17680" s="1" t="s">
        <v>1322</v>
      </c>
      <c r="H17680" s="1" t="s">
        <v>69</v>
      </c>
      <c r="I17680" s="1" t="s">
        <v>1411</v>
      </c>
      <c r="J17680" s="1" t="s">
        <v>1316</v>
      </c>
      <c r="K17680" s="1" t="s">
        <v>2081</v>
      </c>
      <c r="L17680" s="1" t="s">
        <v>1341</v>
      </c>
      <c r="M17680" s="1" t="s">
        <v>1727</v>
      </c>
      <c r="N17680" s="1" t="s">
        <v>1358</v>
      </c>
    </row>
    <row r="17681" spans="1:14" x14ac:dyDescent="0.35">
      <c r="A17681" s="1" t="s">
        <v>125</v>
      </c>
      <c r="B17681" s="1">
        <v>2017</v>
      </c>
      <c r="E17681" s="1" t="s">
        <v>1466</v>
      </c>
      <c r="G17681" s="1" t="s">
        <v>1331</v>
      </c>
    </row>
    <row r="17682" spans="1:14" x14ac:dyDescent="0.35">
      <c r="A17682" s="1" t="s">
        <v>125</v>
      </c>
      <c r="B17682" s="1">
        <v>2017</v>
      </c>
      <c r="C17682" s="1" t="s">
        <v>1320</v>
      </c>
      <c r="D17682" s="1" t="s">
        <v>14086</v>
      </c>
      <c r="E17682" s="1" t="s">
        <v>14086</v>
      </c>
      <c r="F17682" s="1" t="s">
        <v>14087</v>
      </c>
      <c r="G17682" s="1" t="s">
        <v>1558</v>
      </c>
      <c r="H17682" s="1" t="s">
        <v>2847</v>
      </c>
      <c r="I17682" s="1" t="s">
        <v>1477</v>
      </c>
      <c r="J17682" s="1" t="s">
        <v>1316</v>
      </c>
      <c r="K17682" s="1" t="s">
        <v>1954</v>
      </c>
      <c r="L17682" s="1" t="s">
        <v>14088</v>
      </c>
      <c r="M17682" s="1" t="s">
        <v>2155</v>
      </c>
      <c r="N17682" s="1" t="s">
        <v>1392</v>
      </c>
    </row>
    <row r="17683" spans="1:14" x14ac:dyDescent="0.35">
      <c r="A17683" s="1" t="s">
        <v>125</v>
      </c>
      <c r="B17683" s="1">
        <v>2017</v>
      </c>
      <c r="E17683" s="1" t="s">
        <v>1466</v>
      </c>
      <c r="G17683" s="1" t="s">
        <v>1494</v>
      </c>
    </row>
    <row r="17684" spans="1:14" x14ac:dyDescent="0.35">
      <c r="A17684" s="1" t="s">
        <v>125</v>
      </c>
      <c r="B17684" s="1">
        <v>2017</v>
      </c>
      <c r="C17684" s="1">
        <v>11</v>
      </c>
      <c r="D17684" s="1" t="s">
        <v>14089</v>
      </c>
      <c r="E17684" s="1" t="s">
        <v>14089</v>
      </c>
      <c r="F17684" s="1" t="s">
        <v>14090</v>
      </c>
      <c r="G17684" s="1" t="s">
        <v>1879</v>
      </c>
      <c r="H17684" s="1" t="s">
        <v>2664</v>
      </c>
      <c r="I17684" s="1" t="s">
        <v>1454</v>
      </c>
      <c r="J17684" s="1" t="s">
        <v>1316</v>
      </c>
      <c r="K17684" s="1" t="s">
        <v>1954</v>
      </c>
      <c r="L17684" s="1" t="s">
        <v>11235</v>
      </c>
      <c r="M17684" s="1" t="s">
        <v>1727</v>
      </c>
      <c r="N17684" s="1" t="s">
        <v>1682</v>
      </c>
    </row>
    <row r="17685" spans="1:14" x14ac:dyDescent="0.35">
      <c r="A17685" s="1" t="s">
        <v>125</v>
      </c>
      <c r="B17685" s="1">
        <v>2017</v>
      </c>
      <c r="E17685" s="1" t="s">
        <v>1466</v>
      </c>
      <c r="G17685" s="1" t="s">
        <v>1331</v>
      </c>
    </row>
    <row r="17686" spans="1:14" x14ac:dyDescent="0.35">
      <c r="A17686" s="1" t="s">
        <v>125</v>
      </c>
      <c r="B17686" s="1">
        <v>2017</v>
      </c>
      <c r="C17686" s="1" t="s">
        <v>1320</v>
      </c>
      <c r="D17686" s="1" t="s">
        <v>14091</v>
      </c>
      <c r="E17686" s="1" t="s">
        <v>14091</v>
      </c>
      <c r="F17686" s="1" t="s">
        <v>14092</v>
      </c>
      <c r="G17686" s="1" t="s">
        <v>2848</v>
      </c>
      <c r="H17686" s="1" t="s">
        <v>3298</v>
      </c>
      <c r="I17686" s="1" t="s">
        <v>1370</v>
      </c>
      <c r="J17686" s="1" t="s">
        <v>1316</v>
      </c>
      <c r="K17686" s="1" t="s">
        <v>14093</v>
      </c>
      <c r="L17686" s="1" t="s">
        <v>4938</v>
      </c>
      <c r="M17686" s="1" t="s">
        <v>1721</v>
      </c>
      <c r="N17686" s="1" t="s">
        <v>1372</v>
      </c>
    </row>
    <row r="17687" spans="1:14" x14ac:dyDescent="0.35">
      <c r="A17687" s="1" t="s">
        <v>125</v>
      </c>
      <c r="B17687" s="1">
        <v>2017</v>
      </c>
      <c r="E17687" s="1" t="s">
        <v>1482</v>
      </c>
      <c r="G17687" s="1" t="s">
        <v>1362</v>
      </c>
    </row>
    <row r="17688" spans="1:14" x14ac:dyDescent="0.35">
      <c r="A17688" s="1" t="s">
        <v>125</v>
      </c>
      <c r="B17688" s="1">
        <v>2017</v>
      </c>
      <c r="C17688" s="1" t="s">
        <v>1320</v>
      </c>
      <c r="D17688" s="1" t="s">
        <v>1249</v>
      </c>
      <c r="E17688" s="1" t="s">
        <v>1249</v>
      </c>
      <c r="F17688" s="1" t="s">
        <v>10386</v>
      </c>
      <c r="G17688" s="1" t="s">
        <v>1322</v>
      </c>
      <c r="H17688" s="1" t="s">
        <v>1783</v>
      </c>
      <c r="I17688" s="1" t="s">
        <v>1390</v>
      </c>
      <c r="J17688" s="1" t="s">
        <v>1316</v>
      </c>
      <c r="K17688" s="1" t="s">
        <v>2054</v>
      </c>
      <c r="L17688" s="1" t="s">
        <v>1471</v>
      </c>
      <c r="M17688" s="1" t="s">
        <v>1996</v>
      </c>
      <c r="N17688" s="1" t="s">
        <v>1381</v>
      </c>
    </row>
    <row r="17689" spans="1:14" x14ac:dyDescent="0.35">
      <c r="A17689" s="1" t="s">
        <v>125</v>
      </c>
      <c r="B17689" s="1">
        <v>2017</v>
      </c>
      <c r="E17689" s="1" t="s">
        <v>1482</v>
      </c>
    </row>
    <row r="17690" spans="1:14" x14ac:dyDescent="0.35">
      <c r="A17690" s="1" t="s">
        <v>125</v>
      </c>
      <c r="B17690" s="1">
        <v>2017</v>
      </c>
      <c r="C17690" s="1" t="s">
        <v>1320</v>
      </c>
      <c r="D17690" s="1" t="s">
        <v>1121</v>
      </c>
      <c r="E17690" s="1" t="s">
        <v>1121</v>
      </c>
      <c r="F17690" s="1" t="s">
        <v>1574</v>
      </c>
      <c r="G17690" s="1" t="s">
        <v>1503</v>
      </c>
      <c r="H17690" s="1" t="s">
        <v>1476</v>
      </c>
      <c r="I17690" s="1" t="s">
        <v>1329</v>
      </c>
      <c r="J17690" s="1" t="s">
        <v>1316</v>
      </c>
      <c r="K17690" s="1" t="s">
        <v>8822</v>
      </c>
      <c r="L17690" s="1" t="s">
        <v>1346</v>
      </c>
      <c r="M17690" s="1" t="s">
        <v>1320</v>
      </c>
      <c r="N17690" s="1" t="s">
        <v>1347</v>
      </c>
    </row>
    <row r="17691" spans="1:14" x14ac:dyDescent="0.35">
      <c r="A17691" s="1" t="s">
        <v>125</v>
      </c>
      <c r="B17691" s="1">
        <v>2017</v>
      </c>
      <c r="E17691" s="1" t="s">
        <v>1482</v>
      </c>
      <c r="G17691" s="1" t="s">
        <v>1322</v>
      </c>
    </row>
    <row r="17692" spans="1:14" x14ac:dyDescent="0.35">
      <c r="A17692" s="1" t="s">
        <v>125</v>
      </c>
      <c r="B17692" s="1">
        <v>2017</v>
      </c>
      <c r="C17692" s="1" t="s">
        <v>1320</v>
      </c>
      <c r="D17692" s="1" t="s">
        <v>1091</v>
      </c>
      <c r="E17692" s="1" t="s">
        <v>1091</v>
      </c>
      <c r="F17692" s="1" t="s">
        <v>14094</v>
      </c>
      <c r="G17692" s="1" t="s">
        <v>1322</v>
      </c>
      <c r="H17692" s="1" t="s">
        <v>1328</v>
      </c>
      <c r="I17692" s="1" t="s">
        <v>1443</v>
      </c>
      <c r="J17692" s="1" t="s">
        <v>1316</v>
      </c>
      <c r="K17692" s="1" t="s">
        <v>6625</v>
      </c>
      <c r="L17692" s="1" t="s">
        <v>1757</v>
      </c>
      <c r="M17692" s="1" t="s">
        <v>1320</v>
      </c>
      <c r="N17692" s="1" t="s">
        <v>1682</v>
      </c>
    </row>
    <row r="17693" spans="1:14" x14ac:dyDescent="0.35">
      <c r="A17693" s="1" t="s">
        <v>125</v>
      </c>
      <c r="B17693" s="1">
        <v>2017</v>
      </c>
      <c r="E17693" s="1" t="s">
        <v>1482</v>
      </c>
      <c r="G17693" s="1" t="s">
        <v>1503</v>
      </c>
    </row>
    <row r="17694" spans="1:14" x14ac:dyDescent="0.35">
      <c r="A17694" s="1" t="s">
        <v>125</v>
      </c>
      <c r="B17694" s="1">
        <v>2017</v>
      </c>
      <c r="C17694" s="1" t="s">
        <v>1320</v>
      </c>
      <c r="D17694" s="1" t="s">
        <v>14039</v>
      </c>
      <c r="E17694" s="1" t="s">
        <v>14039</v>
      </c>
      <c r="F17694" s="1" t="s">
        <v>14095</v>
      </c>
      <c r="G17694" s="1" t="s">
        <v>1494</v>
      </c>
      <c r="H17694" s="1" t="s">
        <v>1341</v>
      </c>
      <c r="I17694" s="1" t="s">
        <v>1443</v>
      </c>
      <c r="J17694" s="1" t="s">
        <v>1316</v>
      </c>
      <c r="K17694" s="1" t="s">
        <v>4738</v>
      </c>
      <c r="L17694" s="1" t="s">
        <v>11235</v>
      </c>
      <c r="M17694" s="1" t="s">
        <v>1679</v>
      </c>
      <c r="N17694" s="1" t="s">
        <v>1600</v>
      </c>
    </row>
    <row r="17695" spans="1:14" x14ac:dyDescent="0.35">
      <c r="A17695" s="1" t="s">
        <v>125</v>
      </c>
      <c r="B17695" s="1">
        <v>2017</v>
      </c>
      <c r="E17695" s="1" t="s">
        <v>1482</v>
      </c>
      <c r="G17695" s="1" t="s">
        <v>1322</v>
      </c>
    </row>
    <row r="17696" spans="1:14" x14ac:dyDescent="0.35">
      <c r="A17696" s="1" t="s">
        <v>135</v>
      </c>
      <c r="B17696" s="1">
        <v>2018</v>
      </c>
      <c r="C17696" s="1" t="s">
        <v>1320</v>
      </c>
      <c r="D17696" s="1" t="s">
        <v>136</v>
      </c>
      <c r="E17696" s="1" t="s">
        <v>136</v>
      </c>
      <c r="F17696" s="1" t="s">
        <v>14096</v>
      </c>
      <c r="G17696" s="1" t="s">
        <v>1435</v>
      </c>
      <c r="H17696" s="1" t="s">
        <v>14097</v>
      </c>
      <c r="I17696" s="1" t="s">
        <v>1323</v>
      </c>
      <c r="J17696" s="1" t="s">
        <v>1316</v>
      </c>
      <c r="K17696" s="1" t="s">
        <v>2041</v>
      </c>
      <c r="L17696" s="1" t="s">
        <v>6462</v>
      </c>
      <c r="M17696" s="1" t="s">
        <v>1727</v>
      </c>
      <c r="N17696" s="1" t="s">
        <v>1392</v>
      </c>
    </row>
    <row r="17697" spans="1:14" x14ac:dyDescent="0.35">
      <c r="A17697" s="1" t="s">
        <v>135</v>
      </c>
      <c r="B17697" s="1">
        <v>2018</v>
      </c>
      <c r="E17697" s="1" t="s">
        <v>1319</v>
      </c>
    </row>
    <row r="17698" spans="1:14" x14ac:dyDescent="0.35">
      <c r="A17698" s="1" t="s">
        <v>135</v>
      </c>
      <c r="B17698" s="1">
        <v>2018</v>
      </c>
      <c r="C17698" s="1" t="s">
        <v>1320</v>
      </c>
      <c r="D17698" s="1" t="s">
        <v>14098</v>
      </c>
      <c r="E17698" s="1" t="s">
        <v>14098</v>
      </c>
      <c r="F17698" s="1" t="s">
        <v>14099</v>
      </c>
      <c r="G17698" s="1" t="s">
        <v>1558</v>
      </c>
      <c r="H17698" s="1" t="s">
        <v>4521</v>
      </c>
      <c r="I17698" s="1" t="s">
        <v>1440</v>
      </c>
      <c r="J17698" s="1" t="s">
        <v>1316</v>
      </c>
      <c r="K17698" s="1" t="s">
        <v>1929</v>
      </c>
      <c r="L17698" s="1" t="s">
        <v>6462</v>
      </c>
      <c r="M17698" s="1" t="s">
        <v>5101</v>
      </c>
      <c r="N17698" s="1" t="s">
        <v>1325</v>
      </c>
    </row>
    <row r="17699" spans="1:14" x14ac:dyDescent="0.35">
      <c r="A17699" s="1" t="s">
        <v>135</v>
      </c>
      <c r="B17699" s="1">
        <v>2018</v>
      </c>
      <c r="E17699" s="1" t="s">
        <v>1319</v>
      </c>
    </row>
    <row r="17700" spans="1:14" x14ac:dyDescent="0.35">
      <c r="A17700" s="1" t="s">
        <v>135</v>
      </c>
      <c r="B17700" s="1">
        <v>2018</v>
      </c>
      <c r="C17700" s="1">
        <v>13</v>
      </c>
      <c r="D17700" s="1" t="s">
        <v>11826</v>
      </c>
      <c r="E17700" s="1" t="s">
        <v>11827</v>
      </c>
      <c r="F17700" s="1" t="s">
        <v>14100</v>
      </c>
      <c r="G17700" s="1" t="s">
        <v>1897</v>
      </c>
      <c r="H17700" s="1" t="s">
        <v>135</v>
      </c>
      <c r="I17700" s="1" t="s">
        <v>1589</v>
      </c>
      <c r="J17700" s="1" t="s">
        <v>1316</v>
      </c>
      <c r="K17700" s="1" t="s">
        <v>2793</v>
      </c>
      <c r="L17700" s="1" t="s">
        <v>2021</v>
      </c>
      <c r="M17700" s="1" t="s">
        <v>1727</v>
      </c>
      <c r="N17700" s="1" t="s">
        <v>1509</v>
      </c>
    </row>
    <row r="17701" spans="1:14" x14ac:dyDescent="0.35">
      <c r="A17701" s="1" t="s">
        <v>135</v>
      </c>
      <c r="B17701" s="1">
        <v>2018</v>
      </c>
      <c r="E17701" s="1" t="s">
        <v>1319</v>
      </c>
    </row>
    <row r="17702" spans="1:14" x14ac:dyDescent="0.35">
      <c r="A17702" s="1" t="s">
        <v>135</v>
      </c>
      <c r="B17702" s="1">
        <v>2018</v>
      </c>
      <c r="C17702" s="1" t="s">
        <v>1320</v>
      </c>
      <c r="D17702" s="1" t="s">
        <v>14101</v>
      </c>
      <c r="E17702" s="1" t="s">
        <v>14101</v>
      </c>
      <c r="F17702" s="1" t="s">
        <v>10805</v>
      </c>
      <c r="G17702" s="1" t="s">
        <v>3219</v>
      </c>
      <c r="H17702" s="1" t="s">
        <v>1476</v>
      </c>
      <c r="I17702" s="1" t="s">
        <v>1440</v>
      </c>
      <c r="J17702" s="1" t="s">
        <v>1316</v>
      </c>
      <c r="K17702" s="1" t="s">
        <v>5410</v>
      </c>
      <c r="L17702" s="1" t="s">
        <v>1314</v>
      </c>
      <c r="M17702" s="1" t="s">
        <v>1320</v>
      </c>
      <c r="N17702" s="1" t="s">
        <v>1342</v>
      </c>
    </row>
    <row r="17703" spans="1:14" x14ac:dyDescent="0.35">
      <c r="A17703" s="1" t="s">
        <v>135</v>
      </c>
      <c r="B17703" s="1">
        <v>2018</v>
      </c>
      <c r="E17703" s="1" t="s">
        <v>1343</v>
      </c>
      <c r="G17703" s="1" t="s">
        <v>1313</v>
      </c>
    </row>
    <row r="17704" spans="1:14" x14ac:dyDescent="0.35">
      <c r="A17704" s="1" t="s">
        <v>135</v>
      </c>
      <c r="B17704" s="1">
        <v>2018</v>
      </c>
      <c r="C17704" s="1" t="s">
        <v>1320</v>
      </c>
      <c r="D17704" s="1" t="s">
        <v>14102</v>
      </c>
      <c r="E17704" s="1" t="s">
        <v>14102</v>
      </c>
      <c r="F17704" s="1" t="s">
        <v>13379</v>
      </c>
      <c r="G17704" s="1" t="s">
        <v>14103</v>
      </c>
      <c r="H17704" s="1" t="s">
        <v>2635</v>
      </c>
      <c r="I17704" s="1" t="s">
        <v>1390</v>
      </c>
      <c r="J17704" s="1" t="s">
        <v>1316</v>
      </c>
      <c r="K17704" s="1" t="s">
        <v>1662</v>
      </c>
      <c r="L17704" s="1" t="s">
        <v>2968</v>
      </c>
      <c r="M17704" s="1" t="s">
        <v>1320</v>
      </c>
      <c r="N17704" s="1" t="s">
        <v>1347</v>
      </c>
    </row>
    <row r="17705" spans="1:14" x14ac:dyDescent="0.35">
      <c r="A17705" s="1" t="s">
        <v>135</v>
      </c>
      <c r="B17705" s="1">
        <v>2018</v>
      </c>
      <c r="E17705" s="1" t="s">
        <v>1343</v>
      </c>
      <c r="G17705" s="1" t="s">
        <v>1449</v>
      </c>
    </row>
    <row r="17706" spans="1:14" x14ac:dyDescent="0.35">
      <c r="A17706" s="1" t="s">
        <v>135</v>
      </c>
      <c r="B17706" s="1">
        <v>2018</v>
      </c>
      <c r="C17706" s="1" t="s">
        <v>1320</v>
      </c>
      <c r="D17706" s="1" t="s">
        <v>497</v>
      </c>
      <c r="E17706" s="1" t="s">
        <v>497</v>
      </c>
      <c r="F17706" s="1" t="s">
        <v>8905</v>
      </c>
      <c r="G17706" s="1" t="s">
        <v>1435</v>
      </c>
      <c r="H17706" s="1" t="s">
        <v>8071</v>
      </c>
      <c r="I17706" s="1" t="s">
        <v>1440</v>
      </c>
      <c r="J17706" s="1" t="s">
        <v>1316</v>
      </c>
      <c r="K17706" s="1" t="s">
        <v>6527</v>
      </c>
      <c r="L17706" s="1" t="s">
        <v>10968</v>
      </c>
      <c r="M17706" s="1" t="s">
        <v>1727</v>
      </c>
      <c r="N17706" s="1" t="s">
        <v>1352</v>
      </c>
    </row>
    <row r="17707" spans="1:14" x14ac:dyDescent="0.35">
      <c r="A17707" s="1" t="s">
        <v>135</v>
      </c>
      <c r="B17707" s="1">
        <v>2018</v>
      </c>
      <c r="E17707" s="1" t="s">
        <v>1343</v>
      </c>
    </row>
    <row r="17708" spans="1:14" x14ac:dyDescent="0.35">
      <c r="A17708" s="1" t="s">
        <v>135</v>
      </c>
      <c r="B17708" s="1">
        <v>2018</v>
      </c>
      <c r="C17708" s="1" t="s">
        <v>1320</v>
      </c>
      <c r="D17708" s="1" t="s">
        <v>14104</v>
      </c>
      <c r="E17708" s="1" t="s">
        <v>14104</v>
      </c>
      <c r="F17708" s="1" t="s">
        <v>14105</v>
      </c>
      <c r="G17708" s="1" t="s">
        <v>1339</v>
      </c>
      <c r="H17708" s="1" t="s">
        <v>1391</v>
      </c>
      <c r="I17708" s="1" t="s">
        <v>1323</v>
      </c>
      <c r="J17708" s="1" t="s">
        <v>1316</v>
      </c>
      <c r="K17708" s="1" t="s">
        <v>2793</v>
      </c>
      <c r="L17708" s="1" t="s">
        <v>2021</v>
      </c>
      <c r="M17708" s="1" t="s">
        <v>1721</v>
      </c>
      <c r="N17708" s="1" t="s">
        <v>1392</v>
      </c>
    </row>
    <row r="17709" spans="1:14" x14ac:dyDescent="0.35">
      <c r="A17709" s="1" t="s">
        <v>135</v>
      </c>
      <c r="B17709" s="1">
        <v>2018</v>
      </c>
      <c r="E17709" s="1" t="s">
        <v>1343</v>
      </c>
    </row>
    <row r="17710" spans="1:14" x14ac:dyDescent="0.35">
      <c r="A17710" s="1" t="s">
        <v>135</v>
      </c>
      <c r="B17710" s="1">
        <v>2018</v>
      </c>
      <c r="C17710" s="1" t="s">
        <v>1320</v>
      </c>
      <c r="D17710" s="1" t="s">
        <v>468</v>
      </c>
      <c r="E17710" s="1" t="s">
        <v>468</v>
      </c>
      <c r="F17710" s="1" t="s">
        <v>12443</v>
      </c>
      <c r="G17710" s="1" t="s">
        <v>1879</v>
      </c>
      <c r="H17710" s="1" t="s">
        <v>1889</v>
      </c>
      <c r="I17710" s="1" t="s">
        <v>1329</v>
      </c>
      <c r="J17710" s="1" t="s">
        <v>1316</v>
      </c>
      <c r="K17710" s="1" t="s">
        <v>14106</v>
      </c>
      <c r="L17710" s="1" t="s">
        <v>1391</v>
      </c>
      <c r="M17710" s="1" t="s">
        <v>4735</v>
      </c>
      <c r="N17710" s="1" t="s">
        <v>1392</v>
      </c>
    </row>
    <row r="17711" spans="1:14" x14ac:dyDescent="0.35">
      <c r="A17711" s="1" t="s">
        <v>135</v>
      </c>
      <c r="B17711" s="1">
        <v>2018</v>
      </c>
      <c r="E17711" s="1" t="s">
        <v>1343</v>
      </c>
      <c r="G17711" s="1" t="s">
        <v>1322</v>
      </c>
    </row>
    <row r="17712" spans="1:14" x14ac:dyDescent="0.35">
      <c r="A17712" s="1" t="s">
        <v>135</v>
      </c>
      <c r="B17712" s="1">
        <v>2018</v>
      </c>
      <c r="C17712" s="1" t="s">
        <v>1320</v>
      </c>
      <c r="D17712" s="1" t="s">
        <v>14107</v>
      </c>
      <c r="E17712" s="1" t="s">
        <v>14107</v>
      </c>
      <c r="F17712" s="1" t="s">
        <v>14108</v>
      </c>
      <c r="G17712" s="1" t="s">
        <v>1339</v>
      </c>
      <c r="H17712" s="1" t="s">
        <v>4000</v>
      </c>
      <c r="I17712" s="1" t="s">
        <v>1390</v>
      </c>
      <c r="J17712" s="1" t="s">
        <v>1333</v>
      </c>
      <c r="K17712" s="1" t="s">
        <v>2134</v>
      </c>
      <c r="L17712" s="1" t="s">
        <v>158</v>
      </c>
      <c r="M17712" s="1" t="s">
        <v>1727</v>
      </c>
      <c r="N17712" s="1" t="s">
        <v>1600</v>
      </c>
    </row>
    <row r="17713" spans="1:14" x14ac:dyDescent="0.35">
      <c r="A17713" s="1" t="s">
        <v>135</v>
      </c>
      <c r="B17713" s="1">
        <v>2018</v>
      </c>
      <c r="E17713" s="1" t="s">
        <v>1343</v>
      </c>
      <c r="G17713" s="1" t="s">
        <v>1322</v>
      </c>
    </row>
    <row r="17714" spans="1:14" x14ac:dyDescent="0.35">
      <c r="A17714" s="1" t="s">
        <v>135</v>
      </c>
      <c r="B17714" s="1">
        <v>2018</v>
      </c>
      <c r="C17714" s="1">
        <v>16</v>
      </c>
      <c r="D17714" s="1" t="s">
        <v>14109</v>
      </c>
      <c r="E17714" s="1" t="s">
        <v>14109</v>
      </c>
      <c r="F17714" s="1" t="s">
        <v>14110</v>
      </c>
      <c r="G17714" s="1" t="s">
        <v>1339</v>
      </c>
      <c r="H17714" s="1" t="s">
        <v>135</v>
      </c>
      <c r="I17714" s="1" t="s">
        <v>1390</v>
      </c>
      <c r="K17714" s="1" t="s">
        <v>4743</v>
      </c>
      <c r="L17714" s="1" t="s">
        <v>2021</v>
      </c>
      <c r="M17714" s="1" t="s">
        <v>1727</v>
      </c>
      <c r="N17714" s="1" t="s">
        <v>1320</v>
      </c>
    </row>
    <row r="17715" spans="1:14" x14ac:dyDescent="0.35">
      <c r="A17715" s="1" t="s">
        <v>135</v>
      </c>
      <c r="B17715" s="1">
        <v>2018</v>
      </c>
      <c r="E17715" s="1" t="s">
        <v>1343</v>
      </c>
    </row>
    <row r="17716" spans="1:14" x14ac:dyDescent="0.35">
      <c r="A17716" s="1" t="s">
        <v>135</v>
      </c>
      <c r="B17716" s="1">
        <v>2018</v>
      </c>
      <c r="C17716" s="1" t="s">
        <v>1320</v>
      </c>
      <c r="D17716" s="1" t="s">
        <v>187</v>
      </c>
      <c r="E17716" s="1" t="s">
        <v>187</v>
      </c>
      <c r="F17716" s="1" t="s">
        <v>7650</v>
      </c>
      <c r="G17716" s="1" t="s">
        <v>1558</v>
      </c>
      <c r="H17716" s="1" t="s">
        <v>3158</v>
      </c>
      <c r="I17716" s="1" t="s">
        <v>1395</v>
      </c>
      <c r="J17716" s="1" t="s">
        <v>1333</v>
      </c>
      <c r="K17716" s="1" t="s">
        <v>14111</v>
      </c>
      <c r="L17716" s="1" t="s">
        <v>88</v>
      </c>
      <c r="M17716" s="1" t="s">
        <v>2155</v>
      </c>
      <c r="N17716" s="1" t="s">
        <v>1352</v>
      </c>
    </row>
    <row r="17717" spans="1:14" x14ac:dyDescent="0.35">
      <c r="A17717" s="1" t="s">
        <v>135</v>
      </c>
      <c r="B17717" s="1">
        <v>2018</v>
      </c>
      <c r="E17717" s="1" t="s">
        <v>1373</v>
      </c>
    </row>
    <row r="17718" spans="1:14" x14ac:dyDescent="0.35">
      <c r="A17718" s="1" t="s">
        <v>135</v>
      </c>
      <c r="B17718" s="1">
        <v>2018</v>
      </c>
      <c r="C17718" s="1" t="s">
        <v>1320</v>
      </c>
      <c r="D17718" s="1" t="s">
        <v>6345</v>
      </c>
      <c r="E17718" s="1" t="s">
        <v>6345</v>
      </c>
      <c r="F17718" s="1" t="s">
        <v>14112</v>
      </c>
      <c r="G17718" s="1" t="s">
        <v>1339</v>
      </c>
      <c r="H17718" s="1" t="s">
        <v>1963</v>
      </c>
      <c r="I17718" s="1" t="s">
        <v>1395</v>
      </c>
      <c r="J17718" s="1" t="s">
        <v>1333</v>
      </c>
      <c r="K17718" s="1" t="s">
        <v>3952</v>
      </c>
      <c r="L17718" s="1" t="s">
        <v>1811</v>
      </c>
      <c r="M17718" s="1" t="s">
        <v>1727</v>
      </c>
      <c r="N17718" s="1" t="s">
        <v>1598</v>
      </c>
    </row>
    <row r="17719" spans="1:14" x14ac:dyDescent="0.35">
      <c r="A17719" s="1" t="s">
        <v>135</v>
      </c>
      <c r="B17719" s="1">
        <v>2018</v>
      </c>
      <c r="E17719" s="1" t="s">
        <v>1373</v>
      </c>
    </row>
    <row r="17720" spans="1:14" x14ac:dyDescent="0.35">
      <c r="A17720" s="1" t="s">
        <v>135</v>
      </c>
      <c r="B17720" s="1">
        <v>2018</v>
      </c>
      <c r="C17720" s="1" t="s">
        <v>1320</v>
      </c>
      <c r="D17720" s="1" t="s">
        <v>14113</v>
      </c>
      <c r="E17720" s="1" t="s">
        <v>14113</v>
      </c>
      <c r="F17720" s="1" t="s">
        <v>14114</v>
      </c>
      <c r="G17720" s="1" t="s">
        <v>1339</v>
      </c>
      <c r="H17720" s="1" t="s">
        <v>1708</v>
      </c>
      <c r="I17720" s="1" t="s">
        <v>1329</v>
      </c>
      <c r="J17720" s="1" t="s">
        <v>1316</v>
      </c>
      <c r="K17720" s="1" t="s">
        <v>1320</v>
      </c>
      <c r="M17720" s="1" t="s">
        <v>1721</v>
      </c>
      <c r="N17720" s="1" t="s">
        <v>1320</v>
      </c>
    </row>
    <row r="17721" spans="1:14" x14ac:dyDescent="0.35">
      <c r="A17721" s="1" t="s">
        <v>135</v>
      </c>
      <c r="B17721" s="1">
        <v>2018</v>
      </c>
      <c r="E17721" s="1" t="s">
        <v>1373</v>
      </c>
    </row>
    <row r="17722" spans="1:14" x14ac:dyDescent="0.35">
      <c r="A17722" s="1" t="s">
        <v>135</v>
      </c>
      <c r="B17722" s="1">
        <v>2018</v>
      </c>
      <c r="C17722" s="1" t="s">
        <v>1320</v>
      </c>
      <c r="D17722" s="1" t="s">
        <v>498</v>
      </c>
      <c r="E17722" s="1" t="s">
        <v>498</v>
      </c>
      <c r="F17722" s="1" t="s">
        <v>14115</v>
      </c>
      <c r="G17722" s="1" t="s">
        <v>1339</v>
      </c>
      <c r="H17722" s="1" t="s">
        <v>1689</v>
      </c>
      <c r="I17722" s="1" t="s">
        <v>1477</v>
      </c>
      <c r="J17722" s="1" t="s">
        <v>1316</v>
      </c>
      <c r="K17722" s="1" t="s">
        <v>2041</v>
      </c>
      <c r="L17722" s="1" t="s">
        <v>2021</v>
      </c>
      <c r="M17722" s="1" t="s">
        <v>1721</v>
      </c>
      <c r="N17722" s="1" t="s">
        <v>1318</v>
      </c>
    </row>
    <row r="17723" spans="1:14" x14ac:dyDescent="0.35">
      <c r="A17723" s="1" t="s">
        <v>135</v>
      </c>
      <c r="B17723" s="1">
        <v>2018</v>
      </c>
      <c r="E17723" s="1" t="s">
        <v>1382</v>
      </c>
    </row>
    <row r="17724" spans="1:14" x14ac:dyDescent="0.35">
      <c r="A17724" s="1" t="s">
        <v>135</v>
      </c>
      <c r="B17724" s="1">
        <v>2018</v>
      </c>
      <c r="C17724" s="1">
        <v>26</v>
      </c>
      <c r="D17724" s="1" t="s">
        <v>496</v>
      </c>
      <c r="E17724" s="1" t="s">
        <v>496</v>
      </c>
      <c r="F17724" s="1" t="s">
        <v>8915</v>
      </c>
      <c r="G17724" s="1" t="s">
        <v>1322</v>
      </c>
      <c r="H17724" s="1" t="s">
        <v>135</v>
      </c>
      <c r="I17724" s="1" t="s">
        <v>1443</v>
      </c>
      <c r="J17724" s="1" t="s">
        <v>1316</v>
      </c>
      <c r="K17724" s="1" t="s">
        <v>3959</v>
      </c>
      <c r="L17724" s="1" t="s">
        <v>1391</v>
      </c>
      <c r="M17724" s="1" t="s">
        <v>1727</v>
      </c>
      <c r="N17724" s="1" t="s">
        <v>1381</v>
      </c>
    </row>
    <row r="17725" spans="1:14" x14ac:dyDescent="0.35">
      <c r="A17725" s="1" t="s">
        <v>135</v>
      </c>
      <c r="B17725" s="1">
        <v>2018</v>
      </c>
      <c r="E17725" s="1" t="s">
        <v>1382</v>
      </c>
      <c r="G17725" s="1" t="s">
        <v>1331</v>
      </c>
    </row>
    <row r="17726" spans="1:14" x14ac:dyDescent="0.35">
      <c r="A17726" s="1" t="s">
        <v>135</v>
      </c>
      <c r="B17726" s="1">
        <v>2018</v>
      </c>
      <c r="C17726" s="1" t="s">
        <v>1320</v>
      </c>
      <c r="D17726" s="1" t="s">
        <v>14116</v>
      </c>
      <c r="E17726" s="1" t="s">
        <v>14116</v>
      </c>
      <c r="F17726" s="1" t="s">
        <v>12018</v>
      </c>
      <c r="G17726" s="1" t="s">
        <v>1322</v>
      </c>
      <c r="H17726" s="1" t="s">
        <v>14117</v>
      </c>
      <c r="I17726" s="1" t="s">
        <v>1379</v>
      </c>
      <c r="J17726" s="1" t="s">
        <v>1316</v>
      </c>
      <c r="K17726" s="1" t="s">
        <v>1320</v>
      </c>
      <c r="M17726" s="1" t="s">
        <v>2066</v>
      </c>
      <c r="N17726" s="1" t="s">
        <v>1320</v>
      </c>
    </row>
    <row r="17727" spans="1:14" x14ac:dyDescent="0.35">
      <c r="A17727" s="1" t="s">
        <v>135</v>
      </c>
      <c r="B17727" s="1">
        <v>2018</v>
      </c>
      <c r="E17727" s="1" t="s">
        <v>1382</v>
      </c>
    </row>
    <row r="17728" spans="1:14" x14ac:dyDescent="0.35">
      <c r="A17728" s="1" t="s">
        <v>135</v>
      </c>
      <c r="B17728" s="1">
        <v>2018</v>
      </c>
      <c r="C17728" s="1" t="s">
        <v>1320</v>
      </c>
      <c r="D17728" s="1" t="s">
        <v>11036</v>
      </c>
      <c r="E17728" s="1" t="s">
        <v>11036</v>
      </c>
      <c r="F17728" s="1" t="s">
        <v>11558</v>
      </c>
      <c r="G17728" s="1" t="s">
        <v>1435</v>
      </c>
      <c r="H17728" s="1" t="s">
        <v>8211</v>
      </c>
      <c r="I17728" s="1" t="s">
        <v>1345</v>
      </c>
      <c r="J17728" s="1" t="s">
        <v>1316</v>
      </c>
      <c r="K17728" s="1" t="s">
        <v>5697</v>
      </c>
      <c r="L17728" s="1" t="s">
        <v>1470</v>
      </c>
      <c r="M17728" s="1" t="s">
        <v>1727</v>
      </c>
      <c r="N17728" s="1" t="s">
        <v>1375</v>
      </c>
    </row>
    <row r="17729" spans="1:14" x14ac:dyDescent="0.35">
      <c r="A17729" s="1" t="s">
        <v>135</v>
      </c>
      <c r="B17729" s="1">
        <v>2018</v>
      </c>
      <c r="E17729" s="1" t="s">
        <v>1402</v>
      </c>
      <c r="G17729" s="1" t="s">
        <v>1432</v>
      </c>
    </row>
    <row r="17730" spans="1:14" x14ac:dyDescent="0.35">
      <c r="A17730" s="1" t="s">
        <v>135</v>
      </c>
      <c r="B17730" s="1">
        <v>2018</v>
      </c>
      <c r="C17730" s="1" t="s">
        <v>1320</v>
      </c>
      <c r="D17730" s="1" t="s">
        <v>14118</v>
      </c>
      <c r="E17730" s="1" t="s">
        <v>14118</v>
      </c>
      <c r="F17730" s="1" t="s">
        <v>14119</v>
      </c>
      <c r="G17730" s="1" t="s">
        <v>1558</v>
      </c>
      <c r="H17730" s="1" t="s">
        <v>14120</v>
      </c>
      <c r="I17730" s="1" t="s">
        <v>1443</v>
      </c>
      <c r="K17730" s="1" t="s">
        <v>1320</v>
      </c>
      <c r="M17730" s="1" t="s">
        <v>5101</v>
      </c>
      <c r="N17730" s="1" t="s">
        <v>14121</v>
      </c>
    </row>
    <row r="17731" spans="1:14" x14ac:dyDescent="0.35">
      <c r="A17731" s="1" t="s">
        <v>135</v>
      </c>
      <c r="B17731" s="1">
        <v>2018</v>
      </c>
      <c r="E17731" s="1" t="s">
        <v>1402</v>
      </c>
      <c r="G17731" s="1" t="s">
        <v>4724</v>
      </c>
    </row>
    <row r="17732" spans="1:14" x14ac:dyDescent="0.35">
      <c r="A17732" s="1" t="s">
        <v>135</v>
      </c>
      <c r="B17732" s="1">
        <v>2018</v>
      </c>
      <c r="C17732" s="1" t="s">
        <v>1320</v>
      </c>
      <c r="D17732" s="1" t="s">
        <v>733</v>
      </c>
      <c r="E17732" s="1" t="s">
        <v>733</v>
      </c>
      <c r="F17732" s="1" t="s">
        <v>1628</v>
      </c>
      <c r="G17732" s="1" t="s">
        <v>1322</v>
      </c>
      <c r="H17732" s="1" t="s">
        <v>1699</v>
      </c>
      <c r="I17732" s="1" t="s">
        <v>1340</v>
      </c>
      <c r="J17732" s="1" t="s">
        <v>1333</v>
      </c>
      <c r="K17732" s="1" t="s">
        <v>14111</v>
      </c>
      <c r="L17732" s="1" t="s">
        <v>1391</v>
      </c>
      <c r="M17732" s="1" t="s">
        <v>1727</v>
      </c>
      <c r="N17732" s="1" t="s">
        <v>1405</v>
      </c>
    </row>
    <row r="17733" spans="1:14" x14ac:dyDescent="0.35">
      <c r="A17733" s="1" t="s">
        <v>135</v>
      </c>
      <c r="B17733" s="1">
        <v>2018</v>
      </c>
      <c r="E17733" s="1" t="s">
        <v>1428</v>
      </c>
    </row>
    <row r="17734" spans="1:14" x14ac:dyDescent="0.35">
      <c r="A17734" s="1" t="s">
        <v>135</v>
      </c>
      <c r="B17734" s="1">
        <v>2018</v>
      </c>
      <c r="C17734" s="1">
        <v>8</v>
      </c>
      <c r="D17734" s="1" t="s">
        <v>939</v>
      </c>
      <c r="E17734" s="1" t="s">
        <v>939</v>
      </c>
      <c r="F17734" s="1" t="s">
        <v>14122</v>
      </c>
      <c r="G17734" s="1" t="s">
        <v>1322</v>
      </c>
      <c r="H17734" s="1" t="s">
        <v>135</v>
      </c>
      <c r="I17734" s="1" t="s">
        <v>1395</v>
      </c>
      <c r="J17734" s="1" t="s">
        <v>1333</v>
      </c>
      <c r="K17734" s="1" t="s">
        <v>4891</v>
      </c>
      <c r="L17734" s="1" t="s">
        <v>1699</v>
      </c>
      <c r="M17734" s="1" t="s">
        <v>1721</v>
      </c>
      <c r="N17734" s="1" t="s">
        <v>1352</v>
      </c>
    </row>
    <row r="17735" spans="1:14" x14ac:dyDescent="0.35">
      <c r="A17735" s="1" t="s">
        <v>135</v>
      </c>
      <c r="B17735" s="1">
        <v>2018</v>
      </c>
      <c r="E17735" s="1" t="s">
        <v>1428</v>
      </c>
    </row>
    <row r="17736" spans="1:14" x14ac:dyDescent="0.35">
      <c r="A17736" s="1" t="s">
        <v>135</v>
      </c>
      <c r="B17736" s="1">
        <v>2018</v>
      </c>
      <c r="C17736" s="1">
        <v>4</v>
      </c>
      <c r="D17736" s="1" t="s">
        <v>938</v>
      </c>
      <c r="E17736" s="1" t="s">
        <v>938</v>
      </c>
      <c r="F17736" s="1" t="s">
        <v>12029</v>
      </c>
      <c r="G17736" s="1" t="s">
        <v>1334</v>
      </c>
      <c r="H17736" s="1" t="s">
        <v>135</v>
      </c>
      <c r="I17736" s="1" t="s">
        <v>1390</v>
      </c>
      <c r="J17736" s="1" t="s">
        <v>1316</v>
      </c>
      <c r="K17736" s="1" t="s">
        <v>1858</v>
      </c>
      <c r="L17736" s="1" t="s">
        <v>8304</v>
      </c>
      <c r="M17736" s="1" t="s">
        <v>1679</v>
      </c>
      <c r="N17736" s="1" t="s">
        <v>1392</v>
      </c>
    </row>
    <row r="17737" spans="1:14" x14ac:dyDescent="0.35">
      <c r="A17737" s="1" t="s">
        <v>135</v>
      </c>
      <c r="B17737" s="1">
        <v>2018</v>
      </c>
      <c r="E17737" s="1" t="s">
        <v>1428</v>
      </c>
      <c r="G17737" s="1" t="s">
        <v>1322</v>
      </c>
    </row>
    <row r="17738" spans="1:14" x14ac:dyDescent="0.35">
      <c r="A17738" s="1" t="s">
        <v>135</v>
      </c>
      <c r="B17738" s="1">
        <v>2018</v>
      </c>
      <c r="C17738" s="1" t="s">
        <v>1320</v>
      </c>
      <c r="D17738" s="1" t="s">
        <v>940</v>
      </c>
      <c r="E17738" s="1" t="s">
        <v>940</v>
      </c>
      <c r="F17738" s="1" t="s">
        <v>14123</v>
      </c>
      <c r="G17738" s="1" t="s">
        <v>1334</v>
      </c>
      <c r="H17738" s="1" t="s">
        <v>1783</v>
      </c>
      <c r="I17738" s="1" t="s">
        <v>1379</v>
      </c>
      <c r="J17738" s="1" t="s">
        <v>1316</v>
      </c>
      <c r="K17738" s="1" t="s">
        <v>2793</v>
      </c>
      <c r="L17738" s="1" t="s">
        <v>2021</v>
      </c>
      <c r="M17738" s="1" t="s">
        <v>1727</v>
      </c>
      <c r="N17738" s="1" t="s">
        <v>1330</v>
      </c>
    </row>
    <row r="17739" spans="1:14" x14ac:dyDescent="0.35">
      <c r="A17739" s="1" t="s">
        <v>135</v>
      </c>
      <c r="B17739" s="1">
        <v>2018</v>
      </c>
      <c r="E17739" s="1" t="s">
        <v>1428</v>
      </c>
      <c r="G17739" s="1" t="s">
        <v>1322</v>
      </c>
    </row>
    <row r="17740" spans="1:14" x14ac:dyDescent="0.35">
      <c r="A17740" s="1" t="s">
        <v>135</v>
      </c>
      <c r="B17740" s="1">
        <v>2018</v>
      </c>
      <c r="C17740" s="1" t="s">
        <v>1320</v>
      </c>
      <c r="D17740" s="1" t="s">
        <v>14124</v>
      </c>
      <c r="E17740" s="1" t="s">
        <v>14124</v>
      </c>
      <c r="F17740" s="1" t="s">
        <v>14125</v>
      </c>
      <c r="G17740" s="1" t="s">
        <v>1334</v>
      </c>
      <c r="H17740" s="1" t="s">
        <v>1476</v>
      </c>
      <c r="I17740" s="1" t="s">
        <v>1379</v>
      </c>
      <c r="J17740" s="1" t="s">
        <v>1316</v>
      </c>
      <c r="K17740" s="1" t="s">
        <v>2500</v>
      </c>
      <c r="L17740" s="1" t="s">
        <v>1567</v>
      </c>
      <c r="M17740" s="1" t="s">
        <v>1320</v>
      </c>
      <c r="N17740" s="1" t="s">
        <v>1803</v>
      </c>
    </row>
    <row r="17741" spans="1:14" x14ac:dyDescent="0.35">
      <c r="A17741" s="1" t="s">
        <v>135</v>
      </c>
      <c r="B17741" s="1">
        <v>2018</v>
      </c>
      <c r="E17741" s="1" t="s">
        <v>1428</v>
      </c>
    </row>
    <row r="17742" spans="1:14" x14ac:dyDescent="0.35">
      <c r="A17742" s="1" t="s">
        <v>135</v>
      </c>
      <c r="B17742" s="1">
        <v>2018</v>
      </c>
      <c r="C17742" s="1" t="s">
        <v>1320</v>
      </c>
      <c r="D17742" s="1" t="s">
        <v>903</v>
      </c>
      <c r="E17742" s="1" t="s">
        <v>903</v>
      </c>
      <c r="F17742" s="1" t="s">
        <v>14126</v>
      </c>
      <c r="G17742" s="1" t="s">
        <v>7496</v>
      </c>
      <c r="H17742" s="1" t="s">
        <v>2123</v>
      </c>
      <c r="I17742" s="1" t="s">
        <v>1443</v>
      </c>
      <c r="J17742" s="1" t="s">
        <v>1316</v>
      </c>
      <c r="K17742" s="1" t="s">
        <v>7659</v>
      </c>
      <c r="L17742" s="1" t="s">
        <v>1380</v>
      </c>
      <c r="M17742" s="1" t="s">
        <v>1727</v>
      </c>
      <c r="N17742" s="1" t="s">
        <v>1456</v>
      </c>
    </row>
    <row r="17743" spans="1:14" x14ac:dyDescent="0.35">
      <c r="A17743" s="1" t="s">
        <v>135</v>
      </c>
      <c r="B17743" s="1">
        <v>2018</v>
      </c>
      <c r="E17743" s="1" t="s">
        <v>1452</v>
      </c>
      <c r="G17743" s="1" t="s">
        <v>1587</v>
      </c>
    </row>
    <row r="17744" spans="1:14" x14ac:dyDescent="0.35">
      <c r="A17744" s="1" t="s">
        <v>135</v>
      </c>
      <c r="B17744" s="1">
        <v>2018</v>
      </c>
      <c r="C17744" s="1" t="s">
        <v>1320</v>
      </c>
      <c r="D17744" s="1" t="s">
        <v>14127</v>
      </c>
      <c r="E17744" s="1" t="s">
        <v>14127</v>
      </c>
      <c r="F17744" s="1" t="s">
        <v>14128</v>
      </c>
      <c r="G17744" s="1" t="s">
        <v>1435</v>
      </c>
      <c r="H17744" s="1" t="s">
        <v>14129</v>
      </c>
      <c r="I17744" s="1" t="s">
        <v>1477</v>
      </c>
      <c r="J17744" s="1" t="s">
        <v>1316</v>
      </c>
      <c r="K17744" s="1" t="s">
        <v>14130</v>
      </c>
      <c r="L17744" s="1" t="s">
        <v>1646</v>
      </c>
      <c r="M17744" s="1" t="s">
        <v>1320</v>
      </c>
      <c r="N17744" s="1" t="s">
        <v>1352</v>
      </c>
    </row>
    <row r="17745" spans="1:14" x14ac:dyDescent="0.35">
      <c r="A17745" s="1" t="s">
        <v>135</v>
      </c>
      <c r="B17745" s="1">
        <v>2018</v>
      </c>
      <c r="E17745" s="1" t="s">
        <v>1452</v>
      </c>
      <c r="G17745" s="1" t="s">
        <v>3487</v>
      </c>
    </row>
    <row r="17746" spans="1:14" x14ac:dyDescent="0.35">
      <c r="A17746" s="1" t="s">
        <v>135</v>
      </c>
      <c r="B17746" s="1">
        <v>2018</v>
      </c>
      <c r="C17746" s="1" t="s">
        <v>1320</v>
      </c>
      <c r="D17746" s="1" t="s">
        <v>14131</v>
      </c>
      <c r="E17746" s="1" t="s">
        <v>14131</v>
      </c>
      <c r="F17746" s="1" t="s">
        <v>12057</v>
      </c>
      <c r="G17746" s="1" t="s">
        <v>1322</v>
      </c>
      <c r="H17746" s="1" t="s">
        <v>3698</v>
      </c>
      <c r="I17746" s="1" t="s">
        <v>1454</v>
      </c>
      <c r="J17746" s="1" t="s">
        <v>1316</v>
      </c>
      <c r="K17746" s="1" t="s">
        <v>2793</v>
      </c>
      <c r="L17746" s="1" t="s">
        <v>2013</v>
      </c>
      <c r="M17746" s="1" t="s">
        <v>1996</v>
      </c>
      <c r="N17746" s="1" t="s">
        <v>1600</v>
      </c>
    </row>
    <row r="17747" spans="1:14" x14ac:dyDescent="0.35">
      <c r="A17747" s="1" t="s">
        <v>135</v>
      </c>
      <c r="B17747" s="1">
        <v>2018</v>
      </c>
      <c r="E17747" s="1" t="s">
        <v>1452</v>
      </c>
      <c r="G17747" s="1" t="s">
        <v>1376</v>
      </c>
    </row>
    <row r="17748" spans="1:14" x14ac:dyDescent="0.35">
      <c r="A17748" s="1" t="s">
        <v>135</v>
      </c>
      <c r="B17748" s="1">
        <v>2018</v>
      </c>
      <c r="C17748" s="1" t="s">
        <v>1320</v>
      </c>
      <c r="D17748" s="1" t="s">
        <v>1253</v>
      </c>
      <c r="E17748" s="1" t="s">
        <v>1253</v>
      </c>
      <c r="F17748" s="1" t="s">
        <v>14132</v>
      </c>
      <c r="G17748" s="1" t="s">
        <v>1469</v>
      </c>
      <c r="H17748" s="1" t="s">
        <v>1476</v>
      </c>
      <c r="I17748" s="1" t="s">
        <v>1477</v>
      </c>
      <c r="J17748" s="1" t="s">
        <v>1333</v>
      </c>
      <c r="K17748" s="1" t="s">
        <v>2054</v>
      </c>
      <c r="L17748" s="1" t="s">
        <v>1568</v>
      </c>
      <c r="M17748" s="1" t="s">
        <v>1320</v>
      </c>
      <c r="N17748" s="1" t="s">
        <v>1375</v>
      </c>
    </row>
    <row r="17749" spans="1:14" x14ac:dyDescent="0.35">
      <c r="A17749" s="1" t="s">
        <v>135</v>
      </c>
      <c r="B17749" s="1">
        <v>2018</v>
      </c>
      <c r="E17749" s="1" t="s">
        <v>1457</v>
      </c>
      <c r="G17749" s="1" t="s">
        <v>1362</v>
      </c>
    </row>
    <row r="17750" spans="1:14" x14ac:dyDescent="0.35">
      <c r="A17750" s="1" t="s">
        <v>135</v>
      </c>
      <c r="B17750" s="1">
        <v>2018</v>
      </c>
      <c r="C17750" s="1" t="s">
        <v>1320</v>
      </c>
      <c r="D17750" s="1" t="s">
        <v>14133</v>
      </c>
      <c r="E17750" s="1" t="s">
        <v>14133</v>
      </c>
      <c r="F17750" s="1" t="s">
        <v>14134</v>
      </c>
      <c r="G17750" s="1" t="s">
        <v>1322</v>
      </c>
      <c r="H17750" s="1" t="s">
        <v>1328</v>
      </c>
      <c r="I17750" s="1" t="s">
        <v>2276</v>
      </c>
      <c r="J17750" s="1" t="s">
        <v>1316</v>
      </c>
      <c r="K17750" s="1" t="s">
        <v>14135</v>
      </c>
      <c r="L17750" s="1" t="s">
        <v>2023</v>
      </c>
      <c r="M17750" s="1" t="s">
        <v>1320</v>
      </c>
      <c r="N17750" s="1" t="s">
        <v>1325</v>
      </c>
    </row>
    <row r="17751" spans="1:14" x14ac:dyDescent="0.35">
      <c r="A17751" s="1" t="s">
        <v>135</v>
      </c>
      <c r="B17751" s="1">
        <v>2018</v>
      </c>
      <c r="E17751" s="1" t="s">
        <v>1457</v>
      </c>
      <c r="G17751" s="1" t="s">
        <v>1503</v>
      </c>
    </row>
    <row r="17752" spans="1:14" x14ac:dyDescent="0.35">
      <c r="A17752" s="1" t="s">
        <v>135</v>
      </c>
      <c r="B17752" s="1">
        <v>2018</v>
      </c>
      <c r="C17752" s="1" t="s">
        <v>1320</v>
      </c>
      <c r="D17752" s="1" t="s">
        <v>2938</v>
      </c>
      <c r="E17752" s="1" t="s">
        <v>2938</v>
      </c>
      <c r="F17752" s="1" t="s">
        <v>14136</v>
      </c>
      <c r="G17752" s="1" t="s">
        <v>2940</v>
      </c>
      <c r="H17752" s="1" t="s">
        <v>2941</v>
      </c>
      <c r="I17752" s="1" t="s">
        <v>2276</v>
      </c>
      <c r="J17752" s="1" t="s">
        <v>1316</v>
      </c>
      <c r="K17752" s="1" t="s">
        <v>14137</v>
      </c>
      <c r="L17752" s="1" t="s">
        <v>14138</v>
      </c>
      <c r="M17752" s="1" t="s">
        <v>1320</v>
      </c>
      <c r="N17752" s="1" t="s">
        <v>1325</v>
      </c>
    </row>
    <row r="17753" spans="1:14" x14ac:dyDescent="0.35">
      <c r="A17753" s="1" t="s">
        <v>135</v>
      </c>
      <c r="B17753" s="1">
        <v>2018</v>
      </c>
      <c r="E17753" s="1" t="s">
        <v>1457</v>
      </c>
    </row>
    <row r="17754" spans="1:14" x14ac:dyDescent="0.35">
      <c r="A17754" s="1" t="s">
        <v>135</v>
      </c>
      <c r="B17754" s="1">
        <v>2018</v>
      </c>
      <c r="C17754" s="1" t="s">
        <v>1320</v>
      </c>
      <c r="D17754" s="1" t="s">
        <v>914</v>
      </c>
      <c r="E17754" s="1" t="s">
        <v>11531</v>
      </c>
      <c r="F17754" s="1" t="s">
        <v>14139</v>
      </c>
      <c r="G17754" s="1" t="s">
        <v>1334</v>
      </c>
      <c r="H17754" s="1" t="s">
        <v>1567</v>
      </c>
      <c r="I17754" s="1" t="s">
        <v>1477</v>
      </c>
      <c r="J17754" s="1" t="s">
        <v>1316</v>
      </c>
      <c r="K17754" s="1" t="s">
        <v>7659</v>
      </c>
      <c r="L17754" s="1" t="s">
        <v>1430</v>
      </c>
      <c r="M17754" s="1" t="s">
        <v>1935</v>
      </c>
      <c r="N17754" s="1" t="s">
        <v>1325</v>
      </c>
    </row>
    <row r="17755" spans="1:14" x14ac:dyDescent="0.35">
      <c r="A17755" s="1" t="s">
        <v>135</v>
      </c>
      <c r="B17755" s="1">
        <v>2018</v>
      </c>
      <c r="E17755" s="1" t="s">
        <v>1457</v>
      </c>
    </row>
    <row r="17756" spans="1:14" x14ac:dyDescent="0.35">
      <c r="A17756" s="1" t="s">
        <v>135</v>
      </c>
      <c r="B17756" s="1">
        <v>2018</v>
      </c>
      <c r="C17756" s="1" t="s">
        <v>1320</v>
      </c>
      <c r="D17756" s="1" t="s">
        <v>1235</v>
      </c>
      <c r="E17756" s="1" t="s">
        <v>1235</v>
      </c>
      <c r="F17756" s="1" t="s">
        <v>14140</v>
      </c>
      <c r="G17756" s="1" t="s">
        <v>1339</v>
      </c>
      <c r="H17756" s="1" t="s">
        <v>53</v>
      </c>
      <c r="I17756" s="1" t="s">
        <v>1451</v>
      </c>
      <c r="J17756" s="1" t="s">
        <v>1316</v>
      </c>
      <c r="K17756" s="1" t="s">
        <v>2793</v>
      </c>
      <c r="L17756" s="1" t="s">
        <v>2021</v>
      </c>
      <c r="M17756" s="1" t="s">
        <v>1679</v>
      </c>
      <c r="N17756" s="1" t="s">
        <v>4782</v>
      </c>
    </row>
    <row r="17757" spans="1:14" x14ac:dyDescent="0.35">
      <c r="A17757" s="1" t="s">
        <v>135</v>
      </c>
      <c r="B17757" s="1">
        <v>2018</v>
      </c>
      <c r="E17757" s="1" t="s">
        <v>1466</v>
      </c>
      <c r="G17757" s="1" t="s">
        <v>1322</v>
      </c>
    </row>
    <row r="17758" spans="1:14" x14ac:dyDescent="0.35">
      <c r="A17758" s="1" t="s">
        <v>135</v>
      </c>
      <c r="B17758" s="1">
        <v>2018</v>
      </c>
      <c r="C17758" s="1" t="s">
        <v>1320</v>
      </c>
      <c r="D17758" s="1" t="s">
        <v>14086</v>
      </c>
      <c r="E17758" s="1" t="s">
        <v>14086</v>
      </c>
      <c r="F17758" s="1" t="s">
        <v>14141</v>
      </c>
      <c r="G17758" s="1" t="s">
        <v>1558</v>
      </c>
      <c r="H17758" s="1" t="s">
        <v>2847</v>
      </c>
      <c r="I17758" s="1" t="s">
        <v>1477</v>
      </c>
      <c r="J17758" s="1" t="s">
        <v>1316</v>
      </c>
      <c r="K17758" s="1" t="s">
        <v>14142</v>
      </c>
      <c r="L17758" s="1" t="s">
        <v>2664</v>
      </c>
      <c r="M17758" s="1" t="s">
        <v>2155</v>
      </c>
      <c r="N17758" s="1" t="s">
        <v>1358</v>
      </c>
    </row>
    <row r="17759" spans="1:14" x14ac:dyDescent="0.35">
      <c r="A17759" s="1" t="s">
        <v>135</v>
      </c>
      <c r="B17759" s="1">
        <v>2018</v>
      </c>
      <c r="E17759" s="1" t="s">
        <v>1466</v>
      </c>
      <c r="G17759" s="1" t="s">
        <v>1494</v>
      </c>
    </row>
    <row r="17760" spans="1:14" x14ac:dyDescent="0.35">
      <c r="A17760" s="1" t="s">
        <v>135</v>
      </c>
      <c r="B17760" s="1">
        <v>2018</v>
      </c>
      <c r="C17760" s="1" t="s">
        <v>1320</v>
      </c>
      <c r="D17760" s="1" t="s">
        <v>14143</v>
      </c>
      <c r="E17760" s="1" t="s">
        <v>14143</v>
      </c>
      <c r="F17760" s="1" t="s">
        <v>13394</v>
      </c>
      <c r="G17760" s="1" t="s">
        <v>1322</v>
      </c>
      <c r="H17760" s="1" t="s">
        <v>1328</v>
      </c>
      <c r="I17760" s="1" t="s">
        <v>5619</v>
      </c>
      <c r="J17760" s="1" t="s">
        <v>1316</v>
      </c>
      <c r="K17760" s="1" t="s">
        <v>2401</v>
      </c>
      <c r="L17760" s="1" t="s">
        <v>1394</v>
      </c>
      <c r="M17760" s="1" t="s">
        <v>1320</v>
      </c>
      <c r="N17760" s="1" t="s">
        <v>1392</v>
      </c>
    </row>
    <row r="17761" spans="1:14" x14ac:dyDescent="0.35">
      <c r="A17761" s="1" t="s">
        <v>135</v>
      </c>
      <c r="B17761" s="1">
        <v>2018</v>
      </c>
      <c r="E17761" s="1" t="s">
        <v>1466</v>
      </c>
      <c r="G17761" s="1" t="s">
        <v>1503</v>
      </c>
    </row>
    <row r="17762" spans="1:14" x14ac:dyDescent="0.35">
      <c r="A17762" s="1" t="s">
        <v>135</v>
      </c>
      <c r="B17762" s="1">
        <v>2018</v>
      </c>
      <c r="C17762" s="1" t="s">
        <v>1320</v>
      </c>
      <c r="D17762" s="1" t="s">
        <v>1234</v>
      </c>
      <c r="E17762" s="1" t="s">
        <v>1234</v>
      </c>
      <c r="F17762" s="1" t="s">
        <v>14144</v>
      </c>
      <c r="G17762" s="1" t="s">
        <v>1334</v>
      </c>
      <c r="H17762" s="1" t="s">
        <v>1921</v>
      </c>
      <c r="I17762" s="1" t="s">
        <v>1345</v>
      </c>
      <c r="J17762" s="1" t="s">
        <v>1316</v>
      </c>
      <c r="K17762" s="1" t="s">
        <v>13169</v>
      </c>
      <c r="L17762" s="1" t="s">
        <v>2102</v>
      </c>
      <c r="M17762" s="1" t="s">
        <v>1727</v>
      </c>
      <c r="N17762" s="1" t="s">
        <v>1465</v>
      </c>
    </row>
    <row r="17763" spans="1:14" x14ac:dyDescent="0.35">
      <c r="A17763" s="1" t="s">
        <v>135</v>
      </c>
      <c r="B17763" s="1">
        <v>2018</v>
      </c>
      <c r="E17763" s="1" t="s">
        <v>1482</v>
      </c>
      <c r="G17763" s="1" t="s">
        <v>1322</v>
      </c>
    </row>
    <row r="17764" spans="1:14" x14ac:dyDescent="0.35">
      <c r="A17764" s="1" t="s">
        <v>135</v>
      </c>
      <c r="B17764" s="1">
        <v>2018</v>
      </c>
      <c r="C17764" s="1" t="s">
        <v>1320</v>
      </c>
      <c r="D17764" s="1" t="s">
        <v>14145</v>
      </c>
      <c r="E17764" s="1" t="s">
        <v>14145</v>
      </c>
      <c r="F17764" s="1" t="s">
        <v>14146</v>
      </c>
      <c r="G17764" s="1" t="s">
        <v>1359</v>
      </c>
      <c r="H17764" s="1" t="s">
        <v>1476</v>
      </c>
      <c r="I17764" s="1" t="s">
        <v>1329</v>
      </c>
      <c r="J17764" s="1" t="s">
        <v>1316</v>
      </c>
      <c r="K17764" s="1" t="s">
        <v>2081</v>
      </c>
      <c r="L17764" s="1" t="s">
        <v>1380</v>
      </c>
      <c r="M17764" s="1" t="s">
        <v>1320</v>
      </c>
      <c r="N17764" s="1" t="s">
        <v>5916</v>
      </c>
    </row>
    <row r="17765" spans="1:14" x14ac:dyDescent="0.35">
      <c r="A17765" s="1" t="s">
        <v>135</v>
      </c>
      <c r="B17765" s="1">
        <v>2018</v>
      </c>
      <c r="E17765" s="1" t="s">
        <v>1482</v>
      </c>
      <c r="G17765" s="1" t="s">
        <v>14147</v>
      </c>
    </row>
    <row r="17766" spans="1:14" x14ac:dyDescent="0.35">
      <c r="A17766" s="1" t="s">
        <v>135</v>
      </c>
      <c r="B17766" s="1">
        <v>2018</v>
      </c>
      <c r="C17766" s="1" t="s">
        <v>1320</v>
      </c>
      <c r="D17766" s="1" t="s">
        <v>14148</v>
      </c>
      <c r="E17766" s="1" t="s">
        <v>14148</v>
      </c>
      <c r="F17766" s="1" t="s">
        <v>4577</v>
      </c>
      <c r="G17766" s="1" t="s">
        <v>1449</v>
      </c>
      <c r="H17766" s="1" t="s">
        <v>14149</v>
      </c>
      <c r="I17766" s="1" t="s">
        <v>1445</v>
      </c>
      <c r="J17766" s="1" t="s">
        <v>1316</v>
      </c>
      <c r="K17766" s="1" t="s">
        <v>1969</v>
      </c>
      <c r="L17766" s="1" t="s">
        <v>1597</v>
      </c>
      <c r="M17766" s="1" t="s">
        <v>1727</v>
      </c>
      <c r="N17766" s="1" t="s">
        <v>1358</v>
      </c>
    </row>
    <row r="17767" spans="1:14" x14ac:dyDescent="0.35">
      <c r="A17767" s="1" t="s">
        <v>135</v>
      </c>
      <c r="B17767" s="1">
        <v>2018</v>
      </c>
      <c r="E17767" s="1" t="s">
        <v>1482</v>
      </c>
    </row>
    <row r="17768" spans="1:14" x14ac:dyDescent="0.35">
      <c r="A17768" s="1" t="s">
        <v>135</v>
      </c>
      <c r="B17768" s="1">
        <v>2018</v>
      </c>
      <c r="C17768" s="1" t="s">
        <v>1320</v>
      </c>
      <c r="D17768" s="1" t="s">
        <v>14150</v>
      </c>
      <c r="E17768" s="1" t="s">
        <v>14150</v>
      </c>
      <c r="F17768" s="1" t="s">
        <v>14151</v>
      </c>
      <c r="G17768" s="1" t="s">
        <v>1322</v>
      </c>
      <c r="H17768" s="1" t="s">
        <v>1412</v>
      </c>
      <c r="I17768" s="1" t="s">
        <v>1390</v>
      </c>
      <c r="J17768" s="1" t="s">
        <v>1316</v>
      </c>
      <c r="K17768" s="1" t="s">
        <v>2817</v>
      </c>
      <c r="L17768" s="1" t="s">
        <v>9108</v>
      </c>
      <c r="M17768" s="1" t="s">
        <v>1727</v>
      </c>
      <c r="N17768" s="1" t="s">
        <v>1861</v>
      </c>
    </row>
    <row r="17769" spans="1:14" x14ac:dyDescent="0.35">
      <c r="A17769" s="1" t="s">
        <v>135</v>
      </c>
      <c r="B17769" s="1">
        <v>2018</v>
      </c>
      <c r="E17769" s="1" t="s">
        <v>1482</v>
      </c>
    </row>
    <row r="17770" spans="1:14" x14ac:dyDescent="0.35">
      <c r="A17770" s="1" t="s">
        <v>135</v>
      </c>
      <c r="B17770" s="1">
        <v>2018</v>
      </c>
      <c r="C17770" s="1" t="s">
        <v>1320</v>
      </c>
      <c r="D17770" s="1" t="s">
        <v>14152</v>
      </c>
      <c r="E17770" s="1" t="s">
        <v>14152</v>
      </c>
      <c r="F17770" s="1" t="s">
        <v>14153</v>
      </c>
      <c r="G17770" s="1" t="s">
        <v>1334</v>
      </c>
      <c r="H17770" s="1" t="s">
        <v>13092</v>
      </c>
      <c r="I17770" s="1" t="s">
        <v>1345</v>
      </c>
      <c r="J17770" s="1" t="s">
        <v>1316</v>
      </c>
      <c r="K17770" s="1" t="s">
        <v>14154</v>
      </c>
      <c r="L17770" s="1" t="s">
        <v>8304</v>
      </c>
      <c r="M17770" s="1" t="s">
        <v>1320</v>
      </c>
      <c r="N17770" s="1" t="s">
        <v>1509</v>
      </c>
    </row>
    <row r="17771" spans="1:14" x14ac:dyDescent="0.35">
      <c r="A17771" s="1" t="s">
        <v>135</v>
      </c>
      <c r="B17771" s="1">
        <v>2018</v>
      </c>
      <c r="E17771" s="1" t="s">
        <v>1482</v>
      </c>
      <c r="G17771" s="1" t="s">
        <v>1359</v>
      </c>
    </row>
    <row r="17772" spans="1:14" x14ac:dyDescent="0.35">
      <c r="A17772" s="1" t="s">
        <v>135</v>
      </c>
      <c r="B17772" s="1">
        <v>2018</v>
      </c>
      <c r="C17772" s="1">
        <v>20</v>
      </c>
      <c r="D17772" s="1" t="s">
        <v>14155</v>
      </c>
      <c r="E17772" s="1" t="s">
        <v>14155</v>
      </c>
      <c r="F17772" s="1" t="s">
        <v>14156</v>
      </c>
      <c r="G17772" s="1" t="s">
        <v>1339</v>
      </c>
      <c r="H17772" s="1" t="s">
        <v>135</v>
      </c>
      <c r="I17772" s="1" t="s">
        <v>1395</v>
      </c>
      <c r="J17772" s="1" t="s">
        <v>1333</v>
      </c>
      <c r="K17772" s="1" t="s">
        <v>3580</v>
      </c>
      <c r="L17772" s="1" t="s">
        <v>2021</v>
      </c>
      <c r="M17772" s="1" t="s">
        <v>1727</v>
      </c>
      <c r="N17772" s="1" t="s">
        <v>1320</v>
      </c>
    </row>
    <row r="17773" spans="1:14" x14ac:dyDescent="0.35">
      <c r="A17773" s="1" t="s">
        <v>135</v>
      </c>
      <c r="B17773" s="1">
        <v>2018</v>
      </c>
      <c r="E17773" s="1" t="s">
        <v>1482</v>
      </c>
    </row>
    <row r="17774" spans="1:14" x14ac:dyDescent="0.35">
      <c r="A17774" s="1" t="s">
        <v>135</v>
      </c>
      <c r="B17774" s="1">
        <v>2019</v>
      </c>
      <c r="C17774" s="1" t="s">
        <v>1320</v>
      </c>
      <c r="D17774" s="1" t="s">
        <v>151</v>
      </c>
      <c r="E17774" s="1" t="s">
        <v>151</v>
      </c>
      <c r="F17774" s="1" t="s">
        <v>12935</v>
      </c>
      <c r="G17774" s="1" t="s">
        <v>1322</v>
      </c>
      <c r="H17774" s="1" t="s">
        <v>1547</v>
      </c>
      <c r="I17774" s="1" t="s">
        <v>1345</v>
      </c>
      <c r="J17774" s="1" t="s">
        <v>1316</v>
      </c>
      <c r="K17774" s="1" t="s">
        <v>14157</v>
      </c>
      <c r="L17774" s="1" t="s">
        <v>2023</v>
      </c>
      <c r="M17774" s="1" t="s">
        <v>1721</v>
      </c>
      <c r="N17774" s="1" t="s">
        <v>2950</v>
      </c>
    </row>
    <row r="17775" spans="1:14" x14ac:dyDescent="0.35">
      <c r="A17775" s="1" t="s">
        <v>135</v>
      </c>
      <c r="B17775" s="1">
        <v>2019</v>
      </c>
      <c r="E17775" s="1" t="s">
        <v>1319</v>
      </c>
    </row>
    <row r="17776" spans="1:14" x14ac:dyDescent="0.35">
      <c r="A17776" s="1" t="s">
        <v>135</v>
      </c>
      <c r="B17776" s="1">
        <v>2019</v>
      </c>
      <c r="C17776" s="1" t="s">
        <v>1320</v>
      </c>
      <c r="D17776" s="1" t="s">
        <v>14098</v>
      </c>
      <c r="E17776" s="1" t="s">
        <v>14098</v>
      </c>
      <c r="F17776" s="1" t="s">
        <v>14158</v>
      </c>
      <c r="G17776" s="1" t="s">
        <v>1558</v>
      </c>
      <c r="H17776" s="1" t="s">
        <v>4521</v>
      </c>
      <c r="I17776" s="1" t="s">
        <v>1440</v>
      </c>
      <c r="J17776" s="1" t="s">
        <v>1316</v>
      </c>
      <c r="K17776" s="1" t="s">
        <v>1929</v>
      </c>
      <c r="L17776" s="1" t="s">
        <v>6462</v>
      </c>
      <c r="M17776" s="1" t="s">
        <v>5101</v>
      </c>
      <c r="N17776" s="1" t="s">
        <v>1598</v>
      </c>
    </row>
    <row r="17777" spans="1:14" x14ac:dyDescent="0.35">
      <c r="A17777" s="1" t="s">
        <v>135</v>
      </c>
      <c r="B17777" s="1">
        <v>2019</v>
      </c>
      <c r="E17777" s="1" t="s">
        <v>1319</v>
      </c>
    </row>
    <row r="17778" spans="1:14" x14ac:dyDescent="0.35">
      <c r="A17778" s="1" t="s">
        <v>135</v>
      </c>
      <c r="B17778" s="1">
        <v>2019</v>
      </c>
      <c r="C17778" s="1" t="s">
        <v>1320</v>
      </c>
      <c r="D17778" s="1" t="s">
        <v>136</v>
      </c>
      <c r="E17778" s="1" t="s">
        <v>136</v>
      </c>
      <c r="F17778" s="1" t="s">
        <v>14159</v>
      </c>
      <c r="G17778" s="1" t="s">
        <v>1435</v>
      </c>
      <c r="H17778" s="1" t="s">
        <v>14097</v>
      </c>
      <c r="I17778" s="1" t="s">
        <v>1323</v>
      </c>
      <c r="J17778" s="1" t="s">
        <v>1316</v>
      </c>
      <c r="K17778" s="1" t="s">
        <v>2041</v>
      </c>
      <c r="L17778" s="1" t="s">
        <v>6462</v>
      </c>
      <c r="M17778" s="1" t="s">
        <v>1727</v>
      </c>
      <c r="N17778" s="1" t="s">
        <v>1868</v>
      </c>
    </row>
    <row r="17779" spans="1:14" x14ac:dyDescent="0.35">
      <c r="A17779" s="1" t="s">
        <v>135</v>
      </c>
      <c r="B17779" s="1">
        <v>2019</v>
      </c>
      <c r="E17779" s="1" t="s">
        <v>1319</v>
      </c>
    </row>
    <row r="17780" spans="1:14" x14ac:dyDescent="0.35">
      <c r="A17780" s="1" t="s">
        <v>135</v>
      </c>
      <c r="B17780" s="1">
        <v>2019</v>
      </c>
      <c r="C17780" s="1">
        <v>13</v>
      </c>
      <c r="D17780" s="1" t="s">
        <v>11826</v>
      </c>
      <c r="E17780" s="1" t="s">
        <v>11827</v>
      </c>
      <c r="F17780" s="1" t="s">
        <v>14160</v>
      </c>
      <c r="G17780" s="1" t="s">
        <v>1897</v>
      </c>
      <c r="H17780" s="1" t="s">
        <v>135</v>
      </c>
      <c r="I17780" s="1" t="s">
        <v>1589</v>
      </c>
      <c r="J17780" s="1" t="s">
        <v>1316</v>
      </c>
      <c r="K17780" s="1" t="s">
        <v>2793</v>
      </c>
      <c r="L17780" s="1" t="s">
        <v>2021</v>
      </c>
      <c r="M17780" s="1" t="s">
        <v>1727</v>
      </c>
      <c r="N17780" s="1" t="s">
        <v>1509</v>
      </c>
    </row>
    <row r="17781" spans="1:14" x14ac:dyDescent="0.35">
      <c r="A17781" s="1" t="s">
        <v>135</v>
      </c>
      <c r="B17781" s="1">
        <v>2019</v>
      </c>
      <c r="E17781" s="1" t="s">
        <v>1319</v>
      </c>
    </row>
    <row r="17782" spans="1:14" x14ac:dyDescent="0.35">
      <c r="A17782" s="1" t="s">
        <v>135</v>
      </c>
      <c r="B17782" s="1">
        <v>2019</v>
      </c>
      <c r="C17782" s="1" t="s">
        <v>1320</v>
      </c>
      <c r="D17782" s="1" t="s">
        <v>14161</v>
      </c>
      <c r="E17782" s="1" t="s">
        <v>14161</v>
      </c>
      <c r="F17782" s="1" t="s">
        <v>14162</v>
      </c>
      <c r="G17782" s="1" t="s">
        <v>1322</v>
      </c>
      <c r="H17782" s="1" t="s">
        <v>4695</v>
      </c>
      <c r="I17782" s="1" t="s">
        <v>1596</v>
      </c>
      <c r="J17782" s="1" t="s">
        <v>1333</v>
      </c>
      <c r="K17782" s="1" t="s">
        <v>5836</v>
      </c>
      <c r="L17782" s="1" t="s">
        <v>14163</v>
      </c>
      <c r="M17782" s="1" t="s">
        <v>1727</v>
      </c>
      <c r="N17782" s="1" t="s">
        <v>1320</v>
      </c>
    </row>
    <row r="17783" spans="1:14" x14ac:dyDescent="0.35">
      <c r="A17783" s="1" t="s">
        <v>135</v>
      </c>
      <c r="B17783" s="1">
        <v>2019</v>
      </c>
      <c r="E17783" s="1" t="s">
        <v>1319</v>
      </c>
    </row>
    <row r="17784" spans="1:14" x14ac:dyDescent="0.35">
      <c r="A17784" s="1" t="s">
        <v>135</v>
      </c>
      <c r="B17784" s="1">
        <v>2019</v>
      </c>
      <c r="C17784" s="1" t="s">
        <v>1320</v>
      </c>
      <c r="D17784" s="1" t="s">
        <v>497</v>
      </c>
      <c r="E17784" s="1" t="s">
        <v>497</v>
      </c>
      <c r="F17784" s="1" t="s">
        <v>8938</v>
      </c>
      <c r="G17784" s="1" t="s">
        <v>1435</v>
      </c>
      <c r="H17784" s="1" t="s">
        <v>8071</v>
      </c>
      <c r="I17784" s="1" t="s">
        <v>1440</v>
      </c>
      <c r="J17784" s="1" t="s">
        <v>1316</v>
      </c>
      <c r="K17784" s="1" t="s">
        <v>6527</v>
      </c>
      <c r="L17784" s="1" t="s">
        <v>10968</v>
      </c>
      <c r="M17784" s="1" t="s">
        <v>1727</v>
      </c>
      <c r="N17784" s="1" t="s">
        <v>2870</v>
      </c>
    </row>
    <row r="17785" spans="1:14" x14ac:dyDescent="0.35">
      <c r="A17785" s="1" t="s">
        <v>135</v>
      </c>
      <c r="B17785" s="1">
        <v>2019</v>
      </c>
      <c r="E17785" s="1" t="s">
        <v>1343</v>
      </c>
    </row>
    <row r="17786" spans="1:14" x14ac:dyDescent="0.35">
      <c r="A17786" s="1" t="s">
        <v>135</v>
      </c>
      <c r="B17786" s="1">
        <v>2019</v>
      </c>
      <c r="C17786" s="1" t="s">
        <v>1320</v>
      </c>
      <c r="D17786" s="1" t="s">
        <v>570</v>
      </c>
      <c r="E17786" s="1" t="s">
        <v>570</v>
      </c>
      <c r="F17786" s="1" t="s">
        <v>14164</v>
      </c>
      <c r="G17786" s="1" t="s">
        <v>1322</v>
      </c>
      <c r="H17786" s="1" t="s">
        <v>49</v>
      </c>
      <c r="I17786" s="1" t="s">
        <v>1417</v>
      </c>
      <c r="J17786" s="1" t="s">
        <v>1316</v>
      </c>
      <c r="K17786" s="1" t="s">
        <v>3613</v>
      </c>
      <c r="L17786" s="1" t="s">
        <v>1513</v>
      </c>
      <c r="M17786" s="1" t="s">
        <v>1679</v>
      </c>
      <c r="N17786" s="1" t="s">
        <v>5175</v>
      </c>
    </row>
    <row r="17787" spans="1:14" x14ac:dyDescent="0.35">
      <c r="A17787" s="1" t="s">
        <v>135</v>
      </c>
      <c r="B17787" s="1">
        <v>2019</v>
      </c>
      <c r="E17787" s="1" t="s">
        <v>1343</v>
      </c>
      <c r="G17787" s="1" t="s">
        <v>1359</v>
      </c>
    </row>
    <row r="17788" spans="1:14" x14ac:dyDescent="0.35">
      <c r="A17788" s="1" t="s">
        <v>135</v>
      </c>
      <c r="B17788" s="1">
        <v>2019</v>
      </c>
      <c r="C17788" s="1" t="s">
        <v>1320</v>
      </c>
      <c r="D17788" s="1" t="s">
        <v>14104</v>
      </c>
      <c r="E17788" s="1" t="s">
        <v>14104</v>
      </c>
      <c r="F17788" s="1" t="s">
        <v>14165</v>
      </c>
      <c r="G17788" s="1" t="s">
        <v>1339</v>
      </c>
      <c r="H17788" s="1" t="s">
        <v>1391</v>
      </c>
      <c r="I17788" s="1" t="s">
        <v>1323</v>
      </c>
      <c r="J17788" s="1" t="s">
        <v>1316</v>
      </c>
      <c r="K17788" s="1" t="s">
        <v>2793</v>
      </c>
      <c r="L17788" s="1" t="s">
        <v>2021</v>
      </c>
      <c r="M17788" s="1" t="s">
        <v>1721</v>
      </c>
      <c r="N17788" s="1" t="s">
        <v>1358</v>
      </c>
    </row>
    <row r="17789" spans="1:14" x14ac:dyDescent="0.35">
      <c r="A17789" s="1" t="s">
        <v>135</v>
      </c>
      <c r="B17789" s="1">
        <v>2019</v>
      </c>
      <c r="E17789" s="1" t="s">
        <v>1343</v>
      </c>
    </row>
    <row r="17790" spans="1:14" x14ac:dyDescent="0.35">
      <c r="A17790" s="1" t="s">
        <v>135</v>
      </c>
      <c r="B17790" s="1">
        <v>2019</v>
      </c>
      <c r="C17790" s="1" t="s">
        <v>1320</v>
      </c>
      <c r="D17790" s="1" t="s">
        <v>619</v>
      </c>
      <c r="E17790" s="1" t="s">
        <v>619</v>
      </c>
      <c r="F17790" s="1" t="s">
        <v>14166</v>
      </c>
      <c r="G17790" s="1" t="s">
        <v>1322</v>
      </c>
      <c r="H17790" s="1" t="s">
        <v>134</v>
      </c>
      <c r="I17790" s="1" t="s">
        <v>1345</v>
      </c>
      <c r="J17790" s="1" t="s">
        <v>1316</v>
      </c>
      <c r="K17790" s="1" t="s">
        <v>12424</v>
      </c>
      <c r="L17790" s="1" t="s">
        <v>1433</v>
      </c>
      <c r="M17790" s="1" t="s">
        <v>1679</v>
      </c>
      <c r="N17790" s="1" t="s">
        <v>2328</v>
      </c>
    </row>
    <row r="17791" spans="1:14" x14ac:dyDescent="0.35">
      <c r="A17791" s="1" t="s">
        <v>135</v>
      </c>
      <c r="B17791" s="1">
        <v>2019</v>
      </c>
      <c r="E17791" s="1" t="s">
        <v>1343</v>
      </c>
      <c r="G17791" s="1" t="s">
        <v>1331</v>
      </c>
    </row>
    <row r="17792" spans="1:14" x14ac:dyDescent="0.35">
      <c r="A17792" s="1" t="s">
        <v>135</v>
      </c>
      <c r="B17792" s="1">
        <v>2019</v>
      </c>
      <c r="C17792" s="1" t="s">
        <v>1320</v>
      </c>
      <c r="D17792" s="1" t="s">
        <v>14167</v>
      </c>
      <c r="E17792" s="1" t="s">
        <v>14167</v>
      </c>
      <c r="F17792" s="1" t="s">
        <v>14168</v>
      </c>
      <c r="G17792" s="1" t="s">
        <v>1339</v>
      </c>
      <c r="H17792" s="1" t="s">
        <v>5977</v>
      </c>
      <c r="I17792" s="1" t="s">
        <v>1417</v>
      </c>
      <c r="J17792" s="1" t="s">
        <v>1316</v>
      </c>
      <c r="K17792" s="1" t="s">
        <v>1320</v>
      </c>
      <c r="M17792" s="1" t="s">
        <v>1320</v>
      </c>
      <c r="N17792" s="1" t="s">
        <v>1320</v>
      </c>
    </row>
    <row r="17793" spans="1:14" x14ac:dyDescent="0.35">
      <c r="A17793" s="1" t="s">
        <v>135</v>
      </c>
      <c r="B17793" s="1">
        <v>2019</v>
      </c>
      <c r="E17793" s="1" t="s">
        <v>1343</v>
      </c>
    </row>
    <row r="17794" spans="1:14" x14ac:dyDescent="0.35">
      <c r="A17794" s="1" t="s">
        <v>135</v>
      </c>
      <c r="B17794" s="1">
        <v>2019</v>
      </c>
      <c r="C17794" s="1">
        <v>5</v>
      </c>
      <c r="D17794" s="1" t="s">
        <v>569</v>
      </c>
      <c r="E17794" s="1" t="s">
        <v>569</v>
      </c>
      <c r="F17794" s="1" t="s">
        <v>14169</v>
      </c>
      <c r="G17794" s="1" t="s">
        <v>1339</v>
      </c>
      <c r="H17794" s="1" t="s">
        <v>135</v>
      </c>
      <c r="I17794" s="1" t="s">
        <v>1445</v>
      </c>
      <c r="J17794" s="1" t="s">
        <v>1316</v>
      </c>
      <c r="K17794" s="1" t="s">
        <v>2140</v>
      </c>
      <c r="L17794" s="1" t="s">
        <v>2021</v>
      </c>
      <c r="M17794" s="1" t="s">
        <v>1721</v>
      </c>
      <c r="N17794" s="1" t="s">
        <v>1320</v>
      </c>
    </row>
    <row r="17795" spans="1:14" x14ac:dyDescent="0.35">
      <c r="A17795" s="1" t="s">
        <v>135</v>
      </c>
      <c r="B17795" s="1">
        <v>2019</v>
      </c>
      <c r="E17795" s="1" t="s">
        <v>1343</v>
      </c>
      <c r="G17795" s="1" t="s">
        <v>2214</v>
      </c>
    </row>
    <row r="17796" spans="1:14" x14ac:dyDescent="0.35">
      <c r="A17796" s="1" t="s">
        <v>135</v>
      </c>
      <c r="B17796" s="1">
        <v>2019</v>
      </c>
      <c r="C17796" s="1">
        <v>16</v>
      </c>
      <c r="D17796" s="1" t="s">
        <v>14109</v>
      </c>
      <c r="E17796" s="1" t="s">
        <v>14109</v>
      </c>
      <c r="F17796" s="1" t="s">
        <v>14170</v>
      </c>
      <c r="G17796" s="1" t="s">
        <v>1339</v>
      </c>
      <c r="H17796" s="1" t="s">
        <v>135</v>
      </c>
      <c r="I17796" s="1" t="s">
        <v>1390</v>
      </c>
      <c r="K17796" s="1" t="s">
        <v>4743</v>
      </c>
      <c r="L17796" s="1" t="s">
        <v>2021</v>
      </c>
      <c r="M17796" s="1" t="s">
        <v>1727</v>
      </c>
      <c r="N17796" s="1" t="s">
        <v>1320</v>
      </c>
    </row>
    <row r="17797" spans="1:14" x14ac:dyDescent="0.35">
      <c r="A17797" s="1" t="s">
        <v>135</v>
      </c>
      <c r="B17797" s="1">
        <v>2019</v>
      </c>
      <c r="E17797" s="1" t="s">
        <v>1343</v>
      </c>
    </row>
    <row r="17798" spans="1:14" x14ac:dyDescent="0.35">
      <c r="A17798" s="1" t="s">
        <v>135</v>
      </c>
      <c r="B17798" s="1">
        <v>2019</v>
      </c>
      <c r="C17798" s="1" t="s">
        <v>1320</v>
      </c>
      <c r="D17798" s="1" t="s">
        <v>373</v>
      </c>
      <c r="E17798" s="1" t="s">
        <v>373</v>
      </c>
      <c r="F17798" s="1" t="s">
        <v>14171</v>
      </c>
      <c r="G17798" s="1" t="s">
        <v>1322</v>
      </c>
      <c r="H17798" s="1" t="s">
        <v>158</v>
      </c>
      <c r="I17798" s="1" t="s">
        <v>1329</v>
      </c>
      <c r="J17798" s="1" t="s">
        <v>1333</v>
      </c>
      <c r="K17798" s="1" t="s">
        <v>2169</v>
      </c>
      <c r="L17798" s="1" t="s">
        <v>1470</v>
      </c>
      <c r="M17798" s="1" t="s">
        <v>1721</v>
      </c>
      <c r="N17798" s="1" t="s">
        <v>2196</v>
      </c>
    </row>
    <row r="17799" spans="1:14" x14ac:dyDescent="0.35">
      <c r="A17799" s="1" t="s">
        <v>135</v>
      </c>
      <c r="B17799" s="1">
        <v>2019</v>
      </c>
      <c r="E17799" s="1" t="s">
        <v>1373</v>
      </c>
    </row>
    <row r="17800" spans="1:14" x14ac:dyDescent="0.35">
      <c r="A17800" s="1" t="s">
        <v>135</v>
      </c>
      <c r="B17800" s="1">
        <v>2019</v>
      </c>
      <c r="C17800" s="1" t="s">
        <v>1320</v>
      </c>
      <c r="D17800" s="1" t="s">
        <v>6345</v>
      </c>
      <c r="E17800" s="1" t="s">
        <v>6345</v>
      </c>
      <c r="F17800" s="1" t="s">
        <v>14172</v>
      </c>
      <c r="G17800" s="1" t="s">
        <v>1339</v>
      </c>
      <c r="H17800" s="1" t="s">
        <v>1963</v>
      </c>
      <c r="I17800" s="1" t="s">
        <v>1395</v>
      </c>
      <c r="J17800" s="1" t="s">
        <v>1333</v>
      </c>
      <c r="K17800" s="1" t="s">
        <v>3952</v>
      </c>
      <c r="L17800" s="1" t="s">
        <v>1811</v>
      </c>
      <c r="M17800" s="1" t="s">
        <v>1727</v>
      </c>
      <c r="N17800" s="1" t="s">
        <v>2162</v>
      </c>
    </row>
    <row r="17801" spans="1:14" x14ac:dyDescent="0.35">
      <c r="A17801" s="1" t="s">
        <v>135</v>
      </c>
      <c r="B17801" s="1">
        <v>2019</v>
      </c>
      <c r="E17801" s="1" t="s">
        <v>1373</v>
      </c>
    </row>
    <row r="17802" spans="1:14" x14ac:dyDescent="0.35">
      <c r="A17802" s="1" t="s">
        <v>135</v>
      </c>
      <c r="B17802" s="1">
        <v>2019</v>
      </c>
      <c r="C17802" s="1" t="s">
        <v>1320</v>
      </c>
      <c r="D17802" s="1" t="s">
        <v>498</v>
      </c>
      <c r="E17802" s="1" t="s">
        <v>498</v>
      </c>
      <c r="F17802" s="1" t="s">
        <v>14173</v>
      </c>
      <c r="G17802" s="1" t="s">
        <v>1339</v>
      </c>
      <c r="H17802" s="1" t="s">
        <v>1689</v>
      </c>
      <c r="I17802" s="1" t="s">
        <v>1477</v>
      </c>
      <c r="J17802" s="1" t="s">
        <v>1316</v>
      </c>
      <c r="K17802" s="1" t="s">
        <v>2041</v>
      </c>
      <c r="L17802" s="1" t="s">
        <v>2021</v>
      </c>
      <c r="M17802" s="1" t="s">
        <v>1721</v>
      </c>
      <c r="N17802" s="1" t="s">
        <v>2950</v>
      </c>
    </row>
    <row r="17803" spans="1:14" x14ac:dyDescent="0.35">
      <c r="A17803" s="1" t="s">
        <v>135</v>
      </c>
      <c r="B17803" s="1">
        <v>2019</v>
      </c>
      <c r="E17803" s="1" t="s">
        <v>1382</v>
      </c>
    </row>
    <row r="17804" spans="1:14" x14ac:dyDescent="0.35">
      <c r="A17804" s="1" t="s">
        <v>135</v>
      </c>
      <c r="B17804" s="1">
        <v>2019</v>
      </c>
      <c r="C17804" s="1">
        <v>26</v>
      </c>
      <c r="D17804" s="1" t="s">
        <v>496</v>
      </c>
      <c r="E17804" s="1" t="s">
        <v>496</v>
      </c>
      <c r="F17804" s="1" t="s">
        <v>8946</v>
      </c>
      <c r="G17804" s="1" t="s">
        <v>1322</v>
      </c>
      <c r="H17804" s="1" t="s">
        <v>135</v>
      </c>
      <c r="I17804" s="1" t="s">
        <v>1443</v>
      </c>
      <c r="J17804" s="1" t="s">
        <v>1316</v>
      </c>
      <c r="K17804" s="1" t="s">
        <v>3959</v>
      </c>
      <c r="L17804" s="1" t="s">
        <v>1391</v>
      </c>
      <c r="M17804" s="1" t="s">
        <v>1727</v>
      </c>
      <c r="N17804" s="1" t="s">
        <v>2872</v>
      </c>
    </row>
    <row r="17805" spans="1:14" x14ac:dyDescent="0.35">
      <c r="A17805" s="1" t="s">
        <v>135</v>
      </c>
      <c r="B17805" s="1">
        <v>2019</v>
      </c>
      <c r="E17805" s="1" t="s">
        <v>1382</v>
      </c>
      <c r="G17805" s="1" t="s">
        <v>1331</v>
      </c>
    </row>
    <row r="17806" spans="1:14" x14ac:dyDescent="0.35">
      <c r="A17806" s="1" t="s">
        <v>135</v>
      </c>
      <c r="B17806" s="1">
        <v>2019</v>
      </c>
      <c r="C17806" s="1" t="s">
        <v>1320</v>
      </c>
      <c r="D17806" s="1" t="s">
        <v>14174</v>
      </c>
      <c r="E17806" s="1" t="s">
        <v>14174</v>
      </c>
      <c r="F17806" s="1" t="s">
        <v>14175</v>
      </c>
      <c r="G17806" s="1" t="s">
        <v>1339</v>
      </c>
      <c r="H17806" s="1" t="s">
        <v>1441</v>
      </c>
      <c r="I17806" s="1" t="s">
        <v>1411</v>
      </c>
      <c r="J17806" s="1" t="s">
        <v>1316</v>
      </c>
      <c r="K17806" s="1" t="s">
        <v>1320</v>
      </c>
      <c r="M17806" s="1" t="s">
        <v>1727</v>
      </c>
      <c r="N17806" s="1" t="s">
        <v>1320</v>
      </c>
    </row>
    <row r="17807" spans="1:14" x14ac:dyDescent="0.35">
      <c r="A17807" s="1" t="s">
        <v>135</v>
      </c>
      <c r="B17807" s="1">
        <v>2019</v>
      </c>
      <c r="E17807" s="1" t="s">
        <v>1402</v>
      </c>
      <c r="G17807" s="1" t="s">
        <v>1831</v>
      </c>
    </row>
    <row r="17808" spans="1:14" x14ac:dyDescent="0.35">
      <c r="A17808" s="1" t="s">
        <v>135</v>
      </c>
      <c r="B17808" s="1">
        <v>2019</v>
      </c>
      <c r="C17808" s="1" t="s">
        <v>1320</v>
      </c>
      <c r="D17808" s="1" t="s">
        <v>988</v>
      </c>
      <c r="E17808" s="1" t="s">
        <v>988</v>
      </c>
      <c r="F17808" s="1" t="s">
        <v>7116</v>
      </c>
      <c r="G17808" s="1" t="s">
        <v>1322</v>
      </c>
      <c r="H17808" s="1" t="s">
        <v>1513</v>
      </c>
      <c r="I17808" s="1" t="s">
        <v>1417</v>
      </c>
      <c r="J17808" s="1" t="s">
        <v>1316</v>
      </c>
      <c r="K17808" s="1" t="s">
        <v>14176</v>
      </c>
      <c r="L17808" s="1" t="s">
        <v>2135</v>
      </c>
      <c r="M17808" s="1" t="s">
        <v>1721</v>
      </c>
      <c r="N17808" s="1" t="s">
        <v>7118</v>
      </c>
    </row>
    <row r="17809" spans="1:14" x14ac:dyDescent="0.35">
      <c r="A17809" s="1" t="s">
        <v>135</v>
      </c>
      <c r="B17809" s="1">
        <v>2019</v>
      </c>
      <c r="E17809" s="1" t="s">
        <v>1428</v>
      </c>
    </row>
    <row r="17810" spans="1:14" x14ac:dyDescent="0.35">
      <c r="A17810" s="1" t="s">
        <v>135</v>
      </c>
      <c r="B17810" s="1">
        <v>2019</v>
      </c>
      <c r="C17810" s="1">
        <v>8</v>
      </c>
      <c r="D17810" s="1" t="s">
        <v>939</v>
      </c>
      <c r="E17810" s="1" t="s">
        <v>939</v>
      </c>
      <c r="F17810" s="1" t="s">
        <v>14177</v>
      </c>
      <c r="G17810" s="1" t="s">
        <v>1322</v>
      </c>
      <c r="H17810" s="1" t="s">
        <v>135</v>
      </c>
      <c r="I17810" s="1" t="s">
        <v>1395</v>
      </c>
      <c r="J17810" s="1" t="s">
        <v>1333</v>
      </c>
      <c r="K17810" s="1" t="s">
        <v>4891</v>
      </c>
      <c r="L17810" s="1" t="s">
        <v>1699</v>
      </c>
      <c r="M17810" s="1" t="s">
        <v>1721</v>
      </c>
      <c r="N17810" s="1" t="s">
        <v>1318</v>
      </c>
    </row>
    <row r="17811" spans="1:14" x14ac:dyDescent="0.35">
      <c r="A17811" s="1" t="s">
        <v>135</v>
      </c>
      <c r="B17811" s="1">
        <v>2019</v>
      </c>
      <c r="E17811" s="1" t="s">
        <v>1428</v>
      </c>
    </row>
    <row r="17812" spans="1:14" x14ac:dyDescent="0.35">
      <c r="A17812" s="1" t="s">
        <v>135</v>
      </c>
      <c r="B17812" s="1">
        <v>2019</v>
      </c>
      <c r="C17812" s="1">
        <v>4</v>
      </c>
      <c r="D17812" s="1" t="s">
        <v>938</v>
      </c>
      <c r="E17812" s="1" t="s">
        <v>938</v>
      </c>
      <c r="F17812" s="1" t="s">
        <v>12075</v>
      </c>
      <c r="G17812" s="1" t="s">
        <v>1334</v>
      </c>
      <c r="H17812" s="1" t="s">
        <v>135</v>
      </c>
      <c r="I17812" s="1" t="s">
        <v>1390</v>
      </c>
      <c r="J17812" s="1" t="s">
        <v>1316</v>
      </c>
      <c r="K17812" s="1" t="s">
        <v>1858</v>
      </c>
      <c r="L17812" s="1" t="s">
        <v>8304</v>
      </c>
      <c r="M17812" s="1" t="s">
        <v>1679</v>
      </c>
      <c r="N17812" s="1" t="s">
        <v>2870</v>
      </c>
    </row>
    <row r="17813" spans="1:14" x14ac:dyDescent="0.35">
      <c r="A17813" s="1" t="s">
        <v>135</v>
      </c>
      <c r="B17813" s="1">
        <v>2019</v>
      </c>
      <c r="E17813" s="1" t="s">
        <v>1428</v>
      </c>
      <c r="G17813" s="1" t="s">
        <v>1322</v>
      </c>
    </row>
    <row r="17814" spans="1:14" x14ac:dyDescent="0.35">
      <c r="A17814" s="1" t="s">
        <v>135</v>
      </c>
      <c r="B17814" s="1">
        <v>2019</v>
      </c>
      <c r="C17814" s="1" t="s">
        <v>1320</v>
      </c>
      <c r="D17814" s="1" t="s">
        <v>733</v>
      </c>
      <c r="E17814" s="1" t="s">
        <v>733</v>
      </c>
      <c r="F17814" s="1" t="s">
        <v>14178</v>
      </c>
      <c r="G17814" s="1" t="s">
        <v>1322</v>
      </c>
      <c r="H17814" s="1" t="s">
        <v>1699</v>
      </c>
      <c r="I17814" s="1" t="s">
        <v>1340</v>
      </c>
      <c r="J17814" s="1" t="s">
        <v>1333</v>
      </c>
      <c r="K17814" s="1" t="s">
        <v>14111</v>
      </c>
      <c r="L17814" s="1" t="s">
        <v>1391</v>
      </c>
      <c r="M17814" s="1" t="s">
        <v>1727</v>
      </c>
      <c r="N17814" s="1" t="s">
        <v>2872</v>
      </c>
    </row>
    <row r="17815" spans="1:14" x14ac:dyDescent="0.35">
      <c r="A17815" s="1" t="s">
        <v>135</v>
      </c>
      <c r="B17815" s="1">
        <v>2019</v>
      </c>
      <c r="E17815" s="1" t="s">
        <v>1428</v>
      </c>
    </row>
    <row r="17816" spans="1:14" x14ac:dyDescent="0.35">
      <c r="A17816" s="1" t="s">
        <v>135</v>
      </c>
      <c r="B17816" s="1">
        <v>2019</v>
      </c>
      <c r="C17816" s="1" t="s">
        <v>1320</v>
      </c>
      <c r="D17816" s="1" t="s">
        <v>940</v>
      </c>
      <c r="E17816" s="1" t="s">
        <v>940</v>
      </c>
      <c r="F17816" s="1" t="s">
        <v>14179</v>
      </c>
      <c r="G17816" s="1" t="s">
        <v>1334</v>
      </c>
      <c r="H17816" s="1" t="s">
        <v>1783</v>
      </c>
      <c r="I17816" s="1" t="s">
        <v>1379</v>
      </c>
      <c r="J17816" s="1" t="s">
        <v>1316</v>
      </c>
      <c r="K17816" s="1" t="s">
        <v>2793</v>
      </c>
      <c r="L17816" s="1" t="s">
        <v>2021</v>
      </c>
      <c r="M17816" s="1" t="s">
        <v>1727</v>
      </c>
      <c r="N17816" s="1" t="s">
        <v>2196</v>
      </c>
    </row>
    <row r="17817" spans="1:14" x14ac:dyDescent="0.35">
      <c r="A17817" s="1" t="s">
        <v>135</v>
      </c>
      <c r="B17817" s="1">
        <v>2019</v>
      </c>
      <c r="E17817" s="1" t="s">
        <v>1428</v>
      </c>
      <c r="G17817" s="1" t="s">
        <v>1322</v>
      </c>
    </row>
    <row r="17818" spans="1:14" x14ac:dyDescent="0.35">
      <c r="A17818" s="1" t="s">
        <v>135</v>
      </c>
      <c r="B17818" s="1">
        <v>2019</v>
      </c>
      <c r="C17818" s="1" t="s">
        <v>1320</v>
      </c>
      <c r="D17818" s="1" t="s">
        <v>14180</v>
      </c>
      <c r="E17818" s="1" t="s">
        <v>14180</v>
      </c>
      <c r="F17818" s="1" t="s">
        <v>14181</v>
      </c>
      <c r="G17818" s="1" t="s">
        <v>1435</v>
      </c>
      <c r="H17818" s="1" t="s">
        <v>1476</v>
      </c>
      <c r="I17818" s="1" t="s">
        <v>1445</v>
      </c>
      <c r="J17818" s="1" t="s">
        <v>1316</v>
      </c>
      <c r="K17818" s="1" t="s">
        <v>1320</v>
      </c>
      <c r="M17818" s="1" t="s">
        <v>1320</v>
      </c>
      <c r="N17818" s="1" t="s">
        <v>1320</v>
      </c>
    </row>
    <row r="17819" spans="1:14" x14ac:dyDescent="0.35">
      <c r="A17819" s="1" t="s">
        <v>135</v>
      </c>
      <c r="B17819" s="1">
        <v>2019</v>
      </c>
      <c r="E17819" s="1" t="s">
        <v>1428</v>
      </c>
    </row>
    <row r="17820" spans="1:14" x14ac:dyDescent="0.35">
      <c r="A17820" s="1" t="s">
        <v>135</v>
      </c>
      <c r="B17820" s="1">
        <v>2019</v>
      </c>
      <c r="C17820" s="1" t="s">
        <v>1320</v>
      </c>
      <c r="D17820" s="1" t="s">
        <v>14182</v>
      </c>
      <c r="E17820" s="1" t="s">
        <v>14182</v>
      </c>
      <c r="F17820" s="1" t="s">
        <v>14183</v>
      </c>
      <c r="G17820" s="1" t="s">
        <v>1339</v>
      </c>
      <c r="H17820" s="1" t="s">
        <v>6410</v>
      </c>
      <c r="I17820" s="1" t="s">
        <v>1320</v>
      </c>
      <c r="K17820" s="1" t="s">
        <v>1320</v>
      </c>
      <c r="M17820" s="1" t="s">
        <v>1727</v>
      </c>
      <c r="N17820" s="1" t="s">
        <v>1320</v>
      </c>
    </row>
    <row r="17821" spans="1:14" x14ac:dyDescent="0.35">
      <c r="A17821" s="1" t="s">
        <v>135</v>
      </c>
      <c r="B17821" s="1">
        <v>2019</v>
      </c>
      <c r="E17821" s="1" t="s">
        <v>1428</v>
      </c>
    </row>
    <row r="17822" spans="1:14" x14ac:dyDescent="0.35">
      <c r="A17822" s="1" t="s">
        <v>135</v>
      </c>
      <c r="B17822" s="1">
        <v>2019</v>
      </c>
      <c r="C17822" s="1" t="s">
        <v>1320</v>
      </c>
      <c r="D17822" s="1" t="s">
        <v>903</v>
      </c>
      <c r="E17822" s="1" t="s">
        <v>903</v>
      </c>
      <c r="F17822" s="1" t="s">
        <v>14184</v>
      </c>
      <c r="G17822" s="1" t="s">
        <v>7496</v>
      </c>
      <c r="H17822" s="1" t="s">
        <v>2123</v>
      </c>
      <c r="I17822" s="1" t="s">
        <v>1443</v>
      </c>
      <c r="J17822" s="1" t="s">
        <v>1316</v>
      </c>
      <c r="K17822" s="1" t="s">
        <v>7659</v>
      </c>
      <c r="L17822" s="1" t="s">
        <v>1380</v>
      </c>
      <c r="M17822" s="1" t="s">
        <v>1727</v>
      </c>
      <c r="N17822" s="1" t="s">
        <v>1318</v>
      </c>
    </row>
    <row r="17823" spans="1:14" x14ac:dyDescent="0.35">
      <c r="A17823" s="1" t="s">
        <v>135</v>
      </c>
      <c r="B17823" s="1">
        <v>2019</v>
      </c>
      <c r="E17823" s="1" t="s">
        <v>1452</v>
      </c>
      <c r="G17823" s="1" t="s">
        <v>1587</v>
      </c>
    </row>
    <row r="17824" spans="1:14" x14ac:dyDescent="0.35">
      <c r="A17824" s="1" t="s">
        <v>135</v>
      </c>
      <c r="B17824" s="1">
        <v>2019</v>
      </c>
      <c r="C17824" s="1" t="s">
        <v>1320</v>
      </c>
      <c r="D17824" s="1" t="s">
        <v>14131</v>
      </c>
      <c r="E17824" s="1" t="s">
        <v>14131</v>
      </c>
      <c r="F17824" s="1" t="s">
        <v>10481</v>
      </c>
      <c r="G17824" s="1" t="s">
        <v>1322</v>
      </c>
      <c r="H17824" s="1" t="s">
        <v>3698</v>
      </c>
      <c r="I17824" s="1" t="s">
        <v>1454</v>
      </c>
      <c r="J17824" s="1" t="s">
        <v>1316</v>
      </c>
      <c r="K17824" s="1" t="s">
        <v>2793</v>
      </c>
      <c r="L17824" s="1" t="s">
        <v>2013</v>
      </c>
      <c r="M17824" s="1" t="s">
        <v>1996</v>
      </c>
      <c r="N17824" s="1" t="s">
        <v>2230</v>
      </c>
    </row>
    <row r="17825" spans="1:14" x14ac:dyDescent="0.35">
      <c r="A17825" s="1" t="s">
        <v>135</v>
      </c>
      <c r="B17825" s="1">
        <v>2019</v>
      </c>
      <c r="E17825" s="1" t="s">
        <v>1452</v>
      </c>
      <c r="G17825" s="1" t="s">
        <v>1376</v>
      </c>
    </row>
    <row r="17826" spans="1:14" x14ac:dyDescent="0.35">
      <c r="A17826" s="1" t="s">
        <v>135</v>
      </c>
      <c r="B17826" s="1">
        <v>2019</v>
      </c>
      <c r="C17826" s="1" t="s">
        <v>1320</v>
      </c>
      <c r="D17826" s="1" t="s">
        <v>1253</v>
      </c>
      <c r="E17826" s="1" t="s">
        <v>1253</v>
      </c>
      <c r="F17826" s="1" t="s">
        <v>14185</v>
      </c>
      <c r="G17826" s="1" t="s">
        <v>1469</v>
      </c>
      <c r="H17826" s="1" t="s">
        <v>1476</v>
      </c>
      <c r="I17826" s="1" t="s">
        <v>1477</v>
      </c>
      <c r="J17826" s="1" t="s">
        <v>1333</v>
      </c>
      <c r="K17826" s="1" t="s">
        <v>2054</v>
      </c>
      <c r="L17826" s="1" t="s">
        <v>1568</v>
      </c>
      <c r="M17826" s="1" t="s">
        <v>1320</v>
      </c>
      <c r="N17826" s="1" t="s">
        <v>2900</v>
      </c>
    </row>
    <row r="17827" spans="1:14" x14ac:dyDescent="0.35">
      <c r="A17827" s="1" t="s">
        <v>135</v>
      </c>
      <c r="B17827" s="1">
        <v>2019</v>
      </c>
      <c r="E17827" s="1" t="s">
        <v>1457</v>
      </c>
      <c r="G17827" s="1" t="s">
        <v>1362</v>
      </c>
    </row>
    <row r="17828" spans="1:14" x14ac:dyDescent="0.35">
      <c r="A17828" s="1" t="s">
        <v>135</v>
      </c>
      <c r="B17828" s="1">
        <v>2019</v>
      </c>
      <c r="C17828" s="1" t="s">
        <v>1320</v>
      </c>
      <c r="D17828" s="1" t="s">
        <v>14186</v>
      </c>
      <c r="E17828" s="1" t="s">
        <v>14186</v>
      </c>
      <c r="F17828" s="1" t="s">
        <v>14187</v>
      </c>
      <c r="G17828" s="1" t="s">
        <v>1558</v>
      </c>
      <c r="H17828" s="1" t="s">
        <v>5502</v>
      </c>
      <c r="I17828" s="1" t="s">
        <v>1390</v>
      </c>
      <c r="J17828" s="1" t="s">
        <v>1316</v>
      </c>
      <c r="K17828" s="1" t="s">
        <v>7117</v>
      </c>
      <c r="L17828" s="1" t="s">
        <v>13713</v>
      </c>
      <c r="M17828" s="1" t="s">
        <v>1320</v>
      </c>
      <c r="N17828" s="1" t="s">
        <v>2196</v>
      </c>
    </row>
    <row r="17829" spans="1:14" x14ac:dyDescent="0.35">
      <c r="A17829" s="1" t="s">
        <v>135</v>
      </c>
      <c r="B17829" s="1">
        <v>2019</v>
      </c>
      <c r="E17829" s="1" t="s">
        <v>1457</v>
      </c>
    </row>
    <row r="17830" spans="1:14" x14ac:dyDescent="0.35">
      <c r="A17830" s="1" t="s">
        <v>135</v>
      </c>
      <c r="B17830" s="1">
        <v>2019</v>
      </c>
      <c r="C17830" s="1" t="s">
        <v>1320</v>
      </c>
      <c r="D17830" s="1" t="s">
        <v>2938</v>
      </c>
      <c r="E17830" s="1" t="s">
        <v>2938</v>
      </c>
      <c r="F17830" s="1" t="s">
        <v>2939</v>
      </c>
      <c r="G17830" s="1" t="s">
        <v>2940</v>
      </c>
      <c r="H17830" s="1" t="s">
        <v>2941</v>
      </c>
      <c r="I17830" s="1" t="s">
        <v>2276</v>
      </c>
      <c r="J17830" s="1" t="s">
        <v>1316</v>
      </c>
      <c r="K17830" s="1" t="s">
        <v>14137</v>
      </c>
      <c r="L17830" s="1" t="s">
        <v>14138</v>
      </c>
      <c r="M17830" s="1" t="s">
        <v>1320</v>
      </c>
      <c r="N17830" s="1" t="s">
        <v>1598</v>
      </c>
    </row>
    <row r="17831" spans="1:14" x14ac:dyDescent="0.35">
      <c r="A17831" s="1" t="s">
        <v>135</v>
      </c>
      <c r="B17831" s="1">
        <v>2019</v>
      </c>
      <c r="E17831" s="1" t="s">
        <v>1457</v>
      </c>
    </row>
    <row r="17832" spans="1:14" x14ac:dyDescent="0.35">
      <c r="A17832" s="1" t="s">
        <v>135</v>
      </c>
      <c r="B17832" s="1">
        <v>2019</v>
      </c>
      <c r="C17832" s="1" t="s">
        <v>1320</v>
      </c>
      <c r="D17832" s="1" t="s">
        <v>914</v>
      </c>
      <c r="E17832" s="1" t="s">
        <v>11531</v>
      </c>
      <c r="F17832" s="1" t="s">
        <v>14188</v>
      </c>
      <c r="G17832" s="1" t="s">
        <v>1334</v>
      </c>
      <c r="H17832" s="1" t="s">
        <v>1567</v>
      </c>
      <c r="I17832" s="1" t="s">
        <v>1477</v>
      </c>
      <c r="J17832" s="1" t="s">
        <v>1316</v>
      </c>
      <c r="K17832" s="1" t="s">
        <v>7659</v>
      </c>
      <c r="L17832" s="1" t="s">
        <v>1430</v>
      </c>
      <c r="M17832" s="1" t="s">
        <v>1935</v>
      </c>
      <c r="N17832" s="1" t="s">
        <v>1598</v>
      </c>
    </row>
    <row r="17833" spans="1:14" x14ac:dyDescent="0.35">
      <c r="A17833" s="1" t="s">
        <v>135</v>
      </c>
      <c r="B17833" s="1">
        <v>2019</v>
      </c>
      <c r="E17833" s="1" t="s">
        <v>1457</v>
      </c>
    </row>
    <row r="17834" spans="1:14" x14ac:dyDescent="0.35">
      <c r="A17834" s="1" t="s">
        <v>135</v>
      </c>
      <c r="B17834" s="1">
        <v>2019</v>
      </c>
      <c r="C17834" s="1" t="s">
        <v>1320</v>
      </c>
      <c r="D17834" s="1" t="s">
        <v>14133</v>
      </c>
      <c r="E17834" s="1" t="s">
        <v>14133</v>
      </c>
      <c r="F17834" s="1" t="s">
        <v>14189</v>
      </c>
      <c r="G17834" s="1" t="s">
        <v>1322</v>
      </c>
      <c r="H17834" s="1" t="s">
        <v>1328</v>
      </c>
      <c r="I17834" s="1" t="s">
        <v>2276</v>
      </c>
      <c r="J17834" s="1" t="s">
        <v>1316</v>
      </c>
      <c r="K17834" s="1" t="s">
        <v>14135</v>
      </c>
      <c r="L17834" s="1" t="s">
        <v>2023</v>
      </c>
      <c r="M17834" s="1" t="s">
        <v>1320</v>
      </c>
      <c r="N17834" s="1" t="s">
        <v>1868</v>
      </c>
    </row>
    <row r="17835" spans="1:14" x14ac:dyDescent="0.35">
      <c r="A17835" s="1" t="s">
        <v>135</v>
      </c>
      <c r="B17835" s="1">
        <v>2019</v>
      </c>
      <c r="E17835" s="1" t="s">
        <v>1457</v>
      </c>
      <c r="G17835" s="1" t="s">
        <v>1503</v>
      </c>
    </row>
    <row r="17836" spans="1:14" x14ac:dyDescent="0.35">
      <c r="A17836" s="1" t="s">
        <v>135</v>
      </c>
      <c r="B17836" s="1">
        <v>2019</v>
      </c>
      <c r="C17836" s="1" t="s">
        <v>1320</v>
      </c>
      <c r="D17836" s="1" t="s">
        <v>14143</v>
      </c>
      <c r="E17836" s="1" t="s">
        <v>14143</v>
      </c>
      <c r="F17836" s="1" t="s">
        <v>14190</v>
      </c>
      <c r="G17836" s="1" t="s">
        <v>1322</v>
      </c>
      <c r="H17836" s="1" t="s">
        <v>1328</v>
      </c>
      <c r="I17836" s="1" t="s">
        <v>5619</v>
      </c>
      <c r="J17836" s="1" t="s">
        <v>1316</v>
      </c>
      <c r="K17836" s="1" t="s">
        <v>2401</v>
      </c>
      <c r="L17836" s="1" t="s">
        <v>1394</v>
      </c>
      <c r="M17836" s="1" t="s">
        <v>1320</v>
      </c>
      <c r="N17836" s="1" t="s">
        <v>2233</v>
      </c>
    </row>
    <row r="17837" spans="1:14" x14ac:dyDescent="0.35">
      <c r="A17837" s="1" t="s">
        <v>135</v>
      </c>
      <c r="B17837" s="1">
        <v>2019</v>
      </c>
      <c r="E17837" s="1" t="s">
        <v>1466</v>
      </c>
      <c r="G17837" s="1" t="s">
        <v>1503</v>
      </c>
    </row>
    <row r="17838" spans="1:14" x14ac:dyDescent="0.35">
      <c r="A17838" s="1" t="s">
        <v>135</v>
      </c>
      <c r="B17838" s="1">
        <v>2019</v>
      </c>
      <c r="C17838" s="1" t="s">
        <v>1320</v>
      </c>
      <c r="D17838" s="1" t="s">
        <v>14191</v>
      </c>
      <c r="E17838" s="1" t="s">
        <v>14191</v>
      </c>
      <c r="F17838" s="1" t="s">
        <v>14192</v>
      </c>
      <c r="G17838" s="1" t="s">
        <v>1322</v>
      </c>
      <c r="H17838" s="1" t="s">
        <v>2062</v>
      </c>
      <c r="I17838" s="1" t="s">
        <v>1379</v>
      </c>
      <c r="J17838" s="1" t="s">
        <v>1316</v>
      </c>
      <c r="K17838" s="1" t="s">
        <v>2140</v>
      </c>
      <c r="L17838" s="1" t="s">
        <v>2021</v>
      </c>
      <c r="M17838" s="1" t="s">
        <v>1727</v>
      </c>
      <c r="N17838" s="1" t="s">
        <v>1320</v>
      </c>
    </row>
    <row r="17839" spans="1:14" x14ac:dyDescent="0.35">
      <c r="A17839" s="1" t="s">
        <v>135</v>
      </c>
      <c r="B17839" s="1">
        <v>2019</v>
      </c>
      <c r="E17839" s="1" t="s">
        <v>1466</v>
      </c>
      <c r="G17839" s="1" t="s">
        <v>1503</v>
      </c>
    </row>
    <row r="17840" spans="1:14" x14ac:dyDescent="0.35">
      <c r="A17840" s="1" t="s">
        <v>135</v>
      </c>
      <c r="B17840" s="1">
        <v>2019</v>
      </c>
      <c r="C17840" s="1" t="s">
        <v>1320</v>
      </c>
      <c r="D17840" s="1" t="s">
        <v>13441</v>
      </c>
      <c r="E17840" s="1" t="s">
        <v>13442</v>
      </c>
      <c r="F17840" s="1" t="s">
        <v>14193</v>
      </c>
      <c r="G17840" s="1" t="s">
        <v>1322</v>
      </c>
      <c r="H17840" s="1" t="s">
        <v>1921</v>
      </c>
      <c r="I17840" s="1" t="s">
        <v>1379</v>
      </c>
      <c r="J17840" s="1" t="s">
        <v>1316</v>
      </c>
      <c r="K17840" s="1" t="s">
        <v>8213</v>
      </c>
      <c r="L17840" s="1" t="s">
        <v>2013</v>
      </c>
      <c r="M17840" s="1" t="s">
        <v>1721</v>
      </c>
      <c r="N17840" s="1" t="s">
        <v>7118</v>
      </c>
    </row>
    <row r="17841" spans="1:14" x14ac:dyDescent="0.35">
      <c r="A17841" s="1" t="s">
        <v>135</v>
      </c>
      <c r="B17841" s="1">
        <v>2019</v>
      </c>
      <c r="E17841" s="1" t="s">
        <v>1482</v>
      </c>
      <c r="G17841" s="1" t="s">
        <v>1795</v>
      </c>
    </row>
    <row r="17842" spans="1:14" x14ac:dyDescent="0.35">
      <c r="A17842" s="1" t="s">
        <v>135</v>
      </c>
      <c r="B17842" s="1">
        <v>2019</v>
      </c>
      <c r="C17842" s="1" t="s">
        <v>1320</v>
      </c>
      <c r="D17842" s="1" t="s">
        <v>14148</v>
      </c>
      <c r="E17842" s="1" t="s">
        <v>14148</v>
      </c>
      <c r="F17842" s="1" t="s">
        <v>11641</v>
      </c>
      <c r="G17842" s="1" t="s">
        <v>1449</v>
      </c>
      <c r="H17842" s="1" t="s">
        <v>14149</v>
      </c>
      <c r="I17842" s="1" t="s">
        <v>1445</v>
      </c>
      <c r="J17842" s="1" t="s">
        <v>1316</v>
      </c>
      <c r="K17842" s="1" t="s">
        <v>1969</v>
      </c>
      <c r="L17842" s="1" t="s">
        <v>1597</v>
      </c>
      <c r="M17842" s="1" t="s">
        <v>1727</v>
      </c>
      <c r="N17842" s="1" t="s">
        <v>2950</v>
      </c>
    </row>
    <row r="17843" spans="1:14" x14ac:dyDescent="0.35">
      <c r="A17843" s="1" t="s">
        <v>135</v>
      </c>
      <c r="B17843" s="1">
        <v>2019</v>
      </c>
      <c r="E17843" s="1" t="s">
        <v>1482</v>
      </c>
    </row>
    <row r="17844" spans="1:14" x14ac:dyDescent="0.35">
      <c r="A17844" s="1" t="s">
        <v>135</v>
      </c>
      <c r="B17844" s="1">
        <v>2019</v>
      </c>
      <c r="C17844" s="1" t="s">
        <v>1320</v>
      </c>
      <c r="D17844" s="1" t="s">
        <v>14194</v>
      </c>
      <c r="E17844" s="1" t="s">
        <v>14194</v>
      </c>
      <c r="F17844" s="1" t="s">
        <v>14195</v>
      </c>
      <c r="G17844" s="1" t="s">
        <v>1438</v>
      </c>
      <c r="H17844" s="1" t="s">
        <v>3187</v>
      </c>
      <c r="I17844" s="1" t="s">
        <v>7005</v>
      </c>
      <c r="J17844" s="1" t="s">
        <v>1316</v>
      </c>
      <c r="K17844" s="1" t="s">
        <v>5183</v>
      </c>
      <c r="L17844" s="1" t="s">
        <v>1427</v>
      </c>
      <c r="M17844" s="1" t="s">
        <v>1320</v>
      </c>
      <c r="N17844" s="1" t="s">
        <v>2166</v>
      </c>
    </row>
    <row r="17845" spans="1:14" x14ac:dyDescent="0.35">
      <c r="A17845" s="1" t="s">
        <v>135</v>
      </c>
      <c r="B17845" s="1">
        <v>2019</v>
      </c>
      <c r="E17845" s="1" t="s">
        <v>1482</v>
      </c>
      <c r="G17845" s="1" t="s">
        <v>1362</v>
      </c>
    </row>
    <row r="17846" spans="1:14" x14ac:dyDescent="0.35">
      <c r="A17846" s="1" t="s">
        <v>135</v>
      </c>
      <c r="B17846" s="1">
        <v>2019</v>
      </c>
      <c r="C17846" s="1" t="s">
        <v>1320</v>
      </c>
      <c r="D17846" s="1" t="s">
        <v>4784</v>
      </c>
      <c r="E17846" s="1" t="s">
        <v>4784</v>
      </c>
      <c r="F17846" s="1" t="s">
        <v>14196</v>
      </c>
      <c r="G17846" s="1" t="s">
        <v>1322</v>
      </c>
      <c r="H17846" s="1" t="s">
        <v>4202</v>
      </c>
      <c r="I17846" s="1" t="s">
        <v>1440</v>
      </c>
      <c r="J17846" s="1" t="s">
        <v>1316</v>
      </c>
      <c r="K17846" s="1" t="s">
        <v>2955</v>
      </c>
      <c r="L17846" s="1" t="s">
        <v>1346</v>
      </c>
      <c r="M17846" s="1" t="s">
        <v>4786</v>
      </c>
      <c r="N17846" s="1" t="s">
        <v>2259</v>
      </c>
    </row>
    <row r="17847" spans="1:14" x14ac:dyDescent="0.35">
      <c r="A17847" s="1" t="s">
        <v>135</v>
      </c>
      <c r="B17847" s="1">
        <v>2019</v>
      </c>
      <c r="E17847" s="1" t="s">
        <v>1482</v>
      </c>
    </row>
    <row r="17848" spans="1:14" x14ac:dyDescent="0.35">
      <c r="A17848" s="1" t="s">
        <v>135</v>
      </c>
      <c r="B17848" s="1">
        <v>2019</v>
      </c>
      <c r="C17848" s="1" t="s">
        <v>1320</v>
      </c>
      <c r="D17848" s="1" t="s">
        <v>14150</v>
      </c>
      <c r="E17848" s="1" t="s">
        <v>14150</v>
      </c>
      <c r="F17848" s="1" t="s">
        <v>14197</v>
      </c>
      <c r="G17848" s="1" t="s">
        <v>1322</v>
      </c>
      <c r="H17848" s="1" t="s">
        <v>1412</v>
      </c>
      <c r="I17848" s="1" t="s">
        <v>1390</v>
      </c>
      <c r="J17848" s="1" t="s">
        <v>1316</v>
      </c>
      <c r="K17848" s="1" t="s">
        <v>2817</v>
      </c>
      <c r="L17848" s="1" t="s">
        <v>9108</v>
      </c>
      <c r="M17848" s="1" t="s">
        <v>1727</v>
      </c>
      <c r="N17848" s="1" t="s">
        <v>1837</v>
      </c>
    </row>
    <row r="17849" spans="1:14" x14ac:dyDescent="0.35">
      <c r="A17849" s="1" t="s">
        <v>135</v>
      </c>
      <c r="B17849" s="1">
        <v>2019</v>
      </c>
      <c r="E17849" s="1" t="s">
        <v>1482</v>
      </c>
    </row>
    <row r="17850" spans="1:14" x14ac:dyDescent="0.35">
      <c r="A17850" s="1" t="s">
        <v>135</v>
      </c>
      <c r="B17850" s="1">
        <v>2019</v>
      </c>
      <c r="C17850" s="1">
        <v>20</v>
      </c>
      <c r="D17850" s="1" t="s">
        <v>14155</v>
      </c>
      <c r="E17850" s="1" t="s">
        <v>14155</v>
      </c>
      <c r="F17850" s="1" t="s">
        <v>14198</v>
      </c>
      <c r="G17850" s="1" t="s">
        <v>1339</v>
      </c>
      <c r="H17850" s="1" t="s">
        <v>135</v>
      </c>
      <c r="I17850" s="1" t="s">
        <v>1395</v>
      </c>
      <c r="J17850" s="1" t="s">
        <v>1333</v>
      </c>
      <c r="K17850" s="1" t="s">
        <v>3580</v>
      </c>
      <c r="L17850" s="1" t="s">
        <v>2021</v>
      </c>
      <c r="M17850" s="1" t="s">
        <v>1727</v>
      </c>
      <c r="N17850" s="1" t="s">
        <v>1320</v>
      </c>
    </row>
    <row r="17851" spans="1:14" x14ac:dyDescent="0.35">
      <c r="A17851" s="1" t="s">
        <v>135</v>
      </c>
      <c r="B17851" s="1">
        <v>2019</v>
      </c>
      <c r="E17851" s="1" t="s">
        <v>1482</v>
      </c>
    </row>
    <row r="17852" spans="1:14" x14ac:dyDescent="0.35">
      <c r="A17852" s="1" t="s">
        <v>135</v>
      </c>
      <c r="B17852" s="1">
        <v>2020</v>
      </c>
      <c r="C17852" s="1" t="s">
        <v>1320</v>
      </c>
      <c r="D17852" s="1" t="s">
        <v>151</v>
      </c>
      <c r="E17852" s="1" t="s">
        <v>151</v>
      </c>
      <c r="F17852" s="1" t="s">
        <v>12991</v>
      </c>
      <c r="G17852" s="1" t="s">
        <v>1322</v>
      </c>
      <c r="H17852" s="1" t="s">
        <v>1547</v>
      </c>
      <c r="I17852" s="1" t="s">
        <v>1345</v>
      </c>
      <c r="J17852" s="1" t="s">
        <v>1316</v>
      </c>
      <c r="K17852" s="1" t="s">
        <v>14157</v>
      </c>
      <c r="L17852" s="1" t="s">
        <v>2023</v>
      </c>
      <c r="M17852" s="1" t="s">
        <v>1721</v>
      </c>
      <c r="N17852" s="1" t="s">
        <v>1372</v>
      </c>
    </row>
    <row r="17853" spans="1:14" x14ac:dyDescent="0.35">
      <c r="A17853" s="1" t="s">
        <v>135</v>
      </c>
      <c r="B17853" s="1">
        <v>2020</v>
      </c>
      <c r="E17853" s="1" t="s">
        <v>1319</v>
      </c>
    </row>
    <row r="17854" spans="1:14" x14ac:dyDescent="0.35">
      <c r="A17854" s="1" t="s">
        <v>135</v>
      </c>
      <c r="B17854" s="1">
        <v>2020</v>
      </c>
      <c r="C17854" s="1" t="s">
        <v>1320</v>
      </c>
      <c r="D17854" s="1" t="s">
        <v>60</v>
      </c>
      <c r="E17854" s="1" t="s">
        <v>60</v>
      </c>
      <c r="F17854" s="1" t="s">
        <v>8570</v>
      </c>
      <c r="G17854" s="1" t="s">
        <v>1322</v>
      </c>
      <c r="H17854" s="1" t="s">
        <v>1433</v>
      </c>
      <c r="I17854" s="1" t="s">
        <v>1323</v>
      </c>
      <c r="J17854" s="1" t="s">
        <v>1316</v>
      </c>
      <c r="K17854" s="1" t="s">
        <v>10006</v>
      </c>
      <c r="L17854" s="1" t="s">
        <v>2057</v>
      </c>
      <c r="M17854" s="1" t="s">
        <v>1727</v>
      </c>
      <c r="N17854" s="1" t="s">
        <v>1837</v>
      </c>
    </row>
    <row r="17855" spans="1:14" x14ac:dyDescent="0.35">
      <c r="A17855" s="1" t="s">
        <v>135</v>
      </c>
      <c r="B17855" s="1">
        <v>2020</v>
      </c>
      <c r="E17855" s="1" t="s">
        <v>1319</v>
      </c>
    </row>
    <row r="17856" spans="1:14" x14ac:dyDescent="0.35">
      <c r="A17856" s="1" t="s">
        <v>135</v>
      </c>
      <c r="B17856" s="1">
        <v>2020</v>
      </c>
      <c r="C17856" s="1">
        <v>13</v>
      </c>
      <c r="D17856" s="1" t="s">
        <v>11826</v>
      </c>
      <c r="E17856" s="1" t="s">
        <v>11827</v>
      </c>
      <c r="F17856" s="1" t="s">
        <v>14199</v>
      </c>
      <c r="G17856" s="1" t="s">
        <v>1897</v>
      </c>
      <c r="H17856" s="1" t="s">
        <v>135</v>
      </c>
      <c r="I17856" s="1" t="s">
        <v>1589</v>
      </c>
      <c r="J17856" s="1" t="s">
        <v>1316</v>
      </c>
      <c r="K17856" s="1" t="s">
        <v>2793</v>
      </c>
      <c r="L17856" s="1" t="s">
        <v>2021</v>
      </c>
      <c r="M17856" s="1" t="s">
        <v>1727</v>
      </c>
      <c r="N17856" s="1" t="s">
        <v>1600</v>
      </c>
    </row>
    <row r="17857" spans="1:14" x14ac:dyDescent="0.35">
      <c r="A17857" s="1" t="s">
        <v>135</v>
      </c>
      <c r="B17857" s="1">
        <v>2020</v>
      </c>
      <c r="E17857" s="1" t="s">
        <v>1319</v>
      </c>
    </row>
    <row r="17858" spans="1:14" x14ac:dyDescent="0.35">
      <c r="A17858" s="1" t="s">
        <v>135</v>
      </c>
      <c r="B17858" s="1">
        <v>2020</v>
      </c>
      <c r="C17858" s="1" t="s">
        <v>1320</v>
      </c>
      <c r="D17858" s="1" t="s">
        <v>14161</v>
      </c>
      <c r="E17858" s="1" t="s">
        <v>14161</v>
      </c>
      <c r="F17858" s="1" t="s">
        <v>14200</v>
      </c>
      <c r="G17858" s="1" t="s">
        <v>1322</v>
      </c>
      <c r="H17858" s="1" t="s">
        <v>4695</v>
      </c>
      <c r="I17858" s="1" t="s">
        <v>1596</v>
      </c>
      <c r="J17858" s="1" t="s">
        <v>1333</v>
      </c>
      <c r="K17858" s="1" t="s">
        <v>5836</v>
      </c>
      <c r="L17858" s="1" t="s">
        <v>14163</v>
      </c>
      <c r="M17858" s="1" t="s">
        <v>1727</v>
      </c>
      <c r="N17858" s="1" t="s">
        <v>1509</v>
      </c>
    </row>
    <row r="17859" spans="1:14" x14ac:dyDescent="0.35">
      <c r="A17859" s="1" t="s">
        <v>135</v>
      </c>
      <c r="B17859" s="1">
        <v>2020</v>
      </c>
      <c r="E17859" s="1" t="s">
        <v>1319</v>
      </c>
    </row>
    <row r="17860" spans="1:14" x14ac:dyDescent="0.35">
      <c r="A17860" s="1" t="s">
        <v>135</v>
      </c>
      <c r="B17860" s="1">
        <v>2020</v>
      </c>
      <c r="C17860" s="1" t="s">
        <v>1320</v>
      </c>
      <c r="D17860" s="1" t="s">
        <v>14201</v>
      </c>
      <c r="E17860" s="1" t="s">
        <v>14201</v>
      </c>
      <c r="F17860" s="1" t="s">
        <v>14202</v>
      </c>
      <c r="G17860" s="1" t="s">
        <v>1339</v>
      </c>
      <c r="H17860" s="1" t="s">
        <v>2021</v>
      </c>
      <c r="I17860" s="1" t="s">
        <v>1390</v>
      </c>
      <c r="J17860" s="1" t="s">
        <v>1316</v>
      </c>
      <c r="K17860" s="1" t="s">
        <v>1320</v>
      </c>
      <c r="M17860" s="1" t="s">
        <v>1727</v>
      </c>
      <c r="N17860" s="1" t="s">
        <v>1509</v>
      </c>
    </row>
    <row r="17861" spans="1:14" x14ac:dyDescent="0.35">
      <c r="A17861" s="1" t="s">
        <v>135</v>
      </c>
      <c r="B17861" s="1">
        <v>2020</v>
      </c>
      <c r="E17861" s="1" t="s">
        <v>1319</v>
      </c>
    </row>
    <row r="17862" spans="1:14" x14ac:dyDescent="0.35">
      <c r="A17862" s="1" t="s">
        <v>135</v>
      </c>
      <c r="B17862" s="1">
        <v>2020</v>
      </c>
      <c r="C17862" s="1" t="s">
        <v>1320</v>
      </c>
      <c r="D17862" s="1" t="s">
        <v>14104</v>
      </c>
      <c r="E17862" s="1" t="s">
        <v>14104</v>
      </c>
      <c r="F17862" s="1" t="s">
        <v>7231</v>
      </c>
      <c r="G17862" s="1" t="s">
        <v>1339</v>
      </c>
      <c r="H17862" s="1" t="s">
        <v>1391</v>
      </c>
      <c r="I17862" s="1" t="s">
        <v>1323</v>
      </c>
      <c r="J17862" s="1" t="s">
        <v>1316</v>
      </c>
      <c r="K17862" s="1" t="s">
        <v>2793</v>
      </c>
      <c r="L17862" s="1" t="s">
        <v>2021</v>
      </c>
      <c r="M17862" s="1" t="s">
        <v>1721</v>
      </c>
      <c r="N17862" s="1" t="s">
        <v>1372</v>
      </c>
    </row>
    <row r="17863" spans="1:14" x14ac:dyDescent="0.35">
      <c r="A17863" s="1" t="s">
        <v>135</v>
      </c>
      <c r="B17863" s="1">
        <v>2020</v>
      </c>
      <c r="E17863" s="1" t="s">
        <v>1343</v>
      </c>
    </row>
    <row r="17864" spans="1:14" x14ac:dyDescent="0.35">
      <c r="A17864" s="1" t="s">
        <v>135</v>
      </c>
      <c r="B17864" s="1">
        <v>2020</v>
      </c>
      <c r="C17864" s="1" t="s">
        <v>1320</v>
      </c>
      <c r="D17864" s="1" t="s">
        <v>570</v>
      </c>
      <c r="E17864" s="1" t="s">
        <v>570</v>
      </c>
      <c r="F17864" s="1" t="s">
        <v>14203</v>
      </c>
      <c r="G17864" s="1" t="s">
        <v>1322</v>
      </c>
      <c r="H17864" s="1" t="s">
        <v>49</v>
      </c>
      <c r="I17864" s="1" t="s">
        <v>1417</v>
      </c>
      <c r="J17864" s="1" t="s">
        <v>1316</v>
      </c>
      <c r="K17864" s="1" t="s">
        <v>3613</v>
      </c>
      <c r="L17864" s="1" t="s">
        <v>1513</v>
      </c>
      <c r="M17864" s="1" t="s">
        <v>1679</v>
      </c>
      <c r="N17864" s="1" t="s">
        <v>1372</v>
      </c>
    </row>
    <row r="17865" spans="1:14" x14ac:dyDescent="0.35">
      <c r="A17865" s="1" t="s">
        <v>135</v>
      </c>
      <c r="B17865" s="1">
        <v>2020</v>
      </c>
      <c r="E17865" s="1" t="s">
        <v>1343</v>
      </c>
      <c r="G17865" s="1" t="s">
        <v>1359</v>
      </c>
    </row>
    <row r="17866" spans="1:14" x14ac:dyDescent="0.35">
      <c r="A17866" s="1" t="s">
        <v>135</v>
      </c>
      <c r="B17866" s="1">
        <v>2020</v>
      </c>
      <c r="C17866" s="1">
        <v>5</v>
      </c>
      <c r="D17866" s="1" t="s">
        <v>569</v>
      </c>
      <c r="E17866" s="1" t="s">
        <v>569</v>
      </c>
      <c r="F17866" s="1" t="s">
        <v>14204</v>
      </c>
      <c r="G17866" s="1" t="s">
        <v>1339</v>
      </c>
      <c r="H17866" s="1" t="s">
        <v>135</v>
      </c>
      <c r="I17866" s="1" t="s">
        <v>1445</v>
      </c>
      <c r="J17866" s="1" t="s">
        <v>1316</v>
      </c>
      <c r="K17866" s="1" t="s">
        <v>2140</v>
      </c>
      <c r="L17866" s="1" t="s">
        <v>2021</v>
      </c>
      <c r="M17866" s="1" t="s">
        <v>1721</v>
      </c>
      <c r="N17866" s="1" t="s">
        <v>1342</v>
      </c>
    </row>
    <row r="17867" spans="1:14" x14ac:dyDescent="0.35">
      <c r="A17867" s="1" t="s">
        <v>135</v>
      </c>
      <c r="B17867" s="1">
        <v>2020</v>
      </c>
      <c r="E17867" s="1" t="s">
        <v>1343</v>
      </c>
      <c r="G17867" s="1" t="s">
        <v>2214</v>
      </c>
    </row>
    <row r="17868" spans="1:14" x14ac:dyDescent="0.35">
      <c r="A17868" s="1" t="s">
        <v>135</v>
      </c>
      <c r="B17868" s="1">
        <v>2020</v>
      </c>
      <c r="C17868" s="1" t="s">
        <v>1320</v>
      </c>
      <c r="D17868" s="1" t="s">
        <v>441</v>
      </c>
      <c r="E17868" s="1" t="s">
        <v>441</v>
      </c>
      <c r="F17868" s="1" t="s">
        <v>14205</v>
      </c>
      <c r="G17868" s="1" t="s">
        <v>1322</v>
      </c>
      <c r="H17868" s="1" t="s">
        <v>1720</v>
      </c>
      <c r="I17868" s="1" t="s">
        <v>1345</v>
      </c>
      <c r="J17868" s="1" t="s">
        <v>1316</v>
      </c>
      <c r="K17868" s="1" t="s">
        <v>1981</v>
      </c>
      <c r="L17868" s="1" t="s">
        <v>1463</v>
      </c>
      <c r="M17868" s="1" t="s">
        <v>1727</v>
      </c>
      <c r="N17868" s="1" t="s">
        <v>1358</v>
      </c>
    </row>
    <row r="17869" spans="1:14" x14ac:dyDescent="0.35">
      <c r="A17869" s="1" t="s">
        <v>135</v>
      </c>
      <c r="B17869" s="1">
        <v>2020</v>
      </c>
      <c r="E17869" s="1" t="s">
        <v>1343</v>
      </c>
    </row>
    <row r="17870" spans="1:14" x14ac:dyDescent="0.35">
      <c r="A17870" s="1" t="s">
        <v>135</v>
      </c>
      <c r="B17870" s="1">
        <v>2020</v>
      </c>
      <c r="C17870" s="1" t="s">
        <v>1320</v>
      </c>
      <c r="D17870" s="1" t="s">
        <v>14206</v>
      </c>
      <c r="E17870" s="1" t="s">
        <v>14206</v>
      </c>
      <c r="F17870" s="1" t="s">
        <v>14207</v>
      </c>
      <c r="G17870" s="1" t="s">
        <v>1503</v>
      </c>
      <c r="H17870" s="1" t="s">
        <v>158</v>
      </c>
      <c r="I17870" s="1" t="s">
        <v>1379</v>
      </c>
      <c r="J17870" s="1" t="s">
        <v>1316</v>
      </c>
      <c r="K17870" s="1" t="s">
        <v>1981</v>
      </c>
      <c r="L17870" s="1" t="s">
        <v>2289</v>
      </c>
      <c r="M17870" s="1" t="s">
        <v>1959</v>
      </c>
      <c r="N17870" s="1" t="s">
        <v>1600</v>
      </c>
    </row>
    <row r="17871" spans="1:14" x14ac:dyDescent="0.35">
      <c r="A17871" s="1" t="s">
        <v>135</v>
      </c>
      <c r="B17871" s="1">
        <v>2020</v>
      </c>
      <c r="E17871" s="1" t="s">
        <v>1343</v>
      </c>
      <c r="G17871" s="1" t="s">
        <v>1322</v>
      </c>
    </row>
    <row r="17872" spans="1:14" x14ac:dyDescent="0.35">
      <c r="A17872" s="1" t="s">
        <v>135</v>
      </c>
      <c r="B17872" s="1">
        <v>2020</v>
      </c>
      <c r="C17872" s="1">
        <v>16</v>
      </c>
      <c r="D17872" s="1" t="s">
        <v>14109</v>
      </c>
      <c r="E17872" s="1" t="s">
        <v>14109</v>
      </c>
      <c r="F17872" s="1" t="s">
        <v>14208</v>
      </c>
      <c r="G17872" s="1" t="s">
        <v>1339</v>
      </c>
      <c r="H17872" s="1" t="s">
        <v>135</v>
      </c>
      <c r="I17872" s="1" t="s">
        <v>1390</v>
      </c>
      <c r="K17872" s="1" t="s">
        <v>4743</v>
      </c>
      <c r="L17872" s="1" t="s">
        <v>2021</v>
      </c>
      <c r="M17872" s="1" t="s">
        <v>1727</v>
      </c>
      <c r="N17872" s="1" t="s">
        <v>1600</v>
      </c>
    </row>
    <row r="17873" spans="1:14" x14ac:dyDescent="0.35">
      <c r="A17873" s="1" t="s">
        <v>135</v>
      </c>
      <c r="B17873" s="1">
        <v>2020</v>
      </c>
      <c r="E17873" s="1" t="s">
        <v>1343</v>
      </c>
    </row>
    <row r="17874" spans="1:14" x14ac:dyDescent="0.35">
      <c r="A17874" s="1" t="s">
        <v>135</v>
      </c>
      <c r="B17874" s="1">
        <v>2020</v>
      </c>
      <c r="C17874" s="1" t="s">
        <v>1320</v>
      </c>
      <c r="D17874" s="1" t="s">
        <v>14167</v>
      </c>
      <c r="E17874" s="1" t="s">
        <v>14167</v>
      </c>
      <c r="F17874" s="1" t="s">
        <v>14209</v>
      </c>
      <c r="G17874" s="1" t="s">
        <v>1339</v>
      </c>
      <c r="H17874" s="1" t="s">
        <v>5977</v>
      </c>
      <c r="I17874" s="1" t="s">
        <v>1417</v>
      </c>
      <c r="J17874" s="1" t="s">
        <v>1316</v>
      </c>
      <c r="K17874" s="1" t="s">
        <v>1320</v>
      </c>
      <c r="M17874" s="1" t="s">
        <v>1320</v>
      </c>
      <c r="N17874" s="1" t="s">
        <v>1509</v>
      </c>
    </row>
    <row r="17875" spans="1:14" x14ac:dyDescent="0.35">
      <c r="A17875" s="1" t="s">
        <v>135</v>
      </c>
      <c r="B17875" s="1">
        <v>2020</v>
      </c>
      <c r="E17875" s="1" t="s">
        <v>1343</v>
      </c>
    </row>
    <row r="17876" spans="1:14" x14ac:dyDescent="0.35">
      <c r="A17876" s="1" t="s">
        <v>135</v>
      </c>
      <c r="B17876" s="1">
        <v>2020</v>
      </c>
      <c r="C17876" s="1" t="s">
        <v>1320</v>
      </c>
      <c r="D17876" s="1" t="s">
        <v>373</v>
      </c>
      <c r="E17876" s="1" t="s">
        <v>373</v>
      </c>
      <c r="F17876" s="1" t="s">
        <v>14210</v>
      </c>
      <c r="G17876" s="1" t="s">
        <v>1322</v>
      </c>
      <c r="H17876" s="1" t="s">
        <v>158</v>
      </c>
      <c r="I17876" s="1" t="s">
        <v>1329</v>
      </c>
      <c r="J17876" s="1" t="s">
        <v>1333</v>
      </c>
      <c r="K17876" s="1" t="s">
        <v>2169</v>
      </c>
      <c r="L17876" s="1" t="s">
        <v>1470</v>
      </c>
      <c r="M17876" s="1" t="s">
        <v>1721</v>
      </c>
      <c r="N17876" s="1" t="s">
        <v>1358</v>
      </c>
    </row>
    <row r="17877" spans="1:14" x14ac:dyDescent="0.35">
      <c r="A17877" s="1" t="s">
        <v>135</v>
      </c>
      <c r="B17877" s="1">
        <v>2020</v>
      </c>
      <c r="E17877" s="1" t="s">
        <v>1373</v>
      </c>
    </row>
    <row r="17878" spans="1:14" x14ac:dyDescent="0.35">
      <c r="A17878" s="1" t="s">
        <v>135</v>
      </c>
      <c r="B17878" s="1">
        <v>2020</v>
      </c>
      <c r="C17878" s="1" t="s">
        <v>1320</v>
      </c>
      <c r="D17878" s="1" t="s">
        <v>537</v>
      </c>
      <c r="E17878" s="1" t="s">
        <v>537</v>
      </c>
      <c r="F17878" s="1" t="s">
        <v>12526</v>
      </c>
      <c r="G17878" s="1" t="s">
        <v>1331</v>
      </c>
      <c r="H17878" s="1" t="s">
        <v>1394</v>
      </c>
      <c r="I17878" s="1" t="s">
        <v>1454</v>
      </c>
      <c r="J17878" s="1" t="s">
        <v>1333</v>
      </c>
      <c r="K17878" s="1" t="s">
        <v>1981</v>
      </c>
      <c r="L17878" s="1" t="s">
        <v>1470</v>
      </c>
      <c r="M17878" s="1" t="s">
        <v>1959</v>
      </c>
      <c r="N17878" s="1" t="s">
        <v>2201</v>
      </c>
    </row>
    <row r="17879" spans="1:14" x14ac:dyDescent="0.35">
      <c r="A17879" s="1" t="s">
        <v>135</v>
      </c>
      <c r="B17879" s="1">
        <v>2020</v>
      </c>
      <c r="E17879" s="1" t="s">
        <v>1373</v>
      </c>
    </row>
    <row r="17880" spans="1:14" x14ac:dyDescent="0.35">
      <c r="A17880" s="1" t="s">
        <v>135</v>
      </c>
      <c r="B17880" s="1">
        <v>2020</v>
      </c>
      <c r="C17880" s="1" t="s">
        <v>1320</v>
      </c>
      <c r="D17880" s="1" t="s">
        <v>6345</v>
      </c>
      <c r="E17880" s="1" t="s">
        <v>6345</v>
      </c>
      <c r="F17880" s="1" t="s">
        <v>14211</v>
      </c>
      <c r="G17880" s="1" t="s">
        <v>1339</v>
      </c>
      <c r="H17880" s="1" t="s">
        <v>1963</v>
      </c>
      <c r="I17880" s="1" t="s">
        <v>1395</v>
      </c>
      <c r="J17880" s="1" t="s">
        <v>1333</v>
      </c>
      <c r="K17880" s="1" t="s">
        <v>3952</v>
      </c>
      <c r="L17880" s="1" t="s">
        <v>1811</v>
      </c>
      <c r="M17880" s="1" t="s">
        <v>1727</v>
      </c>
      <c r="N17880" s="1" t="s">
        <v>1837</v>
      </c>
    </row>
    <row r="17881" spans="1:14" x14ac:dyDescent="0.35">
      <c r="A17881" s="1" t="s">
        <v>135</v>
      </c>
      <c r="B17881" s="1">
        <v>2020</v>
      </c>
      <c r="E17881" s="1" t="s">
        <v>1373</v>
      </c>
    </row>
    <row r="17882" spans="1:14" x14ac:dyDescent="0.35">
      <c r="A17882" s="1" t="s">
        <v>135</v>
      </c>
      <c r="B17882" s="1">
        <v>2020</v>
      </c>
      <c r="C17882" s="1" t="s">
        <v>1320</v>
      </c>
      <c r="D17882" s="1" t="s">
        <v>498</v>
      </c>
      <c r="E17882" s="1" t="s">
        <v>498</v>
      </c>
      <c r="F17882" s="1" t="s">
        <v>14212</v>
      </c>
      <c r="G17882" s="1" t="s">
        <v>1339</v>
      </c>
      <c r="H17882" s="1" t="s">
        <v>1689</v>
      </c>
      <c r="I17882" s="1" t="s">
        <v>1477</v>
      </c>
      <c r="J17882" s="1" t="s">
        <v>1316</v>
      </c>
      <c r="K17882" s="1" t="s">
        <v>2041</v>
      </c>
      <c r="L17882" s="1" t="s">
        <v>2021</v>
      </c>
      <c r="M17882" s="1" t="s">
        <v>1721</v>
      </c>
      <c r="N17882" s="1" t="s">
        <v>1405</v>
      </c>
    </row>
    <row r="17883" spans="1:14" x14ac:dyDescent="0.35">
      <c r="A17883" s="1" t="s">
        <v>135</v>
      </c>
      <c r="B17883" s="1">
        <v>2020</v>
      </c>
      <c r="E17883" s="1" t="s">
        <v>1382</v>
      </c>
    </row>
    <row r="17884" spans="1:14" x14ac:dyDescent="0.35">
      <c r="A17884" s="1" t="s">
        <v>135</v>
      </c>
      <c r="B17884" s="1">
        <v>2020</v>
      </c>
      <c r="C17884" s="1">
        <v>26</v>
      </c>
      <c r="D17884" s="1" t="s">
        <v>496</v>
      </c>
      <c r="E17884" s="1" t="s">
        <v>496</v>
      </c>
      <c r="F17884" s="1" t="s">
        <v>14213</v>
      </c>
      <c r="G17884" s="1" t="s">
        <v>1322</v>
      </c>
      <c r="H17884" s="1" t="s">
        <v>135</v>
      </c>
      <c r="I17884" s="1" t="s">
        <v>1443</v>
      </c>
      <c r="J17884" s="1" t="s">
        <v>1316</v>
      </c>
      <c r="K17884" s="1" t="s">
        <v>3959</v>
      </c>
      <c r="L17884" s="1" t="s">
        <v>1391</v>
      </c>
      <c r="M17884" s="1" t="s">
        <v>1727</v>
      </c>
      <c r="N17884" s="1" t="s">
        <v>1325</v>
      </c>
    </row>
    <row r="17885" spans="1:14" x14ac:dyDescent="0.35">
      <c r="A17885" s="1" t="s">
        <v>135</v>
      </c>
      <c r="B17885" s="1">
        <v>2020</v>
      </c>
      <c r="E17885" s="1" t="s">
        <v>1382</v>
      </c>
      <c r="G17885" s="1" t="s">
        <v>1331</v>
      </c>
    </row>
    <row r="17886" spans="1:14" x14ac:dyDescent="0.35">
      <c r="A17886" s="1" t="s">
        <v>135</v>
      </c>
      <c r="B17886" s="1">
        <v>2020</v>
      </c>
      <c r="C17886" s="1" t="s">
        <v>1320</v>
      </c>
      <c r="D17886" s="1" t="s">
        <v>7377</v>
      </c>
      <c r="E17886" s="1" t="s">
        <v>7377</v>
      </c>
      <c r="F17886" s="1" t="s">
        <v>14214</v>
      </c>
      <c r="G17886" s="1" t="s">
        <v>1339</v>
      </c>
      <c r="H17886" s="1" t="s">
        <v>1476</v>
      </c>
      <c r="I17886" s="1" t="s">
        <v>1395</v>
      </c>
      <c r="J17886" s="1" t="s">
        <v>1316</v>
      </c>
      <c r="K17886" s="1" t="s">
        <v>2989</v>
      </c>
      <c r="L17886" s="1" t="s">
        <v>1502</v>
      </c>
      <c r="M17886" s="1" t="s">
        <v>1320</v>
      </c>
      <c r="N17886" s="1" t="s">
        <v>1868</v>
      </c>
    </row>
    <row r="17887" spans="1:14" x14ac:dyDescent="0.35">
      <c r="A17887" s="1" t="s">
        <v>135</v>
      </c>
      <c r="B17887" s="1">
        <v>2020</v>
      </c>
      <c r="E17887" s="1" t="s">
        <v>1382</v>
      </c>
      <c r="G17887" s="1" t="s">
        <v>1322</v>
      </c>
    </row>
    <row r="17888" spans="1:14" x14ac:dyDescent="0.35">
      <c r="A17888" s="1" t="s">
        <v>135</v>
      </c>
      <c r="B17888" s="1">
        <v>2020</v>
      </c>
      <c r="C17888" s="1" t="s">
        <v>1320</v>
      </c>
      <c r="D17888" s="1" t="s">
        <v>14174</v>
      </c>
      <c r="E17888" s="1" t="s">
        <v>14174</v>
      </c>
      <c r="F17888" s="1" t="s">
        <v>14215</v>
      </c>
      <c r="G17888" s="1" t="s">
        <v>1339</v>
      </c>
      <c r="H17888" s="1" t="s">
        <v>1441</v>
      </c>
      <c r="I17888" s="1" t="s">
        <v>1411</v>
      </c>
      <c r="J17888" s="1" t="s">
        <v>1316</v>
      </c>
      <c r="K17888" s="1" t="s">
        <v>1320</v>
      </c>
      <c r="M17888" s="1" t="s">
        <v>1727</v>
      </c>
      <c r="N17888" s="1" t="s">
        <v>1803</v>
      </c>
    </row>
    <row r="17889" spans="1:14" x14ac:dyDescent="0.35">
      <c r="A17889" s="1" t="s">
        <v>135</v>
      </c>
      <c r="B17889" s="1">
        <v>2020</v>
      </c>
      <c r="E17889" s="1" t="s">
        <v>1402</v>
      </c>
      <c r="G17889" s="1" t="s">
        <v>1831</v>
      </c>
    </row>
    <row r="17890" spans="1:14" x14ac:dyDescent="0.35">
      <c r="A17890" s="1" t="s">
        <v>135</v>
      </c>
      <c r="B17890" s="1">
        <v>2020</v>
      </c>
      <c r="C17890" s="1">
        <v>8</v>
      </c>
      <c r="D17890" s="1" t="s">
        <v>939</v>
      </c>
      <c r="E17890" s="1" t="s">
        <v>939</v>
      </c>
      <c r="F17890" s="1" t="s">
        <v>14216</v>
      </c>
      <c r="G17890" s="1" t="s">
        <v>1322</v>
      </c>
      <c r="H17890" s="1" t="s">
        <v>135</v>
      </c>
      <c r="I17890" s="1" t="s">
        <v>1395</v>
      </c>
      <c r="J17890" s="1" t="s">
        <v>1333</v>
      </c>
      <c r="K17890" s="1" t="s">
        <v>4891</v>
      </c>
      <c r="L17890" s="1" t="s">
        <v>1699</v>
      </c>
      <c r="M17890" s="1" t="s">
        <v>1721</v>
      </c>
      <c r="N17890" s="1" t="s">
        <v>1342</v>
      </c>
    </row>
    <row r="17891" spans="1:14" x14ac:dyDescent="0.35">
      <c r="A17891" s="1" t="s">
        <v>135</v>
      </c>
      <c r="B17891" s="1">
        <v>2020</v>
      </c>
      <c r="E17891" s="1" t="s">
        <v>1428</v>
      </c>
    </row>
    <row r="17892" spans="1:14" x14ac:dyDescent="0.35">
      <c r="A17892" s="1" t="s">
        <v>135</v>
      </c>
      <c r="B17892" s="1">
        <v>2020</v>
      </c>
      <c r="C17892" s="1" t="s">
        <v>1320</v>
      </c>
      <c r="D17892" s="1" t="s">
        <v>845</v>
      </c>
      <c r="E17892" s="1" t="s">
        <v>845</v>
      </c>
      <c r="F17892" s="1" t="s">
        <v>14217</v>
      </c>
      <c r="G17892" s="1" t="s">
        <v>1331</v>
      </c>
      <c r="H17892" s="1" t="s">
        <v>25</v>
      </c>
      <c r="I17892" s="1" t="s">
        <v>1443</v>
      </c>
      <c r="J17892" s="1" t="s">
        <v>1333</v>
      </c>
      <c r="K17892" s="1" t="s">
        <v>14218</v>
      </c>
      <c r="L17892" s="1" t="s">
        <v>104</v>
      </c>
      <c r="M17892" s="1" t="s">
        <v>1727</v>
      </c>
      <c r="N17892" s="1" t="s">
        <v>1381</v>
      </c>
    </row>
    <row r="17893" spans="1:14" x14ac:dyDescent="0.35">
      <c r="A17893" s="1" t="s">
        <v>135</v>
      </c>
      <c r="B17893" s="1">
        <v>2020</v>
      </c>
      <c r="E17893" s="1" t="s">
        <v>1428</v>
      </c>
    </row>
    <row r="17894" spans="1:14" x14ac:dyDescent="0.35">
      <c r="A17894" s="1" t="s">
        <v>135</v>
      </c>
      <c r="B17894" s="1">
        <v>2020</v>
      </c>
      <c r="C17894" s="1">
        <v>4</v>
      </c>
      <c r="D17894" s="1" t="s">
        <v>938</v>
      </c>
      <c r="E17894" s="1" t="s">
        <v>938</v>
      </c>
      <c r="F17894" s="1" t="s">
        <v>10503</v>
      </c>
      <c r="G17894" s="1" t="s">
        <v>1334</v>
      </c>
      <c r="H17894" s="1" t="s">
        <v>135</v>
      </c>
      <c r="I17894" s="1" t="s">
        <v>1390</v>
      </c>
      <c r="J17894" s="1" t="s">
        <v>1316</v>
      </c>
      <c r="K17894" s="1" t="s">
        <v>1858</v>
      </c>
      <c r="L17894" s="1" t="s">
        <v>8304</v>
      </c>
      <c r="M17894" s="1" t="s">
        <v>1679</v>
      </c>
      <c r="N17894" s="1" t="s">
        <v>2870</v>
      </c>
    </row>
    <row r="17895" spans="1:14" x14ac:dyDescent="0.35">
      <c r="A17895" s="1" t="s">
        <v>135</v>
      </c>
      <c r="B17895" s="1">
        <v>2020</v>
      </c>
      <c r="E17895" s="1" t="s">
        <v>1428</v>
      </c>
      <c r="G17895" s="1" t="s">
        <v>1322</v>
      </c>
    </row>
    <row r="17896" spans="1:14" x14ac:dyDescent="0.35">
      <c r="A17896" s="1" t="s">
        <v>135</v>
      </c>
      <c r="B17896" s="1">
        <v>2020</v>
      </c>
      <c r="C17896" s="1" t="s">
        <v>1320</v>
      </c>
      <c r="D17896" s="1" t="s">
        <v>940</v>
      </c>
      <c r="E17896" s="1" t="s">
        <v>940</v>
      </c>
      <c r="F17896" s="1" t="s">
        <v>7198</v>
      </c>
      <c r="G17896" s="1" t="s">
        <v>1334</v>
      </c>
      <c r="H17896" s="1" t="s">
        <v>1783</v>
      </c>
      <c r="I17896" s="1" t="s">
        <v>1379</v>
      </c>
      <c r="J17896" s="1" t="s">
        <v>1316</v>
      </c>
      <c r="K17896" s="1" t="s">
        <v>2793</v>
      </c>
      <c r="L17896" s="1" t="s">
        <v>2021</v>
      </c>
      <c r="M17896" s="1" t="s">
        <v>1727</v>
      </c>
      <c r="N17896" s="1" t="s">
        <v>2201</v>
      </c>
    </row>
    <row r="17897" spans="1:14" x14ac:dyDescent="0.35">
      <c r="A17897" s="1" t="s">
        <v>135</v>
      </c>
      <c r="B17897" s="1">
        <v>2020</v>
      </c>
      <c r="E17897" s="1" t="s">
        <v>1428</v>
      </c>
      <c r="G17897" s="1" t="s">
        <v>1322</v>
      </c>
    </row>
    <row r="17898" spans="1:14" x14ac:dyDescent="0.35">
      <c r="A17898" s="1" t="s">
        <v>135</v>
      </c>
      <c r="B17898" s="1">
        <v>2020</v>
      </c>
      <c r="C17898" s="1" t="s">
        <v>1320</v>
      </c>
      <c r="D17898" s="1" t="s">
        <v>811</v>
      </c>
      <c r="E17898" s="1" t="s">
        <v>811</v>
      </c>
      <c r="F17898" s="1" t="s">
        <v>6718</v>
      </c>
      <c r="G17898" s="1" t="s">
        <v>1322</v>
      </c>
      <c r="H17898" s="1" t="s">
        <v>25</v>
      </c>
      <c r="I17898" s="1" t="s">
        <v>1329</v>
      </c>
      <c r="J17898" s="1" t="s">
        <v>1316</v>
      </c>
      <c r="K17898" s="1" t="s">
        <v>13999</v>
      </c>
      <c r="L17898" s="1" t="s">
        <v>20</v>
      </c>
      <c r="M17898" s="1" t="s">
        <v>1727</v>
      </c>
      <c r="N17898" s="1" t="s">
        <v>2230</v>
      </c>
    </row>
    <row r="17899" spans="1:14" x14ac:dyDescent="0.35">
      <c r="A17899" s="1" t="s">
        <v>135</v>
      </c>
      <c r="B17899" s="1">
        <v>2020</v>
      </c>
      <c r="E17899" s="1" t="s">
        <v>1428</v>
      </c>
      <c r="G17899" s="1" t="s">
        <v>1503</v>
      </c>
    </row>
    <row r="17900" spans="1:14" x14ac:dyDescent="0.35">
      <c r="A17900" s="1" t="s">
        <v>135</v>
      </c>
      <c r="B17900" s="1">
        <v>2020</v>
      </c>
      <c r="C17900" s="1" t="s">
        <v>1320</v>
      </c>
      <c r="D17900" s="1" t="s">
        <v>14219</v>
      </c>
      <c r="E17900" s="1" t="s">
        <v>14219</v>
      </c>
      <c r="F17900" s="1" t="s">
        <v>14220</v>
      </c>
      <c r="G17900" s="1" t="s">
        <v>1339</v>
      </c>
      <c r="H17900" s="1" t="s">
        <v>5812</v>
      </c>
      <c r="I17900" s="1" t="s">
        <v>2308</v>
      </c>
      <c r="J17900" s="1" t="s">
        <v>1316</v>
      </c>
      <c r="K17900" s="1" t="s">
        <v>1320</v>
      </c>
      <c r="M17900" s="1" t="s">
        <v>1320</v>
      </c>
      <c r="N17900" s="1" t="s">
        <v>1803</v>
      </c>
    </row>
    <row r="17901" spans="1:14" x14ac:dyDescent="0.35">
      <c r="A17901" s="1" t="s">
        <v>135</v>
      </c>
      <c r="B17901" s="1">
        <v>2020</v>
      </c>
      <c r="E17901" s="1" t="s">
        <v>1428</v>
      </c>
    </row>
    <row r="17902" spans="1:14" x14ac:dyDescent="0.35">
      <c r="A17902" s="1" t="s">
        <v>135</v>
      </c>
      <c r="B17902" s="1">
        <v>2020</v>
      </c>
      <c r="C17902" s="1" t="s">
        <v>1320</v>
      </c>
      <c r="D17902" s="1" t="s">
        <v>1073</v>
      </c>
      <c r="E17902" s="1" t="s">
        <v>1073</v>
      </c>
      <c r="F17902" s="1" t="s">
        <v>14221</v>
      </c>
      <c r="G17902" s="1" t="s">
        <v>1322</v>
      </c>
      <c r="H17902" s="1" t="s">
        <v>1430</v>
      </c>
      <c r="I17902" s="1" t="s">
        <v>1395</v>
      </c>
      <c r="J17902" s="1" t="s">
        <v>1316</v>
      </c>
      <c r="K17902" s="1" t="s">
        <v>2657</v>
      </c>
      <c r="L17902" s="1" t="s">
        <v>1463</v>
      </c>
      <c r="M17902" s="1" t="s">
        <v>1959</v>
      </c>
      <c r="N17902" s="1" t="s">
        <v>1342</v>
      </c>
    </row>
    <row r="17903" spans="1:14" x14ac:dyDescent="0.35">
      <c r="A17903" s="1" t="s">
        <v>135</v>
      </c>
      <c r="B17903" s="1">
        <v>2020</v>
      </c>
      <c r="E17903" s="1" t="s">
        <v>1452</v>
      </c>
      <c r="G17903" s="1" t="s">
        <v>1503</v>
      </c>
    </row>
    <row r="17904" spans="1:14" x14ac:dyDescent="0.35">
      <c r="A17904" s="1" t="s">
        <v>135</v>
      </c>
      <c r="B17904" s="1">
        <v>2020</v>
      </c>
      <c r="C17904" s="1" t="s">
        <v>1320</v>
      </c>
      <c r="D17904" s="1" t="s">
        <v>1009</v>
      </c>
      <c r="E17904" s="1" t="s">
        <v>1009</v>
      </c>
      <c r="F17904" s="1" t="s">
        <v>5989</v>
      </c>
      <c r="G17904" s="1" t="s">
        <v>1503</v>
      </c>
      <c r="H17904" s="1" t="s">
        <v>158</v>
      </c>
      <c r="I17904" s="1" t="s">
        <v>1477</v>
      </c>
      <c r="J17904" s="1" t="s">
        <v>1316</v>
      </c>
      <c r="K17904" s="1" t="s">
        <v>1981</v>
      </c>
      <c r="L17904" s="1" t="s">
        <v>20</v>
      </c>
      <c r="M17904" s="1" t="s">
        <v>1721</v>
      </c>
      <c r="N17904" s="1" t="s">
        <v>2328</v>
      </c>
    </row>
    <row r="17905" spans="1:14" x14ac:dyDescent="0.35">
      <c r="A17905" s="1" t="s">
        <v>135</v>
      </c>
      <c r="B17905" s="1">
        <v>2020</v>
      </c>
      <c r="E17905" s="1" t="s">
        <v>1452</v>
      </c>
      <c r="G17905" s="1" t="s">
        <v>1322</v>
      </c>
    </row>
    <row r="17906" spans="1:14" x14ac:dyDescent="0.35">
      <c r="A17906" s="1" t="s">
        <v>135</v>
      </c>
      <c r="B17906" s="1">
        <v>2020</v>
      </c>
      <c r="C17906" s="1" t="s">
        <v>1320</v>
      </c>
      <c r="D17906" s="1" t="s">
        <v>14131</v>
      </c>
      <c r="E17906" s="1" t="s">
        <v>14131</v>
      </c>
      <c r="F17906" s="1" t="s">
        <v>14222</v>
      </c>
      <c r="G17906" s="1" t="s">
        <v>1322</v>
      </c>
      <c r="H17906" s="1" t="s">
        <v>3698</v>
      </c>
      <c r="I17906" s="1" t="s">
        <v>1454</v>
      </c>
      <c r="J17906" s="1" t="s">
        <v>1316</v>
      </c>
      <c r="K17906" s="1" t="s">
        <v>2793</v>
      </c>
      <c r="L17906" s="1" t="s">
        <v>2013</v>
      </c>
      <c r="M17906" s="1" t="s">
        <v>1996</v>
      </c>
      <c r="N17906" s="1" t="s">
        <v>1325</v>
      </c>
    </row>
    <row r="17907" spans="1:14" x14ac:dyDescent="0.35">
      <c r="A17907" s="1" t="s">
        <v>135</v>
      </c>
      <c r="B17907" s="1">
        <v>2020</v>
      </c>
      <c r="E17907" s="1" t="s">
        <v>1452</v>
      </c>
      <c r="G17907" s="1" t="s">
        <v>1376</v>
      </c>
    </row>
    <row r="17908" spans="1:14" x14ac:dyDescent="0.35">
      <c r="A17908" s="1" t="s">
        <v>135</v>
      </c>
      <c r="B17908" s="1">
        <v>2020</v>
      </c>
      <c r="C17908" s="1">
        <v>31</v>
      </c>
      <c r="D17908" s="1" t="s">
        <v>14223</v>
      </c>
      <c r="E17908" s="1" t="s">
        <v>14223</v>
      </c>
      <c r="F17908" s="1" t="s">
        <v>14224</v>
      </c>
      <c r="G17908" s="1" t="s">
        <v>1339</v>
      </c>
      <c r="H17908" s="1" t="s">
        <v>135</v>
      </c>
      <c r="I17908" s="1" t="s">
        <v>1370</v>
      </c>
      <c r="J17908" s="1" t="s">
        <v>1316</v>
      </c>
      <c r="K17908" s="1" t="s">
        <v>2094</v>
      </c>
      <c r="L17908" s="1" t="s">
        <v>2021</v>
      </c>
      <c r="M17908" s="1" t="s">
        <v>1959</v>
      </c>
      <c r="N17908" s="1" t="s">
        <v>1803</v>
      </c>
    </row>
    <row r="17909" spans="1:14" x14ac:dyDescent="0.35">
      <c r="A17909" s="1" t="s">
        <v>135</v>
      </c>
      <c r="B17909" s="1">
        <v>2020</v>
      </c>
      <c r="E17909" s="1" t="s">
        <v>1452</v>
      </c>
      <c r="G17909" s="1" t="s">
        <v>1322</v>
      </c>
    </row>
    <row r="17910" spans="1:14" x14ac:dyDescent="0.35">
      <c r="A17910" s="1" t="s">
        <v>135</v>
      </c>
      <c r="B17910" s="1">
        <v>2020</v>
      </c>
      <c r="C17910" s="1" t="s">
        <v>1320</v>
      </c>
      <c r="D17910" s="1" t="s">
        <v>14225</v>
      </c>
      <c r="E17910" s="1" t="s">
        <v>14225</v>
      </c>
      <c r="F17910" s="1" t="s">
        <v>14226</v>
      </c>
      <c r="G17910" s="1" t="s">
        <v>1879</v>
      </c>
      <c r="H17910" s="1" t="s">
        <v>2532</v>
      </c>
      <c r="I17910" s="1" t="s">
        <v>1443</v>
      </c>
      <c r="J17910" s="1" t="s">
        <v>1316</v>
      </c>
      <c r="K17910" s="1" t="s">
        <v>11691</v>
      </c>
      <c r="L17910" s="1" t="s">
        <v>2532</v>
      </c>
      <c r="M17910" s="1" t="s">
        <v>2066</v>
      </c>
      <c r="N17910" s="1" t="s">
        <v>1456</v>
      </c>
    </row>
    <row r="17911" spans="1:14" x14ac:dyDescent="0.35">
      <c r="A17911" s="1" t="s">
        <v>135</v>
      </c>
      <c r="B17911" s="1">
        <v>2020</v>
      </c>
      <c r="E17911" s="1" t="s">
        <v>1457</v>
      </c>
    </row>
    <row r="17912" spans="1:14" x14ac:dyDescent="0.35">
      <c r="A17912" s="1" t="s">
        <v>135</v>
      </c>
      <c r="B17912" s="1">
        <v>2020</v>
      </c>
      <c r="C17912" s="1" t="s">
        <v>1320</v>
      </c>
      <c r="D17912" s="1" t="s">
        <v>1253</v>
      </c>
      <c r="E17912" s="1" t="s">
        <v>1253</v>
      </c>
      <c r="F17912" s="1" t="s">
        <v>14227</v>
      </c>
      <c r="G17912" s="1" t="s">
        <v>1469</v>
      </c>
      <c r="H17912" s="1" t="s">
        <v>1476</v>
      </c>
      <c r="I17912" s="1" t="s">
        <v>1477</v>
      </c>
      <c r="J17912" s="1" t="s">
        <v>1333</v>
      </c>
      <c r="K17912" s="1" t="s">
        <v>2054</v>
      </c>
      <c r="L17912" s="1" t="s">
        <v>1568</v>
      </c>
      <c r="M17912" s="1" t="s">
        <v>1320</v>
      </c>
      <c r="N17912" s="1" t="s">
        <v>1381</v>
      </c>
    </row>
    <row r="17913" spans="1:14" x14ac:dyDescent="0.35">
      <c r="A17913" s="1" t="s">
        <v>135</v>
      </c>
      <c r="B17913" s="1">
        <v>2020</v>
      </c>
      <c r="E17913" s="1" t="s">
        <v>1457</v>
      </c>
      <c r="G17913" s="1" t="s">
        <v>1362</v>
      </c>
    </row>
    <row r="17914" spans="1:14" x14ac:dyDescent="0.35">
      <c r="A17914" s="1" t="s">
        <v>135</v>
      </c>
      <c r="B17914" s="1">
        <v>2020</v>
      </c>
      <c r="C17914" s="1" t="s">
        <v>1320</v>
      </c>
      <c r="D17914" s="1" t="s">
        <v>14186</v>
      </c>
      <c r="E17914" s="1" t="s">
        <v>14186</v>
      </c>
      <c r="F17914" s="1" t="s">
        <v>14228</v>
      </c>
      <c r="G17914" s="1" t="s">
        <v>1558</v>
      </c>
      <c r="H17914" s="1" t="s">
        <v>5502</v>
      </c>
      <c r="I17914" s="1" t="s">
        <v>1390</v>
      </c>
      <c r="J17914" s="1" t="s">
        <v>1316</v>
      </c>
      <c r="K17914" s="1" t="s">
        <v>7117</v>
      </c>
      <c r="L17914" s="1" t="s">
        <v>13713</v>
      </c>
      <c r="M17914" s="1" t="s">
        <v>1320</v>
      </c>
      <c r="N17914" s="1" t="s">
        <v>1358</v>
      </c>
    </row>
    <row r="17915" spans="1:14" x14ac:dyDescent="0.35">
      <c r="A17915" s="1" t="s">
        <v>135</v>
      </c>
      <c r="B17915" s="1">
        <v>2020</v>
      </c>
      <c r="E17915" s="1" t="s">
        <v>1457</v>
      </c>
    </row>
    <row r="17916" spans="1:14" x14ac:dyDescent="0.35">
      <c r="A17916" s="1" t="s">
        <v>135</v>
      </c>
      <c r="B17916" s="1">
        <v>2020</v>
      </c>
      <c r="C17916" s="1" t="s">
        <v>1320</v>
      </c>
      <c r="D17916" s="1" t="s">
        <v>914</v>
      </c>
      <c r="E17916" s="1" t="s">
        <v>11531</v>
      </c>
      <c r="F17916" s="1" t="s">
        <v>14229</v>
      </c>
      <c r="G17916" s="1" t="s">
        <v>1334</v>
      </c>
      <c r="H17916" s="1" t="s">
        <v>1567</v>
      </c>
      <c r="I17916" s="1" t="s">
        <v>1477</v>
      </c>
      <c r="J17916" s="1" t="s">
        <v>1316</v>
      </c>
      <c r="K17916" s="1" t="s">
        <v>7659</v>
      </c>
      <c r="L17916" s="1" t="s">
        <v>1430</v>
      </c>
      <c r="M17916" s="1" t="s">
        <v>1935</v>
      </c>
      <c r="N17916" s="1" t="s">
        <v>1868</v>
      </c>
    </row>
    <row r="17917" spans="1:14" x14ac:dyDescent="0.35">
      <c r="A17917" s="1" t="s">
        <v>135</v>
      </c>
      <c r="B17917" s="1">
        <v>2020</v>
      </c>
      <c r="E17917" s="1" t="s">
        <v>1457</v>
      </c>
    </row>
    <row r="17918" spans="1:14" x14ac:dyDescent="0.35">
      <c r="A17918" s="1" t="s">
        <v>135</v>
      </c>
      <c r="B17918" s="1">
        <v>2020</v>
      </c>
      <c r="C17918" s="1" t="s">
        <v>1320</v>
      </c>
      <c r="D17918" s="1" t="s">
        <v>14133</v>
      </c>
      <c r="E17918" s="1" t="s">
        <v>14133</v>
      </c>
      <c r="F17918" s="1" t="s">
        <v>14230</v>
      </c>
      <c r="G17918" s="1" t="s">
        <v>1322</v>
      </c>
      <c r="H17918" s="1" t="s">
        <v>1328</v>
      </c>
      <c r="I17918" s="1" t="s">
        <v>2276</v>
      </c>
      <c r="J17918" s="1" t="s">
        <v>1316</v>
      </c>
      <c r="K17918" s="1" t="s">
        <v>14135</v>
      </c>
      <c r="L17918" s="1" t="s">
        <v>2023</v>
      </c>
      <c r="M17918" s="1" t="s">
        <v>1320</v>
      </c>
      <c r="N17918" s="1" t="s">
        <v>1600</v>
      </c>
    </row>
    <row r="17919" spans="1:14" x14ac:dyDescent="0.35">
      <c r="A17919" s="1" t="s">
        <v>135</v>
      </c>
      <c r="B17919" s="1">
        <v>2020</v>
      </c>
      <c r="E17919" s="1" t="s">
        <v>1457</v>
      </c>
      <c r="G17919" s="1" t="s">
        <v>1503</v>
      </c>
    </row>
    <row r="17920" spans="1:14" x14ac:dyDescent="0.35">
      <c r="A17920" s="1" t="s">
        <v>135</v>
      </c>
      <c r="B17920" s="1">
        <v>2020</v>
      </c>
      <c r="C17920" s="1" t="s">
        <v>1320</v>
      </c>
      <c r="D17920" s="1" t="s">
        <v>14231</v>
      </c>
      <c r="E17920" s="1" t="s">
        <v>14231</v>
      </c>
      <c r="F17920" s="1" t="s">
        <v>3011</v>
      </c>
      <c r="G17920" s="1" t="s">
        <v>1879</v>
      </c>
      <c r="H17920" s="1" t="s">
        <v>14232</v>
      </c>
      <c r="I17920" s="1" t="s">
        <v>2206</v>
      </c>
      <c r="J17920" s="1" t="s">
        <v>1316</v>
      </c>
      <c r="K17920" s="1" t="s">
        <v>2989</v>
      </c>
      <c r="L17920" s="1" t="s">
        <v>2434</v>
      </c>
      <c r="M17920" s="1" t="s">
        <v>5101</v>
      </c>
      <c r="N17920" s="1" t="s">
        <v>1347</v>
      </c>
    </row>
    <row r="17921" spans="1:14" x14ac:dyDescent="0.35">
      <c r="A17921" s="1" t="s">
        <v>135</v>
      </c>
      <c r="B17921" s="1">
        <v>2020</v>
      </c>
      <c r="E17921" s="1" t="s">
        <v>1466</v>
      </c>
      <c r="G17921" s="1" t="s">
        <v>14233</v>
      </c>
    </row>
    <row r="17922" spans="1:14" x14ac:dyDescent="0.35">
      <c r="A17922" s="1" t="s">
        <v>135</v>
      </c>
      <c r="B17922" s="1">
        <v>2020</v>
      </c>
      <c r="C17922" s="1" t="s">
        <v>1320</v>
      </c>
      <c r="D17922" s="1" t="s">
        <v>1260</v>
      </c>
      <c r="E17922" s="1" t="s">
        <v>1260</v>
      </c>
      <c r="F17922" s="1" t="s">
        <v>14234</v>
      </c>
      <c r="G17922" s="1" t="s">
        <v>1503</v>
      </c>
      <c r="H17922" s="1" t="s">
        <v>1346</v>
      </c>
      <c r="I17922" s="1" t="s">
        <v>1329</v>
      </c>
      <c r="J17922" s="1" t="s">
        <v>1316</v>
      </c>
      <c r="K17922" s="1" t="s">
        <v>3024</v>
      </c>
      <c r="L17922" s="1" t="s">
        <v>69</v>
      </c>
      <c r="M17922" s="1" t="s">
        <v>1320</v>
      </c>
      <c r="N17922" s="1" t="s">
        <v>1358</v>
      </c>
    </row>
    <row r="17923" spans="1:14" x14ac:dyDescent="0.35">
      <c r="A17923" s="1" t="s">
        <v>135</v>
      </c>
      <c r="B17923" s="1">
        <v>2020</v>
      </c>
      <c r="E17923" s="1" t="s">
        <v>1466</v>
      </c>
      <c r="G17923" s="1" t="s">
        <v>1322</v>
      </c>
    </row>
    <row r="17924" spans="1:14" x14ac:dyDescent="0.35">
      <c r="A17924" s="1" t="s">
        <v>135</v>
      </c>
      <c r="B17924" s="1">
        <v>2020</v>
      </c>
      <c r="C17924" s="1" t="s">
        <v>1320</v>
      </c>
      <c r="D17924" s="1" t="s">
        <v>7717</v>
      </c>
      <c r="E17924" s="1" t="s">
        <v>7717</v>
      </c>
      <c r="F17924" s="1" t="s">
        <v>7810</v>
      </c>
      <c r="G17924" s="1" t="s">
        <v>1322</v>
      </c>
      <c r="H17924" s="1" t="s">
        <v>1979</v>
      </c>
      <c r="I17924" s="1" t="s">
        <v>1329</v>
      </c>
      <c r="J17924" s="1" t="s">
        <v>1333</v>
      </c>
      <c r="K17924" s="1" t="s">
        <v>2989</v>
      </c>
      <c r="L17924" s="1" t="s">
        <v>25</v>
      </c>
      <c r="M17924" s="1" t="s">
        <v>1959</v>
      </c>
      <c r="N17924" s="1" t="s">
        <v>1325</v>
      </c>
    </row>
    <row r="17925" spans="1:14" x14ac:dyDescent="0.35">
      <c r="A17925" s="1" t="s">
        <v>135</v>
      </c>
      <c r="B17925" s="1">
        <v>2020</v>
      </c>
      <c r="E17925" s="1" t="s">
        <v>1466</v>
      </c>
    </row>
    <row r="17926" spans="1:14" x14ac:dyDescent="0.35">
      <c r="A17926" s="1" t="s">
        <v>135</v>
      </c>
      <c r="B17926" s="1">
        <v>2020</v>
      </c>
      <c r="C17926" s="1" t="s">
        <v>1320</v>
      </c>
      <c r="D17926" s="1" t="s">
        <v>14086</v>
      </c>
      <c r="E17926" s="1" t="s">
        <v>14086</v>
      </c>
      <c r="F17926" s="1" t="s">
        <v>14235</v>
      </c>
      <c r="G17926" s="1" t="s">
        <v>1558</v>
      </c>
      <c r="H17926" s="1" t="s">
        <v>2847</v>
      </c>
      <c r="I17926" s="1" t="s">
        <v>1477</v>
      </c>
      <c r="J17926" s="1" t="s">
        <v>1316</v>
      </c>
      <c r="K17926" s="1" t="s">
        <v>14142</v>
      </c>
      <c r="L17926" s="1" t="s">
        <v>2664</v>
      </c>
      <c r="M17926" s="1" t="s">
        <v>2155</v>
      </c>
      <c r="N17926" s="1" t="s">
        <v>2259</v>
      </c>
    </row>
    <row r="17927" spans="1:14" x14ac:dyDescent="0.35">
      <c r="A17927" s="1" t="s">
        <v>135</v>
      </c>
      <c r="B17927" s="1">
        <v>2020</v>
      </c>
      <c r="E17927" s="1" t="s">
        <v>1466</v>
      </c>
      <c r="G17927" s="1" t="s">
        <v>1494</v>
      </c>
    </row>
    <row r="17928" spans="1:14" x14ac:dyDescent="0.35">
      <c r="A17928" s="1" t="s">
        <v>135</v>
      </c>
      <c r="B17928" s="1">
        <v>2020</v>
      </c>
      <c r="C17928" s="1" t="s">
        <v>1320</v>
      </c>
      <c r="D17928" s="1" t="s">
        <v>14191</v>
      </c>
      <c r="E17928" s="1" t="s">
        <v>14191</v>
      </c>
      <c r="F17928" s="1" t="s">
        <v>14236</v>
      </c>
      <c r="G17928" s="1" t="s">
        <v>1322</v>
      </c>
      <c r="H17928" s="1" t="s">
        <v>2062</v>
      </c>
      <c r="I17928" s="1" t="s">
        <v>1379</v>
      </c>
      <c r="J17928" s="1" t="s">
        <v>1316</v>
      </c>
      <c r="K17928" s="1" t="s">
        <v>2140</v>
      </c>
      <c r="L17928" s="1" t="s">
        <v>2021</v>
      </c>
      <c r="M17928" s="1" t="s">
        <v>1727</v>
      </c>
      <c r="N17928" s="1" t="s">
        <v>1600</v>
      </c>
    </row>
    <row r="17929" spans="1:14" x14ac:dyDescent="0.35">
      <c r="A17929" s="1" t="s">
        <v>135</v>
      </c>
      <c r="B17929" s="1">
        <v>2020</v>
      </c>
      <c r="E17929" s="1" t="s">
        <v>1466</v>
      </c>
      <c r="G17929" s="1" t="s">
        <v>1503</v>
      </c>
    </row>
    <row r="17930" spans="1:14" x14ac:dyDescent="0.35">
      <c r="A17930" s="1" t="s">
        <v>135</v>
      </c>
      <c r="B17930" s="1">
        <v>2020</v>
      </c>
      <c r="C17930" s="1" t="s">
        <v>1320</v>
      </c>
      <c r="D17930" s="1" t="s">
        <v>1285</v>
      </c>
      <c r="E17930" s="1" t="s">
        <v>1285</v>
      </c>
      <c r="F17930" s="1" t="s">
        <v>7234</v>
      </c>
      <c r="G17930" s="1" t="s">
        <v>1558</v>
      </c>
      <c r="H17930" s="1" t="s">
        <v>3227</v>
      </c>
      <c r="I17930" s="1" t="s">
        <v>1364</v>
      </c>
      <c r="J17930" s="1" t="s">
        <v>1316</v>
      </c>
      <c r="K17930" s="1" t="s">
        <v>7800</v>
      </c>
      <c r="L17930" s="1" t="s">
        <v>1670</v>
      </c>
      <c r="M17930" s="1" t="s">
        <v>2110</v>
      </c>
      <c r="N17930" s="1" t="s">
        <v>1325</v>
      </c>
    </row>
    <row r="17931" spans="1:14" x14ac:dyDescent="0.35">
      <c r="A17931" s="1" t="s">
        <v>135</v>
      </c>
      <c r="B17931" s="1">
        <v>2020</v>
      </c>
      <c r="E17931" s="1" t="s">
        <v>1482</v>
      </c>
      <c r="G17931" s="1" t="s">
        <v>1738</v>
      </c>
    </row>
    <row r="17932" spans="1:14" x14ac:dyDescent="0.35">
      <c r="A17932" s="1" t="s">
        <v>135</v>
      </c>
      <c r="B17932" s="1">
        <v>2020</v>
      </c>
      <c r="C17932" s="1">
        <v>20</v>
      </c>
      <c r="D17932" s="1" t="s">
        <v>14155</v>
      </c>
      <c r="E17932" s="1" t="s">
        <v>14155</v>
      </c>
      <c r="F17932" s="1" t="s">
        <v>14237</v>
      </c>
      <c r="G17932" s="1" t="s">
        <v>1339</v>
      </c>
      <c r="H17932" s="1" t="s">
        <v>135</v>
      </c>
      <c r="I17932" s="1" t="s">
        <v>1395</v>
      </c>
      <c r="J17932" s="1" t="s">
        <v>1333</v>
      </c>
      <c r="K17932" s="1" t="s">
        <v>3580</v>
      </c>
      <c r="L17932" s="1" t="s">
        <v>2021</v>
      </c>
      <c r="M17932" s="1" t="s">
        <v>1727</v>
      </c>
      <c r="N17932" s="1" t="s">
        <v>1837</v>
      </c>
    </row>
    <row r="17933" spans="1:14" x14ac:dyDescent="0.35">
      <c r="A17933" s="1" t="s">
        <v>135</v>
      </c>
      <c r="B17933" s="1">
        <v>2020</v>
      </c>
      <c r="E17933" s="1" t="s">
        <v>1482</v>
      </c>
    </row>
    <row r="17934" spans="1:14" x14ac:dyDescent="0.35">
      <c r="A17934" s="1" t="s">
        <v>135</v>
      </c>
      <c r="B17934" s="1">
        <v>2021</v>
      </c>
      <c r="C17934" s="1">
        <v>1</v>
      </c>
      <c r="D17934" s="1" t="s">
        <v>3433</v>
      </c>
      <c r="E17934" s="1" t="s">
        <v>3433</v>
      </c>
      <c r="F17934" s="1" t="s">
        <v>14238</v>
      </c>
      <c r="G17934" s="1" t="s">
        <v>1322</v>
      </c>
      <c r="H17934" s="1" t="s">
        <v>135</v>
      </c>
      <c r="I17934" s="1" t="s">
        <v>1350</v>
      </c>
      <c r="J17934" s="1" t="s">
        <v>1316</v>
      </c>
      <c r="K17934" s="1" t="s">
        <v>11829</v>
      </c>
      <c r="L17934" s="1" t="s">
        <v>2282</v>
      </c>
      <c r="M17934" s="1" t="s">
        <v>1679</v>
      </c>
      <c r="N17934" s="1" t="s">
        <v>1868</v>
      </c>
    </row>
    <row r="17935" spans="1:14" x14ac:dyDescent="0.35">
      <c r="A17935" s="1" t="s">
        <v>135</v>
      </c>
      <c r="B17935" s="1">
        <v>2021</v>
      </c>
      <c r="E17935" s="1" t="s">
        <v>1319</v>
      </c>
    </row>
    <row r="17936" spans="1:14" x14ac:dyDescent="0.35">
      <c r="A17936" s="1" t="s">
        <v>135</v>
      </c>
      <c r="B17936" s="1">
        <v>2021</v>
      </c>
      <c r="C17936" s="1" t="s">
        <v>1320</v>
      </c>
      <c r="D17936" s="1" t="s">
        <v>60</v>
      </c>
      <c r="E17936" s="1" t="s">
        <v>60</v>
      </c>
      <c r="F17936" s="1" t="s">
        <v>14239</v>
      </c>
      <c r="G17936" s="1" t="s">
        <v>1322</v>
      </c>
      <c r="H17936" s="1" t="s">
        <v>1433</v>
      </c>
      <c r="I17936" s="1" t="s">
        <v>1323</v>
      </c>
      <c r="J17936" s="1" t="s">
        <v>1316</v>
      </c>
      <c r="K17936" s="1" t="s">
        <v>10006</v>
      </c>
      <c r="L17936" s="1" t="s">
        <v>2057</v>
      </c>
      <c r="M17936" s="1" t="s">
        <v>1727</v>
      </c>
      <c r="N17936" s="1" t="s">
        <v>1837</v>
      </c>
    </row>
    <row r="17937" spans="1:14" x14ac:dyDescent="0.35">
      <c r="A17937" s="1" t="s">
        <v>135</v>
      </c>
      <c r="B17937" s="1">
        <v>2021</v>
      </c>
      <c r="E17937" s="1" t="s">
        <v>1319</v>
      </c>
    </row>
    <row r="17938" spans="1:14" x14ac:dyDescent="0.35">
      <c r="A17938" s="1" t="s">
        <v>135</v>
      </c>
      <c r="B17938" s="1">
        <v>2021</v>
      </c>
      <c r="C17938" s="1">
        <v>13</v>
      </c>
      <c r="D17938" s="1" t="s">
        <v>11826</v>
      </c>
      <c r="E17938" s="1" t="s">
        <v>11827</v>
      </c>
      <c r="F17938" s="1" t="s">
        <v>11828</v>
      </c>
      <c r="G17938" s="1" t="s">
        <v>1897</v>
      </c>
      <c r="H17938" s="1" t="s">
        <v>135</v>
      </c>
      <c r="I17938" s="1" t="s">
        <v>1589</v>
      </c>
      <c r="J17938" s="1" t="s">
        <v>1316</v>
      </c>
      <c r="K17938" s="1" t="s">
        <v>2793</v>
      </c>
      <c r="L17938" s="1" t="s">
        <v>2021</v>
      </c>
      <c r="M17938" s="1" t="s">
        <v>1727</v>
      </c>
      <c r="N17938" s="1" t="s">
        <v>1600</v>
      </c>
    </row>
    <row r="17939" spans="1:14" x14ac:dyDescent="0.35">
      <c r="A17939" s="1" t="s">
        <v>135</v>
      </c>
      <c r="B17939" s="1">
        <v>2021</v>
      </c>
      <c r="E17939" s="1" t="s">
        <v>1319</v>
      </c>
    </row>
    <row r="17940" spans="1:14" x14ac:dyDescent="0.35">
      <c r="A17940" s="1" t="s">
        <v>135</v>
      </c>
      <c r="B17940" s="1">
        <v>2021</v>
      </c>
      <c r="C17940" s="1" t="s">
        <v>1320</v>
      </c>
      <c r="D17940" s="1" t="s">
        <v>14161</v>
      </c>
      <c r="E17940" s="1" t="s">
        <v>14161</v>
      </c>
      <c r="F17940" s="1" t="s">
        <v>14240</v>
      </c>
      <c r="G17940" s="1" t="s">
        <v>1322</v>
      </c>
      <c r="H17940" s="1" t="s">
        <v>4695</v>
      </c>
      <c r="I17940" s="1" t="s">
        <v>1596</v>
      </c>
      <c r="J17940" s="1" t="s">
        <v>1333</v>
      </c>
      <c r="K17940" s="1" t="s">
        <v>5836</v>
      </c>
      <c r="L17940" s="1" t="s">
        <v>14163</v>
      </c>
      <c r="M17940" s="1" t="s">
        <v>1727</v>
      </c>
      <c r="N17940" s="1" t="s">
        <v>1509</v>
      </c>
    </row>
    <row r="17941" spans="1:14" x14ac:dyDescent="0.35">
      <c r="A17941" s="1" t="s">
        <v>135</v>
      </c>
      <c r="B17941" s="1">
        <v>2021</v>
      </c>
      <c r="E17941" s="1" t="s">
        <v>1319</v>
      </c>
    </row>
    <row r="17942" spans="1:14" x14ac:dyDescent="0.35">
      <c r="A17942" s="1" t="s">
        <v>135</v>
      </c>
      <c r="B17942" s="1">
        <v>2021</v>
      </c>
      <c r="C17942" s="1" t="s">
        <v>1320</v>
      </c>
      <c r="D17942" s="1" t="s">
        <v>14201</v>
      </c>
      <c r="E17942" s="1" t="s">
        <v>14201</v>
      </c>
      <c r="F17942" s="1" t="s">
        <v>14241</v>
      </c>
      <c r="G17942" s="1" t="s">
        <v>1339</v>
      </c>
      <c r="H17942" s="1" t="s">
        <v>2021</v>
      </c>
      <c r="I17942" s="1" t="s">
        <v>1390</v>
      </c>
      <c r="J17942" s="1" t="s">
        <v>1316</v>
      </c>
      <c r="K17942" s="1" t="s">
        <v>1320</v>
      </c>
      <c r="M17942" s="1" t="s">
        <v>1727</v>
      </c>
      <c r="N17942" s="1" t="s">
        <v>1509</v>
      </c>
    </row>
    <row r="17943" spans="1:14" x14ac:dyDescent="0.35">
      <c r="A17943" s="1" t="s">
        <v>135</v>
      </c>
      <c r="B17943" s="1">
        <v>2021</v>
      </c>
      <c r="E17943" s="1" t="s">
        <v>1319</v>
      </c>
    </row>
    <row r="17944" spans="1:14" x14ac:dyDescent="0.35">
      <c r="A17944" s="1" t="s">
        <v>135</v>
      </c>
      <c r="B17944" s="1">
        <v>2021</v>
      </c>
      <c r="C17944" s="1" t="s">
        <v>1320</v>
      </c>
      <c r="D17944" s="1" t="s">
        <v>14242</v>
      </c>
      <c r="E17944" s="1" t="s">
        <v>14242</v>
      </c>
      <c r="F17944" s="1" t="s">
        <v>14243</v>
      </c>
      <c r="G17944" s="1" t="s">
        <v>1355</v>
      </c>
      <c r="H17944" s="1" t="s">
        <v>14244</v>
      </c>
      <c r="I17944" s="1" t="s">
        <v>1350</v>
      </c>
      <c r="K17944" s="1" t="s">
        <v>1320</v>
      </c>
      <c r="M17944" s="1" t="s">
        <v>1320</v>
      </c>
      <c r="N17944" s="1" t="s">
        <v>1320</v>
      </c>
    </row>
    <row r="17945" spans="1:14" x14ac:dyDescent="0.35">
      <c r="A17945" s="1" t="s">
        <v>135</v>
      </c>
      <c r="B17945" s="1">
        <v>2021</v>
      </c>
      <c r="E17945" s="1" t="s">
        <v>1319</v>
      </c>
      <c r="G17945" s="1" t="s">
        <v>1879</v>
      </c>
    </row>
    <row r="17946" spans="1:14" x14ac:dyDescent="0.35">
      <c r="A17946" s="1" t="s">
        <v>135</v>
      </c>
      <c r="B17946" s="1">
        <v>2021</v>
      </c>
      <c r="C17946" s="1">
        <v>5</v>
      </c>
      <c r="D17946" s="1" t="s">
        <v>569</v>
      </c>
      <c r="E17946" s="1" t="s">
        <v>569</v>
      </c>
      <c r="F17946" s="1" t="s">
        <v>14245</v>
      </c>
      <c r="G17946" s="1" t="s">
        <v>1339</v>
      </c>
      <c r="H17946" s="1" t="s">
        <v>135</v>
      </c>
      <c r="I17946" s="1" t="s">
        <v>1445</v>
      </c>
      <c r="J17946" s="1" t="s">
        <v>1316</v>
      </c>
      <c r="K17946" s="1" t="s">
        <v>2140</v>
      </c>
      <c r="L17946" s="1" t="s">
        <v>2021</v>
      </c>
      <c r="M17946" s="1" t="s">
        <v>1721</v>
      </c>
      <c r="N17946" s="1" t="s">
        <v>1465</v>
      </c>
    </row>
    <row r="17947" spans="1:14" x14ac:dyDescent="0.35">
      <c r="A17947" s="1" t="s">
        <v>135</v>
      </c>
      <c r="B17947" s="1">
        <v>2021</v>
      </c>
      <c r="E17947" s="1" t="s">
        <v>1343</v>
      </c>
      <c r="G17947" s="1" t="s">
        <v>2214</v>
      </c>
    </row>
    <row r="17948" spans="1:14" x14ac:dyDescent="0.35">
      <c r="A17948" s="1" t="s">
        <v>135</v>
      </c>
      <c r="B17948" s="1">
        <v>2021</v>
      </c>
      <c r="C17948" s="1" t="s">
        <v>1320</v>
      </c>
      <c r="D17948" s="1" t="s">
        <v>213</v>
      </c>
      <c r="E17948" s="1" t="s">
        <v>213</v>
      </c>
      <c r="F17948" s="1" t="s">
        <v>14246</v>
      </c>
      <c r="G17948" s="1" t="s">
        <v>1322</v>
      </c>
      <c r="H17948" s="1" t="s">
        <v>1932</v>
      </c>
      <c r="I17948" s="1" t="s">
        <v>1596</v>
      </c>
      <c r="J17948" s="1" t="s">
        <v>1316</v>
      </c>
      <c r="K17948" s="1" t="s">
        <v>2277</v>
      </c>
      <c r="L17948" s="1" t="s">
        <v>2540</v>
      </c>
      <c r="M17948" s="1" t="s">
        <v>1996</v>
      </c>
      <c r="N17948" s="1" t="s">
        <v>1318</v>
      </c>
    </row>
    <row r="17949" spans="1:14" x14ac:dyDescent="0.35">
      <c r="A17949" s="1" t="s">
        <v>135</v>
      </c>
      <c r="B17949" s="1">
        <v>2021</v>
      </c>
      <c r="E17949" s="1" t="s">
        <v>1343</v>
      </c>
      <c r="G17949" s="1" t="s">
        <v>1503</v>
      </c>
    </row>
    <row r="17950" spans="1:14" x14ac:dyDescent="0.35">
      <c r="A17950" s="1" t="s">
        <v>135</v>
      </c>
      <c r="B17950" s="1">
        <v>2021</v>
      </c>
      <c r="C17950" s="1" t="s">
        <v>1320</v>
      </c>
      <c r="D17950" s="1" t="s">
        <v>441</v>
      </c>
      <c r="E17950" s="1" t="s">
        <v>441</v>
      </c>
      <c r="F17950" s="1" t="s">
        <v>14247</v>
      </c>
      <c r="G17950" s="1" t="s">
        <v>1322</v>
      </c>
      <c r="H17950" s="1" t="s">
        <v>1720</v>
      </c>
      <c r="I17950" s="1" t="s">
        <v>1345</v>
      </c>
      <c r="J17950" s="1" t="s">
        <v>1316</v>
      </c>
      <c r="K17950" s="1" t="s">
        <v>1981</v>
      </c>
      <c r="L17950" s="1" t="s">
        <v>1463</v>
      </c>
      <c r="M17950" s="1" t="s">
        <v>1727</v>
      </c>
      <c r="N17950" s="1" t="s">
        <v>1325</v>
      </c>
    </row>
    <row r="17951" spans="1:14" x14ac:dyDescent="0.35">
      <c r="A17951" s="1" t="s">
        <v>135</v>
      </c>
      <c r="B17951" s="1">
        <v>2021</v>
      </c>
      <c r="E17951" s="1" t="s">
        <v>1343</v>
      </c>
    </row>
    <row r="17952" spans="1:14" x14ac:dyDescent="0.35">
      <c r="A17952" s="1" t="s">
        <v>135</v>
      </c>
      <c r="B17952" s="1">
        <v>2021</v>
      </c>
      <c r="C17952" s="1" t="s">
        <v>1320</v>
      </c>
      <c r="D17952" s="1" t="s">
        <v>14206</v>
      </c>
      <c r="E17952" s="1" t="s">
        <v>14206</v>
      </c>
      <c r="F17952" s="1" t="s">
        <v>14248</v>
      </c>
      <c r="G17952" s="1" t="s">
        <v>1503</v>
      </c>
      <c r="H17952" s="1" t="s">
        <v>158</v>
      </c>
      <c r="I17952" s="1" t="s">
        <v>1379</v>
      </c>
      <c r="J17952" s="1" t="s">
        <v>1316</v>
      </c>
      <c r="K17952" s="1" t="s">
        <v>1981</v>
      </c>
      <c r="L17952" s="1" t="s">
        <v>2289</v>
      </c>
      <c r="M17952" s="1" t="s">
        <v>1959</v>
      </c>
      <c r="N17952" s="1" t="s">
        <v>1905</v>
      </c>
    </row>
    <row r="17953" spans="1:14" x14ac:dyDescent="0.35">
      <c r="A17953" s="1" t="s">
        <v>135</v>
      </c>
      <c r="B17953" s="1">
        <v>2021</v>
      </c>
      <c r="E17953" s="1" t="s">
        <v>1343</v>
      </c>
      <c r="G17953" s="1" t="s">
        <v>1322</v>
      </c>
    </row>
    <row r="17954" spans="1:14" x14ac:dyDescent="0.35">
      <c r="A17954" s="1" t="s">
        <v>135</v>
      </c>
      <c r="B17954" s="1">
        <v>2021</v>
      </c>
      <c r="C17954" s="1">
        <v>16</v>
      </c>
      <c r="D17954" s="1" t="s">
        <v>14109</v>
      </c>
      <c r="E17954" s="1" t="s">
        <v>14109</v>
      </c>
      <c r="F17954" s="1" t="s">
        <v>14249</v>
      </c>
      <c r="G17954" s="1" t="s">
        <v>1339</v>
      </c>
      <c r="H17954" s="1" t="s">
        <v>135</v>
      </c>
      <c r="I17954" s="1" t="s">
        <v>1390</v>
      </c>
      <c r="K17954" s="1" t="s">
        <v>4743</v>
      </c>
      <c r="L17954" s="1" t="s">
        <v>2021</v>
      </c>
      <c r="M17954" s="1" t="s">
        <v>1727</v>
      </c>
      <c r="N17954" s="1" t="s">
        <v>1330</v>
      </c>
    </row>
    <row r="17955" spans="1:14" x14ac:dyDescent="0.35">
      <c r="A17955" s="1" t="s">
        <v>135</v>
      </c>
      <c r="B17955" s="1">
        <v>2021</v>
      </c>
      <c r="E17955" s="1" t="s">
        <v>1343</v>
      </c>
    </row>
    <row r="17956" spans="1:14" x14ac:dyDescent="0.35">
      <c r="A17956" s="1" t="s">
        <v>135</v>
      </c>
      <c r="B17956" s="1">
        <v>2021</v>
      </c>
      <c r="C17956" s="1" t="s">
        <v>1320</v>
      </c>
      <c r="D17956" s="1" t="s">
        <v>14250</v>
      </c>
      <c r="E17956" s="1" t="s">
        <v>14250</v>
      </c>
      <c r="F17956" s="1" t="s">
        <v>14251</v>
      </c>
      <c r="G17956" s="1" t="s">
        <v>1322</v>
      </c>
      <c r="H17956" s="1" t="s">
        <v>4048</v>
      </c>
      <c r="I17956" s="1" t="s">
        <v>1605</v>
      </c>
      <c r="K17956" s="1" t="s">
        <v>3729</v>
      </c>
      <c r="L17956" s="1" t="s">
        <v>2289</v>
      </c>
      <c r="M17956" s="1" t="s">
        <v>1996</v>
      </c>
      <c r="N17956" s="1" t="s">
        <v>1837</v>
      </c>
    </row>
    <row r="17957" spans="1:14" x14ac:dyDescent="0.35">
      <c r="A17957" s="1" t="s">
        <v>135</v>
      </c>
      <c r="B17957" s="1">
        <v>2021</v>
      </c>
      <c r="E17957" s="1" t="s">
        <v>1343</v>
      </c>
    </row>
    <row r="17958" spans="1:14" x14ac:dyDescent="0.35">
      <c r="A17958" s="1" t="s">
        <v>135</v>
      </c>
      <c r="B17958" s="1">
        <v>2021</v>
      </c>
      <c r="C17958" s="1" t="s">
        <v>1320</v>
      </c>
      <c r="D17958" s="1" t="s">
        <v>537</v>
      </c>
      <c r="E17958" s="1" t="s">
        <v>537</v>
      </c>
      <c r="F17958" s="1" t="s">
        <v>14252</v>
      </c>
      <c r="G17958" s="1" t="s">
        <v>1331</v>
      </c>
      <c r="H17958" s="1" t="s">
        <v>1394</v>
      </c>
      <c r="I17958" s="1" t="s">
        <v>1454</v>
      </c>
      <c r="J17958" s="1" t="s">
        <v>1333</v>
      </c>
      <c r="K17958" s="1" t="s">
        <v>1981</v>
      </c>
      <c r="L17958" s="1" t="s">
        <v>1470</v>
      </c>
      <c r="M17958" s="1" t="s">
        <v>1959</v>
      </c>
      <c r="N17958" s="1" t="s">
        <v>2295</v>
      </c>
    </row>
    <row r="17959" spans="1:14" x14ac:dyDescent="0.35">
      <c r="A17959" s="1" t="s">
        <v>135</v>
      </c>
      <c r="B17959" s="1">
        <v>2021</v>
      </c>
      <c r="E17959" s="1" t="s">
        <v>1373</v>
      </c>
    </row>
    <row r="17960" spans="1:14" x14ac:dyDescent="0.35">
      <c r="A17960" s="1" t="s">
        <v>135</v>
      </c>
      <c r="B17960" s="1">
        <v>2021</v>
      </c>
      <c r="C17960" s="1" t="s">
        <v>1320</v>
      </c>
      <c r="D17960" s="1" t="s">
        <v>373</v>
      </c>
      <c r="E17960" s="1" t="s">
        <v>373</v>
      </c>
      <c r="F17960" s="1" t="s">
        <v>7254</v>
      </c>
      <c r="G17960" s="1" t="s">
        <v>1322</v>
      </c>
      <c r="H17960" s="1" t="s">
        <v>158</v>
      </c>
      <c r="I17960" s="1" t="s">
        <v>1329</v>
      </c>
      <c r="J17960" s="1" t="s">
        <v>1333</v>
      </c>
      <c r="K17960" s="1" t="s">
        <v>2169</v>
      </c>
      <c r="L17960" s="1" t="s">
        <v>1470</v>
      </c>
      <c r="M17960" s="1" t="s">
        <v>1721</v>
      </c>
      <c r="N17960" s="1" t="s">
        <v>2328</v>
      </c>
    </row>
    <row r="17961" spans="1:14" x14ac:dyDescent="0.35">
      <c r="A17961" s="1" t="s">
        <v>135</v>
      </c>
      <c r="B17961" s="1">
        <v>2021</v>
      </c>
      <c r="E17961" s="1" t="s">
        <v>1373</v>
      </c>
    </row>
    <row r="17962" spans="1:14" x14ac:dyDescent="0.35">
      <c r="A17962" s="1" t="s">
        <v>135</v>
      </c>
      <c r="B17962" s="1">
        <v>2021</v>
      </c>
      <c r="C17962" s="1">
        <v>15</v>
      </c>
      <c r="D17962" s="1" t="s">
        <v>14253</v>
      </c>
      <c r="E17962" s="1" t="s">
        <v>14253</v>
      </c>
      <c r="F17962" s="1" t="s">
        <v>14254</v>
      </c>
      <c r="G17962" s="1" t="s">
        <v>1322</v>
      </c>
      <c r="H17962" s="1" t="s">
        <v>135</v>
      </c>
      <c r="I17962" s="1" t="s">
        <v>1320</v>
      </c>
      <c r="J17962" s="1" t="s">
        <v>1333</v>
      </c>
      <c r="K17962" s="1" t="s">
        <v>2294</v>
      </c>
      <c r="L17962" s="1" t="s">
        <v>2265</v>
      </c>
      <c r="M17962" s="1" t="s">
        <v>1727</v>
      </c>
      <c r="N17962" s="1" t="s">
        <v>1330</v>
      </c>
    </row>
    <row r="17963" spans="1:14" x14ac:dyDescent="0.35">
      <c r="A17963" s="1" t="s">
        <v>135</v>
      </c>
      <c r="B17963" s="1">
        <v>2021</v>
      </c>
      <c r="E17963" s="1" t="s">
        <v>1373</v>
      </c>
      <c r="G17963" s="1" t="s">
        <v>1494</v>
      </c>
    </row>
    <row r="17964" spans="1:14" x14ac:dyDescent="0.35">
      <c r="A17964" s="1" t="s">
        <v>135</v>
      </c>
      <c r="B17964" s="1">
        <v>2021</v>
      </c>
      <c r="C17964" s="1" t="s">
        <v>1320</v>
      </c>
      <c r="D17964" s="1" t="s">
        <v>14255</v>
      </c>
      <c r="E17964" s="1" t="s">
        <v>14255</v>
      </c>
      <c r="F17964" s="1" t="s">
        <v>14256</v>
      </c>
      <c r="G17964" s="1" t="s">
        <v>1322</v>
      </c>
      <c r="H17964" s="1" t="s">
        <v>2021</v>
      </c>
      <c r="I17964" s="1" t="s">
        <v>1320</v>
      </c>
      <c r="K17964" s="1" t="s">
        <v>1320</v>
      </c>
      <c r="M17964" s="1" t="s">
        <v>1727</v>
      </c>
      <c r="N17964" s="1" t="s">
        <v>1320</v>
      </c>
    </row>
    <row r="17965" spans="1:14" x14ac:dyDescent="0.35">
      <c r="A17965" s="1" t="s">
        <v>135</v>
      </c>
      <c r="B17965" s="1">
        <v>2021</v>
      </c>
      <c r="E17965" s="1" t="s">
        <v>1373</v>
      </c>
    </row>
    <row r="17966" spans="1:14" x14ac:dyDescent="0.35">
      <c r="A17966" s="1" t="s">
        <v>135</v>
      </c>
      <c r="B17966" s="1">
        <v>2021</v>
      </c>
      <c r="C17966" s="1" t="s">
        <v>1320</v>
      </c>
      <c r="D17966" s="1" t="s">
        <v>4812</v>
      </c>
      <c r="E17966" s="1" t="s">
        <v>4812</v>
      </c>
      <c r="F17966" s="1" t="s">
        <v>4813</v>
      </c>
      <c r="G17966" s="1" t="s">
        <v>1322</v>
      </c>
      <c r="H17966" s="1" t="s">
        <v>12</v>
      </c>
      <c r="I17966" s="1" t="s">
        <v>1340</v>
      </c>
      <c r="J17966" s="1" t="s">
        <v>1316</v>
      </c>
      <c r="K17966" s="1" t="s">
        <v>3705</v>
      </c>
      <c r="L17966" s="1" t="s">
        <v>4089</v>
      </c>
      <c r="M17966" s="1" t="s">
        <v>1679</v>
      </c>
      <c r="N17966" s="1" t="s">
        <v>1456</v>
      </c>
    </row>
    <row r="17967" spans="1:14" x14ac:dyDescent="0.35">
      <c r="A17967" s="1" t="s">
        <v>135</v>
      </c>
      <c r="B17967" s="1">
        <v>2021</v>
      </c>
      <c r="E17967" s="1" t="s">
        <v>1382</v>
      </c>
      <c r="G17967" s="1" t="s">
        <v>1503</v>
      </c>
    </row>
    <row r="17968" spans="1:14" x14ac:dyDescent="0.35">
      <c r="A17968" s="1" t="s">
        <v>135</v>
      </c>
      <c r="B17968" s="1">
        <v>2021</v>
      </c>
      <c r="C17968" s="1" t="s">
        <v>1320</v>
      </c>
      <c r="D17968" s="1" t="s">
        <v>337</v>
      </c>
      <c r="E17968" s="1" t="s">
        <v>337</v>
      </c>
      <c r="F17968" s="1" t="s">
        <v>8252</v>
      </c>
      <c r="G17968" s="1" t="s">
        <v>1331</v>
      </c>
      <c r="H17968" s="1" t="s">
        <v>29</v>
      </c>
      <c r="I17968" s="1" t="s">
        <v>1345</v>
      </c>
      <c r="J17968" s="1" t="s">
        <v>1316</v>
      </c>
      <c r="K17968" s="1" t="s">
        <v>4131</v>
      </c>
      <c r="L17968" s="1" t="s">
        <v>1478</v>
      </c>
      <c r="M17968" s="1" t="s">
        <v>1727</v>
      </c>
      <c r="N17968" s="1" t="s">
        <v>2201</v>
      </c>
    </row>
    <row r="17969" spans="1:14" x14ac:dyDescent="0.35">
      <c r="A17969" s="1" t="s">
        <v>135</v>
      </c>
      <c r="B17969" s="1">
        <v>2021</v>
      </c>
      <c r="E17969" s="1" t="s">
        <v>1382</v>
      </c>
      <c r="G17969" s="1" t="s">
        <v>1322</v>
      </c>
    </row>
    <row r="17970" spans="1:14" x14ac:dyDescent="0.35">
      <c r="A17970" s="1" t="s">
        <v>135</v>
      </c>
      <c r="B17970" s="1">
        <v>2021</v>
      </c>
      <c r="C17970" s="1">
        <v>26</v>
      </c>
      <c r="D17970" s="1" t="s">
        <v>496</v>
      </c>
      <c r="E17970" s="1" t="s">
        <v>496</v>
      </c>
      <c r="F17970" s="1" t="s">
        <v>14257</v>
      </c>
      <c r="G17970" s="1" t="s">
        <v>1322</v>
      </c>
      <c r="H17970" s="1" t="s">
        <v>135</v>
      </c>
      <c r="I17970" s="1" t="s">
        <v>1443</v>
      </c>
      <c r="J17970" s="1" t="s">
        <v>1316</v>
      </c>
      <c r="K17970" s="1" t="s">
        <v>3959</v>
      </c>
      <c r="L17970" s="1" t="s">
        <v>1391</v>
      </c>
      <c r="M17970" s="1" t="s">
        <v>1727</v>
      </c>
      <c r="N17970" s="1" t="s">
        <v>1868</v>
      </c>
    </row>
    <row r="17971" spans="1:14" x14ac:dyDescent="0.35">
      <c r="A17971" s="1" t="s">
        <v>135</v>
      </c>
      <c r="B17971" s="1">
        <v>2021</v>
      </c>
      <c r="E17971" s="1" t="s">
        <v>1382</v>
      </c>
      <c r="G17971" s="1" t="s">
        <v>1331</v>
      </c>
    </row>
    <row r="17972" spans="1:14" x14ac:dyDescent="0.35">
      <c r="A17972" s="1" t="s">
        <v>135</v>
      </c>
      <c r="B17972" s="1">
        <v>2021</v>
      </c>
      <c r="C17972" s="1" t="s">
        <v>1320</v>
      </c>
      <c r="D17972" s="1" t="s">
        <v>14174</v>
      </c>
      <c r="E17972" s="1" t="s">
        <v>14174</v>
      </c>
      <c r="F17972" s="1" t="s">
        <v>14258</v>
      </c>
      <c r="G17972" s="1" t="s">
        <v>1339</v>
      </c>
      <c r="H17972" s="1" t="s">
        <v>1441</v>
      </c>
      <c r="I17972" s="1" t="s">
        <v>1411</v>
      </c>
      <c r="J17972" s="1" t="s">
        <v>1316</v>
      </c>
      <c r="K17972" s="1" t="s">
        <v>1320</v>
      </c>
      <c r="M17972" s="1" t="s">
        <v>1727</v>
      </c>
      <c r="N17972" s="1" t="s">
        <v>1803</v>
      </c>
    </row>
    <row r="17973" spans="1:14" x14ac:dyDescent="0.35">
      <c r="A17973" s="1" t="s">
        <v>135</v>
      </c>
      <c r="B17973" s="1">
        <v>2021</v>
      </c>
      <c r="E17973" s="1" t="s">
        <v>1402</v>
      </c>
      <c r="G17973" s="1" t="s">
        <v>1831</v>
      </c>
    </row>
    <row r="17974" spans="1:14" x14ac:dyDescent="0.35">
      <c r="A17974" s="1" t="s">
        <v>135</v>
      </c>
      <c r="B17974" s="1">
        <v>2021</v>
      </c>
      <c r="C17974" s="1">
        <v>8</v>
      </c>
      <c r="D17974" s="1" t="s">
        <v>939</v>
      </c>
      <c r="E17974" s="1" t="s">
        <v>939</v>
      </c>
      <c r="F17974" s="1" t="s">
        <v>14259</v>
      </c>
      <c r="G17974" s="1" t="s">
        <v>1322</v>
      </c>
      <c r="H17974" s="1" t="s">
        <v>135</v>
      </c>
      <c r="I17974" s="1" t="s">
        <v>1395</v>
      </c>
      <c r="J17974" s="1" t="s">
        <v>1333</v>
      </c>
      <c r="K17974" s="1" t="s">
        <v>4891</v>
      </c>
      <c r="L17974" s="1" t="s">
        <v>1699</v>
      </c>
      <c r="M17974" s="1" t="s">
        <v>1721</v>
      </c>
      <c r="N17974" s="1" t="s">
        <v>1342</v>
      </c>
    </row>
    <row r="17975" spans="1:14" x14ac:dyDescent="0.35">
      <c r="A17975" s="1" t="s">
        <v>135</v>
      </c>
      <c r="B17975" s="1">
        <v>2021</v>
      </c>
      <c r="E17975" s="1" t="s">
        <v>1428</v>
      </c>
    </row>
    <row r="17976" spans="1:14" x14ac:dyDescent="0.35">
      <c r="A17976" s="1" t="s">
        <v>135</v>
      </c>
      <c r="B17976" s="1">
        <v>2021</v>
      </c>
      <c r="C17976" s="1">
        <v>10</v>
      </c>
      <c r="D17976" s="1" t="s">
        <v>1075</v>
      </c>
      <c r="E17976" s="1" t="s">
        <v>1075</v>
      </c>
      <c r="F17976" s="1" t="s">
        <v>14260</v>
      </c>
      <c r="G17976" s="1" t="s">
        <v>1838</v>
      </c>
      <c r="H17976" s="1" t="s">
        <v>135</v>
      </c>
      <c r="I17976" s="1" t="s">
        <v>1379</v>
      </c>
      <c r="J17976" s="1" t="s">
        <v>1316</v>
      </c>
      <c r="K17976" s="1" t="s">
        <v>2277</v>
      </c>
      <c r="L17976" s="1" t="s">
        <v>1889</v>
      </c>
      <c r="M17976" s="1" t="s">
        <v>1727</v>
      </c>
      <c r="N17976" s="1" t="s">
        <v>1347</v>
      </c>
    </row>
    <row r="17977" spans="1:14" x14ac:dyDescent="0.35">
      <c r="A17977" s="1" t="s">
        <v>135</v>
      </c>
      <c r="B17977" s="1">
        <v>2021</v>
      </c>
      <c r="E17977" s="1" t="s">
        <v>1428</v>
      </c>
      <c r="G17977" s="1" t="s">
        <v>1362</v>
      </c>
    </row>
    <row r="17978" spans="1:14" x14ac:dyDescent="0.35">
      <c r="A17978" s="1" t="s">
        <v>135</v>
      </c>
      <c r="B17978" s="1">
        <v>2021</v>
      </c>
      <c r="C17978" s="1" t="s">
        <v>1320</v>
      </c>
      <c r="D17978" s="1" t="s">
        <v>957</v>
      </c>
      <c r="E17978" s="1" t="s">
        <v>957</v>
      </c>
      <c r="F17978" s="1" t="s">
        <v>14261</v>
      </c>
      <c r="G17978" s="1" t="s">
        <v>1322</v>
      </c>
      <c r="H17978" s="1" t="s">
        <v>1568</v>
      </c>
      <c r="I17978" s="1" t="s">
        <v>1395</v>
      </c>
      <c r="J17978" s="1" t="s">
        <v>1316</v>
      </c>
      <c r="K17978" s="1" t="s">
        <v>6812</v>
      </c>
      <c r="L17978" s="1" t="s">
        <v>45</v>
      </c>
      <c r="M17978" s="1" t="s">
        <v>1959</v>
      </c>
      <c r="N17978" s="1" t="s">
        <v>1358</v>
      </c>
    </row>
    <row r="17979" spans="1:14" x14ac:dyDescent="0.35">
      <c r="A17979" s="1" t="s">
        <v>135</v>
      </c>
      <c r="B17979" s="1">
        <v>2021</v>
      </c>
      <c r="E17979" s="1" t="s">
        <v>1428</v>
      </c>
    </row>
    <row r="17980" spans="1:14" x14ac:dyDescent="0.35">
      <c r="A17980" s="1" t="s">
        <v>135</v>
      </c>
      <c r="B17980" s="1">
        <v>2021</v>
      </c>
      <c r="C17980" s="1">
        <v>4</v>
      </c>
      <c r="D17980" s="1" t="s">
        <v>938</v>
      </c>
      <c r="E17980" s="1" t="s">
        <v>938</v>
      </c>
      <c r="F17980" s="1" t="s">
        <v>10549</v>
      </c>
      <c r="G17980" s="1" t="s">
        <v>1334</v>
      </c>
      <c r="H17980" s="1" t="s">
        <v>135</v>
      </c>
      <c r="I17980" s="1" t="s">
        <v>1390</v>
      </c>
      <c r="J17980" s="1" t="s">
        <v>1316</v>
      </c>
      <c r="K17980" s="1" t="s">
        <v>1858</v>
      </c>
      <c r="L17980" s="1" t="s">
        <v>8304</v>
      </c>
      <c r="M17980" s="1" t="s">
        <v>1679</v>
      </c>
      <c r="N17980" s="1" t="s">
        <v>2201</v>
      </c>
    </row>
    <row r="17981" spans="1:14" x14ac:dyDescent="0.35">
      <c r="A17981" s="1" t="s">
        <v>135</v>
      </c>
      <c r="B17981" s="1">
        <v>2021</v>
      </c>
      <c r="E17981" s="1" t="s">
        <v>1428</v>
      </c>
      <c r="G17981" s="1" t="s">
        <v>1322</v>
      </c>
    </row>
    <row r="17982" spans="1:14" x14ac:dyDescent="0.35">
      <c r="A17982" s="1" t="s">
        <v>135</v>
      </c>
      <c r="B17982" s="1">
        <v>2021</v>
      </c>
      <c r="C17982" s="1" t="s">
        <v>1320</v>
      </c>
      <c r="D17982" s="1" t="s">
        <v>811</v>
      </c>
      <c r="E17982" s="1" t="s">
        <v>811</v>
      </c>
      <c r="F17982" s="1" t="s">
        <v>12161</v>
      </c>
      <c r="G17982" s="1" t="s">
        <v>1322</v>
      </c>
      <c r="H17982" s="1" t="s">
        <v>25</v>
      </c>
      <c r="I17982" s="1" t="s">
        <v>1329</v>
      </c>
      <c r="J17982" s="1" t="s">
        <v>1316</v>
      </c>
      <c r="K17982" s="1" t="s">
        <v>13999</v>
      </c>
      <c r="L17982" s="1" t="s">
        <v>20</v>
      </c>
      <c r="M17982" s="1" t="s">
        <v>1727</v>
      </c>
      <c r="N17982" s="1" t="s">
        <v>1598</v>
      </c>
    </row>
    <row r="17983" spans="1:14" x14ac:dyDescent="0.35">
      <c r="A17983" s="1" t="s">
        <v>135</v>
      </c>
      <c r="B17983" s="1">
        <v>2021</v>
      </c>
      <c r="E17983" s="1" t="s">
        <v>1428</v>
      </c>
      <c r="G17983" s="1" t="s">
        <v>1503</v>
      </c>
    </row>
    <row r="17984" spans="1:14" x14ac:dyDescent="0.35">
      <c r="A17984" s="1" t="s">
        <v>135</v>
      </c>
      <c r="B17984" s="1">
        <v>2021</v>
      </c>
      <c r="C17984" s="1">
        <v>28</v>
      </c>
      <c r="D17984" s="1" t="s">
        <v>2786</v>
      </c>
      <c r="E17984" s="1" t="s">
        <v>2786</v>
      </c>
      <c r="F17984" s="1" t="s">
        <v>9010</v>
      </c>
      <c r="G17984" s="1" t="s">
        <v>1322</v>
      </c>
      <c r="H17984" s="1" t="s">
        <v>135</v>
      </c>
      <c r="I17984" s="1" t="s">
        <v>1730</v>
      </c>
      <c r="J17984" s="1" t="s">
        <v>1316</v>
      </c>
      <c r="K17984" s="1" t="s">
        <v>14262</v>
      </c>
      <c r="L17984" s="1" t="s">
        <v>20</v>
      </c>
      <c r="M17984" s="1" t="s">
        <v>1727</v>
      </c>
      <c r="N17984" s="1" t="s">
        <v>1818</v>
      </c>
    </row>
    <row r="17985" spans="1:14" x14ac:dyDescent="0.35">
      <c r="A17985" s="1" t="s">
        <v>135</v>
      </c>
      <c r="B17985" s="1">
        <v>2021</v>
      </c>
      <c r="E17985" s="1" t="s">
        <v>1428</v>
      </c>
    </row>
    <row r="17986" spans="1:14" x14ac:dyDescent="0.35">
      <c r="A17986" s="1" t="s">
        <v>135</v>
      </c>
      <c r="B17986" s="1">
        <v>2021</v>
      </c>
      <c r="C17986" s="1" t="s">
        <v>1320</v>
      </c>
      <c r="D17986" s="1" t="s">
        <v>14219</v>
      </c>
      <c r="E17986" s="1" t="s">
        <v>14219</v>
      </c>
      <c r="F17986" s="1" t="s">
        <v>14263</v>
      </c>
      <c r="G17986" s="1" t="s">
        <v>1339</v>
      </c>
      <c r="H17986" s="1" t="s">
        <v>5812</v>
      </c>
      <c r="I17986" s="1" t="s">
        <v>2308</v>
      </c>
      <c r="J17986" s="1" t="s">
        <v>1316</v>
      </c>
      <c r="K17986" s="1" t="s">
        <v>1320</v>
      </c>
      <c r="M17986" s="1" t="s">
        <v>1320</v>
      </c>
      <c r="N17986" s="1" t="s">
        <v>1803</v>
      </c>
    </row>
    <row r="17987" spans="1:14" x14ac:dyDescent="0.35">
      <c r="A17987" s="1" t="s">
        <v>135</v>
      </c>
      <c r="B17987" s="1">
        <v>2021</v>
      </c>
      <c r="E17987" s="1" t="s">
        <v>1428</v>
      </c>
    </row>
    <row r="17988" spans="1:14" x14ac:dyDescent="0.35">
      <c r="A17988" s="1" t="s">
        <v>135</v>
      </c>
      <c r="B17988" s="1">
        <v>2021</v>
      </c>
      <c r="C17988" s="1" t="s">
        <v>1320</v>
      </c>
      <c r="D17988" s="1" t="s">
        <v>14264</v>
      </c>
      <c r="E17988" s="1" t="s">
        <v>14264</v>
      </c>
      <c r="F17988" s="1" t="s">
        <v>14265</v>
      </c>
      <c r="G17988" s="1" t="s">
        <v>1334</v>
      </c>
      <c r="H17988" s="1" t="s">
        <v>2021</v>
      </c>
      <c r="I17988" s="1" t="s">
        <v>1320</v>
      </c>
      <c r="K17988" s="1" t="s">
        <v>1320</v>
      </c>
      <c r="M17988" s="1" t="s">
        <v>1721</v>
      </c>
      <c r="N17988" s="1" t="s">
        <v>1320</v>
      </c>
    </row>
    <row r="17989" spans="1:14" x14ac:dyDescent="0.35">
      <c r="A17989" s="1" t="s">
        <v>135</v>
      </c>
      <c r="B17989" s="1">
        <v>2021</v>
      </c>
      <c r="E17989" s="1" t="s">
        <v>1428</v>
      </c>
      <c r="G17989" s="1" t="s">
        <v>1322</v>
      </c>
    </row>
    <row r="17990" spans="1:14" x14ac:dyDescent="0.35">
      <c r="A17990" s="1" t="s">
        <v>135</v>
      </c>
      <c r="B17990" s="1">
        <v>2021</v>
      </c>
      <c r="C17990" s="1">
        <v>45</v>
      </c>
      <c r="D17990" s="1" t="s">
        <v>14266</v>
      </c>
      <c r="E17990" s="1" t="s">
        <v>14266</v>
      </c>
      <c r="F17990" s="1" t="s">
        <v>14267</v>
      </c>
      <c r="G17990" s="1" t="s">
        <v>1339</v>
      </c>
      <c r="H17990" s="1" t="s">
        <v>135</v>
      </c>
      <c r="I17990" s="1" t="s">
        <v>1379</v>
      </c>
      <c r="J17990" s="1" t="s">
        <v>1316</v>
      </c>
      <c r="K17990" s="1" t="s">
        <v>2241</v>
      </c>
      <c r="L17990" s="1" t="s">
        <v>14268</v>
      </c>
      <c r="M17990" s="1" t="s">
        <v>1721</v>
      </c>
      <c r="N17990" s="1" t="s">
        <v>1320</v>
      </c>
    </row>
    <row r="17991" spans="1:14" x14ac:dyDescent="0.35">
      <c r="A17991" s="1" t="s">
        <v>135</v>
      </c>
      <c r="B17991" s="1">
        <v>2021</v>
      </c>
      <c r="E17991" s="1" t="s">
        <v>1428</v>
      </c>
    </row>
    <row r="17992" spans="1:14" x14ac:dyDescent="0.35">
      <c r="A17992" s="1" t="s">
        <v>135</v>
      </c>
      <c r="B17992" s="1">
        <v>2021</v>
      </c>
      <c r="C17992" s="1" t="s">
        <v>1320</v>
      </c>
      <c r="D17992" s="1" t="s">
        <v>14269</v>
      </c>
      <c r="E17992" s="1" t="s">
        <v>14269</v>
      </c>
      <c r="F17992" s="1" t="s">
        <v>14270</v>
      </c>
      <c r="G17992" s="1" t="s">
        <v>1339</v>
      </c>
      <c r="H17992" s="1" t="s">
        <v>2021</v>
      </c>
      <c r="I17992" s="1" t="s">
        <v>1477</v>
      </c>
      <c r="J17992" s="1" t="s">
        <v>1333</v>
      </c>
      <c r="K17992" s="1" t="s">
        <v>1320</v>
      </c>
      <c r="M17992" s="1" t="s">
        <v>1679</v>
      </c>
      <c r="N17992" s="1" t="s">
        <v>1320</v>
      </c>
    </row>
    <row r="17993" spans="1:14" x14ac:dyDescent="0.35">
      <c r="A17993" s="1" t="s">
        <v>135</v>
      </c>
      <c r="B17993" s="1">
        <v>2021</v>
      </c>
      <c r="E17993" s="1" t="s">
        <v>1560</v>
      </c>
    </row>
    <row r="17994" spans="1:14" x14ac:dyDescent="0.35">
      <c r="A17994" s="1" t="s">
        <v>135</v>
      </c>
      <c r="B17994" s="1">
        <v>2021</v>
      </c>
      <c r="C17994" s="1" t="s">
        <v>1320</v>
      </c>
      <c r="D17994" s="1" t="s">
        <v>14131</v>
      </c>
      <c r="E17994" s="1" t="s">
        <v>14131</v>
      </c>
      <c r="F17994" s="1" t="s">
        <v>14271</v>
      </c>
      <c r="G17994" s="1" t="s">
        <v>1322</v>
      </c>
      <c r="H17994" s="1" t="s">
        <v>3698</v>
      </c>
      <c r="I17994" s="1" t="s">
        <v>1454</v>
      </c>
      <c r="J17994" s="1" t="s">
        <v>1316</v>
      </c>
      <c r="K17994" s="1" t="s">
        <v>2793</v>
      </c>
      <c r="L17994" s="1" t="s">
        <v>2013</v>
      </c>
      <c r="M17994" s="1" t="s">
        <v>1996</v>
      </c>
      <c r="N17994" s="1" t="s">
        <v>1598</v>
      </c>
    </row>
    <row r="17995" spans="1:14" x14ac:dyDescent="0.35">
      <c r="A17995" s="1" t="s">
        <v>135</v>
      </c>
      <c r="B17995" s="1">
        <v>2021</v>
      </c>
      <c r="E17995" s="1" t="s">
        <v>1452</v>
      </c>
      <c r="G17995" s="1" t="s">
        <v>1376</v>
      </c>
    </row>
    <row r="17996" spans="1:14" x14ac:dyDescent="0.35">
      <c r="A17996" s="1" t="s">
        <v>135</v>
      </c>
      <c r="B17996" s="1">
        <v>2021</v>
      </c>
      <c r="C17996" s="1">
        <v>31</v>
      </c>
      <c r="D17996" s="1" t="s">
        <v>14223</v>
      </c>
      <c r="E17996" s="1" t="s">
        <v>14223</v>
      </c>
      <c r="F17996" s="1" t="s">
        <v>14272</v>
      </c>
      <c r="G17996" s="1" t="s">
        <v>1339</v>
      </c>
      <c r="H17996" s="1" t="s">
        <v>135</v>
      </c>
      <c r="I17996" s="1" t="s">
        <v>1370</v>
      </c>
      <c r="J17996" s="1" t="s">
        <v>1316</v>
      </c>
      <c r="K17996" s="1" t="s">
        <v>2094</v>
      </c>
      <c r="L17996" s="1" t="s">
        <v>2021</v>
      </c>
      <c r="M17996" s="1" t="s">
        <v>1959</v>
      </c>
      <c r="N17996" s="1" t="s">
        <v>1803</v>
      </c>
    </row>
    <row r="17997" spans="1:14" x14ac:dyDescent="0.35">
      <c r="A17997" s="1" t="s">
        <v>135</v>
      </c>
      <c r="B17997" s="1">
        <v>2021</v>
      </c>
      <c r="E17997" s="1" t="s">
        <v>1452</v>
      </c>
      <c r="G17997" s="1" t="s">
        <v>1322</v>
      </c>
    </row>
    <row r="17998" spans="1:14" x14ac:dyDescent="0.35">
      <c r="A17998" s="1" t="s">
        <v>135</v>
      </c>
      <c r="B17998" s="1">
        <v>2021</v>
      </c>
      <c r="C17998" s="1" t="s">
        <v>1320</v>
      </c>
      <c r="D17998" s="1" t="s">
        <v>14273</v>
      </c>
      <c r="E17998" s="1" t="s">
        <v>14273</v>
      </c>
      <c r="F17998" s="1" t="s">
        <v>14274</v>
      </c>
      <c r="G17998" s="1" t="s">
        <v>1339</v>
      </c>
      <c r="H17998" s="1" t="s">
        <v>2021</v>
      </c>
      <c r="I17998" s="1" t="s">
        <v>1320</v>
      </c>
      <c r="K17998" s="1" t="s">
        <v>1320</v>
      </c>
      <c r="M17998" s="1" t="s">
        <v>1679</v>
      </c>
      <c r="N17998" s="1" t="s">
        <v>1320</v>
      </c>
    </row>
    <row r="17999" spans="1:14" x14ac:dyDescent="0.35">
      <c r="A17999" s="1" t="s">
        <v>135</v>
      </c>
      <c r="B17999" s="1">
        <v>2021</v>
      </c>
      <c r="E17999" s="1" t="s">
        <v>1452</v>
      </c>
    </row>
    <row r="18000" spans="1:14" x14ac:dyDescent="0.35">
      <c r="A18000" s="1" t="s">
        <v>135</v>
      </c>
      <c r="B18000" s="1">
        <v>2021</v>
      </c>
      <c r="C18000" s="1" t="s">
        <v>1320</v>
      </c>
      <c r="D18000" s="1" t="s">
        <v>14275</v>
      </c>
      <c r="E18000" s="1" t="s">
        <v>14275</v>
      </c>
      <c r="F18000" s="1" t="s">
        <v>14276</v>
      </c>
      <c r="G18000" s="1" t="s">
        <v>2105</v>
      </c>
      <c r="H18000" s="1" t="s">
        <v>14277</v>
      </c>
      <c r="I18000" s="1" t="s">
        <v>1529</v>
      </c>
      <c r="J18000" s="1" t="s">
        <v>1333</v>
      </c>
      <c r="K18000" s="1" t="s">
        <v>6798</v>
      </c>
      <c r="L18000" s="1" t="s">
        <v>14277</v>
      </c>
      <c r="M18000" s="1" t="s">
        <v>1727</v>
      </c>
      <c r="N18000" s="1" t="s">
        <v>1456</v>
      </c>
    </row>
    <row r="18001" spans="1:14" x14ac:dyDescent="0.35">
      <c r="A18001" s="1" t="s">
        <v>135</v>
      </c>
      <c r="B18001" s="1">
        <v>2021</v>
      </c>
      <c r="E18001" s="1" t="s">
        <v>1457</v>
      </c>
    </row>
    <row r="18002" spans="1:14" x14ac:dyDescent="0.35">
      <c r="A18002" s="1" t="s">
        <v>135</v>
      </c>
      <c r="B18002" s="1">
        <v>2021</v>
      </c>
      <c r="C18002" s="1" t="s">
        <v>1320</v>
      </c>
      <c r="D18002" s="1" t="s">
        <v>1260</v>
      </c>
      <c r="E18002" s="1" t="s">
        <v>1260</v>
      </c>
      <c r="F18002" s="1" t="s">
        <v>4844</v>
      </c>
      <c r="G18002" s="1" t="s">
        <v>1503</v>
      </c>
      <c r="H18002" s="1" t="s">
        <v>1346</v>
      </c>
      <c r="I18002" s="1" t="s">
        <v>1329</v>
      </c>
      <c r="J18002" s="1" t="s">
        <v>1316</v>
      </c>
      <c r="K18002" s="1" t="s">
        <v>3024</v>
      </c>
      <c r="L18002" s="1" t="s">
        <v>69</v>
      </c>
      <c r="M18002" s="1" t="s">
        <v>1320</v>
      </c>
      <c r="N18002" s="1" t="s">
        <v>2328</v>
      </c>
    </row>
    <row r="18003" spans="1:14" x14ac:dyDescent="0.35">
      <c r="A18003" s="1" t="s">
        <v>135</v>
      </c>
      <c r="B18003" s="1">
        <v>2021</v>
      </c>
      <c r="E18003" s="1" t="s">
        <v>1466</v>
      </c>
      <c r="G18003" s="1" t="s">
        <v>1322</v>
      </c>
    </row>
    <row r="18004" spans="1:14" x14ac:dyDescent="0.35">
      <c r="A18004" s="1" t="s">
        <v>135</v>
      </c>
      <c r="B18004" s="1">
        <v>2021</v>
      </c>
      <c r="C18004" s="1" t="s">
        <v>1320</v>
      </c>
      <c r="D18004" s="1" t="s">
        <v>7717</v>
      </c>
      <c r="E18004" s="1" t="s">
        <v>7717</v>
      </c>
      <c r="F18004" s="1" t="s">
        <v>14278</v>
      </c>
      <c r="G18004" s="1" t="s">
        <v>1322</v>
      </c>
      <c r="H18004" s="1" t="s">
        <v>1979</v>
      </c>
      <c r="I18004" s="1" t="s">
        <v>1329</v>
      </c>
      <c r="J18004" s="1" t="s">
        <v>1333</v>
      </c>
      <c r="K18004" s="1" t="s">
        <v>2989</v>
      </c>
      <c r="L18004" s="1" t="s">
        <v>25</v>
      </c>
      <c r="M18004" s="1" t="s">
        <v>1959</v>
      </c>
      <c r="N18004" s="1" t="s">
        <v>1325</v>
      </c>
    </row>
    <row r="18005" spans="1:14" x14ac:dyDescent="0.35">
      <c r="A18005" s="1" t="s">
        <v>135</v>
      </c>
      <c r="B18005" s="1">
        <v>2021</v>
      </c>
      <c r="E18005" s="1" t="s">
        <v>1466</v>
      </c>
    </row>
    <row r="18006" spans="1:14" x14ac:dyDescent="0.35">
      <c r="A18006" s="1" t="s">
        <v>135</v>
      </c>
      <c r="B18006" s="1">
        <v>2021</v>
      </c>
      <c r="C18006" s="1" t="s">
        <v>1320</v>
      </c>
      <c r="D18006" s="1" t="s">
        <v>14191</v>
      </c>
      <c r="E18006" s="1" t="s">
        <v>14191</v>
      </c>
      <c r="F18006" s="1" t="s">
        <v>14279</v>
      </c>
      <c r="G18006" s="1" t="s">
        <v>1322</v>
      </c>
      <c r="H18006" s="1" t="s">
        <v>2062</v>
      </c>
      <c r="I18006" s="1" t="s">
        <v>1379</v>
      </c>
      <c r="J18006" s="1" t="s">
        <v>1316</v>
      </c>
      <c r="K18006" s="1" t="s">
        <v>2140</v>
      </c>
      <c r="L18006" s="1" t="s">
        <v>2021</v>
      </c>
      <c r="M18006" s="1" t="s">
        <v>1727</v>
      </c>
      <c r="N18006" s="1" t="s">
        <v>1600</v>
      </c>
    </row>
    <row r="18007" spans="1:14" x14ac:dyDescent="0.35">
      <c r="A18007" s="1" t="s">
        <v>135</v>
      </c>
      <c r="B18007" s="1">
        <v>2021</v>
      </c>
      <c r="E18007" s="1" t="s">
        <v>1466</v>
      </c>
      <c r="G18007" s="1" t="s">
        <v>1503</v>
      </c>
    </row>
    <row r="18008" spans="1:14" x14ac:dyDescent="0.35">
      <c r="A18008" s="1" t="s">
        <v>135</v>
      </c>
      <c r="B18008" s="1">
        <v>2021</v>
      </c>
      <c r="C18008" s="1">
        <v>12</v>
      </c>
      <c r="D18008" s="1" t="s">
        <v>894</v>
      </c>
      <c r="E18008" s="1" t="s">
        <v>894</v>
      </c>
      <c r="F18008" s="1" t="s">
        <v>14280</v>
      </c>
      <c r="G18008" s="1" t="s">
        <v>1322</v>
      </c>
      <c r="H18008" s="1" t="s">
        <v>135</v>
      </c>
      <c r="I18008" s="1" t="s">
        <v>1477</v>
      </c>
      <c r="J18008" s="1" t="s">
        <v>1316</v>
      </c>
      <c r="K18008" s="1" t="s">
        <v>7830</v>
      </c>
      <c r="L18008" s="1" t="s">
        <v>20</v>
      </c>
      <c r="M18008" s="1" t="s">
        <v>1727</v>
      </c>
      <c r="N18008" s="1" t="s">
        <v>2328</v>
      </c>
    </row>
    <row r="18009" spans="1:14" x14ac:dyDescent="0.35">
      <c r="A18009" s="1" t="s">
        <v>135</v>
      </c>
      <c r="B18009" s="1">
        <v>2021</v>
      </c>
      <c r="E18009" s="1" t="s">
        <v>1479</v>
      </c>
      <c r="G18009" s="1" t="s">
        <v>1334</v>
      </c>
    </row>
    <row r="18010" spans="1:14" x14ac:dyDescent="0.35">
      <c r="A18010" s="1" t="s">
        <v>135</v>
      </c>
      <c r="B18010" s="1">
        <v>2021</v>
      </c>
      <c r="C18010" s="1">
        <v>17</v>
      </c>
      <c r="D18010" s="1" t="s">
        <v>1297</v>
      </c>
      <c r="E18010" s="1" t="s">
        <v>1297</v>
      </c>
      <c r="F18010" s="1" t="s">
        <v>14281</v>
      </c>
      <c r="G18010" s="1" t="s">
        <v>1435</v>
      </c>
      <c r="H18010" s="1" t="s">
        <v>135</v>
      </c>
      <c r="I18010" s="1" t="s">
        <v>1390</v>
      </c>
      <c r="J18010" s="1" t="s">
        <v>1333</v>
      </c>
      <c r="K18010" s="1" t="s">
        <v>6037</v>
      </c>
      <c r="L18010" s="1" t="s">
        <v>1646</v>
      </c>
      <c r="M18010" s="1" t="s">
        <v>1727</v>
      </c>
      <c r="N18010" s="1" t="s">
        <v>1465</v>
      </c>
    </row>
    <row r="18011" spans="1:14" x14ac:dyDescent="0.35">
      <c r="A18011" s="1" t="s">
        <v>135</v>
      </c>
      <c r="B18011" s="1">
        <v>2021</v>
      </c>
      <c r="E18011" s="1" t="s">
        <v>1482</v>
      </c>
      <c r="G18011" s="1" t="s">
        <v>3487</v>
      </c>
    </row>
    <row r="18012" spans="1:14" x14ac:dyDescent="0.35">
      <c r="A18012" s="1" t="s">
        <v>135</v>
      </c>
      <c r="B18012" s="1">
        <v>2021</v>
      </c>
      <c r="C18012" s="1" t="s">
        <v>1320</v>
      </c>
      <c r="D18012" s="1" t="s">
        <v>1298</v>
      </c>
      <c r="E18012" s="1" t="s">
        <v>1298</v>
      </c>
      <c r="F18012" s="1" t="s">
        <v>14282</v>
      </c>
      <c r="G18012" s="1" t="s">
        <v>1331</v>
      </c>
      <c r="H18012" s="1" t="s">
        <v>1689</v>
      </c>
      <c r="I18012" s="1" t="s">
        <v>2276</v>
      </c>
      <c r="J18012" s="1" t="s">
        <v>1316</v>
      </c>
      <c r="K18012" s="1" t="s">
        <v>2277</v>
      </c>
      <c r="L18012" s="1" t="s">
        <v>1394</v>
      </c>
      <c r="M18012" s="1" t="s">
        <v>1320</v>
      </c>
      <c r="N18012" s="1" t="s">
        <v>1352</v>
      </c>
    </row>
    <row r="18013" spans="1:14" x14ac:dyDescent="0.35">
      <c r="A18013" s="1" t="s">
        <v>135</v>
      </c>
      <c r="B18013" s="1">
        <v>2021</v>
      </c>
      <c r="E18013" s="1" t="s">
        <v>1482</v>
      </c>
      <c r="G18013" s="1" t="s">
        <v>1494</v>
      </c>
    </row>
    <row r="18014" spans="1:14" x14ac:dyDescent="0.35">
      <c r="A18014" s="1" t="s">
        <v>135</v>
      </c>
      <c r="B18014" s="1">
        <v>2021</v>
      </c>
      <c r="C18014" s="1" t="s">
        <v>1320</v>
      </c>
      <c r="D18014" s="1" t="s">
        <v>14283</v>
      </c>
      <c r="E18014" s="1" t="s">
        <v>14283</v>
      </c>
      <c r="F18014" s="1" t="s">
        <v>14284</v>
      </c>
      <c r="G18014" s="1" t="s">
        <v>1334</v>
      </c>
      <c r="H18014" s="1" t="s">
        <v>1686</v>
      </c>
      <c r="I18014" s="1" t="s">
        <v>1445</v>
      </c>
      <c r="J18014" s="1" t="s">
        <v>1316</v>
      </c>
      <c r="K18014" s="1" t="s">
        <v>2247</v>
      </c>
      <c r="L18014" s="1" t="s">
        <v>69</v>
      </c>
      <c r="M18014" s="1" t="s">
        <v>1679</v>
      </c>
      <c r="N18014" s="1" t="s">
        <v>1837</v>
      </c>
    </row>
    <row r="18015" spans="1:14" x14ac:dyDescent="0.35">
      <c r="A18015" s="1" t="s">
        <v>135</v>
      </c>
      <c r="B18015" s="1">
        <v>2021</v>
      </c>
      <c r="E18015" s="1" t="s">
        <v>1482</v>
      </c>
      <c r="G18015" s="1" t="s">
        <v>1322</v>
      </c>
    </row>
    <row r="18016" spans="1:14" x14ac:dyDescent="0.35">
      <c r="A18016" s="1" t="s">
        <v>135</v>
      </c>
      <c r="B18016" s="1">
        <v>2021</v>
      </c>
      <c r="C18016" s="1">
        <v>20</v>
      </c>
      <c r="D18016" s="1" t="s">
        <v>14155</v>
      </c>
      <c r="E18016" s="1" t="s">
        <v>14155</v>
      </c>
      <c r="F18016" s="1" t="s">
        <v>14285</v>
      </c>
      <c r="G18016" s="1" t="s">
        <v>1339</v>
      </c>
      <c r="H18016" s="1" t="s">
        <v>135</v>
      </c>
      <c r="I18016" s="1" t="s">
        <v>1395</v>
      </c>
      <c r="J18016" s="1" t="s">
        <v>1333</v>
      </c>
      <c r="K18016" s="1" t="s">
        <v>3580</v>
      </c>
      <c r="L18016" s="1" t="s">
        <v>2021</v>
      </c>
      <c r="M18016" s="1" t="s">
        <v>1727</v>
      </c>
      <c r="N18016" s="1" t="s">
        <v>1837</v>
      </c>
    </row>
    <row r="18017" spans="1:14" x14ac:dyDescent="0.35">
      <c r="A18017" s="1" t="s">
        <v>135</v>
      </c>
      <c r="B18017" s="1">
        <v>2021</v>
      </c>
      <c r="E18017" s="1" t="s">
        <v>1482</v>
      </c>
    </row>
    <row r="18018" spans="1:14" x14ac:dyDescent="0.35">
      <c r="A18018" s="1" t="s">
        <v>41</v>
      </c>
      <c r="B18018" s="1">
        <v>2012</v>
      </c>
      <c r="C18018" s="1" t="s">
        <v>1320</v>
      </c>
      <c r="D18018" s="1" t="s">
        <v>42</v>
      </c>
      <c r="E18018" s="1" t="s">
        <v>42</v>
      </c>
      <c r="F18018" s="1" t="s">
        <v>14286</v>
      </c>
      <c r="G18018" s="1" t="s">
        <v>1449</v>
      </c>
      <c r="H18018" s="1" t="s">
        <v>1328</v>
      </c>
      <c r="I18018" s="1" t="s">
        <v>1609</v>
      </c>
      <c r="J18018" s="1" t="s">
        <v>1316</v>
      </c>
      <c r="K18018" s="1" t="s">
        <v>8713</v>
      </c>
      <c r="L18018" s="1" t="s">
        <v>1859</v>
      </c>
      <c r="M18018" s="1" t="s">
        <v>1320</v>
      </c>
      <c r="N18018" s="1" t="s">
        <v>1330</v>
      </c>
    </row>
    <row r="18019" spans="1:14" x14ac:dyDescent="0.35">
      <c r="A18019" s="1" t="s">
        <v>41</v>
      </c>
      <c r="B18019" s="1">
        <v>2012</v>
      </c>
      <c r="E18019" s="1" t="s">
        <v>1319</v>
      </c>
    </row>
    <row r="18020" spans="1:14" x14ac:dyDescent="0.35">
      <c r="A18020" s="1" t="s">
        <v>41</v>
      </c>
      <c r="B18020" s="1">
        <v>2012</v>
      </c>
      <c r="C18020" s="1" t="s">
        <v>1320</v>
      </c>
      <c r="D18020" s="1" t="s">
        <v>12703</v>
      </c>
      <c r="E18020" s="1" t="s">
        <v>12703</v>
      </c>
      <c r="F18020" s="1" t="s">
        <v>14287</v>
      </c>
      <c r="G18020" s="1" t="s">
        <v>1322</v>
      </c>
      <c r="H18020" s="1" t="s">
        <v>7649</v>
      </c>
      <c r="I18020" s="1" t="s">
        <v>1323</v>
      </c>
      <c r="J18020" s="1" t="s">
        <v>1316</v>
      </c>
      <c r="K18020" s="1" t="s">
        <v>1725</v>
      </c>
      <c r="L18020" s="1" t="s">
        <v>14288</v>
      </c>
      <c r="M18020" s="1" t="s">
        <v>2155</v>
      </c>
      <c r="N18020" s="1" t="s">
        <v>1600</v>
      </c>
    </row>
    <row r="18021" spans="1:14" x14ac:dyDescent="0.35">
      <c r="A18021" s="1" t="s">
        <v>41</v>
      </c>
      <c r="B18021" s="1">
        <v>2012</v>
      </c>
      <c r="E18021" s="1" t="s">
        <v>1319</v>
      </c>
      <c r="G18021" s="1" t="s">
        <v>1339</v>
      </c>
    </row>
    <row r="18022" spans="1:14" x14ac:dyDescent="0.35">
      <c r="A18022" s="1" t="s">
        <v>41</v>
      </c>
      <c r="B18022" s="1">
        <v>2012</v>
      </c>
      <c r="C18022" s="1" t="s">
        <v>1320</v>
      </c>
      <c r="D18022" s="1" t="s">
        <v>4856</v>
      </c>
      <c r="E18022" s="1" t="s">
        <v>4856</v>
      </c>
      <c r="F18022" s="1" t="s">
        <v>3798</v>
      </c>
      <c r="G18022" s="1" t="s">
        <v>1331</v>
      </c>
      <c r="H18022" s="1" t="s">
        <v>134</v>
      </c>
      <c r="I18022" s="1" t="s">
        <v>1589</v>
      </c>
      <c r="J18022" s="1" t="s">
        <v>1316</v>
      </c>
      <c r="K18022" s="1" t="s">
        <v>1676</v>
      </c>
      <c r="L18022" s="1" t="s">
        <v>14288</v>
      </c>
      <c r="M18022" s="1" t="s">
        <v>1727</v>
      </c>
      <c r="N18022" s="1" t="s">
        <v>1320</v>
      </c>
    </row>
    <row r="18023" spans="1:14" x14ac:dyDescent="0.35">
      <c r="A18023" s="1" t="s">
        <v>41</v>
      </c>
      <c r="B18023" s="1">
        <v>2012</v>
      </c>
      <c r="E18023" s="1" t="s">
        <v>1319</v>
      </c>
      <c r="G18023" s="1" t="s">
        <v>1322</v>
      </c>
    </row>
    <row r="18024" spans="1:14" x14ac:dyDescent="0.35">
      <c r="A18024" s="1" t="s">
        <v>41</v>
      </c>
      <c r="B18024" s="1">
        <v>2012</v>
      </c>
      <c r="C18024" s="1" t="s">
        <v>1320</v>
      </c>
      <c r="D18024" s="1" t="s">
        <v>5575</v>
      </c>
      <c r="E18024" s="1" t="s">
        <v>5575</v>
      </c>
      <c r="F18024" s="1" t="s">
        <v>5576</v>
      </c>
      <c r="G18024" s="1" t="s">
        <v>4283</v>
      </c>
      <c r="H18024" s="1" t="s">
        <v>1992</v>
      </c>
      <c r="I18024" s="1" t="s">
        <v>1329</v>
      </c>
      <c r="J18024" s="1" t="s">
        <v>1333</v>
      </c>
      <c r="K18024" s="1" t="s">
        <v>3233</v>
      </c>
      <c r="L18024" s="1" t="s">
        <v>1478</v>
      </c>
      <c r="M18024" s="1" t="s">
        <v>1320</v>
      </c>
      <c r="N18024" s="1" t="s">
        <v>1392</v>
      </c>
    </row>
    <row r="18025" spans="1:14" x14ac:dyDescent="0.35">
      <c r="A18025" s="1" t="s">
        <v>41</v>
      </c>
      <c r="B18025" s="1">
        <v>2012</v>
      </c>
      <c r="E18025" s="1" t="s">
        <v>1343</v>
      </c>
      <c r="G18025" s="1" t="s">
        <v>1322</v>
      </c>
    </row>
    <row r="18026" spans="1:14" x14ac:dyDescent="0.35">
      <c r="A18026" s="1" t="s">
        <v>41</v>
      </c>
      <c r="B18026" s="1">
        <v>2012</v>
      </c>
      <c r="C18026" s="1" t="s">
        <v>1320</v>
      </c>
      <c r="D18026" s="1" t="s">
        <v>14289</v>
      </c>
      <c r="E18026" s="1" t="s">
        <v>14289</v>
      </c>
      <c r="F18026" s="1" t="s">
        <v>14290</v>
      </c>
      <c r="G18026" s="1" t="s">
        <v>3173</v>
      </c>
      <c r="H18026" s="1" t="s">
        <v>1328</v>
      </c>
      <c r="I18026" s="1" t="s">
        <v>1417</v>
      </c>
      <c r="J18026" s="1" t="s">
        <v>1333</v>
      </c>
      <c r="K18026" s="1" t="s">
        <v>3119</v>
      </c>
      <c r="L18026" s="1" t="s">
        <v>2293</v>
      </c>
      <c r="M18026" s="1" t="s">
        <v>1320</v>
      </c>
      <c r="N18026" s="1" t="s">
        <v>1392</v>
      </c>
    </row>
    <row r="18027" spans="1:14" x14ac:dyDescent="0.35">
      <c r="A18027" s="1" t="s">
        <v>41</v>
      </c>
      <c r="B18027" s="1">
        <v>2012</v>
      </c>
      <c r="E18027" s="1" t="s">
        <v>1343</v>
      </c>
      <c r="G18027" s="1" t="s">
        <v>1313</v>
      </c>
    </row>
    <row r="18028" spans="1:14" x14ac:dyDescent="0.35">
      <c r="A18028" s="1" t="s">
        <v>41</v>
      </c>
      <c r="B18028" s="1">
        <v>2012</v>
      </c>
      <c r="C18028" s="1" t="s">
        <v>1320</v>
      </c>
      <c r="D18028" s="1" t="s">
        <v>304</v>
      </c>
      <c r="E18028" s="1" t="s">
        <v>304</v>
      </c>
      <c r="F18028" s="1" t="s">
        <v>14291</v>
      </c>
      <c r="G18028" s="1" t="s">
        <v>1558</v>
      </c>
      <c r="H18028" s="1" t="s">
        <v>1328</v>
      </c>
      <c r="I18028" s="1" t="s">
        <v>1345</v>
      </c>
      <c r="J18028" s="1" t="s">
        <v>1316</v>
      </c>
      <c r="K18028" s="1" t="s">
        <v>7429</v>
      </c>
      <c r="L18028" s="1" t="s">
        <v>2293</v>
      </c>
      <c r="M18028" s="1" t="s">
        <v>1320</v>
      </c>
      <c r="N18028" s="1" t="s">
        <v>1682</v>
      </c>
    </row>
    <row r="18029" spans="1:14" x14ac:dyDescent="0.35">
      <c r="A18029" s="1" t="s">
        <v>41</v>
      </c>
      <c r="B18029" s="1">
        <v>2012</v>
      </c>
      <c r="E18029" s="1" t="s">
        <v>1343</v>
      </c>
    </row>
    <row r="18030" spans="1:14" x14ac:dyDescent="0.35">
      <c r="A18030" s="1" t="s">
        <v>41</v>
      </c>
      <c r="B18030" s="1">
        <v>2012</v>
      </c>
      <c r="C18030" s="1" t="s">
        <v>1320</v>
      </c>
      <c r="D18030" s="1" t="s">
        <v>14292</v>
      </c>
      <c r="E18030" s="1" t="s">
        <v>14292</v>
      </c>
      <c r="F18030" s="1" t="s">
        <v>14293</v>
      </c>
      <c r="G18030" s="1" t="s">
        <v>1322</v>
      </c>
      <c r="H18030" s="1" t="s">
        <v>1328</v>
      </c>
      <c r="I18030" s="1" t="s">
        <v>1323</v>
      </c>
      <c r="J18030" s="1" t="s">
        <v>1316</v>
      </c>
      <c r="K18030" s="1" t="s">
        <v>14294</v>
      </c>
      <c r="L18030" s="1" t="s">
        <v>1476</v>
      </c>
      <c r="M18030" s="1" t="s">
        <v>1320</v>
      </c>
      <c r="N18030" s="1" t="s">
        <v>1330</v>
      </c>
    </row>
    <row r="18031" spans="1:14" x14ac:dyDescent="0.35">
      <c r="A18031" s="1" t="s">
        <v>41</v>
      </c>
      <c r="B18031" s="1">
        <v>2012</v>
      </c>
      <c r="E18031" s="1" t="s">
        <v>1343</v>
      </c>
    </row>
    <row r="18032" spans="1:14" x14ac:dyDescent="0.35">
      <c r="A18032" s="1" t="s">
        <v>41</v>
      </c>
      <c r="B18032" s="1">
        <v>2012</v>
      </c>
      <c r="C18032" s="1" t="s">
        <v>1320</v>
      </c>
      <c r="D18032" s="1" t="s">
        <v>234</v>
      </c>
      <c r="E18032" s="1" t="s">
        <v>234</v>
      </c>
      <c r="F18032" s="1" t="s">
        <v>14295</v>
      </c>
      <c r="G18032" s="1" t="s">
        <v>1503</v>
      </c>
      <c r="H18032" s="1" t="s">
        <v>1328</v>
      </c>
      <c r="I18032" s="1" t="s">
        <v>1395</v>
      </c>
      <c r="J18032" s="1" t="s">
        <v>1316</v>
      </c>
      <c r="K18032" s="1" t="s">
        <v>10591</v>
      </c>
      <c r="L18032" s="1" t="s">
        <v>14288</v>
      </c>
      <c r="M18032" s="1" t="s">
        <v>1320</v>
      </c>
      <c r="N18032" s="1" t="s">
        <v>1330</v>
      </c>
    </row>
    <row r="18033" spans="1:14" x14ac:dyDescent="0.35">
      <c r="A18033" s="1" t="s">
        <v>41</v>
      </c>
      <c r="B18033" s="1">
        <v>2012</v>
      </c>
      <c r="E18033" s="1" t="s">
        <v>1343</v>
      </c>
      <c r="G18033" s="1" t="s">
        <v>1322</v>
      </c>
    </row>
    <row r="18034" spans="1:14" x14ac:dyDescent="0.35">
      <c r="A18034" s="1" t="s">
        <v>41</v>
      </c>
      <c r="B18034" s="1">
        <v>2012</v>
      </c>
      <c r="C18034" s="1" t="s">
        <v>1320</v>
      </c>
      <c r="D18034" s="1" t="s">
        <v>3437</v>
      </c>
      <c r="E18034" s="1" t="s">
        <v>3437</v>
      </c>
      <c r="F18034" s="1" t="s">
        <v>14296</v>
      </c>
      <c r="G18034" s="1" t="s">
        <v>1331</v>
      </c>
      <c r="H18034" s="1" t="s">
        <v>3439</v>
      </c>
      <c r="I18034" s="1" t="s">
        <v>1345</v>
      </c>
      <c r="J18034" s="1" t="s">
        <v>1316</v>
      </c>
      <c r="K18034" s="1" t="s">
        <v>1676</v>
      </c>
      <c r="L18034" s="1" t="s">
        <v>14288</v>
      </c>
      <c r="M18034" s="1" t="s">
        <v>1320</v>
      </c>
      <c r="N18034" s="1" t="s">
        <v>1330</v>
      </c>
    </row>
    <row r="18035" spans="1:14" x14ac:dyDescent="0.35">
      <c r="A18035" s="1" t="s">
        <v>41</v>
      </c>
      <c r="B18035" s="1">
        <v>2012</v>
      </c>
      <c r="E18035" s="1" t="s">
        <v>1343</v>
      </c>
      <c r="G18035" s="1" t="s">
        <v>1322</v>
      </c>
    </row>
    <row r="18036" spans="1:14" x14ac:dyDescent="0.35">
      <c r="A18036" s="1" t="s">
        <v>41</v>
      </c>
      <c r="B18036" s="1">
        <v>2012</v>
      </c>
      <c r="C18036" s="1" t="s">
        <v>1320</v>
      </c>
      <c r="D18036" s="1" t="s">
        <v>13469</v>
      </c>
      <c r="E18036" s="1" t="s">
        <v>13469</v>
      </c>
      <c r="F18036" s="1" t="s">
        <v>5267</v>
      </c>
      <c r="G18036" s="1" t="s">
        <v>1322</v>
      </c>
      <c r="H18036" s="1" t="s">
        <v>1328</v>
      </c>
      <c r="I18036" s="1" t="s">
        <v>1596</v>
      </c>
      <c r="J18036" s="1" t="s">
        <v>1316</v>
      </c>
      <c r="K18036" s="1" t="s">
        <v>3132</v>
      </c>
      <c r="L18036" s="1" t="s">
        <v>12</v>
      </c>
      <c r="M18036" s="1" t="s">
        <v>1320</v>
      </c>
      <c r="N18036" s="1" t="s">
        <v>1600</v>
      </c>
    </row>
    <row r="18037" spans="1:14" x14ac:dyDescent="0.35">
      <c r="A18037" s="1" t="s">
        <v>41</v>
      </c>
      <c r="B18037" s="1">
        <v>2012</v>
      </c>
      <c r="E18037" s="1" t="s">
        <v>1343</v>
      </c>
    </row>
    <row r="18038" spans="1:14" x14ac:dyDescent="0.35">
      <c r="A18038" s="1" t="s">
        <v>41</v>
      </c>
      <c r="B18038" s="1">
        <v>2012</v>
      </c>
      <c r="C18038" s="1" t="s">
        <v>1320</v>
      </c>
      <c r="D18038" s="1" t="s">
        <v>3940</v>
      </c>
      <c r="E18038" s="1" t="s">
        <v>3940</v>
      </c>
      <c r="F18038" s="1" t="s">
        <v>14297</v>
      </c>
      <c r="G18038" s="1" t="s">
        <v>1503</v>
      </c>
      <c r="H18038" s="1" t="s">
        <v>1328</v>
      </c>
      <c r="I18038" s="1" t="s">
        <v>1390</v>
      </c>
      <c r="J18038" s="1" t="s">
        <v>1316</v>
      </c>
      <c r="K18038" s="1" t="s">
        <v>13471</v>
      </c>
      <c r="L18038" s="1" t="s">
        <v>2664</v>
      </c>
      <c r="M18038" s="1" t="s">
        <v>1320</v>
      </c>
      <c r="N18038" s="1" t="s">
        <v>1600</v>
      </c>
    </row>
    <row r="18039" spans="1:14" x14ac:dyDescent="0.35">
      <c r="A18039" s="1" t="s">
        <v>41</v>
      </c>
      <c r="B18039" s="1">
        <v>2012</v>
      </c>
      <c r="E18039" s="1" t="s">
        <v>1343</v>
      </c>
      <c r="G18039" s="1" t="s">
        <v>1322</v>
      </c>
    </row>
    <row r="18040" spans="1:14" x14ac:dyDescent="0.35">
      <c r="A18040" s="1" t="s">
        <v>41</v>
      </c>
      <c r="B18040" s="1">
        <v>2012</v>
      </c>
      <c r="C18040" s="1" t="s">
        <v>1320</v>
      </c>
      <c r="D18040" s="1" t="s">
        <v>13280</v>
      </c>
      <c r="E18040" s="1" t="s">
        <v>13280</v>
      </c>
      <c r="F18040" s="1" t="s">
        <v>14298</v>
      </c>
      <c r="G18040" s="1" t="s">
        <v>1852</v>
      </c>
      <c r="H18040" s="1" t="s">
        <v>1421</v>
      </c>
      <c r="I18040" s="1" t="s">
        <v>1329</v>
      </c>
      <c r="J18040" s="1" t="s">
        <v>1316</v>
      </c>
      <c r="K18040" s="1" t="s">
        <v>1743</v>
      </c>
      <c r="L18040" s="1" t="s">
        <v>14288</v>
      </c>
      <c r="M18040" s="1" t="s">
        <v>1727</v>
      </c>
      <c r="N18040" s="1" t="s">
        <v>1600</v>
      </c>
    </row>
    <row r="18041" spans="1:14" x14ac:dyDescent="0.35">
      <c r="A18041" s="1" t="s">
        <v>41</v>
      </c>
      <c r="B18041" s="1">
        <v>2012</v>
      </c>
      <c r="E18041" s="1" t="s">
        <v>1343</v>
      </c>
      <c r="G18041" s="1" t="s">
        <v>1322</v>
      </c>
    </row>
    <row r="18042" spans="1:14" x14ac:dyDescent="0.35">
      <c r="A18042" s="1" t="s">
        <v>41</v>
      </c>
      <c r="B18042" s="1">
        <v>2012</v>
      </c>
      <c r="C18042" s="1" t="s">
        <v>1320</v>
      </c>
      <c r="D18042" s="1" t="s">
        <v>235</v>
      </c>
      <c r="E18042" s="1" t="s">
        <v>235</v>
      </c>
      <c r="F18042" s="1" t="s">
        <v>14299</v>
      </c>
      <c r="G18042" s="1" t="s">
        <v>1497</v>
      </c>
      <c r="H18042" s="1" t="s">
        <v>13627</v>
      </c>
      <c r="I18042" s="1" t="s">
        <v>1387</v>
      </c>
      <c r="J18042" s="1" t="s">
        <v>1333</v>
      </c>
      <c r="K18042" s="1" t="s">
        <v>1913</v>
      </c>
      <c r="L18042" s="1" t="s">
        <v>5820</v>
      </c>
      <c r="M18042" s="1" t="s">
        <v>1320</v>
      </c>
      <c r="N18042" s="1" t="s">
        <v>1366</v>
      </c>
    </row>
    <row r="18043" spans="1:14" x14ac:dyDescent="0.35">
      <c r="A18043" s="1" t="s">
        <v>41</v>
      </c>
      <c r="B18043" s="1">
        <v>2012</v>
      </c>
      <c r="E18043" s="1" t="s">
        <v>1373</v>
      </c>
    </row>
    <row r="18044" spans="1:14" x14ac:dyDescent="0.35">
      <c r="A18044" s="1" t="s">
        <v>41</v>
      </c>
      <c r="B18044" s="1">
        <v>2012</v>
      </c>
      <c r="C18044" s="1" t="s">
        <v>1320</v>
      </c>
      <c r="D18044" s="1" t="s">
        <v>14300</v>
      </c>
      <c r="E18044" s="1" t="s">
        <v>14300</v>
      </c>
      <c r="F18044" s="1" t="s">
        <v>11766</v>
      </c>
      <c r="G18044" s="1" t="s">
        <v>1322</v>
      </c>
      <c r="H18044" s="1" t="s">
        <v>1476</v>
      </c>
      <c r="I18044" s="1" t="s">
        <v>1417</v>
      </c>
      <c r="J18044" s="1" t="s">
        <v>1333</v>
      </c>
      <c r="K18044" s="1" t="s">
        <v>3812</v>
      </c>
      <c r="L18044" s="1" t="s">
        <v>134</v>
      </c>
      <c r="M18044" s="1" t="s">
        <v>1320</v>
      </c>
      <c r="N18044" s="1" t="s">
        <v>1330</v>
      </c>
    </row>
    <row r="18045" spans="1:14" x14ac:dyDescent="0.35">
      <c r="A18045" s="1" t="s">
        <v>41</v>
      </c>
      <c r="B18045" s="1">
        <v>2012</v>
      </c>
      <c r="E18045" s="1" t="s">
        <v>1373</v>
      </c>
    </row>
    <row r="18046" spans="1:14" x14ac:dyDescent="0.35">
      <c r="A18046" s="1" t="s">
        <v>41</v>
      </c>
      <c r="B18046" s="1">
        <v>2012</v>
      </c>
      <c r="C18046" s="1" t="s">
        <v>1320</v>
      </c>
      <c r="D18046" s="1" t="s">
        <v>14301</v>
      </c>
      <c r="E18046" s="1" t="s">
        <v>14301</v>
      </c>
      <c r="F18046" s="1" t="s">
        <v>14302</v>
      </c>
      <c r="G18046" s="1" t="s">
        <v>1362</v>
      </c>
      <c r="H18046" s="1" t="s">
        <v>14303</v>
      </c>
      <c r="I18046" s="1" t="s">
        <v>1477</v>
      </c>
      <c r="J18046" s="1" t="s">
        <v>1333</v>
      </c>
      <c r="K18046" s="1" t="s">
        <v>3119</v>
      </c>
      <c r="L18046" s="1" t="s">
        <v>2293</v>
      </c>
      <c r="M18046" s="1" t="s">
        <v>1320</v>
      </c>
      <c r="N18046" s="1" t="s">
        <v>1818</v>
      </c>
    </row>
    <row r="18047" spans="1:14" x14ac:dyDescent="0.35">
      <c r="A18047" s="1" t="s">
        <v>41</v>
      </c>
      <c r="B18047" s="1">
        <v>2012</v>
      </c>
      <c r="E18047" s="1" t="s">
        <v>1373</v>
      </c>
      <c r="G18047" s="1" t="s">
        <v>2049</v>
      </c>
    </row>
    <row r="18048" spans="1:14" x14ac:dyDescent="0.35">
      <c r="A18048" s="1" t="s">
        <v>41</v>
      </c>
      <c r="B18048" s="1">
        <v>2012</v>
      </c>
      <c r="C18048" s="1" t="s">
        <v>1320</v>
      </c>
      <c r="D18048" s="1" t="s">
        <v>283</v>
      </c>
      <c r="E18048" s="1" t="s">
        <v>283</v>
      </c>
      <c r="F18048" s="1" t="s">
        <v>7370</v>
      </c>
      <c r="G18048" s="1" t="s">
        <v>1334</v>
      </c>
      <c r="H18048" s="1" t="s">
        <v>25</v>
      </c>
      <c r="I18048" s="1" t="s">
        <v>1350</v>
      </c>
      <c r="J18048" s="1" t="s">
        <v>1333</v>
      </c>
      <c r="K18048" s="1" t="s">
        <v>1685</v>
      </c>
      <c r="L18048" s="1" t="s">
        <v>2622</v>
      </c>
      <c r="M18048" s="1" t="s">
        <v>1727</v>
      </c>
      <c r="N18048" s="1" t="s">
        <v>1600</v>
      </c>
    </row>
    <row r="18049" spans="1:14" x14ac:dyDescent="0.35">
      <c r="A18049" s="1" t="s">
        <v>41</v>
      </c>
      <c r="B18049" s="1">
        <v>2012</v>
      </c>
      <c r="E18049" s="1" t="s">
        <v>1373</v>
      </c>
    </row>
    <row r="18050" spans="1:14" x14ac:dyDescent="0.35">
      <c r="A18050" s="1" t="s">
        <v>41</v>
      </c>
      <c r="B18050" s="1">
        <v>2012</v>
      </c>
      <c r="C18050" s="1" t="s">
        <v>1320</v>
      </c>
      <c r="D18050" s="1" t="s">
        <v>14304</v>
      </c>
      <c r="E18050" s="1" t="s">
        <v>14304</v>
      </c>
      <c r="F18050" s="1" t="s">
        <v>14305</v>
      </c>
      <c r="G18050" s="1" t="s">
        <v>1924</v>
      </c>
      <c r="H18050" s="1" t="s">
        <v>1328</v>
      </c>
      <c r="I18050" s="1" t="s">
        <v>1529</v>
      </c>
      <c r="J18050" s="1" t="s">
        <v>1333</v>
      </c>
      <c r="K18050" s="1" t="s">
        <v>1320</v>
      </c>
      <c r="M18050" s="1" t="s">
        <v>1320</v>
      </c>
      <c r="N18050" s="1" t="s">
        <v>1320</v>
      </c>
    </row>
    <row r="18051" spans="1:14" x14ac:dyDescent="0.35">
      <c r="A18051" s="1" t="s">
        <v>41</v>
      </c>
      <c r="B18051" s="1">
        <v>2012</v>
      </c>
      <c r="E18051" s="1" t="s">
        <v>1373</v>
      </c>
      <c r="G18051" s="1" t="s">
        <v>1322</v>
      </c>
    </row>
    <row r="18052" spans="1:14" x14ac:dyDescent="0.35">
      <c r="A18052" s="1" t="s">
        <v>41</v>
      </c>
      <c r="B18052" s="1">
        <v>2012</v>
      </c>
      <c r="C18052" s="1" t="s">
        <v>1320</v>
      </c>
      <c r="D18052" s="1" t="s">
        <v>10122</v>
      </c>
      <c r="E18052" s="1" t="s">
        <v>10122</v>
      </c>
      <c r="F18052" s="1" t="s">
        <v>14306</v>
      </c>
      <c r="G18052" s="1" t="s">
        <v>1852</v>
      </c>
      <c r="H18052" s="1" t="s">
        <v>2483</v>
      </c>
      <c r="I18052" s="1" t="s">
        <v>1379</v>
      </c>
      <c r="J18052" s="1" t="s">
        <v>1316</v>
      </c>
      <c r="K18052" s="1" t="s">
        <v>2446</v>
      </c>
      <c r="L18052" s="1" t="s">
        <v>14288</v>
      </c>
      <c r="M18052" s="1" t="s">
        <v>1721</v>
      </c>
      <c r="N18052" s="1" t="s">
        <v>1682</v>
      </c>
    </row>
    <row r="18053" spans="1:14" x14ac:dyDescent="0.35">
      <c r="A18053" s="1" t="s">
        <v>41</v>
      </c>
      <c r="B18053" s="1">
        <v>2012</v>
      </c>
      <c r="E18053" s="1" t="s">
        <v>1382</v>
      </c>
      <c r="G18053" s="1" t="s">
        <v>1322</v>
      </c>
    </row>
    <row r="18054" spans="1:14" x14ac:dyDescent="0.35">
      <c r="A18054" s="1" t="s">
        <v>41</v>
      </c>
      <c r="B18054" s="1">
        <v>2012</v>
      </c>
      <c r="C18054" s="1" t="s">
        <v>1320</v>
      </c>
      <c r="D18054" s="1" t="s">
        <v>233</v>
      </c>
      <c r="E18054" s="1" t="s">
        <v>233</v>
      </c>
      <c r="F18054" s="1" t="s">
        <v>14307</v>
      </c>
      <c r="G18054" s="1" t="s">
        <v>1313</v>
      </c>
      <c r="H18054" s="1" t="s">
        <v>1328</v>
      </c>
      <c r="I18054" s="1" t="s">
        <v>1364</v>
      </c>
      <c r="J18054" s="1" t="s">
        <v>1316</v>
      </c>
      <c r="K18054" s="1" t="s">
        <v>1913</v>
      </c>
      <c r="L18054" s="1" t="s">
        <v>2293</v>
      </c>
      <c r="M18054" s="1" t="s">
        <v>1320</v>
      </c>
      <c r="N18054" s="1" t="s">
        <v>1600</v>
      </c>
    </row>
    <row r="18055" spans="1:14" x14ac:dyDescent="0.35">
      <c r="A18055" s="1" t="s">
        <v>41</v>
      </c>
      <c r="B18055" s="1">
        <v>2012</v>
      </c>
      <c r="E18055" s="1" t="s">
        <v>1382</v>
      </c>
    </row>
    <row r="18056" spans="1:14" x14ac:dyDescent="0.35">
      <c r="A18056" s="1" t="s">
        <v>41</v>
      </c>
      <c r="B18056" s="1">
        <v>2012</v>
      </c>
      <c r="C18056" s="1" t="s">
        <v>1320</v>
      </c>
      <c r="D18056" s="1" t="s">
        <v>14308</v>
      </c>
      <c r="E18056" s="1" t="s">
        <v>14308</v>
      </c>
      <c r="F18056" s="1" t="s">
        <v>14309</v>
      </c>
      <c r="G18056" s="1" t="s">
        <v>1322</v>
      </c>
      <c r="H18056" s="1" t="s">
        <v>1328</v>
      </c>
      <c r="I18056" s="1" t="s">
        <v>1443</v>
      </c>
      <c r="J18056" s="1" t="s">
        <v>1316</v>
      </c>
      <c r="K18056" s="1" t="s">
        <v>3116</v>
      </c>
      <c r="L18056" s="1" t="s">
        <v>14288</v>
      </c>
      <c r="M18056" s="1" t="s">
        <v>1320</v>
      </c>
      <c r="N18056" s="1" t="s">
        <v>1696</v>
      </c>
    </row>
    <row r="18057" spans="1:14" x14ac:dyDescent="0.35">
      <c r="A18057" s="1" t="s">
        <v>41</v>
      </c>
      <c r="B18057" s="1">
        <v>2012</v>
      </c>
      <c r="E18057" s="1" t="s">
        <v>1382</v>
      </c>
      <c r="G18057" s="1" t="s">
        <v>1798</v>
      </c>
    </row>
    <row r="18058" spans="1:14" x14ac:dyDescent="0.35">
      <c r="A18058" s="1" t="s">
        <v>41</v>
      </c>
      <c r="B18058" s="1">
        <v>2012</v>
      </c>
      <c r="C18058" s="1" t="s">
        <v>1320</v>
      </c>
      <c r="D18058" s="1" t="s">
        <v>232</v>
      </c>
      <c r="E18058" s="1" t="s">
        <v>232</v>
      </c>
      <c r="F18058" s="1" t="s">
        <v>14310</v>
      </c>
      <c r="G18058" s="1" t="s">
        <v>1322</v>
      </c>
      <c r="H18058" s="1" t="s">
        <v>1341</v>
      </c>
      <c r="I18058" s="1" t="s">
        <v>1390</v>
      </c>
      <c r="J18058" s="1" t="s">
        <v>1316</v>
      </c>
      <c r="K18058" s="1" t="s">
        <v>6625</v>
      </c>
      <c r="L18058" s="1" t="s">
        <v>1513</v>
      </c>
      <c r="M18058" s="1" t="s">
        <v>1727</v>
      </c>
      <c r="N18058" s="1" t="s">
        <v>1358</v>
      </c>
    </row>
    <row r="18059" spans="1:14" x14ac:dyDescent="0.35">
      <c r="A18059" s="1" t="s">
        <v>41</v>
      </c>
      <c r="B18059" s="1">
        <v>2012</v>
      </c>
      <c r="E18059" s="1" t="s">
        <v>1402</v>
      </c>
      <c r="G18059" s="1" t="s">
        <v>2366</v>
      </c>
    </row>
    <row r="18060" spans="1:14" x14ac:dyDescent="0.35">
      <c r="A18060" s="1" t="s">
        <v>41</v>
      </c>
      <c r="B18060" s="1">
        <v>2012</v>
      </c>
      <c r="C18060" s="1" t="s">
        <v>1320</v>
      </c>
      <c r="D18060" s="1" t="s">
        <v>727</v>
      </c>
      <c r="E18060" s="1" t="s">
        <v>727</v>
      </c>
      <c r="F18060" s="1" t="s">
        <v>14311</v>
      </c>
      <c r="G18060" s="1" t="s">
        <v>1322</v>
      </c>
      <c r="H18060" s="1" t="s">
        <v>1328</v>
      </c>
      <c r="I18060" s="1" t="s">
        <v>1329</v>
      </c>
      <c r="J18060" s="1" t="s">
        <v>1316</v>
      </c>
      <c r="K18060" s="1" t="s">
        <v>14312</v>
      </c>
      <c r="L18060" s="1" t="s">
        <v>134</v>
      </c>
      <c r="M18060" s="1" t="s">
        <v>1320</v>
      </c>
      <c r="N18060" s="1" t="s">
        <v>1600</v>
      </c>
    </row>
    <row r="18061" spans="1:14" x14ac:dyDescent="0.35">
      <c r="A18061" s="1" t="s">
        <v>41</v>
      </c>
      <c r="B18061" s="1">
        <v>2012</v>
      </c>
      <c r="E18061" s="1" t="s">
        <v>1402</v>
      </c>
    </row>
    <row r="18062" spans="1:14" x14ac:dyDescent="0.35">
      <c r="A18062" s="1" t="s">
        <v>41</v>
      </c>
      <c r="B18062" s="1">
        <v>2012</v>
      </c>
      <c r="C18062" s="1" t="s">
        <v>1320</v>
      </c>
      <c r="D18062" s="1" t="s">
        <v>14313</v>
      </c>
      <c r="E18062" s="1" t="s">
        <v>14313</v>
      </c>
      <c r="F18062" s="1" t="s">
        <v>14314</v>
      </c>
      <c r="G18062" s="1" t="s">
        <v>1322</v>
      </c>
      <c r="H18062" s="1" t="s">
        <v>1328</v>
      </c>
      <c r="I18062" s="1" t="s">
        <v>1387</v>
      </c>
      <c r="J18062" s="1" t="s">
        <v>1316</v>
      </c>
      <c r="K18062" s="1" t="s">
        <v>3116</v>
      </c>
      <c r="L18062" s="1" t="s">
        <v>14288</v>
      </c>
      <c r="M18062" s="1" t="s">
        <v>1320</v>
      </c>
      <c r="N18062" s="1" t="s">
        <v>1600</v>
      </c>
    </row>
    <row r="18063" spans="1:14" x14ac:dyDescent="0.35">
      <c r="A18063" s="1" t="s">
        <v>41</v>
      </c>
      <c r="B18063" s="1">
        <v>2012</v>
      </c>
      <c r="E18063" s="1" t="s">
        <v>1402</v>
      </c>
    </row>
    <row r="18064" spans="1:14" x14ac:dyDescent="0.35">
      <c r="A18064" s="1" t="s">
        <v>41</v>
      </c>
      <c r="B18064" s="1">
        <v>2012</v>
      </c>
      <c r="C18064" s="1" t="s">
        <v>1320</v>
      </c>
      <c r="D18064" s="1" t="s">
        <v>679</v>
      </c>
      <c r="E18064" s="1" t="s">
        <v>679</v>
      </c>
      <c r="F18064" s="1" t="s">
        <v>14315</v>
      </c>
      <c r="G18064" s="1" t="s">
        <v>1960</v>
      </c>
      <c r="H18064" s="1" t="s">
        <v>1328</v>
      </c>
      <c r="I18064" s="1" t="s">
        <v>1443</v>
      </c>
      <c r="J18064" s="1" t="s">
        <v>1316</v>
      </c>
      <c r="K18064" s="1" t="s">
        <v>1913</v>
      </c>
      <c r="L18064" s="1" t="s">
        <v>2293</v>
      </c>
      <c r="M18064" s="1" t="s">
        <v>1320</v>
      </c>
      <c r="N18064" s="1" t="s">
        <v>1358</v>
      </c>
    </row>
    <row r="18065" spans="1:14" x14ac:dyDescent="0.35">
      <c r="A18065" s="1" t="s">
        <v>41</v>
      </c>
      <c r="B18065" s="1">
        <v>2012</v>
      </c>
      <c r="E18065" s="1" t="s">
        <v>1428</v>
      </c>
      <c r="G18065" s="1" t="s">
        <v>7496</v>
      </c>
    </row>
    <row r="18066" spans="1:14" x14ac:dyDescent="0.35">
      <c r="A18066" s="1" t="s">
        <v>41</v>
      </c>
      <c r="B18066" s="1">
        <v>2012</v>
      </c>
      <c r="C18066" s="1" t="s">
        <v>1320</v>
      </c>
      <c r="D18066" s="1" t="s">
        <v>681</v>
      </c>
      <c r="E18066" s="1" t="s">
        <v>681</v>
      </c>
      <c r="F18066" s="1" t="s">
        <v>14316</v>
      </c>
      <c r="G18066" s="1" t="s">
        <v>1331</v>
      </c>
      <c r="H18066" s="1" t="s">
        <v>6105</v>
      </c>
      <c r="I18066" s="1" t="s">
        <v>1370</v>
      </c>
      <c r="J18066" s="1" t="s">
        <v>1316</v>
      </c>
      <c r="K18066" s="1" t="s">
        <v>1698</v>
      </c>
      <c r="L18066" s="1" t="s">
        <v>14288</v>
      </c>
      <c r="M18066" s="1" t="s">
        <v>1727</v>
      </c>
      <c r="N18066" s="1" t="s">
        <v>1325</v>
      </c>
    </row>
    <row r="18067" spans="1:14" x14ac:dyDescent="0.35">
      <c r="A18067" s="1" t="s">
        <v>41</v>
      </c>
      <c r="B18067" s="1">
        <v>2012</v>
      </c>
      <c r="E18067" s="1" t="s">
        <v>1428</v>
      </c>
      <c r="G18067" s="1" t="s">
        <v>1322</v>
      </c>
    </row>
    <row r="18068" spans="1:14" x14ac:dyDescent="0.35">
      <c r="A18068" s="1" t="s">
        <v>41</v>
      </c>
      <c r="B18068" s="1">
        <v>2012</v>
      </c>
      <c r="C18068" s="1" t="s">
        <v>1320</v>
      </c>
      <c r="D18068" s="1" t="s">
        <v>678</v>
      </c>
      <c r="E18068" s="1" t="s">
        <v>678</v>
      </c>
      <c r="F18068" s="1" t="s">
        <v>14317</v>
      </c>
      <c r="G18068" s="1" t="s">
        <v>1322</v>
      </c>
      <c r="H18068" s="1" t="s">
        <v>2057</v>
      </c>
      <c r="I18068" s="1" t="s">
        <v>1370</v>
      </c>
      <c r="J18068" s="1" t="s">
        <v>1316</v>
      </c>
      <c r="K18068" s="1" t="s">
        <v>12215</v>
      </c>
      <c r="L18068" s="1" t="s">
        <v>104</v>
      </c>
      <c r="M18068" s="1" t="s">
        <v>1727</v>
      </c>
      <c r="N18068" s="1" t="s">
        <v>1682</v>
      </c>
    </row>
    <row r="18069" spans="1:14" x14ac:dyDescent="0.35">
      <c r="A18069" s="1" t="s">
        <v>41</v>
      </c>
      <c r="B18069" s="1">
        <v>2012</v>
      </c>
      <c r="E18069" s="1" t="s">
        <v>1428</v>
      </c>
    </row>
    <row r="18070" spans="1:14" x14ac:dyDescent="0.35">
      <c r="A18070" s="1" t="s">
        <v>41</v>
      </c>
      <c r="B18070" s="1">
        <v>2012</v>
      </c>
      <c r="C18070" s="1" t="s">
        <v>1320</v>
      </c>
      <c r="D18070" s="1" t="s">
        <v>680</v>
      </c>
      <c r="E18070" s="1" t="s">
        <v>680</v>
      </c>
      <c r="F18070" s="1" t="s">
        <v>14318</v>
      </c>
      <c r="G18070" s="1" t="s">
        <v>1313</v>
      </c>
      <c r="H18070" s="1" t="s">
        <v>1476</v>
      </c>
      <c r="I18070" s="1" t="s">
        <v>2286</v>
      </c>
      <c r="J18070" s="1" t="s">
        <v>1316</v>
      </c>
      <c r="K18070" s="1" t="s">
        <v>1913</v>
      </c>
      <c r="L18070" s="1" t="s">
        <v>2293</v>
      </c>
      <c r="M18070" s="1" t="s">
        <v>1320</v>
      </c>
      <c r="N18070" s="1" t="s">
        <v>1682</v>
      </c>
    </row>
    <row r="18071" spans="1:14" x14ac:dyDescent="0.35">
      <c r="A18071" s="1" t="s">
        <v>41</v>
      </c>
      <c r="B18071" s="1">
        <v>2012</v>
      </c>
      <c r="E18071" s="1" t="s">
        <v>1428</v>
      </c>
      <c r="G18071" s="1" t="s">
        <v>3219</v>
      </c>
    </row>
    <row r="18072" spans="1:14" x14ac:dyDescent="0.35">
      <c r="A18072" s="1" t="s">
        <v>41</v>
      </c>
      <c r="B18072" s="1">
        <v>2012</v>
      </c>
      <c r="C18072" s="1" t="s">
        <v>1320</v>
      </c>
      <c r="D18072" s="1" t="s">
        <v>14319</v>
      </c>
      <c r="E18072" s="1" t="s">
        <v>14319</v>
      </c>
      <c r="F18072" s="1" t="s">
        <v>14320</v>
      </c>
      <c r="G18072" s="1" t="s">
        <v>1469</v>
      </c>
      <c r="H18072" s="1" t="s">
        <v>1476</v>
      </c>
      <c r="I18072" s="1" t="s">
        <v>1395</v>
      </c>
      <c r="J18072" s="1" t="s">
        <v>1316</v>
      </c>
      <c r="K18072" s="1" t="s">
        <v>1685</v>
      </c>
      <c r="L18072" s="1" t="s">
        <v>2045</v>
      </c>
      <c r="M18072" s="1" t="s">
        <v>1320</v>
      </c>
      <c r="N18072" s="1" t="s">
        <v>1330</v>
      </c>
    </row>
    <row r="18073" spans="1:14" x14ac:dyDescent="0.35">
      <c r="A18073" s="1" t="s">
        <v>41</v>
      </c>
      <c r="B18073" s="1">
        <v>2012</v>
      </c>
      <c r="E18073" s="1" t="s">
        <v>1428</v>
      </c>
    </row>
    <row r="18074" spans="1:14" x14ac:dyDescent="0.35">
      <c r="A18074" s="1" t="s">
        <v>41</v>
      </c>
      <c r="B18074" s="1">
        <v>2012</v>
      </c>
      <c r="C18074" s="1" t="s">
        <v>1320</v>
      </c>
      <c r="D18074" s="1" t="s">
        <v>14321</v>
      </c>
      <c r="E18074" s="1" t="s">
        <v>14321</v>
      </c>
      <c r="F18074" s="1" t="s">
        <v>14322</v>
      </c>
      <c r="G18074" s="1" t="s">
        <v>1334</v>
      </c>
      <c r="H18074" s="1" t="s">
        <v>8304</v>
      </c>
      <c r="I18074" s="1" t="s">
        <v>1411</v>
      </c>
      <c r="J18074" s="1" t="s">
        <v>1316</v>
      </c>
      <c r="K18074" s="1" t="s">
        <v>14323</v>
      </c>
      <c r="L18074" s="1" t="s">
        <v>2091</v>
      </c>
      <c r="M18074" s="1" t="s">
        <v>1996</v>
      </c>
      <c r="N18074" s="1" t="s">
        <v>1600</v>
      </c>
    </row>
    <row r="18075" spans="1:14" x14ac:dyDescent="0.35">
      <c r="A18075" s="1" t="s">
        <v>41</v>
      </c>
      <c r="B18075" s="1">
        <v>2012</v>
      </c>
      <c r="E18075" s="1" t="s">
        <v>1428</v>
      </c>
    </row>
    <row r="18076" spans="1:14" x14ac:dyDescent="0.35">
      <c r="A18076" s="1" t="s">
        <v>41</v>
      </c>
      <c r="B18076" s="1">
        <v>2012</v>
      </c>
      <c r="C18076" s="1" t="s">
        <v>1320</v>
      </c>
      <c r="D18076" s="1" t="s">
        <v>14324</v>
      </c>
      <c r="E18076" s="1" t="s">
        <v>14324</v>
      </c>
      <c r="F18076" s="1" t="s">
        <v>14325</v>
      </c>
      <c r="G18076" s="1" t="s">
        <v>1331</v>
      </c>
      <c r="H18076" s="1" t="s">
        <v>1613</v>
      </c>
      <c r="I18076" s="1" t="s">
        <v>1443</v>
      </c>
      <c r="J18076" s="1" t="s">
        <v>1316</v>
      </c>
      <c r="K18076" s="1" t="s">
        <v>1676</v>
      </c>
      <c r="L18076" s="1" t="s">
        <v>14288</v>
      </c>
      <c r="M18076" s="1" t="s">
        <v>1727</v>
      </c>
      <c r="N18076" s="1" t="s">
        <v>1600</v>
      </c>
    </row>
    <row r="18077" spans="1:14" x14ac:dyDescent="0.35">
      <c r="A18077" s="1" t="s">
        <v>41</v>
      </c>
      <c r="B18077" s="1">
        <v>2012</v>
      </c>
      <c r="E18077" s="1" t="s">
        <v>1428</v>
      </c>
    </row>
    <row r="18078" spans="1:14" x14ac:dyDescent="0.35">
      <c r="A18078" s="1" t="s">
        <v>41</v>
      </c>
      <c r="B18078" s="1">
        <v>2012</v>
      </c>
      <c r="C18078" s="1" t="s">
        <v>1320</v>
      </c>
      <c r="D18078" s="1" t="s">
        <v>14326</v>
      </c>
      <c r="E18078" s="1" t="s">
        <v>14326</v>
      </c>
      <c r="F18078" s="1" t="s">
        <v>6402</v>
      </c>
      <c r="G18078" s="1" t="s">
        <v>1322</v>
      </c>
      <c r="H18078" s="1" t="s">
        <v>1328</v>
      </c>
      <c r="I18078" s="1" t="s">
        <v>2286</v>
      </c>
      <c r="J18078" s="1" t="s">
        <v>1316</v>
      </c>
      <c r="K18078" s="1" t="s">
        <v>1725</v>
      </c>
      <c r="L18078" s="1" t="s">
        <v>14288</v>
      </c>
      <c r="M18078" s="1" t="s">
        <v>1320</v>
      </c>
      <c r="N18078" s="1" t="s">
        <v>1696</v>
      </c>
    </row>
    <row r="18079" spans="1:14" x14ac:dyDescent="0.35">
      <c r="A18079" s="1" t="s">
        <v>41</v>
      </c>
      <c r="B18079" s="1">
        <v>2012</v>
      </c>
      <c r="E18079" s="1" t="s">
        <v>1997</v>
      </c>
      <c r="G18079" s="1" t="s">
        <v>1313</v>
      </c>
    </row>
    <row r="18080" spans="1:14" x14ac:dyDescent="0.35">
      <c r="A18080" s="1" t="s">
        <v>41</v>
      </c>
      <c r="B18080" s="1">
        <v>2012</v>
      </c>
      <c r="C18080" s="1" t="s">
        <v>1320</v>
      </c>
      <c r="D18080" s="1" t="s">
        <v>14327</v>
      </c>
      <c r="E18080" s="1" t="s">
        <v>14327</v>
      </c>
      <c r="F18080" s="1" t="s">
        <v>14328</v>
      </c>
      <c r="G18080" s="1" t="s">
        <v>2602</v>
      </c>
      <c r="H18080" s="1" t="s">
        <v>1476</v>
      </c>
      <c r="I18080" s="1" t="s">
        <v>2276</v>
      </c>
      <c r="J18080" s="1" t="s">
        <v>1316</v>
      </c>
      <c r="K18080" s="1" t="s">
        <v>1725</v>
      </c>
      <c r="L18080" s="1" t="s">
        <v>14288</v>
      </c>
      <c r="M18080" s="1" t="s">
        <v>1320</v>
      </c>
      <c r="N18080" s="1" t="s">
        <v>1696</v>
      </c>
    </row>
    <row r="18081" spans="1:14" x14ac:dyDescent="0.35">
      <c r="A18081" s="1" t="s">
        <v>41</v>
      </c>
      <c r="B18081" s="1">
        <v>2012</v>
      </c>
      <c r="E18081" s="1" t="s">
        <v>1997</v>
      </c>
      <c r="G18081" s="1" t="s">
        <v>1322</v>
      </c>
    </row>
    <row r="18082" spans="1:14" x14ac:dyDescent="0.35">
      <c r="A18082" s="1" t="s">
        <v>41</v>
      </c>
      <c r="B18082" s="1">
        <v>2012</v>
      </c>
      <c r="C18082" s="1" t="s">
        <v>1320</v>
      </c>
      <c r="D18082" s="1" t="s">
        <v>1131</v>
      </c>
      <c r="E18082" s="1" t="s">
        <v>1131</v>
      </c>
      <c r="F18082" s="1" t="s">
        <v>14329</v>
      </c>
      <c r="G18082" s="1" t="s">
        <v>1334</v>
      </c>
      <c r="H18082" s="1" t="s">
        <v>1328</v>
      </c>
      <c r="I18082" s="1" t="s">
        <v>7005</v>
      </c>
      <c r="J18082" s="1" t="s">
        <v>1713</v>
      </c>
      <c r="K18082" s="1" t="s">
        <v>9157</v>
      </c>
      <c r="L18082" s="1" t="s">
        <v>5820</v>
      </c>
      <c r="M18082" s="1" t="s">
        <v>1320</v>
      </c>
      <c r="N18082" s="1" t="s">
        <v>1330</v>
      </c>
    </row>
    <row r="18083" spans="1:14" x14ac:dyDescent="0.35">
      <c r="A18083" s="1" t="s">
        <v>41</v>
      </c>
      <c r="B18083" s="1">
        <v>2012</v>
      </c>
      <c r="E18083" s="1" t="s">
        <v>1560</v>
      </c>
      <c r="G18083" s="1" t="s">
        <v>1494</v>
      </c>
    </row>
    <row r="18084" spans="1:14" x14ac:dyDescent="0.35">
      <c r="A18084" s="1" t="s">
        <v>41</v>
      </c>
      <c r="B18084" s="1">
        <v>2012</v>
      </c>
      <c r="C18084" s="1" t="s">
        <v>1320</v>
      </c>
      <c r="D18084" s="1" t="s">
        <v>14330</v>
      </c>
      <c r="E18084" s="1" t="s">
        <v>14330</v>
      </c>
      <c r="F18084" s="1" t="s">
        <v>13483</v>
      </c>
      <c r="G18084" s="1" t="s">
        <v>1331</v>
      </c>
      <c r="H18084" s="1" t="s">
        <v>1328</v>
      </c>
      <c r="I18084" s="1" t="s">
        <v>1411</v>
      </c>
      <c r="J18084" s="1" t="s">
        <v>1316</v>
      </c>
      <c r="K18084" s="1" t="s">
        <v>1685</v>
      </c>
      <c r="L18084" s="1" t="s">
        <v>1921</v>
      </c>
      <c r="M18084" s="1" t="s">
        <v>1320</v>
      </c>
      <c r="N18084" s="1" t="s">
        <v>2052</v>
      </c>
    </row>
    <row r="18085" spans="1:14" x14ac:dyDescent="0.35">
      <c r="A18085" s="1" t="s">
        <v>41</v>
      </c>
      <c r="B18085" s="1">
        <v>2012</v>
      </c>
      <c r="E18085" s="1" t="s">
        <v>1457</v>
      </c>
    </row>
    <row r="18086" spans="1:14" x14ac:dyDescent="0.35">
      <c r="A18086" s="1" t="s">
        <v>41</v>
      </c>
      <c r="B18086" s="1">
        <v>2012</v>
      </c>
      <c r="C18086" s="1" t="s">
        <v>1320</v>
      </c>
      <c r="D18086" s="1" t="s">
        <v>14331</v>
      </c>
      <c r="E18086" s="1" t="s">
        <v>14331</v>
      </c>
      <c r="F18086" s="1" t="s">
        <v>14332</v>
      </c>
      <c r="G18086" s="1" t="s">
        <v>1385</v>
      </c>
      <c r="H18086" s="1" t="s">
        <v>1476</v>
      </c>
      <c r="I18086" s="1" t="s">
        <v>1379</v>
      </c>
      <c r="J18086" s="1" t="s">
        <v>1316</v>
      </c>
      <c r="K18086" s="1" t="s">
        <v>14333</v>
      </c>
      <c r="L18086" s="1" t="s">
        <v>2336</v>
      </c>
      <c r="M18086" s="1" t="s">
        <v>1320</v>
      </c>
      <c r="N18086" s="1" t="s">
        <v>1325</v>
      </c>
    </row>
    <row r="18087" spans="1:14" x14ac:dyDescent="0.35">
      <c r="A18087" s="1" t="s">
        <v>41</v>
      </c>
      <c r="B18087" s="1">
        <v>2012</v>
      </c>
      <c r="E18087" s="1" t="s">
        <v>1466</v>
      </c>
      <c r="G18087" s="1" t="s">
        <v>1438</v>
      </c>
    </row>
    <row r="18088" spans="1:14" x14ac:dyDescent="0.35">
      <c r="A18088" s="1" t="s">
        <v>41</v>
      </c>
      <c r="B18088" s="1">
        <v>2012</v>
      </c>
      <c r="C18088" s="1" t="s">
        <v>1320</v>
      </c>
      <c r="D18088" s="1" t="s">
        <v>956</v>
      </c>
      <c r="E18088" s="1" t="s">
        <v>956</v>
      </c>
      <c r="F18088" s="1" t="s">
        <v>14334</v>
      </c>
      <c r="G18088" s="1" t="s">
        <v>1322</v>
      </c>
      <c r="H18088" s="1" t="s">
        <v>1695</v>
      </c>
      <c r="I18088" s="1" t="s">
        <v>1454</v>
      </c>
      <c r="J18088" s="1" t="s">
        <v>1316</v>
      </c>
      <c r="K18088" s="1" t="s">
        <v>1725</v>
      </c>
      <c r="L18088" s="1" t="s">
        <v>14288</v>
      </c>
      <c r="M18088" s="1" t="s">
        <v>1320</v>
      </c>
      <c r="N18088" s="1" t="s">
        <v>1927</v>
      </c>
    </row>
    <row r="18089" spans="1:14" x14ac:dyDescent="0.35">
      <c r="A18089" s="1" t="s">
        <v>41</v>
      </c>
      <c r="B18089" s="1">
        <v>2012</v>
      </c>
      <c r="E18089" s="1" t="s">
        <v>1466</v>
      </c>
    </row>
    <row r="18090" spans="1:14" x14ac:dyDescent="0.35">
      <c r="A18090" s="1" t="s">
        <v>41</v>
      </c>
      <c r="B18090" s="1">
        <v>2012</v>
      </c>
      <c r="C18090" s="1" t="s">
        <v>1320</v>
      </c>
      <c r="D18090" s="1" t="s">
        <v>841</v>
      </c>
      <c r="E18090" s="1" t="s">
        <v>841</v>
      </c>
      <c r="F18090" s="1" t="s">
        <v>14335</v>
      </c>
      <c r="G18090" s="1" t="s">
        <v>1313</v>
      </c>
      <c r="H18090" s="1" t="s">
        <v>2635</v>
      </c>
      <c r="I18090" s="1" t="s">
        <v>2308</v>
      </c>
      <c r="J18090" s="1" t="s">
        <v>1316</v>
      </c>
      <c r="K18090" s="1" t="s">
        <v>14336</v>
      </c>
      <c r="L18090" s="1" t="s">
        <v>2293</v>
      </c>
      <c r="M18090" s="1" t="s">
        <v>2571</v>
      </c>
      <c r="N18090" s="1" t="s">
        <v>1392</v>
      </c>
    </row>
    <row r="18091" spans="1:14" x14ac:dyDescent="0.35">
      <c r="A18091" s="1" t="s">
        <v>41</v>
      </c>
      <c r="B18091" s="1">
        <v>2012</v>
      </c>
      <c r="E18091" s="1" t="s">
        <v>1479</v>
      </c>
      <c r="G18091" s="1" t="s">
        <v>3219</v>
      </c>
    </row>
    <row r="18092" spans="1:14" x14ac:dyDescent="0.35">
      <c r="A18092" s="1" t="s">
        <v>41</v>
      </c>
      <c r="B18092" s="1">
        <v>2012</v>
      </c>
      <c r="C18092" s="1" t="s">
        <v>1320</v>
      </c>
      <c r="D18092" s="1" t="s">
        <v>7586</v>
      </c>
      <c r="E18092" s="1" t="s">
        <v>7586</v>
      </c>
      <c r="F18092" s="1" t="s">
        <v>10212</v>
      </c>
      <c r="G18092" s="1" t="s">
        <v>1497</v>
      </c>
      <c r="H18092" s="1" t="s">
        <v>7588</v>
      </c>
      <c r="I18092" s="1" t="s">
        <v>1379</v>
      </c>
      <c r="J18092" s="1" t="s">
        <v>1316</v>
      </c>
      <c r="K18092" s="1" t="s">
        <v>1929</v>
      </c>
      <c r="L18092" s="1" t="s">
        <v>2293</v>
      </c>
      <c r="M18092" s="1" t="s">
        <v>1721</v>
      </c>
      <c r="N18092" s="1" t="s">
        <v>1347</v>
      </c>
    </row>
    <row r="18093" spans="1:14" x14ac:dyDescent="0.35">
      <c r="A18093" s="1" t="s">
        <v>41</v>
      </c>
      <c r="B18093" s="1">
        <v>2012</v>
      </c>
      <c r="E18093" s="1" t="s">
        <v>1482</v>
      </c>
    </row>
    <row r="18094" spans="1:14" x14ac:dyDescent="0.35">
      <c r="A18094" s="1" t="s">
        <v>41</v>
      </c>
      <c r="B18094" s="1">
        <v>2012</v>
      </c>
      <c r="C18094" s="1" t="s">
        <v>1320</v>
      </c>
      <c r="D18094" s="1" t="s">
        <v>14337</v>
      </c>
      <c r="E18094" s="1" t="s">
        <v>14337</v>
      </c>
      <c r="F18094" s="1" t="s">
        <v>14338</v>
      </c>
      <c r="G18094" s="1" t="s">
        <v>1838</v>
      </c>
      <c r="H18094" s="1" t="s">
        <v>1476</v>
      </c>
      <c r="I18094" s="1" t="s">
        <v>1364</v>
      </c>
      <c r="J18094" s="1" t="s">
        <v>1316</v>
      </c>
      <c r="K18094" s="1" t="s">
        <v>8713</v>
      </c>
      <c r="L18094" s="1" t="s">
        <v>2293</v>
      </c>
      <c r="M18094" s="1" t="s">
        <v>1320</v>
      </c>
      <c r="N18094" s="1" t="s">
        <v>1392</v>
      </c>
    </row>
    <row r="18095" spans="1:14" x14ac:dyDescent="0.35">
      <c r="A18095" s="1" t="s">
        <v>41</v>
      </c>
      <c r="B18095" s="1">
        <v>2012</v>
      </c>
      <c r="E18095" s="1" t="s">
        <v>1482</v>
      </c>
      <c r="G18095" s="1" t="s">
        <v>1362</v>
      </c>
    </row>
    <row r="18096" spans="1:14" x14ac:dyDescent="0.35">
      <c r="A18096" s="1" t="s">
        <v>41</v>
      </c>
      <c r="B18096" s="1">
        <v>2012</v>
      </c>
      <c r="C18096" s="1" t="s">
        <v>1320</v>
      </c>
      <c r="D18096" s="1" t="s">
        <v>14339</v>
      </c>
      <c r="E18096" s="1" t="s">
        <v>14339</v>
      </c>
      <c r="F18096" s="1" t="s">
        <v>14340</v>
      </c>
      <c r="G18096" s="1" t="s">
        <v>1449</v>
      </c>
      <c r="H18096" s="1" t="s">
        <v>1328</v>
      </c>
      <c r="I18096" s="1" t="s">
        <v>1345</v>
      </c>
      <c r="J18096" s="1" t="s">
        <v>1713</v>
      </c>
      <c r="K18096" s="1" t="s">
        <v>7895</v>
      </c>
      <c r="L18096" s="1" t="s">
        <v>2293</v>
      </c>
      <c r="M18096" s="1" t="s">
        <v>1320</v>
      </c>
      <c r="N18096" s="1" t="s">
        <v>1325</v>
      </c>
    </row>
    <row r="18097" spans="1:14" x14ac:dyDescent="0.35">
      <c r="A18097" s="1" t="s">
        <v>41</v>
      </c>
      <c r="B18097" s="1">
        <v>2012</v>
      </c>
      <c r="E18097" s="1" t="s">
        <v>1482</v>
      </c>
      <c r="G18097" s="1" t="s">
        <v>1960</v>
      </c>
    </row>
    <row r="18098" spans="1:14" x14ac:dyDescent="0.35">
      <c r="A18098" s="1" t="s">
        <v>41</v>
      </c>
      <c r="B18098" s="1">
        <v>2012</v>
      </c>
      <c r="C18098" s="1" t="s">
        <v>1320</v>
      </c>
      <c r="D18098" s="1" t="s">
        <v>1100</v>
      </c>
      <c r="E18098" s="1" t="s">
        <v>1100</v>
      </c>
      <c r="F18098" s="1" t="s">
        <v>14341</v>
      </c>
      <c r="G18098" s="1" t="s">
        <v>1322</v>
      </c>
      <c r="H18098" s="1" t="s">
        <v>1476</v>
      </c>
      <c r="I18098" s="1" t="s">
        <v>1387</v>
      </c>
      <c r="J18098" s="1" t="s">
        <v>1316</v>
      </c>
      <c r="K18098" s="1" t="s">
        <v>9046</v>
      </c>
      <c r="L18098" s="1" t="s">
        <v>1764</v>
      </c>
      <c r="M18098" s="1" t="s">
        <v>1320</v>
      </c>
      <c r="N18098" s="1" t="s">
        <v>1325</v>
      </c>
    </row>
    <row r="18099" spans="1:14" x14ac:dyDescent="0.35">
      <c r="A18099" s="1" t="s">
        <v>41</v>
      </c>
      <c r="B18099" s="1">
        <v>2012</v>
      </c>
      <c r="E18099" s="1" t="s">
        <v>1482</v>
      </c>
      <c r="G18099" s="1" t="s">
        <v>1503</v>
      </c>
    </row>
    <row r="18100" spans="1:14" x14ac:dyDescent="0.35">
      <c r="A18100" s="1" t="s">
        <v>41</v>
      </c>
      <c r="B18100" s="1">
        <v>2012</v>
      </c>
      <c r="C18100" s="1" t="s">
        <v>1320</v>
      </c>
      <c r="D18100" s="1" t="s">
        <v>1184</v>
      </c>
      <c r="E18100" s="1" t="s">
        <v>1184</v>
      </c>
      <c r="F18100" s="1" t="s">
        <v>14342</v>
      </c>
      <c r="G18100" s="1" t="s">
        <v>1322</v>
      </c>
      <c r="H18100" s="1" t="s">
        <v>3564</v>
      </c>
      <c r="I18100" s="1" t="s">
        <v>1395</v>
      </c>
      <c r="J18100" s="1" t="s">
        <v>1316</v>
      </c>
      <c r="K18100" s="1" t="s">
        <v>2435</v>
      </c>
      <c r="L18100" s="1" t="s">
        <v>1430</v>
      </c>
      <c r="M18100" s="1" t="s">
        <v>1727</v>
      </c>
      <c r="N18100" s="1" t="s">
        <v>1330</v>
      </c>
    </row>
    <row r="18101" spans="1:14" x14ac:dyDescent="0.35">
      <c r="A18101" s="1" t="s">
        <v>41</v>
      </c>
      <c r="B18101" s="1">
        <v>2012</v>
      </c>
      <c r="E18101" s="1" t="s">
        <v>1482</v>
      </c>
    </row>
    <row r="18102" spans="1:14" x14ac:dyDescent="0.35">
      <c r="A18102" s="1" t="s">
        <v>41</v>
      </c>
      <c r="B18102" s="1">
        <v>2012</v>
      </c>
      <c r="C18102" s="1" t="s">
        <v>1320</v>
      </c>
      <c r="D18102" s="1" t="s">
        <v>14343</v>
      </c>
      <c r="E18102" s="1" t="s">
        <v>14343</v>
      </c>
      <c r="F18102" s="1" t="s">
        <v>14344</v>
      </c>
      <c r="G18102" s="1" t="s">
        <v>1334</v>
      </c>
      <c r="H18102" s="1" t="s">
        <v>1328</v>
      </c>
      <c r="I18102" s="1" t="s">
        <v>1517</v>
      </c>
      <c r="J18102" s="1" t="s">
        <v>1518</v>
      </c>
      <c r="K18102" s="1" t="s">
        <v>14345</v>
      </c>
      <c r="L18102" s="1" t="s">
        <v>1689</v>
      </c>
      <c r="M18102" s="1" t="s">
        <v>1320</v>
      </c>
      <c r="N18102" s="1" t="s">
        <v>1600</v>
      </c>
    </row>
    <row r="18103" spans="1:14" x14ac:dyDescent="0.35">
      <c r="A18103" s="1" t="s">
        <v>41</v>
      </c>
      <c r="B18103" s="1">
        <v>2012</v>
      </c>
      <c r="E18103" s="1" t="s">
        <v>1482</v>
      </c>
      <c r="G18103" s="1" t="s">
        <v>1494</v>
      </c>
    </row>
    <row r="18104" spans="1:14" x14ac:dyDescent="0.35">
      <c r="A18104" s="1" t="s">
        <v>41</v>
      </c>
      <c r="B18104" s="1">
        <v>2012</v>
      </c>
      <c r="C18104" s="1" t="s">
        <v>1320</v>
      </c>
      <c r="D18104" s="1" t="s">
        <v>1204</v>
      </c>
      <c r="E18104" s="1" t="s">
        <v>1204</v>
      </c>
      <c r="F18104" s="1" t="s">
        <v>14346</v>
      </c>
      <c r="G18104" s="1" t="s">
        <v>1438</v>
      </c>
      <c r="H18104" s="1" t="s">
        <v>1476</v>
      </c>
      <c r="I18104" s="1" t="s">
        <v>1340</v>
      </c>
      <c r="J18104" s="1" t="s">
        <v>1316</v>
      </c>
      <c r="K18104" s="1" t="s">
        <v>14347</v>
      </c>
      <c r="L18104" s="1" t="s">
        <v>13889</v>
      </c>
      <c r="M18104" s="1" t="s">
        <v>1320</v>
      </c>
      <c r="N18104" s="1" t="s">
        <v>1696</v>
      </c>
    </row>
    <row r="18105" spans="1:14" x14ac:dyDescent="0.35">
      <c r="A18105" s="1" t="s">
        <v>41</v>
      </c>
      <c r="B18105" s="1">
        <v>2012</v>
      </c>
      <c r="E18105" s="1" t="s">
        <v>1482</v>
      </c>
      <c r="G18105" s="1" t="s">
        <v>1322</v>
      </c>
    </row>
    <row r="18106" spans="1:14" x14ac:dyDescent="0.35">
      <c r="A18106" s="1" t="s">
        <v>41</v>
      </c>
      <c r="B18106" s="1">
        <v>2013</v>
      </c>
      <c r="C18106" s="1" t="s">
        <v>1320</v>
      </c>
      <c r="D18106" s="1" t="s">
        <v>12703</v>
      </c>
      <c r="E18106" s="1" t="s">
        <v>12703</v>
      </c>
      <c r="F18106" s="1" t="s">
        <v>14348</v>
      </c>
      <c r="G18106" s="1" t="s">
        <v>1322</v>
      </c>
      <c r="H18106" s="1" t="s">
        <v>7649</v>
      </c>
      <c r="I18106" s="1" t="s">
        <v>1323</v>
      </c>
      <c r="J18106" s="1" t="s">
        <v>1316</v>
      </c>
      <c r="K18106" s="1" t="s">
        <v>1725</v>
      </c>
      <c r="L18106" s="1" t="s">
        <v>14288</v>
      </c>
      <c r="M18106" s="1" t="s">
        <v>2155</v>
      </c>
      <c r="N18106" s="1" t="s">
        <v>1330</v>
      </c>
    </row>
    <row r="18107" spans="1:14" x14ac:dyDescent="0.35">
      <c r="A18107" s="1" t="s">
        <v>41</v>
      </c>
      <c r="B18107" s="1">
        <v>2013</v>
      </c>
      <c r="E18107" s="1" t="s">
        <v>1319</v>
      </c>
      <c r="G18107" s="1" t="s">
        <v>1339</v>
      </c>
    </row>
    <row r="18108" spans="1:14" x14ac:dyDescent="0.35">
      <c r="A18108" s="1" t="s">
        <v>41</v>
      </c>
      <c r="B18108" s="1">
        <v>2013</v>
      </c>
      <c r="C18108" s="1" t="s">
        <v>1320</v>
      </c>
      <c r="D18108" s="1" t="s">
        <v>42</v>
      </c>
      <c r="E18108" s="1" t="s">
        <v>42</v>
      </c>
      <c r="F18108" s="1" t="s">
        <v>14349</v>
      </c>
      <c r="G18108" s="1" t="s">
        <v>1449</v>
      </c>
      <c r="H18108" s="1" t="s">
        <v>1328</v>
      </c>
      <c r="I18108" s="1" t="s">
        <v>1609</v>
      </c>
      <c r="J18108" s="1" t="s">
        <v>1316</v>
      </c>
      <c r="K18108" s="1" t="s">
        <v>8713</v>
      </c>
      <c r="L18108" s="1" t="s">
        <v>1859</v>
      </c>
      <c r="M18108" s="1" t="s">
        <v>1320</v>
      </c>
      <c r="N18108" s="1" t="s">
        <v>1837</v>
      </c>
    </row>
    <row r="18109" spans="1:14" x14ac:dyDescent="0.35">
      <c r="A18109" s="1" t="s">
        <v>41</v>
      </c>
      <c r="B18109" s="1">
        <v>2013</v>
      </c>
      <c r="E18109" s="1" t="s">
        <v>1319</v>
      </c>
    </row>
    <row r="18110" spans="1:14" x14ac:dyDescent="0.35">
      <c r="A18110" s="1" t="s">
        <v>41</v>
      </c>
      <c r="B18110" s="1">
        <v>2013</v>
      </c>
      <c r="C18110" s="1" t="s">
        <v>1320</v>
      </c>
      <c r="D18110" s="1" t="s">
        <v>14350</v>
      </c>
      <c r="E18110" s="1" t="s">
        <v>14350</v>
      </c>
      <c r="F18110" s="1" t="s">
        <v>14351</v>
      </c>
      <c r="G18110" s="1" t="s">
        <v>1322</v>
      </c>
      <c r="H18110" s="1" t="s">
        <v>1699</v>
      </c>
      <c r="I18110" s="1" t="s">
        <v>1323</v>
      </c>
      <c r="J18110" s="1" t="s">
        <v>1316</v>
      </c>
      <c r="K18110" s="1" t="s">
        <v>14352</v>
      </c>
      <c r="L18110" s="1" t="s">
        <v>1476</v>
      </c>
      <c r="M18110" s="1" t="s">
        <v>1727</v>
      </c>
      <c r="N18110" s="1" t="s">
        <v>1600</v>
      </c>
    </row>
    <row r="18111" spans="1:14" x14ac:dyDescent="0.35">
      <c r="A18111" s="1" t="s">
        <v>41</v>
      </c>
      <c r="B18111" s="1">
        <v>2013</v>
      </c>
      <c r="E18111" s="1" t="s">
        <v>1319</v>
      </c>
    </row>
    <row r="18112" spans="1:14" x14ac:dyDescent="0.35">
      <c r="A18112" s="1" t="s">
        <v>41</v>
      </c>
      <c r="B18112" s="1">
        <v>2013</v>
      </c>
      <c r="C18112" s="1" t="s">
        <v>1320</v>
      </c>
      <c r="D18112" s="1" t="s">
        <v>304</v>
      </c>
      <c r="E18112" s="1" t="s">
        <v>304</v>
      </c>
      <c r="F18112" s="1" t="s">
        <v>14353</v>
      </c>
      <c r="G18112" s="1" t="s">
        <v>1558</v>
      </c>
      <c r="H18112" s="1" t="s">
        <v>1328</v>
      </c>
      <c r="I18112" s="1" t="s">
        <v>1345</v>
      </c>
      <c r="J18112" s="1" t="s">
        <v>1316</v>
      </c>
      <c r="K18112" s="1" t="s">
        <v>7429</v>
      </c>
      <c r="L18112" s="1" t="s">
        <v>2293</v>
      </c>
      <c r="M18112" s="1" t="s">
        <v>1320</v>
      </c>
      <c r="N18112" s="1" t="s">
        <v>1392</v>
      </c>
    </row>
    <row r="18113" spans="1:14" x14ac:dyDescent="0.35">
      <c r="A18113" s="1" t="s">
        <v>41</v>
      </c>
      <c r="B18113" s="1">
        <v>2013</v>
      </c>
      <c r="E18113" s="1" t="s">
        <v>1343</v>
      </c>
    </row>
    <row r="18114" spans="1:14" x14ac:dyDescent="0.35">
      <c r="A18114" s="1" t="s">
        <v>41</v>
      </c>
      <c r="B18114" s="1">
        <v>2013</v>
      </c>
      <c r="C18114" s="1" t="s">
        <v>1320</v>
      </c>
      <c r="D18114" s="1" t="s">
        <v>303</v>
      </c>
      <c r="E18114" s="1" t="s">
        <v>303</v>
      </c>
      <c r="F18114" s="1" t="s">
        <v>14354</v>
      </c>
      <c r="G18114" s="1" t="s">
        <v>1313</v>
      </c>
      <c r="H18114" s="1" t="s">
        <v>12287</v>
      </c>
      <c r="I18114" s="1" t="s">
        <v>1323</v>
      </c>
      <c r="J18114" s="1" t="s">
        <v>1316</v>
      </c>
      <c r="K18114" s="1" t="s">
        <v>1913</v>
      </c>
      <c r="L18114" s="1" t="s">
        <v>2293</v>
      </c>
      <c r="M18114" s="1" t="s">
        <v>1721</v>
      </c>
      <c r="N18114" s="1" t="s">
        <v>1392</v>
      </c>
    </row>
    <row r="18115" spans="1:14" x14ac:dyDescent="0.35">
      <c r="A18115" s="1" t="s">
        <v>41</v>
      </c>
      <c r="B18115" s="1">
        <v>2013</v>
      </c>
      <c r="E18115" s="1" t="s">
        <v>1343</v>
      </c>
    </row>
    <row r="18116" spans="1:14" x14ac:dyDescent="0.35">
      <c r="A18116" s="1" t="s">
        <v>41</v>
      </c>
      <c r="B18116" s="1">
        <v>2013</v>
      </c>
      <c r="C18116" s="1" t="s">
        <v>1320</v>
      </c>
      <c r="D18116" s="1" t="s">
        <v>14355</v>
      </c>
      <c r="E18116" s="1" t="s">
        <v>14355</v>
      </c>
      <c r="F18116" s="1" t="s">
        <v>14356</v>
      </c>
      <c r="G18116" s="1" t="s">
        <v>5139</v>
      </c>
      <c r="H18116" s="1" t="s">
        <v>1328</v>
      </c>
      <c r="I18116" s="1" t="s">
        <v>1440</v>
      </c>
      <c r="J18116" s="1" t="s">
        <v>1333</v>
      </c>
      <c r="K18116" s="1" t="s">
        <v>1809</v>
      </c>
      <c r="L18116" s="1" t="s">
        <v>5820</v>
      </c>
      <c r="M18116" s="1" t="s">
        <v>1320</v>
      </c>
      <c r="N18116" s="1" t="s">
        <v>1325</v>
      </c>
    </row>
    <row r="18117" spans="1:14" x14ac:dyDescent="0.35">
      <c r="A18117" s="1" t="s">
        <v>41</v>
      </c>
      <c r="B18117" s="1">
        <v>2013</v>
      </c>
      <c r="E18117" s="1" t="s">
        <v>1343</v>
      </c>
    </row>
    <row r="18118" spans="1:14" x14ac:dyDescent="0.35">
      <c r="A18118" s="1" t="s">
        <v>41</v>
      </c>
      <c r="B18118" s="1">
        <v>2013</v>
      </c>
      <c r="C18118" s="1" t="s">
        <v>1320</v>
      </c>
      <c r="D18118" s="1" t="s">
        <v>7890</v>
      </c>
      <c r="E18118" s="1" t="s">
        <v>7890</v>
      </c>
      <c r="F18118" s="1" t="s">
        <v>7891</v>
      </c>
      <c r="G18118" s="1" t="s">
        <v>1404</v>
      </c>
      <c r="H18118" s="1" t="s">
        <v>1328</v>
      </c>
      <c r="I18118" s="1" t="s">
        <v>1390</v>
      </c>
      <c r="J18118" s="1" t="s">
        <v>1316</v>
      </c>
      <c r="K18118" s="1" t="s">
        <v>14357</v>
      </c>
      <c r="L18118" s="1" t="s">
        <v>14358</v>
      </c>
      <c r="M18118" s="1" t="s">
        <v>1320</v>
      </c>
      <c r="N18118" s="1" t="s">
        <v>1330</v>
      </c>
    </row>
    <row r="18119" spans="1:14" x14ac:dyDescent="0.35">
      <c r="A18119" s="1" t="s">
        <v>41</v>
      </c>
      <c r="B18119" s="1">
        <v>2013</v>
      </c>
      <c r="E18119" s="1" t="s">
        <v>1343</v>
      </c>
      <c r="G18119" s="1" t="s">
        <v>1852</v>
      </c>
    </row>
    <row r="18120" spans="1:14" x14ac:dyDescent="0.35">
      <c r="A18120" s="1" t="s">
        <v>41</v>
      </c>
      <c r="B18120" s="1">
        <v>2013</v>
      </c>
      <c r="C18120" s="1" t="s">
        <v>1320</v>
      </c>
      <c r="D18120" s="1" t="s">
        <v>234</v>
      </c>
      <c r="E18120" s="1" t="s">
        <v>234</v>
      </c>
      <c r="F18120" s="1" t="s">
        <v>14359</v>
      </c>
      <c r="G18120" s="1" t="s">
        <v>1503</v>
      </c>
      <c r="H18120" s="1" t="s">
        <v>1328</v>
      </c>
      <c r="I18120" s="1" t="s">
        <v>1395</v>
      </c>
      <c r="J18120" s="1" t="s">
        <v>1316</v>
      </c>
      <c r="K18120" s="1" t="s">
        <v>10591</v>
      </c>
      <c r="L18120" s="1" t="s">
        <v>14288</v>
      </c>
      <c r="M18120" s="1" t="s">
        <v>1320</v>
      </c>
      <c r="N18120" s="1" t="s">
        <v>1330</v>
      </c>
    </row>
    <row r="18121" spans="1:14" x14ac:dyDescent="0.35">
      <c r="A18121" s="1" t="s">
        <v>41</v>
      </c>
      <c r="B18121" s="1">
        <v>2013</v>
      </c>
      <c r="E18121" s="1" t="s">
        <v>1343</v>
      </c>
      <c r="G18121" s="1" t="s">
        <v>1322</v>
      </c>
    </row>
    <row r="18122" spans="1:14" x14ac:dyDescent="0.35">
      <c r="A18122" s="1" t="s">
        <v>41</v>
      </c>
      <c r="B18122" s="1">
        <v>2013</v>
      </c>
      <c r="C18122" s="1" t="s">
        <v>1320</v>
      </c>
      <c r="D18122" s="1" t="s">
        <v>3437</v>
      </c>
      <c r="E18122" s="1" t="s">
        <v>3437</v>
      </c>
      <c r="F18122" s="1" t="s">
        <v>14360</v>
      </c>
      <c r="G18122" s="1" t="s">
        <v>1331</v>
      </c>
      <c r="H18122" s="1" t="s">
        <v>3439</v>
      </c>
      <c r="I18122" s="1" t="s">
        <v>1345</v>
      </c>
      <c r="J18122" s="1" t="s">
        <v>1316</v>
      </c>
      <c r="K18122" s="1" t="s">
        <v>1676</v>
      </c>
      <c r="L18122" s="1" t="s">
        <v>14288</v>
      </c>
      <c r="M18122" s="1" t="s">
        <v>1320</v>
      </c>
      <c r="N18122" s="1" t="s">
        <v>1330</v>
      </c>
    </row>
    <row r="18123" spans="1:14" x14ac:dyDescent="0.35">
      <c r="A18123" s="1" t="s">
        <v>41</v>
      </c>
      <c r="B18123" s="1">
        <v>2013</v>
      </c>
      <c r="E18123" s="1" t="s">
        <v>1343</v>
      </c>
      <c r="G18123" s="1" t="s">
        <v>1322</v>
      </c>
    </row>
    <row r="18124" spans="1:14" x14ac:dyDescent="0.35">
      <c r="A18124" s="1" t="s">
        <v>41</v>
      </c>
      <c r="B18124" s="1">
        <v>2013</v>
      </c>
      <c r="C18124" s="1" t="s">
        <v>1320</v>
      </c>
      <c r="D18124" s="1" t="s">
        <v>3940</v>
      </c>
      <c r="E18124" s="1" t="s">
        <v>3940</v>
      </c>
      <c r="F18124" s="1" t="s">
        <v>14361</v>
      </c>
      <c r="G18124" s="1" t="s">
        <v>1503</v>
      </c>
      <c r="H18124" s="1" t="s">
        <v>1328</v>
      </c>
      <c r="I18124" s="1" t="s">
        <v>1390</v>
      </c>
      <c r="J18124" s="1" t="s">
        <v>1316</v>
      </c>
      <c r="K18124" s="1" t="s">
        <v>13471</v>
      </c>
      <c r="L18124" s="1" t="s">
        <v>2664</v>
      </c>
      <c r="M18124" s="1" t="s">
        <v>1320</v>
      </c>
      <c r="N18124" s="1" t="s">
        <v>1600</v>
      </c>
    </row>
    <row r="18125" spans="1:14" x14ac:dyDescent="0.35">
      <c r="A18125" s="1" t="s">
        <v>41</v>
      </c>
      <c r="B18125" s="1">
        <v>2013</v>
      </c>
      <c r="E18125" s="1" t="s">
        <v>1343</v>
      </c>
      <c r="G18125" s="1" t="s">
        <v>1322</v>
      </c>
    </row>
    <row r="18126" spans="1:14" x14ac:dyDescent="0.35">
      <c r="A18126" s="1" t="s">
        <v>41</v>
      </c>
      <c r="B18126" s="1">
        <v>2013</v>
      </c>
      <c r="C18126" s="1" t="s">
        <v>1320</v>
      </c>
      <c r="D18126" s="1" t="s">
        <v>2510</v>
      </c>
      <c r="E18126" s="1" t="s">
        <v>2510</v>
      </c>
      <c r="F18126" s="1" t="s">
        <v>14362</v>
      </c>
      <c r="G18126" s="1" t="s">
        <v>1322</v>
      </c>
      <c r="H18126" s="1" t="s">
        <v>1328</v>
      </c>
      <c r="I18126" s="1" t="s">
        <v>1345</v>
      </c>
      <c r="J18126" s="1" t="s">
        <v>1316</v>
      </c>
      <c r="K18126" s="1" t="s">
        <v>9157</v>
      </c>
      <c r="L18126" s="1" t="s">
        <v>1324</v>
      </c>
      <c r="M18126" s="1" t="s">
        <v>1320</v>
      </c>
      <c r="N18126" s="1" t="s">
        <v>1600</v>
      </c>
    </row>
    <row r="18127" spans="1:14" x14ac:dyDescent="0.35">
      <c r="A18127" s="1" t="s">
        <v>41</v>
      </c>
      <c r="B18127" s="1">
        <v>2013</v>
      </c>
      <c r="E18127" s="1" t="s">
        <v>1343</v>
      </c>
      <c r="G18127" s="1" t="s">
        <v>1503</v>
      </c>
    </row>
    <row r="18128" spans="1:14" x14ac:dyDescent="0.35">
      <c r="A18128" s="1" t="s">
        <v>41</v>
      </c>
      <c r="B18128" s="1">
        <v>2013</v>
      </c>
      <c r="C18128" s="1" t="s">
        <v>1320</v>
      </c>
      <c r="D18128" s="1" t="s">
        <v>14292</v>
      </c>
      <c r="E18128" s="1" t="s">
        <v>14292</v>
      </c>
      <c r="F18128" s="1" t="s">
        <v>14363</v>
      </c>
      <c r="G18128" s="1" t="s">
        <v>1322</v>
      </c>
      <c r="H18128" s="1" t="s">
        <v>1328</v>
      </c>
      <c r="I18128" s="1" t="s">
        <v>1323</v>
      </c>
      <c r="J18128" s="1" t="s">
        <v>1316</v>
      </c>
      <c r="K18128" s="1" t="s">
        <v>14294</v>
      </c>
      <c r="L18128" s="1" t="s">
        <v>1476</v>
      </c>
      <c r="M18128" s="1" t="s">
        <v>1320</v>
      </c>
      <c r="N18128" s="1" t="s">
        <v>1320</v>
      </c>
    </row>
    <row r="18129" spans="1:14" x14ac:dyDescent="0.35">
      <c r="A18129" s="1" t="s">
        <v>41</v>
      </c>
      <c r="B18129" s="1">
        <v>2013</v>
      </c>
      <c r="E18129" s="1" t="s">
        <v>1343</v>
      </c>
    </row>
    <row r="18130" spans="1:14" x14ac:dyDescent="0.35">
      <c r="A18130" s="1" t="s">
        <v>41</v>
      </c>
      <c r="B18130" s="1">
        <v>2013</v>
      </c>
      <c r="C18130" s="1" t="s">
        <v>1320</v>
      </c>
      <c r="D18130" s="1" t="s">
        <v>14364</v>
      </c>
      <c r="E18130" s="1" t="s">
        <v>14364</v>
      </c>
      <c r="F18130" s="1" t="s">
        <v>14365</v>
      </c>
      <c r="G18130" s="1" t="s">
        <v>11158</v>
      </c>
      <c r="H18130" s="1" t="s">
        <v>7184</v>
      </c>
      <c r="I18130" s="1" t="s">
        <v>1417</v>
      </c>
      <c r="J18130" s="1" t="s">
        <v>1333</v>
      </c>
      <c r="K18130" s="1" t="s">
        <v>1320</v>
      </c>
      <c r="M18130" s="1" t="s">
        <v>1320</v>
      </c>
      <c r="N18130" s="1" t="s">
        <v>1320</v>
      </c>
    </row>
    <row r="18131" spans="1:14" x14ac:dyDescent="0.35">
      <c r="A18131" s="1" t="s">
        <v>41</v>
      </c>
      <c r="B18131" s="1">
        <v>2013</v>
      </c>
      <c r="E18131" s="1" t="s">
        <v>1343</v>
      </c>
      <c r="G18131" s="1" t="s">
        <v>1322</v>
      </c>
    </row>
    <row r="18132" spans="1:14" x14ac:dyDescent="0.35">
      <c r="A18132" s="1" t="s">
        <v>41</v>
      </c>
      <c r="B18132" s="1">
        <v>2013</v>
      </c>
      <c r="C18132" s="1" t="s">
        <v>1320</v>
      </c>
      <c r="D18132" s="1" t="s">
        <v>235</v>
      </c>
      <c r="E18132" s="1" t="s">
        <v>235</v>
      </c>
      <c r="F18132" s="1" t="s">
        <v>14366</v>
      </c>
      <c r="G18132" s="1" t="s">
        <v>1497</v>
      </c>
      <c r="H18132" s="1" t="s">
        <v>13627</v>
      </c>
      <c r="I18132" s="1" t="s">
        <v>1387</v>
      </c>
      <c r="J18132" s="1" t="s">
        <v>1333</v>
      </c>
      <c r="K18132" s="1" t="s">
        <v>1913</v>
      </c>
      <c r="L18132" s="1" t="s">
        <v>5820</v>
      </c>
      <c r="M18132" s="1" t="s">
        <v>1320</v>
      </c>
      <c r="N18132" s="1" t="s">
        <v>2196</v>
      </c>
    </row>
    <row r="18133" spans="1:14" x14ac:dyDescent="0.35">
      <c r="A18133" s="1" t="s">
        <v>41</v>
      </c>
      <c r="B18133" s="1">
        <v>2013</v>
      </c>
      <c r="E18133" s="1" t="s">
        <v>1373</v>
      </c>
    </row>
    <row r="18134" spans="1:14" x14ac:dyDescent="0.35">
      <c r="A18134" s="1" t="s">
        <v>41</v>
      </c>
      <c r="B18134" s="1">
        <v>2013</v>
      </c>
      <c r="C18134" s="1" t="s">
        <v>1320</v>
      </c>
      <c r="D18134" s="1" t="s">
        <v>14367</v>
      </c>
      <c r="E18134" s="1" t="s">
        <v>14367</v>
      </c>
      <c r="F18134" s="1" t="s">
        <v>14368</v>
      </c>
      <c r="G18134" s="1" t="s">
        <v>1852</v>
      </c>
      <c r="H18134" s="1" t="s">
        <v>8654</v>
      </c>
      <c r="I18134" s="1" t="s">
        <v>1529</v>
      </c>
      <c r="J18134" s="1" t="s">
        <v>1333</v>
      </c>
      <c r="K18134" s="1" t="s">
        <v>1320</v>
      </c>
      <c r="M18134" s="1" t="s">
        <v>1320</v>
      </c>
      <c r="N18134" s="1" t="s">
        <v>1320</v>
      </c>
    </row>
    <row r="18135" spans="1:14" x14ac:dyDescent="0.35">
      <c r="A18135" s="1" t="s">
        <v>41</v>
      </c>
      <c r="B18135" s="1">
        <v>2013</v>
      </c>
      <c r="E18135" s="1" t="s">
        <v>1373</v>
      </c>
    </row>
    <row r="18136" spans="1:14" x14ac:dyDescent="0.35">
      <c r="A18136" s="1" t="s">
        <v>41</v>
      </c>
      <c r="B18136" s="1">
        <v>2013</v>
      </c>
      <c r="C18136" s="1" t="s">
        <v>1320</v>
      </c>
      <c r="D18136" s="1" t="s">
        <v>14369</v>
      </c>
      <c r="E18136" s="1" t="s">
        <v>14370</v>
      </c>
      <c r="F18136" s="1" t="s">
        <v>14371</v>
      </c>
      <c r="G18136" s="1" t="s">
        <v>1313</v>
      </c>
      <c r="H18136" s="1" t="s">
        <v>1317</v>
      </c>
      <c r="I18136" s="1" t="s">
        <v>1379</v>
      </c>
      <c r="J18136" s="1" t="s">
        <v>1316</v>
      </c>
      <c r="K18136" s="1" t="s">
        <v>1913</v>
      </c>
      <c r="L18136" s="1" t="s">
        <v>2293</v>
      </c>
      <c r="M18136" s="1" t="s">
        <v>1721</v>
      </c>
      <c r="N18136" s="1" t="s">
        <v>1352</v>
      </c>
    </row>
    <row r="18137" spans="1:14" x14ac:dyDescent="0.35">
      <c r="A18137" s="1" t="s">
        <v>41</v>
      </c>
      <c r="B18137" s="1">
        <v>2013</v>
      </c>
      <c r="E18137" s="1" t="s">
        <v>1382</v>
      </c>
    </row>
    <row r="18138" spans="1:14" x14ac:dyDescent="0.35">
      <c r="A18138" s="1" t="s">
        <v>41</v>
      </c>
      <c r="B18138" s="1">
        <v>2013</v>
      </c>
      <c r="C18138" s="1" t="s">
        <v>1320</v>
      </c>
      <c r="D18138" s="1" t="s">
        <v>14372</v>
      </c>
      <c r="E18138" s="1" t="s">
        <v>14372</v>
      </c>
      <c r="F18138" s="1" t="s">
        <v>14373</v>
      </c>
      <c r="G18138" s="1" t="s">
        <v>1449</v>
      </c>
      <c r="H18138" s="1" t="s">
        <v>10986</v>
      </c>
      <c r="I18138" s="1" t="s">
        <v>1395</v>
      </c>
      <c r="J18138" s="1" t="s">
        <v>1316</v>
      </c>
      <c r="K18138" s="1" t="s">
        <v>14294</v>
      </c>
      <c r="L18138" s="1" t="s">
        <v>4136</v>
      </c>
      <c r="M18138" s="1" t="s">
        <v>2110</v>
      </c>
      <c r="N18138" s="1" t="s">
        <v>1330</v>
      </c>
    </row>
    <row r="18139" spans="1:14" x14ac:dyDescent="0.35">
      <c r="A18139" s="1" t="s">
        <v>41</v>
      </c>
      <c r="B18139" s="1">
        <v>2013</v>
      </c>
      <c r="E18139" s="1" t="s">
        <v>1382</v>
      </c>
    </row>
    <row r="18140" spans="1:14" x14ac:dyDescent="0.35">
      <c r="A18140" s="1" t="s">
        <v>41</v>
      </c>
      <c r="B18140" s="1">
        <v>2013</v>
      </c>
      <c r="C18140" s="1" t="s">
        <v>1320</v>
      </c>
      <c r="D18140" s="1" t="s">
        <v>233</v>
      </c>
      <c r="E18140" s="1" t="s">
        <v>233</v>
      </c>
      <c r="F18140" s="1" t="s">
        <v>14374</v>
      </c>
      <c r="G18140" s="1" t="s">
        <v>1313</v>
      </c>
      <c r="H18140" s="1" t="s">
        <v>1328</v>
      </c>
      <c r="I18140" s="1" t="s">
        <v>1364</v>
      </c>
      <c r="J18140" s="1" t="s">
        <v>1316</v>
      </c>
      <c r="K18140" s="1" t="s">
        <v>1913</v>
      </c>
      <c r="L18140" s="1" t="s">
        <v>2293</v>
      </c>
      <c r="M18140" s="1" t="s">
        <v>1320</v>
      </c>
      <c r="N18140" s="1" t="s">
        <v>1600</v>
      </c>
    </row>
    <row r="18141" spans="1:14" x14ac:dyDescent="0.35">
      <c r="A18141" s="1" t="s">
        <v>41</v>
      </c>
      <c r="B18141" s="1">
        <v>2013</v>
      </c>
      <c r="E18141" s="1" t="s">
        <v>1382</v>
      </c>
    </row>
    <row r="18142" spans="1:14" x14ac:dyDescent="0.35">
      <c r="A18142" s="1" t="s">
        <v>41</v>
      </c>
      <c r="B18142" s="1">
        <v>2013</v>
      </c>
      <c r="C18142" s="1" t="s">
        <v>1320</v>
      </c>
      <c r="D18142" s="1" t="s">
        <v>12219</v>
      </c>
      <c r="E18142" s="1" t="s">
        <v>12219</v>
      </c>
      <c r="F18142" s="1" t="s">
        <v>12220</v>
      </c>
      <c r="G18142" s="1" t="s">
        <v>1467</v>
      </c>
      <c r="H18142" s="1" t="s">
        <v>1328</v>
      </c>
      <c r="I18142" s="1" t="s">
        <v>1445</v>
      </c>
      <c r="J18142" s="1" t="s">
        <v>1316</v>
      </c>
      <c r="K18142" s="1" t="s">
        <v>1858</v>
      </c>
      <c r="L18142" s="1" t="s">
        <v>1470</v>
      </c>
      <c r="M18142" s="1" t="s">
        <v>1320</v>
      </c>
      <c r="N18142" s="1" t="s">
        <v>1352</v>
      </c>
    </row>
    <row r="18143" spans="1:14" x14ac:dyDescent="0.35">
      <c r="A18143" s="1" t="s">
        <v>41</v>
      </c>
      <c r="B18143" s="1">
        <v>2013</v>
      </c>
      <c r="E18143" s="1" t="s">
        <v>1402</v>
      </c>
      <c r="G18143" s="1" t="s">
        <v>1362</v>
      </c>
    </row>
    <row r="18144" spans="1:14" x14ac:dyDescent="0.35">
      <c r="A18144" s="1" t="s">
        <v>41</v>
      </c>
      <c r="B18144" s="1">
        <v>2013</v>
      </c>
      <c r="C18144" s="1" t="s">
        <v>1320</v>
      </c>
      <c r="D18144" s="1" t="s">
        <v>14313</v>
      </c>
      <c r="E18144" s="1" t="s">
        <v>14313</v>
      </c>
      <c r="F18144" s="1" t="s">
        <v>14375</v>
      </c>
      <c r="G18144" s="1" t="s">
        <v>1322</v>
      </c>
      <c r="H18144" s="1" t="s">
        <v>1328</v>
      </c>
      <c r="I18144" s="1" t="s">
        <v>1387</v>
      </c>
      <c r="J18144" s="1" t="s">
        <v>1316</v>
      </c>
      <c r="K18144" s="1" t="s">
        <v>3116</v>
      </c>
      <c r="L18144" s="1" t="s">
        <v>14288</v>
      </c>
      <c r="M18144" s="1" t="s">
        <v>1320</v>
      </c>
      <c r="N18144" s="1" t="s">
        <v>1803</v>
      </c>
    </row>
    <row r="18145" spans="1:14" x14ac:dyDescent="0.35">
      <c r="A18145" s="1" t="s">
        <v>41</v>
      </c>
      <c r="B18145" s="1">
        <v>2013</v>
      </c>
      <c r="E18145" s="1" t="s">
        <v>1402</v>
      </c>
    </row>
    <row r="18146" spans="1:14" x14ac:dyDescent="0.35">
      <c r="A18146" s="1" t="s">
        <v>41</v>
      </c>
      <c r="B18146" s="1">
        <v>2013</v>
      </c>
      <c r="C18146" s="1" t="s">
        <v>1320</v>
      </c>
      <c r="D18146" s="1" t="s">
        <v>14376</v>
      </c>
      <c r="E18146" s="1" t="s">
        <v>14376</v>
      </c>
      <c r="F18146" s="1" t="s">
        <v>14377</v>
      </c>
      <c r="G18146" s="1" t="s">
        <v>1322</v>
      </c>
      <c r="H18146" s="1" t="s">
        <v>2664</v>
      </c>
      <c r="I18146" s="1" t="s">
        <v>1411</v>
      </c>
      <c r="J18146" s="1" t="s">
        <v>1316</v>
      </c>
      <c r="K18146" s="1" t="s">
        <v>1320</v>
      </c>
      <c r="M18146" s="1" t="s">
        <v>1727</v>
      </c>
      <c r="N18146" s="1" t="s">
        <v>1320</v>
      </c>
    </row>
    <row r="18147" spans="1:14" x14ac:dyDescent="0.35">
      <c r="A18147" s="1" t="s">
        <v>41</v>
      </c>
      <c r="B18147" s="1">
        <v>2013</v>
      </c>
      <c r="E18147" s="1" t="s">
        <v>1402</v>
      </c>
    </row>
    <row r="18148" spans="1:14" x14ac:dyDescent="0.35">
      <c r="A18148" s="1" t="s">
        <v>41</v>
      </c>
      <c r="B18148" s="1">
        <v>2013</v>
      </c>
      <c r="C18148" s="1" t="s">
        <v>1320</v>
      </c>
      <c r="D18148" s="1" t="s">
        <v>661</v>
      </c>
      <c r="E18148" s="1" t="s">
        <v>661</v>
      </c>
      <c r="F18148" s="1" t="s">
        <v>14378</v>
      </c>
      <c r="G18148" s="1" t="s">
        <v>1322</v>
      </c>
      <c r="H18148" s="1" t="s">
        <v>2910</v>
      </c>
      <c r="I18148" s="1" t="s">
        <v>1395</v>
      </c>
      <c r="J18148" s="1" t="s">
        <v>1333</v>
      </c>
      <c r="K18148" s="1" t="s">
        <v>9937</v>
      </c>
      <c r="L18148" s="1" t="s">
        <v>1513</v>
      </c>
      <c r="M18148" s="1" t="s">
        <v>1320</v>
      </c>
      <c r="N18148" s="1" t="s">
        <v>1318</v>
      </c>
    </row>
    <row r="18149" spans="1:14" x14ac:dyDescent="0.35">
      <c r="A18149" s="1" t="s">
        <v>41</v>
      </c>
      <c r="B18149" s="1">
        <v>2013</v>
      </c>
      <c r="E18149" s="1" t="s">
        <v>1428</v>
      </c>
      <c r="G18149" s="1" t="s">
        <v>1334</v>
      </c>
    </row>
    <row r="18150" spans="1:14" x14ac:dyDescent="0.35">
      <c r="A18150" s="1" t="s">
        <v>41</v>
      </c>
      <c r="B18150" s="1">
        <v>2013</v>
      </c>
      <c r="C18150" s="1" t="s">
        <v>1320</v>
      </c>
      <c r="D18150" s="1" t="s">
        <v>679</v>
      </c>
      <c r="E18150" s="1" t="s">
        <v>679</v>
      </c>
      <c r="F18150" s="1" t="s">
        <v>14379</v>
      </c>
      <c r="G18150" s="1" t="s">
        <v>1960</v>
      </c>
      <c r="H18150" s="1" t="s">
        <v>1328</v>
      </c>
      <c r="I18150" s="1" t="s">
        <v>1443</v>
      </c>
      <c r="J18150" s="1" t="s">
        <v>1316</v>
      </c>
      <c r="K18150" s="1" t="s">
        <v>1913</v>
      </c>
      <c r="L18150" s="1" t="s">
        <v>2293</v>
      </c>
      <c r="M18150" s="1" t="s">
        <v>1320</v>
      </c>
      <c r="N18150" s="1" t="s">
        <v>1352</v>
      </c>
    </row>
    <row r="18151" spans="1:14" x14ac:dyDescent="0.35">
      <c r="A18151" s="1" t="s">
        <v>41</v>
      </c>
      <c r="B18151" s="1">
        <v>2013</v>
      </c>
      <c r="E18151" s="1" t="s">
        <v>1428</v>
      </c>
      <c r="G18151" s="1" t="s">
        <v>7496</v>
      </c>
    </row>
    <row r="18152" spans="1:14" x14ac:dyDescent="0.35">
      <c r="A18152" s="1" t="s">
        <v>41</v>
      </c>
      <c r="B18152" s="1">
        <v>2013</v>
      </c>
      <c r="C18152" s="1" t="s">
        <v>1320</v>
      </c>
      <c r="D18152" s="1" t="s">
        <v>14380</v>
      </c>
      <c r="E18152" s="1" t="s">
        <v>14380</v>
      </c>
      <c r="F18152" s="1" t="s">
        <v>14381</v>
      </c>
      <c r="G18152" s="1" t="s">
        <v>14382</v>
      </c>
      <c r="H18152" s="1" t="s">
        <v>14383</v>
      </c>
      <c r="I18152" s="1" t="s">
        <v>1529</v>
      </c>
      <c r="J18152" s="1" t="s">
        <v>1316</v>
      </c>
      <c r="K18152" s="1" t="s">
        <v>1880</v>
      </c>
      <c r="L18152" s="1" t="s">
        <v>2293</v>
      </c>
      <c r="M18152" s="1" t="s">
        <v>1996</v>
      </c>
      <c r="N18152" s="1" t="s">
        <v>1358</v>
      </c>
    </row>
    <row r="18153" spans="1:14" x14ac:dyDescent="0.35">
      <c r="A18153" s="1" t="s">
        <v>41</v>
      </c>
      <c r="B18153" s="1">
        <v>2013</v>
      </c>
      <c r="E18153" s="1" t="s">
        <v>1428</v>
      </c>
      <c r="G18153" s="1" t="s">
        <v>1897</v>
      </c>
    </row>
    <row r="18154" spans="1:14" x14ac:dyDescent="0.35">
      <c r="A18154" s="1" t="s">
        <v>41</v>
      </c>
      <c r="B18154" s="1">
        <v>2013</v>
      </c>
      <c r="C18154" s="1" t="s">
        <v>1320</v>
      </c>
      <c r="D18154" s="1" t="s">
        <v>741</v>
      </c>
      <c r="E18154" s="1" t="s">
        <v>741</v>
      </c>
      <c r="F18154" s="1" t="s">
        <v>14384</v>
      </c>
      <c r="G18154" s="1" t="s">
        <v>1322</v>
      </c>
      <c r="H18154" s="1" t="s">
        <v>1328</v>
      </c>
      <c r="I18154" s="1" t="s">
        <v>1387</v>
      </c>
      <c r="J18154" s="1" t="s">
        <v>1316</v>
      </c>
      <c r="K18154" s="1" t="s">
        <v>7339</v>
      </c>
      <c r="L18154" s="1" t="s">
        <v>1430</v>
      </c>
      <c r="M18154" s="1" t="s">
        <v>1320</v>
      </c>
      <c r="N18154" s="1" t="s">
        <v>1392</v>
      </c>
    </row>
    <row r="18155" spans="1:14" x14ac:dyDescent="0.35">
      <c r="A18155" s="1" t="s">
        <v>41</v>
      </c>
      <c r="B18155" s="1">
        <v>2013</v>
      </c>
      <c r="E18155" s="1" t="s">
        <v>1428</v>
      </c>
      <c r="G18155" s="1" t="s">
        <v>1503</v>
      </c>
    </row>
    <row r="18156" spans="1:14" x14ac:dyDescent="0.35">
      <c r="A18156" s="1" t="s">
        <v>41</v>
      </c>
      <c r="B18156" s="1">
        <v>2013</v>
      </c>
      <c r="C18156" s="1" t="s">
        <v>1320</v>
      </c>
      <c r="D18156" s="1" t="s">
        <v>742</v>
      </c>
      <c r="E18156" s="1" t="s">
        <v>742</v>
      </c>
      <c r="F18156" s="1" t="s">
        <v>14385</v>
      </c>
      <c r="G18156" s="1" t="s">
        <v>1738</v>
      </c>
      <c r="H18156" s="1" t="s">
        <v>1328</v>
      </c>
      <c r="I18156" s="1" t="s">
        <v>1364</v>
      </c>
      <c r="J18156" s="1" t="s">
        <v>1333</v>
      </c>
      <c r="K18156" s="1" t="s">
        <v>9190</v>
      </c>
      <c r="L18156" s="1" t="s">
        <v>14386</v>
      </c>
      <c r="M18156" s="1" t="s">
        <v>1320</v>
      </c>
      <c r="N18156" s="1" t="s">
        <v>1537</v>
      </c>
    </row>
    <row r="18157" spans="1:14" x14ac:dyDescent="0.35">
      <c r="A18157" s="1" t="s">
        <v>41</v>
      </c>
      <c r="B18157" s="1">
        <v>2013</v>
      </c>
      <c r="E18157" s="1" t="s">
        <v>1428</v>
      </c>
    </row>
    <row r="18158" spans="1:14" x14ac:dyDescent="0.35">
      <c r="A18158" s="1" t="s">
        <v>41</v>
      </c>
      <c r="B18158" s="1">
        <v>2013</v>
      </c>
      <c r="C18158" s="1" t="s">
        <v>1320</v>
      </c>
      <c r="D18158" s="1" t="s">
        <v>673</v>
      </c>
      <c r="E18158" s="1" t="s">
        <v>673</v>
      </c>
      <c r="F18158" s="1" t="s">
        <v>7435</v>
      </c>
      <c r="G18158" s="1" t="s">
        <v>1322</v>
      </c>
      <c r="H18158" s="1" t="s">
        <v>7436</v>
      </c>
      <c r="I18158" s="1" t="s">
        <v>1345</v>
      </c>
      <c r="J18158" s="1" t="s">
        <v>1316</v>
      </c>
      <c r="K18158" s="1" t="s">
        <v>14387</v>
      </c>
      <c r="L18158" s="1" t="s">
        <v>1341</v>
      </c>
      <c r="M18158" s="1" t="s">
        <v>1715</v>
      </c>
      <c r="N18158" s="1" t="s">
        <v>1325</v>
      </c>
    </row>
    <row r="18159" spans="1:14" x14ac:dyDescent="0.35">
      <c r="A18159" s="1" t="s">
        <v>41</v>
      </c>
      <c r="B18159" s="1">
        <v>2013</v>
      </c>
      <c r="E18159" s="1" t="s">
        <v>1428</v>
      </c>
    </row>
    <row r="18160" spans="1:14" x14ac:dyDescent="0.35">
      <c r="A18160" s="1" t="s">
        <v>41</v>
      </c>
      <c r="B18160" s="1">
        <v>2013</v>
      </c>
      <c r="C18160" s="1" t="s">
        <v>1320</v>
      </c>
      <c r="D18160" s="1" t="s">
        <v>680</v>
      </c>
      <c r="E18160" s="1" t="s">
        <v>680</v>
      </c>
      <c r="F18160" s="1" t="s">
        <v>14388</v>
      </c>
      <c r="G18160" s="1" t="s">
        <v>1313</v>
      </c>
      <c r="H18160" s="1" t="s">
        <v>1476</v>
      </c>
      <c r="I18160" s="1" t="s">
        <v>2286</v>
      </c>
      <c r="J18160" s="1" t="s">
        <v>1316</v>
      </c>
      <c r="K18160" s="1" t="s">
        <v>1913</v>
      </c>
      <c r="L18160" s="1" t="s">
        <v>2293</v>
      </c>
      <c r="M18160" s="1" t="s">
        <v>1320</v>
      </c>
      <c r="N18160" s="1" t="s">
        <v>1325</v>
      </c>
    </row>
    <row r="18161" spans="1:14" x14ac:dyDescent="0.35">
      <c r="A18161" s="1" t="s">
        <v>41</v>
      </c>
      <c r="B18161" s="1">
        <v>2013</v>
      </c>
      <c r="E18161" s="1" t="s">
        <v>1428</v>
      </c>
      <c r="G18161" s="1" t="s">
        <v>3219</v>
      </c>
    </row>
    <row r="18162" spans="1:14" x14ac:dyDescent="0.35">
      <c r="A18162" s="1" t="s">
        <v>41</v>
      </c>
      <c r="B18162" s="1">
        <v>2013</v>
      </c>
      <c r="C18162" s="1" t="s">
        <v>1320</v>
      </c>
      <c r="D18162" s="1" t="s">
        <v>681</v>
      </c>
      <c r="E18162" s="1" t="s">
        <v>681</v>
      </c>
      <c r="F18162" s="1" t="s">
        <v>14389</v>
      </c>
      <c r="G18162" s="1" t="s">
        <v>1331</v>
      </c>
      <c r="H18162" s="1" t="s">
        <v>6105</v>
      </c>
      <c r="I18162" s="1" t="s">
        <v>1370</v>
      </c>
      <c r="J18162" s="1" t="s">
        <v>1316</v>
      </c>
      <c r="K18162" s="1" t="s">
        <v>1698</v>
      </c>
      <c r="L18162" s="1" t="s">
        <v>14288</v>
      </c>
      <c r="M18162" s="1" t="s">
        <v>1727</v>
      </c>
      <c r="N18162" s="1" t="s">
        <v>1598</v>
      </c>
    </row>
    <row r="18163" spans="1:14" x14ac:dyDescent="0.35">
      <c r="A18163" s="1" t="s">
        <v>41</v>
      </c>
      <c r="B18163" s="1">
        <v>2013</v>
      </c>
      <c r="E18163" s="1" t="s">
        <v>1428</v>
      </c>
      <c r="G18163" s="1" t="s">
        <v>1322</v>
      </c>
    </row>
    <row r="18164" spans="1:14" x14ac:dyDescent="0.35">
      <c r="A18164" s="1" t="s">
        <v>41</v>
      </c>
      <c r="B18164" s="1">
        <v>2013</v>
      </c>
      <c r="C18164" s="1" t="s">
        <v>1320</v>
      </c>
      <c r="D18164" s="1" t="s">
        <v>14390</v>
      </c>
      <c r="E18164" s="1" t="s">
        <v>14390</v>
      </c>
      <c r="F18164" s="1" t="s">
        <v>14391</v>
      </c>
      <c r="G18164" s="1" t="s">
        <v>3173</v>
      </c>
      <c r="H18164" s="1" t="s">
        <v>1328</v>
      </c>
      <c r="I18164" s="1" t="s">
        <v>1529</v>
      </c>
      <c r="J18164" s="1" t="s">
        <v>1316</v>
      </c>
      <c r="K18164" s="1" t="s">
        <v>7429</v>
      </c>
      <c r="L18164" s="1" t="s">
        <v>5820</v>
      </c>
      <c r="M18164" s="1" t="s">
        <v>1320</v>
      </c>
      <c r="N18164" s="1" t="s">
        <v>1818</v>
      </c>
    </row>
    <row r="18165" spans="1:14" x14ac:dyDescent="0.35">
      <c r="A18165" s="1" t="s">
        <v>41</v>
      </c>
      <c r="B18165" s="1">
        <v>2013</v>
      </c>
      <c r="E18165" s="1" t="s">
        <v>1428</v>
      </c>
      <c r="G18165" s="1" t="s">
        <v>1449</v>
      </c>
    </row>
    <row r="18166" spans="1:14" x14ac:dyDescent="0.35">
      <c r="A18166" s="1" t="s">
        <v>41</v>
      </c>
      <c r="B18166" s="1">
        <v>2013</v>
      </c>
      <c r="C18166" s="1" t="s">
        <v>1320</v>
      </c>
      <c r="D18166" s="1" t="s">
        <v>14324</v>
      </c>
      <c r="E18166" s="1" t="s">
        <v>14324</v>
      </c>
      <c r="F18166" s="1" t="s">
        <v>14392</v>
      </c>
      <c r="G18166" s="1" t="s">
        <v>1331</v>
      </c>
      <c r="H18166" s="1" t="s">
        <v>1613</v>
      </c>
      <c r="I18166" s="1" t="s">
        <v>1443</v>
      </c>
      <c r="J18166" s="1" t="s">
        <v>1316</v>
      </c>
      <c r="K18166" s="1" t="s">
        <v>1676</v>
      </c>
      <c r="L18166" s="1" t="s">
        <v>14288</v>
      </c>
      <c r="M18166" s="1" t="s">
        <v>1727</v>
      </c>
      <c r="N18166" s="1" t="s">
        <v>1600</v>
      </c>
    </row>
    <row r="18167" spans="1:14" x14ac:dyDescent="0.35">
      <c r="A18167" s="1" t="s">
        <v>41</v>
      </c>
      <c r="B18167" s="1">
        <v>2013</v>
      </c>
      <c r="E18167" s="1" t="s">
        <v>1428</v>
      </c>
    </row>
    <row r="18168" spans="1:14" x14ac:dyDescent="0.35">
      <c r="A18168" s="1" t="s">
        <v>41</v>
      </c>
      <c r="B18168" s="1">
        <v>2013</v>
      </c>
      <c r="C18168" s="1" t="s">
        <v>1320</v>
      </c>
      <c r="D18168" s="1" t="s">
        <v>14393</v>
      </c>
      <c r="E18168" s="1" t="s">
        <v>14393</v>
      </c>
      <c r="F18168" s="1" t="s">
        <v>14394</v>
      </c>
      <c r="G18168" s="1" t="s">
        <v>1449</v>
      </c>
      <c r="H18168" s="1" t="s">
        <v>1328</v>
      </c>
      <c r="I18168" s="1" t="s">
        <v>1345</v>
      </c>
      <c r="J18168" s="1" t="s">
        <v>1333</v>
      </c>
      <c r="K18168" s="1" t="s">
        <v>3897</v>
      </c>
      <c r="L18168" s="1" t="s">
        <v>1476</v>
      </c>
      <c r="M18168" s="1" t="s">
        <v>1320</v>
      </c>
      <c r="N18168" s="1" t="s">
        <v>14395</v>
      </c>
    </row>
    <row r="18169" spans="1:14" x14ac:dyDescent="0.35">
      <c r="A18169" s="1" t="s">
        <v>41</v>
      </c>
      <c r="B18169" s="1">
        <v>2013</v>
      </c>
      <c r="E18169" s="1" t="s">
        <v>1560</v>
      </c>
    </row>
    <row r="18170" spans="1:14" x14ac:dyDescent="0.35">
      <c r="A18170" s="1" t="s">
        <v>41</v>
      </c>
      <c r="B18170" s="1">
        <v>2013</v>
      </c>
      <c r="C18170" s="1" t="s">
        <v>1320</v>
      </c>
      <c r="D18170" s="1" t="s">
        <v>1131</v>
      </c>
      <c r="E18170" s="1" t="s">
        <v>1131</v>
      </c>
      <c r="F18170" s="1" t="s">
        <v>14396</v>
      </c>
      <c r="G18170" s="1" t="s">
        <v>1334</v>
      </c>
      <c r="H18170" s="1" t="s">
        <v>1328</v>
      </c>
      <c r="I18170" s="1" t="s">
        <v>7005</v>
      </c>
      <c r="J18170" s="1" t="s">
        <v>1713</v>
      </c>
      <c r="K18170" s="1" t="s">
        <v>9157</v>
      </c>
      <c r="L18170" s="1" t="s">
        <v>5820</v>
      </c>
      <c r="M18170" s="1" t="s">
        <v>1320</v>
      </c>
      <c r="N18170" s="1" t="s">
        <v>1325</v>
      </c>
    </row>
    <row r="18171" spans="1:14" x14ac:dyDescent="0.35">
      <c r="A18171" s="1" t="s">
        <v>41</v>
      </c>
      <c r="B18171" s="1">
        <v>2013</v>
      </c>
      <c r="E18171" s="1" t="s">
        <v>1560</v>
      </c>
      <c r="G18171" s="1" t="s">
        <v>1494</v>
      </c>
    </row>
    <row r="18172" spans="1:14" x14ac:dyDescent="0.35">
      <c r="A18172" s="1" t="s">
        <v>41</v>
      </c>
      <c r="B18172" s="1">
        <v>2013</v>
      </c>
      <c r="C18172" s="1" t="s">
        <v>1320</v>
      </c>
      <c r="D18172" s="1" t="s">
        <v>2606</v>
      </c>
      <c r="E18172" s="1" t="s">
        <v>2606</v>
      </c>
      <c r="F18172" s="1" t="s">
        <v>14397</v>
      </c>
      <c r="G18172" s="1" t="s">
        <v>1313</v>
      </c>
      <c r="H18172" s="1" t="s">
        <v>1476</v>
      </c>
      <c r="I18172" s="1" t="s">
        <v>1443</v>
      </c>
      <c r="J18172" s="1" t="s">
        <v>1316</v>
      </c>
      <c r="K18172" s="1" t="s">
        <v>1913</v>
      </c>
      <c r="L18172" s="1" t="s">
        <v>2293</v>
      </c>
      <c r="M18172" s="1" t="s">
        <v>1320</v>
      </c>
      <c r="N18172" s="1" t="s">
        <v>1392</v>
      </c>
    </row>
    <row r="18173" spans="1:14" x14ac:dyDescent="0.35">
      <c r="A18173" s="1" t="s">
        <v>41</v>
      </c>
      <c r="B18173" s="1">
        <v>2013</v>
      </c>
      <c r="E18173" s="1" t="s">
        <v>1457</v>
      </c>
    </row>
    <row r="18174" spans="1:14" x14ac:dyDescent="0.35">
      <c r="A18174" s="1" t="s">
        <v>41</v>
      </c>
      <c r="B18174" s="1">
        <v>2013</v>
      </c>
      <c r="C18174" s="1" t="s">
        <v>1320</v>
      </c>
      <c r="D18174" s="1" t="s">
        <v>841</v>
      </c>
      <c r="E18174" s="1" t="s">
        <v>841</v>
      </c>
      <c r="F18174" s="1" t="s">
        <v>14398</v>
      </c>
      <c r="G18174" s="1" t="s">
        <v>1313</v>
      </c>
      <c r="H18174" s="1" t="s">
        <v>2635</v>
      </c>
      <c r="I18174" s="1" t="s">
        <v>2308</v>
      </c>
      <c r="J18174" s="1" t="s">
        <v>1316</v>
      </c>
      <c r="K18174" s="1" t="s">
        <v>14336</v>
      </c>
      <c r="L18174" s="1" t="s">
        <v>2293</v>
      </c>
      <c r="M18174" s="1" t="s">
        <v>2571</v>
      </c>
      <c r="N18174" s="1" t="s">
        <v>2328</v>
      </c>
    </row>
    <row r="18175" spans="1:14" x14ac:dyDescent="0.35">
      <c r="A18175" s="1" t="s">
        <v>41</v>
      </c>
      <c r="B18175" s="1">
        <v>2013</v>
      </c>
      <c r="E18175" s="1" t="s">
        <v>1479</v>
      </c>
      <c r="G18175" s="1" t="s">
        <v>3219</v>
      </c>
    </row>
    <row r="18176" spans="1:14" x14ac:dyDescent="0.35">
      <c r="A18176" s="1" t="s">
        <v>41</v>
      </c>
      <c r="B18176" s="1">
        <v>2013</v>
      </c>
      <c r="C18176" s="1" t="s">
        <v>1320</v>
      </c>
      <c r="D18176" s="1" t="s">
        <v>1100</v>
      </c>
      <c r="E18176" s="1" t="s">
        <v>1100</v>
      </c>
      <c r="F18176" s="1" t="s">
        <v>14399</v>
      </c>
      <c r="G18176" s="1" t="s">
        <v>1322</v>
      </c>
      <c r="H18176" s="1" t="s">
        <v>1476</v>
      </c>
      <c r="I18176" s="1" t="s">
        <v>1387</v>
      </c>
      <c r="J18176" s="1" t="s">
        <v>1316</v>
      </c>
      <c r="K18176" s="1" t="s">
        <v>9046</v>
      </c>
      <c r="L18176" s="1" t="s">
        <v>1764</v>
      </c>
      <c r="M18176" s="1" t="s">
        <v>1320</v>
      </c>
      <c r="N18176" s="1" t="s">
        <v>1352</v>
      </c>
    </row>
    <row r="18177" spans="1:14" x14ac:dyDescent="0.35">
      <c r="A18177" s="1" t="s">
        <v>41</v>
      </c>
      <c r="B18177" s="1">
        <v>2013</v>
      </c>
      <c r="E18177" s="1" t="s">
        <v>1482</v>
      </c>
      <c r="G18177" s="1" t="s">
        <v>1503</v>
      </c>
    </row>
    <row r="18178" spans="1:14" x14ac:dyDescent="0.35">
      <c r="A18178" s="1" t="s">
        <v>41</v>
      </c>
      <c r="B18178" s="1">
        <v>2013</v>
      </c>
      <c r="C18178" s="1" t="s">
        <v>1320</v>
      </c>
      <c r="D18178" s="1" t="s">
        <v>14400</v>
      </c>
      <c r="E18178" s="1" t="s">
        <v>14400</v>
      </c>
      <c r="F18178" s="1" t="s">
        <v>14401</v>
      </c>
      <c r="G18178" s="1" t="s">
        <v>4223</v>
      </c>
      <c r="H18178" s="1" t="s">
        <v>4224</v>
      </c>
      <c r="I18178" s="1" t="s">
        <v>1417</v>
      </c>
      <c r="J18178" s="1" t="s">
        <v>1316</v>
      </c>
      <c r="K18178" s="1" t="s">
        <v>1858</v>
      </c>
      <c r="L18178" s="1" t="s">
        <v>1859</v>
      </c>
      <c r="M18178" s="1" t="s">
        <v>1320</v>
      </c>
      <c r="N18178" s="1" t="s">
        <v>1325</v>
      </c>
    </row>
    <row r="18179" spans="1:14" x14ac:dyDescent="0.35">
      <c r="A18179" s="1" t="s">
        <v>41</v>
      </c>
      <c r="B18179" s="1">
        <v>2013</v>
      </c>
      <c r="E18179" s="1" t="s">
        <v>1482</v>
      </c>
    </row>
    <row r="18180" spans="1:14" x14ac:dyDescent="0.35">
      <c r="A18180" s="1" t="s">
        <v>41</v>
      </c>
      <c r="B18180" s="1">
        <v>2013</v>
      </c>
      <c r="C18180" s="1" t="s">
        <v>1320</v>
      </c>
      <c r="D18180" s="1" t="s">
        <v>10724</v>
      </c>
      <c r="E18180" s="1" t="s">
        <v>10724</v>
      </c>
      <c r="F18180" s="1" t="s">
        <v>14402</v>
      </c>
      <c r="G18180" s="1" t="s">
        <v>1558</v>
      </c>
      <c r="H18180" s="1" t="s">
        <v>1328</v>
      </c>
      <c r="I18180" s="1" t="s">
        <v>1605</v>
      </c>
      <c r="J18180" s="1" t="s">
        <v>1316</v>
      </c>
      <c r="K18180" s="1" t="s">
        <v>6922</v>
      </c>
      <c r="L18180" s="1" t="s">
        <v>2293</v>
      </c>
      <c r="M18180" s="1" t="s">
        <v>1320</v>
      </c>
      <c r="N18180" s="1" t="s">
        <v>1325</v>
      </c>
    </row>
    <row r="18181" spans="1:14" x14ac:dyDescent="0.35">
      <c r="A18181" s="1" t="s">
        <v>41</v>
      </c>
      <c r="B18181" s="1">
        <v>2013</v>
      </c>
      <c r="E18181" s="1" t="s">
        <v>1482</v>
      </c>
    </row>
    <row r="18182" spans="1:14" x14ac:dyDescent="0.35">
      <c r="A18182" s="1" t="s">
        <v>41</v>
      </c>
      <c r="B18182" s="1">
        <v>2013</v>
      </c>
      <c r="C18182" s="1" t="s">
        <v>1320</v>
      </c>
      <c r="D18182" s="1" t="s">
        <v>14403</v>
      </c>
      <c r="E18182" s="1" t="s">
        <v>14403</v>
      </c>
      <c r="F18182" s="1" t="s">
        <v>14404</v>
      </c>
      <c r="G18182" s="1" t="s">
        <v>9588</v>
      </c>
      <c r="H18182" s="1" t="s">
        <v>1476</v>
      </c>
      <c r="I18182" s="1" t="s">
        <v>1477</v>
      </c>
      <c r="J18182" s="1" t="s">
        <v>1316</v>
      </c>
      <c r="K18182" s="1" t="s">
        <v>1913</v>
      </c>
      <c r="L18182" s="1" t="s">
        <v>2293</v>
      </c>
      <c r="M18182" s="1" t="s">
        <v>1320</v>
      </c>
      <c r="N18182" s="1" t="s">
        <v>1905</v>
      </c>
    </row>
    <row r="18183" spans="1:14" x14ac:dyDescent="0.35">
      <c r="A18183" s="1" t="s">
        <v>41</v>
      </c>
      <c r="B18183" s="1">
        <v>2013</v>
      </c>
      <c r="E18183" s="1" t="s">
        <v>1482</v>
      </c>
      <c r="G18183" s="1" t="s">
        <v>1449</v>
      </c>
    </row>
    <row r="18184" spans="1:14" x14ac:dyDescent="0.35">
      <c r="A18184" s="1" t="s">
        <v>41</v>
      </c>
      <c r="B18184" s="1">
        <v>2013</v>
      </c>
      <c r="C18184" s="1" t="s">
        <v>1320</v>
      </c>
      <c r="D18184" s="1" t="s">
        <v>1275</v>
      </c>
      <c r="E18184" s="1" t="s">
        <v>1275</v>
      </c>
      <c r="F18184" s="1" t="s">
        <v>14405</v>
      </c>
      <c r="G18184" s="1" t="s">
        <v>2171</v>
      </c>
      <c r="H18184" s="1" t="s">
        <v>6816</v>
      </c>
      <c r="I18184" s="1" t="s">
        <v>1440</v>
      </c>
      <c r="J18184" s="1" t="s">
        <v>1316</v>
      </c>
      <c r="K18184" s="1" t="s">
        <v>1662</v>
      </c>
      <c r="L18184" s="1" t="s">
        <v>12600</v>
      </c>
      <c r="M18184" s="1" t="s">
        <v>1727</v>
      </c>
      <c r="N18184" s="1" t="s">
        <v>1320</v>
      </c>
    </row>
    <row r="18185" spans="1:14" x14ac:dyDescent="0.35">
      <c r="A18185" s="1" t="s">
        <v>41</v>
      </c>
      <c r="B18185" s="1">
        <v>2013</v>
      </c>
      <c r="E18185" s="1" t="s">
        <v>1482</v>
      </c>
      <c r="G18185" s="1" t="s">
        <v>1322</v>
      </c>
    </row>
    <row r="18186" spans="1:14" x14ac:dyDescent="0.35">
      <c r="A18186" s="1" t="s">
        <v>41</v>
      </c>
      <c r="B18186" s="1">
        <v>2013</v>
      </c>
      <c r="C18186" s="1" t="s">
        <v>1320</v>
      </c>
      <c r="D18186" s="1" t="s">
        <v>14406</v>
      </c>
      <c r="E18186" s="1" t="s">
        <v>14406</v>
      </c>
      <c r="F18186" s="1" t="s">
        <v>14407</v>
      </c>
      <c r="G18186" s="1" t="s">
        <v>1322</v>
      </c>
      <c r="H18186" s="1" t="s">
        <v>14408</v>
      </c>
      <c r="I18186" s="1" t="s">
        <v>1454</v>
      </c>
      <c r="J18186" s="1" t="s">
        <v>1316</v>
      </c>
      <c r="K18186" s="1" t="s">
        <v>1320</v>
      </c>
      <c r="M18186" s="1" t="s">
        <v>1320</v>
      </c>
      <c r="N18186" s="1" t="s">
        <v>1320</v>
      </c>
    </row>
    <row r="18187" spans="1:14" x14ac:dyDescent="0.35">
      <c r="A18187" s="1" t="s">
        <v>41</v>
      </c>
      <c r="B18187" s="1">
        <v>2013</v>
      </c>
      <c r="E18187" s="1" t="s">
        <v>1482</v>
      </c>
      <c r="G18187" s="1" t="s">
        <v>1469</v>
      </c>
    </row>
    <row r="18188" spans="1:14" x14ac:dyDescent="0.35">
      <c r="A18188" s="1" t="s">
        <v>41</v>
      </c>
      <c r="B18188" s="1">
        <v>2013</v>
      </c>
      <c r="C18188" s="1" t="s">
        <v>1320</v>
      </c>
      <c r="D18188" s="1" t="s">
        <v>14409</v>
      </c>
      <c r="E18188" s="1" t="s">
        <v>14409</v>
      </c>
      <c r="F18188" s="1" t="s">
        <v>14410</v>
      </c>
      <c r="G18188" s="1" t="s">
        <v>1334</v>
      </c>
      <c r="H18188" s="1" t="s">
        <v>1476</v>
      </c>
      <c r="I18188" s="1" t="s">
        <v>1340</v>
      </c>
      <c r="J18188" s="1" t="s">
        <v>1316</v>
      </c>
      <c r="K18188" s="1" t="s">
        <v>1320</v>
      </c>
      <c r="M18188" s="1" t="s">
        <v>1320</v>
      </c>
      <c r="N18188" s="1" t="s">
        <v>1320</v>
      </c>
    </row>
    <row r="18189" spans="1:14" x14ac:dyDescent="0.35">
      <c r="A18189" s="1" t="s">
        <v>41</v>
      </c>
      <c r="B18189" s="1">
        <v>2013</v>
      </c>
      <c r="E18189" s="1" t="s">
        <v>1482</v>
      </c>
      <c r="G18189" s="1" t="s">
        <v>1322</v>
      </c>
    </row>
    <row r="18190" spans="1:14" x14ac:dyDescent="0.35">
      <c r="A18190" s="1" t="s">
        <v>41</v>
      </c>
      <c r="B18190" s="1">
        <v>2014</v>
      </c>
      <c r="C18190" s="1" t="s">
        <v>1320</v>
      </c>
      <c r="D18190" s="1" t="s">
        <v>82</v>
      </c>
      <c r="E18190" s="1" t="s">
        <v>82</v>
      </c>
      <c r="F18190" s="1" t="s">
        <v>14411</v>
      </c>
      <c r="G18190" s="1" t="s">
        <v>3173</v>
      </c>
      <c r="H18190" s="1" t="s">
        <v>1328</v>
      </c>
      <c r="I18190" s="1" t="s">
        <v>1609</v>
      </c>
      <c r="J18190" s="1" t="s">
        <v>1316</v>
      </c>
      <c r="K18190" s="1" t="s">
        <v>1809</v>
      </c>
      <c r="L18190" s="1" t="s">
        <v>1391</v>
      </c>
      <c r="M18190" s="1" t="s">
        <v>1320</v>
      </c>
      <c r="N18190" s="1" t="s">
        <v>1682</v>
      </c>
    </row>
    <row r="18191" spans="1:14" x14ac:dyDescent="0.35">
      <c r="A18191" s="1" t="s">
        <v>41</v>
      </c>
      <c r="B18191" s="1">
        <v>2014</v>
      </c>
      <c r="E18191" s="1" t="s">
        <v>1319</v>
      </c>
    </row>
    <row r="18192" spans="1:14" x14ac:dyDescent="0.35">
      <c r="A18192" s="1" t="s">
        <v>41</v>
      </c>
      <c r="B18192" s="1">
        <v>2014</v>
      </c>
      <c r="C18192" s="1" t="s">
        <v>1320</v>
      </c>
      <c r="D18192" s="1" t="s">
        <v>12703</v>
      </c>
      <c r="E18192" s="1" t="s">
        <v>12703</v>
      </c>
      <c r="F18192" s="1" t="s">
        <v>14412</v>
      </c>
      <c r="G18192" s="1" t="s">
        <v>1322</v>
      </c>
      <c r="H18192" s="1" t="s">
        <v>7649</v>
      </c>
      <c r="I18192" s="1" t="s">
        <v>1323</v>
      </c>
      <c r="J18192" s="1" t="s">
        <v>1316</v>
      </c>
      <c r="K18192" s="1" t="s">
        <v>1725</v>
      </c>
      <c r="L18192" s="1" t="s">
        <v>14288</v>
      </c>
      <c r="M18192" s="1" t="s">
        <v>2155</v>
      </c>
      <c r="N18192" s="1" t="s">
        <v>1818</v>
      </c>
    </row>
    <row r="18193" spans="1:14" x14ac:dyDescent="0.35">
      <c r="A18193" s="1" t="s">
        <v>41</v>
      </c>
      <c r="B18193" s="1">
        <v>2014</v>
      </c>
      <c r="E18193" s="1" t="s">
        <v>1319</v>
      </c>
      <c r="G18193" s="1" t="s">
        <v>1339</v>
      </c>
    </row>
    <row r="18194" spans="1:14" x14ac:dyDescent="0.35">
      <c r="A18194" s="1" t="s">
        <v>41</v>
      </c>
      <c r="B18194" s="1">
        <v>2014</v>
      </c>
      <c r="C18194" s="1" t="s">
        <v>1320</v>
      </c>
      <c r="D18194" s="1" t="s">
        <v>5885</v>
      </c>
      <c r="E18194" s="1" t="s">
        <v>5885</v>
      </c>
      <c r="F18194" s="1" t="s">
        <v>14413</v>
      </c>
      <c r="G18194" s="1" t="s">
        <v>1331</v>
      </c>
      <c r="H18194" s="1" t="s">
        <v>1328</v>
      </c>
      <c r="I18194" s="1" t="s">
        <v>2251</v>
      </c>
      <c r="K18194" s="1" t="s">
        <v>9565</v>
      </c>
      <c r="L18194" s="1" t="s">
        <v>1853</v>
      </c>
      <c r="M18194" s="1" t="s">
        <v>1320</v>
      </c>
      <c r="N18194" s="1" t="s">
        <v>1876</v>
      </c>
    </row>
    <row r="18195" spans="1:14" x14ac:dyDescent="0.35">
      <c r="A18195" s="1" t="s">
        <v>41</v>
      </c>
      <c r="B18195" s="1">
        <v>2014</v>
      </c>
      <c r="E18195" s="1" t="s">
        <v>1319</v>
      </c>
    </row>
    <row r="18196" spans="1:14" x14ac:dyDescent="0.35">
      <c r="A18196" s="1" t="s">
        <v>41</v>
      </c>
      <c r="B18196" s="1">
        <v>2014</v>
      </c>
      <c r="C18196" s="1" t="s">
        <v>1320</v>
      </c>
      <c r="D18196" s="1" t="s">
        <v>11014</v>
      </c>
      <c r="E18196" s="1" t="s">
        <v>11014</v>
      </c>
      <c r="F18196" s="1" t="s">
        <v>11015</v>
      </c>
      <c r="G18196" s="1" t="s">
        <v>1838</v>
      </c>
      <c r="H18196" s="1" t="s">
        <v>1328</v>
      </c>
      <c r="I18196" s="1" t="s">
        <v>1364</v>
      </c>
      <c r="J18196" s="1" t="s">
        <v>1333</v>
      </c>
      <c r="K18196" s="1" t="s">
        <v>14414</v>
      </c>
      <c r="L18196" s="1" t="s">
        <v>88</v>
      </c>
      <c r="M18196" s="1" t="s">
        <v>1320</v>
      </c>
      <c r="N18196" s="1" t="s">
        <v>1352</v>
      </c>
    </row>
    <row r="18197" spans="1:14" x14ac:dyDescent="0.35">
      <c r="A18197" s="1" t="s">
        <v>41</v>
      </c>
      <c r="B18197" s="1">
        <v>2014</v>
      </c>
      <c r="E18197" s="1" t="s">
        <v>1343</v>
      </c>
      <c r="G18197" s="1" t="s">
        <v>1362</v>
      </c>
    </row>
    <row r="18198" spans="1:14" x14ac:dyDescent="0.35">
      <c r="A18198" s="1" t="s">
        <v>41</v>
      </c>
      <c r="B18198" s="1">
        <v>2014</v>
      </c>
      <c r="C18198" s="1" t="s">
        <v>1320</v>
      </c>
      <c r="D18198" s="1" t="s">
        <v>304</v>
      </c>
      <c r="E18198" s="1" t="s">
        <v>304</v>
      </c>
      <c r="F18198" s="1" t="s">
        <v>13131</v>
      </c>
      <c r="G18198" s="1" t="s">
        <v>1558</v>
      </c>
      <c r="H18198" s="1" t="s">
        <v>1328</v>
      </c>
      <c r="I18198" s="1" t="s">
        <v>1345</v>
      </c>
      <c r="J18198" s="1" t="s">
        <v>1316</v>
      </c>
      <c r="K18198" s="1" t="s">
        <v>7429</v>
      </c>
      <c r="L18198" s="1" t="s">
        <v>2293</v>
      </c>
      <c r="M18198" s="1" t="s">
        <v>1320</v>
      </c>
      <c r="N18198" s="1" t="s">
        <v>1392</v>
      </c>
    </row>
    <row r="18199" spans="1:14" x14ac:dyDescent="0.35">
      <c r="A18199" s="1" t="s">
        <v>41</v>
      </c>
      <c r="B18199" s="1">
        <v>2014</v>
      </c>
      <c r="E18199" s="1" t="s">
        <v>1343</v>
      </c>
    </row>
    <row r="18200" spans="1:14" x14ac:dyDescent="0.35">
      <c r="A18200" s="1" t="s">
        <v>41</v>
      </c>
      <c r="B18200" s="1">
        <v>2014</v>
      </c>
      <c r="C18200" s="1" t="s">
        <v>1320</v>
      </c>
      <c r="D18200" s="1" t="s">
        <v>303</v>
      </c>
      <c r="E18200" s="1" t="s">
        <v>303</v>
      </c>
      <c r="F18200" s="1" t="s">
        <v>14415</v>
      </c>
      <c r="G18200" s="1" t="s">
        <v>1313</v>
      </c>
      <c r="H18200" s="1" t="s">
        <v>12287</v>
      </c>
      <c r="I18200" s="1" t="s">
        <v>1323</v>
      </c>
      <c r="J18200" s="1" t="s">
        <v>1316</v>
      </c>
      <c r="K18200" s="1" t="s">
        <v>1913</v>
      </c>
      <c r="L18200" s="1" t="s">
        <v>2293</v>
      </c>
      <c r="M18200" s="1" t="s">
        <v>1721</v>
      </c>
      <c r="N18200" s="1" t="s">
        <v>1392</v>
      </c>
    </row>
    <row r="18201" spans="1:14" x14ac:dyDescent="0.35">
      <c r="A18201" s="1" t="s">
        <v>41</v>
      </c>
      <c r="B18201" s="1">
        <v>2014</v>
      </c>
      <c r="E18201" s="1" t="s">
        <v>1343</v>
      </c>
    </row>
    <row r="18202" spans="1:14" x14ac:dyDescent="0.35">
      <c r="A18202" s="1" t="s">
        <v>41</v>
      </c>
      <c r="B18202" s="1">
        <v>2014</v>
      </c>
      <c r="C18202" s="1" t="s">
        <v>1320</v>
      </c>
      <c r="D18202" s="1" t="s">
        <v>6491</v>
      </c>
      <c r="E18202" s="1" t="s">
        <v>6491</v>
      </c>
      <c r="F18202" s="1" t="s">
        <v>7962</v>
      </c>
      <c r="G18202" s="1" t="s">
        <v>6493</v>
      </c>
      <c r="H18202" s="1" t="s">
        <v>6494</v>
      </c>
      <c r="I18202" s="1" t="s">
        <v>1345</v>
      </c>
      <c r="J18202" s="1" t="s">
        <v>1316</v>
      </c>
      <c r="K18202" s="1" t="s">
        <v>1809</v>
      </c>
      <c r="L18202" s="1" t="s">
        <v>1875</v>
      </c>
      <c r="M18202" s="1" t="s">
        <v>1715</v>
      </c>
      <c r="N18202" s="1" t="s">
        <v>5766</v>
      </c>
    </row>
    <row r="18203" spans="1:14" x14ac:dyDescent="0.35">
      <c r="A18203" s="1" t="s">
        <v>41</v>
      </c>
      <c r="B18203" s="1">
        <v>2014</v>
      </c>
      <c r="E18203" s="1" t="s">
        <v>1343</v>
      </c>
    </row>
    <row r="18204" spans="1:14" x14ac:dyDescent="0.35">
      <c r="A18204" s="1" t="s">
        <v>41</v>
      </c>
      <c r="B18204" s="1">
        <v>2014</v>
      </c>
      <c r="C18204" s="1" t="s">
        <v>1320</v>
      </c>
      <c r="D18204" s="1" t="s">
        <v>196</v>
      </c>
      <c r="E18204" s="1" t="s">
        <v>196</v>
      </c>
      <c r="F18204" s="1" t="s">
        <v>6423</v>
      </c>
      <c r="G18204" s="1" t="s">
        <v>1322</v>
      </c>
      <c r="H18204" s="1" t="s">
        <v>1328</v>
      </c>
      <c r="I18204" s="1" t="s">
        <v>1345</v>
      </c>
      <c r="J18204" s="1" t="s">
        <v>1316</v>
      </c>
      <c r="K18204" s="1" t="s">
        <v>14416</v>
      </c>
      <c r="L18204" s="1" t="s">
        <v>22</v>
      </c>
      <c r="M18204" s="1" t="s">
        <v>1320</v>
      </c>
      <c r="N18204" s="1" t="s">
        <v>1325</v>
      </c>
    </row>
    <row r="18205" spans="1:14" x14ac:dyDescent="0.35">
      <c r="A18205" s="1" t="s">
        <v>41</v>
      </c>
      <c r="B18205" s="1">
        <v>2014</v>
      </c>
      <c r="E18205" s="1" t="s">
        <v>1343</v>
      </c>
    </row>
    <row r="18206" spans="1:14" x14ac:dyDescent="0.35">
      <c r="A18206" s="1" t="s">
        <v>41</v>
      </c>
      <c r="B18206" s="1">
        <v>2014</v>
      </c>
      <c r="C18206" s="1" t="s">
        <v>1320</v>
      </c>
      <c r="D18206" s="1" t="s">
        <v>353</v>
      </c>
      <c r="E18206" s="1" t="s">
        <v>353</v>
      </c>
      <c r="F18206" s="1" t="s">
        <v>14417</v>
      </c>
      <c r="G18206" s="1" t="s">
        <v>1852</v>
      </c>
      <c r="H18206" s="1" t="s">
        <v>1476</v>
      </c>
      <c r="I18206" s="1" t="s">
        <v>1350</v>
      </c>
      <c r="J18206" s="1" t="s">
        <v>1316</v>
      </c>
      <c r="K18206" s="1" t="s">
        <v>1809</v>
      </c>
      <c r="L18206" s="1" t="s">
        <v>1686</v>
      </c>
      <c r="M18206" s="1" t="s">
        <v>1320</v>
      </c>
      <c r="N18206" s="1" t="s">
        <v>1325</v>
      </c>
    </row>
    <row r="18207" spans="1:14" x14ac:dyDescent="0.35">
      <c r="A18207" s="1" t="s">
        <v>41</v>
      </c>
      <c r="B18207" s="1">
        <v>2014</v>
      </c>
      <c r="E18207" s="1" t="s">
        <v>1343</v>
      </c>
    </row>
    <row r="18208" spans="1:14" x14ac:dyDescent="0.35">
      <c r="A18208" s="1" t="s">
        <v>41</v>
      </c>
      <c r="B18208" s="1">
        <v>2014</v>
      </c>
      <c r="C18208" s="1" t="s">
        <v>1320</v>
      </c>
      <c r="D18208" s="1" t="s">
        <v>14418</v>
      </c>
      <c r="E18208" s="1" t="s">
        <v>14418</v>
      </c>
      <c r="F18208" s="1" t="s">
        <v>4027</v>
      </c>
      <c r="G18208" s="1" t="s">
        <v>2453</v>
      </c>
      <c r="H18208" s="1" t="s">
        <v>1328</v>
      </c>
      <c r="I18208" s="1" t="s">
        <v>1315</v>
      </c>
      <c r="J18208" s="1" t="s">
        <v>1316</v>
      </c>
      <c r="K18208" s="1" t="s">
        <v>11932</v>
      </c>
      <c r="L18208" s="1" t="s">
        <v>1476</v>
      </c>
      <c r="M18208" s="1" t="s">
        <v>1320</v>
      </c>
      <c r="N18208" s="1" t="s">
        <v>1330</v>
      </c>
    </row>
    <row r="18209" spans="1:14" x14ac:dyDescent="0.35">
      <c r="A18209" s="1" t="s">
        <v>41</v>
      </c>
      <c r="B18209" s="1">
        <v>2014</v>
      </c>
      <c r="E18209" s="1" t="s">
        <v>1343</v>
      </c>
      <c r="G18209" s="1" t="s">
        <v>1362</v>
      </c>
    </row>
    <row r="18210" spans="1:14" x14ac:dyDescent="0.35">
      <c r="A18210" s="1" t="s">
        <v>41</v>
      </c>
      <c r="B18210" s="1">
        <v>2014</v>
      </c>
      <c r="C18210" s="1" t="s">
        <v>1320</v>
      </c>
      <c r="D18210" s="1" t="s">
        <v>3437</v>
      </c>
      <c r="E18210" s="1" t="s">
        <v>3437</v>
      </c>
      <c r="F18210" s="1" t="s">
        <v>14419</v>
      </c>
      <c r="G18210" s="1" t="s">
        <v>1331</v>
      </c>
      <c r="H18210" s="1" t="s">
        <v>3439</v>
      </c>
      <c r="I18210" s="1" t="s">
        <v>1345</v>
      </c>
      <c r="J18210" s="1" t="s">
        <v>1316</v>
      </c>
      <c r="K18210" s="1" t="s">
        <v>1676</v>
      </c>
      <c r="L18210" s="1" t="s">
        <v>14288</v>
      </c>
      <c r="M18210" s="1" t="s">
        <v>1320</v>
      </c>
      <c r="N18210" s="1" t="s">
        <v>1330</v>
      </c>
    </row>
    <row r="18211" spans="1:14" x14ac:dyDescent="0.35">
      <c r="A18211" s="1" t="s">
        <v>41</v>
      </c>
      <c r="B18211" s="1">
        <v>2014</v>
      </c>
      <c r="E18211" s="1" t="s">
        <v>1343</v>
      </c>
      <c r="G18211" s="1" t="s">
        <v>1322</v>
      </c>
    </row>
    <row r="18212" spans="1:14" x14ac:dyDescent="0.35">
      <c r="A18212" s="1" t="s">
        <v>41</v>
      </c>
      <c r="B18212" s="1">
        <v>2014</v>
      </c>
      <c r="C18212" s="1" t="s">
        <v>1320</v>
      </c>
      <c r="D18212" s="1" t="s">
        <v>234</v>
      </c>
      <c r="E18212" s="1" t="s">
        <v>234</v>
      </c>
      <c r="F18212" s="1" t="s">
        <v>14420</v>
      </c>
      <c r="G18212" s="1" t="s">
        <v>1503</v>
      </c>
      <c r="H18212" s="1" t="s">
        <v>1328</v>
      </c>
      <c r="I18212" s="1" t="s">
        <v>1395</v>
      </c>
      <c r="J18212" s="1" t="s">
        <v>1316</v>
      </c>
      <c r="K18212" s="1" t="s">
        <v>10591</v>
      </c>
      <c r="L18212" s="1" t="s">
        <v>14288</v>
      </c>
      <c r="M18212" s="1" t="s">
        <v>1320</v>
      </c>
      <c r="N18212" s="1" t="s">
        <v>2259</v>
      </c>
    </row>
    <row r="18213" spans="1:14" x14ac:dyDescent="0.35">
      <c r="A18213" s="1" t="s">
        <v>41</v>
      </c>
      <c r="B18213" s="1">
        <v>2014</v>
      </c>
      <c r="E18213" s="1" t="s">
        <v>1343</v>
      </c>
      <c r="G18213" s="1" t="s">
        <v>1322</v>
      </c>
    </row>
    <row r="18214" spans="1:14" x14ac:dyDescent="0.35">
      <c r="A18214" s="1" t="s">
        <v>41</v>
      </c>
      <c r="B18214" s="1">
        <v>2014</v>
      </c>
      <c r="C18214" s="1" t="s">
        <v>1320</v>
      </c>
      <c r="D18214" s="1" t="s">
        <v>14421</v>
      </c>
      <c r="E18214" s="1" t="s">
        <v>14421</v>
      </c>
      <c r="F18214" s="1" t="s">
        <v>14422</v>
      </c>
      <c r="G18214" s="1" t="s">
        <v>1322</v>
      </c>
      <c r="H18214" s="1" t="s">
        <v>5337</v>
      </c>
      <c r="I18214" s="1" t="s">
        <v>1440</v>
      </c>
      <c r="J18214" s="1" t="s">
        <v>1333</v>
      </c>
      <c r="K18214" s="1" t="s">
        <v>1320</v>
      </c>
      <c r="M18214" s="1" t="s">
        <v>1320</v>
      </c>
      <c r="N18214" s="1" t="s">
        <v>1320</v>
      </c>
    </row>
    <row r="18215" spans="1:14" x14ac:dyDescent="0.35">
      <c r="A18215" s="1" t="s">
        <v>41</v>
      </c>
      <c r="B18215" s="1">
        <v>2014</v>
      </c>
      <c r="E18215" s="1" t="s">
        <v>1343</v>
      </c>
    </row>
    <row r="18216" spans="1:14" x14ac:dyDescent="0.35">
      <c r="A18216" s="1" t="s">
        <v>41</v>
      </c>
      <c r="B18216" s="1">
        <v>2014</v>
      </c>
      <c r="C18216" s="1" t="s">
        <v>1320</v>
      </c>
      <c r="D18216" s="1" t="s">
        <v>235</v>
      </c>
      <c r="E18216" s="1" t="s">
        <v>235</v>
      </c>
      <c r="F18216" s="1" t="s">
        <v>14423</v>
      </c>
      <c r="G18216" s="1" t="s">
        <v>1497</v>
      </c>
      <c r="H18216" s="1" t="s">
        <v>13627</v>
      </c>
      <c r="I18216" s="1" t="s">
        <v>1387</v>
      </c>
      <c r="J18216" s="1" t="s">
        <v>1333</v>
      </c>
      <c r="K18216" s="1" t="s">
        <v>1913</v>
      </c>
      <c r="L18216" s="1" t="s">
        <v>5820</v>
      </c>
      <c r="M18216" s="1" t="s">
        <v>1320</v>
      </c>
      <c r="N18216" s="1" t="s">
        <v>1392</v>
      </c>
    </row>
    <row r="18217" spans="1:14" x14ac:dyDescent="0.35">
      <c r="A18217" s="1" t="s">
        <v>41</v>
      </c>
      <c r="B18217" s="1">
        <v>2014</v>
      </c>
      <c r="E18217" s="1" t="s">
        <v>1373</v>
      </c>
    </row>
    <row r="18218" spans="1:14" x14ac:dyDescent="0.35">
      <c r="A18218" s="1" t="s">
        <v>41</v>
      </c>
      <c r="B18218" s="1">
        <v>2014</v>
      </c>
      <c r="C18218" s="1" t="s">
        <v>1320</v>
      </c>
      <c r="D18218" s="1" t="s">
        <v>14367</v>
      </c>
      <c r="E18218" s="1" t="s">
        <v>14367</v>
      </c>
      <c r="F18218" s="1" t="s">
        <v>14424</v>
      </c>
      <c r="G18218" s="1" t="s">
        <v>1852</v>
      </c>
      <c r="H18218" s="1" t="s">
        <v>8654</v>
      </c>
      <c r="I18218" s="1" t="s">
        <v>1529</v>
      </c>
      <c r="J18218" s="1" t="s">
        <v>1333</v>
      </c>
      <c r="K18218" s="1" t="s">
        <v>1320</v>
      </c>
      <c r="M18218" s="1" t="s">
        <v>1320</v>
      </c>
      <c r="N18218" s="1" t="s">
        <v>1320</v>
      </c>
    </row>
    <row r="18219" spans="1:14" x14ac:dyDescent="0.35">
      <c r="A18219" s="1" t="s">
        <v>41</v>
      </c>
      <c r="B18219" s="1">
        <v>2014</v>
      </c>
      <c r="E18219" s="1" t="s">
        <v>1373</v>
      </c>
    </row>
    <row r="18220" spans="1:14" x14ac:dyDescent="0.35">
      <c r="A18220" s="1" t="s">
        <v>41</v>
      </c>
      <c r="B18220" s="1">
        <v>2014</v>
      </c>
      <c r="C18220" s="1" t="s">
        <v>1320</v>
      </c>
      <c r="D18220" s="1" t="s">
        <v>14425</v>
      </c>
      <c r="E18220" s="1" t="s">
        <v>14425</v>
      </c>
      <c r="F18220" s="1" t="s">
        <v>14426</v>
      </c>
      <c r="G18220" s="1" t="s">
        <v>14233</v>
      </c>
      <c r="H18220" s="1" t="s">
        <v>14427</v>
      </c>
      <c r="I18220" s="1" t="s">
        <v>1379</v>
      </c>
      <c r="J18220" s="1" t="s">
        <v>1316</v>
      </c>
      <c r="K18220" s="1" t="s">
        <v>3978</v>
      </c>
      <c r="L18220" s="1" t="s">
        <v>5820</v>
      </c>
      <c r="M18220" s="1" t="s">
        <v>2066</v>
      </c>
      <c r="N18220" s="1" t="s">
        <v>1347</v>
      </c>
    </row>
    <row r="18221" spans="1:14" x14ac:dyDescent="0.35">
      <c r="A18221" s="1" t="s">
        <v>41</v>
      </c>
      <c r="B18221" s="1">
        <v>2014</v>
      </c>
      <c r="E18221" s="1" t="s">
        <v>1382</v>
      </c>
      <c r="G18221" s="1" t="s">
        <v>1449</v>
      </c>
    </row>
    <row r="18222" spans="1:14" x14ac:dyDescent="0.35">
      <c r="A18222" s="1" t="s">
        <v>41</v>
      </c>
      <c r="B18222" s="1">
        <v>2014</v>
      </c>
      <c r="C18222" s="1" t="s">
        <v>1320</v>
      </c>
      <c r="D18222" s="1" t="s">
        <v>352</v>
      </c>
      <c r="E18222" s="1" t="s">
        <v>352</v>
      </c>
      <c r="F18222" s="1" t="s">
        <v>14428</v>
      </c>
      <c r="G18222" s="1" t="s">
        <v>2940</v>
      </c>
      <c r="H18222" s="1" t="s">
        <v>14429</v>
      </c>
      <c r="I18222" s="1" t="s">
        <v>1395</v>
      </c>
      <c r="J18222" s="1" t="s">
        <v>1316</v>
      </c>
      <c r="K18222" s="1" t="s">
        <v>4264</v>
      </c>
      <c r="L18222" s="1" t="s">
        <v>5820</v>
      </c>
      <c r="M18222" s="1" t="s">
        <v>2066</v>
      </c>
      <c r="N18222" s="1" t="s">
        <v>1392</v>
      </c>
    </row>
    <row r="18223" spans="1:14" x14ac:dyDescent="0.35">
      <c r="A18223" s="1" t="s">
        <v>41</v>
      </c>
      <c r="B18223" s="1">
        <v>2014</v>
      </c>
      <c r="E18223" s="1" t="s">
        <v>1382</v>
      </c>
    </row>
    <row r="18224" spans="1:14" x14ac:dyDescent="0.35">
      <c r="A18224" s="1" t="s">
        <v>41</v>
      </c>
      <c r="B18224" s="1">
        <v>2014</v>
      </c>
      <c r="C18224" s="1" t="s">
        <v>1320</v>
      </c>
      <c r="D18224" s="1" t="s">
        <v>7046</v>
      </c>
      <c r="E18224" s="1" t="s">
        <v>7046</v>
      </c>
      <c r="F18224" s="1" t="s">
        <v>14430</v>
      </c>
      <c r="G18224" s="1" t="s">
        <v>1313</v>
      </c>
      <c r="H18224" s="1" t="s">
        <v>1476</v>
      </c>
      <c r="I18224" s="1" t="s">
        <v>1445</v>
      </c>
      <c r="J18224" s="1" t="s">
        <v>1316</v>
      </c>
      <c r="K18224" s="1" t="s">
        <v>4859</v>
      </c>
      <c r="L18224" s="1" t="s">
        <v>5720</v>
      </c>
      <c r="M18224" s="1" t="s">
        <v>1320</v>
      </c>
      <c r="N18224" s="1" t="s">
        <v>1598</v>
      </c>
    </row>
    <row r="18225" spans="1:14" x14ac:dyDescent="0.35">
      <c r="A18225" s="1" t="s">
        <v>41</v>
      </c>
      <c r="B18225" s="1">
        <v>2014</v>
      </c>
      <c r="E18225" s="1" t="s">
        <v>1382</v>
      </c>
    </row>
    <row r="18226" spans="1:14" x14ac:dyDescent="0.35">
      <c r="A18226" s="1" t="s">
        <v>41</v>
      </c>
      <c r="B18226" s="1">
        <v>2014</v>
      </c>
      <c r="C18226" s="1" t="s">
        <v>1320</v>
      </c>
      <c r="D18226" s="1" t="s">
        <v>14376</v>
      </c>
      <c r="E18226" s="1" t="s">
        <v>14376</v>
      </c>
      <c r="F18226" s="1" t="s">
        <v>14431</v>
      </c>
      <c r="G18226" s="1" t="s">
        <v>1322</v>
      </c>
      <c r="H18226" s="1" t="s">
        <v>2664</v>
      </c>
      <c r="I18226" s="1" t="s">
        <v>1411</v>
      </c>
      <c r="J18226" s="1" t="s">
        <v>1316</v>
      </c>
      <c r="K18226" s="1" t="s">
        <v>1320</v>
      </c>
      <c r="M18226" s="1" t="s">
        <v>1727</v>
      </c>
      <c r="N18226" s="1" t="s">
        <v>1320</v>
      </c>
    </row>
    <row r="18227" spans="1:14" x14ac:dyDescent="0.35">
      <c r="A18227" s="1" t="s">
        <v>41</v>
      </c>
      <c r="B18227" s="1">
        <v>2014</v>
      </c>
      <c r="E18227" s="1" t="s">
        <v>1402</v>
      </c>
    </row>
    <row r="18228" spans="1:14" x14ac:dyDescent="0.35">
      <c r="A18228" s="1" t="s">
        <v>41</v>
      </c>
      <c r="B18228" s="1">
        <v>2014</v>
      </c>
      <c r="C18228" s="1" t="s">
        <v>1320</v>
      </c>
      <c r="D18228" s="1" t="s">
        <v>679</v>
      </c>
      <c r="E18228" s="1" t="s">
        <v>679</v>
      </c>
      <c r="F18228" s="1" t="s">
        <v>14432</v>
      </c>
      <c r="G18228" s="1" t="s">
        <v>1960</v>
      </c>
      <c r="H18228" s="1" t="s">
        <v>1328</v>
      </c>
      <c r="I18228" s="1" t="s">
        <v>1443</v>
      </c>
      <c r="J18228" s="1" t="s">
        <v>1316</v>
      </c>
      <c r="K18228" s="1" t="s">
        <v>1913</v>
      </c>
      <c r="L18228" s="1" t="s">
        <v>2293</v>
      </c>
      <c r="M18228" s="1" t="s">
        <v>1320</v>
      </c>
      <c r="N18228" s="1" t="s">
        <v>1358</v>
      </c>
    </row>
    <row r="18229" spans="1:14" x14ac:dyDescent="0.35">
      <c r="A18229" s="1" t="s">
        <v>41</v>
      </c>
      <c r="B18229" s="1">
        <v>2014</v>
      </c>
      <c r="E18229" s="1" t="s">
        <v>1428</v>
      </c>
      <c r="G18229" s="1" t="s">
        <v>7496</v>
      </c>
    </row>
    <row r="18230" spans="1:14" x14ac:dyDescent="0.35">
      <c r="A18230" s="1" t="s">
        <v>41</v>
      </c>
      <c r="B18230" s="1">
        <v>2014</v>
      </c>
      <c r="C18230" s="1" t="s">
        <v>1320</v>
      </c>
      <c r="D18230" s="1" t="s">
        <v>750</v>
      </c>
      <c r="E18230" s="1" t="s">
        <v>750</v>
      </c>
      <c r="F18230" s="1" t="s">
        <v>14433</v>
      </c>
      <c r="G18230" s="1" t="s">
        <v>1322</v>
      </c>
      <c r="H18230" s="1" t="s">
        <v>1328</v>
      </c>
      <c r="I18230" s="1" t="s">
        <v>1395</v>
      </c>
      <c r="J18230" s="1" t="s">
        <v>1316</v>
      </c>
      <c r="K18230" s="1" t="s">
        <v>11932</v>
      </c>
      <c r="L18230" s="1" t="s">
        <v>69</v>
      </c>
      <c r="M18230" s="1" t="s">
        <v>1320</v>
      </c>
      <c r="N18230" s="1" t="s">
        <v>1392</v>
      </c>
    </row>
    <row r="18231" spans="1:14" x14ac:dyDescent="0.35">
      <c r="A18231" s="1" t="s">
        <v>41</v>
      </c>
      <c r="B18231" s="1">
        <v>2014</v>
      </c>
      <c r="E18231" s="1" t="s">
        <v>1428</v>
      </c>
    </row>
    <row r="18232" spans="1:14" x14ac:dyDescent="0.35">
      <c r="A18232" s="1" t="s">
        <v>41</v>
      </c>
      <c r="B18232" s="1">
        <v>2014</v>
      </c>
      <c r="C18232" s="1" t="s">
        <v>1320</v>
      </c>
      <c r="D18232" s="1" t="s">
        <v>742</v>
      </c>
      <c r="E18232" s="1" t="s">
        <v>742</v>
      </c>
      <c r="F18232" s="1" t="s">
        <v>14434</v>
      </c>
      <c r="G18232" s="1" t="s">
        <v>1738</v>
      </c>
      <c r="H18232" s="1" t="s">
        <v>1328</v>
      </c>
      <c r="I18232" s="1" t="s">
        <v>1364</v>
      </c>
      <c r="J18232" s="1" t="s">
        <v>1333</v>
      </c>
      <c r="K18232" s="1" t="s">
        <v>9190</v>
      </c>
      <c r="L18232" s="1" t="s">
        <v>14386</v>
      </c>
      <c r="M18232" s="1" t="s">
        <v>1320</v>
      </c>
      <c r="N18232" s="1" t="s">
        <v>1392</v>
      </c>
    </row>
    <row r="18233" spans="1:14" x14ac:dyDescent="0.35">
      <c r="A18233" s="1" t="s">
        <v>41</v>
      </c>
      <c r="B18233" s="1">
        <v>2014</v>
      </c>
      <c r="E18233" s="1" t="s">
        <v>1428</v>
      </c>
    </row>
    <row r="18234" spans="1:14" x14ac:dyDescent="0.35">
      <c r="A18234" s="1" t="s">
        <v>41</v>
      </c>
      <c r="B18234" s="1">
        <v>2014</v>
      </c>
      <c r="C18234" s="1" t="s">
        <v>1320</v>
      </c>
      <c r="D18234" s="1" t="s">
        <v>741</v>
      </c>
      <c r="E18234" s="1" t="s">
        <v>741</v>
      </c>
      <c r="F18234" s="1" t="s">
        <v>13597</v>
      </c>
      <c r="G18234" s="1" t="s">
        <v>1322</v>
      </c>
      <c r="H18234" s="1" t="s">
        <v>1328</v>
      </c>
      <c r="I18234" s="1" t="s">
        <v>1387</v>
      </c>
      <c r="J18234" s="1" t="s">
        <v>1316</v>
      </c>
      <c r="K18234" s="1" t="s">
        <v>7339</v>
      </c>
      <c r="L18234" s="1" t="s">
        <v>1430</v>
      </c>
      <c r="M18234" s="1" t="s">
        <v>1320</v>
      </c>
      <c r="N18234" s="1" t="s">
        <v>1392</v>
      </c>
    </row>
    <row r="18235" spans="1:14" x14ac:dyDescent="0.35">
      <c r="A18235" s="1" t="s">
        <v>41</v>
      </c>
      <c r="B18235" s="1">
        <v>2014</v>
      </c>
      <c r="E18235" s="1" t="s">
        <v>1428</v>
      </c>
      <c r="G18235" s="1" t="s">
        <v>1503</v>
      </c>
    </row>
    <row r="18236" spans="1:14" x14ac:dyDescent="0.35">
      <c r="A18236" s="1" t="s">
        <v>41</v>
      </c>
      <c r="B18236" s="1">
        <v>2014</v>
      </c>
      <c r="C18236" s="1" t="s">
        <v>1320</v>
      </c>
      <c r="D18236" s="1" t="s">
        <v>10372</v>
      </c>
      <c r="E18236" s="1" t="s">
        <v>10372</v>
      </c>
      <c r="F18236" s="1" t="s">
        <v>14435</v>
      </c>
      <c r="G18236" s="1" t="s">
        <v>5139</v>
      </c>
      <c r="H18236" s="1" t="s">
        <v>10374</v>
      </c>
      <c r="I18236" s="1" t="s">
        <v>1395</v>
      </c>
      <c r="J18236" s="1" t="s">
        <v>1316</v>
      </c>
      <c r="K18236" s="1" t="s">
        <v>1926</v>
      </c>
      <c r="L18236" s="1" t="s">
        <v>49</v>
      </c>
      <c r="M18236" s="1" t="s">
        <v>1320</v>
      </c>
      <c r="N18236" s="1" t="s">
        <v>1325</v>
      </c>
    </row>
    <row r="18237" spans="1:14" x14ac:dyDescent="0.35">
      <c r="A18237" s="1" t="s">
        <v>41</v>
      </c>
      <c r="B18237" s="1">
        <v>2014</v>
      </c>
      <c r="E18237" s="1" t="s">
        <v>1428</v>
      </c>
      <c r="G18237" s="1" t="s">
        <v>1362</v>
      </c>
    </row>
    <row r="18238" spans="1:14" x14ac:dyDescent="0.35">
      <c r="A18238" s="1" t="s">
        <v>41</v>
      </c>
      <c r="B18238" s="1">
        <v>2014</v>
      </c>
      <c r="C18238" s="1" t="s">
        <v>1320</v>
      </c>
      <c r="D18238" s="1" t="s">
        <v>681</v>
      </c>
      <c r="E18238" s="1" t="s">
        <v>681</v>
      </c>
      <c r="F18238" s="1" t="s">
        <v>14436</v>
      </c>
      <c r="G18238" s="1" t="s">
        <v>1331</v>
      </c>
      <c r="H18238" s="1" t="s">
        <v>6105</v>
      </c>
      <c r="I18238" s="1" t="s">
        <v>1370</v>
      </c>
      <c r="J18238" s="1" t="s">
        <v>1316</v>
      </c>
      <c r="K18238" s="1" t="s">
        <v>1698</v>
      </c>
      <c r="L18238" s="1" t="s">
        <v>14288</v>
      </c>
      <c r="M18238" s="1" t="s">
        <v>1727</v>
      </c>
      <c r="N18238" s="1" t="s">
        <v>1682</v>
      </c>
    </row>
    <row r="18239" spans="1:14" x14ac:dyDescent="0.35">
      <c r="A18239" s="1" t="s">
        <v>41</v>
      </c>
      <c r="B18239" s="1">
        <v>2014</v>
      </c>
      <c r="E18239" s="1" t="s">
        <v>1428</v>
      </c>
      <c r="G18239" s="1" t="s">
        <v>1322</v>
      </c>
    </row>
    <row r="18240" spans="1:14" x14ac:dyDescent="0.35">
      <c r="A18240" s="1" t="s">
        <v>41</v>
      </c>
      <c r="B18240" s="1">
        <v>2014</v>
      </c>
      <c r="C18240" s="1" t="s">
        <v>1320</v>
      </c>
      <c r="D18240" s="1" t="s">
        <v>682</v>
      </c>
      <c r="E18240" s="1" t="s">
        <v>682</v>
      </c>
      <c r="F18240" s="1" t="s">
        <v>4354</v>
      </c>
      <c r="G18240" s="1" t="s">
        <v>1331</v>
      </c>
      <c r="H18240" s="1" t="s">
        <v>1328</v>
      </c>
      <c r="I18240" s="1" t="s">
        <v>1329</v>
      </c>
      <c r="J18240" s="1" t="s">
        <v>1316</v>
      </c>
      <c r="K18240" s="1" t="s">
        <v>10723</v>
      </c>
      <c r="L18240" s="1" t="s">
        <v>1963</v>
      </c>
      <c r="M18240" s="1" t="s">
        <v>1320</v>
      </c>
      <c r="N18240" s="1" t="s">
        <v>1861</v>
      </c>
    </row>
    <row r="18241" spans="1:14" x14ac:dyDescent="0.35">
      <c r="A18241" s="1" t="s">
        <v>41</v>
      </c>
      <c r="B18241" s="1">
        <v>2014</v>
      </c>
      <c r="E18241" s="1" t="s">
        <v>1428</v>
      </c>
      <c r="G18241" s="1" t="s">
        <v>1322</v>
      </c>
    </row>
    <row r="18242" spans="1:14" x14ac:dyDescent="0.35">
      <c r="A18242" s="1" t="s">
        <v>41</v>
      </c>
      <c r="B18242" s="1">
        <v>2014</v>
      </c>
      <c r="C18242" s="1" t="s">
        <v>1320</v>
      </c>
      <c r="D18242" s="1" t="s">
        <v>778</v>
      </c>
      <c r="E18242" s="1" t="s">
        <v>778</v>
      </c>
      <c r="F18242" s="1" t="s">
        <v>14437</v>
      </c>
      <c r="G18242" s="1" t="s">
        <v>1313</v>
      </c>
      <c r="H18242" s="1" t="s">
        <v>1328</v>
      </c>
      <c r="I18242" s="1" t="s">
        <v>1440</v>
      </c>
      <c r="J18242" s="1" t="s">
        <v>1316</v>
      </c>
      <c r="K18242" s="1" t="s">
        <v>1843</v>
      </c>
      <c r="L18242" s="1" t="s">
        <v>14386</v>
      </c>
      <c r="M18242" s="1" t="s">
        <v>1320</v>
      </c>
      <c r="N18242" s="1" t="s">
        <v>1837</v>
      </c>
    </row>
    <row r="18243" spans="1:14" x14ac:dyDescent="0.35">
      <c r="A18243" s="1" t="s">
        <v>41</v>
      </c>
      <c r="B18243" s="1">
        <v>2014</v>
      </c>
      <c r="E18243" s="1" t="s">
        <v>1428</v>
      </c>
    </row>
    <row r="18244" spans="1:14" x14ac:dyDescent="0.35">
      <c r="A18244" s="1" t="s">
        <v>41</v>
      </c>
      <c r="B18244" s="1">
        <v>2014</v>
      </c>
      <c r="C18244" s="1" t="s">
        <v>1320</v>
      </c>
      <c r="D18244" s="1" t="s">
        <v>14324</v>
      </c>
      <c r="E18244" s="1" t="s">
        <v>14324</v>
      </c>
      <c r="F18244" s="1" t="s">
        <v>14438</v>
      </c>
      <c r="G18244" s="1" t="s">
        <v>1331</v>
      </c>
      <c r="H18244" s="1" t="s">
        <v>1613</v>
      </c>
      <c r="I18244" s="1" t="s">
        <v>1443</v>
      </c>
      <c r="J18244" s="1" t="s">
        <v>1316</v>
      </c>
      <c r="K18244" s="1" t="s">
        <v>1676</v>
      </c>
      <c r="L18244" s="1" t="s">
        <v>14288</v>
      </c>
      <c r="M18244" s="1" t="s">
        <v>1727</v>
      </c>
      <c r="N18244" s="1" t="s">
        <v>1876</v>
      </c>
    </row>
    <row r="18245" spans="1:14" x14ac:dyDescent="0.35">
      <c r="A18245" s="1" t="s">
        <v>41</v>
      </c>
      <c r="B18245" s="1">
        <v>2014</v>
      </c>
      <c r="E18245" s="1" t="s">
        <v>1428</v>
      </c>
    </row>
    <row r="18246" spans="1:14" x14ac:dyDescent="0.35">
      <c r="A18246" s="1" t="s">
        <v>41</v>
      </c>
      <c r="B18246" s="1">
        <v>2014</v>
      </c>
      <c r="C18246" s="1" t="s">
        <v>1320</v>
      </c>
      <c r="D18246" s="1" t="s">
        <v>940</v>
      </c>
      <c r="E18246" s="1" t="s">
        <v>940</v>
      </c>
      <c r="F18246" s="1" t="s">
        <v>14439</v>
      </c>
      <c r="G18246" s="1" t="s">
        <v>1334</v>
      </c>
      <c r="H18246" s="1" t="s">
        <v>1783</v>
      </c>
      <c r="I18246" s="1" t="s">
        <v>1379</v>
      </c>
      <c r="J18246" s="1" t="s">
        <v>1316</v>
      </c>
      <c r="K18246" s="1" t="s">
        <v>1320</v>
      </c>
      <c r="M18246" s="1" t="s">
        <v>1727</v>
      </c>
      <c r="N18246" s="1" t="s">
        <v>1696</v>
      </c>
    </row>
    <row r="18247" spans="1:14" x14ac:dyDescent="0.35">
      <c r="A18247" s="1" t="s">
        <v>41</v>
      </c>
      <c r="B18247" s="1">
        <v>2014</v>
      </c>
      <c r="E18247" s="1" t="s">
        <v>1428</v>
      </c>
      <c r="G18247" s="1" t="s">
        <v>1322</v>
      </c>
    </row>
    <row r="18248" spans="1:14" x14ac:dyDescent="0.35">
      <c r="A18248" s="1" t="s">
        <v>41</v>
      </c>
      <c r="B18248" s="1">
        <v>2014</v>
      </c>
      <c r="C18248" s="1" t="s">
        <v>1320</v>
      </c>
      <c r="D18248" s="1" t="s">
        <v>1131</v>
      </c>
      <c r="E18248" s="1" t="s">
        <v>1131</v>
      </c>
      <c r="F18248" s="1" t="s">
        <v>14440</v>
      </c>
      <c r="G18248" s="1" t="s">
        <v>1334</v>
      </c>
      <c r="H18248" s="1" t="s">
        <v>1328</v>
      </c>
      <c r="I18248" s="1" t="s">
        <v>7005</v>
      </c>
      <c r="J18248" s="1" t="s">
        <v>1713</v>
      </c>
      <c r="K18248" s="1" t="s">
        <v>9157</v>
      </c>
      <c r="L18248" s="1" t="s">
        <v>5820</v>
      </c>
      <c r="M18248" s="1" t="s">
        <v>1320</v>
      </c>
      <c r="N18248" s="1" t="s">
        <v>1358</v>
      </c>
    </row>
    <row r="18249" spans="1:14" x14ac:dyDescent="0.35">
      <c r="A18249" s="1" t="s">
        <v>41</v>
      </c>
      <c r="B18249" s="1">
        <v>2014</v>
      </c>
      <c r="E18249" s="1" t="s">
        <v>1560</v>
      </c>
      <c r="G18249" s="1" t="s">
        <v>1494</v>
      </c>
    </row>
    <row r="18250" spans="1:14" x14ac:dyDescent="0.35">
      <c r="A18250" s="1" t="s">
        <v>41</v>
      </c>
      <c r="B18250" s="1">
        <v>2014</v>
      </c>
      <c r="C18250" s="1" t="s">
        <v>1320</v>
      </c>
      <c r="D18250" s="1" t="s">
        <v>713</v>
      </c>
      <c r="E18250" s="1" t="s">
        <v>713</v>
      </c>
      <c r="F18250" s="1" t="s">
        <v>2600</v>
      </c>
      <c r="G18250" s="1" t="s">
        <v>1322</v>
      </c>
      <c r="H18250" s="1" t="s">
        <v>1328</v>
      </c>
      <c r="I18250" s="1" t="s">
        <v>1454</v>
      </c>
      <c r="J18250" s="1" t="s">
        <v>1333</v>
      </c>
      <c r="K18250" s="1" t="s">
        <v>1809</v>
      </c>
      <c r="L18250" s="1" t="s">
        <v>57</v>
      </c>
      <c r="M18250" s="1" t="s">
        <v>1320</v>
      </c>
      <c r="N18250" s="1" t="s">
        <v>1905</v>
      </c>
    </row>
    <row r="18251" spans="1:14" x14ac:dyDescent="0.35">
      <c r="A18251" s="1" t="s">
        <v>41</v>
      </c>
      <c r="B18251" s="1">
        <v>2014</v>
      </c>
      <c r="E18251" s="1" t="s">
        <v>1560</v>
      </c>
      <c r="G18251" s="1" t="s">
        <v>2602</v>
      </c>
    </row>
    <row r="18252" spans="1:14" x14ac:dyDescent="0.35">
      <c r="A18252" s="1" t="s">
        <v>41</v>
      </c>
      <c r="B18252" s="1">
        <v>2014</v>
      </c>
      <c r="C18252" s="1" t="s">
        <v>1320</v>
      </c>
      <c r="D18252" s="1" t="s">
        <v>2606</v>
      </c>
      <c r="E18252" s="1" t="s">
        <v>2606</v>
      </c>
      <c r="F18252" s="1" t="s">
        <v>2607</v>
      </c>
      <c r="G18252" s="1" t="s">
        <v>1313</v>
      </c>
      <c r="H18252" s="1" t="s">
        <v>1476</v>
      </c>
      <c r="I18252" s="1" t="s">
        <v>1443</v>
      </c>
      <c r="J18252" s="1" t="s">
        <v>1316</v>
      </c>
      <c r="K18252" s="1" t="s">
        <v>1913</v>
      </c>
      <c r="L18252" s="1" t="s">
        <v>2293</v>
      </c>
      <c r="M18252" s="1" t="s">
        <v>1320</v>
      </c>
      <c r="N18252" s="1" t="s">
        <v>1325</v>
      </c>
    </row>
    <row r="18253" spans="1:14" x14ac:dyDescent="0.35">
      <c r="A18253" s="1" t="s">
        <v>41</v>
      </c>
      <c r="B18253" s="1">
        <v>2014</v>
      </c>
      <c r="E18253" s="1" t="s">
        <v>1457</v>
      </c>
    </row>
    <row r="18254" spans="1:14" x14ac:dyDescent="0.35">
      <c r="A18254" s="1" t="s">
        <v>41</v>
      </c>
      <c r="B18254" s="1">
        <v>2014</v>
      </c>
      <c r="C18254" s="1" t="s">
        <v>1320</v>
      </c>
      <c r="D18254" s="1" t="s">
        <v>841</v>
      </c>
      <c r="E18254" s="1" t="s">
        <v>841</v>
      </c>
      <c r="F18254" s="1" t="s">
        <v>13091</v>
      </c>
      <c r="G18254" s="1" t="s">
        <v>1313</v>
      </c>
      <c r="H18254" s="1" t="s">
        <v>2635</v>
      </c>
      <c r="I18254" s="1" t="s">
        <v>2308</v>
      </c>
      <c r="J18254" s="1" t="s">
        <v>1316</v>
      </c>
      <c r="K18254" s="1" t="s">
        <v>14336</v>
      </c>
      <c r="L18254" s="1" t="s">
        <v>2293</v>
      </c>
      <c r="M18254" s="1" t="s">
        <v>2571</v>
      </c>
      <c r="N18254" s="1" t="s">
        <v>1392</v>
      </c>
    </row>
    <row r="18255" spans="1:14" x14ac:dyDescent="0.35">
      <c r="A18255" s="1" t="s">
        <v>41</v>
      </c>
      <c r="B18255" s="1">
        <v>2014</v>
      </c>
      <c r="E18255" s="1" t="s">
        <v>1479</v>
      </c>
      <c r="G18255" s="1" t="s">
        <v>3219</v>
      </c>
    </row>
    <row r="18256" spans="1:14" x14ac:dyDescent="0.35">
      <c r="A18256" s="1" t="s">
        <v>41</v>
      </c>
      <c r="B18256" s="1">
        <v>2014</v>
      </c>
      <c r="C18256" s="1" t="s">
        <v>1320</v>
      </c>
      <c r="D18256" s="1" t="s">
        <v>1100</v>
      </c>
      <c r="E18256" s="1" t="s">
        <v>1100</v>
      </c>
      <c r="F18256" s="1" t="s">
        <v>14441</v>
      </c>
      <c r="G18256" s="1" t="s">
        <v>1322</v>
      </c>
      <c r="H18256" s="1" t="s">
        <v>1476</v>
      </c>
      <c r="I18256" s="1" t="s">
        <v>1387</v>
      </c>
      <c r="J18256" s="1" t="s">
        <v>1316</v>
      </c>
      <c r="K18256" s="1" t="s">
        <v>9046</v>
      </c>
      <c r="L18256" s="1" t="s">
        <v>1764</v>
      </c>
      <c r="M18256" s="1" t="s">
        <v>1320</v>
      </c>
      <c r="N18256" s="1" t="s">
        <v>1456</v>
      </c>
    </row>
    <row r="18257" spans="1:14" x14ac:dyDescent="0.35">
      <c r="A18257" s="1" t="s">
        <v>41</v>
      </c>
      <c r="B18257" s="1">
        <v>2014</v>
      </c>
      <c r="E18257" s="1" t="s">
        <v>1482</v>
      </c>
      <c r="G18257" s="1" t="s">
        <v>1503</v>
      </c>
    </row>
    <row r="18258" spans="1:14" x14ac:dyDescent="0.35">
      <c r="A18258" s="1" t="s">
        <v>41</v>
      </c>
      <c r="B18258" s="1">
        <v>2014</v>
      </c>
      <c r="C18258" s="1" t="s">
        <v>1320</v>
      </c>
      <c r="D18258" s="1" t="s">
        <v>7586</v>
      </c>
      <c r="E18258" s="1" t="s">
        <v>7586</v>
      </c>
      <c r="F18258" s="1" t="s">
        <v>14442</v>
      </c>
      <c r="G18258" s="1" t="s">
        <v>1497</v>
      </c>
      <c r="H18258" s="1" t="s">
        <v>7588</v>
      </c>
      <c r="I18258" s="1" t="s">
        <v>1379</v>
      </c>
      <c r="J18258" s="1" t="s">
        <v>1316</v>
      </c>
      <c r="K18258" s="1" t="s">
        <v>1929</v>
      </c>
      <c r="L18258" s="1" t="s">
        <v>2293</v>
      </c>
      <c r="M18258" s="1" t="s">
        <v>1721</v>
      </c>
      <c r="N18258" s="1" t="s">
        <v>1318</v>
      </c>
    </row>
    <row r="18259" spans="1:14" x14ac:dyDescent="0.35">
      <c r="A18259" s="1" t="s">
        <v>41</v>
      </c>
      <c r="B18259" s="1">
        <v>2014</v>
      </c>
      <c r="E18259" s="1" t="s">
        <v>1482</v>
      </c>
    </row>
    <row r="18260" spans="1:14" x14ac:dyDescent="0.35">
      <c r="A18260" s="1" t="s">
        <v>41</v>
      </c>
      <c r="B18260" s="1">
        <v>2014</v>
      </c>
      <c r="C18260" s="1" t="s">
        <v>1320</v>
      </c>
      <c r="D18260" s="1" t="s">
        <v>14443</v>
      </c>
      <c r="E18260" s="1" t="s">
        <v>14443</v>
      </c>
      <c r="F18260" s="1" t="s">
        <v>14444</v>
      </c>
      <c r="G18260" s="1" t="s">
        <v>1494</v>
      </c>
      <c r="H18260" s="1" t="s">
        <v>1476</v>
      </c>
      <c r="I18260" s="1" t="s">
        <v>1443</v>
      </c>
      <c r="J18260" s="1" t="s">
        <v>1316</v>
      </c>
      <c r="K18260" s="1" t="s">
        <v>14445</v>
      </c>
      <c r="L18260" s="1" t="s">
        <v>2293</v>
      </c>
      <c r="M18260" s="1" t="s">
        <v>1320</v>
      </c>
      <c r="N18260" s="1" t="s">
        <v>1358</v>
      </c>
    </row>
    <row r="18261" spans="1:14" x14ac:dyDescent="0.35">
      <c r="A18261" s="1" t="s">
        <v>41</v>
      </c>
      <c r="B18261" s="1">
        <v>2014</v>
      </c>
      <c r="E18261" s="1" t="s">
        <v>1482</v>
      </c>
      <c r="G18261" s="1" t="s">
        <v>1313</v>
      </c>
    </row>
    <row r="18262" spans="1:14" x14ac:dyDescent="0.35">
      <c r="A18262" s="1" t="s">
        <v>41</v>
      </c>
      <c r="B18262" s="1">
        <v>2014</v>
      </c>
      <c r="C18262" s="1" t="s">
        <v>1320</v>
      </c>
      <c r="D18262" s="1" t="s">
        <v>10724</v>
      </c>
      <c r="E18262" s="1" t="s">
        <v>10724</v>
      </c>
      <c r="F18262" s="1" t="s">
        <v>10725</v>
      </c>
      <c r="G18262" s="1" t="s">
        <v>1558</v>
      </c>
      <c r="H18262" s="1" t="s">
        <v>1328</v>
      </c>
      <c r="I18262" s="1" t="s">
        <v>1605</v>
      </c>
      <c r="J18262" s="1" t="s">
        <v>1316</v>
      </c>
      <c r="K18262" s="1" t="s">
        <v>6922</v>
      </c>
      <c r="L18262" s="1" t="s">
        <v>2293</v>
      </c>
      <c r="M18262" s="1" t="s">
        <v>1320</v>
      </c>
      <c r="N18262" s="1" t="s">
        <v>1905</v>
      </c>
    </row>
    <row r="18263" spans="1:14" x14ac:dyDescent="0.35">
      <c r="A18263" s="1" t="s">
        <v>41</v>
      </c>
      <c r="B18263" s="1">
        <v>2014</v>
      </c>
      <c r="E18263" s="1" t="s">
        <v>1482</v>
      </c>
    </row>
    <row r="18264" spans="1:14" x14ac:dyDescent="0.35">
      <c r="A18264" s="1" t="s">
        <v>41</v>
      </c>
      <c r="B18264" s="1">
        <v>2014</v>
      </c>
      <c r="C18264" s="1" t="s">
        <v>1320</v>
      </c>
      <c r="D18264" s="1" t="s">
        <v>1275</v>
      </c>
      <c r="E18264" s="1" t="s">
        <v>1275</v>
      </c>
      <c r="F18264" s="1" t="s">
        <v>14446</v>
      </c>
      <c r="G18264" s="1" t="s">
        <v>2171</v>
      </c>
      <c r="H18264" s="1" t="s">
        <v>6816</v>
      </c>
      <c r="I18264" s="1" t="s">
        <v>1440</v>
      </c>
      <c r="J18264" s="1" t="s">
        <v>1316</v>
      </c>
      <c r="K18264" s="1" t="s">
        <v>1662</v>
      </c>
      <c r="L18264" s="1" t="s">
        <v>12600</v>
      </c>
      <c r="M18264" s="1" t="s">
        <v>1727</v>
      </c>
      <c r="N18264" s="1" t="s">
        <v>1927</v>
      </c>
    </row>
    <row r="18265" spans="1:14" x14ac:dyDescent="0.35">
      <c r="A18265" s="1" t="s">
        <v>41</v>
      </c>
      <c r="B18265" s="1">
        <v>2014</v>
      </c>
      <c r="E18265" s="1" t="s">
        <v>1482</v>
      </c>
      <c r="G18265" s="1" t="s">
        <v>1322</v>
      </c>
    </row>
    <row r="18266" spans="1:14" x14ac:dyDescent="0.35">
      <c r="A18266" s="1" t="s">
        <v>41</v>
      </c>
      <c r="B18266" s="1">
        <v>2014</v>
      </c>
      <c r="C18266" s="1" t="s">
        <v>1320</v>
      </c>
      <c r="D18266" s="1" t="s">
        <v>14406</v>
      </c>
      <c r="E18266" s="1" t="s">
        <v>14406</v>
      </c>
      <c r="F18266" s="1" t="s">
        <v>14447</v>
      </c>
      <c r="G18266" s="1" t="s">
        <v>1322</v>
      </c>
      <c r="H18266" s="1" t="s">
        <v>14408</v>
      </c>
      <c r="I18266" s="1" t="s">
        <v>1454</v>
      </c>
      <c r="J18266" s="1" t="s">
        <v>1316</v>
      </c>
      <c r="K18266" s="1" t="s">
        <v>1320</v>
      </c>
      <c r="M18266" s="1" t="s">
        <v>1320</v>
      </c>
      <c r="N18266" s="1" t="s">
        <v>1320</v>
      </c>
    </row>
    <row r="18267" spans="1:14" x14ac:dyDescent="0.35">
      <c r="A18267" s="1" t="s">
        <v>41</v>
      </c>
      <c r="B18267" s="1">
        <v>2014</v>
      </c>
      <c r="E18267" s="1" t="s">
        <v>1482</v>
      </c>
      <c r="G18267" s="1" t="s">
        <v>1469</v>
      </c>
    </row>
    <row r="18268" spans="1:14" x14ac:dyDescent="0.35">
      <c r="A18268" s="1" t="s">
        <v>41</v>
      </c>
      <c r="B18268" s="1">
        <v>2014</v>
      </c>
      <c r="C18268" s="1" t="s">
        <v>1320</v>
      </c>
      <c r="D18268" s="1" t="s">
        <v>14409</v>
      </c>
      <c r="E18268" s="1" t="s">
        <v>14409</v>
      </c>
      <c r="F18268" s="1" t="s">
        <v>14448</v>
      </c>
      <c r="G18268" s="1" t="s">
        <v>1334</v>
      </c>
      <c r="H18268" s="1" t="s">
        <v>1476</v>
      </c>
      <c r="I18268" s="1" t="s">
        <v>1340</v>
      </c>
      <c r="J18268" s="1" t="s">
        <v>1316</v>
      </c>
      <c r="K18268" s="1" t="s">
        <v>1320</v>
      </c>
      <c r="M18268" s="1" t="s">
        <v>1320</v>
      </c>
      <c r="N18268" s="1" t="s">
        <v>1320</v>
      </c>
    </row>
    <row r="18269" spans="1:14" x14ac:dyDescent="0.35">
      <c r="A18269" s="1" t="s">
        <v>41</v>
      </c>
      <c r="B18269" s="1">
        <v>2014</v>
      </c>
      <c r="E18269" s="1" t="s">
        <v>1482</v>
      </c>
      <c r="G18269" s="1" t="s">
        <v>1322</v>
      </c>
    </row>
    <row r="18270" spans="1:14" x14ac:dyDescent="0.35">
      <c r="A18270" s="1" t="s">
        <v>41</v>
      </c>
      <c r="B18270" s="1">
        <v>2020</v>
      </c>
      <c r="C18270" s="1" t="s">
        <v>1320</v>
      </c>
      <c r="D18270" s="1" t="s">
        <v>10926</v>
      </c>
      <c r="E18270" s="1" t="s">
        <v>10926</v>
      </c>
      <c r="F18270" s="1" t="s">
        <v>14449</v>
      </c>
      <c r="G18270" s="1" t="s">
        <v>1648</v>
      </c>
      <c r="H18270" s="1" t="s">
        <v>1476</v>
      </c>
      <c r="I18270" s="1" t="s">
        <v>1387</v>
      </c>
      <c r="J18270" s="1" t="s">
        <v>1333</v>
      </c>
      <c r="K18270" s="1" t="s">
        <v>14450</v>
      </c>
      <c r="L18270" s="1" t="s">
        <v>1476</v>
      </c>
      <c r="M18270" s="1" t="s">
        <v>1320</v>
      </c>
      <c r="N18270" s="1" t="s">
        <v>1837</v>
      </c>
    </row>
    <row r="18271" spans="1:14" x14ac:dyDescent="0.35">
      <c r="A18271" s="1" t="s">
        <v>41</v>
      </c>
      <c r="B18271" s="1">
        <v>2020</v>
      </c>
      <c r="E18271" s="1" t="s">
        <v>6694</v>
      </c>
      <c r="G18271" s="1" t="s">
        <v>1313</v>
      </c>
    </row>
    <row r="18272" spans="1:14" x14ac:dyDescent="0.35">
      <c r="A18272" s="1" t="s">
        <v>41</v>
      </c>
      <c r="B18272" s="1">
        <v>2020</v>
      </c>
      <c r="C18272" s="1">
        <v>1</v>
      </c>
      <c r="D18272" s="1" t="s">
        <v>14451</v>
      </c>
      <c r="E18272" s="1" t="s">
        <v>14451</v>
      </c>
      <c r="F18272" s="1" t="s">
        <v>14452</v>
      </c>
      <c r="G18272" s="1" t="s">
        <v>2105</v>
      </c>
      <c r="H18272" s="1" t="s">
        <v>1433</v>
      </c>
      <c r="I18272" s="1" t="s">
        <v>1609</v>
      </c>
      <c r="J18272" s="1" t="s">
        <v>1316</v>
      </c>
      <c r="K18272" s="1" t="s">
        <v>2041</v>
      </c>
      <c r="L18272" s="1" t="s">
        <v>9279</v>
      </c>
      <c r="M18272" s="1" t="s">
        <v>2110</v>
      </c>
      <c r="N18272" s="1" t="s">
        <v>1598</v>
      </c>
    </row>
    <row r="18273" spans="1:14" x14ac:dyDescent="0.35">
      <c r="A18273" s="1" t="s">
        <v>41</v>
      </c>
      <c r="B18273" s="1">
        <v>2020</v>
      </c>
      <c r="E18273" s="1" t="s">
        <v>1319</v>
      </c>
    </row>
    <row r="18274" spans="1:14" x14ac:dyDescent="0.35">
      <c r="A18274" s="1" t="s">
        <v>41</v>
      </c>
      <c r="B18274" s="1">
        <v>2020</v>
      </c>
      <c r="C18274" s="1" t="s">
        <v>1320</v>
      </c>
      <c r="D18274" s="1" t="s">
        <v>165</v>
      </c>
      <c r="E18274" s="1" t="s">
        <v>165</v>
      </c>
      <c r="F18274" s="1" t="s">
        <v>14453</v>
      </c>
      <c r="G18274" s="1" t="s">
        <v>1322</v>
      </c>
      <c r="H18274" s="1" t="s">
        <v>2008</v>
      </c>
      <c r="I18274" s="1" t="s">
        <v>1323</v>
      </c>
      <c r="J18274" s="1" t="s">
        <v>1333</v>
      </c>
      <c r="K18274" s="1" t="s">
        <v>14454</v>
      </c>
      <c r="L18274" s="1" t="s">
        <v>1341</v>
      </c>
      <c r="M18274" s="1" t="s">
        <v>1727</v>
      </c>
      <c r="N18274" s="1" t="s">
        <v>1837</v>
      </c>
    </row>
    <row r="18275" spans="1:14" x14ac:dyDescent="0.35">
      <c r="A18275" s="1" t="s">
        <v>41</v>
      </c>
      <c r="B18275" s="1">
        <v>2020</v>
      </c>
      <c r="E18275" s="1" t="s">
        <v>1319</v>
      </c>
    </row>
    <row r="18276" spans="1:14" x14ac:dyDescent="0.35">
      <c r="A18276" s="1" t="s">
        <v>41</v>
      </c>
      <c r="B18276" s="1">
        <v>2020</v>
      </c>
      <c r="C18276" s="1" t="s">
        <v>1320</v>
      </c>
      <c r="D18276" s="1" t="s">
        <v>10935</v>
      </c>
      <c r="E18276" s="1" t="s">
        <v>10935</v>
      </c>
      <c r="F18276" s="1" t="s">
        <v>14455</v>
      </c>
      <c r="G18276" s="1" t="s">
        <v>1331</v>
      </c>
      <c r="H18276" s="1" t="s">
        <v>6325</v>
      </c>
      <c r="I18276" s="1" t="s">
        <v>1440</v>
      </c>
      <c r="J18276" s="1" t="s">
        <v>1333</v>
      </c>
      <c r="K18276" s="1" t="s">
        <v>7193</v>
      </c>
      <c r="L18276" s="1" t="s">
        <v>1476</v>
      </c>
      <c r="M18276" s="1" t="s">
        <v>1320</v>
      </c>
      <c r="N18276" s="1" t="s">
        <v>1876</v>
      </c>
    </row>
    <row r="18277" spans="1:14" x14ac:dyDescent="0.35">
      <c r="A18277" s="1" t="s">
        <v>41</v>
      </c>
      <c r="B18277" s="1">
        <v>2020</v>
      </c>
      <c r="E18277" s="1" t="s">
        <v>1319</v>
      </c>
      <c r="G18277" s="1" t="s">
        <v>1322</v>
      </c>
    </row>
    <row r="18278" spans="1:14" x14ac:dyDescent="0.35">
      <c r="A18278" s="1" t="s">
        <v>41</v>
      </c>
      <c r="B18278" s="1">
        <v>2020</v>
      </c>
      <c r="C18278" s="1" t="s">
        <v>1320</v>
      </c>
      <c r="D18278" s="1" t="s">
        <v>14456</v>
      </c>
      <c r="E18278" s="1" t="s">
        <v>14456</v>
      </c>
      <c r="F18278" s="1" t="s">
        <v>14457</v>
      </c>
      <c r="G18278" s="1" t="s">
        <v>1322</v>
      </c>
      <c r="H18278" s="1" t="s">
        <v>1476</v>
      </c>
      <c r="I18278" s="1" t="s">
        <v>1390</v>
      </c>
      <c r="J18278" s="1" t="s">
        <v>1316</v>
      </c>
      <c r="K18278" s="1" t="s">
        <v>1320</v>
      </c>
      <c r="M18278" s="1" t="s">
        <v>1320</v>
      </c>
      <c r="N18278" s="1" t="s">
        <v>1803</v>
      </c>
    </row>
    <row r="18279" spans="1:14" x14ac:dyDescent="0.35">
      <c r="A18279" s="1" t="s">
        <v>41</v>
      </c>
      <c r="B18279" s="1">
        <v>2020</v>
      </c>
      <c r="E18279" s="1" t="s">
        <v>1319</v>
      </c>
    </row>
    <row r="18280" spans="1:14" x14ac:dyDescent="0.35">
      <c r="A18280" s="1" t="s">
        <v>41</v>
      </c>
      <c r="B18280" s="1">
        <v>2020</v>
      </c>
      <c r="C18280" s="1" t="s">
        <v>1320</v>
      </c>
      <c r="D18280" s="1" t="s">
        <v>578</v>
      </c>
      <c r="E18280" s="1" t="s">
        <v>578</v>
      </c>
      <c r="F18280" s="1" t="s">
        <v>14458</v>
      </c>
      <c r="G18280" s="1" t="s">
        <v>1648</v>
      </c>
      <c r="H18280" s="1" t="s">
        <v>2293</v>
      </c>
      <c r="I18280" s="1" t="s">
        <v>1609</v>
      </c>
      <c r="J18280" s="1" t="s">
        <v>1333</v>
      </c>
      <c r="K18280" s="1" t="s">
        <v>3522</v>
      </c>
      <c r="L18280" s="1" t="s">
        <v>5913</v>
      </c>
      <c r="M18280" s="1" t="s">
        <v>1721</v>
      </c>
      <c r="N18280" s="1" t="s">
        <v>1405</v>
      </c>
    </row>
    <row r="18281" spans="1:14" x14ac:dyDescent="0.35">
      <c r="A18281" s="1" t="s">
        <v>41</v>
      </c>
      <c r="B18281" s="1">
        <v>2020</v>
      </c>
      <c r="E18281" s="1" t="s">
        <v>1343</v>
      </c>
      <c r="G18281" s="1" t="s">
        <v>1313</v>
      </c>
    </row>
    <row r="18282" spans="1:14" x14ac:dyDescent="0.35">
      <c r="A18282" s="1" t="s">
        <v>41</v>
      </c>
      <c r="B18282" s="1">
        <v>2020</v>
      </c>
      <c r="C18282" s="1" t="s">
        <v>1320</v>
      </c>
      <c r="D18282" s="1" t="s">
        <v>14459</v>
      </c>
      <c r="E18282" s="1" t="s">
        <v>14459</v>
      </c>
      <c r="F18282" s="1" t="s">
        <v>14460</v>
      </c>
      <c r="G18282" s="1" t="s">
        <v>1385</v>
      </c>
      <c r="H18282" s="1" t="s">
        <v>2293</v>
      </c>
      <c r="I18282" s="1" t="s">
        <v>1364</v>
      </c>
      <c r="J18282" s="1" t="s">
        <v>1316</v>
      </c>
      <c r="K18282" s="1" t="s">
        <v>1954</v>
      </c>
      <c r="L18282" s="1" t="s">
        <v>3120</v>
      </c>
      <c r="M18282" s="1" t="s">
        <v>1721</v>
      </c>
      <c r="N18282" s="1" t="s">
        <v>1318</v>
      </c>
    </row>
    <row r="18283" spans="1:14" x14ac:dyDescent="0.35">
      <c r="A18283" s="1" t="s">
        <v>41</v>
      </c>
      <c r="B18283" s="1">
        <v>2020</v>
      </c>
      <c r="E18283" s="1" t="s">
        <v>1343</v>
      </c>
      <c r="G18283" s="1" t="s">
        <v>1438</v>
      </c>
    </row>
    <row r="18284" spans="1:14" x14ac:dyDescent="0.35">
      <c r="A18284" s="1" t="s">
        <v>41</v>
      </c>
      <c r="B18284" s="1">
        <v>2020</v>
      </c>
      <c r="C18284" s="1" t="s">
        <v>1320</v>
      </c>
      <c r="D18284" s="1" t="s">
        <v>14461</v>
      </c>
      <c r="F18284" s="1" t="s">
        <v>14462</v>
      </c>
      <c r="G18284" s="1" t="s">
        <v>1494</v>
      </c>
      <c r="H18284" s="1" t="s">
        <v>1884</v>
      </c>
      <c r="I18284" s="1" t="s">
        <v>1609</v>
      </c>
      <c r="J18284" s="1" t="s">
        <v>1316</v>
      </c>
      <c r="K18284" s="1" t="s">
        <v>14463</v>
      </c>
      <c r="L18284" s="1" t="s">
        <v>2293</v>
      </c>
      <c r="M18284" s="1" t="s">
        <v>1679</v>
      </c>
      <c r="N18284" s="1" t="s">
        <v>1318</v>
      </c>
    </row>
    <row r="18285" spans="1:14" x14ac:dyDescent="0.35">
      <c r="A18285" s="1" t="s">
        <v>41</v>
      </c>
      <c r="B18285" s="1">
        <v>2020</v>
      </c>
      <c r="D18285" s="1" t="s">
        <v>580</v>
      </c>
      <c r="E18285" s="1" t="s">
        <v>580</v>
      </c>
      <c r="G18285" s="1" t="s">
        <v>1435</v>
      </c>
    </row>
    <row r="18286" spans="1:14" x14ac:dyDescent="0.35">
      <c r="A18286" s="1" t="s">
        <v>41</v>
      </c>
      <c r="B18286" s="1">
        <v>2020</v>
      </c>
      <c r="E18286" s="1" t="s">
        <v>1343</v>
      </c>
    </row>
    <row r="18287" spans="1:14" x14ac:dyDescent="0.35">
      <c r="A18287" s="1" t="s">
        <v>41</v>
      </c>
      <c r="B18287" s="1">
        <v>2020</v>
      </c>
      <c r="C18287" s="1" t="s">
        <v>1320</v>
      </c>
      <c r="D18287" s="1" t="s">
        <v>499</v>
      </c>
      <c r="E18287" s="1" t="s">
        <v>499</v>
      </c>
      <c r="F18287" s="1" t="s">
        <v>14464</v>
      </c>
      <c r="G18287" s="1" t="s">
        <v>1322</v>
      </c>
      <c r="H18287" s="1" t="s">
        <v>1463</v>
      </c>
      <c r="I18287" s="1" t="s">
        <v>1345</v>
      </c>
      <c r="J18287" s="1" t="s">
        <v>1316</v>
      </c>
      <c r="K18287" s="1" t="s">
        <v>2140</v>
      </c>
      <c r="L18287" s="1" t="s">
        <v>1341</v>
      </c>
      <c r="M18287" s="1" t="s">
        <v>1721</v>
      </c>
      <c r="N18287" s="1" t="s">
        <v>1347</v>
      </c>
    </row>
    <row r="18288" spans="1:14" x14ac:dyDescent="0.35">
      <c r="A18288" s="1" t="s">
        <v>41</v>
      </c>
      <c r="B18288" s="1">
        <v>2020</v>
      </c>
      <c r="E18288" s="1" t="s">
        <v>1343</v>
      </c>
    </row>
    <row r="18289" spans="1:14" x14ac:dyDescent="0.35">
      <c r="A18289" s="1" t="s">
        <v>41</v>
      </c>
      <c r="B18289" s="1">
        <v>2020</v>
      </c>
      <c r="C18289" s="1" t="s">
        <v>1320</v>
      </c>
      <c r="D18289" s="1" t="s">
        <v>619</v>
      </c>
      <c r="E18289" s="1" t="s">
        <v>619</v>
      </c>
      <c r="F18289" s="1" t="s">
        <v>14465</v>
      </c>
      <c r="G18289" s="1" t="s">
        <v>1322</v>
      </c>
      <c r="H18289" s="1" t="s">
        <v>134</v>
      </c>
      <c r="I18289" s="1" t="s">
        <v>1345</v>
      </c>
      <c r="J18289" s="1" t="s">
        <v>1316</v>
      </c>
      <c r="K18289" s="1" t="s">
        <v>2793</v>
      </c>
      <c r="L18289" s="1" t="s">
        <v>4048</v>
      </c>
      <c r="M18289" s="1" t="s">
        <v>1679</v>
      </c>
      <c r="N18289" s="1" t="s">
        <v>1352</v>
      </c>
    </row>
    <row r="18290" spans="1:14" x14ac:dyDescent="0.35">
      <c r="A18290" s="1" t="s">
        <v>41</v>
      </c>
      <c r="B18290" s="1">
        <v>2020</v>
      </c>
      <c r="E18290" s="1" t="s">
        <v>1343</v>
      </c>
      <c r="G18290" s="1" t="s">
        <v>1331</v>
      </c>
    </row>
    <row r="18291" spans="1:14" x14ac:dyDescent="0.35">
      <c r="A18291" s="1" t="s">
        <v>41</v>
      </c>
      <c r="B18291" s="1">
        <v>2020</v>
      </c>
      <c r="C18291" s="1" t="s">
        <v>1320</v>
      </c>
      <c r="D18291" s="1" t="s">
        <v>353</v>
      </c>
      <c r="E18291" s="1" t="s">
        <v>353</v>
      </c>
      <c r="F18291" s="1" t="s">
        <v>14466</v>
      </c>
      <c r="G18291" s="1" t="s">
        <v>1852</v>
      </c>
      <c r="H18291" s="1" t="s">
        <v>1476</v>
      </c>
      <c r="I18291" s="1" t="s">
        <v>1350</v>
      </c>
      <c r="J18291" s="1" t="s">
        <v>1316</v>
      </c>
      <c r="K18291" s="1" t="s">
        <v>1809</v>
      </c>
      <c r="L18291" s="1" t="s">
        <v>1686</v>
      </c>
      <c r="M18291" s="1" t="s">
        <v>1320</v>
      </c>
      <c r="N18291" s="1" t="s">
        <v>1392</v>
      </c>
    </row>
    <row r="18292" spans="1:14" x14ac:dyDescent="0.35">
      <c r="A18292" s="1" t="s">
        <v>41</v>
      </c>
      <c r="B18292" s="1">
        <v>2020</v>
      </c>
      <c r="E18292" s="1" t="s">
        <v>1343</v>
      </c>
    </row>
    <row r="18293" spans="1:14" x14ac:dyDescent="0.35">
      <c r="A18293" s="1" t="s">
        <v>41</v>
      </c>
      <c r="B18293" s="1">
        <v>2020</v>
      </c>
      <c r="C18293" s="1">
        <v>3</v>
      </c>
      <c r="D18293" s="1" t="s">
        <v>579</v>
      </c>
      <c r="E18293" s="1" t="s">
        <v>579</v>
      </c>
      <c r="F18293" s="1" t="s">
        <v>14467</v>
      </c>
      <c r="G18293" s="1" t="s">
        <v>3550</v>
      </c>
      <c r="H18293" s="1" t="s">
        <v>1433</v>
      </c>
      <c r="I18293" s="1" t="s">
        <v>1589</v>
      </c>
      <c r="J18293" s="1" t="s">
        <v>1316</v>
      </c>
      <c r="K18293" s="1" t="s">
        <v>2254</v>
      </c>
      <c r="L18293" s="1" t="s">
        <v>2293</v>
      </c>
      <c r="M18293" s="1" t="s">
        <v>1959</v>
      </c>
      <c r="N18293" s="1" t="s">
        <v>1392</v>
      </c>
    </row>
    <row r="18294" spans="1:14" x14ac:dyDescent="0.35">
      <c r="A18294" s="1" t="s">
        <v>41</v>
      </c>
      <c r="B18294" s="1">
        <v>2020</v>
      </c>
      <c r="E18294" s="1" t="s">
        <v>1343</v>
      </c>
      <c r="G18294" s="1" t="s">
        <v>1449</v>
      </c>
    </row>
    <row r="18295" spans="1:14" x14ac:dyDescent="0.35">
      <c r="A18295" s="1" t="s">
        <v>41</v>
      </c>
      <c r="B18295" s="1">
        <v>2020</v>
      </c>
      <c r="C18295" s="1" t="s">
        <v>1320</v>
      </c>
      <c r="D18295" s="1" t="s">
        <v>14468</v>
      </c>
      <c r="E18295" s="1" t="s">
        <v>14468</v>
      </c>
      <c r="F18295" s="1" t="s">
        <v>6749</v>
      </c>
      <c r="G18295" s="1" t="s">
        <v>1435</v>
      </c>
      <c r="H18295" s="1" t="s">
        <v>1476</v>
      </c>
      <c r="I18295" s="1" t="s">
        <v>1440</v>
      </c>
      <c r="J18295" s="1" t="s">
        <v>1316</v>
      </c>
      <c r="K18295" s="1" t="s">
        <v>1320</v>
      </c>
      <c r="M18295" s="1" t="s">
        <v>1320</v>
      </c>
      <c r="N18295" s="1" t="s">
        <v>1509</v>
      </c>
    </row>
    <row r="18296" spans="1:14" x14ac:dyDescent="0.35">
      <c r="A18296" s="1" t="s">
        <v>41</v>
      </c>
      <c r="B18296" s="1">
        <v>2020</v>
      </c>
      <c r="E18296" s="1" t="s">
        <v>1343</v>
      </c>
      <c r="G18296" s="1" t="s">
        <v>1469</v>
      </c>
    </row>
    <row r="18297" spans="1:14" x14ac:dyDescent="0.35">
      <c r="A18297" s="1" t="s">
        <v>41</v>
      </c>
      <c r="B18297" s="1">
        <v>2020</v>
      </c>
      <c r="C18297" s="1" t="s">
        <v>1320</v>
      </c>
      <c r="D18297" s="1" t="s">
        <v>14469</v>
      </c>
      <c r="E18297" s="1" t="s">
        <v>14469</v>
      </c>
      <c r="F18297" s="1" t="s">
        <v>2979</v>
      </c>
      <c r="G18297" s="1" t="s">
        <v>1322</v>
      </c>
      <c r="H18297" s="1" t="s">
        <v>4063</v>
      </c>
      <c r="I18297" s="1" t="s">
        <v>1440</v>
      </c>
      <c r="J18297" s="1" t="s">
        <v>1316</v>
      </c>
      <c r="K18297" s="1" t="s">
        <v>1320</v>
      </c>
      <c r="M18297" s="1" t="s">
        <v>1727</v>
      </c>
      <c r="N18297" s="1" t="s">
        <v>1696</v>
      </c>
    </row>
    <row r="18298" spans="1:14" x14ac:dyDescent="0.35">
      <c r="A18298" s="1" t="s">
        <v>41</v>
      </c>
      <c r="B18298" s="1">
        <v>2020</v>
      </c>
      <c r="E18298" s="1" t="s">
        <v>1343</v>
      </c>
    </row>
    <row r="18299" spans="1:14" x14ac:dyDescent="0.35">
      <c r="A18299" s="1" t="s">
        <v>41</v>
      </c>
      <c r="B18299" s="1">
        <v>2020</v>
      </c>
      <c r="C18299" s="1" t="s">
        <v>1320</v>
      </c>
      <c r="D18299" s="1" t="s">
        <v>7106</v>
      </c>
      <c r="E18299" s="1" t="s">
        <v>7106</v>
      </c>
      <c r="F18299" s="1" t="s">
        <v>14470</v>
      </c>
      <c r="G18299" s="1" t="s">
        <v>1322</v>
      </c>
      <c r="H18299" s="1" t="s">
        <v>7108</v>
      </c>
      <c r="I18299" s="1" t="s">
        <v>1320</v>
      </c>
      <c r="J18299" s="1" t="s">
        <v>1333</v>
      </c>
      <c r="K18299" s="1" t="s">
        <v>1320</v>
      </c>
      <c r="M18299" s="1" t="s">
        <v>1727</v>
      </c>
      <c r="N18299" s="1" t="s">
        <v>1509</v>
      </c>
    </row>
    <row r="18300" spans="1:14" x14ac:dyDescent="0.35">
      <c r="A18300" s="1" t="s">
        <v>41</v>
      </c>
      <c r="B18300" s="1">
        <v>2020</v>
      </c>
      <c r="E18300" s="1" t="s">
        <v>1373</v>
      </c>
    </row>
    <row r="18301" spans="1:14" x14ac:dyDescent="0.35">
      <c r="A18301" s="1" t="s">
        <v>41</v>
      </c>
      <c r="B18301" s="1">
        <v>2020</v>
      </c>
      <c r="C18301" s="1" t="s">
        <v>1320</v>
      </c>
      <c r="D18301" s="1" t="s">
        <v>577</v>
      </c>
      <c r="E18301" s="1" t="s">
        <v>577</v>
      </c>
      <c r="F18301" s="1" t="s">
        <v>14217</v>
      </c>
      <c r="G18301" s="1" t="s">
        <v>1449</v>
      </c>
      <c r="H18301" s="1" t="s">
        <v>3551</v>
      </c>
      <c r="I18301" s="1" t="s">
        <v>1451</v>
      </c>
      <c r="J18301" s="1" t="s">
        <v>1316</v>
      </c>
      <c r="K18301" s="1" t="s">
        <v>2041</v>
      </c>
      <c r="L18301" s="1" t="s">
        <v>5292</v>
      </c>
      <c r="M18301" s="1" t="s">
        <v>1721</v>
      </c>
      <c r="N18301" s="1" t="s">
        <v>1381</v>
      </c>
    </row>
    <row r="18302" spans="1:14" x14ac:dyDescent="0.35">
      <c r="A18302" s="1" t="s">
        <v>41</v>
      </c>
      <c r="B18302" s="1">
        <v>2020</v>
      </c>
      <c r="E18302" s="1" t="s">
        <v>1382</v>
      </c>
    </row>
    <row r="18303" spans="1:14" x14ac:dyDescent="0.35">
      <c r="A18303" s="1" t="s">
        <v>41</v>
      </c>
      <c r="B18303" s="1">
        <v>2020</v>
      </c>
      <c r="C18303" s="1">
        <v>2</v>
      </c>
      <c r="D18303" s="1" t="s">
        <v>14471</v>
      </c>
      <c r="E18303" s="1" t="s">
        <v>14471</v>
      </c>
      <c r="F18303" s="1" t="s">
        <v>8597</v>
      </c>
      <c r="G18303" s="1" t="s">
        <v>1438</v>
      </c>
      <c r="H18303" s="1" t="s">
        <v>1433</v>
      </c>
      <c r="I18303" s="1" t="s">
        <v>1387</v>
      </c>
      <c r="J18303" s="1" t="s">
        <v>1316</v>
      </c>
      <c r="K18303" s="1" t="s">
        <v>13999</v>
      </c>
      <c r="L18303" s="1" t="s">
        <v>2009</v>
      </c>
      <c r="M18303" s="1" t="s">
        <v>1727</v>
      </c>
      <c r="N18303" s="1" t="s">
        <v>1347</v>
      </c>
    </row>
    <row r="18304" spans="1:14" x14ac:dyDescent="0.35">
      <c r="A18304" s="1" t="s">
        <v>41</v>
      </c>
      <c r="B18304" s="1">
        <v>2020</v>
      </c>
      <c r="E18304" s="1" t="s">
        <v>1382</v>
      </c>
      <c r="G18304" s="1" t="s">
        <v>1322</v>
      </c>
    </row>
    <row r="18305" spans="1:14" x14ac:dyDescent="0.35">
      <c r="A18305" s="1" t="s">
        <v>41</v>
      </c>
      <c r="B18305" s="1">
        <v>2020</v>
      </c>
      <c r="C18305" s="1" t="s">
        <v>1320</v>
      </c>
      <c r="D18305" s="1" t="s">
        <v>14472</v>
      </c>
      <c r="E18305" s="1" t="s">
        <v>14472</v>
      </c>
      <c r="F18305" s="1" t="s">
        <v>14473</v>
      </c>
      <c r="G18305" s="1" t="s">
        <v>1449</v>
      </c>
      <c r="H18305" s="1" t="s">
        <v>14474</v>
      </c>
      <c r="I18305" s="1" t="s">
        <v>1345</v>
      </c>
      <c r="J18305" s="1" t="s">
        <v>1316</v>
      </c>
      <c r="K18305" s="1" t="s">
        <v>2793</v>
      </c>
      <c r="L18305" s="1" t="s">
        <v>2968</v>
      </c>
      <c r="M18305" s="1" t="s">
        <v>2571</v>
      </c>
      <c r="N18305" s="1" t="s">
        <v>1598</v>
      </c>
    </row>
    <row r="18306" spans="1:14" x14ac:dyDescent="0.35">
      <c r="A18306" s="1" t="s">
        <v>41</v>
      </c>
      <c r="B18306" s="1">
        <v>2020</v>
      </c>
      <c r="E18306" s="1" t="s">
        <v>1382</v>
      </c>
    </row>
    <row r="18307" spans="1:14" x14ac:dyDescent="0.35">
      <c r="A18307" s="1" t="s">
        <v>41</v>
      </c>
      <c r="B18307" s="1">
        <v>2020</v>
      </c>
      <c r="C18307" s="1" t="s">
        <v>1320</v>
      </c>
      <c r="D18307" s="1" t="s">
        <v>232</v>
      </c>
      <c r="E18307" s="1" t="s">
        <v>232</v>
      </c>
      <c r="F18307" s="1" t="s">
        <v>14475</v>
      </c>
      <c r="G18307" s="1" t="s">
        <v>1322</v>
      </c>
      <c r="H18307" s="1" t="s">
        <v>1341</v>
      </c>
      <c r="I18307" s="1" t="s">
        <v>1390</v>
      </c>
      <c r="J18307" s="1" t="s">
        <v>1316</v>
      </c>
      <c r="K18307" s="1" t="s">
        <v>6625</v>
      </c>
      <c r="L18307" s="1" t="s">
        <v>1513</v>
      </c>
      <c r="M18307" s="1" t="s">
        <v>1727</v>
      </c>
      <c r="N18307" s="1" t="s">
        <v>1456</v>
      </c>
    </row>
    <row r="18308" spans="1:14" x14ac:dyDescent="0.35">
      <c r="A18308" s="1" t="s">
        <v>41</v>
      </c>
      <c r="B18308" s="1">
        <v>2020</v>
      </c>
      <c r="E18308" s="1" t="s">
        <v>1402</v>
      </c>
      <c r="G18308" s="1" t="s">
        <v>2366</v>
      </c>
    </row>
    <row r="18309" spans="1:14" x14ac:dyDescent="0.35">
      <c r="A18309" s="1" t="s">
        <v>41</v>
      </c>
      <c r="B18309" s="1">
        <v>2020</v>
      </c>
      <c r="C18309" s="1" t="s">
        <v>1320</v>
      </c>
      <c r="D18309" s="1" t="s">
        <v>1022</v>
      </c>
      <c r="E18309" s="1" t="s">
        <v>1022</v>
      </c>
      <c r="F18309" s="1" t="s">
        <v>11679</v>
      </c>
      <c r="G18309" s="1" t="s">
        <v>1322</v>
      </c>
      <c r="H18309" s="1" t="s">
        <v>1642</v>
      </c>
      <c r="I18309" s="1" t="s">
        <v>1417</v>
      </c>
      <c r="J18309" s="1" t="s">
        <v>1316</v>
      </c>
      <c r="K18309" s="1" t="s">
        <v>11675</v>
      </c>
      <c r="L18309" s="1" t="s">
        <v>4089</v>
      </c>
      <c r="M18309" s="1" t="s">
        <v>1679</v>
      </c>
      <c r="N18309" s="1" t="s">
        <v>1318</v>
      </c>
    </row>
    <row r="18310" spans="1:14" x14ac:dyDescent="0.35">
      <c r="A18310" s="1" t="s">
        <v>41</v>
      </c>
      <c r="B18310" s="1">
        <v>2020</v>
      </c>
      <c r="E18310" s="1" t="s">
        <v>1402</v>
      </c>
    </row>
    <row r="18311" spans="1:14" x14ac:dyDescent="0.35">
      <c r="A18311" s="1" t="s">
        <v>41</v>
      </c>
      <c r="B18311" s="1">
        <v>2020</v>
      </c>
      <c r="C18311" s="1" t="s">
        <v>1320</v>
      </c>
      <c r="D18311" s="1" t="s">
        <v>14476</v>
      </c>
      <c r="E18311" s="1" t="s">
        <v>14476</v>
      </c>
      <c r="F18311" s="1" t="s">
        <v>14477</v>
      </c>
      <c r="G18311" s="1" t="s">
        <v>1362</v>
      </c>
      <c r="H18311" s="1" t="s">
        <v>3551</v>
      </c>
      <c r="I18311" s="1" t="s">
        <v>1350</v>
      </c>
      <c r="J18311" s="1" t="s">
        <v>1316</v>
      </c>
      <c r="K18311" s="1" t="s">
        <v>4403</v>
      </c>
      <c r="L18311" s="1" t="s">
        <v>1391</v>
      </c>
      <c r="M18311" s="1" t="s">
        <v>1727</v>
      </c>
      <c r="N18311" s="1" t="s">
        <v>1358</v>
      </c>
    </row>
    <row r="18312" spans="1:14" x14ac:dyDescent="0.35">
      <c r="A18312" s="1" t="s">
        <v>41</v>
      </c>
      <c r="B18312" s="1">
        <v>2020</v>
      </c>
      <c r="E18312" s="1" t="s">
        <v>1402</v>
      </c>
      <c r="G18312" s="1" t="s">
        <v>2049</v>
      </c>
    </row>
    <row r="18313" spans="1:14" x14ac:dyDescent="0.35">
      <c r="A18313" s="1" t="s">
        <v>41</v>
      </c>
      <c r="B18313" s="1">
        <v>2020</v>
      </c>
      <c r="C18313" s="1" t="s">
        <v>1320</v>
      </c>
      <c r="D18313" s="1" t="s">
        <v>1413</v>
      </c>
      <c r="E18313" s="1" t="s">
        <v>1413</v>
      </c>
      <c r="F18313" s="1" t="s">
        <v>14478</v>
      </c>
      <c r="G18313" s="1" t="s">
        <v>1415</v>
      </c>
      <c r="H18313" s="1" t="s">
        <v>1416</v>
      </c>
      <c r="I18313" s="1" t="s">
        <v>1417</v>
      </c>
      <c r="J18313" s="1" t="s">
        <v>1333</v>
      </c>
      <c r="K18313" s="1" t="s">
        <v>14479</v>
      </c>
      <c r="L18313" s="1" t="s">
        <v>1476</v>
      </c>
      <c r="M18313" s="1" t="s">
        <v>2066</v>
      </c>
      <c r="N18313" s="1" t="s">
        <v>1837</v>
      </c>
    </row>
    <row r="18314" spans="1:14" x14ac:dyDescent="0.35">
      <c r="A18314" s="1" t="s">
        <v>41</v>
      </c>
      <c r="B18314" s="1">
        <v>2020</v>
      </c>
      <c r="E18314" s="1" t="s">
        <v>1402</v>
      </c>
    </row>
    <row r="18315" spans="1:14" x14ac:dyDescent="0.35">
      <c r="A18315" s="1" t="s">
        <v>41</v>
      </c>
      <c r="B18315" s="1">
        <v>2020</v>
      </c>
      <c r="C18315" s="1" t="s">
        <v>1320</v>
      </c>
      <c r="D18315" s="1" t="s">
        <v>14480</v>
      </c>
      <c r="E18315" s="1" t="s">
        <v>14480</v>
      </c>
      <c r="F18315" s="1" t="s">
        <v>14481</v>
      </c>
      <c r="G18315" s="1" t="s">
        <v>1798</v>
      </c>
      <c r="H18315" s="1" t="s">
        <v>5620</v>
      </c>
      <c r="I18315" s="1" t="s">
        <v>1477</v>
      </c>
      <c r="J18315" s="1" t="s">
        <v>1316</v>
      </c>
      <c r="K18315" s="1" t="s">
        <v>1320</v>
      </c>
      <c r="M18315" s="1" t="s">
        <v>1996</v>
      </c>
      <c r="N18315" s="1" t="s">
        <v>1509</v>
      </c>
    </row>
    <row r="18316" spans="1:14" x14ac:dyDescent="0.35">
      <c r="A18316" s="1" t="s">
        <v>41</v>
      </c>
      <c r="B18316" s="1">
        <v>2020</v>
      </c>
      <c r="E18316" s="1" t="s">
        <v>1402</v>
      </c>
      <c r="G18316" s="1" t="s">
        <v>1322</v>
      </c>
    </row>
    <row r="18317" spans="1:14" x14ac:dyDescent="0.35">
      <c r="A18317" s="1" t="s">
        <v>41</v>
      </c>
      <c r="B18317" s="1">
        <v>2020</v>
      </c>
      <c r="C18317" s="1" t="s">
        <v>1320</v>
      </c>
      <c r="D18317" s="1" t="s">
        <v>649</v>
      </c>
      <c r="E18317" s="1" t="s">
        <v>649</v>
      </c>
      <c r="F18317" s="1" t="s">
        <v>14482</v>
      </c>
      <c r="G18317" s="1" t="s">
        <v>1322</v>
      </c>
      <c r="H18317" s="1" t="s">
        <v>49</v>
      </c>
      <c r="I18317" s="1" t="s">
        <v>1390</v>
      </c>
      <c r="J18317" s="1" t="s">
        <v>1333</v>
      </c>
      <c r="K18317" s="1" t="s">
        <v>2041</v>
      </c>
      <c r="L18317" s="1" t="s">
        <v>25</v>
      </c>
      <c r="M18317" s="1" t="s">
        <v>1727</v>
      </c>
      <c r="N18317" s="1" t="s">
        <v>1342</v>
      </c>
    </row>
    <row r="18318" spans="1:14" x14ac:dyDescent="0.35">
      <c r="A18318" s="1" t="s">
        <v>41</v>
      </c>
      <c r="B18318" s="1">
        <v>2020</v>
      </c>
      <c r="E18318" s="1" t="s">
        <v>1428</v>
      </c>
    </row>
    <row r="18319" spans="1:14" x14ac:dyDescent="0.35">
      <c r="A18319" s="1" t="s">
        <v>41</v>
      </c>
      <c r="B18319" s="1">
        <v>2020</v>
      </c>
      <c r="C18319" s="1" t="s">
        <v>1320</v>
      </c>
      <c r="D18319" s="1" t="s">
        <v>1038</v>
      </c>
      <c r="E18319" s="1" t="s">
        <v>1038</v>
      </c>
      <c r="F18319" s="1" t="s">
        <v>14483</v>
      </c>
      <c r="G18319" s="1" t="s">
        <v>1322</v>
      </c>
      <c r="H18319" s="1" t="s">
        <v>1328</v>
      </c>
      <c r="I18319" s="1" t="s">
        <v>1477</v>
      </c>
      <c r="J18319" s="1" t="s">
        <v>1316</v>
      </c>
      <c r="K18319" s="1" t="s">
        <v>2041</v>
      </c>
      <c r="L18319" s="1" t="s">
        <v>1642</v>
      </c>
      <c r="M18319" s="1" t="s">
        <v>1320</v>
      </c>
      <c r="N18319" s="1" t="s">
        <v>1347</v>
      </c>
    </row>
    <row r="18320" spans="1:14" x14ac:dyDescent="0.35">
      <c r="A18320" s="1" t="s">
        <v>41</v>
      </c>
      <c r="B18320" s="1">
        <v>2020</v>
      </c>
      <c r="E18320" s="1" t="s">
        <v>1428</v>
      </c>
    </row>
    <row r="18321" spans="1:14" x14ac:dyDescent="0.35">
      <c r="A18321" s="1" t="s">
        <v>41</v>
      </c>
      <c r="B18321" s="1">
        <v>2020</v>
      </c>
      <c r="C18321" s="1" t="s">
        <v>1320</v>
      </c>
      <c r="D18321" s="1" t="s">
        <v>2291</v>
      </c>
      <c r="E18321" s="1" t="s">
        <v>2291</v>
      </c>
      <c r="F18321" s="1" t="s">
        <v>14484</v>
      </c>
      <c r="G18321" s="1" t="s">
        <v>1594</v>
      </c>
      <c r="H18321" s="1" t="s">
        <v>2293</v>
      </c>
      <c r="I18321" s="1" t="s">
        <v>1454</v>
      </c>
      <c r="J18321" s="1" t="s">
        <v>1316</v>
      </c>
      <c r="K18321" s="1" t="s">
        <v>3952</v>
      </c>
      <c r="L18321" s="1" t="s">
        <v>2009</v>
      </c>
      <c r="M18321" s="1" t="s">
        <v>1721</v>
      </c>
      <c r="N18321" s="1" t="s">
        <v>1347</v>
      </c>
    </row>
    <row r="18322" spans="1:14" x14ac:dyDescent="0.35">
      <c r="A18322" s="1" t="s">
        <v>41</v>
      </c>
      <c r="B18322" s="1">
        <v>2020</v>
      </c>
      <c r="E18322" s="1" t="s">
        <v>1428</v>
      </c>
      <c r="G18322" s="1" t="s">
        <v>1770</v>
      </c>
    </row>
    <row r="18323" spans="1:14" x14ac:dyDescent="0.35">
      <c r="A18323" s="1" t="s">
        <v>41</v>
      </c>
      <c r="B18323" s="1">
        <v>2020</v>
      </c>
      <c r="C18323" s="1" t="s">
        <v>1320</v>
      </c>
      <c r="D18323" s="1" t="s">
        <v>3872</v>
      </c>
      <c r="E18323" s="1" t="s">
        <v>3872</v>
      </c>
      <c r="F18323" s="1" t="s">
        <v>4761</v>
      </c>
      <c r="G18323" s="1" t="s">
        <v>1322</v>
      </c>
      <c r="H18323" s="1" t="s">
        <v>1476</v>
      </c>
      <c r="I18323" s="1" t="s">
        <v>1379</v>
      </c>
      <c r="J18323" s="1" t="s">
        <v>1316</v>
      </c>
      <c r="K18323" s="1" t="s">
        <v>3028</v>
      </c>
      <c r="L18323" s="1" t="s">
        <v>1346</v>
      </c>
      <c r="M18323" s="1" t="s">
        <v>1320</v>
      </c>
      <c r="N18323" s="1" t="s">
        <v>1392</v>
      </c>
    </row>
    <row r="18324" spans="1:14" x14ac:dyDescent="0.35">
      <c r="A18324" s="1" t="s">
        <v>41</v>
      </c>
      <c r="B18324" s="1">
        <v>2020</v>
      </c>
      <c r="E18324" s="1" t="s">
        <v>1428</v>
      </c>
    </row>
    <row r="18325" spans="1:14" x14ac:dyDescent="0.35">
      <c r="A18325" s="1" t="s">
        <v>41</v>
      </c>
      <c r="B18325" s="1">
        <v>2020</v>
      </c>
      <c r="C18325" s="1">
        <v>24</v>
      </c>
      <c r="D18325" s="1" t="s">
        <v>1072</v>
      </c>
      <c r="E18325" s="1" t="s">
        <v>1072</v>
      </c>
      <c r="F18325" s="1" t="s">
        <v>7795</v>
      </c>
      <c r="G18325" s="1" t="s">
        <v>1494</v>
      </c>
      <c r="H18325" s="1" t="s">
        <v>1433</v>
      </c>
      <c r="I18325" s="1" t="s">
        <v>1395</v>
      </c>
      <c r="J18325" s="1" t="s">
        <v>1316</v>
      </c>
      <c r="K18325" s="1" t="s">
        <v>12510</v>
      </c>
      <c r="L18325" s="1" t="s">
        <v>2289</v>
      </c>
      <c r="M18325" s="1" t="s">
        <v>1721</v>
      </c>
      <c r="N18325" s="1" t="s">
        <v>1905</v>
      </c>
    </row>
    <row r="18326" spans="1:14" x14ac:dyDescent="0.35">
      <c r="A18326" s="1" t="s">
        <v>41</v>
      </c>
      <c r="B18326" s="1">
        <v>2020</v>
      </c>
      <c r="E18326" s="1" t="s">
        <v>1428</v>
      </c>
      <c r="G18326" s="1" t="s">
        <v>1322</v>
      </c>
    </row>
    <row r="18327" spans="1:14" x14ac:dyDescent="0.35">
      <c r="A18327" s="1" t="s">
        <v>41</v>
      </c>
      <c r="B18327" s="1">
        <v>2020</v>
      </c>
      <c r="C18327" s="1" t="s">
        <v>1320</v>
      </c>
      <c r="D18327" s="1" t="s">
        <v>14485</v>
      </c>
      <c r="E18327" s="1" t="s">
        <v>14485</v>
      </c>
      <c r="F18327" s="1" t="s">
        <v>14486</v>
      </c>
      <c r="G18327" s="1" t="s">
        <v>1610</v>
      </c>
      <c r="H18327" s="1" t="s">
        <v>1476</v>
      </c>
      <c r="I18327" s="1" t="s">
        <v>14487</v>
      </c>
      <c r="K18327" s="1" t="s">
        <v>1320</v>
      </c>
      <c r="M18327" s="1" t="s">
        <v>1320</v>
      </c>
      <c r="N18327" s="1" t="s">
        <v>1509</v>
      </c>
    </row>
    <row r="18328" spans="1:14" x14ac:dyDescent="0.35">
      <c r="A18328" s="1" t="s">
        <v>41</v>
      </c>
      <c r="B18328" s="1">
        <v>2020</v>
      </c>
      <c r="E18328" s="1" t="s">
        <v>1428</v>
      </c>
    </row>
    <row r="18329" spans="1:14" x14ac:dyDescent="0.35">
      <c r="A18329" s="1" t="s">
        <v>41</v>
      </c>
      <c r="B18329" s="1">
        <v>2020</v>
      </c>
      <c r="C18329" s="1">
        <v>12</v>
      </c>
      <c r="D18329" s="1" t="s">
        <v>1278</v>
      </c>
      <c r="E18329" s="1" t="s">
        <v>1278</v>
      </c>
      <c r="F18329" s="1" t="s">
        <v>14488</v>
      </c>
      <c r="G18329" s="1" t="s">
        <v>1558</v>
      </c>
      <c r="H18329" s="1" t="s">
        <v>1433</v>
      </c>
      <c r="I18329" s="1" t="s">
        <v>1379</v>
      </c>
      <c r="J18329" s="1" t="s">
        <v>1333</v>
      </c>
      <c r="K18329" s="1" t="s">
        <v>14454</v>
      </c>
      <c r="L18329" s="1" t="s">
        <v>14489</v>
      </c>
      <c r="M18329" s="1" t="s">
        <v>1721</v>
      </c>
      <c r="N18329" s="1" t="s">
        <v>1405</v>
      </c>
    </row>
    <row r="18330" spans="1:14" x14ac:dyDescent="0.35">
      <c r="A18330" s="1" t="s">
        <v>41</v>
      </c>
      <c r="B18330" s="1">
        <v>2020</v>
      </c>
      <c r="E18330" s="1" t="s">
        <v>1560</v>
      </c>
      <c r="G18330" s="1" t="s">
        <v>1438</v>
      </c>
    </row>
    <row r="18331" spans="1:14" x14ac:dyDescent="0.35">
      <c r="A18331" s="1" t="s">
        <v>41</v>
      </c>
      <c r="B18331" s="1">
        <v>2020</v>
      </c>
      <c r="C18331" s="1" t="s">
        <v>1320</v>
      </c>
      <c r="D18331" s="1" t="s">
        <v>1064</v>
      </c>
      <c r="E18331" s="1" t="s">
        <v>1064</v>
      </c>
      <c r="F18331" s="1" t="s">
        <v>10035</v>
      </c>
      <c r="G18331" s="1" t="s">
        <v>1355</v>
      </c>
      <c r="H18331" s="1" t="s">
        <v>4770</v>
      </c>
      <c r="I18331" s="1" t="s">
        <v>1477</v>
      </c>
      <c r="J18331" s="1" t="s">
        <v>1316</v>
      </c>
      <c r="K18331" s="1" t="s">
        <v>2174</v>
      </c>
      <c r="L18331" s="1" t="s">
        <v>14490</v>
      </c>
      <c r="M18331" s="1" t="s">
        <v>1721</v>
      </c>
      <c r="N18331" s="1" t="s">
        <v>1347</v>
      </c>
    </row>
    <row r="18332" spans="1:14" x14ac:dyDescent="0.35">
      <c r="A18332" s="1" t="s">
        <v>41</v>
      </c>
      <c r="B18332" s="1">
        <v>2020</v>
      </c>
      <c r="E18332" s="1" t="s">
        <v>1452</v>
      </c>
    </row>
    <row r="18333" spans="1:14" x14ac:dyDescent="0.35">
      <c r="A18333" s="1" t="s">
        <v>41</v>
      </c>
      <c r="B18333" s="1">
        <v>2020</v>
      </c>
      <c r="C18333" s="1" t="s">
        <v>1320</v>
      </c>
      <c r="D18333" s="1" t="s">
        <v>14491</v>
      </c>
      <c r="E18333" s="1" t="s">
        <v>14491</v>
      </c>
      <c r="F18333" s="1" t="s">
        <v>14492</v>
      </c>
      <c r="G18333" s="1" t="s">
        <v>6597</v>
      </c>
      <c r="H18333" s="1" t="s">
        <v>11136</v>
      </c>
      <c r="I18333" s="1" t="s">
        <v>1445</v>
      </c>
      <c r="J18333" s="1" t="s">
        <v>1316</v>
      </c>
      <c r="K18333" s="1" t="s">
        <v>1917</v>
      </c>
      <c r="L18333" s="1" t="s">
        <v>2293</v>
      </c>
      <c r="M18333" s="1" t="s">
        <v>4735</v>
      </c>
      <c r="N18333" s="1" t="s">
        <v>1818</v>
      </c>
    </row>
    <row r="18334" spans="1:14" x14ac:dyDescent="0.35">
      <c r="A18334" s="1" t="s">
        <v>41</v>
      </c>
      <c r="B18334" s="1">
        <v>2020</v>
      </c>
      <c r="E18334" s="1" t="s">
        <v>1457</v>
      </c>
      <c r="G18334" s="1" t="s">
        <v>1449</v>
      </c>
    </row>
    <row r="18335" spans="1:14" x14ac:dyDescent="0.35">
      <c r="A18335" s="1" t="s">
        <v>41</v>
      </c>
      <c r="B18335" s="1">
        <v>2020</v>
      </c>
      <c r="C18335" s="1" t="s">
        <v>1320</v>
      </c>
      <c r="D18335" s="1" t="s">
        <v>14493</v>
      </c>
      <c r="E18335" s="1" t="s">
        <v>14493</v>
      </c>
      <c r="F18335" s="1" t="s">
        <v>14494</v>
      </c>
      <c r="G18335" s="1" t="s">
        <v>1367</v>
      </c>
      <c r="H18335" s="1" t="s">
        <v>1399</v>
      </c>
      <c r="I18335" s="1" t="s">
        <v>1390</v>
      </c>
      <c r="J18335" s="1" t="s">
        <v>1316</v>
      </c>
      <c r="K18335" s="1" t="s">
        <v>2178</v>
      </c>
      <c r="L18335" s="1" t="s">
        <v>2051</v>
      </c>
      <c r="M18335" s="1" t="s">
        <v>2110</v>
      </c>
      <c r="N18335" s="1" t="s">
        <v>5250</v>
      </c>
    </row>
    <row r="18336" spans="1:14" x14ac:dyDescent="0.35">
      <c r="A18336" s="1" t="s">
        <v>41</v>
      </c>
      <c r="B18336" s="1">
        <v>2020</v>
      </c>
      <c r="E18336" s="1" t="s">
        <v>1466</v>
      </c>
    </row>
    <row r="18337" spans="1:14" x14ac:dyDescent="0.35">
      <c r="A18337" s="1" t="s">
        <v>41</v>
      </c>
      <c r="B18337" s="1">
        <v>2020</v>
      </c>
      <c r="C18337" s="1" t="s">
        <v>1320</v>
      </c>
      <c r="D18337" s="1" t="s">
        <v>9554</v>
      </c>
      <c r="F18337" s="1" t="s">
        <v>14495</v>
      </c>
      <c r="G18337" s="1" t="s">
        <v>3219</v>
      </c>
      <c r="H18337" s="1" t="s">
        <v>1433</v>
      </c>
      <c r="I18337" s="1" t="s">
        <v>1379</v>
      </c>
      <c r="J18337" s="1" t="s">
        <v>1316</v>
      </c>
      <c r="K18337" s="1" t="s">
        <v>14496</v>
      </c>
      <c r="L18337" s="1" t="s">
        <v>2293</v>
      </c>
      <c r="M18337" s="1" t="s">
        <v>1727</v>
      </c>
      <c r="N18337" s="1" t="s">
        <v>1456</v>
      </c>
    </row>
    <row r="18338" spans="1:14" x14ac:dyDescent="0.35">
      <c r="A18338" s="1" t="s">
        <v>41</v>
      </c>
      <c r="B18338" s="1">
        <v>2020</v>
      </c>
      <c r="D18338" s="1" t="s">
        <v>14497</v>
      </c>
      <c r="E18338" s="1" t="s">
        <v>14497</v>
      </c>
      <c r="G18338" s="1" t="s">
        <v>1313</v>
      </c>
    </row>
    <row r="18339" spans="1:14" x14ac:dyDescent="0.35">
      <c r="A18339" s="1" t="s">
        <v>41</v>
      </c>
      <c r="B18339" s="1">
        <v>2020</v>
      </c>
      <c r="E18339" s="1" t="s">
        <v>1466</v>
      </c>
    </row>
    <row r="18340" spans="1:14" x14ac:dyDescent="0.35">
      <c r="A18340" s="1" t="s">
        <v>41</v>
      </c>
      <c r="B18340" s="1">
        <v>2020</v>
      </c>
      <c r="C18340" s="1" t="s">
        <v>1320</v>
      </c>
      <c r="D18340" s="1" t="s">
        <v>14498</v>
      </c>
      <c r="E18340" s="1" t="s">
        <v>14498</v>
      </c>
      <c r="F18340" s="1" t="s">
        <v>14499</v>
      </c>
      <c r="G18340" s="1" t="s">
        <v>1449</v>
      </c>
      <c r="H18340" s="1" t="s">
        <v>3963</v>
      </c>
      <c r="I18340" s="1" t="s">
        <v>1320</v>
      </c>
      <c r="J18340" s="1" t="s">
        <v>1316</v>
      </c>
      <c r="K18340" s="1" t="s">
        <v>1320</v>
      </c>
      <c r="M18340" s="1" t="s">
        <v>1727</v>
      </c>
      <c r="N18340" s="1" t="s">
        <v>1509</v>
      </c>
    </row>
    <row r="18341" spans="1:14" x14ac:dyDescent="0.35">
      <c r="A18341" s="1" t="s">
        <v>41</v>
      </c>
      <c r="B18341" s="1">
        <v>2020</v>
      </c>
      <c r="E18341" s="1" t="s">
        <v>1466</v>
      </c>
      <c r="G18341" s="1" t="s">
        <v>3219</v>
      </c>
    </row>
    <row r="18342" spans="1:14" x14ac:dyDescent="0.35">
      <c r="A18342" s="1" t="s">
        <v>41</v>
      </c>
      <c r="B18342" s="1">
        <v>2020</v>
      </c>
      <c r="C18342" s="1" t="s">
        <v>1320</v>
      </c>
      <c r="D18342" s="1" t="s">
        <v>14500</v>
      </c>
      <c r="E18342" s="1" t="s">
        <v>14500</v>
      </c>
      <c r="F18342" s="1" t="s">
        <v>14501</v>
      </c>
      <c r="G18342" s="1" t="s">
        <v>1322</v>
      </c>
      <c r="H18342" s="1" t="s">
        <v>6466</v>
      </c>
      <c r="I18342" s="1" t="s">
        <v>1454</v>
      </c>
      <c r="J18342" s="1" t="s">
        <v>1333</v>
      </c>
      <c r="K18342" s="1" t="s">
        <v>2241</v>
      </c>
      <c r="L18342" s="1" t="s">
        <v>14502</v>
      </c>
      <c r="M18342" s="1" t="s">
        <v>1320</v>
      </c>
      <c r="N18342" s="1" t="s">
        <v>1509</v>
      </c>
    </row>
    <row r="18343" spans="1:14" x14ac:dyDescent="0.35">
      <c r="A18343" s="1" t="s">
        <v>41</v>
      </c>
      <c r="B18343" s="1">
        <v>2020</v>
      </c>
      <c r="E18343" s="1" t="s">
        <v>1466</v>
      </c>
      <c r="G18343" s="1" t="s">
        <v>1494</v>
      </c>
    </row>
    <row r="18344" spans="1:14" x14ac:dyDescent="0.35">
      <c r="A18344" s="1" t="s">
        <v>41</v>
      </c>
      <c r="B18344" s="1">
        <v>2020</v>
      </c>
      <c r="C18344" s="1" t="s">
        <v>1320</v>
      </c>
      <c r="D18344" s="1" t="s">
        <v>14503</v>
      </c>
      <c r="E18344" s="1" t="s">
        <v>14503</v>
      </c>
      <c r="F18344" s="1" t="s">
        <v>14504</v>
      </c>
      <c r="G18344" s="1" t="s">
        <v>3173</v>
      </c>
      <c r="H18344" s="1" t="s">
        <v>1670</v>
      </c>
      <c r="I18344" s="1" t="s">
        <v>1417</v>
      </c>
      <c r="J18344" s="1" t="s">
        <v>1316</v>
      </c>
      <c r="K18344" s="1" t="s">
        <v>3580</v>
      </c>
      <c r="L18344" s="1" t="s">
        <v>14505</v>
      </c>
      <c r="M18344" s="1" t="s">
        <v>2110</v>
      </c>
      <c r="N18344" s="1" t="s">
        <v>1372</v>
      </c>
    </row>
    <row r="18345" spans="1:14" x14ac:dyDescent="0.35">
      <c r="A18345" s="1" t="s">
        <v>41</v>
      </c>
      <c r="B18345" s="1">
        <v>2020</v>
      </c>
      <c r="E18345" s="1" t="s">
        <v>1482</v>
      </c>
    </row>
    <row r="18346" spans="1:14" x14ac:dyDescent="0.35">
      <c r="A18346" s="1" t="s">
        <v>41</v>
      </c>
      <c r="B18346" s="1">
        <v>2020</v>
      </c>
      <c r="C18346" s="1" t="s">
        <v>1320</v>
      </c>
      <c r="D18346" s="1" t="s">
        <v>1163</v>
      </c>
      <c r="E18346" s="1" t="s">
        <v>1163</v>
      </c>
      <c r="F18346" s="1" t="s">
        <v>14506</v>
      </c>
      <c r="G18346" s="1" t="s">
        <v>1503</v>
      </c>
      <c r="H18346" s="1" t="s">
        <v>3297</v>
      </c>
      <c r="I18346" s="1" t="s">
        <v>1395</v>
      </c>
      <c r="J18346" s="1" t="s">
        <v>1316</v>
      </c>
      <c r="K18346" s="1" t="s">
        <v>8859</v>
      </c>
      <c r="L18346" s="1" t="s">
        <v>1689</v>
      </c>
      <c r="M18346" s="1" t="s">
        <v>1679</v>
      </c>
      <c r="N18346" s="1" t="s">
        <v>1318</v>
      </c>
    </row>
    <row r="18347" spans="1:14" x14ac:dyDescent="0.35">
      <c r="A18347" s="1" t="s">
        <v>41</v>
      </c>
      <c r="B18347" s="1">
        <v>2020</v>
      </c>
      <c r="E18347" s="1" t="s">
        <v>1482</v>
      </c>
      <c r="G18347" s="1" t="s">
        <v>1322</v>
      </c>
    </row>
    <row r="18348" spans="1:14" x14ac:dyDescent="0.35">
      <c r="A18348" s="1" t="s">
        <v>41</v>
      </c>
      <c r="B18348" s="1">
        <v>2020</v>
      </c>
      <c r="C18348" s="1" t="s">
        <v>1320</v>
      </c>
      <c r="D18348" s="1" t="s">
        <v>1100</v>
      </c>
      <c r="E18348" s="1" t="s">
        <v>1100</v>
      </c>
      <c r="F18348" s="1" t="s">
        <v>14507</v>
      </c>
      <c r="G18348" s="1" t="s">
        <v>1322</v>
      </c>
      <c r="H18348" s="1" t="s">
        <v>1476</v>
      </c>
      <c r="I18348" s="1" t="s">
        <v>1387</v>
      </c>
      <c r="J18348" s="1" t="s">
        <v>1316</v>
      </c>
      <c r="K18348" s="1" t="s">
        <v>9046</v>
      </c>
      <c r="L18348" s="1" t="s">
        <v>1764</v>
      </c>
      <c r="M18348" s="1" t="s">
        <v>1320</v>
      </c>
      <c r="N18348" s="1" t="s">
        <v>1352</v>
      </c>
    </row>
    <row r="18349" spans="1:14" x14ac:dyDescent="0.35">
      <c r="A18349" s="1" t="s">
        <v>41</v>
      </c>
      <c r="B18349" s="1">
        <v>2020</v>
      </c>
      <c r="E18349" s="1" t="s">
        <v>1482</v>
      </c>
      <c r="G18349" s="1" t="s">
        <v>1503</v>
      </c>
    </row>
    <row r="18350" spans="1:14" x14ac:dyDescent="0.35">
      <c r="A18350" s="1" t="s">
        <v>41</v>
      </c>
      <c r="B18350" s="1">
        <v>2020</v>
      </c>
      <c r="C18350" s="1" t="s">
        <v>1320</v>
      </c>
      <c r="D18350" s="1" t="s">
        <v>14508</v>
      </c>
      <c r="E18350" s="1" t="s">
        <v>14508</v>
      </c>
      <c r="F18350" s="1" t="s">
        <v>14509</v>
      </c>
      <c r="G18350" s="1" t="s">
        <v>1494</v>
      </c>
      <c r="H18350" s="1" t="s">
        <v>2293</v>
      </c>
      <c r="I18350" s="1" t="s">
        <v>1417</v>
      </c>
      <c r="J18350" s="1" t="s">
        <v>1316</v>
      </c>
      <c r="K18350" s="1" t="s">
        <v>1954</v>
      </c>
      <c r="L18350" s="1" t="s">
        <v>5820</v>
      </c>
      <c r="M18350" s="1" t="s">
        <v>1721</v>
      </c>
      <c r="N18350" s="1" t="s">
        <v>2328</v>
      </c>
    </row>
    <row r="18351" spans="1:14" x14ac:dyDescent="0.35">
      <c r="A18351" s="1" t="s">
        <v>41</v>
      </c>
      <c r="B18351" s="1">
        <v>2020</v>
      </c>
      <c r="E18351" s="1" t="s">
        <v>1482</v>
      </c>
    </row>
    <row r="18352" spans="1:14" x14ac:dyDescent="0.35">
      <c r="A18352" s="1" t="s">
        <v>41</v>
      </c>
      <c r="B18352" s="1">
        <v>2020</v>
      </c>
      <c r="C18352" s="1" t="s">
        <v>1320</v>
      </c>
      <c r="D18352" s="1" t="s">
        <v>14510</v>
      </c>
      <c r="E18352" s="1" t="s">
        <v>14510</v>
      </c>
      <c r="F18352" s="1" t="s">
        <v>13820</v>
      </c>
      <c r="G18352" s="1" t="s">
        <v>1406</v>
      </c>
      <c r="H18352" s="1" t="s">
        <v>2336</v>
      </c>
      <c r="I18352" s="1" t="s">
        <v>1589</v>
      </c>
      <c r="J18352" s="1" t="s">
        <v>1316</v>
      </c>
      <c r="K18352" s="1" t="s">
        <v>2317</v>
      </c>
      <c r="L18352" s="1" t="s">
        <v>2293</v>
      </c>
      <c r="M18352" s="1" t="s">
        <v>1721</v>
      </c>
      <c r="N18352" s="1" t="s">
        <v>1392</v>
      </c>
    </row>
    <row r="18353" spans="1:14" x14ac:dyDescent="0.35">
      <c r="A18353" s="1" t="s">
        <v>41</v>
      </c>
      <c r="B18353" s="1">
        <v>2020</v>
      </c>
      <c r="E18353" s="1" t="s">
        <v>1482</v>
      </c>
    </row>
    <row r="18354" spans="1:14" x14ac:dyDescent="0.35">
      <c r="A18354" s="1" t="s">
        <v>41</v>
      </c>
      <c r="B18354" s="1">
        <v>2020</v>
      </c>
      <c r="C18354" s="1" t="s">
        <v>1320</v>
      </c>
      <c r="D18354" s="1" t="s">
        <v>14511</v>
      </c>
      <c r="E18354" s="1" t="s">
        <v>14511</v>
      </c>
      <c r="F18354" s="1" t="s">
        <v>14512</v>
      </c>
      <c r="G18354" s="1" t="s">
        <v>2453</v>
      </c>
      <c r="H18354" s="1" t="s">
        <v>14513</v>
      </c>
      <c r="I18354" s="1" t="s">
        <v>1387</v>
      </c>
      <c r="J18354" s="1" t="s">
        <v>1333</v>
      </c>
      <c r="K18354" s="1" t="s">
        <v>9421</v>
      </c>
      <c r="L18354" s="1" t="s">
        <v>14514</v>
      </c>
      <c r="M18354" s="1" t="s">
        <v>1320</v>
      </c>
      <c r="N18354" s="1" t="s">
        <v>1868</v>
      </c>
    </row>
    <row r="18355" spans="1:14" x14ac:dyDescent="0.35">
      <c r="A18355" s="1" t="s">
        <v>41</v>
      </c>
      <c r="B18355" s="1">
        <v>2020</v>
      </c>
      <c r="E18355" s="1" t="s">
        <v>1482</v>
      </c>
    </row>
    <row r="18356" spans="1:14" x14ac:dyDescent="0.35">
      <c r="A18356" s="1" t="s">
        <v>41</v>
      </c>
      <c r="B18356" s="1">
        <v>2020</v>
      </c>
      <c r="C18356" s="1" t="s">
        <v>1320</v>
      </c>
      <c r="D18356" s="1" t="s">
        <v>2741</v>
      </c>
      <c r="E18356" s="1" t="s">
        <v>2741</v>
      </c>
      <c r="F18356" s="1" t="s">
        <v>14515</v>
      </c>
      <c r="G18356" s="1" t="s">
        <v>1322</v>
      </c>
      <c r="H18356" s="1" t="s">
        <v>1328</v>
      </c>
      <c r="I18356" s="1" t="s">
        <v>1443</v>
      </c>
      <c r="J18356" s="1" t="s">
        <v>1316</v>
      </c>
      <c r="K18356" s="1" t="s">
        <v>1954</v>
      </c>
      <c r="L18356" s="1" t="s">
        <v>2013</v>
      </c>
      <c r="M18356" s="1" t="s">
        <v>1320</v>
      </c>
      <c r="N18356" s="1" t="s">
        <v>1818</v>
      </c>
    </row>
    <row r="18357" spans="1:14" x14ac:dyDescent="0.35">
      <c r="A18357" s="1" t="s">
        <v>41</v>
      </c>
      <c r="B18357" s="1">
        <v>2020</v>
      </c>
      <c r="E18357" s="1" t="s">
        <v>1482</v>
      </c>
    </row>
    <row r="18358" spans="1:14" x14ac:dyDescent="0.35">
      <c r="A18358" s="1" t="s">
        <v>41</v>
      </c>
      <c r="B18358" s="1">
        <v>2020</v>
      </c>
      <c r="C18358" s="1" t="s">
        <v>1320</v>
      </c>
      <c r="D18358" s="1" t="s">
        <v>1107</v>
      </c>
      <c r="E18358" s="1" t="s">
        <v>1107</v>
      </c>
      <c r="F18358" s="1" t="s">
        <v>11702</v>
      </c>
      <c r="G18358" s="1" t="s">
        <v>1322</v>
      </c>
      <c r="H18358" s="1" t="s">
        <v>1328</v>
      </c>
      <c r="I18358" s="1" t="s">
        <v>1445</v>
      </c>
      <c r="J18358" s="1" t="s">
        <v>1316</v>
      </c>
      <c r="K18358" s="1" t="s">
        <v>3003</v>
      </c>
      <c r="L18358" s="1" t="s">
        <v>1670</v>
      </c>
      <c r="M18358" s="1" t="s">
        <v>1320</v>
      </c>
      <c r="N18358" s="1" t="s">
        <v>1837</v>
      </c>
    </row>
    <row r="18359" spans="1:14" x14ac:dyDescent="0.35">
      <c r="A18359" s="1" t="s">
        <v>41</v>
      </c>
      <c r="B18359" s="1">
        <v>2020</v>
      </c>
      <c r="E18359" s="1" t="s">
        <v>1482</v>
      </c>
    </row>
    <row r="18360" spans="1:14" x14ac:dyDescent="0.35">
      <c r="A18360" s="1" t="s">
        <v>41</v>
      </c>
      <c r="B18360" s="1">
        <v>2020</v>
      </c>
      <c r="C18360" s="1" t="s">
        <v>1320</v>
      </c>
      <c r="D18360" s="1" t="s">
        <v>14516</v>
      </c>
      <c r="E18360" s="1" t="s">
        <v>14516</v>
      </c>
      <c r="F18360" s="1" t="s">
        <v>14517</v>
      </c>
      <c r="G18360" s="1" t="s">
        <v>1322</v>
      </c>
      <c r="H18360" s="1" t="s">
        <v>2008</v>
      </c>
      <c r="I18360" s="1" t="s">
        <v>1320</v>
      </c>
      <c r="K18360" s="1" t="s">
        <v>1320</v>
      </c>
      <c r="M18360" s="1" t="s">
        <v>1727</v>
      </c>
      <c r="N18360" s="1" t="s">
        <v>1509</v>
      </c>
    </row>
    <row r="18361" spans="1:14" x14ac:dyDescent="0.35">
      <c r="A18361" s="1" t="s">
        <v>41</v>
      </c>
      <c r="B18361" s="1">
        <v>2020</v>
      </c>
      <c r="E18361" s="1" t="s">
        <v>1482</v>
      </c>
    </row>
    <row r="18362" spans="1:14" x14ac:dyDescent="0.35">
      <c r="A18362" s="1" t="s">
        <v>137</v>
      </c>
      <c r="B18362" s="1">
        <v>2018</v>
      </c>
      <c r="C18362" s="1" t="s">
        <v>1320</v>
      </c>
      <c r="D18362" s="1" t="s">
        <v>105</v>
      </c>
      <c r="E18362" s="1" t="s">
        <v>105</v>
      </c>
      <c r="F18362" s="1" t="s">
        <v>14518</v>
      </c>
      <c r="G18362" s="1" t="s">
        <v>1322</v>
      </c>
      <c r="H18362" s="1" t="s">
        <v>49</v>
      </c>
      <c r="I18362" s="1" t="s">
        <v>1323</v>
      </c>
      <c r="J18362" s="1" t="s">
        <v>1316</v>
      </c>
      <c r="K18362" s="1" t="s">
        <v>5865</v>
      </c>
      <c r="L18362" s="1" t="s">
        <v>1324</v>
      </c>
      <c r="M18362" s="1" t="s">
        <v>1679</v>
      </c>
      <c r="N18362" s="1" t="s">
        <v>1342</v>
      </c>
    </row>
    <row r="18363" spans="1:14" x14ac:dyDescent="0.35">
      <c r="A18363" s="1" t="s">
        <v>137</v>
      </c>
      <c r="B18363" s="1">
        <v>2018</v>
      </c>
      <c r="E18363" s="1" t="s">
        <v>1319</v>
      </c>
    </row>
    <row r="18364" spans="1:14" x14ac:dyDescent="0.35">
      <c r="A18364" s="1" t="s">
        <v>137</v>
      </c>
      <c r="B18364" s="1">
        <v>2018</v>
      </c>
      <c r="C18364" s="1" t="s">
        <v>1320</v>
      </c>
      <c r="D18364" s="1" t="s">
        <v>14519</v>
      </c>
      <c r="E18364" s="1" t="s">
        <v>14519</v>
      </c>
      <c r="F18364" s="1" t="s">
        <v>14520</v>
      </c>
      <c r="G18364" s="1" t="s">
        <v>1339</v>
      </c>
      <c r="H18364" s="1" t="s">
        <v>1328</v>
      </c>
      <c r="I18364" s="1" t="s">
        <v>1609</v>
      </c>
      <c r="J18364" s="1" t="s">
        <v>1316</v>
      </c>
      <c r="K18364" s="1" t="s">
        <v>14521</v>
      </c>
      <c r="L18364" s="1" t="s">
        <v>29</v>
      </c>
      <c r="M18364" s="1" t="s">
        <v>1320</v>
      </c>
      <c r="N18364" s="1" t="s">
        <v>1861</v>
      </c>
    </row>
    <row r="18365" spans="1:14" x14ac:dyDescent="0.35">
      <c r="A18365" s="1" t="s">
        <v>137</v>
      </c>
      <c r="B18365" s="1">
        <v>2018</v>
      </c>
      <c r="E18365" s="1" t="s">
        <v>1319</v>
      </c>
      <c r="G18365" s="1" t="s">
        <v>1879</v>
      </c>
    </row>
    <row r="18366" spans="1:14" x14ac:dyDescent="0.35">
      <c r="A18366" s="1" t="s">
        <v>137</v>
      </c>
      <c r="B18366" s="1">
        <v>2018</v>
      </c>
      <c r="C18366" s="1" t="s">
        <v>1320</v>
      </c>
      <c r="D18366" s="1" t="s">
        <v>12703</v>
      </c>
      <c r="E18366" s="1" t="s">
        <v>12703</v>
      </c>
      <c r="F18366" s="1" t="s">
        <v>14522</v>
      </c>
      <c r="G18366" s="1" t="s">
        <v>1322</v>
      </c>
      <c r="H18366" s="1" t="s">
        <v>7649</v>
      </c>
      <c r="I18366" s="1" t="s">
        <v>1323</v>
      </c>
      <c r="J18366" s="1" t="s">
        <v>1316</v>
      </c>
      <c r="K18366" s="1" t="s">
        <v>9764</v>
      </c>
      <c r="L18366" s="1" t="s">
        <v>1441</v>
      </c>
      <c r="M18366" s="1" t="s">
        <v>2155</v>
      </c>
      <c r="N18366" s="1" t="s">
        <v>1600</v>
      </c>
    </row>
    <row r="18367" spans="1:14" x14ac:dyDescent="0.35">
      <c r="A18367" s="1" t="s">
        <v>137</v>
      </c>
      <c r="B18367" s="1">
        <v>2018</v>
      </c>
      <c r="E18367" s="1" t="s">
        <v>1319</v>
      </c>
      <c r="G18367" s="1" t="s">
        <v>1339</v>
      </c>
    </row>
    <row r="18368" spans="1:14" x14ac:dyDescent="0.35">
      <c r="A18368" s="1" t="s">
        <v>137</v>
      </c>
      <c r="B18368" s="1">
        <v>2018</v>
      </c>
      <c r="C18368" s="1">
        <v>24</v>
      </c>
      <c r="D18368" s="1" t="s">
        <v>10055</v>
      </c>
      <c r="E18368" s="1" t="s">
        <v>10055</v>
      </c>
      <c r="F18368" s="1" t="s">
        <v>14523</v>
      </c>
      <c r="G18368" s="1" t="s">
        <v>1322</v>
      </c>
      <c r="H18368" s="1" t="s">
        <v>1341</v>
      </c>
      <c r="I18368" s="1" t="s">
        <v>1609</v>
      </c>
      <c r="J18368" s="1" t="s">
        <v>1316</v>
      </c>
      <c r="K18368" s="1" t="s">
        <v>2041</v>
      </c>
      <c r="L18368" s="1" t="s">
        <v>2378</v>
      </c>
      <c r="M18368" s="1" t="s">
        <v>1679</v>
      </c>
      <c r="N18368" s="1" t="s">
        <v>1320</v>
      </c>
    </row>
    <row r="18369" spans="1:14" x14ac:dyDescent="0.35">
      <c r="A18369" s="1" t="s">
        <v>137</v>
      </c>
      <c r="B18369" s="1">
        <v>2018</v>
      </c>
      <c r="E18369" s="1" t="s">
        <v>1319</v>
      </c>
    </row>
    <row r="18370" spans="1:14" x14ac:dyDescent="0.35">
      <c r="A18370" s="1" t="s">
        <v>137</v>
      </c>
      <c r="B18370" s="1">
        <v>2018</v>
      </c>
      <c r="C18370" s="1" t="s">
        <v>1320</v>
      </c>
      <c r="D18370" s="1" t="s">
        <v>14524</v>
      </c>
      <c r="E18370" s="1" t="s">
        <v>14524</v>
      </c>
      <c r="F18370" s="1" t="s">
        <v>14525</v>
      </c>
      <c r="G18370" s="1" t="s">
        <v>1322</v>
      </c>
      <c r="H18370" s="1" t="s">
        <v>1642</v>
      </c>
      <c r="I18370" s="1" t="s">
        <v>1364</v>
      </c>
      <c r="J18370" s="1" t="s">
        <v>1316</v>
      </c>
      <c r="K18370" s="1" t="s">
        <v>9808</v>
      </c>
      <c r="L18370" s="1" t="s">
        <v>1642</v>
      </c>
      <c r="M18370" s="1" t="s">
        <v>1721</v>
      </c>
      <c r="N18370" s="1" t="s">
        <v>1342</v>
      </c>
    </row>
    <row r="18371" spans="1:14" x14ac:dyDescent="0.35">
      <c r="A18371" s="1" t="s">
        <v>137</v>
      </c>
      <c r="B18371" s="1">
        <v>2018</v>
      </c>
      <c r="E18371" s="1" t="s">
        <v>1343</v>
      </c>
      <c r="G18371" s="1" t="s">
        <v>1503</v>
      </c>
    </row>
    <row r="18372" spans="1:14" x14ac:dyDescent="0.35">
      <c r="A18372" s="1" t="s">
        <v>137</v>
      </c>
      <c r="B18372" s="1">
        <v>2018</v>
      </c>
      <c r="C18372" s="1" t="s">
        <v>1320</v>
      </c>
      <c r="D18372" s="1" t="s">
        <v>14526</v>
      </c>
      <c r="E18372" s="1" t="s">
        <v>14527</v>
      </c>
      <c r="F18372" s="1" t="s">
        <v>14528</v>
      </c>
      <c r="G18372" s="1" t="s">
        <v>1532</v>
      </c>
      <c r="H18372" s="1" t="s">
        <v>9863</v>
      </c>
      <c r="I18372" s="1" t="s">
        <v>1323</v>
      </c>
      <c r="J18372" s="1" t="s">
        <v>1316</v>
      </c>
      <c r="K18372" s="1" t="s">
        <v>4738</v>
      </c>
      <c r="L18372" s="1" t="s">
        <v>8728</v>
      </c>
      <c r="M18372" s="1" t="s">
        <v>1679</v>
      </c>
      <c r="N18372" s="1" t="s">
        <v>1375</v>
      </c>
    </row>
    <row r="18373" spans="1:14" x14ac:dyDescent="0.35">
      <c r="A18373" s="1" t="s">
        <v>137</v>
      </c>
      <c r="B18373" s="1">
        <v>2018</v>
      </c>
      <c r="E18373" s="1" t="s">
        <v>1343</v>
      </c>
    </row>
    <row r="18374" spans="1:14" x14ac:dyDescent="0.35">
      <c r="A18374" s="1" t="s">
        <v>137</v>
      </c>
      <c r="B18374" s="1">
        <v>2018</v>
      </c>
      <c r="C18374" s="1" t="s">
        <v>1320</v>
      </c>
      <c r="D18374" s="1" t="s">
        <v>499</v>
      </c>
      <c r="E18374" s="1" t="s">
        <v>499</v>
      </c>
      <c r="F18374" s="1" t="s">
        <v>14529</v>
      </c>
      <c r="G18374" s="1" t="s">
        <v>1322</v>
      </c>
      <c r="H18374" s="1" t="s">
        <v>1463</v>
      </c>
      <c r="I18374" s="1" t="s">
        <v>1345</v>
      </c>
      <c r="J18374" s="1" t="s">
        <v>1316</v>
      </c>
      <c r="K18374" s="1" t="s">
        <v>1725</v>
      </c>
      <c r="L18374" s="1" t="s">
        <v>1704</v>
      </c>
      <c r="M18374" s="1" t="s">
        <v>1721</v>
      </c>
      <c r="N18374" s="1" t="s">
        <v>1375</v>
      </c>
    </row>
    <row r="18375" spans="1:14" x14ac:dyDescent="0.35">
      <c r="A18375" s="1" t="s">
        <v>137</v>
      </c>
      <c r="B18375" s="1">
        <v>2018</v>
      </c>
      <c r="E18375" s="1" t="s">
        <v>1343</v>
      </c>
    </row>
    <row r="18376" spans="1:14" x14ac:dyDescent="0.35">
      <c r="A18376" s="1" t="s">
        <v>137</v>
      </c>
      <c r="B18376" s="1">
        <v>2018</v>
      </c>
      <c r="C18376" s="1" t="s">
        <v>1320</v>
      </c>
      <c r="D18376" s="1" t="s">
        <v>522</v>
      </c>
      <c r="E18376" s="1" t="s">
        <v>522</v>
      </c>
      <c r="F18376" s="1" t="s">
        <v>14530</v>
      </c>
      <c r="G18376" s="1" t="s">
        <v>1322</v>
      </c>
      <c r="H18376" s="1" t="s">
        <v>1478</v>
      </c>
      <c r="I18376" s="1" t="s">
        <v>1605</v>
      </c>
      <c r="J18376" s="1" t="s">
        <v>1316</v>
      </c>
      <c r="K18376" s="1" t="s">
        <v>4531</v>
      </c>
      <c r="L18376" s="1" t="s">
        <v>2289</v>
      </c>
      <c r="M18376" s="1" t="s">
        <v>1727</v>
      </c>
      <c r="N18376" s="1" t="s">
        <v>1381</v>
      </c>
    </row>
    <row r="18377" spans="1:14" x14ac:dyDescent="0.35">
      <c r="A18377" s="1" t="s">
        <v>137</v>
      </c>
      <c r="B18377" s="1">
        <v>2018</v>
      </c>
      <c r="E18377" s="1" t="s">
        <v>1343</v>
      </c>
      <c r="G18377" s="1" t="s">
        <v>1494</v>
      </c>
    </row>
    <row r="18378" spans="1:14" x14ac:dyDescent="0.35">
      <c r="A18378" s="1" t="s">
        <v>137</v>
      </c>
      <c r="B18378" s="1">
        <v>2018</v>
      </c>
      <c r="C18378" s="1">
        <v>5</v>
      </c>
      <c r="D18378" s="1" t="s">
        <v>436</v>
      </c>
      <c r="E18378" s="1" t="s">
        <v>436</v>
      </c>
      <c r="F18378" s="1" t="s">
        <v>14531</v>
      </c>
      <c r="G18378" s="1" t="s">
        <v>1322</v>
      </c>
      <c r="H18378" s="1" t="s">
        <v>1341</v>
      </c>
      <c r="I18378" s="1" t="s">
        <v>1315</v>
      </c>
      <c r="J18378" s="1" t="s">
        <v>1316</v>
      </c>
      <c r="K18378" s="1" t="s">
        <v>9764</v>
      </c>
      <c r="L18378" s="1" t="s">
        <v>135</v>
      </c>
      <c r="M18378" s="1" t="s">
        <v>1715</v>
      </c>
      <c r="N18378" s="1" t="s">
        <v>1381</v>
      </c>
    </row>
    <row r="18379" spans="1:14" x14ac:dyDescent="0.35">
      <c r="A18379" s="1" t="s">
        <v>137</v>
      </c>
      <c r="B18379" s="1">
        <v>2018</v>
      </c>
      <c r="E18379" s="1" t="s">
        <v>1343</v>
      </c>
      <c r="G18379" s="1" t="s">
        <v>1503</v>
      </c>
    </row>
    <row r="18380" spans="1:14" x14ac:dyDescent="0.35">
      <c r="A18380" s="1" t="s">
        <v>137</v>
      </c>
      <c r="B18380" s="1">
        <v>2018</v>
      </c>
      <c r="C18380" s="1" t="s">
        <v>1320</v>
      </c>
      <c r="D18380" s="1" t="s">
        <v>14532</v>
      </c>
      <c r="E18380" s="1" t="s">
        <v>14532</v>
      </c>
      <c r="F18380" s="1" t="s">
        <v>14533</v>
      </c>
      <c r="G18380" s="1" t="s">
        <v>1322</v>
      </c>
      <c r="H18380" s="1" t="s">
        <v>2463</v>
      </c>
      <c r="I18380" s="1" t="s">
        <v>1596</v>
      </c>
      <c r="K18380" s="1" t="s">
        <v>1954</v>
      </c>
      <c r="L18380" s="1" t="s">
        <v>2378</v>
      </c>
      <c r="M18380" s="1" t="s">
        <v>1320</v>
      </c>
      <c r="N18380" s="1" t="s">
        <v>1320</v>
      </c>
    </row>
    <row r="18381" spans="1:14" x14ac:dyDescent="0.35">
      <c r="A18381" s="1" t="s">
        <v>137</v>
      </c>
      <c r="B18381" s="1">
        <v>2018</v>
      </c>
      <c r="E18381" s="1" t="s">
        <v>1343</v>
      </c>
    </row>
    <row r="18382" spans="1:14" x14ac:dyDescent="0.35">
      <c r="A18382" s="1" t="s">
        <v>137</v>
      </c>
      <c r="B18382" s="1">
        <v>2018</v>
      </c>
      <c r="C18382" s="1" t="s">
        <v>1320</v>
      </c>
      <c r="D18382" s="1" t="s">
        <v>14534</v>
      </c>
      <c r="E18382" s="1" t="s">
        <v>14534</v>
      </c>
      <c r="F18382" s="1" t="s">
        <v>4545</v>
      </c>
      <c r="G18382" s="1" t="s">
        <v>1322</v>
      </c>
      <c r="H18382" s="1" t="s">
        <v>1476</v>
      </c>
      <c r="I18382" s="1" t="s">
        <v>1345</v>
      </c>
      <c r="J18382" s="1" t="s">
        <v>1316</v>
      </c>
      <c r="K18382" s="1" t="s">
        <v>1320</v>
      </c>
      <c r="M18382" s="1" t="s">
        <v>1320</v>
      </c>
      <c r="N18382" s="1" t="s">
        <v>1320</v>
      </c>
    </row>
    <row r="18383" spans="1:14" x14ac:dyDescent="0.35">
      <c r="A18383" s="1" t="s">
        <v>137</v>
      </c>
      <c r="B18383" s="1">
        <v>2018</v>
      </c>
      <c r="E18383" s="1" t="s">
        <v>1343</v>
      </c>
    </row>
    <row r="18384" spans="1:14" x14ac:dyDescent="0.35">
      <c r="A18384" s="1" t="s">
        <v>137</v>
      </c>
      <c r="B18384" s="1">
        <v>2018</v>
      </c>
      <c r="C18384" s="1" t="s">
        <v>1320</v>
      </c>
      <c r="D18384" s="1" t="s">
        <v>500</v>
      </c>
      <c r="E18384" s="1" t="s">
        <v>500</v>
      </c>
      <c r="F18384" s="1" t="s">
        <v>14535</v>
      </c>
      <c r="G18384" s="1" t="s">
        <v>1322</v>
      </c>
      <c r="H18384" s="1" t="s">
        <v>1328</v>
      </c>
      <c r="I18384" s="1" t="s">
        <v>1443</v>
      </c>
      <c r="J18384" s="1" t="s">
        <v>1333</v>
      </c>
      <c r="K18384" s="1" t="s">
        <v>2758</v>
      </c>
      <c r="L18384" s="1" t="s">
        <v>1859</v>
      </c>
      <c r="M18384" s="1" t="s">
        <v>1320</v>
      </c>
      <c r="N18384" s="1" t="s">
        <v>1375</v>
      </c>
    </row>
    <row r="18385" spans="1:14" x14ac:dyDescent="0.35">
      <c r="A18385" s="1" t="s">
        <v>137</v>
      </c>
      <c r="B18385" s="1">
        <v>2018</v>
      </c>
      <c r="E18385" s="1" t="s">
        <v>1373</v>
      </c>
    </row>
    <row r="18386" spans="1:14" x14ac:dyDescent="0.35">
      <c r="A18386" s="1" t="s">
        <v>137</v>
      </c>
      <c r="B18386" s="1">
        <v>2018</v>
      </c>
      <c r="C18386" s="1">
        <v>3</v>
      </c>
      <c r="D18386" s="1" t="s">
        <v>542</v>
      </c>
      <c r="E18386" s="1" t="s">
        <v>542</v>
      </c>
      <c r="F18386" s="1" t="s">
        <v>14536</v>
      </c>
      <c r="G18386" s="1" t="s">
        <v>1322</v>
      </c>
      <c r="H18386" s="1" t="s">
        <v>1341</v>
      </c>
      <c r="I18386" s="1" t="s">
        <v>1730</v>
      </c>
      <c r="J18386" s="1" t="s">
        <v>1333</v>
      </c>
      <c r="K18386" s="1" t="s">
        <v>9777</v>
      </c>
      <c r="L18386" s="1" t="s">
        <v>1791</v>
      </c>
      <c r="M18386" s="1" t="s">
        <v>1721</v>
      </c>
      <c r="N18386" s="1" t="s">
        <v>1682</v>
      </c>
    </row>
    <row r="18387" spans="1:14" x14ac:dyDescent="0.35">
      <c r="A18387" s="1" t="s">
        <v>137</v>
      </c>
      <c r="B18387" s="1">
        <v>2018</v>
      </c>
      <c r="E18387" s="1" t="s">
        <v>1373</v>
      </c>
    </row>
    <row r="18388" spans="1:14" x14ac:dyDescent="0.35">
      <c r="A18388" s="1" t="s">
        <v>137</v>
      </c>
      <c r="B18388" s="1">
        <v>2018</v>
      </c>
      <c r="C18388" s="1" t="s">
        <v>1320</v>
      </c>
      <c r="D18388" s="1" t="s">
        <v>14537</v>
      </c>
      <c r="E18388" s="1" t="s">
        <v>14537</v>
      </c>
      <c r="F18388" s="1" t="s">
        <v>14538</v>
      </c>
      <c r="G18388" s="1" t="s">
        <v>1838</v>
      </c>
      <c r="H18388" s="1" t="s">
        <v>4741</v>
      </c>
      <c r="I18388" s="1" t="s">
        <v>1350</v>
      </c>
      <c r="J18388" s="1" t="s">
        <v>1316</v>
      </c>
      <c r="K18388" s="1" t="s">
        <v>1939</v>
      </c>
      <c r="L18388" s="1" t="s">
        <v>1433</v>
      </c>
      <c r="M18388" s="1" t="s">
        <v>1727</v>
      </c>
      <c r="N18388" s="1" t="s">
        <v>1347</v>
      </c>
    </row>
    <row r="18389" spans="1:14" x14ac:dyDescent="0.35">
      <c r="A18389" s="1" t="s">
        <v>137</v>
      </c>
      <c r="B18389" s="1">
        <v>2018</v>
      </c>
      <c r="E18389" s="1" t="s">
        <v>1382</v>
      </c>
      <c r="G18389" s="1" t="s">
        <v>1362</v>
      </c>
    </row>
    <row r="18390" spans="1:14" x14ac:dyDescent="0.35">
      <c r="A18390" s="1" t="s">
        <v>137</v>
      </c>
      <c r="B18390" s="1">
        <v>2018</v>
      </c>
      <c r="C18390" s="1" t="s">
        <v>1320</v>
      </c>
      <c r="D18390" s="1" t="s">
        <v>238</v>
      </c>
      <c r="E18390" s="1" t="s">
        <v>238</v>
      </c>
      <c r="F18390" s="1" t="s">
        <v>14539</v>
      </c>
      <c r="G18390" s="1" t="s">
        <v>1322</v>
      </c>
      <c r="H18390" s="1" t="s">
        <v>1328</v>
      </c>
      <c r="I18390" s="1" t="s">
        <v>1443</v>
      </c>
      <c r="J18390" s="1" t="s">
        <v>1316</v>
      </c>
      <c r="K18390" s="1" t="s">
        <v>9165</v>
      </c>
      <c r="L18390" s="1" t="s">
        <v>11200</v>
      </c>
      <c r="M18390" s="1" t="s">
        <v>1320</v>
      </c>
      <c r="N18390" s="1" t="s">
        <v>1876</v>
      </c>
    </row>
    <row r="18391" spans="1:14" x14ac:dyDescent="0.35">
      <c r="A18391" s="1" t="s">
        <v>137</v>
      </c>
      <c r="B18391" s="1">
        <v>2018</v>
      </c>
      <c r="E18391" s="1" t="s">
        <v>1382</v>
      </c>
      <c r="G18391" s="1" t="s">
        <v>2366</v>
      </c>
    </row>
    <row r="18392" spans="1:14" x14ac:dyDescent="0.35">
      <c r="A18392" s="1" t="s">
        <v>137</v>
      </c>
      <c r="B18392" s="1">
        <v>2018</v>
      </c>
      <c r="C18392" s="1" t="s">
        <v>1320</v>
      </c>
      <c r="D18392" s="1" t="s">
        <v>823</v>
      </c>
      <c r="E18392" s="1" t="s">
        <v>823</v>
      </c>
      <c r="F18392" s="1" t="s">
        <v>14540</v>
      </c>
      <c r="G18392" s="1" t="s">
        <v>1322</v>
      </c>
      <c r="H18392" s="1" t="s">
        <v>1433</v>
      </c>
      <c r="I18392" s="1" t="s">
        <v>1379</v>
      </c>
      <c r="J18392" s="1" t="s">
        <v>1316</v>
      </c>
      <c r="K18392" s="1" t="s">
        <v>2729</v>
      </c>
      <c r="L18392" s="1" t="s">
        <v>29</v>
      </c>
      <c r="M18392" s="1" t="s">
        <v>1727</v>
      </c>
      <c r="N18392" s="1" t="s">
        <v>1342</v>
      </c>
    </row>
    <row r="18393" spans="1:14" x14ac:dyDescent="0.35">
      <c r="A18393" s="1" t="s">
        <v>137</v>
      </c>
      <c r="B18393" s="1">
        <v>2018</v>
      </c>
      <c r="E18393" s="1" t="s">
        <v>1402</v>
      </c>
    </row>
    <row r="18394" spans="1:14" x14ac:dyDescent="0.35">
      <c r="A18394" s="1" t="s">
        <v>137</v>
      </c>
      <c r="B18394" s="1">
        <v>2018</v>
      </c>
      <c r="C18394" s="1" t="s">
        <v>1320</v>
      </c>
      <c r="D18394" s="1" t="s">
        <v>1071</v>
      </c>
      <c r="E18394" s="1" t="s">
        <v>1071</v>
      </c>
      <c r="F18394" s="1" t="s">
        <v>14541</v>
      </c>
      <c r="G18394" s="1" t="s">
        <v>1322</v>
      </c>
      <c r="H18394" s="1" t="s">
        <v>1470</v>
      </c>
      <c r="I18394" s="1" t="s">
        <v>1609</v>
      </c>
      <c r="J18394" s="1" t="s">
        <v>1333</v>
      </c>
      <c r="K18394" s="1" t="s">
        <v>1954</v>
      </c>
      <c r="L18394" s="1" t="s">
        <v>2378</v>
      </c>
      <c r="M18394" s="1" t="s">
        <v>1727</v>
      </c>
      <c r="N18394" s="1" t="s">
        <v>1392</v>
      </c>
    </row>
    <row r="18395" spans="1:14" x14ac:dyDescent="0.35">
      <c r="A18395" s="1" t="s">
        <v>137</v>
      </c>
      <c r="B18395" s="1">
        <v>2018</v>
      </c>
      <c r="E18395" s="1" t="s">
        <v>1402</v>
      </c>
    </row>
    <row r="18396" spans="1:14" x14ac:dyDescent="0.35">
      <c r="A18396" s="1" t="s">
        <v>137</v>
      </c>
      <c r="B18396" s="1">
        <v>2018</v>
      </c>
      <c r="C18396" s="1" t="s">
        <v>1320</v>
      </c>
      <c r="D18396" s="1" t="s">
        <v>14542</v>
      </c>
      <c r="E18396" s="1" t="s">
        <v>14542</v>
      </c>
      <c r="F18396" s="1" t="s">
        <v>14543</v>
      </c>
      <c r="G18396" s="1" t="s">
        <v>1322</v>
      </c>
      <c r="H18396" s="1" t="s">
        <v>1328</v>
      </c>
      <c r="I18396" s="1" t="s">
        <v>1387</v>
      </c>
      <c r="J18396" s="1" t="s">
        <v>1333</v>
      </c>
      <c r="K18396" s="1" t="s">
        <v>7624</v>
      </c>
      <c r="L18396" s="1" t="s">
        <v>1642</v>
      </c>
      <c r="M18396" s="1" t="s">
        <v>1320</v>
      </c>
      <c r="N18396" s="1" t="s">
        <v>1682</v>
      </c>
    </row>
    <row r="18397" spans="1:14" x14ac:dyDescent="0.35">
      <c r="A18397" s="1" t="s">
        <v>137</v>
      </c>
      <c r="B18397" s="1">
        <v>2018</v>
      </c>
      <c r="E18397" s="1" t="s">
        <v>1402</v>
      </c>
    </row>
    <row r="18398" spans="1:14" x14ac:dyDescent="0.35">
      <c r="A18398" s="1" t="s">
        <v>137</v>
      </c>
      <c r="B18398" s="1">
        <v>2018</v>
      </c>
      <c r="C18398" s="1" t="s">
        <v>1320</v>
      </c>
      <c r="D18398" s="1" t="s">
        <v>858</v>
      </c>
      <c r="E18398" s="1" t="s">
        <v>858</v>
      </c>
      <c r="F18398" s="1" t="s">
        <v>14544</v>
      </c>
      <c r="G18398" s="1" t="s">
        <v>1587</v>
      </c>
      <c r="H18398" s="1" t="s">
        <v>1476</v>
      </c>
      <c r="I18398" s="1" t="s">
        <v>1417</v>
      </c>
      <c r="J18398" s="1" t="s">
        <v>1333</v>
      </c>
      <c r="K18398" s="1" t="s">
        <v>2238</v>
      </c>
      <c r="L18398" s="1" t="s">
        <v>1478</v>
      </c>
      <c r="M18398" s="1" t="s">
        <v>1320</v>
      </c>
      <c r="N18398" s="1" t="s">
        <v>1318</v>
      </c>
    </row>
    <row r="18399" spans="1:14" x14ac:dyDescent="0.35">
      <c r="A18399" s="1" t="s">
        <v>137</v>
      </c>
      <c r="B18399" s="1">
        <v>2018</v>
      </c>
      <c r="E18399" s="1" t="s">
        <v>1428</v>
      </c>
    </row>
    <row r="18400" spans="1:14" x14ac:dyDescent="0.35">
      <c r="A18400" s="1" t="s">
        <v>137</v>
      </c>
      <c r="B18400" s="1">
        <v>2018</v>
      </c>
      <c r="C18400" s="1" t="s">
        <v>1320</v>
      </c>
      <c r="D18400" s="1" t="s">
        <v>1003</v>
      </c>
      <c r="E18400" s="1" t="s">
        <v>1003</v>
      </c>
      <c r="F18400" s="1" t="s">
        <v>14545</v>
      </c>
      <c r="G18400" s="1" t="s">
        <v>1322</v>
      </c>
      <c r="H18400" s="1" t="s">
        <v>108</v>
      </c>
      <c r="I18400" s="1" t="s">
        <v>1329</v>
      </c>
      <c r="J18400" s="1" t="s">
        <v>1316</v>
      </c>
      <c r="K18400" s="1" t="s">
        <v>2793</v>
      </c>
      <c r="L18400" s="1" t="s">
        <v>2378</v>
      </c>
      <c r="M18400" s="1" t="s">
        <v>1721</v>
      </c>
      <c r="N18400" s="1" t="s">
        <v>1352</v>
      </c>
    </row>
    <row r="18401" spans="1:14" x14ac:dyDescent="0.35">
      <c r="A18401" s="1" t="s">
        <v>137</v>
      </c>
      <c r="B18401" s="1">
        <v>2018</v>
      </c>
      <c r="E18401" s="1" t="s">
        <v>1428</v>
      </c>
      <c r="G18401" s="1" t="s">
        <v>1503</v>
      </c>
    </row>
    <row r="18402" spans="1:14" x14ac:dyDescent="0.35">
      <c r="A18402" s="1" t="s">
        <v>137</v>
      </c>
      <c r="B18402" s="1">
        <v>2018</v>
      </c>
      <c r="C18402" s="1" t="s">
        <v>1320</v>
      </c>
      <c r="D18402" s="1" t="s">
        <v>14546</v>
      </c>
      <c r="E18402" s="1" t="s">
        <v>14546</v>
      </c>
      <c r="F18402" s="1" t="s">
        <v>14547</v>
      </c>
      <c r="G18402" s="1" t="s">
        <v>1334</v>
      </c>
      <c r="H18402" s="1" t="s">
        <v>1328</v>
      </c>
      <c r="I18402" s="1" t="s">
        <v>1329</v>
      </c>
      <c r="J18402" s="1" t="s">
        <v>1316</v>
      </c>
      <c r="K18402" s="1" t="s">
        <v>14548</v>
      </c>
      <c r="L18402" s="1" t="s">
        <v>1471</v>
      </c>
      <c r="M18402" s="1" t="s">
        <v>1320</v>
      </c>
      <c r="N18402" s="1" t="s">
        <v>1392</v>
      </c>
    </row>
    <row r="18403" spans="1:14" x14ac:dyDescent="0.35">
      <c r="A18403" s="1" t="s">
        <v>137</v>
      </c>
      <c r="B18403" s="1">
        <v>2018</v>
      </c>
      <c r="E18403" s="1" t="s">
        <v>1428</v>
      </c>
      <c r="G18403" s="1" t="s">
        <v>1322</v>
      </c>
    </row>
    <row r="18404" spans="1:14" x14ac:dyDescent="0.35">
      <c r="A18404" s="1" t="s">
        <v>137</v>
      </c>
      <c r="B18404" s="1">
        <v>2018</v>
      </c>
      <c r="C18404" s="1" t="s">
        <v>1320</v>
      </c>
      <c r="D18404" s="1" t="s">
        <v>942</v>
      </c>
      <c r="E18404" s="1" t="s">
        <v>942</v>
      </c>
      <c r="F18404" s="1" t="s">
        <v>14549</v>
      </c>
      <c r="G18404" s="1" t="s">
        <v>1852</v>
      </c>
      <c r="H18404" s="1" t="s">
        <v>1328</v>
      </c>
      <c r="I18404" s="1" t="s">
        <v>1364</v>
      </c>
      <c r="J18404" s="1" t="s">
        <v>1333</v>
      </c>
      <c r="K18404" s="1" t="s">
        <v>14550</v>
      </c>
      <c r="L18404" s="1" t="s">
        <v>1783</v>
      </c>
      <c r="M18404" s="1" t="s">
        <v>1320</v>
      </c>
      <c r="N18404" s="1" t="s">
        <v>1392</v>
      </c>
    </row>
    <row r="18405" spans="1:14" x14ac:dyDescent="0.35">
      <c r="A18405" s="1" t="s">
        <v>137</v>
      </c>
      <c r="B18405" s="1">
        <v>2018</v>
      </c>
      <c r="E18405" s="1" t="s">
        <v>1428</v>
      </c>
    </row>
    <row r="18406" spans="1:14" x14ac:dyDescent="0.35">
      <c r="A18406" s="1" t="s">
        <v>137</v>
      </c>
      <c r="B18406" s="1">
        <v>2018</v>
      </c>
      <c r="C18406" s="1" t="s">
        <v>1320</v>
      </c>
      <c r="D18406" s="1" t="s">
        <v>14551</v>
      </c>
      <c r="E18406" s="1" t="s">
        <v>14551</v>
      </c>
      <c r="F18406" s="1" t="s">
        <v>5132</v>
      </c>
      <c r="G18406" s="1" t="s">
        <v>1322</v>
      </c>
      <c r="H18406" s="1" t="s">
        <v>45</v>
      </c>
      <c r="I18406" s="1" t="s">
        <v>1395</v>
      </c>
      <c r="J18406" s="1" t="s">
        <v>1316</v>
      </c>
      <c r="K18406" s="1" t="s">
        <v>2041</v>
      </c>
      <c r="L18406" s="1" t="s">
        <v>2378</v>
      </c>
      <c r="M18406" s="1" t="s">
        <v>1727</v>
      </c>
      <c r="N18406" s="1" t="s">
        <v>1320</v>
      </c>
    </row>
    <row r="18407" spans="1:14" x14ac:dyDescent="0.35">
      <c r="A18407" s="1" t="s">
        <v>137</v>
      </c>
      <c r="B18407" s="1">
        <v>2018</v>
      </c>
      <c r="E18407" s="1" t="s">
        <v>1560</v>
      </c>
    </row>
    <row r="18408" spans="1:14" x14ac:dyDescent="0.35">
      <c r="A18408" s="1" t="s">
        <v>137</v>
      </c>
      <c r="B18408" s="1">
        <v>2018</v>
      </c>
      <c r="C18408" s="1" t="s">
        <v>1320</v>
      </c>
      <c r="D18408" s="1" t="s">
        <v>793</v>
      </c>
      <c r="E18408" s="1" t="s">
        <v>793</v>
      </c>
      <c r="F18408" s="1" t="s">
        <v>14552</v>
      </c>
      <c r="G18408" s="1" t="s">
        <v>1331</v>
      </c>
      <c r="H18408" s="1" t="s">
        <v>1328</v>
      </c>
      <c r="I18408" s="1" t="s">
        <v>1730</v>
      </c>
      <c r="J18408" s="1" t="s">
        <v>1333</v>
      </c>
      <c r="K18408" s="1" t="s">
        <v>14553</v>
      </c>
      <c r="L18408" s="1" t="s">
        <v>1476</v>
      </c>
      <c r="M18408" s="1" t="s">
        <v>1320</v>
      </c>
      <c r="N18408" s="1" t="s">
        <v>1861</v>
      </c>
    </row>
    <row r="18409" spans="1:14" x14ac:dyDescent="0.35">
      <c r="A18409" s="1" t="s">
        <v>137</v>
      </c>
      <c r="B18409" s="1">
        <v>2018</v>
      </c>
      <c r="E18409" s="1" t="s">
        <v>1452</v>
      </c>
    </row>
    <row r="18410" spans="1:14" x14ac:dyDescent="0.35">
      <c r="A18410" s="1" t="s">
        <v>137</v>
      </c>
      <c r="B18410" s="1">
        <v>2018</v>
      </c>
      <c r="C18410" s="1" t="s">
        <v>1320</v>
      </c>
      <c r="D18410" s="1" t="s">
        <v>941</v>
      </c>
      <c r="E18410" s="1" t="s">
        <v>941</v>
      </c>
      <c r="F18410" s="1" t="s">
        <v>14554</v>
      </c>
      <c r="G18410" s="1" t="s">
        <v>1322</v>
      </c>
      <c r="H18410" s="1" t="s">
        <v>2023</v>
      </c>
      <c r="I18410" s="1" t="s">
        <v>1417</v>
      </c>
      <c r="J18410" s="1" t="s">
        <v>1316</v>
      </c>
      <c r="K18410" s="1" t="s">
        <v>4535</v>
      </c>
      <c r="L18410" s="1" t="s">
        <v>57</v>
      </c>
      <c r="M18410" s="1" t="s">
        <v>2110</v>
      </c>
      <c r="N18410" s="1" t="s">
        <v>4782</v>
      </c>
    </row>
    <row r="18411" spans="1:14" x14ac:dyDescent="0.35">
      <c r="A18411" s="1" t="s">
        <v>137</v>
      </c>
      <c r="B18411" s="1">
        <v>2018</v>
      </c>
      <c r="E18411" s="1" t="s">
        <v>1457</v>
      </c>
      <c r="G18411" s="1" t="s">
        <v>1334</v>
      </c>
    </row>
    <row r="18412" spans="1:14" x14ac:dyDescent="0.35">
      <c r="A18412" s="1" t="s">
        <v>137</v>
      </c>
      <c r="B18412" s="1">
        <v>2018</v>
      </c>
      <c r="C18412" s="1" t="s">
        <v>1320</v>
      </c>
      <c r="D18412" s="1" t="s">
        <v>1113</v>
      </c>
      <c r="E18412" s="1" t="s">
        <v>1113</v>
      </c>
      <c r="F18412" s="1" t="s">
        <v>14555</v>
      </c>
      <c r="G18412" s="1" t="s">
        <v>1467</v>
      </c>
      <c r="H18412" s="1" t="s">
        <v>5322</v>
      </c>
      <c r="I18412" s="1" t="s">
        <v>1329</v>
      </c>
      <c r="J18412" s="1" t="s">
        <v>1333</v>
      </c>
      <c r="K18412" s="1" t="s">
        <v>14556</v>
      </c>
      <c r="L18412" s="1" t="s">
        <v>1476</v>
      </c>
      <c r="M18412" s="1" t="s">
        <v>1715</v>
      </c>
      <c r="N18412" s="1" t="s">
        <v>1318</v>
      </c>
    </row>
    <row r="18413" spans="1:14" x14ac:dyDescent="0.35">
      <c r="A18413" s="1" t="s">
        <v>137</v>
      </c>
      <c r="B18413" s="1">
        <v>2018</v>
      </c>
      <c r="E18413" s="1" t="s">
        <v>1457</v>
      </c>
      <c r="G18413" s="1" t="s">
        <v>1362</v>
      </c>
    </row>
    <row r="18414" spans="1:14" x14ac:dyDescent="0.35">
      <c r="A18414" s="1" t="s">
        <v>137</v>
      </c>
      <c r="B18414" s="1">
        <v>2018</v>
      </c>
      <c r="C18414" s="1" t="s">
        <v>1320</v>
      </c>
      <c r="D18414" s="1" t="s">
        <v>2938</v>
      </c>
      <c r="E18414" s="1" t="s">
        <v>2938</v>
      </c>
      <c r="F18414" s="1" t="s">
        <v>14136</v>
      </c>
      <c r="G18414" s="1" t="s">
        <v>2940</v>
      </c>
      <c r="H18414" s="1" t="s">
        <v>2941</v>
      </c>
      <c r="I18414" s="1" t="s">
        <v>2276</v>
      </c>
      <c r="J18414" s="1" t="s">
        <v>1316</v>
      </c>
      <c r="K18414" s="1" t="s">
        <v>2238</v>
      </c>
      <c r="L18414" s="1" t="s">
        <v>135</v>
      </c>
      <c r="M18414" s="1" t="s">
        <v>1320</v>
      </c>
      <c r="N18414" s="1" t="s">
        <v>1325</v>
      </c>
    </row>
    <row r="18415" spans="1:14" x14ac:dyDescent="0.35">
      <c r="A18415" s="1" t="s">
        <v>137</v>
      </c>
      <c r="B18415" s="1">
        <v>2018</v>
      </c>
      <c r="E18415" s="1" t="s">
        <v>1457</v>
      </c>
    </row>
    <row r="18416" spans="1:14" x14ac:dyDescent="0.35">
      <c r="A18416" s="1" t="s">
        <v>137</v>
      </c>
      <c r="B18416" s="1">
        <v>2018</v>
      </c>
      <c r="C18416" s="1" t="s">
        <v>1320</v>
      </c>
      <c r="D18416" s="1" t="s">
        <v>4840</v>
      </c>
      <c r="E18416" s="1" t="s">
        <v>4840</v>
      </c>
      <c r="F18416" s="1" t="s">
        <v>14557</v>
      </c>
      <c r="G18416" s="1" t="s">
        <v>1322</v>
      </c>
      <c r="H18416" s="1" t="s">
        <v>1471</v>
      </c>
      <c r="I18416" s="1" t="s">
        <v>1364</v>
      </c>
      <c r="J18416" s="1" t="s">
        <v>1316</v>
      </c>
      <c r="K18416" s="1" t="s">
        <v>1320</v>
      </c>
      <c r="M18416" s="1" t="s">
        <v>1959</v>
      </c>
      <c r="N18416" s="1" t="s">
        <v>1320</v>
      </c>
    </row>
    <row r="18417" spans="1:14" x14ac:dyDescent="0.35">
      <c r="A18417" s="1" t="s">
        <v>137</v>
      </c>
      <c r="B18417" s="1">
        <v>2018</v>
      </c>
      <c r="E18417" s="1" t="s">
        <v>1457</v>
      </c>
    </row>
    <row r="18418" spans="1:14" x14ac:dyDescent="0.35">
      <c r="A18418" s="1" t="s">
        <v>137</v>
      </c>
      <c r="B18418" s="1">
        <v>2018</v>
      </c>
      <c r="C18418" s="1">
        <v>10</v>
      </c>
      <c r="D18418" s="1" t="s">
        <v>836</v>
      </c>
      <c r="E18418" s="1" t="s">
        <v>836</v>
      </c>
      <c r="F18418" s="1" t="s">
        <v>14558</v>
      </c>
      <c r="G18418" s="1" t="s">
        <v>1334</v>
      </c>
      <c r="H18418" s="1" t="s">
        <v>1341</v>
      </c>
      <c r="I18418" s="1" t="s">
        <v>1329</v>
      </c>
      <c r="J18418" s="1" t="s">
        <v>1316</v>
      </c>
      <c r="K18418" s="1" t="s">
        <v>6527</v>
      </c>
      <c r="L18418" s="1" t="s">
        <v>1470</v>
      </c>
      <c r="M18418" s="1" t="s">
        <v>1727</v>
      </c>
      <c r="N18418" s="1" t="s">
        <v>1342</v>
      </c>
    </row>
    <row r="18419" spans="1:14" x14ac:dyDescent="0.35">
      <c r="A18419" s="1" t="s">
        <v>137</v>
      </c>
      <c r="B18419" s="1">
        <v>2018</v>
      </c>
      <c r="E18419" s="1" t="s">
        <v>1466</v>
      </c>
      <c r="G18419" s="1" t="s">
        <v>1322</v>
      </c>
    </row>
    <row r="18420" spans="1:14" x14ac:dyDescent="0.35">
      <c r="A18420" s="1" t="s">
        <v>137</v>
      </c>
      <c r="B18420" s="1">
        <v>2018</v>
      </c>
      <c r="C18420" s="1" t="s">
        <v>1320</v>
      </c>
      <c r="D18420" s="1" t="s">
        <v>870</v>
      </c>
      <c r="E18420" s="1" t="s">
        <v>870</v>
      </c>
      <c r="F18420" s="1" t="s">
        <v>14559</v>
      </c>
      <c r="G18420" s="1" t="s">
        <v>1322</v>
      </c>
      <c r="H18420" s="1" t="s">
        <v>2023</v>
      </c>
      <c r="I18420" s="1" t="s">
        <v>1454</v>
      </c>
      <c r="J18420" s="1" t="s">
        <v>1316</v>
      </c>
      <c r="K18420" s="1" t="s">
        <v>2238</v>
      </c>
      <c r="L18420" s="1" t="s">
        <v>2023</v>
      </c>
      <c r="M18420" s="1" t="s">
        <v>1959</v>
      </c>
      <c r="N18420" s="1" t="s">
        <v>1375</v>
      </c>
    </row>
    <row r="18421" spans="1:14" x14ac:dyDescent="0.35">
      <c r="A18421" s="1" t="s">
        <v>137</v>
      </c>
      <c r="B18421" s="1">
        <v>2018</v>
      </c>
      <c r="E18421" s="1" t="s">
        <v>1466</v>
      </c>
      <c r="G18421" s="1" t="s">
        <v>1331</v>
      </c>
    </row>
    <row r="18422" spans="1:14" x14ac:dyDescent="0.35">
      <c r="A18422" s="1" t="s">
        <v>137</v>
      </c>
      <c r="B18422" s="1">
        <v>2018</v>
      </c>
      <c r="C18422" s="1" t="s">
        <v>1320</v>
      </c>
      <c r="D18422" s="1" t="s">
        <v>3020</v>
      </c>
      <c r="E18422" s="1" t="s">
        <v>3020</v>
      </c>
      <c r="F18422" s="1" t="s">
        <v>14560</v>
      </c>
      <c r="G18422" s="1" t="s">
        <v>1322</v>
      </c>
      <c r="H18422" s="1" t="s">
        <v>2282</v>
      </c>
      <c r="I18422" s="1" t="s">
        <v>1417</v>
      </c>
      <c r="J18422" s="1" t="s">
        <v>1316</v>
      </c>
      <c r="K18422" s="1" t="s">
        <v>1954</v>
      </c>
      <c r="L18422" s="1" t="s">
        <v>14561</v>
      </c>
      <c r="M18422" s="1" t="s">
        <v>1320</v>
      </c>
      <c r="N18422" s="1" t="s">
        <v>1325</v>
      </c>
    </row>
    <row r="18423" spans="1:14" x14ac:dyDescent="0.35">
      <c r="A18423" s="1" t="s">
        <v>137</v>
      </c>
      <c r="B18423" s="1">
        <v>2018</v>
      </c>
      <c r="E18423" s="1" t="s">
        <v>1466</v>
      </c>
      <c r="G18423" s="1" t="s">
        <v>1438</v>
      </c>
    </row>
    <row r="18424" spans="1:14" x14ac:dyDescent="0.35">
      <c r="A18424" s="1" t="s">
        <v>137</v>
      </c>
      <c r="B18424" s="1">
        <v>2018</v>
      </c>
      <c r="C18424" s="1" t="s">
        <v>1320</v>
      </c>
      <c r="D18424" s="1" t="s">
        <v>14562</v>
      </c>
      <c r="E18424" s="1" t="s">
        <v>14562</v>
      </c>
      <c r="F18424" s="1" t="s">
        <v>14563</v>
      </c>
      <c r="G18424" s="1" t="s">
        <v>1322</v>
      </c>
      <c r="H18424" s="1" t="s">
        <v>2378</v>
      </c>
      <c r="I18424" s="1" t="s">
        <v>1395</v>
      </c>
      <c r="J18424" s="1" t="s">
        <v>1316</v>
      </c>
      <c r="K18424" s="1" t="s">
        <v>1320</v>
      </c>
      <c r="M18424" s="1" t="s">
        <v>1727</v>
      </c>
      <c r="N18424" s="1" t="s">
        <v>1320</v>
      </c>
    </row>
    <row r="18425" spans="1:14" x14ac:dyDescent="0.35">
      <c r="A18425" s="1" t="s">
        <v>137</v>
      </c>
      <c r="B18425" s="1">
        <v>2018</v>
      </c>
      <c r="E18425" s="1" t="s">
        <v>1479</v>
      </c>
    </row>
    <row r="18426" spans="1:14" x14ac:dyDescent="0.35">
      <c r="A18426" s="1" t="s">
        <v>137</v>
      </c>
      <c r="B18426" s="1">
        <v>2018</v>
      </c>
      <c r="C18426" s="1" t="s">
        <v>1320</v>
      </c>
      <c r="D18426" s="1" t="s">
        <v>14564</v>
      </c>
      <c r="E18426" s="1" t="s">
        <v>14564</v>
      </c>
      <c r="F18426" s="1" t="s">
        <v>14565</v>
      </c>
      <c r="G18426" s="1" t="s">
        <v>6597</v>
      </c>
      <c r="H18426" s="1" t="s">
        <v>10325</v>
      </c>
      <c r="I18426" s="1" t="s">
        <v>1445</v>
      </c>
      <c r="J18426" s="1" t="s">
        <v>1316</v>
      </c>
      <c r="K18426" s="1" t="s">
        <v>3416</v>
      </c>
      <c r="L18426" s="1" t="s">
        <v>8169</v>
      </c>
      <c r="M18426" s="1" t="s">
        <v>5101</v>
      </c>
      <c r="N18426" s="1" t="s">
        <v>3655</v>
      </c>
    </row>
    <row r="18427" spans="1:14" x14ac:dyDescent="0.35">
      <c r="A18427" s="1" t="s">
        <v>137</v>
      </c>
      <c r="B18427" s="1">
        <v>2018</v>
      </c>
      <c r="E18427" s="1" t="s">
        <v>1482</v>
      </c>
    </row>
    <row r="18428" spans="1:14" x14ac:dyDescent="0.35">
      <c r="A18428" s="1" t="s">
        <v>137</v>
      </c>
      <c r="B18428" s="1">
        <v>2018</v>
      </c>
      <c r="C18428" s="1" t="s">
        <v>1320</v>
      </c>
      <c r="D18428" s="1" t="s">
        <v>1203</v>
      </c>
      <c r="E18428" s="1" t="s">
        <v>1203</v>
      </c>
      <c r="F18428" s="1" t="s">
        <v>14566</v>
      </c>
      <c r="G18428" s="1" t="s">
        <v>1322</v>
      </c>
      <c r="H18428" s="1" t="s">
        <v>134</v>
      </c>
      <c r="I18428" s="1" t="s">
        <v>1411</v>
      </c>
      <c r="J18428" s="1" t="s">
        <v>1316</v>
      </c>
      <c r="K18428" s="1" t="s">
        <v>2207</v>
      </c>
      <c r="L18428" s="1" t="s">
        <v>2023</v>
      </c>
      <c r="M18428" s="1" t="s">
        <v>1727</v>
      </c>
      <c r="N18428" s="1" t="s">
        <v>3655</v>
      </c>
    </row>
    <row r="18429" spans="1:14" x14ac:dyDescent="0.35">
      <c r="A18429" s="1" t="s">
        <v>137</v>
      </c>
      <c r="B18429" s="1">
        <v>2018</v>
      </c>
      <c r="E18429" s="1" t="s">
        <v>1482</v>
      </c>
      <c r="G18429" s="1" t="s">
        <v>1503</v>
      </c>
    </row>
    <row r="18430" spans="1:14" x14ac:dyDescent="0.35">
      <c r="A18430" s="1" t="s">
        <v>137</v>
      </c>
      <c r="B18430" s="1">
        <v>2018</v>
      </c>
      <c r="C18430" s="1" t="s">
        <v>1320</v>
      </c>
      <c r="D18430" s="1" t="s">
        <v>14567</v>
      </c>
      <c r="E18430" s="1" t="s">
        <v>14567</v>
      </c>
      <c r="F18430" s="1" t="s">
        <v>13772</v>
      </c>
      <c r="G18430" s="1" t="s">
        <v>1322</v>
      </c>
      <c r="H18430" s="1" t="s">
        <v>1689</v>
      </c>
      <c r="I18430" s="1" t="s">
        <v>1390</v>
      </c>
      <c r="J18430" s="1" t="s">
        <v>1316</v>
      </c>
      <c r="K18430" s="1" t="s">
        <v>2114</v>
      </c>
      <c r="L18430" s="1" t="s">
        <v>1394</v>
      </c>
      <c r="M18430" s="1" t="s">
        <v>1727</v>
      </c>
      <c r="N18430" s="1" t="s">
        <v>1372</v>
      </c>
    </row>
    <row r="18431" spans="1:14" x14ac:dyDescent="0.35">
      <c r="A18431" s="1" t="s">
        <v>137</v>
      </c>
      <c r="B18431" s="1">
        <v>2018</v>
      </c>
      <c r="E18431" s="1" t="s">
        <v>1482</v>
      </c>
      <c r="G18431" s="1" t="s">
        <v>1449</v>
      </c>
    </row>
    <row r="18432" spans="1:14" x14ac:dyDescent="0.35">
      <c r="A18432" s="1" t="s">
        <v>137</v>
      </c>
      <c r="B18432" s="1">
        <v>2018</v>
      </c>
      <c r="C18432" s="1" t="s">
        <v>1320</v>
      </c>
      <c r="D18432" s="1" t="s">
        <v>10914</v>
      </c>
      <c r="E18432" s="1" t="s">
        <v>10914</v>
      </c>
      <c r="F18432" s="1" t="s">
        <v>14568</v>
      </c>
      <c r="G18432" s="1" t="s">
        <v>1334</v>
      </c>
      <c r="H18432" s="1" t="s">
        <v>6970</v>
      </c>
      <c r="I18432" s="1" t="s">
        <v>1345</v>
      </c>
      <c r="J18432" s="1" t="s">
        <v>1316</v>
      </c>
      <c r="K18432" s="1" t="s">
        <v>9980</v>
      </c>
      <c r="L18432" s="1" t="s">
        <v>1588</v>
      </c>
      <c r="M18432" s="1" t="s">
        <v>1721</v>
      </c>
      <c r="N18432" s="1" t="s">
        <v>1372</v>
      </c>
    </row>
    <row r="18433" spans="1:14" x14ac:dyDescent="0.35">
      <c r="A18433" s="1" t="s">
        <v>137</v>
      </c>
      <c r="B18433" s="1">
        <v>2018</v>
      </c>
      <c r="E18433" s="1" t="s">
        <v>1482</v>
      </c>
    </row>
    <row r="18434" spans="1:14" x14ac:dyDescent="0.35">
      <c r="A18434" s="1" t="s">
        <v>137</v>
      </c>
      <c r="B18434" s="1">
        <v>2018</v>
      </c>
      <c r="C18434" s="1" t="s">
        <v>1320</v>
      </c>
      <c r="D18434" s="1" t="s">
        <v>1153</v>
      </c>
      <c r="E18434" s="1" t="s">
        <v>1153</v>
      </c>
      <c r="F18434" s="1" t="s">
        <v>14569</v>
      </c>
      <c r="G18434" s="1" t="s">
        <v>1339</v>
      </c>
      <c r="H18434" s="1" t="s">
        <v>1328</v>
      </c>
      <c r="I18434" s="1" t="s">
        <v>1329</v>
      </c>
      <c r="J18434" s="1" t="s">
        <v>1333</v>
      </c>
      <c r="K18434" s="1" t="s">
        <v>1939</v>
      </c>
      <c r="L18434" s="1" t="s">
        <v>1441</v>
      </c>
      <c r="M18434" s="1" t="s">
        <v>1320</v>
      </c>
      <c r="N18434" s="1" t="s">
        <v>1358</v>
      </c>
    </row>
    <row r="18435" spans="1:14" x14ac:dyDescent="0.35">
      <c r="A18435" s="1" t="s">
        <v>137</v>
      </c>
      <c r="B18435" s="1">
        <v>2018</v>
      </c>
      <c r="E18435" s="1" t="s">
        <v>1482</v>
      </c>
      <c r="G18435" s="1" t="s">
        <v>1322</v>
      </c>
    </row>
    <row r="18436" spans="1:14" x14ac:dyDescent="0.35">
      <c r="A18436" s="1" t="s">
        <v>137</v>
      </c>
      <c r="B18436" s="1">
        <v>2019</v>
      </c>
      <c r="C18436" s="1" t="s">
        <v>1320</v>
      </c>
      <c r="D18436" s="1" t="s">
        <v>105</v>
      </c>
      <c r="E18436" s="1" t="s">
        <v>105</v>
      </c>
      <c r="F18436" s="1" t="s">
        <v>14570</v>
      </c>
      <c r="G18436" s="1" t="s">
        <v>1322</v>
      </c>
      <c r="H18436" s="1" t="s">
        <v>49</v>
      </c>
      <c r="I18436" s="1" t="s">
        <v>1323</v>
      </c>
      <c r="J18436" s="1" t="s">
        <v>1316</v>
      </c>
      <c r="K18436" s="1" t="s">
        <v>5865</v>
      </c>
      <c r="L18436" s="1" t="s">
        <v>1324</v>
      </c>
      <c r="M18436" s="1" t="s">
        <v>1679</v>
      </c>
      <c r="N18436" s="1" t="s">
        <v>5916</v>
      </c>
    </row>
    <row r="18437" spans="1:14" x14ac:dyDescent="0.35">
      <c r="A18437" s="1" t="s">
        <v>137</v>
      </c>
      <c r="B18437" s="1">
        <v>2019</v>
      </c>
      <c r="E18437" s="1" t="s">
        <v>1319</v>
      </c>
    </row>
    <row r="18438" spans="1:14" x14ac:dyDescent="0.35">
      <c r="A18438" s="1" t="s">
        <v>137</v>
      </c>
      <c r="B18438" s="1">
        <v>2019</v>
      </c>
      <c r="C18438" s="1" t="s">
        <v>1320</v>
      </c>
      <c r="D18438" s="1" t="s">
        <v>70</v>
      </c>
      <c r="E18438" s="1" t="s">
        <v>70</v>
      </c>
      <c r="F18438" s="1" t="s">
        <v>14571</v>
      </c>
      <c r="G18438" s="1" t="s">
        <v>5395</v>
      </c>
      <c r="H18438" s="1" t="s">
        <v>1328</v>
      </c>
      <c r="I18438" s="1" t="s">
        <v>1315</v>
      </c>
      <c r="J18438" s="1" t="s">
        <v>1316</v>
      </c>
      <c r="K18438" s="1" t="s">
        <v>13305</v>
      </c>
      <c r="L18438" s="1" t="s">
        <v>14572</v>
      </c>
      <c r="M18438" s="1" t="s">
        <v>1320</v>
      </c>
      <c r="N18438" s="1" t="s">
        <v>1600</v>
      </c>
    </row>
    <row r="18439" spans="1:14" x14ac:dyDescent="0.35">
      <c r="A18439" s="1" t="s">
        <v>137</v>
      </c>
      <c r="B18439" s="1">
        <v>2019</v>
      </c>
      <c r="E18439" s="1" t="s">
        <v>1319</v>
      </c>
    </row>
    <row r="18440" spans="1:14" x14ac:dyDescent="0.35">
      <c r="A18440" s="1" t="s">
        <v>137</v>
      </c>
      <c r="B18440" s="1">
        <v>2019</v>
      </c>
      <c r="C18440" s="1" t="s">
        <v>1320</v>
      </c>
      <c r="D18440" s="1" t="s">
        <v>12703</v>
      </c>
      <c r="E18440" s="1" t="s">
        <v>12703</v>
      </c>
      <c r="F18440" s="1" t="s">
        <v>14573</v>
      </c>
      <c r="G18440" s="1" t="s">
        <v>1322</v>
      </c>
      <c r="H18440" s="1" t="s">
        <v>7649</v>
      </c>
      <c r="I18440" s="1" t="s">
        <v>1323</v>
      </c>
      <c r="J18440" s="1" t="s">
        <v>1316</v>
      </c>
      <c r="K18440" s="1" t="s">
        <v>9764</v>
      </c>
      <c r="L18440" s="1" t="s">
        <v>1441</v>
      </c>
      <c r="M18440" s="1" t="s">
        <v>2155</v>
      </c>
      <c r="N18440" s="1" t="s">
        <v>1600</v>
      </c>
    </row>
    <row r="18441" spans="1:14" x14ac:dyDescent="0.35">
      <c r="A18441" s="1" t="s">
        <v>137</v>
      </c>
      <c r="B18441" s="1">
        <v>2019</v>
      </c>
      <c r="E18441" s="1" t="s">
        <v>1319</v>
      </c>
      <c r="G18441" s="1" t="s">
        <v>1339</v>
      </c>
    </row>
    <row r="18442" spans="1:14" x14ac:dyDescent="0.35">
      <c r="A18442" s="1" t="s">
        <v>137</v>
      </c>
      <c r="B18442" s="1">
        <v>2019</v>
      </c>
      <c r="C18442" s="1">
        <v>24</v>
      </c>
      <c r="D18442" s="1" t="s">
        <v>10055</v>
      </c>
      <c r="E18442" s="1" t="s">
        <v>10055</v>
      </c>
      <c r="F18442" s="1" t="s">
        <v>14574</v>
      </c>
      <c r="G18442" s="1" t="s">
        <v>1322</v>
      </c>
      <c r="H18442" s="1" t="s">
        <v>1341</v>
      </c>
      <c r="I18442" s="1" t="s">
        <v>1609</v>
      </c>
      <c r="J18442" s="1" t="s">
        <v>1316</v>
      </c>
      <c r="K18442" s="1" t="s">
        <v>2041</v>
      </c>
      <c r="L18442" s="1" t="s">
        <v>2378</v>
      </c>
      <c r="M18442" s="1" t="s">
        <v>1679</v>
      </c>
      <c r="N18442" s="1" t="s">
        <v>1320</v>
      </c>
    </row>
    <row r="18443" spans="1:14" x14ac:dyDescent="0.35">
      <c r="A18443" s="1" t="s">
        <v>137</v>
      </c>
      <c r="B18443" s="1">
        <v>2019</v>
      </c>
      <c r="E18443" s="1" t="s">
        <v>1319</v>
      </c>
    </row>
    <row r="18444" spans="1:14" x14ac:dyDescent="0.35">
      <c r="A18444" s="1" t="s">
        <v>137</v>
      </c>
      <c r="B18444" s="1">
        <v>2019</v>
      </c>
      <c r="C18444" s="1" t="s">
        <v>1320</v>
      </c>
      <c r="D18444" s="1" t="s">
        <v>14575</v>
      </c>
      <c r="E18444" s="1" t="s">
        <v>14575</v>
      </c>
      <c r="F18444" s="1" t="s">
        <v>14576</v>
      </c>
      <c r="G18444" s="1" t="s">
        <v>1322</v>
      </c>
      <c r="H18444" s="1" t="s">
        <v>49</v>
      </c>
      <c r="I18444" s="1" t="s">
        <v>1387</v>
      </c>
      <c r="J18444" s="1" t="s">
        <v>1316</v>
      </c>
      <c r="K18444" s="1" t="s">
        <v>2140</v>
      </c>
      <c r="L18444" s="1" t="s">
        <v>2378</v>
      </c>
      <c r="M18444" s="1" t="s">
        <v>1727</v>
      </c>
      <c r="N18444" s="1" t="s">
        <v>1318</v>
      </c>
    </row>
    <row r="18445" spans="1:14" x14ac:dyDescent="0.35">
      <c r="A18445" s="1" t="s">
        <v>137</v>
      </c>
      <c r="B18445" s="1">
        <v>2019</v>
      </c>
      <c r="E18445" s="1" t="s">
        <v>1343</v>
      </c>
      <c r="G18445" s="1" t="s">
        <v>1503</v>
      </c>
    </row>
    <row r="18446" spans="1:14" x14ac:dyDescent="0.35">
      <c r="A18446" s="1" t="s">
        <v>137</v>
      </c>
      <c r="B18446" s="1">
        <v>2019</v>
      </c>
      <c r="C18446" s="1">
        <v>6</v>
      </c>
      <c r="D18446" s="1" t="s">
        <v>446</v>
      </c>
      <c r="E18446" s="1" t="s">
        <v>446</v>
      </c>
      <c r="F18446" s="1" t="s">
        <v>14577</v>
      </c>
      <c r="G18446" s="1" t="s">
        <v>1494</v>
      </c>
      <c r="H18446" s="1" t="s">
        <v>1341</v>
      </c>
      <c r="I18446" s="1" t="s">
        <v>1323</v>
      </c>
      <c r="J18446" s="1" t="s">
        <v>1316</v>
      </c>
      <c r="K18446" s="1" t="s">
        <v>14578</v>
      </c>
      <c r="L18446" s="1" t="s">
        <v>2001</v>
      </c>
      <c r="M18446" s="1" t="s">
        <v>1721</v>
      </c>
      <c r="N18446" s="1" t="s">
        <v>1318</v>
      </c>
    </row>
    <row r="18447" spans="1:14" x14ac:dyDescent="0.35">
      <c r="A18447" s="1" t="s">
        <v>137</v>
      </c>
      <c r="B18447" s="1">
        <v>2019</v>
      </c>
      <c r="E18447" s="1" t="s">
        <v>1343</v>
      </c>
      <c r="G18447" s="1" t="s">
        <v>1322</v>
      </c>
    </row>
    <row r="18448" spans="1:14" x14ac:dyDescent="0.35">
      <c r="A18448" s="1" t="s">
        <v>137</v>
      </c>
      <c r="B18448" s="1">
        <v>2019</v>
      </c>
      <c r="C18448" s="1" t="s">
        <v>1320</v>
      </c>
      <c r="D18448" s="1" t="s">
        <v>14526</v>
      </c>
      <c r="E18448" s="1" t="s">
        <v>14527</v>
      </c>
      <c r="F18448" s="1" t="s">
        <v>14579</v>
      </c>
      <c r="G18448" s="1" t="s">
        <v>1532</v>
      </c>
      <c r="H18448" s="1" t="s">
        <v>9863</v>
      </c>
      <c r="I18448" s="1" t="s">
        <v>1323</v>
      </c>
      <c r="J18448" s="1" t="s">
        <v>1316</v>
      </c>
      <c r="K18448" s="1" t="s">
        <v>4738</v>
      </c>
      <c r="L18448" s="1" t="s">
        <v>8728</v>
      </c>
      <c r="M18448" s="1" t="s">
        <v>1679</v>
      </c>
      <c r="N18448" s="1" t="s">
        <v>1381</v>
      </c>
    </row>
    <row r="18449" spans="1:14" x14ac:dyDescent="0.35">
      <c r="A18449" s="1" t="s">
        <v>137</v>
      </c>
      <c r="B18449" s="1">
        <v>2019</v>
      </c>
      <c r="E18449" s="1" t="s">
        <v>1343</v>
      </c>
    </row>
    <row r="18450" spans="1:14" x14ac:dyDescent="0.35">
      <c r="A18450" s="1" t="s">
        <v>137</v>
      </c>
      <c r="B18450" s="1">
        <v>2019</v>
      </c>
      <c r="C18450" s="1">
        <v>5</v>
      </c>
      <c r="D18450" s="1" t="s">
        <v>436</v>
      </c>
      <c r="E18450" s="1" t="s">
        <v>436</v>
      </c>
      <c r="F18450" s="1" t="s">
        <v>14580</v>
      </c>
      <c r="G18450" s="1" t="s">
        <v>1322</v>
      </c>
      <c r="H18450" s="1" t="s">
        <v>1341</v>
      </c>
      <c r="I18450" s="1" t="s">
        <v>1315</v>
      </c>
      <c r="J18450" s="1" t="s">
        <v>1316</v>
      </c>
      <c r="K18450" s="1" t="s">
        <v>9764</v>
      </c>
      <c r="L18450" s="1" t="s">
        <v>135</v>
      </c>
      <c r="M18450" s="1" t="s">
        <v>1715</v>
      </c>
      <c r="N18450" s="1" t="s">
        <v>2870</v>
      </c>
    </row>
    <row r="18451" spans="1:14" x14ac:dyDescent="0.35">
      <c r="A18451" s="1" t="s">
        <v>137</v>
      </c>
      <c r="B18451" s="1">
        <v>2019</v>
      </c>
      <c r="E18451" s="1" t="s">
        <v>1343</v>
      </c>
      <c r="G18451" s="1" t="s">
        <v>1503</v>
      </c>
    </row>
    <row r="18452" spans="1:14" x14ac:dyDescent="0.35">
      <c r="A18452" s="1" t="s">
        <v>137</v>
      </c>
      <c r="B18452" s="1">
        <v>2019</v>
      </c>
      <c r="C18452" s="1" t="s">
        <v>1320</v>
      </c>
      <c r="D18452" s="1" t="s">
        <v>14581</v>
      </c>
      <c r="E18452" s="1" t="s">
        <v>14581</v>
      </c>
      <c r="F18452" s="1" t="s">
        <v>14582</v>
      </c>
      <c r="G18452" s="1" t="s">
        <v>1331</v>
      </c>
      <c r="H18452" s="1" t="s">
        <v>1689</v>
      </c>
      <c r="I18452" s="1" t="s">
        <v>1350</v>
      </c>
      <c r="J18452" s="1" t="s">
        <v>1316</v>
      </c>
      <c r="K18452" s="1" t="s">
        <v>2140</v>
      </c>
      <c r="L18452" s="1" t="s">
        <v>2378</v>
      </c>
      <c r="M18452" s="1" t="s">
        <v>1959</v>
      </c>
      <c r="N18452" s="1" t="s">
        <v>2230</v>
      </c>
    </row>
    <row r="18453" spans="1:14" x14ac:dyDescent="0.35">
      <c r="A18453" s="1" t="s">
        <v>137</v>
      </c>
      <c r="B18453" s="1">
        <v>2019</v>
      </c>
      <c r="E18453" s="1" t="s">
        <v>1343</v>
      </c>
    </row>
    <row r="18454" spans="1:14" x14ac:dyDescent="0.35">
      <c r="A18454" s="1" t="s">
        <v>137</v>
      </c>
      <c r="B18454" s="1">
        <v>2019</v>
      </c>
      <c r="C18454" s="1" t="s">
        <v>1320</v>
      </c>
      <c r="D18454" s="1" t="s">
        <v>14534</v>
      </c>
      <c r="E18454" s="1" t="s">
        <v>14534</v>
      </c>
      <c r="F18454" s="1" t="s">
        <v>14583</v>
      </c>
      <c r="G18454" s="1" t="s">
        <v>1322</v>
      </c>
      <c r="H18454" s="1" t="s">
        <v>1476</v>
      </c>
      <c r="I18454" s="1" t="s">
        <v>1345</v>
      </c>
      <c r="J18454" s="1" t="s">
        <v>1316</v>
      </c>
      <c r="K18454" s="1" t="s">
        <v>1320</v>
      </c>
      <c r="M18454" s="1" t="s">
        <v>1320</v>
      </c>
      <c r="N18454" s="1" t="s">
        <v>1803</v>
      </c>
    </row>
    <row r="18455" spans="1:14" x14ac:dyDescent="0.35">
      <c r="A18455" s="1" t="s">
        <v>137</v>
      </c>
      <c r="B18455" s="1">
        <v>2019</v>
      </c>
      <c r="E18455" s="1" t="s">
        <v>1343</v>
      </c>
    </row>
    <row r="18456" spans="1:14" x14ac:dyDescent="0.35">
      <c r="A18456" s="1" t="s">
        <v>137</v>
      </c>
      <c r="B18456" s="1">
        <v>2019</v>
      </c>
      <c r="C18456" s="1" t="s">
        <v>1320</v>
      </c>
      <c r="D18456" s="1" t="s">
        <v>14584</v>
      </c>
      <c r="E18456" s="1" t="s">
        <v>14584</v>
      </c>
      <c r="F18456" s="1" t="s">
        <v>14585</v>
      </c>
      <c r="G18456" s="1" t="s">
        <v>1322</v>
      </c>
      <c r="H18456" s="1" t="s">
        <v>2627</v>
      </c>
      <c r="I18456" s="1" t="s">
        <v>1387</v>
      </c>
      <c r="J18456" s="1" t="s">
        <v>1333</v>
      </c>
      <c r="K18456" s="1" t="s">
        <v>1320</v>
      </c>
      <c r="M18456" s="1" t="s">
        <v>1320</v>
      </c>
      <c r="N18456" s="1" t="s">
        <v>1803</v>
      </c>
    </row>
    <row r="18457" spans="1:14" x14ac:dyDescent="0.35">
      <c r="A18457" s="1" t="s">
        <v>137</v>
      </c>
      <c r="B18457" s="1">
        <v>2019</v>
      </c>
      <c r="E18457" s="1" t="s">
        <v>1343</v>
      </c>
    </row>
    <row r="18458" spans="1:14" x14ac:dyDescent="0.35">
      <c r="A18458" s="1" t="s">
        <v>137</v>
      </c>
      <c r="B18458" s="1">
        <v>2019</v>
      </c>
      <c r="C18458" s="1" t="s">
        <v>1320</v>
      </c>
      <c r="D18458" s="1" t="s">
        <v>500</v>
      </c>
      <c r="E18458" s="1" t="s">
        <v>500</v>
      </c>
      <c r="F18458" s="1" t="s">
        <v>14586</v>
      </c>
      <c r="G18458" s="1" t="s">
        <v>1322</v>
      </c>
      <c r="H18458" s="1" t="s">
        <v>1328</v>
      </c>
      <c r="I18458" s="1" t="s">
        <v>1443</v>
      </c>
      <c r="J18458" s="1" t="s">
        <v>1333</v>
      </c>
      <c r="K18458" s="1" t="s">
        <v>2758</v>
      </c>
      <c r="L18458" s="1" t="s">
        <v>1859</v>
      </c>
      <c r="M18458" s="1" t="s">
        <v>1320</v>
      </c>
      <c r="N18458" s="1" t="s">
        <v>2950</v>
      </c>
    </row>
    <row r="18459" spans="1:14" x14ac:dyDescent="0.35">
      <c r="A18459" s="1" t="s">
        <v>137</v>
      </c>
      <c r="B18459" s="1">
        <v>2019</v>
      </c>
      <c r="E18459" s="1" t="s">
        <v>1373</v>
      </c>
    </row>
    <row r="18460" spans="1:14" x14ac:dyDescent="0.35">
      <c r="A18460" s="1" t="s">
        <v>137</v>
      </c>
      <c r="B18460" s="1">
        <v>2019</v>
      </c>
      <c r="C18460" s="1">
        <v>3</v>
      </c>
      <c r="D18460" s="1" t="s">
        <v>542</v>
      </c>
      <c r="E18460" s="1" t="s">
        <v>542</v>
      </c>
      <c r="F18460" s="1" t="s">
        <v>14587</v>
      </c>
      <c r="G18460" s="1" t="s">
        <v>1322</v>
      </c>
      <c r="H18460" s="1" t="s">
        <v>1341</v>
      </c>
      <c r="I18460" s="1" t="s">
        <v>1730</v>
      </c>
      <c r="J18460" s="1" t="s">
        <v>1333</v>
      </c>
      <c r="K18460" s="1" t="s">
        <v>9777</v>
      </c>
      <c r="L18460" s="1" t="s">
        <v>1791</v>
      </c>
      <c r="M18460" s="1" t="s">
        <v>1721</v>
      </c>
      <c r="N18460" s="1" t="s">
        <v>1598</v>
      </c>
    </row>
    <row r="18461" spans="1:14" x14ac:dyDescent="0.35">
      <c r="A18461" s="1" t="s">
        <v>137</v>
      </c>
      <c r="B18461" s="1">
        <v>2019</v>
      </c>
      <c r="E18461" s="1" t="s">
        <v>1373</v>
      </c>
    </row>
    <row r="18462" spans="1:14" x14ac:dyDescent="0.35">
      <c r="A18462" s="1" t="s">
        <v>137</v>
      </c>
      <c r="B18462" s="1">
        <v>2019</v>
      </c>
      <c r="C18462" s="1">
        <v>2</v>
      </c>
      <c r="D18462" s="1" t="s">
        <v>489</v>
      </c>
      <c r="E18462" s="1" t="s">
        <v>489</v>
      </c>
      <c r="F18462" s="1" t="s">
        <v>14588</v>
      </c>
      <c r="G18462" s="1" t="s">
        <v>1322</v>
      </c>
      <c r="H18462" s="1" t="s">
        <v>1341</v>
      </c>
      <c r="I18462" s="1" t="s">
        <v>1329</v>
      </c>
      <c r="J18462" s="1" t="s">
        <v>1316</v>
      </c>
      <c r="K18462" s="1" t="s">
        <v>3566</v>
      </c>
      <c r="L18462" s="1" t="s">
        <v>1470</v>
      </c>
      <c r="M18462" s="1" t="s">
        <v>1721</v>
      </c>
      <c r="N18462" s="1" t="s">
        <v>2950</v>
      </c>
    </row>
    <row r="18463" spans="1:14" x14ac:dyDescent="0.35">
      <c r="A18463" s="1" t="s">
        <v>137</v>
      </c>
      <c r="B18463" s="1">
        <v>2019</v>
      </c>
      <c r="E18463" s="1" t="s">
        <v>1382</v>
      </c>
      <c r="G18463" s="1" t="s">
        <v>2602</v>
      </c>
    </row>
    <row r="18464" spans="1:14" x14ac:dyDescent="0.35">
      <c r="A18464" s="1" t="s">
        <v>137</v>
      </c>
      <c r="B18464" s="1">
        <v>2019</v>
      </c>
      <c r="C18464" s="1" t="s">
        <v>1320</v>
      </c>
      <c r="D18464" s="1" t="s">
        <v>256</v>
      </c>
      <c r="E18464" s="1" t="s">
        <v>256</v>
      </c>
      <c r="F18464" s="1" t="s">
        <v>6655</v>
      </c>
      <c r="G18464" s="1" t="s">
        <v>1322</v>
      </c>
      <c r="H18464" s="1" t="s">
        <v>2001</v>
      </c>
      <c r="I18464" s="1" t="s">
        <v>1395</v>
      </c>
      <c r="J18464" s="1" t="s">
        <v>1316</v>
      </c>
      <c r="K18464" s="1" t="s">
        <v>5180</v>
      </c>
      <c r="L18464" s="1" t="s">
        <v>22</v>
      </c>
      <c r="M18464" s="1" t="s">
        <v>1727</v>
      </c>
      <c r="N18464" s="1" t="s">
        <v>1598</v>
      </c>
    </row>
    <row r="18465" spans="1:14" x14ac:dyDescent="0.35">
      <c r="A18465" s="1" t="s">
        <v>137</v>
      </c>
      <c r="B18465" s="1">
        <v>2019</v>
      </c>
      <c r="E18465" s="1" t="s">
        <v>1382</v>
      </c>
      <c r="G18465" s="1" t="s">
        <v>1924</v>
      </c>
    </row>
    <row r="18466" spans="1:14" x14ac:dyDescent="0.35">
      <c r="A18466" s="1" t="s">
        <v>137</v>
      </c>
      <c r="B18466" s="1">
        <v>2019</v>
      </c>
      <c r="C18466" s="1" t="s">
        <v>1320</v>
      </c>
      <c r="D18466" s="1" t="s">
        <v>823</v>
      </c>
      <c r="E18466" s="1" t="s">
        <v>823</v>
      </c>
      <c r="F18466" s="1" t="s">
        <v>14589</v>
      </c>
      <c r="G18466" s="1" t="s">
        <v>1322</v>
      </c>
      <c r="H18466" s="1" t="s">
        <v>1433</v>
      </c>
      <c r="I18466" s="1" t="s">
        <v>1379</v>
      </c>
      <c r="J18466" s="1" t="s">
        <v>1316</v>
      </c>
      <c r="K18466" s="1" t="s">
        <v>2729</v>
      </c>
      <c r="L18466" s="1" t="s">
        <v>29</v>
      </c>
      <c r="M18466" s="1" t="s">
        <v>1727</v>
      </c>
      <c r="N18466" s="1" t="s">
        <v>5916</v>
      </c>
    </row>
    <row r="18467" spans="1:14" x14ac:dyDescent="0.35">
      <c r="A18467" s="1" t="s">
        <v>137</v>
      </c>
      <c r="B18467" s="1">
        <v>2019</v>
      </c>
      <c r="E18467" s="1" t="s">
        <v>1402</v>
      </c>
    </row>
    <row r="18468" spans="1:14" x14ac:dyDescent="0.35">
      <c r="A18468" s="1" t="s">
        <v>137</v>
      </c>
      <c r="B18468" s="1">
        <v>2019</v>
      </c>
      <c r="C18468" s="1" t="s">
        <v>1320</v>
      </c>
      <c r="D18468" s="1" t="s">
        <v>1071</v>
      </c>
      <c r="E18468" s="1" t="s">
        <v>1071</v>
      </c>
      <c r="F18468" s="1" t="s">
        <v>7113</v>
      </c>
      <c r="G18468" s="1" t="s">
        <v>1322</v>
      </c>
      <c r="H18468" s="1" t="s">
        <v>1470</v>
      </c>
      <c r="I18468" s="1" t="s">
        <v>1609</v>
      </c>
      <c r="J18468" s="1" t="s">
        <v>1333</v>
      </c>
      <c r="K18468" s="1" t="s">
        <v>1954</v>
      </c>
      <c r="L18468" s="1" t="s">
        <v>2378</v>
      </c>
      <c r="M18468" s="1" t="s">
        <v>1727</v>
      </c>
      <c r="N18468" s="1" t="s">
        <v>1325</v>
      </c>
    </row>
    <row r="18469" spans="1:14" x14ac:dyDescent="0.35">
      <c r="A18469" s="1" t="s">
        <v>137</v>
      </c>
      <c r="B18469" s="1">
        <v>2019</v>
      </c>
      <c r="E18469" s="1" t="s">
        <v>1402</v>
      </c>
    </row>
    <row r="18470" spans="1:14" x14ac:dyDescent="0.35">
      <c r="A18470" s="1" t="s">
        <v>137</v>
      </c>
      <c r="B18470" s="1">
        <v>2019</v>
      </c>
      <c r="C18470" s="1" t="s">
        <v>1320</v>
      </c>
      <c r="D18470" s="1" t="s">
        <v>14542</v>
      </c>
      <c r="E18470" s="1" t="s">
        <v>14542</v>
      </c>
      <c r="F18470" s="1" t="s">
        <v>14590</v>
      </c>
      <c r="G18470" s="1" t="s">
        <v>1322</v>
      </c>
      <c r="H18470" s="1" t="s">
        <v>1328</v>
      </c>
      <c r="I18470" s="1" t="s">
        <v>1387</v>
      </c>
      <c r="J18470" s="1" t="s">
        <v>1333</v>
      </c>
      <c r="K18470" s="1" t="s">
        <v>7624</v>
      </c>
      <c r="L18470" s="1" t="s">
        <v>1642</v>
      </c>
      <c r="M18470" s="1" t="s">
        <v>1320</v>
      </c>
      <c r="N18470" s="1" t="s">
        <v>2141</v>
      </c>
    </row>
    <row r="18471" spans="1:14" x14ac:dyDescent="0.35">
      <c r="A18471" s="1" t="s">
        <v>137</v>
      </c>
      <c r="B18471" s="1">
        <v>2019</v>
      </c>
      <c r="E18471" s="1" t="s">
        <v>1402</v>
      </c>
    </row>
    <row r="18472" spans="1:14" x14ac:dyDescent="0.35">
      <c r="A18472" s="1" t="s">
        <v>137</v>
      </c>
      <c r="B18472" s="1">
        <v>2019</v>
      </c>
      <c r="C18472" s="1" t="s">
        <v>1320</v>
      </c>
      <c r="D18472" s="1" t="s">
        <v>1003</v>
      </c>
      <c r="E18472" s="1" t="s">
        <v>1003</v>
      </c>
      <c r="F18472" s="1" t="s">
        <v>14591</v>
      </c>
      <c r="G18472" s="1" t="s">
        <v>1322</v>
      </c>
      <c r="H18472" s="1" t="s">
        <v>108</v>
      </c>
      <c r="I18472" s="1" t="s">
        <v>1329</v>
      </c>
      <c r="J18472" s="1" t="s">
        <v>1316</v>
      </c>
      <c r="K18472" s="1" t="s">
        <v>2793</v>
      </c>
      <c r="L18472" s="1" t="s">
        <v>2378</v>
      </c>
      <c r="M18472" s="1" t="s">
        <v>1721</v>
      </c>
      <c r="N18472" s="1" t="s">
        <v>3321</v>
      </c>
    </row>
    <row r="18473" spans="1:14" x14ac:dyDescent="0.35">
      <c r="A18473" s="1" t="s">
        <v>137</v>
      </c>
      <c r="B18473" s="1">
        <v>2019</v>
      </c>
      <c r="E18473" s="1" t="s">
        <v>1428</v>
      </c>
      <c r="G18473" s="1" t="s">
        <v>1503</v>
      </c>
    </row>
    <row r="18474" spans="1:14" x14ac:dyDescent="0.35">
      <c r="A18474" s="1" t="s">
        <v>137</v>
      </c>
      <c r="B18474" s="1">
        <v>2019</v>
      </c>
      <c r="C18474" s="1" t="s">
        <v>1320</v>
      </c>
      <c r="D18474" s="1" t="s">
        <v>942</v>
      </c>
      <c r="E18474" s="1" t="s">
        <v>942</v>
      </c>
      <c r="F18474" s="1" t="s">
        <v>14592</v>
      </c>
      <c r="G18474" s="1" t="s">
        <v>1852</v>
      </c>
      <c r="H18474" s="1" t="s">
        <v>1328</v>
      </c>
      <c r="I18474" s="1" t="s">
        <v>1364</v>
      </c>
      <c r="J18474" s="1" t="s">
        <v>1333</v>
      </c>
      <c r="K18474" s="1" t="s">
        <v>14550</v>
      </c>
      <c r="L18474" s="1" t="s">
        <v>1783</v>
      </c>
      <c r="M18474" s="1" t="s">
        <v>1320</v>
      </c>
      <c r="N18474" s="1" t="s">
        <v>1868</v>
      </c>
    </row>
    <row r="18475" spans="1:14" x14ac:dyDescent="0.35">
      <c r="A18475" s="1" t="s">
        <v>137</v>
      </c>
      <c r="B18475" s="1">
        <v>2019</v>
      </c>
      <c r="E18475" s="1" t="s">
        <v>1428</v>
      </c>
    </row>
    <row r="18476" spans="1:14" x14ac:dyDescent="0.35">
      <c r="A18476" s="1" t="s">
        <v>137</v>
      </c>
      <c r="B18476" s="1">
        <v>2019</v>
      </c>
      <c r="C18476" s="1" t="s">
        <v>1320</v>
      </c>
      <c r="D18476" s="1" t="s">
        <v>14551</v>
      </c>
      <c r="E18476" s="1" t="s">
        <v>14551</v>
      </c>
      <c r="F18476" s="1" t="s">
        <v>14593</v>
      </c>
      <c r="G18476" s="1" t="s">
        <v>1322</v>
      </c>
      <c r="H18476" s="1" t="s">
        <v>45</v>
      </c>
      <c r="I18476" s="1" t="s">
        <v>1395</v>
      </c>
      <c r="J18476" s="1" t="s">
        <v>1316</v>
      </c>
      <c r="K18476" s="1" t="s">
        <v>2041</v>
      </c>
      <c r="L18476" s="1" t="s">
        <v>2378</v>
      </c>
      <c r="M18476" s="1" t="s">
        <v>1727</v>
      </c>
      <c r="N18476" s="1" t="s">
        <v>1537</v>
      </c>
    </row>
    <row r="18477" spans="1:14" x14ac:dyDescent="0.35">
      <c r="A18477" s="1" t="s">
        <v>137</v>
      </c>
      <c r="B18477" s="1">
        <v>2019</v>
      </c>
      <c r="E18477" s="1" t="s">
        <v>1560</v>
      </c>
    </row>
    <row r="18478" spans="1:14" x14ac:dyDescent="0.35">
      <c r="A18478" s="1" t="s">
        <v>137</v>
      </c>
      <c r="B18478" s="1">
        <v>2019</v>
      </c>
      <c r="C18478" s="1" t="s">
        <v>1320</v>
      </c>
      <c r="D18478" s="1" t="s">
        <v>993</v>
      </c>
      <c r="E18478" s="1" t="s">
        <v>993</v>
      </c>
      <c r="F18478" s="1" t="s">
        <v>14594</v>
      </c>
      <c r="G18478" s="1" t="s">
        <v>3173</v>
      </c>
      <c r="H18478" s="1" t="s">
        <v>12906</v>
      </c>
      <c r="I18478" s="1" t="s">
        <v>1477</v>
      </c>
      <c r="J18478" s="1" t="s">
        <v>1333</v>
      </c>
      <c r="K18478" s="1" t="s">
        <v>8342</v>
      </c>
      <c r="L18478" s="1" t="s">
        <v>3227</v>
      </c>
      <c r="M18478" s="1" t="s">
        <v>1727</v>
      </c>
      <c r="N18478" s="1" t="s">
        <v>8531</v>
      </c>
    </row>
    <row r="18479" spans="1:14" x14ac:dyDescent="0.35">
      <c r="A18479" s="1" t="s">
        <v>137</v>
      </c>
      <c r="B18479" s="1">
        <v>2019</v>
      </c>
      <c r="E18479" s="1" t="s">
        <v>1452</v>
      </c>
      <c r="G18479" s="1" t="s">
        <v>1594</v>
      </c>
    </row>
    <row r="18480" spans="1:14" x14ac:dyDescent="0.35">
      <c r="A18480" s="1" t="s">
        <v>137</v>
      </c>
      <c r="B18480" s="1">
        <v>2019</v>
      </c>
      <c r="C18480" s="1" t="s">
        <v>1320</v>
      </c>
      <c r="D18480" s="1" t="s">
        <v>849</v>
      </c>
      <c r="E18480" s="1" t="s">
        <v>849</v>
      </c>
      <c r="F18480" s="1" t="s">
        <v>14595</v>
      </c>
      <c r="G18480" s="1" t="s">
        <v>1383</v>
      </c>
      <c r="H18480" s="1" t="s">
        <v>22</v>
      </c>
      <c r="I18480" s="1" t="s">
        <v>1477</v>
      </c>
      <c r="J18480" s="1" t="s">
        <v>1316</v>
      </c>
      <c r="K18480" s="1" t="s">
        <v>12491</v>
      </c>
      <c r="L18480" s="1" t="s">
        <v>1491</v>
      </c>
      <c r="M18480" s="1" t="s">
        <v>1727</v>
      </c>
      <c r="N18480" s="1" t="s">
        <v>2950</v>
      </c>
    </row>
    <row r="18481" spans="1:14" x14ac:dyDescent="0.35">
      <c r="A18481" s="1" t="s">
        <v>137</v>
      </c>
      <c r="B18481" s="1">
        <v>2019</v>
      </c>
      <c r="E18481" s="1" t="s">
        <v>1452</v>
      </c>
      <c r="G18481" s="1" t="s">
        <v>1322</v>
      </c>
    </row>
    <row r="18482" spans="1:14" x14ac:dyDescent="0.35">
      <c r="A18482" s="1" t="s">
        <v>137</v>
      </c>
      <c r="B18482" s="1">
        <v>2019</v>
      </c>
      <c r="C18482" s="1" t="s">
        <v>1320</v>
      </c>
      <c r="D18482" s="1" t="s">
        <v>11689</v>
      </c>
      <c r="E18482" s="1" t="s">
        <v>11689</v>
      </c>
      <c r="F18482" s="1" t="s">
        <v>14596</v>
      </c>
      <c r="G18482" s="1" t="s">
        <v>1406</v>
      </c>
      <c r="H18482" s="1" t="s">
        <v>1581</v>
      </c>
      <c r="I18482" s="1" t="s">
        <v>1477</v>
      </c>
      <c r="J18482" s="1" t="s">
        <v>1316</v>
      </c>
      <c r="K18482" s="1" t="s">
        <v>14463</v>
      </c>
      <c r="L18482" s="1" t="s">
        <v>5906</v>
      </c>
      <c r="M18482" s="1" t="s">
        <v>1813</v>
      </c>
      <c r="N18482" s="1" t="s">
        <v>2950</v>
      </c>
    </row>
    <row r="18483" spans="1:14" x14ac:dyDescent="0.35">
      <c r="A18483" s="1" t="s">
        <v>137</v>
      </c>
      <c r="B18483" s="1">
        <v>2019</v>
      </c>
      <c r="E18483" s="1" t="s">
        <v>1452</v>
      </c>
    </row>
    <row r="18484" spans="1:14" x14ac:dyDescent="0.35">
      <c r="A18484" s="1" t="s">
        <v>137</v>
      </c>
      <c r="B18484" s="1">
        <v>2019</v>
      </c>
      <c r="C18484" s="1" t="s">
        <v>1320</v>
      </c>
      <c r="D18484" s="1" t="s">
        <v>14597</v>
      </c>
      <c r="E18484" s="1" t="s">
        <v>14597</v>
      </c>
      <c r="F18484" s="1" t="s">
        <v>14598</v>
      </c>
      <c r="G18484" s="1" t="s">
        <v>1322</v>
      </c>
      <c r="H18484" s="1" t="s">
        <v>1422</v>
      </c>
      <c r="I18484" s="1" t="s">
        <v>1417</v>
      </c>
      <c r="J18484" s="1" t="s">
        <v>1333</v>
      </c>
      <c r="K18484" s="1" t="s">
        <v>1320</v>
      </c>
      <c r="M18484" s="1" t="s">
        <v>1320</v>
      </c>
      <c r="N18484" s="1" t="s">
        <v>1320</v>
      </c>
    </row>
    <row r="18485" spans="1:14" x14ac:dyDescent="0.35">
      <c r="A18485" s="1" t="s">
        <v>137</v>
      </c>
      <c r="B18485" s="1">
        <v>2019</v>
      </c>
      <c r="E18485" s="1" t="s">
        <v>1452</v>
      </c>
    </row>
    <row r="18486" spans="1:14" x14ac:dyDescent="0.35">
      <c r="A18486" s="1" t="s">
        <v>137</v>
      </c>
      <c r="B18486" s="1">
        <v>2019</v>
      </c>
      <c r="C18486" s="1" t="s">
        <v>1320</v>
      </c>
      <c r="D18486" s="1" t="s">
        <v>928</v>
      </c>
      <c r="E18486" s="1" t="s">
        <v>928</v>
      </c>
      <c r="F18486" s="1" t="s">
        <v>8962</v>
      </c>
      <c r="G18486" s="1" t="s">
        <v>1711</v>
      </c>
      <c r="H18486" s="1" t="s">
        <v>8880</v>
      </c>
      <c r="I18486" s="1" t="s">
        <v>1379</v>
      </c>
      <c r="J18486" s="1" t="s">
        <v>1316</v>
      </c>
      <c r="K18486" s="1" t="s">
        <v>5180</v>
      </c>
      <c r="L18486" s="1" t="s">
        <v>29</v>
      </c>
      <c r="M18486" s="1" t="s">
        <v>1679</v>
      </c>
      <c r="N18486" s="1" t="s">
        <v>2872</v>
      </c>
    </row>
    <row r="18487" spans="1:14" x14ac:dyDescent="0.35">
      <c r="A18487" s="1" t="s">
        <v>137</v>
      </c>
      <c r="B18487" s="1">
        <v>2019</v>
      </c>
      <c r="E18487" s="1" t="s">
        <v>1457</v>
      </c>
    </row>
    <row r="18488" spans="1:14" x14ac:dyDescent="0.35">
      <c r="A18488" s="1" t="s">
        <v>137</v>
      </c>
      <c r="B18488" s="1">
        <v>2019</v>
      </c>
      <c r="C18488" s="1" t="s">
        <v>1320</v>
      </c>
      <c r="D18488" s="1" t="s">
        <v>1024</v>
      </c>
      <c r="E18488" s="1" t="s">
        <v>1024</v>
      </c>
      <c r="F18488" s="1" t="s">
        <v>8545</v>
      </c>
      <c r="G18488" s="1" t="s">
        <v>1322</v>
      </c>
      <c r="H18488" s="1" t="s">
        <v>1470</v>
      </c>
      <c r="I18488" s="1" t="s">
        <v>1395</v>
      </c>
      <c r="J18488" s="1" t="s">
        <v>1316</v>
      </c>
      <c r="K18488" s="1" t="s">
        <v>2178</v>
      </c>
      <c r="L18488" s="1" t="s">
        <v>4369</v>
      </c>
      <c r="M18488" s="1" t="s">
        <v>1727</v>
      </c>
      <c r="N18488" s="1" t="s">
        <v>2230</v>
      </c>
    </row>
    <row r="18489" spans="1:14" x14ac:dyDescent="0.35">
      <c r="A18489" s="1" t="s">
        <v>137</v>
      </c>
      <c r="B18489" s="1">
        <v>2019</v>
      </c>
      <c r="E18489" s="1" t="s">
        <v>1457</v>
      </c>
      <c r="G18489" s="1" t="s">
        <v>2602</v>
      </c>
    </row>
    <row r="18490" spans="1:14" x14ac:dyDescent="0.35">
      <c r="A18490" s="1" t="s">
        <v>137</v>
      </c>
      <c r="B18490" s="1">
        <v>2019</v>
      </c>
      <c r="C18490" s="1">
        <v>10</v>
      </c>
      <c r="D18490" s="1" t="s">
        <v>836</v>
      </c>
      <c r="E18490" s="1" t="s">
        <v>836</v>
      </c>
      <c r="F18490" s="1" t="s">
        <v>14599</v>
      </c>
      <c r="G18490" s="1" t="s">
        <v>1334</v>
      </c>
      <c r="H18490" s="1" t="s">
        <v>1341</v>
      </c>
      <c r="I18490" s="1" t="s">
        <v>1329</v>
      </c>
      <c r="J18490" s="1" t="s">
        <v>1316</v>
      </c>
      <c r="K18490" s="1" t="s">
        <v>6527</v>
      </c>
      <c r="L18490" s="1" t="s">
        <v>1470</v>
      </c>
      <c r="M18490" s="1" t="s">
        <v>1727</v>
      </c>
      <c r="N18490" s="1" t="s">
        <v>5916</v>
      </c>
    </row>
    <row r="18491" spans="1:14" x14ac:dyDescent="0.35">
      <c r="A18491" s="1" t="s">
        <v>137</v>
      </c>
      <c r="B18491" s="1">
        <v>2019</v>
      </c>
      <c r="E18491" s="1" t="s">
        <v>1466</v>
      </c>
      <c r="G18491" s="1" t="s">
        <v>1322</v>
      </c>
    </row>
    <row r="18492" spans="1:14" x14ac:dyDescent="0.35">
      <c r="A18492" s="1" t="s">
        <v>137</v>
      </c>
      <c r="B18492" s="1">
        <v>2019</v>
      </c>
      <c r="C18492" s="1">
        <v>11</v>
      </c>
      <c r="D18492" s="1" t="s">
        <v>14600</v>
      </c>
      <c r="E18492" s="1" t="s">
        <v>14600</v>
      </c>
      <c r="F18492" s="1" t="s">
        <v>14601</v>
      </c>
      <c r="G18492" s="1" t="s">
        <v>1322</v>
      </c>
      <c r="H18492" s="1" t="s">
        <v>1341</v>
      </c>
      <c r="I18492" s="1" t="s">
        <v>1379</v>
      </c>
      <c r="J18492" s="1" t="s">
        <v>1333</v>
      </c>
      <c r="K18492" s="1" t="s">
        <v>4088</v>
      </c>
      <c r="L18492" s="1" t="s">
        <v>1568</v>
      </c>
      <c r="M18492" s="1" t="s">
        <v>1721</v>
      </c>
      <c r="N18492" s="1" t="s">
        <v>1405</v>
      </c>
    </row>
    <row r="18493" spans="1:14" x14ac:dyDescent="0.35">
      <c r="A18493" s="1" t="s">
        <v>137</v>
      </c>
      <c r="B18493" s="1">
        <v>2019</v>
      </c>
      <c r="E18493" s="1" t="s">
        <v>1466</v>
      </c>
      <c r="G18493" s="1" t="s">
        <v>1438</v>
      </c>
    </row>
    <row r="18494" spans="1:14" x14ac:dyDescent="0.35">
      <c r="A18494" s="1" t="s">
        <v>137</v>
      </c>
      <c r="B18494" s="1">
        <v>2019</v>
      </c>
      <c r="C18494" s="1" t="s">
        <v>1320</v>
      </c>
      <c r="D18494" s="1" t="s">
        <v>3020</v>
      </c>
      <c r="E18494" s="1" t="s">
        <v>3020</v>
      </c>
      <c r="F18494" s="1" t="s">
        <v>7151</v>
      </c>
      <c r="G18494" s="1" t="s">
        <v>1322</v>
      </c>
      <c r="H18494" s="1" t="s">
        <v>2282</v>
      </c>
      <c r="I18494" s="1" t="s">
        <v>1417</v>
      </c>
      <c r="J18494" s="1" t="s">
        <v>1316</v>
      </c>
      <c r="K18494" s="1" t="s">
        <v>1954</v>
      </c>
      <c r="L18494" s="1" t="s">
        <v>14561</v>
      </c>
      <c r="M18494" s="1" t="s">
        <v>1320</v>
      </c>
      <c r="N18494" s="1" t="s">
        <v>1537</v>
      </c>
    </row>
    <row r="18495" spans="1:14" x14ac:dyDescent="0.35">
      <c r="A18495" s="1" t="s">
        <v>137</v>
      </c>
      <c r="B18495" s="1">
        <v>2019</v>
      </c>
      <c r="E18495" s="1" t="s">
        <v>1466</v>
      </c>
      <c r="G18495" s="1" t="s">
        <v>1438</v>
      </c>
    </row>
    <row r="18496" spans="1:14" x14ac:dyDescent="0.35">
      <c r="A18496" s="1" t="s">
        <v>137</v>
      </c>
      <c r="B18496" s="1">
        <v>2019</v>
      </c>
      <c r="C18496" s="1" t="s">
        <v>1320</v>
      </c>
      <c r="D18496" s="1" t="s">
        <v>14562</v>
      </c>
      <c r="E18496" s="1" t="s">
        <v>14562</v>
      </c>
      <c r="F18496" s="1" t="s">
        <v>14602</v>
      </c>
      <c r="G18496" s="1" t="s">
        <v>1322</v>
      </c>
      <c r="H18496" s="1" t="s">
        <v>2378</v>
      </c>
      <c r="I18496" s="1" t="s">
        <v>1395</v>
      </c>
      <c r="J18496" s="1" t="s">
        <v>1316</v>
      </c>
      <c r="K18496" s="1" t="s">
        <v>1320</v>
      </c>
      <c r="M18496" s="1" t="s">
        <v>1727</v>
      </c>
      <c r="N18496" s="1" t="s">
        <v>1320</v>
      </c>
    </row>
    <row r="18497" spans="1:14" x14ac:dyDescent="0.35">
      <c r="A18497" s="1" t="s">
        <v>137</v>
      </c>
      <c r="B18497" s="1">
        <v>2019</v>
      </c>
      <c r="E18497" s="1" t="s">
        <v>1479</v>
      </c>
    </row>
    <row r="18498" spans="1:14" x14ac:dyDescent="0.35">
      <c r="A18498" s="1" t="s">
        <v>137</v>
      </c>
      <c r="B18498" s="1">
        <v>2019</v>
      </c>
      <c r="C18498" s="1" t="s">
        <v>1320</v>
      </c>
      <c r="D18498" s="1" t="s">
        <v>915</v>
      </c>
      <c r="E18498" s="1" t="s">
        <v>5704</v>
      </c>
      <c r="F18498" s="1" t="s">
        <v>14603</v>
      </c>
      <c r="G18498" s="1" t="s">
        <v>1331</v>
      </c>
      <c r="H18498" s="1" t="s">
        <v>22</v>
      </c>
      <c r="I18498" s="1" t="s">
        <v>1395</v>
      </c>
      <c r="J18498" s="1" t="s">
        <v>1316</v>
      </c>
      <c r="K18498" s="1" t="s">
        <v>2254</v>
      </c>
      <c r="L18498" s="1" t="s">
        <v>1921</v>
      </c>
      <c r="M18498" s="1" t="s">
        <v>1721</v>
      </c>
      <c r="N18498" s="1" t="s">
        <v>5916</v>
      </c>
    </row>
    <row r="18499" spans="1:14" x14ac:dyDescent="0.35">
      <c r="A18499" s="1" t="s">
        <v>137</v>
      </c>
      <c r="B18499" s="1">
        <v>2019</v>
      </c>
      <c r="E18499" s="1" t="s">
        <v>1482</v>
      </c>
      <c r="G18499" s="1" t="s">
        <v>1322</v>
      </c>
    </row>
    <row r="18500" spans="1:14" x14ac:dyDescent="0.35">
      <c r="A18500" s="1" t="s">
        <v>137</v>
      </c>
      <c r="B18500" s="1">
        <v>2019</v>
      </c>
      <c r="C18500" s="1" t="s">
        <v>1320</v>
      </c>
      <c r="D18500" s="1" t="s">
        <v>10914</v>
      </c>
      <c r="E18500" s="1" t="s">
        <v>10914</v>
      </c>
      <c r="F18500" s="1" t="s">
        <v>14604</v>
      </c>
      <c r="G18500" s="1" t="s">
        <v>1334</v>
      </c>
      <c r="H18500" s="1" t="s">
        <v>6970</v>
      </c>
      <c r="I18500" s="1" t="s">
        <v>1345</v>
      </c>
      <c r="J18500" s="1" t="s">
        <v>1316</v>
      </c>
      <c r="K18500" s="1" t="s">
        <v>9980</v>
      </c>
      <c r="L18500" s="1" t="s">
        <v>1588</v>
      </c>
      <c r="M18500" s="1" t="s">
        <v>1721</v>
      </c>
      <c r="N18500" s="1" t="s">
        <v>2900</v>
      </c>
    </row>
    <row r="18501" spans="1:14" x14ac:dyDescent="0.35">
      <c r="A18501" s="1" t="s">
        <v>137</v>
      </c>
      <c r="B18501" s="1">
        <v>2019</v>
      </c>
      <c r="E18501" s="1" t="s">
        <v>1482</v>
      </c>
    </row>
    <row r="18502" spans="1:14" x14ac:dyDescent="0.35">
      <c r="A18502" s="1" t="s">
        <v>137</v>
      </c>
      <c r="B18502" s="1">
        <v>2019</v>
      </c>
      <c r="C18502" s="1" t="s">
        <v>1320</v>
      </c>
      <c r="D18502" s="1" t="s">
        <v>1198</v>
      </c>
      <c r="E18502" s="1" t="s">
        <v>1198</v>
      </c>
      <c r="F18502" s="1" t="s">
        <v>14605</v>
      </c>
      <c r="G18502" s="1" t="s">
        <v>1355</v>
      </c>
      <c r="H18502" s="1" t="s">
        <v>6526</v>
      </c>
      <c r="I18502" s="1" t="s">
        <v>1440</v>
      </c>
      <c r="J18502" s="1" t="s">
        <v>1333</v>
      </c>
      <c r="K18502" s="1" t="s">
        <v>2226</v>
      </c>
      <c r="L18502" s="1" t="s">
        <v>22</v>
      </c>
      <c r="M18502" s="1" t="s">
        <v>1727</v>
      </c>
      <c r="N18502" s="1" t="s">
        <v>1318</v>
      </c>
    </row>
    <row r="18503" spans="1:14" x14ac:dyDescent="0.35">
      <c r="A18503" s="1" t="s">
        <v>137</v>
      </c>
      <c r="B18503" s="1">
        <v>2019</v>
      </c>
      <c r="E18503" s="1" t="s">
        <v>1482</v>
      </c>
      <c r="G18503" s="1" t="s">
        <v>1359</v>
      </c>
    </row>
    <row r="18504" spans="1:14" x14ac:dyDescent="0.35">
      <c r="A18504" s="1" t="s">
        <v>137</v>
      </c>
      <c r="B18504" s="1">
        <v>2019</v>
      </c>
      <c r="C18504" s="1" t="s">
        <v>1320</v>
      </c>
      <c r="D18504" s="1" t="s">
        <v>1109</v>
      </c>
      <c r="E18504" s="1" t="s">
        <v>1109</v>
      </c>
      <c r="F18504" s="1" t="s">
        <v>14606</v>
      </c>
      <c r="G18504" s="1" t="s">
        <v>1322</v>
      </c>
      <c r="H18504" s="1" t="s">
        <v>1502</v>
      </c>
      <c r="I18504" s="1" t="s">
        <v>1345</v>
      </c>
      <c r="J18504" s="1" t="s">
        <v>1316</v>
      </c>
      <c r="K18504" s="1" t="s">
        <v>2178</v>
      </c>
      <c r="L18504" s="1" t="s">
        <v>1394</v>
      </c>
      <c r="M18504" s="1" t="s">
        <v>1727</v>
      </c>
      <c r="N18504" s="1" t="s">
        <v>2950</v>
      </c>
    </row>
    <row r="18505" spans="1:14" x14ac:dyDescent="0.35">
      <c r="A18505" s="1" t="s">
        <v>137</v>
      </c>
      <c r="B18505" s="1">
        <v>2019</v>
      </c>
      <c r="E18505" s="1" t="s">
        <v>1482</v>
      </c>
    </row>
    <row r="18506" spans="1:14" x14ac:dyDescent="0.35">
      <c r="A18506" s="1" t="s">
        <v>137</v>
      </c>
      <c r="B18506" s="1">
        <v>2019</v>
      </c>
      <c r="C18506" s="1" t="s">
        <v>1320</v>
      </c>
      <c r="D18506" s="1" t="s">
        <v>1153</v>
      </c>
      <c r="E18506" s="1" t="s">
        <v>1153</v>
      </c>
      <c r="F18506" s="1" t="s">
        <v>14607</v>
      </c>
      <c r="G18506" s="1" t="s">
        <v>1339</v>
      </c>
      <c r="H18506" s="1" t="s">
        <v>1328</v>
      </c>
      <c r="I18506" s="1" t="s">
        <v>1329</v>
      </c>
      <c r="J18506" s="1" t="s">
        <v>1333</v>
      </c>
      <c r="K18506" s="1" t="s">
        <v>1939</v>
      </c>
      <c r="L18506" s="1" t="s">
        <v>1441</v>
      </c>
      <c r="M18506" s="1" t="s">
        <v>1320</v>
      </c>
      <c r="N18506" s="1" t="s">
        <v>2872</v>
      </c>
    </row>
    <row r="18507" spans="1:14" x14ac:dyDescent="0.35">
      <c r="A18507" s="1" t="s">
        <v>137</v>
      </c>
      <c r="B18507" s="1">
        <v>2019</v>
      </c>
      <c r="E18507" s="1" t="s">
        <v>1482</v>
      </c>
      <c r="G18507" s="1" t="s">
        <v>1322</v>
      </c>
    </row>
    <row r="18508" spans="1:14" x14ac:dyDescent="0.35">
      <c r="A18508" s="1" t="s">
        <v>137</v>
      </c>
      <c r="B18508" s="1">
        <v>2019</v>
      </c>
      <c r="C18508" s="1" t="s">
        <v>1320</v>
      </c>
      <c r="D18508" s="1" t="s">
        <v>14608</v>
      </c>
      <c r="E18508" s="1" t="s">
        <v>14608</v>
      </c>
      <c r="F18508" s="1" t="s">
        <v>14609</v>
      </c>
      <c r="G18508" s="1" t="s">
        <v>1322</v>
      </c>
      <c r="H18508" s="1" t="s">
        <v>2039</v>
      </c>
      <c r="I18508" s="1" t="s">
        <v>1329</v>
      </c>
      <c r="J18508" s="1" t="s">
        <v>1316</v>
      </c>
      <c r="K18508" s="1" t="s">
        <v>1320</v>
      </c>
      <c r="M18508" s="1" t="s">
        <v>1320</v>
      </c>
      <c r="N18508" s="1" t="s">
        <v>1320</v>
      </c>
    </row>
    <row r="18509" spans="1:14" x14ac:dyDescent="0.35">
      <c r="A18509" s="1" t="s">
        <v>137</v>
      </c>
      <c r="B18509" s="1">
        <v>2019</v>
      </c>
      <c r="E18509" s="1" t="s">
        <v>1482</v>
      </c>
    </row>
    <row r="18510" spans="1:14" x14ac:dyDescent="0.35">
      <c r="A18510" s="1" t="s">
        <v>137</v>
      </c>
      <c r="B18510" s="1">
        <v>2021</v>
      </c>
      <c r="C18510" s="1" t="s">
        <v>1320</v>
      </c>
      <c r="D18510" s="1" t="s">
        <v>105</v>
      </c>
      <c r="E18510" s="1" t="s">
        <v>105</v>
      </c>
      <c r="F18510" s="1" t="s">
        <v>14610</v>
      </c>
      <c r="G18510" s="1" t="s">
        <v>1322</v>
      </c>
      <c r="H18510" s="1" t="s">
        <v>49</v>
      </c>
      <c r="I18510" s="1" t="s">
        <v>1323</v>
      </c>
      <c r="J18510" s="1" t="s">
        <v>1316</v>
      </c>
      <c r="K18510" s="1" t="s">
        <v>5865</v>
      </c>
      <c r="L18510" s="1" t="s">
        <v>1324</v>
      </c>
      <c r="M18510" s="1" t="s">
        <v>1679</v>
      </c>
      <c r="N18510" s="1" t="s">
        <v>4782</v>
      </c>
    </row>
    <row r="18511" spans="1:14" x14ac:dyDescent="0.35">
      <c r="A18511" s="1" t="s">
        <v>137</v>
      </c>
      <c r="B18511" s="1">
        <v>2021</v>
      </c>
      <c r="E18511" s="1" t="s">
        <v>1319</v>
      </c>
    </row>
    <row r="18512" spans="1:14" x14ac:dyDescent="0.35">
      <c r="A18512" s="1" t="s">
        <v>137</v>
      </c>
      <c r="B18512" s="1">
        <v>2021</v>
      </c>
      <c r="C18512" s="1">
        <v>1</v>
      </c>
      <c r="D18512" s="1" t="s">
        <v>92</v>
      </c>
      <c r="E18512" s="1" t="s">
        <v>92</v>
      </c>
      <c r="F18512" s="1" t="s">
        <v>14611</v>
      </c>
      <c r="G18512" s="1" t="s">
        <v>1322</v>
      </c>
      <c r="H18512" s="1" t="s">
        <v>1341</v>
      </c>
      <c r="I18512" s="1" t="s">
        <v>1609</v>
      </c>
      <c r="J18512" s="1" t="s">
        <v>1316</v>
      </c>
      <c r="K18512" s="1" t="s">
        <v>14612</v>
      </c>
      <c r="L18512" s="1" t="s">
        <v>1670</v>
      </c>
      <c r="M18512" s="1" t="s">
        <v>1727</v>
      </c>
      <c r="N18512" s="1" t="s">
        <v>1330</v>
      </c>
    </row>
    <row r="18513" spans="1:14" x14ac:dyDescent="0.35">
      <c r="A18513" s="1" t="s">
        <v>137</v>
      </c>
      <c r="B18513" s="1">
        <v>2021</v>
      </c>
      <c r="E18513" s="1" t="s">
        <v>1319</v>
      </c>
    </row>
    <row r="18514" spans="1:14" x14ac:dyDescent="0.35">
      <c r="A18514" s="1" t="s">
        <v>137</v>
      </c>
      <c r="B18514" s="1">
        <v>2021</v>
      </c>
      <c r="C18514" s="1">
        <v>24</v>
      </c>
      <c r="D18514" s="1" t="s">
        <v>10055</v>
      </c>
      <c r="E18514" s="1" t="s">
        <v>10055</v>
      </c>
      <c r="F18514" s="1" t="s">
        <v>10056</v>
      </c>
      <c r="G18514" s="1" t="s">
        <v>1322</v>
      </c>
      <c r="H18514" s="1" t="s">
        <v>1341</v>
      </c>
      <c r="I18514" s="1" t="s">
        <v>1609</v>
      </c>
      <c r="J18514" s="1" t="s">
        <v>1316</v>
      </c>
      <c r="K18514" s="1" t="s">
        <v>2041</v>
      </c>
      <c r="L18514" s="1" t="s">
        <v>2378</v>
      </c>
      <c r="M18514" s="1" t="s">
        <v>1679</v>
      </c>
      <c r="N18514" s="1" t="s">
        <v>1837</v>
      </c>
    </row>
    <row r="18515" spans="1:14" x14ac:dyDescent="0.35">
      <c r="A18515" s="1" t="s">
        <v>137</v>
      </c>
      <c r="B18515" s="1">
        <v>2021</v>
      </c>
      <c r="E18515" s="1" t="s">
        <v>1319</v>
      </c>
    </row>
    <row r="18516" spans="1:14" x14ac:dyDescent="0.35">
      <c r="A18516" s="1" t="s">
        <v>137</v>
      </c>
      <c r="B18516" s="1">
        <v>2021</v>
      </c>
      <c r="C18516" s="1" t="s">
        <v>1320</v>
      </c>
      <c r="D18516" s="1" t="s">
        <v>14613</v>
      </c>
      <c r="E18516" s="1" t="s">
        <v>14613</v>
      </c>
      <c r="F18516" s="1" t="s">
        <v>14614</v>
      </c>
      <c r="G18516" s="1" t="s">
        <v>1322</v>
      </c>
      <c r="H18516" s="1" t="s">
        <v>2378</v>
      </c>
      <c r="I18516" s="1" t="s">
        <v>1345</v>
      </c>
      <c r="J18516" s="1" t="s">
        <v>1316</v>
      </c>
      <c r="K18516" s="1" t="s">
        <v>1320</v>
      </c>
      <c r="M18516" s="1" t="s">
        <v>1721</v>
      </c>
      <c r="N18516" s="1" t="s">
        <v>1320</v>
      </c>
    </row>
    <row r="18517" spans="1:14" x14ac:dyDescent="0.35">
      <c r="A18517" s="1" t="s">
        <v>137</v>
      </c>
      <c r="B18517" s="1">
        <v>2021</v>
      </c>
      <c r="E18517" s="1" t="s">
        <v>1319</v>
      </c>
    </row>
    <row r="18518" spans="1:14" x14ac:dyDescent="0.35">
      <c r="A18518" s="1" t="s">
        <v>137</v>
      </c>
      <c r="B18518" s="1">
        <v>2021</v>
      </c>
      <c r="C18518" s="1">
        <v>6</v>
      </c>
      <c r="D18518" s="1" t="s">
        <v>446</v>
      </c>
      <c r="E18518" s="1" t="s">
        <v>446</v>
      </c>
      <c r="F18518" s="1" t="s">
        <v>14615</v>
      </c>
      <c r="G18518" s="1" t="s">
        <v>1494</v>
      </c>
      <c r="H18518" s="1" t="s">
        <v>1341</v>
      </c>
      <c r="I18518" s="1" t="s">
        <v>1323</v>
      </c>
      <c r="J18518" s="1" t="s">
        <v>1316</v>
      </c>
      <c r="K18518" s="1" t="s">
        <v>14578</v>
      </c>
      <c r="L18518" s="1" t="s">
        <v>2001</v>
      </c>
      <c r="M18518" s="1" t="s">
        <v>1721</v>
      </c>
      <c r="N18518" s="1" t="s">
        <v>1318</v>
      </c>
    </row>
    <row r="18519" spans="1:14" x14ac:dyDescent="0.35">
      <c r="A18519" s="1" t="s">
        <v>137</v>
      </c>
      <c r="B18519" s="1">
        <v>2021</v>
      </c>
      <c r="E18519" s="1" t="s">
        <v>1343</v>
      </c>
      <c r="G18519" s="1" t="s">
        <v>1322</v>
      </c>
    </row>
    <row r="18520" spans="1:14" x14ac:dyDescent="0.35">
      <c r="A18520" s="1" t="s">
        <v>137</v>
      </c>
      <c r="B18520" s="1">
        <v>2021</v>
      </c>
      <c r="C18520" s="1" t="s">
        <v>1320</v>
      </c>
      <c r="D18520" s="1" t="s">
        <v>7690</v>
      </c>
      <c r="E18520" s="1" t="s">
        <v>7690</v>
      </c>
      <c r="F18520" s="1" t="s">
        <v>14616</v>
      </c>
      <c r="G18520" s="1" t="s">
        <v>1322</v>
      </c>
      <c r="H18520" s="1" t="s">
        <v>1471</v>
      </c>
      <c r="I18520" s="1" t="s">
        <v>1390</v>
      </c>
      <c r="J18520" s="1" t="s">
        <v>1333</v>
      </c>
      <c r="K18520" s="1" t="s">
        <v>6781</v>
      </c>
      <c r="L18520" s="1" t="s">
        <v>1670</v>
      </c>
      <c r="M18520" s="1" t="s">
        <v>1721</v>
      </c>
      <c r="N18520" s="1" t="s">
        <v>1347</v>
      </c>
    </row>
    <row r="18521" spans="1:14" x14ac:dyDescent="0.35">
      <c r="A18521" s="1" t="s">
        <v>137</v>
      </c>
      <c r="B18521" s="1">
        <v>2021</v>
      </c>
      <c r="E18521" s="1" t="s">
        <v>1343</v>
      </c>
    </row>
    <row r="18522" spans="1:14" x14ac:dyDescent="0.35">
      <c r="A18522" s="1" t="s">
        <v>137</v>
      </c>
      <c r="B18522" s="1">
        <v>2021</v>
      </c>
      <c r="C18522" s="1" t="s">
        <v>1320</v>
      </c>
      <c r="D18522" s="1" t="s">
        <v>14581</v>
      </c>
      <c r="E18522" s="1" t="s">
        <v>14581</v>
      </c>
      <c r="F18522" s="1" t="s">
        <v>14617</v>
      </c>
      <c r="G18522" s="1" t="s">
        <v>1331</v>
      </c>
      <c r="H18522" s="1" t="s">
        <v>1689</v>
      </c>
      <c r="I18522" s="1" t="s">
        <v>1350</v>
      </c>
      <c r="J18522" s="1" t="s">
        <v>1316</v>
      </c>
      <c r="K18522" s="1" t="s">
        <v>2140</v>
      </c>
      <c r="L18522" s="1" t="s">
        <v>2378</v>
      </c>
      <c r="M18522" s="1" t="s">
        <v>1959</v>
      </c>
      <c r="N18522" s="1" t="s">
        <v>1347</v>
      </c>
    </row>
    <row r="18523" spans="1:14" x14ac:dyDescent="0.35">
      <c r="A18523" s="1" t="s">
        <v>137</v>
      </c>
      <c r="B18523" s="1">
        <v>2021</v>
      </c>
      <c r="E18523" s="1" t="s">
        <v>1343</v>
      </c>
    </row>
    <row r="18524" spans="1:14" x14ac:dyDescent="0.35">
      <c r="A18524" s="1" t="s">
        <v>137</v>
      </c>
      <c r="B18524" s="1">
        <v>2021</v>
      </c>
      <c r="C18524" s="1">
        <v>5</v>
      </c>
      <c r="D18524" s="1" t="s">
        <v>436</v>
      </c>
      <c r="E18524" s="1" t="s">
        <v>436</v>
      </c>
      <c r="F18524" s="1" t="s">
        <v>14618</v>
      </c>
      <c r="G18524" s="1" t="s">
        <v>1322</v>
      </c>
      <c r="H18524" s="1" t="s">
        <v>1341</v>
      </c>
      <c r="I18524" s="1" t="s">
        <v>1315</v>
      </c>
      <c r="J18524" s="1" t="s">
        <v>1316</v>
      </c>
      <c r="K18524" s="1" t="s">
        <v>9764</v>
      </c>
      <c r="L18524" s="1" t="s">
        <v>135</v>
      </c>
      <c r="M18524" s="1" t="s">
        <v>1715</v>
      </c>
      <c r="N18524" s="1" t="s">
        <v>1358</v>
      </c>
    </row>
    <row r="18525" spans="1:14" x14ac:dyDescent="0.35">
      <c r="A18525" s="1" t="s">
        <v>137</v>
      </c>
      <c r="B18525" s="1">
        <v>2021</v>
      </c>
      <c r="E18525" s="1" t="s">
        <v>1343</v>
      </c>
      <c r="G18525" s="1" t="s">
        <v>1503</v>
      </c>
    </row>
    <row r="18526" spans="1:14" x14ac:dyDescent="0.35">
      <c r="A18526" s="1" t="s">
        <v>137</v>
      </c>
      <c r="B18526" s="1">
        <v>2021</v>
      </c>
      <c r="C18526" s="1" t="s">
        <v>1320</v>
      </c>
      <c r="D18526" s="1" t="s">
        <v>13372</v>
      </c>
      <c r="E18526" s="1" t="s">
        <v>13373</v>
      </c>
      <c r="F18526" s="1" t="s">
        <v>14619</v>
      </c>
      <c r="G18526" s="1" t="s">
        <v>1322</v>
      </c>
      <c r="H18526" s="1" t="s">
        <v>1476</v>
      </c>
      <c r="I18526" s="1" t="s">
        <v>1390</v>
      </c>
      <c r="J18526" s="1" t="s">
        <v>1333</v>
      </c>
      <c r="K18526" s="1" t="s">
        <v>6948</v>
      </c>
      <c r="L18526" s="1" t="s">
        <v>1476</v>
      </c>
      <c r="M18526" s="1" t="s">
        <v>1320</v>
      </c>
      <c r="N18526" s="1" t="s">
        <v>1392</v>
      </c>
    </row>
    <row r="18527" spans="1:14" x14ac:dyDescent="0.35">
      <c r="A18527" s="1" t="s">
        <v>137</v>
      </c>
      <c r="B18527" s="1">
        <v>2021</v>
      </c>
      <c r="E18527" s="1" t="s">
        <v>1343</v>
      </c>
      <c r="G18527" s="1" t="s">
        <v>1503</v>
      </c>
    </row>
    <row r="18528" spans="1:14" x14ac:dyDescent="0.35">
      <c r="A18528" s="1" t="s">
        <v>137</v>
      </c>
      <c r="B18528" s="1">
        <v>2021</v>
      </c>
      <c r="C18528" s="1">
        <v>4</v>
      </c>
      <c r="D18528" s="1" t="s">
        <v>512</v>
      </c>
      <c r="E18528" s="1" t="s">
        <v>512</v>
      </c>
      <c r="F18528" s="1" t="s">
        <v>14620</v>
      </c>
      <c r="G18528" s="1" t="s">
        <v>1359</v>
      </c>
      <c r="H18528" s="1" t="s">
        <v>1341</v>
      </c>
      <c r="I18528" s="1" t="s">
        <v>1323</v>
      </c>
      <c r="J18528" s="1" t="s">
        <v>1316</v>
      </c>
      <c r="K18528" s="1" t="s">
        <v>4088</v>
      </c>
      <c r="L18528" s="1" t="s">
        <v>69</v>
      </c>
      <c r="M18528" s="1" t="s">
        <v>1727</v>
      </c>
      <c r="N18528" s="1" t="s">
        <v>1598</v>
      </c>
    </row>
    <row r="18529" spans="1:14" x14ac:dyDescent="0.35">
      <c r="A18529" s="1" t="s">
        <v>137</v>
      </c>
      <c r="B18529" s="1">
        <v>2021</v>
      </c>
      <c r="E18529" s="1" t="s">
        <v>1343</v>
      </c>
      <c r="G18529" s="1" t="s">
        <v>1362</v>
      </c>
    </row>
    <row r="18530" spans="1:14" x14ac:dyDescent="0.35">
      <c r="A18530" s="1" t="s">
        <v>137</v>
      </c>
      <c r="B18530" s="1">
        <v>2021</v>
      </c>
      <c r="C18530" s="1">
        <v>36</v>
      </c>
      <c r="D18530" s="1" t="s">
        <v>14621</v>
      </c>
      <c r="E18530" s="1" t="s">
        <v>14621</v>
      </c>
      <c r="F18530" s="1" t="s">
        <v>14622</v>
      </c>
      <c r="G18530" s="1" t="s">
        <v>1322</v>
      </c>
      <c r="H18530" s="1" t="s">
        <v>1341</v>
      </c>
      <c r="I18530" s="1" t="s">
        <v>1345</v>
      </c>
      <c r="J18530" s="1" t="s">
        <v>1316</v>
      </c>
      <c r="K18530" s="1" t="s">
        <v>2241</v>
      </c>
      <c r="L18530" s="1" t="s">
        <v>2378</v>
      </c>
      <c r="M18530" s="1" t="s">
        <v>1721</v>
      </c>
      <c r="N18530" s="1" t="s">
        <v>1600</v>
      </c>
    </row>
    <row r="18531" spans="1:14" x14ac:dyDescent="0.35">
      <c r="A18531" s="1" t="s">
        <v>137</v>
      </c>
      <c r="B18531" s="1">
        <v>2021</v>
      </c>
      <c r="E18531" s="1" t="s">
        <v>1343</v>
      </c>
    </row>
    <row r="18532" spans="1:14" x14ac:dyDescent="0.35">
      <c r="A18532" s="1" t="s">
        <v>137</v>
      </c>
      <c r="B18532" s="1">
        <v>2021</v>
      </c>
      <c r="C18532" s="1" t="s">
        <v>1320</v>
      </c>
      <c r="D18532" s="1" t="s">
        <v>14584</v>
      </c>
      <c r="E18532" s="1" t="s">
        <v>14584</v>
      </c>
      <c r="F18532" s="1" t="s">
        <v>14623</v>
      </c>
      <c r="G18532" s="1" t="s">
        <v>1322</v>
      </c>
      <c r="H18532" s="1" t="s">
        <v>2627</v>
      </c>
      <c r="I18532" s="1" t="s">
        <v>1387</v>
      </c>
      <c r="J18532" s="1" t="s">
        <v>1333</v>
      </c>
      <c r="K18532" s="1" t="s">
        <v>1320</v>
      </c>
      <c r="M18532" s="1" t="s">
        <v>1320</v>
      </c>
      <c r="N18532" s="1" t="s">
        <v>1803</v>
      </c>
    </row>
    <row r="18533" spans="1:14" x14ac:dyDescent="0.35">
      <c r="A18533" s="1" t="s">
        <v>137</v>
      </c>
      <c r="B18533" s="1">
        <v>2021</v>
      </c>
      <c r="E18533" s="1" t="s">
        <v>1343</v>
      </c>
    </row>
    <row r="18534" spans="1:14" x14ac:dyDescent="0.35">
      <c r="A18534" s="1" t="s">
        <v>137</v>
      </c>
      <c r="B18534" s="1">
        <v>2021</v>
      </c>
      <c r="C18534" s="1">
        <v>3</v>
      </c>
      <c r="D18534" s="1" t="s">
        <v>542</v>
      </c>
      <c r="E18534" s="1" t="s">
        <v>542</v>
      </c>
      <c r="F18534" s="1" t="s">
        <v>14624</v>
      </c>
      <c r="G18534" s="1" t="s">
        <v>1322</v>
      </c>
      <c r="H18534" s="1" t="s">
        <v>1341</v>
      </c>
      <c r="I18534" s="1" t="s">
        <v>1730</v>
      </c>
      <c r="J18534" s="1" t="s">
        <v>1333</v>
      </c>
      <c r="K18534" s="1" t="s">
        <v>9777</v>
      </c>
      <c r="L18534" s="1" t="s">
        <v>1791</v>
      </c>
      <c r="M18534" s="1" t="s">
        <v>1721</v>
      </c>
      <c r="N18534" s="1" t="s">
        <v>1352</v>
      </c>
    </row>
    <row r="18535" spans="1:14" x14ac:dyDescent="0.35">
      <c r="A18535" s="1" t="s">
        <v>137</v>
      </c>
      <c r="B18535" s="1">
        <v>2021</v>
      </c>
      <c r="E18535" s="1" t="s">
        <v>1373</v>
      </c>
    </row>
    <row r="18536" spans="1:14" x14ac:dyDescent="0.35">
      <c r="A18536" s="1" t="s">
        <v>137</v>
      </c>
      <c r="B18536" s="1">
        <v>2021</v>
      </c>
      <c r="C18536" s="1" t="s">
        <v>1320</v>
      </c>
      <c r="D18536" s="1" t="s">
        <v>14625</v>
      </c>
      <c r="E18536" s="1" t="s">
        <v>14625</v>
      </c>
      <c r="F18536" s="1" t="s">
        <v>4801</v>
      </c>
      <c r="G18536" s="1" t="s">
        <v>1331</v>
      </c>
      <c r="H18536" s="1" t="s">
        <v>2016</v>
      </c>
      <c r="I18536" s="1" t="s">
        <v>1320</v>
      </c>
      <c r="J18536" s="1" t="s">
        <v>1333</v>
      </c>
      <c r="K18536" s="1" t="s">
        <v>1320</v>
      </c>
      <c r="M18536" s="1" t="s">
        <v>1996</v>
      </c>
      <c r="N18536" s="1" t="s">
        <v>1320</v>
      </c>
    </row>
    <row r="18537" spans="1:14" x14ac:dyDescent="0.35">
      <c r="A18537" s="1" t="s">
        <v>137</v>
      </c>
      <c r="B18537" s="1">
        <v>2021</v>
      </c>
      <c r="E18537" s="1" t="s">
        <v>1373</v>
      </c>
    </row>
    <row r="18538" spans="1:14" x14ac:dyDescent="0.35">
      <c r="A18538" s="1" t="s">
        <v>137</v>
      </c>
      <c r="B18538" s="1">
        <v>2021</v>
      </c>
      <c r="C18538" s="1" t="s">
        <v>1320</v>
      </c>
      <c r="D18538" s="1" t="s">
        <v>14626</v>
      </c>
      <c r="E18538" s="1" t="s">
        <v>14626</v>
      </c>
      <c r="F18538" s="1" t="s">
        <v>2307</v>
      </c>
      <c r="G18538" s="1" t="s">
        <v>1339</v>
      </c>
      <c r="H18538" s="1" t="s">
        <v>1963</v>
      </c>
      <c r="I18538" s="1" t="s">
        <v>1320</v>
      </c>
      <c r="J18538" s="1" t="s">
        <v>1333</v>
      </c>
      <c r="K18538" s="1" t="s">
        <v>2241</v>
      </c>
      <c r="L18538" s="1" t="s">
        <v>2378</v>
      </c>
      <c r="M18538" s="1" t="s">
        <v>1996</v>
      </c>
      <c r="N18538" s="1" t="s">
        <v>1320</v>
      </c>
    </row>
    <row r="18539" spans="1:14" x14ac:dyDescent="0.35">
      <c r="A18539" s="1" t="s">
        <v>137</v>
      </c>
      <c r="B18539" s="1">
        <v>2021</v>
      </c>
      <c r="E18539" s="1" t="s">
        <v>1373</v>
      </c>
      <c r="G18539" s="1" t="s">
        <v>1322</v>
      </c>
    </row>
    <row r="18540" spans="1:14" x14ac:dyDescent="0.35">
      <c r="A18540" s="1" t="s">
        <v>137</v>
      </c>
      <c r="B18540" s="1">
        <v>2021</v>
      </c>
      <c r="C18540" s="1">
        <v>2</v>
      </c>
      <c r="D18540" s="1" t="s">
        <v>489</v>
      </c>
      <c r="E18540" s="1" t="s">
        <v>489</v>
      </c>
      <c r="F18540" s="1" t="s">
        <v>14627</v>
      </c>
      <c r="G18540" s="1" t="s">
        <v>1322</v>
      </c>
      <c r="H18540" s="1" t="s">
        <v>1341</v>
      </c>
      <c r="I18540" s="1" t="s">
        <v>1329</v>
      </c>
      <c r="J18540" s="1" t="s">
        <v>1316</v>
      </c>
      <c r="K18540" s="1" t="s">
        <v>3566</v>
      </c>
      <c r="L18540" s="1" t="s">
        <v>1470</v>
      </c>
      <c r="M18540" s="1" t="s">
        <v>1721</v>
      </c>
      <c r="N18540" s="1" t="s">
        <v>1456</v>
      </c>
    </row>
    <row r="18541" spans="1:14" x14ac:dyDescent="0.35">
      <c r="A18541" s="1" t="s">
        <v>137</v>
      </c>
      <c r="B18541" s="1">
        <v>2021</v>
      </c>
      <c r="E18541" s="1" t="s">
        <v>1382</v>
      </c>
      <c r="G18541" s="1" t="s">
        <v>2602</v>
      </c>
    </row>
    <row r="18542" spans="1:14" x14ac:dyDescent="0.35">
      <c r="A18542" s="1" t="s">
        <v>137</v>
      </c>
      <c r="B18542" s="1">
        <v>2021</v>
      </c>
      <c r="C18542" s="1">
        <v>29</v>
      </c>
      <c r="D18542" s="1" t="s">
        <v>14628</v>
      </c>
      <c r="E18542" s="1" t="s">
        <v>14628</v>
      </c>
      <c r="F18542" s="1" t="s">
        <v>14629</v>
      </c>
      <c r="G18542" s="1" t="s">
        <v>1322</v>
      </c>
      <c r="H18542" s="1" t="s">
        <v>1341</v>
      </c>
      <c r="I18542" s="1" t="s">
        <v>1345</v>
      </c>
      <c r="J18542" s="1" t="s">
        <v>1316</v>
      </c>
      <c r="K18542" s="1" t="s">
        <v>2247</v>
      </c>
      <c r="L18542" s="1" t="s">
        <v>2378</v>
      </c>
      <c r="M18542" s="1" t="s">
        <v>1679</v>
      </c>
      <c r="N18542" s="1" t="s">
        <v>1868</v>
      </c>
    </row>
    <row r="18543" spans="1:14" x14ac:dyDescent="0.35">
      <c r="A18543" s="1" t="s">
        <v>137</v>
      </c>
      <c r="B18543" s="1">
        <v>2021</v>
      </c>
      <c r="E18543" s="1" t="s">
        <v>1382</v>
      </c>
      <c r="G18543" s="1" t="s">
        <v>1331</v>
      </c>
    </row>
    <row r="18544" spans="1:14" x14ac:dyDescent="0.35">
      <c r="A18544" s="1" t="s">
        <v>137</v>
      </c>
      <c r="B18544" s="1">
        <v>2021</v>
      </c>
      <c r="C18544" s="1" t="s">
        <v>1320</v>
      </c>
      <c r="D18544" s="1" t="s">
        <v>14630</v>
      </c>
      <c r="E18544" s="1" t="s">
        <v>14630</v>
      </c>
      <c r="F18544" s="1" t="s">
        <v>14631</v>
      </c>
      <c r="G18544" s="1" t="s">
        <v>1322</v>
      </c>
      <c r="H18544" s="1" t="s">
        <v>2378</v>
      </c>
      <c r="I18544" s="1" t="s">
        <v>1529</v>
      </c>
      <c r="J18544" s="1" t="s">
        <v>1316</v>
      </c>
      <c r="K18544" s="1" t="s">
        <v>1320</v>
      </c>
      <c r="M18544" s="1" t="s">
        <v>1727</v>
      </c>
      <c r="N18544" s="1" t="s">
        <v>1803</v>
      </c>
    </row>
    <row r="18545" spans="1:14" x14ac:dyDescent="0.35">
      <c r="A18545" s="1" t="s">
        <v>137</v>
      </c>
      <c r="B18545" s="1">
        <v>2021</v>
      </c>
      <c r="E18545" s="1" t="s">
        <v>1382</v>
      </c>
    </row>
    <row r="18546" spans="1:14" x14ac:dyDescent="0.35">
      <c r="A18546" s="1" t="s">
        <v>137</v>
      </c>
      <c r="B18546" s="1">
        <v>2021</v>
      </c>
      <c r="C18546" s="1" t="s">
        <v>1320</v>
      </c>
      <c r="D18546" s="1" t="s">
        <v>823</v>
      </c>
      <c r="E18546" s="1" t="s">
        <v>823</v>
      </c>
      <c r="F18546" s="1" t="s">
        <v>14632</v>
      </c>
      <c r="G18546" s="1" t="s">
        <v>1322</v>
      </c>
      <c r="H18546" s="1" t="s">
        <v>1433</v>
      </c>
      <c r="I18546" s="1" t="s">
        <v>1379</v>
      </c>
      <c r="J18546" s="1" t="s">
        <v>1316</v>
      </c>
      <c r="K18546" s="1" t="s">
        <v>2729</v>
      </c>
      <c r="L18546" s="1" t="s">
        <v>29</v>
      </c>
      <c r="M18546" s="1" t="s">
        <v>1727</v>
      </c>
      <c r="N18546" s="1" t="s">
        <v>1392</v>
      </c>
    </row>
    <row r="18547" spans="1:14" x14ac:dyDescent="0.35">
      <c r="A18547" s="1" t="s">
        <v>137</v>
      </c>
      <c r="B18547" s="1">
        <v>2021</v>
      </c>
      <c r="E18547" s="1" t="s">
        <v>1402</v>
      </c>
    </row>
    <row r="18548" spans="1:14" x14ac:dyDescent="0.35">
      <c r="A18548" s="1" t="s">
        <v>137</v>
      </c>
      <c r="B18548" s="1">
        <v>2021</v>
      </c>
      <c r="C18548" s="1">
        <v>27</v>
      </c>
      <c r="D18548" s="1" t="s">
        <v>755</v>
      </c>
      <c r="E18548" s="1" t="s">
        <v>755</v>
      </c>
      <c r="F18548" s="1" t="s">
        <v>14633</v>
      </c>
      <c r="G18548" s="1" t="s">
        <v>1322</v>
      </c>
      <c r="H18548" s="1" t="s">
        <v>1341</v>
      </c>
      <c r="I18548" s="1" t="s">
        <v>1340</v>
      </c>
      <c r="J18548" s="1" t="s">
        <v>1333</v>
      </c>
      <c r="K18548" s="1" t="s">
        <v>6037</v>
      </c>
      <c r="L18548" s="1" t="s">
        <v>1396</v>
      </c>
      <c r="M18548" s="1" t="s">
        <v>1727</v>
      </c>
      <c r="N18548" s="1" t="s">
        <v>1372</v>
      </c>
    </row>
    <row r="18549" spans="1:14" x14ac:dyDescent="0.35">
      <c r="A18549" s="1" t="s">
        <v>137</v>
      </c>
      <c r="B18549" s="1">
        <v>2021</v>
      </c>
      <c r="E18549" s="1" t="s">
        <v>1428</v>
      </c>
      <c r="G18549" s="1" t="s">
        <v>1334</v>
      </c>
    </row>
    <row r="18550" spans="1:14" x14ac:dyDescent="0.35">
      <c r="A18550" s="1" t="s">
        <v>137</v>
      </c>
      <c r="B18550" s="1">
        <v>2021</v>
      </c>
      <c r="C18550" s="1">
        <v>8</v>
      </c>
      <c r="D18550" s="1" t="s">
        <v>979</v>
      </c>
      <c r="E18550" s="1" t="s">
        <v>979</v>
      </c>
      <c r="F18550" s="1" t="s">
        <v>14634</v>
      </c>
      <c r="G18550" s="1" t="s">
        <v>1331</v>
      </c>
      <c r="H18550" s="1" t="s">
        <v>1341</v>
      </c>
      <c r="I18550" s="1" t="s">
        <v>1370</v>
      </c>
      <c r="J18550" s="1" t="s">
        <v>1316</v>
      </c>
      <c r="K18550" s="1" t="s">
        <v>2241</v>
      </c>
      <c r="L18550" s="1" t="s">
        <v>12985</v>
      </c>
      <c r="M18550" s="1" t="s">
        <v>1721</v>
      </c>
      <c r="N18550" s="1" t="s">
        <v>1325</v>
      </c>
    </row>
    <row r="18551" spans="1:14" x14ac:dyDescent="0.35">
      <c r="A18551" s="1" t="s">
        <v>137</v>
      </c>
      <c r="B18551" s="1">
        <v>2021</v>
      </c>
      <c r="E18551" s="1" t="s">
        <v>1428</v>
      </c>
    </row>
    <row r="18552" spans="1:14" x14ac:dyDescent="0.35">
      <c r="A18552" s="1" t="s">
        <v>137</v>
      </c>
      <c r="B18552" s="1">
        <v>2021</v>
      </c>
      <c r="C18552" s="1" t="s">
        <v>1320</v>
      </c>
      <c r="D18552" s="1" t="s">
        <v>14635</v>
      </c>
      <c r="E18552" s="1" t="s">
        <v>14635</v>
      </c>
      <c r="F18552" s="1" t="s">
        <v>14636</v>
      </c>
      <c r="G18552" s="1" t="s">
        <v>1322</v>
      </c>
      <c r="H18552" s="1" t="s">
        <v>1476</v>
      </c>
      <c r="I18552" s="1" t="s">
        <v>1320</v>
      </c>
      <c r="K18552" s="1" t="s">
        <v>1320</v>
      </c>
      <c r="M18552" s="1" t="s">
        <v>1320</v>
      </c>
      <c r="N18552" s="1" t="s">
        <v>1320</v>
      </c>
    </row>
    <row r="18553" spans="1:14" x14ac:dyDescent="0.35">
      <c r="A18553" s="1" t="s">
        <v>137</v>
      </c>
      <c r="B18553" s="1">
        <v>2021</v>
      </c>
      <c r="E18553" s="1" t="s">
        <v>1428</v>
      </c>
    </row>
    <row r="18554" spans="1:14" x14ac:dyDescent="0.35">
      <c r="A18554" s="1" t="s">
        <v>137</v>
      </c>
      <c r="B18554" s="1">
        <v>2021</v>
      </c>
      <c r="C18554" s="1" t="s">
        <v>1320</v>
      </c>
      <c r="D18554" s="1" t="s">
        <v>14637</v>
      </c>
      <c r="E18554" s="1" t="s">
        <v>14637</v>
      </c>
      <c r="F18554" s="1" t="s">
        <v>14638</v>
      </c>
      <c r="G18554" s="1" t="s">
        <v>1322</v>
      </c>
      <c r="H18554" s="1" t="s">
        <v>2378</v>
      </c>
      <c r="I18554" s="1" t="s">
        <v>1329</v>
      </c>
      <c r="J18554" s="1" t="s">
        <v>1316</v>
      </c>
      <c r="K18554" s="1" t="s">
        <v>1320</v>
      </c>
      <c r="M18554" s="1" t="s">
        <v>1727</v>
      </c>
      <c r="N18554" s="1" t="s">
        <v>1320</v>
      </c>
    </row>
    <row r="18555" spans="1:14" x14ac:dyDescent="0.35">
      <c r="A18555" s="1" t="s">
        <v>137</v>
      </c>
      <c r="B18555" s="1">
        <v>2021</v>
      </c>
      <c r="E18555" s="1" t="s">
        <v>1997</v>
      </c>
    </row>
    <row r="18556" spans="1:14" x14ac:dyDescent="0.35">
      <c r="A18556" s="1" t="s">
        <v>137</v>
      </c>
      <c r="B18556" s="1">
        <v>2021</v>
      </c>
      <c r="C18556" s="1">
        <v>20</v>
      </c>
      <c r="D18556" s="1" t="s">
        <v>345</v>
      </c>
      <c r="E18556" s="1" t="s">
        <v>10204</v>
      </c>
      <c r="F18556" s="1" t="s">
        <v>14639</v>
      </c>
      <c r="G18556" s="1" t="s">
        <v>1322</v>
      </c>
      <c r="H18556" s="1" t="s">
        <v>1341</v>
      </c>
      <c r="I18556" s="1" t="s">
        <v>1390</v>
      </c>
      <c r="J18556" s="1" t="s">
        <v>1333</v>
      </c>
      <c r="K18556" s="1" t="s">
        <v>2326</v>
      </c>
      <c r="L18556" s="1" t="s">
        <v>1783</v>
      </c>
      <c r="M18556" s="1" t="s">
        <v>1727</v>
      </c>
      <c r="N18556" s="1" t="s">
        <v>1358</v>
      </c>
    </row>
    <row r="18557" spans="1:14" x14ac:dyDescent="0.35">
      <c r="A18557" s="1" t="s">
        <v>137</v>
      </c>
      <c r="B18557" s="1">
        <v>2021</v>
      </c>
      <c r="E18557" s="1" t="s">
        <v>1560</v>
      </c>
    </row>
    <row r="18558" spans="1:14" x14ac:dyDescent="0.35">
      <c r="A18558" s="1" t="s">
        <v>137</v>
      </c>
      <c r="B18558" s="1">
        <v>2021</v>
      </c>
      <c r="C18558" s="1" t="s">
        <v>1320</v>
      </c>
      <c r="D18558" s="1" t="s">
        <v>849</v>
      </c>
      <c r="E18558" s="1" t="s">
        <v>849</v>
      </c>
      <c r="F18558" s="1" t="s">
        <v>14028</v>
      </c>
      <c r="G18558" s="1" t="s">
        <v>1383</v>
      </c>
      <c r="H18558" s="1" t="s">
        <v>22</v>
      </c>
      <c r="I18558" s="1" t="s">
        <v>1477</v>
      </c>
      <c r="J18558" s="1" t="s">
        <v>1316</v>
      </c>
      <c r="K18558" s="1" t="s">
        <v>12491</v>
      </c>
      <c r="L18558" s="1" t="s">
        <v>1491</v>
      </c>
      <c r="M18558" s="1" t="s">
        <v>1727</v>
      </c>
      <c r="N18558" s="1" t="s">
        <v>2201</v>
      </c>
    </row>
    <row r="18559" spans="1:14" x14ac:dyDescent="0.35">
      <c r="A18559" s="1" t="s">
        <v>137</v>
      </c>
      <c r="B18559" s="1">
        <v>2021</v>
      </c>
      <c r="E18559" s="1" t="s">
        <v>1452</v>
      </c>
      <c r="G18559" s="1" t="s">
        <v>1322</v>
      </c>
    </row>
    <row r="18560" spans="1:14" x14ac:dyDescent="0.35">
      <c r="A18560" s="1" t="s">
        <v>137</v>
      </c>
      <c r="B18560" s="1">
        <v>2021</v>
      </c>
      <c r="C18560" s="1" t="s">
        <v>1320</v>
      </c>
      <c r="D18560" s="1" t="s">
        <v>14597</v>
      </c>
      <c r="E18560" s="1" t="s">
        <v>14597</v>
      </c>
      <c r="F18560" s="1" t="s">
        <v>8995</v>
      </c>
      <c r="G18560" s="1" t="s">
        <v>1322</v>
      </c>
      <c r="H18560" s="1" t="s">
        <v>1422</v>
      </c>
      <c r="I18560" s="1" t="s">
        <v>1417</v>
      </c>
      <c r="J18560" s="1" t="s">
        <v>1333</v>
      </c>
      <c r="K18560" s="1" t="s">
        <v>1320</v>
      </c>
      <c r="M18560" s="1" t="s">
        <v>1320</v>
      </c>
      <c r="N18560" s="1" t="s">
        <v>1803</v>
      </c>
    </row>
    <row r="18561" spans="1:14" x14ac:dyDescent="0.35">
      <c r="A18561" s="1" t="s">
        <v>137</v>
      </c>
      <c r="B18561" s="1">
        <v>2021</v>
      </c>
      <c r="E18561" s="1" t="s">
        <v>1452</v>
      </c>
    </row>
    <row r="18562" spans="1:14" x14ac:dyDescent="0.35">
      <c r="A18562" s="1" t="s">
        <v>137</v>
      </c>
      <c r="B18562" s="1">
        <v>2021</v>
      </c>
      <c r="C18562" s="1" t="s">
        <v>1320</v>
      </c>
      <c r="D18562" s="1" t="s">
        <v>14640</v>
      </c>
      <c r="E18562" s="1" t="s">
        <v>14640</v>
      </c>
      <c r="F18562" s="1" t="s">
        <v>14641</v>
      </c>
      <c r="G18562" s="1" t="s">
        <v>1594</v>
      </c>
      <c r="H18562" s="1" t="s">
        <v>2390</v>
      </c>
      <c r="I18562" s="1" t="s">
        <v>1589</v>
      </c>
      <c r="J18562" s="1" t="s">
        <v>1316</v>
      </c>
      <c r="K18562" s="1" t="s">
        <v>1320</v>
      </c>
      <c r="M18562" s="1" t="s">
        <v>1727</v>
      </c>
      <c r="N18562" s="1" t="s">
        <v>1320</v>
      </c>
    </row>
    <row r="18563" spans="1:14" x14ac:dyDescent="0.35">
      <c r="A18563" s="1" t="s">
        <v>137</v>
      </c>
      <c r="B18563" s="1">
        <v>2021</v>
      </c>
      <c r="E18563" s="1" t="s">
        <v>1452</v>
      </c>
      <c r="G18563" s="1" t="s">
        <v>1322</v>
      </c>
    </row>
    <row r="18564" spans="1:14" x14ac:dyDescent="0.35">
      <c r="A18564" s="1" t="s">
        <v>137</v>
      </c>
      <c r="B18564" s="1">
        <v>2021</v>
      </c>
      <c r="C18564" s="1">
        <v>11</v>
      </c>
      <c r="D18564" s="1" t="s">
        <v>14600</v>
      </c>
      <c r="E18564" s="1" t="s">
        <v>14600</v>
      </c>
      <c r="F18564" s="1" t="s">
        <v>14642</v>
      </c>
      <c r="G18564" s="1" t="s">
        <v>1322</v>
      </c>
      <c r="H18564" s="1" t="s">
        <v>1341</v>
      </c>
      <c r="I18564" s="1" t="s">
        <v>1379</v>
      </c>
      <c r="J18564" s="1" t="s">
        <v>1333</v>
      </c>
      <c r="K18564" s="1" t="s">
        <v>4088</v>
      </c>
      <c r="L18564" s="1" t="s">
        <v>1568</v>
      </c>
      <c r="M18564" s="1" t="s">
        <v>1721</v>
      </c>
      <c r="N18564" s="1" t="s">
        <v>1375</v>
      </c>
    </row>
    <row r="18565" spans="1:14" x14ac:dyDescent="0.35">
      <c r="A18565" s="1" t="s">
        <v>137</v>
      </c>
      <c r="B18565" s="1">
        <v>2021</v>
      </c>
      <c r="E18565" s="1" t="s">
        <v>1466</v>
      </c>
      <c r="G18565" s="1" t="s">
        <v>1438</v>
      </c>
    </row>
    <row r="18566" spans="1:14" x14ac:dyDescent="0.35">
      <c r="A18566" s="1" t="s">
        <v>137</v>
      </c>
      <c r="B18566" s="1">
        <v>2021</v>
      </c>
      <c r="C18566" s="1">
        <v>10</v>
      </c>
      <c r="D18566" s="1" t="s">
        <v>836</v>
      </c>
      <c r="E18566" s="1" t="s">
        <v>836</v>
      </c>
      <c r="F18566" s="1" t="s">
        <v>14643</v>
      </c>
      <c r="G18566" s="1" t="s">
        <v>1334</v>
      </c>
      <c r="H18566" s="1" t="s">
        <v>1341</v>
      </c>
      <c r="I18566" s="1" t="s">
        <v>1329</v>
      </c>
      <c r="J18566" s="1" t="s">
        <v>1316</v>
      </c>
      <c r="K18566" s="1" t="s">
        <v>6527</v>
      </c>
      <c r="L18566" s="1" t="s">
        <v>1470</v>
      </c>
      <c r="M18566" s="1" t="s">
        <v>1727</v>
      </c>
      <c r="N18566" s="1" t="s">
        <v>1392</v>
      </c>
    </row>
    <row r="18567" spans="1:14" x14ac:dyDescent="0.35">
      <c r="A18567" s="1" t="s">
        <v>137</v>
      </c>
      <c r="B18567" s="1">
        <v>2021</v>
      </c>
      <c r="E18567" s="1" t="s">
        <v>1466</v>
      </c>
      <c r="G18567" s="1" t="s">
        <v>1322</v>
      </c>
    </row>
    <row r="18568" spans="1:14" x14ac:dyDescent="0.35">
      <c r="A18568" s="1" t="s">
        <v>137</v>
      </c>
      <c r="B18568" s="1">
        <v>2021</v>
      </c>
      <c r="C18568" s="1" t="s">
        <v>1320</v>
      </c>
      <c r="D18568" s="1" t="s">
        <v>886</v>
      </c>
      <c r="E18568" s="1" t="s">
        <v>886</v>
      </c>
      <c r="F18568" s="1" t="s">
        <v>10087</v>
      </c>
      <c r="G18568" s="1" t="s">
        <v>1334</v>
      </c>
      <c r="H18568" s="1" t="s">
        <v>1476</v>
      </c>
      <c r="I18568" s="1" t="s">
        <v>1417</v>
      </c>
      <c r="J18568" s="1" t="s">
        <v>1333</v>
      </c>
      <c r="K18568" s="1" t="s">
        <v>14644</v>
      </c>
      <c r="L18568" s="1" t="s">
        <v>1568</v>
      </c>
      <c r="M18568" s="1" t="s">
        <v>1320</v>
      </c>
      <c r="N18568" s="1" t="s">
        <v>1330</v>
      </c>
    </row>
    <row r="18569" spans="1:14" x14ac:dyDescent="0.35">
      <c r="A18569" s="1" t="s">
        <v>137</v>
      </c>
      <c r="B18569" s="1">
        <v>2021</v>
      </c>
      <c r="E18569" s="1" t="s">
        <v>1466</v>
      </c>
    </row>
    <row r="18570" spans="1:14" x14ac:dyDescent="0.35">
      <c r="A18570" s="1" t="s">
        <v>137</v>
      </c>
      <c r="B18570" s="1">
        <v>2021</v>
      </c>
      <c r="C18570" s="1" t="s">
        <v>1320</v>
      </c>
      <c r="D18570" s="1" t="s">
        <v>14562</v>
      </c>
      <c r="E18570" s="1" t="s">
        <v>14562</v>
      </c>
      <c r="F18570" s="1" t="s">
        <v>4108</v>
      </c>
      <c r="G18570" s="1" t="s">
        <v>1322</v>
      </c>
      <c r="H18570" s="1" t="s">
        <v>2378</v>
      </c>
      <c r="I18570" s="1" t="s">
        <v>1395</v>
      </c>
      <c r="J18570" s="1" t="s">
        <v>1316</v>
      </c>
      <c r="K18570" s="1" t="s">
        <v>1320</v>
      </c>
      <c r="M18570" s="1" t="s">
        <v>1727</v>
      </c>
      <c r="N18570" s="1" t="s">
        <v>1876</v>
      </c>
    </row>
    <row r="18571" spans="1:14" x14ac:dyDescent="0.35">
      <c r="A18571" s="1" t="s">
        <v>137</v>
      </c>
      <c r="B18571" s="1">
        <v>2021</v>
      </c>
      <c r="E18571" s="1" t="s">
        <v>1479</v>
      </c>
    </row>
    <row r="18572" spans="1:14" x14ac:dyDescent="0.35">
      <c r="A18572" s="1" t="s">
        <v>137</v>
      </c>
      <c r="B18572" s="1">
        <v>2021</v>
      </c>
      <c r="C18572" s="1">
        <v>12</v>
      </c>
      <c r="D18572" s="1" t="s">
        <v>14645</v>
      </c>
      <c r="E18572" s="1" t="s">
        <v>14646</v>
      </c>
      <c r="F18572" s="1" t="s">
        <v>14647</v>
      </c>
      <c r="G18572" s="1" t="s">
        <v>1879</v>
      </c>
      <c r="H18572" s="1" t="s">
        <v>1341</v>
      </c>
      <c r="I18572" s="1" t="s">
        <v>1364</v>
      </c>
      <c r="J18572" s="1" t="s">
        <v>1316</v>
      </c>
      <c r="K18572" s="1" t="s">
        <v>2885</v>
      </c>
      <c r="L18572" s="1" t="s">
        <v>14648</v>
      </c>
      <c r="M18572" s="1" t="s">
        <v>1679</v>
      </c>
      <c r="N18572" s="1" t="s">
        <v>1372</v>
      </c>
    </row>
    <row r="18573" spans="1:14" x14ac:dyDescent="0.35">
      <c r="A18573" s="1" t="s">
        <v>137</v>
      </c>
      <c r="B18573" s="1">
        <v>2021</v>
      </c>
      <c r="E18573" s="1" t="s">
        <v>1482</v>
      </c>
      <c r="G18573" s="1" t="s">
        <v>1494</v>
      </c>
    </row>
    <row r="18574" spans="1:14" x14ac:dyDescent="0.35">
      <c r="A18574" s="1" t="s">
        <v>137</v>
      </c>
      <c r="B18574" s="1">
        <v>2021</v>
      </c>
      <c r="C18574" s="1" t="s">
        <v>1320</v>
      </c>
      <c r="D18574" s="1" t="s">
        <v>1246</v>
      </c>
      <c r="E18574" s="1" t="s">
        <v>1246</v>
      </c>
      <c r="F18574" s="1" t="s">
        <v>14649</v>
      </c>
      <c r="G18574" s="1" t="s">
        <v>1322</v>
      </c>
      <c r="H18574" s="1" t="s">
        <v>22</v>
      </c>
      <c r="I18574" s="1" t="s">
        <v>1329</v>
      </c>
      <c r="J18574" s="1" t="s">
        <v>1316</v>
      </c>
      <c r="K18574" s="1" t="s">
        <v>7742</v>
      </c>
      <c r="L18574" s="1" t="s">
        <v>2057</v>
      </c>
      <c r="M18574" s="1" t="s">
        <v>1996</v>
      </c>
      <c r="N18574" s="1" t="s">
        <v>1465</v>
      </c>
    </row>
    <row r="18575" spans="1:14" x14ac:dyDescent="0.35">
      <c r="A18575" s="1" t="s">
        <v>137</v>
      </c>
      <c r="B18575" s="1">
        <v>2021</v>
      </c>
      <c r="E18575" s="1" t="s">
        <v>1482</v>
      </c>
      <c r="G18575" s="1" t="s">
        <v>1334</v>
      </c>
    </row>
    <row r="18576" spans="1:14" x14ac:dyDescent="0.35">
      <c r="A18576" s="1" t="s">
        <v>137</v>
      </c>
      <c r="B18576" s="1">
        <v>2021</v>
      </c>
      <c r="C18576" s="1" t="s">
        <v>1320</v>
      </c>
      <c r="D18576" s="1" t="s">
        <v>915</v>
      </c>
      <c r="E18576" s="1" t="s">
        <v>5704</v>
      </c>
      <c r="F18576" s="1" t="s">
        <v>14650</v>
      </c>
      <c r="G18576" s="1" t="s">
        <v>1331</v>
      </c>
      <c r="H18576" s="1" t="s">
        <v>22</v>
      </c>
      <c r="I18576" s="1" t="s">
        <v>1395</v>
      </c>
      <c r="J18576" s="1" t="s">
        <v>1316</v>
      </c>
      <c r="K18576" s="1" t="s">
        <v>2254</v>
      </c>
      <c r="L18576" s="1" t="s">
        <v>1921</v>
      </c>
      <c r="M18576" s="1" t="s">
        <v>1721</v>
      </c>
      <c r="N18576" s="1" t="s">
        <v>1375</v>
      </c>
    </row>
    <row r="18577" spans="1:14" x14ac:dyDescent="0.35">
      <c r="A18577" s="1" t="s">
        <v>137</v>
      </c>
      <c r="B18577" s="1">
        <v>2021</v>
      </c>
      <c r="E18577" s="1" t="s">
        <v>1482</v>
      </c>
      <c r="G18577" s="1" t="s">
        <v>1322</v>
      </c>
    </row>
    <row r="18578" spans="1:14" x14ac:dyDescent="0.35">
      <c r="A18578" s="1" t="s">
        <v>137</v>
      </c>
      <c r="B18578" s="1">
        <v>2021</v>
      </c>
      <c r="C18578" s="1" t="s">
        <v>1320</v>
      </c>
      <c r="D18578" s="1" t="s">
        <v>1206</v>
      </c>
      <c r="E18578" s="1" t="s">
        <v>1206</v>
      </c>
      <c r="F18578" s="1" t="s">
        <v>6814</v>
      </c>
      <c r="G18578" s="1" t="s">
        <v>1322</v>
      </c>
      <c r="H18578" s="1" t="s">
        <v>2001</v>
      </c>
      <c r="I18578" s="1" t="s">
        <v>1329</v>
      </c>
      <c r="J18578" s="1" t="s">
        <v>1316</v>
      </c>
      <c r="K18578" s="1" t="s">
        <v>14651</v>
      </c>
      <c r="L18578" s="1" t="s">
        <v>88</v>
      </c>
      <c r="M18578" s="1" t="s">
        <v>1679</v>
      </c>
      <c r="N18578" s="1" t="s">
        <v>2328</v>
      </c>
    </row>
    <row r="18579" spans="1:14" x14ac:dyDescent="0.35">
      <c r="A18579" s="1" t="s">
        <v>137</v>
      </c>
      <c r="B18579" s="1">
        <v>2021</v>
      </c>
      <c r="E18579" s="1" t="s">
        <v>1482</v>
      </c>
    </row>
    <row r="18580" spans="1:14" x14ac:dyDescent="0.35">
      <c r="A18580" s="1" t="s">
        <v>137</v>
      </c>
      <c r="B18580" s="1">
        <v>2021</v>
      </c>
      <c r="C18580" s="1" t="s">
        <v>1320</v>
      </c>
      <c r="D18580" s="1" t="s">
        <v>1198</v>
      </c>
      <c r="E18580" s="1" t="s">
        <v>1198</v>
      </c>
      <c r="F18580" s="1" t="s">
        <v>14652</v>
      </c>
      <c r="G18580" s="1" t="s">
        <v>1355</v>
      </c>
      <c r="H18580" s="1" t="s">
        <v>6526</v>
      </c>
      <c r="I18580" s="1" t="s">
        <v>1440</v>
      </c>
      <c r="J18580" s="1" t="s">
        <v>1333</v>
      </c>
      <c r="K18580" s="1" t="s">
        <v>2226</v>
      </c>
      <c r="L18580" s="1" t="s">
        <v>22</v>
      </c>
      <c r="M18580" s="1" t="s">
        <v>1727</v>
      </c>
      <c r="N18580" s="1" t="s">
        <v>2201</v>
      </c>
    </row>
    <row r="18581" spans="1:14" x14ac:dyDescent="0.35">
      <c r="A18581" s="1" t="s">
        <v>137</v>
      </c>
      <c r="B18581" s="1">
        <v>2021</v>
      </c>
      <c r="E18581" s="1" t="s">
        <v>1482</v>
      </c>
      <c r="G18581" s="1" t="s">
        <v>1359</v>
      </c>
    </row>
    <row r="18582" spans="1:14" x14ac:dyDescent="0.35">
      <c r="A18582" s="1" t="s">
        <v>137</v>
      </c>
      <c r="B18582" s="1">
        <v>2021</v>
      </c>
      <c r="C18582" s="1" t="s">
        <v>1320</v>
      </c>
      <c r="D18582" s="1" t="s">
        <v>13083</v>
      </c>
      <c r="E18582" s="1" t="s">
        <v>13083</v>
      </c>
      <c r="F18582" s="1" t="s">
        <v>13084</v>
      </c>
      <c r="G18582" s="1" t="s">
        <v>1322</v>
      </c>
      <c r="H18582" s="1" t="s">
        <v>1441</v>
      </c>
      <c r="I18582" s="1" t="s">
        <v>1323</v>
      </c>
      <c r="J18582" s="1" t="s">
        <v>1333</v>
      </c>
      <c r="K18582" s="1" t="s">
        <v>11854</v>
      </c>
      <c r="L18582" s="1" t="s">
        <v>1441</v>
      </c>
      <c r="M18582" s="1" t="s">
        <v>1727</v>
      </c>
      <c r="N18582" s="1" t="s">
        <v>1868</v>
      </c>
    </row>
    <row r="18583" spans="1:14" x14ac:dyDescent="0.35">
      <c r="A18583" s="1" t="s">
        <v>137</v>
      </c>
      <c r="B18583" s="1">
        <v>2021</v>
      </c>
      <c r="E18583" s="1" t="s">
        <v>1482</v>
      </c>
    </row>
    <row r="18584" spans="1:14" x14ac:dyDescent="0.35">
      <c r="A18584" s="1" t="s">
        <v>137</v>
      </c>
      <c r="B18584" s="1">
        <v>2021</v>
      </c>
      <c r="C18584" s="1" t="s">
        <v>1320</v>
      </c>
      <c r="D18584" s="1" t="s">
        <v>14653</v>
      </c>
      <c r="E18584" s="1" t="s">
        <v>14653</v>
      </c>
      <c r="F18584" s="1" t="s">
        <v>14654</v>
      </c>
      <c r="G18584" s="1" t="s">
        <v>1322</v>
      </c>
      <c r="H18584" s="1" t="s">
        <v>2378</v>
      </c>
      <c r="I18584" s="1" t="s">
        <v>1320</v>
      </c>
      <c r="J18584" s="1" t="s">
        <v>1316</v>
      </c>
      <c r="K18584" s="1" t="s">
        <v>1320</v>
      </c>
      <c r="M18584" s="1" t="s">
        <v>1320</v>
      </c>
      <c r="N18584" s="1" t="s">
        <v>1320</v>
      </c>
    </row>
    <row r="18585" spans="1:14" x14ac:dyDescent="0.35">
      <c r="A18585" s="1" t="s">
        <v>137</v>
      </c>
      <c r="B18585" s="1">
        <v>2021</v>
      </c>
      <c r="E18585" s="1" t="s">
        <v>1482</v>
      </c>
    </row>
    <row r="18586" spans="1:14" x14ac:dyDescent="0.35">
      <c r="A18586" s="1" t="s">
        <v>137</v>
      </c>
      <c r="B18586" s="1">
        <v>2021</v>
      </c>
      <c r="C18586" s="1" t="s">
        <v>1320</v>
      </c>
      <c r="D18586" s="1" t="s">
        <v>14655</v>
      </c>
      <c r="E18586" s="1" t="s">
        <v>14655</v>
      </c>
      <c r="F18586" s="1" t="s">
        <v>14656</v>
      </c>
      <c r="G18586" s="1" t="s">
        <v>1957</v>
      </c>
      <c r="H18586" s="1" t="s">
        <v>2378</v>
      </c>
      <c r="I18586" s="1" t="s">
        <v>1320</v>
      </c>
      <c r="J18586" s="1" t="s">
        <v>1316</v>
      </c>
      <c r="K18586" s="1" t="s">
        <v>1320</v>
      </c>
      <c r="M18586" s="1" t="s">
        <v>1721</v>
      </c>
      <c r="N18586" s="1" t="s">
        <v>1320</v>
      </c>
    </row>
    <row r="18587" spans="1:14" x14ac:dyDescent="0.35">
      <c r="A18587" s="1" t="s">
        <v>137</v>
      </c>
      <c r="B18587" s="1">
        <v>2021</v>
      </c>
      <c r="E18587" s="1" t="s">
        <v>1482</v>
      </c>
      <c r="G18587" s="1" t="s">
        <v>1322</v>
      </c>
    </row>
    <row r="18588" spans="1:14" x14ac:dyDescent="0.35">
      <c r="A18588" s="1" t="s">
        <v>137</v>
      </c>
      <c r="B18588" s="1">
        <v>2021</v>
      </c>
      <c r="C18588" s="1" t="s">
        <v>1320</v>
      </c>
      <c r="D18588" s="1" t="s">
        <v>14657</v>
      </c>
      <c r="E18588" s="1" t="s">
        <v>14657</v>
      </c>
      <c r="F18588" s="1" t="s">
        <v>14658</v>
      </c>
      <c r="G18588" s="1" t="s">
        <v>1322</v>
      </c>
      <c r="H18588" s="1" t="s">
        <v>2378</v>
      </c>
      <c r="I18588" s="1" t="s">
        <v>1390</v>
      </c>
      <c r="J18588" s="1" t="s">
        <v>1316</v>
      </c>
      <c r="K18588" s="1" t="s">
        <v>1320</v>
      </c>
      <c r="M18588" s="1" t="s">
        <v>1727</v>
      </c>
      <c r="N18588" s="1" t="s">
        <v>1320</v>
      </c>
    </row>
    <row r="18589" spans="1:14" x14ac:dyDescent="0.35">
      <c r="A18589" s="1" t="s">
        <v>137</v>
      </c>
      <c r="B18589" s="1">
        <v>2021</v>
      </c>
      <c r="E18589" s="1" t="s">
        <v>1482</v>
      </c>
    </row>
    <row r="18590" spans="1:14" x14ac:dyDescent="0.35">
      <c r="A18590" s="1" t="s">
        <v>69</v>
      </c>
      <c r="B18590" s="1">
        <v>2013</v>
      </c>
      <c r="C18590" s="1" t="s">
        <v>1320</v>
      </c>
      <c r="D18590" s="1" t="s">
        <v>90</v>
      </c>
      <c r="E18590" s="1" t="s">
        <v>90</v>
      </c>
      <c r="F18590" s="1" t="s">
        <v>11335</v>
      </c>
      <c r="G18590" s="1" t="s">
        <v>1322</v>
      </c>
      <c r="H18590" s="1" t="s">
        <v>1380</v>
      </c>
      <c r="I18590" s="1" t="s">
        <v>1345</v>
      </c>
      <c r="J18590" s="1" t="s">
        <v>1316</v>
      </c>
      <c r="K18590" s="1" t="s">
        <v>3250</v>
      </c>
      <c r="L18590" s="1" t="s">
        <v>14659</v>
      </c>
      <c r="M18590" s="1" t="s">
        <v>1727</v>
      </c>
      <c r="N18590" s="1" t="s">
        <v>1352</v>
      </c>
    </row>
    <row r="18591" spans="1:14" x14ac:dyDescent="0.35">
      <c r="A18591" s="1" t="s">
        <v>69</v>
      </c>
      <c r="B18591" s="1">
        <v>2013</v>
      </c>
      <c r="E18591" s="1" t="s">
        <v>1319</v>
      </c>
    </row>
    <row r="18592" spans="1:14" x14ac:dyDescent="0.35">
      <c r="A18592" s="1" t="s">
        <v>69</v>
      </c>
      <c r="B18592" s="1">
        <v>2013</v>
      </c>
      <c r="C18592" s="1" t="s">
        <v>1320</v>
      </c>
      <c r="D18592" s="1" t="s">
        <v>70</v>
      </c>
      <c r="E18592" s="1" t="s">
        <v>70</v>
      </c>
      <c r="F18592" s="1" t="s">
        <v>14660</v>
      </c>
      <c r="G18592" s="1" t="s">
        <v>5395</v>
      </c>
      <c r="H18592" s="1" t="s">
        <v>1328</v>
      </c>
      <c r="I18592" s="1" t="s">
        <v>1315</v>
      </c>
      <c r="J18592" s="1" t="s">
        <v>1316</v>
      </c>
      <c r="K18592" s="1" t="s">
        <v>5329</v>
      </c>
      <c r="L18592" s="1" t="s">
        <v>1963</v>
      </c>
      <c r="M18592" s="1" t="s">
        <v>1320</v>
      </c>
      <c r="N18592" s="1" t="s">
        <v>2328</v>
      </c>
    </row>
    <row r="18593" spans="1:14" x14ac:dyDescent="0.35">
      <c r="A18593" s="1" t="s">
        <v>69</v>
      </c>
      <c r="B18593" s="1">
        <v>2013</v>
      </c>
      <c r="E18593" s="1" t="s">
        <v>1319</v>
      </c>
    </row>
    <row r="18594" spans="1:14" x14ac:dyDescent="0.35">
      <c r="A18594" s="1" t="s">
        <v>69</v>
      </c>
      <c r="B18594" s="1">
        <v>2013</v>
      </c>
      <c r="C18594" s="1" t="s">
        <v>1320</v>
      </c>
      <c r="D18594" s="1" t="s">
        <v>170</v>
      </c>
      <c r="E18594" s="1" t="s">
        <v>8642</v>
      </c>
      <c r="F18594" s="1" t="s">
        <v>14661</v>
      </c>
      <c r="G18594" s="1" t="s">
        <v>1322</v>
      </c>
      <c r="H18594" s="1" t="s">
        <v>2057</v>
      </c>
      <c r="I18594" s="1" t="s">
        <v>1609</v>
      </c>
      <c r="J18594" s="1" t="s">
        <v>1316</v>
      </c>
      <c r="K18594" s="1" t="s">
        <v>1725</v>
      </c>
      <c r="L18594" s="1" t="s">
        <v>14662</v>
      </c>
      <c r="M18594" s="1" t="s">
        <v>1679</v>
      </c>
      <c r="N18594" s="1" t="s">
        <v>1330</v>
      </c>
    </row>
    <row r="18595" spans="1:14" x14ac:dyDescent="0.35">
      <c r="A18595" s="1" t="s">
        <v>69</v>
      </c>
      <c r="B18595" s="1">
        <v>2013</v>
      </c>
      <c r="E18595" s="1" t="s">
        <v>1319</v>
      </c>
    </row>
    <row r="18596" spans="1:14" x14ac:dyDescent="0.35">
      <c r="A18596" s="1" t="s">
        <v>69</v>
      </c>
      <c r="B18596" s="1">
        <v>2013</v>
      </c>
      <c r="C18596" s="1" t="s">
        <v>1320</v>
      </c>
      <c r="D18596" s="1" t="s">
        <v>1820</v>
      </c>
      <c r="E18596" s="1" t="s">
        <v>1820</v>
      </c>
      <c r="F18596" s="1" t="s">
        <v>1821</v>
      </c>
      <c r="G18596" s="1" t="s">
        <v>1322</v>
      </c>
      <c r="H18596" s="1" t="s">
        <v>1328</v>
      </c>
      <c r="I18596" s="1" t="s">
        <v>1323</v>
      </c>
      <c r="J18596" s="1" t="s">
        <v>1316</v>
      </c>
      <c r="K18596" s="1" t="s">
        <v>5608</v>
      </c>
      <c r="L18596" s="1" t="s">
        <v>2001</v>
      </c>
      <c r="M18596" s="1" t="s">
        <v>1320</v>
      </c>
      <c r="N18596" s="1" t="s">
        <v>1600</v>
      </c>
    </row>
    <row r="18597" spans="1:14" x14ac:dyDescent="0.35">
      <c r="A18597" s="1" t="s">
        <v>69</v>
      </c>
      <c r="B18597" s="1">
        <v>2013</v>
      </c>
      <c r="E18597" s="1" t="s">
        <v>1319</v>
      </c>
    </row>
    <row r="18598" spans="1:14" x14ac:dyDescent="0.35">
      <c r="A18598" s="1" t="s">
        <v>69</v>
      </c>
      <c r="B18598" s="1">
        <v>2013</v>
      </c>
      <c r="C18598" s="1" t="s">
        <v>1320</v>
      </c>
      <c r="D18598" s="1" t="s">
        <v>14663</v>
      </c>
      <c r="E18598" s="1" t="s">
        <v>14664</v>
      </c>
      <c r="F18598" s="1" t="s">
        <v>14665</v>
      </c>
      <c r="G18598" s="1" t="s">
        <v>1449</v>
      </c>
      <c r="H18598" s="1" t="s">
        <v>1328</v>
      </c>
      <c r="I18598" s="1" t="s">
        <v>1350</v>
      </c>
      <c r="J18598" s="1" t="s">
        <v>1316</v>
      </c>
      <c r="K18598" s="1" t="s">
        <v>5303</v>
      </c>
      <c r="L18598" s="1" t="s">
        <v>7480</v>
      </c>
      <c r="M18598" s="1" t="s">
        <v>1320</v>
      </c>
      <c r="N18598" s="1" t="s">
        <v>1456</v>
      </c>
    </row>
    <row r="18599" spans="1:14" x14ac:dyDescent="0.35">
      <c r="A18599" s="1" t="s">
        <v>69</v>
      </c>
      <c r="B18599" s="1">
        <v>2013</v>
      </c>
      <c r="E18599" s="1" t="s">
        <v>1343</v>
      </c>
    </row>
    <row r="18600" spans="1:14" x14ac:dyDescent="0.35">
      <c r="A18600" s="1" t="s">
        <v>69</v>
      </c>
      <c r="B18600" s="1">
        <v>2013</v>
      </c>
      <c r="C18600" s="1" t="s">
        <v>1320</v>
      </c>
      <c r="D18600" s="1" t="s">
        <v>310</v>
      </c>
      <c r="E18600" s="1" t="s">
        <v>310</v>
      </c>
      <c r="F18600" s="1" t="s">
        <v>14666</v>
      </c>
      <c r="G18600" s="1" t="s">
        <v>1322</v>
      </c>
      <c r="H18600" s="1" t="s">
        <v>1328</v>
      </c>
      <c r="I18600" s="1" t="s">
        <v>1390</v>
      </c>
      <c r="J18600" s="1" t="s">
        <v>1316</v>
      </c>
      <c r="K18600" s="1" t="s">
        <v>3283</v>
      </c>
      <c r="L18600" s="1" t="s">
        <v>88</v>
      </c>
      <c r="M18600" s="1" t="s">
        <v>1320</v>
      </c>
      <c r="N18600" s="1" t="s">
        <v>1392</v>
      </c>
    </row>
    <row r="18601" spans="1:14" x14ac:dyDescent="0.35">
      <c r="A18601" s="1" t="s">
        <v>69</v>
      </c>
      <c r="B18601" s="1">
        <v>2013</v>
      </c>
      <c r="E18601" s="1" t="s">
        <v>1343</v>
      </c>
      <c r="G18601" s="1" t="s">
        <v>1503</v>
      </c>
    </row>
    <row r="18602" spans="1:14" x14ac:dyDescent="0.35">
      <c r="A18602" s="1" t="s">
        <v>69</v>
      </c>
      <c r="B18602" s="1">
        <v>2013</v>
      </c>
      <c r="C18602" s="1" t="s">
        <v>1320</v>
      </c>
      <c r="D18602" s="1" t="s">
        <v>338</v>
      </c>
      <c r="E18602" s="1" t="s">
        <v>338</v>
      </c>
      <c r="F18602" s="1" t="s">
        <v>14667</v>
      </c>
      <c r="G18602" s="1" t="s">
        <v>1322</v>
      </c>
      <c r="H18602" s="1" t="s">
        <v>2627</v>
      </c>
      <c r="I18602" s="1" t="s">
        <v>1350</v>
      </c>
      <c r="J18602" s="1" t="s">
        <v>1316</v>
      </c>
      <c r="K18602" s="1" t="s">
        <v>2398</v>
      </c>
      <c r="L18602" s="1" t="s">
        <v>134</v>
      </c>
      <c r="M18602" s="1" t="s">
        <v>1320</v>
      </c>
      <c r="N18602" s="1" t="s">
        <v>1392</v>
      </c>
    </row>
    <row r="18603" spans="1:14" x14ac:dyDescent="0.35">
      <c r="A18603" s="1" t="s">
        <v>69</v>
      </c>
      <c r="B18603" s="1">
        <v>2013</v>
      </c>
      <c r="E18603" s="1" t="s">
        <v>1343</v>
      </c>
    </row>
    <row r="18604" spans="1:14" x14ac:dyDescent="0.35">
      <c r="A18604" s="1" t="s">
        <v>69</v>
      </c>
      <c r="B18604" s="1">
        <v>2013</v>
      </c>
      <c r="C18604" s="1" t="s">
        <v>1320</v>
      </c>
      <c r="D18604" s="1" t="s">
        <v>14668</v>
      </c>
      <c r="E18604" s="1" t="s">
        <v>14668</v>
      </c>
      <c r="F18604" s="1" t="s">
        <v>14669</v>
      </c>
      <c r="G18604" s="1" t="s">
        <v>1334</v>
      </c>
      <c r="H18604" s="1" t="s">
        <v>1328</v>
      </c>
      <c r="I18604" s="1" t="s">
        <v>1390</v>
      </c>
      <c r="J18604" s="1" t="s">
        <v>1316</v>
      </c>
      <c r="K18604" s="1" t="s">
        <v>14323</v>
      </c>
      <c r="L18604" s="1" t="s">
        <v>1889</v>
      </c>
      <c r="M18604" s="1" t="s">
        <v>1320</v>
      </c>
      <c r="N18604" s="1" t="s">
        <v>1537</v>
      </c>
    </row>
    <row r="18605" spans="1:14" x14ac:dyDescent="0.35">
      <c r="A18605" s="1" t="s">
        <v>69</v>
      </c>
      <c r="B18605" s="1">
        <v>2013</v>
      </c>
      <c r="E18605" s="1" t="s">
        <v>1343</v>
      </c>
    </row>
    <row r="18606" spans="1:14" x14ac:dyDescent="0.35">
      <c r="A18606" s="1" t="s">
        <v>69</v>
      </c>
      <c r="B18606" s="1">
        <v>2013</v>
      </c>
      <c r="C18606" s="1" t="s">
        <v>1320</v>
      </c>
      <c r="D18606" s="1" t="s">
        <v>14670</v>
      </c>
      <c r="E18606" s="1" t="s">
        <v>14670</v>
      </c>
      <c r="F18606" s="1" t="s">
        <v>14671</v>
      </c>
      <c r="G18606" s="1" t="s">
        <v>1558</v>
      </c>
      <c r="H18606" s="1" t="s">
        <v>1328</v>
      </c>
      <c r="I18606" s="1" t="s">
        <v>1440</v>
      </c>
      <c r="J18606" s="1" t="s">
        <v>1316</v>
      </c>
      <c r="K18606" s="1" t="s">
        <v>14672</v>
      </c>
      <c r="L18606" s="1" t="s">
        <v>4051</v>
      </c>
      <c r="M18606" s="1" t="s">
        <v>1320</v>
      </c>
      <c r="N18606" s="1" t="s">
        <v>1325</v>
      </c>
    </row>
    <row r="18607" spans="1:14" x14ac:dyDescent="0.35">
      <c r="A18607" s="1" t="s">
        <v>69</v>
      </c>
      <c r="B18607" s="1">
        <v>2013</v>
      </c>
      <c r="E18607" s="1" t="s">
        <v>1343</v>
      </c>
    </row>
    <row r="18608" spans="1:14" x14ac:dyDescent="0.35">
      <c r="A18608" s="1" t="s">
        <v>69</v>
      </c>
      <c r="B18608" s="1">
        <v>2013</v>
      </c>
      <c r="C18608" s="1" t="s">
        <v>1320</v>
      </c>
      <c r="D18608" s="1" t="s">
        <v>14673</v>
      </c>
      <c r="E18608" s="1" t="s">
        <v>14673</v>
      </c>
      <c r="F18608" s="1" t="s">
        <v>14674</v>
      </c>
      <c r="G18608" s="1" t="s">
        <v>1587</v>
      </c>
      <c r="H18608" s="1" t="s">
        <v>14675</v>
      </c>
      <c r="I18608" s="1" t="s">
        <v>1323</v>
      </c>
      <c r="J18608" s="1" t="s">
        <v>1316</v>
      </c>
      <c r="K18608" s="1" t="s">
        <v>1662</v>
      </c>
      <c r="L18608" s="1" t="s">
        <v>1889</v>
      </c>
      <c r="M18608" s="1" t="s">
        <v>2155</v>
      </c>
      <c r="N18608" s="1" t="s">
        <v>1868</v>
      </c>
    </row>
    <row r="18609" spans="1:14" x14ac:dyDescent="0.35">
      <c r="A18609" s="1" t="s">
        <v>69</v>
      </c>
      <c r="B18609" s="1">
        <v>2013</v>
      </c>
      <c r="E18609" s="1" t="s">
        <v>1343</v>
      </c>
    </row>
    <row r="18610" spans="1:14" x14ac:dyDescent="0.35">
      <c r="A18610" s="1" t="s">
        <v>69</v>
      </c>
      <c r="B18610" s="1">
        <v>2013</v>
      </c>
      <c r="C18610" s="1" t="s">
        <v>1320</v>
      </c>
      <c r="D18610" s="1" t="s">
        <v>2567</v>
      </c>
      <c r="E18610" s="1" t="s">
        <v>2567</v>
      </c>
      <c r="F18610" s="1" t="s">
        <v>14676</v>
      </c>
      <c r="G18610" s="1" t="s">
        <v>1331</v>
      </c>
      <c r="H18610" s="1" t="s">
        <v>2569</v>
      </c>
      <c r="I18610" s="1" t="s">
        <v>1445</v>
      </c>
      <c r="J18610" s="1" t="s">
        <v>1316</v>
      </c>
      <c r="K18610" s="1" t="s">
        <v>1685</v>
      </c>
      <c r="L18610" s="1" t="s">
        <v>1433</v>
      </c>
      <c r="M18610" s="1" t="s">
        <v>2571</v>
      </c>
      <c r="N18610" s="1" t="s">
        <v>1320</v>
      </c>
    </row>
    <row r="18611" spans="1:14" x14ac:dyDescent="0.35">
      <c r="A18611" s="1" t="s">
        <v>69</v>
      </c>
      <c r="B18611" s="1">
        <v>2013</v>
      </c>
      <c r="E18611" s="1" t="s">
        <v>1343</v>
      </c>
      <c r="G18611" s="1" t="s">
        <v>1322</v>
      </c>
    </row>
    <row r="18612" spans="1:14" x14ac:dyDescent="0.35">
      <c r="A18612" s="1" t="s">
        <v>69</v>
      </c>
      <c r="B18612" s="1">
        <v>2013</v>
      </c>
      <c r="C18612" s="1" t="s">
        <v>1320</v>
      </c>
      <c r="D18612" s="1" t="s">
        <v>470</v>
      </c>
      <c r="E18612" s="1" t="s">
        <v>470</v>
      </c>
      <c r="F18612" s="1" t="s">
        <v>14677</v>
      </c>
      <c r="G18612" s="1" t="s">
        <v>4617</v>
      </c>
      <c r="H18612" s="1" t="s">
        <v>3481</v>
      </c>
      <c r="I18612" s="1" t="s">
        <v>1364</v>
      </c>
      <c r="J18612" s="1" t="s">
        <v>1316</v>
      </c>
      <c r="K18612" s="1" t="s">
        <v>6150</v>
      </c>
      <c r="L18612" s="1" t="s">
        <v>4872</v>
      </c>
      <c r="M18612" s="1" t="s">
        <v>11950</v>
      </c>
      <c r="N18612" s="1" t="s">
        <v>1320</v>
      </c>
    </row>
    <row r="18613" spans="1:14" x14ac:dyDescent="0.35">
      <c r="A18613" s="1" t="s">
        <v>69</v>
      </c>
      <c r="B18613" s="1">
        <v>2013</v>
      </c>
      <c r="E18613" s="1" t="s">
        <v>1343</v>
      </c>
      <c r="G18613" s="1" t="s">
        <v>1322</v>
      </c>
    </row>
    <row r="18614" spans="1:14" x14ac:dyDescent="0.35">
      <c r="A18614" s="1" t="s">
        <v>69</v>
      </c>
      <c r="B18614" s="1">
        <v>2013</v>
      </c>
      <c r="C18614" s="1" t="s">
        <v>1320</v>
      </c>
      <c r="D18614" s="1" t="s">
        <v>311</v>
      </c>
      <c r="E18614" s="1" t="s">
        <v>311</v>
      </c>
      <c r="F18614" s="1" t="s">
        <v>14678</v>
      </c>
      <c r="G18614" s="1" t="s">
        <v>3550</v>
      </c>
      <c r="H18614" s="1" t="s">
        <v>1328</v>
      </c>
      <c r="I18614" s="1" t="s">
        <v>1395</v>
      </c>
      <c r="J18614" s="1" t="s">
        <v>1333</v>
      </c>
      <c r="K18614" s="1" t="s">
        <v>14679</v>
      </c>
      <c r="L18614" s="1" t="s">
        <v>12</v>
      </c>
      <c r="M18614" s="1" t="s">
        <v>1320</v>
      </c>
      <c r="N18614" s="1" t="s">
        <v>1318</v>
      </c>
    </row>
    <row r="18615" spans="1:14" x14ac:dyDescent="0.35">
      <c r="A18615" s="1" t="s">
        <v>69</v>
      </c>
      <c r="B18615" s="1">
        <v>2013</v>
      </c>
      <c r="E18615" s="1" t="s">
        <v>1373</v>
      </c>
      <c r="G18615" s="1" t="s">
        <v>9869</v>
      </c>
    </row>
    <row r="18616" spans="1:14" x14ac:dyDescent="0.35">
      <c r="A18616" s="1" t="s">
        <v>69</v>
      </c>
      <c r="B18616" s="1">
        <v>2013</v>
      </c>
      <c r="C18616" s="1" t="s">
        <v>1320</v>
      </c>
      <c r="D18616" s="1" t="s">
        <v>191</v>
      </c>
      <c r="E18616" s="1" t="s">
        <v>191</v>
      </c>
      <c r="F18616" s="1" t="s">
        <v>14680</v>
      </c>
      <c r="G18616" s="1" t="s">
        <v>1334</v>
      </c>
      <c r="H18616" s="1" t="s">
        <v>1328</v>
      </c>
      <c r="I18616" s="1" t="s">
        <v>1477</v>
      </c>
      <c r="J18616" s="1" t="s">
        <v>1333</v>
      </c>
      <c r="K18616" s="1" t="s">
        <v>1662</v>
      </c>
      <c r="L18616" s="1" t="s">
        <v>1686</v>
      </c>
      <c r="M18616" s="1" t="s">
        <v>1320</v>
      </c>
      <c r="N18616" s="1" t="s">
        <v>1330</v>
      </c>
    </row>
    <row r="18617" spans="1:14" x14ac:dyDescent="0.35">
      <c r="A18617" s="1" t="s">
        <v>69</v>
      </c>
      <c r="B18617" s="1">
        <v>2013</v>
      </c>
      <c r="E18617" s="1" t="s">
        <v>1373</v>
      </c>
    </row>
    <row r="18618" spans="1:14" x14ac:dyDescent="0.35">
      <c r="A18618" s="1" t="s">
        <v>69</v>
      </c>
      <c r="B18618" s="1">
        <v>2013</v>
      </c>
      <c r="C18618" s="1" t="s">
        <v>1320</v>
      </c>
      <c r="D18618" s="1" t="s">
        <v>14681</v>
      </c>
      <c r="E18618" s="1" t="s">
        <v>14681</v>
      </c>
      <c r="F18618" s="1" t="s">
        <v>14682</v>
      </c>
      <c r="G18618" s="1" t="s">
        <v>14683</v>
      </c>
      <c r="H18618" s="1" t="s">
        <v>1694</v>
      </c>
      <c r="I18618" s="1" t="s">
        <v>1477</v>
      </c>
      <c r="J18618" s="1" t="s">
        <v>1333</v>
      </c>
      <c r="K18618" s="1" t="s">
        <v>6444</v>
      </c>
      <c r="L18618" s="1" t="s">
        <v>14684</v>
      </c>
      <c r="M18618" s="1" t="s">
        <v>1320</v>
      </c>
      <c r="N18618" s="1" t="s">
        <v>1330</v>
      </c>
    </row>
    <row r="18619" spans="1:14" x14ac:dyDescent="0.35">
      <c r="A18619" s="1" t="s">
        <v>69</v>
      </c>
      <c r="B18619" s="1">
        <v>2013</v>
      </c>
      <c r="E18619" s="1" t="s">
        <v>1373</v>
      </c>
    </row>
    <row r="18620" spans="1:14" x14ac:dyDescent="0.35">
      <c r="A18620" s="1" t="s">
        <v>69</v>
      </c>
      <c r="B18620" s="1">
        <v>2013</v>
      </c>
      <c r="C18620" s="1" t="s">
        <v>1320</v>
      </c>
      <c r="D18620" s="1" t="s">
        <v>312</v>
      </c>
      <c r="E18620" s="1" t="s">
        <v>312</v>
      </c>
      <c r="F18620" s="1" t="s">
        <v>14685</v>
      </c>
      <c r="G18620" s="1" t="s">
        <v>1795</v>
      </c>
      <c r="H18620" s="1" t="s">
        <v>1328</v>
      </c>
      <c r="I18620" s="1" t="s">
        <v>1379</v>
      </c>
      <c r="J18620" s="1" t="s">
        <v>1316</v>
      </c>
      <c r="K18620" s="1" t="s">
        <v>14686</v>
      </c>
      <c r="L18620" s="1" t="s">
        <v>49</v>
      </c>
      <c r="M18620" s="1" t="s">
        <v>1320</v>
      </c>
      <c r="N18620" s="1" t="s">
        <v>1905</v>
      </c>
    </row>
    <row r="18621" spans="1:14" x14ac:dyDescent="0.35">
      <c r="A18621" s="1" t="s">
        <v>69</v>
      </c>
      <c r="B18621" s="1">
        <v>2013</v>
      </c>
      <c r="E18621" s="1" t="s">
        <v>1382</v>
      </c>
      <c r="G18621" s="1" t="s">
        <v>1322</v>
      </c>
    </row>
    <row r="18622" spans="1:14" x14ac:dyDescent="0.35">
      <c r="A18622" s="1" t="s">
        <v>69</v>
      </c>
      <c r="B18622" s="1">
        <v>2013</v>
      </c>
      <c r="C18622" s="1" t="s">
        <v>1320</v>
      </c>
      <c r="D18622" s="1" t="s">
        <v>14687</v>
      </c>
      <c r="E18622" s="1" t="s">
        <v>14687</v>
      </c>
      <c r="F18622" s="1" t="s">
        <v>14688</v>
      </c>
      <c r="G18622" s="1" t="s">
        <v>1322</v>
      </c>
      <c r="H18622" s="1" t="s">
        <v>14689</v>
      </c>
      <c r="I18622" s="1" t="s">
        <v>1390</v>
      </c>
      <c r="J18622" s="1" t="s">
        <v>1316</v>
      </c>
      <c r="K18622" s="1" t="s">
        <v>1685</v>
      </c>
      <c r="L18622" s="1" t="s">
        <v>14662</v>
      </c>
      <c r="M18622" s="1" t="s">
        <v>1727</v>
      </c>
      <c r="N18622" s="1" t="s">
        <v>1320</v>
      </c>
    </row>
    <row r="18623" spans="1:14" x14ac:dyDescent="0.35">
      <c r="A18623" s="1" t="s">
        <v>69</v>
      </c>
      <c r="B18623" s="1">
        <v>2013</v>
      </c>
      <c r="E18623" s="1" t="s">
        <v>1382</v>
      </c>
    </row>
    <row r="18624" spans="1:14" x14ac:dyDescent="0.35">
      <c r="A18624" s="1" t="s">
        <v>69</v>
      </c>
      <c r="B18624" s="1">
        <v>2013</v>
      </c>
      <c r="C18624" s="1" t="s">
        <v>1320</v>
      </c>
      <c r="D18624" s="1" t="s">
        <v>253</v>
      </c>
      <c r="E18624" s="1" t="s">
        <v>253</v>
      </c>
      <c r="F18624" s="1" t="s">
        <v>14690</v>
      </c>
      <c r="G18624" s="1" t="s">
        <v>1331</v>
      </c>
      <c r="H18624" s="1" t="s">
        <v>1476</v>
      </c>
      <c r="I18624" s="1" t="s">
        <v>1345</v>
      </c>
      <c r="J18624" s="1" t="s">
        <v>1333</v>
      </c>
      <c r="K18624" s="1" t="s">
        <v>1662</v>
      </c>
      <c r="L18624" s="1" t="s">
        <v>1689</v>
      </c>
      <c r="M18624" s="1" t="s">
        <v>1320</v>
      </c>
      <c r="N18624" s="1" t="s">
        <v>1358</v>
      </c>
    </row>
    <row r="18625" spans="1:14" x14ac:dyDescent="0.35">
      <c r="A18625" s="1" t="s">
        <v>69</v>
      </c>
      <c r="B18625" s="1">
        <v>2013</v>
      </c>
      <c r="E18625" s="1" t="s">
        <v>1402</v>
      </c>
    </row>
    <row r="18626" spans="1:14" x14ac:dyDescent="0.35">
      <c r="A18626" s="1" t="s">
        <v>69</v>
      </c>
      <c r="B18626" s="1">
        <v>2013</v>
      </c>
      <c r="C18626" s="1" t="s">
        <v>1320</v>
      </c>
      <c r="D18626" s="1" t="s">
        <v>313</v>
      </c>
      <c r="E18626" s="1" t="s">
        <v>313</v>
      </c>
      <c r="F18626" s="1" t="s">
        <v>9124</v>
      </c>
      <c r="G18626" s="1" t="s">
        <v>1322</v>
      </c>
      <c r="H18626" s="1" t="s">
        <v>1708</v>
      </c>
      <c r="I18626" s="1" t="s">
        <v>1379</v>
      </c>
      <c r="J18626" s="1" t="s">
        <v>1316</v>
      </c>
      <c r="K18626" s="1" t="s">
        <v>2489</v>
      </c>
      <c r="L18626" s="1" t="s">
        <v>2023</v>
      </c>
      <c r="M18626" s="1" t="s">
        <v>1715</v>
      </c>
      <c r="N18626" s="1" t="s">
        <v>1358</v>
      </c>
    </row>
    <row r="18627" spans="1:14" x14ac:dyDescent="0.35">
      <c r="A18627" s="1" t="s">
        <v>69</v>
      </c>
      <c r="B18627" s="1">
        <v>2013</v>
      </c>
      <c r="E18627" s="1" t="s">
        <v>1402</v>
      </c>
      <c r="G18627" s="1" t="s">
        <v>1503</v>
      </c>
    </row>
    <row r="18628" spans="1:14" x14ac:dyDescent="0.35">
      <c r="A18628" s="1" t="s">
        <v>69</v>
      </c>
      <c r="B18628" s="1">
        <v>2013</v>
      </c>
      <c r="C18628" s="1" t="s">
        <v>1320</v>
      </c>
      <c r="D18628" s="1" t="s">
        <v>14691</v>
      </c>
      <c r="E18628" s="1" t="s">
        <v>14691</v>
      </c>
      <c r="F18628" s="1" t="s">
        <v>14692</v>
      </c>
      <c r="G18628" s="1" t="s">
        <v>1331</v>
      </c>
      <c r="H18628" s="1" t="s">
        <v>1889</v>
      </c>
      <c r="I18628" s="1" t="s">
        <v>1379</v>
      </c>
      <c r="J18628" s="1" t="s">
        <v>1316</v>
      </c>
      <c r="K18628" s="1" t="s">
        <v>14693</v>
      </c>
      <c r="L18628" s="1" t="s">
        <v>3451</v>
      </c>
      <c r="M18628" s="1" t="s">
        <v>1935</v>
      </c>
      <c r="N18628" s="1" t="s">
        <v>4782</v>
      </c>
    </row>
    <row r="18629" spans="1:14" x14ac:dyDescent="0.35">
      <c r="A18629" s="1" t="s">
        <v>69</v>
      </c>
      <c r="B18629" s="1">
        <v>2013</v>
      </c>
      <c r="E18629" s="1" t="s">
        <v>1428</v>
      </c>
      <c r="G18629" s="1" t="s">
        <v>1334</v>
      </c>
    </row>
    <row r="18630" spans="1:14" x14ac:dyDescent="0.35">
      <c r="A18630" s="1" t="s">
        <v>69</v>
      </c>
      <c r="B18630" s="1">
        <v>2013</v>
      </c>
      <c r="C18630" s="1" t="s">
        <v>1320</v>
      </c>
      <c r="D18630" s="1" t="s">
        <v>661</v>
      </c>
      <c r="E18630" s="1" t="s">
        <v>661</v>
      </c>
      <c r="F18630" s="1" t="s">
        <v>14378</v>
      </c>
      <c r="G18630" s="1" t="s">
        <v>1322</v>
      </c>
      <c r="H18630" s="1" t="s">
        <v>2910</v>
      </c>
      <c r="I18630" s="1" t="s">
        <v>1395</v>
      </c>
      <c r="J18630" s="1" t="s">
        <v>1333</v>
      </c>
      <c r="K18630" s="1" t="s">
        <v>1898</v>
      </c>
      <c r="L18630" s="1" t="s">
        <v>1513</v>
      </c>
      <c r="M18630" s="1" t="s">
        <v>1320</v>
      </c>
      <c r="N18630" s="1" t="s">
        <v>1318</v>
      </c>
    </row>
    <row r="18631" spans="1:14" x14ac:dyDescent="0.35">
      <c r="A18631" s="1" t="s">
        <v>69</v>
      </c>
      <c r="B18631" s="1">
        <v>2013</v>
      </c>
      <c r="E18631" s="1" t="s">
        <v>1428</v>
      </c>
      <c r="G18631" s="1" t="s">
        <v>1334</v>
      </c>
    </row>
    <row r="18632" spans="1:14" x14ac:dyDescent="0.35">
      <c r="A18632" s="1" t="s">
        <v>69</v>
      </c>
      <c r="B18632" s="1">
        <v>2013</v>
      </c>
      <c r="C18632" s="1" t="s">
        <v>1320</v>
      </c>
      <c r="D18632" s="1" t="s">
        <v>749</v>
      </c>
      <c r="E18632" s="1" t="s">
        <v>749</v>
      </c>
      <c r="F18632" s="1" t="s">
        <v>14694</v>
      </c>
      <c r="G18632" s="1" t="s">
        <v>1334</v>
      </c>
      <c r="H18632" s="1" t="s">
        <v>1328</v>
      </c>
      <c r="I18632" s="1" t="s">
        <v>1395</v>
      </c>
      <c r="J18632" s="1" t="s">
        <v>1713</v>
      </c>
      <c r="K18632" s="1" t="s">
        <v>1725</v>
      </c>
      <c r="L18632" s="1" t="s">
        <v>3451</v>
      </c>
      <c r="M18632" s="1" t="s">
        <v>1320</v>
      </c>
      <c r="N18632" s="1" t="s">
        <v>1347</v>
      </c>
    </row>
    <row r="18633" spans="1:14" x14ac:dyDescent="0.35">
      <c r="A18633" s="1" t="s">
        <v>69</v>
      </c>
      <c r="B18633" s="1">
        <v>2013</v>
      </c>
      <c r="E18633" s="1" t="s">
        <v>1428</v>
      </c>
    </row>
    <row r="18634" spans="1:14" x14ac:dyDescent="0.35">
      <c r="A18634" s="1" t="s">
        <v>69</v>
      </c>
      <c r="B18634" s="1">
        <v>2013</v>
      </c>
      <c r="C18634" s="1" t="s">
        <v>1320</v>
      </c>
      <c r="D18634" s="1" t="s">
        <v>748</v>
      </c>
      <c r="E18634" s="1" t="s">
        <v>748</v>
      </c>
      <c r="F18634" s="1" t="s">
        <v>14695</v>
      </c>
      <c r="G18634" s="1" t="s">
        <v>1449</v>
      </c>
      <c r="H18634" s="1" t="s">
        <v>1476</v>
      </c>
      <c r="I18634" s="1" t="s">
        <v>1395</v>
      </c>
      <c r="J18634" s="1" t="s">
        <v>1333</v>
      </c>
      <c r="K18634" s="1" t="s">
        <v>14696</v>
      </c>
      <c r="L18634" s="1" t="s">
        <v>2664</v>
      </c>
      <c r="M18634" s="1" t="s">
        <v>1320</v>
      </c>
      <c r="N18634" s="1" t="s">
        <v>1352</v>
      </c>
    </row>
    <row r="18635" spans="1:14" x14ac:dyDescent="0.35">
      <c r="A18635" s="1" t="s">
        <v>69</v>
      </c>
      <c r="B18635" s="1">
        <v>2013</v>
      </c>
      <c r="E18635" s="1" t="s">
        <v>1428</v>
      </c>
    </row>
    <row r="18636" spans="1:14" x14ac:dyDescent="0.35">
      <c r="A18636" s="1" t="s">
        <v>69</v>
      </c>
      <c r="B18636" s="1">
        <v>2013</v>
      </c>
      <c r="C18636" s="1" t="s">
        <v>1320</v>
      </c>
      <c r="D18636" s="1" t="s">
        <v>750</v>
      </c>
      <c r="E18636" s="1" t="s">
        <v>750</v>
      </c>
      <c r="F18636" s="1" t="s">
        <v>14697</v>
      </c>
      <c r="G18636" s="1" t="s">
        <v>1322</v>
      </c>
      <c r="H18636" s="1" t="s">
        <v>1328</v>
      </c>
      <c r="I18636" s="1" t="s">
        <v>1395</v>
      </c>
      <c r="J18636" s="1" t="s">
        <v>1316</v>
      </c>
      <c r="K18636" s="1" t="s">
        <v>4193</v>
      </c>
      <c r="L18636" s="1" t="s">
        <v>49</v>
      </c>
      <c r="M18636" s="1" t="s">
        <v>1320</v>
      </c>
      <c r="N18636" s="1" t="s">
        <v>1358</v>
      </c>
    </row>
    <row r="18637" spans="1:14" x14ac:dyDescent="0.35">
      <c r="A18637" s="1" t="s">
        <v>69</v>
      </c>
      <c r="B18637" s="1">
        <v>2013</v>
      </c>
      <c r="E18637" s="1" t="s">
        <v>1428</v>
      </c>
    </row>
    <row r="18638" spans="1:14" x14ac:dyDescent="0.35">
      <c r="A18638" s="1" t="s">
        <v>69</v>
      </c>
      <c r="B18638" s="1">
        <v>2013</v>
      </c>
      <c r="C18638" s="1" t="s">
        <v>1320</v>
      </c>
      <c r="D18638" s="1" t="s">
        <v>747</v>
      </c>
      <c r="E18638" s="1" t="s">
        <v>747</v>
      </c>
      <c r="F18638" s="1" t="s">
        <v>4624</v>
      </c>
      <c r="G18638" s="1" t="s">
        <v>1339</v>
      </c>
      <c r="H18638" s="1" t="s">
        <v>1328</v>
      </c>
      <c r="I18638" s="1" t="s">
        <v>1329</v>
      </c>
      <c r="J18638" s="1" t="s">
        <v>1316</v>
      </c>
      <c r="K18638" s="1" t="s">
        <v>6893</v>
      </c>
      <c r="L18638" s="1" t="s">
        <v>1568</v>
      </c>
      <c r="M18638" s="1" t="s">
        <v>1320</v>
      </c>
      <c r="N18638" s="1" t="s">
        <v>1358</v>
      </c>
    </row>
    <row r="18639" spans="1:14" x14ac:dyDescent="0.35">
      <c r="A18639" s="1" t="s">
        <v>69</v>
      </c>
      <c r="B18639" s="1">
        <v>2013</v>
      </c>
      <c r="E18639" s="1" t="s">
        <v>1428</v>
      </c>
      <c r="G18639" s="1" t="s">
        <v>1322</v>
      </c>
    </row>
    <row r="18640" spans="1:14" x14ac:dyDescent="0.35">
      <c r="A18640" s="1" t="s">
        <v>69</v>
      </c>
      <c r="B18640" s="1">
        <v>2013</v>
      </c>
      <c r="C18640" s="1" t="s">
        <v>1320</v>
      </c>
      <c r="D18640" s="1" t="s">
        <v>14698</v>
      </c>
      <c r="E18640" s="1" t="s">
        <v>14698</v>
      </c>
      <c r="F18640" s="1" t="s">
        <v>14699</v>
      </c>
      <c r="G18640" s="1" t="s">
        <v>14683</v>
      </c>
      <c r="H18640" s="1" t="s">
        <v>3293</v>
      </c>
      <c r="I18640" s="1" t="s">
        <v>1395</v>
      </c>
      <c r="J18640" s="1" t="s">
        <v>1333</v>
      </c>
      <c r="K18640" s="1" t="s">
        <v>9112</v>
      </c>
      <c r="L18640" s="1" t="s">
        <v>3293</v>
      </c>
      <c r="M18640" s="1" t="s">
        <v>2066</v>
      </c>
      <c r="N18640" s="1" t="s">
        <v>1537</v>
      </c>
    </row>
    <row r="18641" spans="1:14" x14ac:dyDescent="0.35">
      <c r="A18641" s="1" t="s">
        <v>69</v>
      </c>
      <c r="B18641" s="1">
        <v>2013</v>
      </c>
      <c r="E18641" s="1" t="s">
        <v>1428</v>
      </c>
      <c r="G18641" s="1" t="s">
        <v>1879</v>
      </c>
    </row>
    <row r="18642" spans="1:14" x14ac:dyDescent="0.35">
      <c r="A18642" s="1" t="s">
        <v>69</v>
      </c>
      <c r="B18642" s="1">
        <v>2013</v>
      </c>
      <c r="C18642" s="1" t="s">
        <v>1320</v>
      </c>
      <c r="D18642" s="1" t="s">
        <v>752</v>
      </c>
      <c r="E18642" s="1" t="s">
        <v>752</v>
      </c>
      <c r="F18642" s="1" t="s">
        <v>9140</v>
      </c>
      <c r="G18642" s="1" t="s">
        <v>1322</v>
      </c>
      <c r="H18642" s="1" t="s">
        <v>1476</v>
      </c>
      <c r="I18642" s="1" t="s">
        <v>1329</v>
      </c>
      <c r="J18642" s="1" t="s">
        <v>1316</v>
      </c>
      <c r="K18642" s="1" t="s">
        <v>2729</v>
      </c>
      <c r="L18642" s="1" t="s">
        <v>1478</v>
      </c>
      <c r="M18642" s="1" t="s">
        <v>1320</v>
      </c>
      <c r="N18642" s="1" t="s">
        <v>1325</v>
      </c>
    </row>
    <row r="18643" spans="1:14" x14ac:dyDescent="0.35">
      <c r="A18643" s="1" t="s">
        <v>69</v>
      </c>
      <c r="B18643" s="1">
        <v>2013</v>
      </c>
      <c r="E18643" s="1" t="s">
        <v>1428</v>
      </c>
    </row>
    <row r="18644" spans="1:14" x14ac:dyDescent="0.35">
      <c r="A18644" s="1" t="s">
        <v>69</v>
      </c>
      <c r="B18644" s="1">
        <v>2013</v>
      </c>
      <c r="C18644" s="1" t="s">
        <v>1320</v>
      </c>
      <c r="D18644" s="1" t="s">
        <v>14700</v>
      </c>
      <c r="E18644" s="1" t="s">
        <v>14701</v>
      </c>
      <c r="F18644" s="1" t="s">
        <v>14702</v>
      </c>
      <c r="G18644" s="1" t="s">
        <v>1334</v>
      </c>
      <c r="H18644" s="1" t="s">
        <v>10529</v>
      </c>
      <c r="I18644" s="1" t="s">
        <v>2308</v>
      </c>
      <c r="J18644" s="1" t="s">
        <v>1316</v>
      </c>
      <c r="K18644" s="1" t="s">
        <v>13512</v>
      </c>
      <c r="L18644" s="1" t="s">
        <v>1932</v>
      </c>
      <c r="M18644" s="1" t="s">
        <v>1996</v>
      </c>
      <c r="N18644" s="1" t="s">
        <v>1905</v>
      </c>
    </row>
    <row r="18645" spans="1:14" x14ac:dyDescent="0.35">
      <c r="A18645" s="1" t="s">
        <v>69</v>
      </c>
      <c r="B18645" s="1">
        <v>2013</v>
      </c>
      <c r="E18645" s="1" t="s">
        <v>1428</v>
      </c>
    </row>
    <row r="18646" spans="1:14" x14ac:dyDescent="0.35">
      <c r="A18646" s="1" t="s">
        <v>69</v>
      </c>
      <c r="B18646" s="1">
        <v>2013</v>
      </c>
      <c r="C18646" s="1" t="s">
        <v>1320</v>
      </c>
      <c r="D18646" s="1" t="s">
        <v>14703</v>
      </c>
      <c r="E18646" s="1" t="s">
        <v>14703</v>
      </c>
      <c r="F18646" s="1" t="s">
        <v>14704</v>
      </c>
      <c r="G18646" s="1" t="s">
        <v>1322</v>
      </c>
      <c r="H18646" s="1" t="s">
        <v>5812</v>
      </c>
      <c r="I18646" s="1" t="s">
        <v>1477</v>
      </c>
      <c r="J18646" s="1" t="s">
        <v>1333</v>
      </c>
      <c r="K18646" s="1" t="s">
        <v>1725</v>
      </c>
      <c r="L18646" s="1" t="s">
        <v>3662</v>
      </c>
      <c r="M18646" s="1" t="s">
        <v>1715</v>
      </c>
      <c r="N18646" s="1" t="s">
        <v>1320</v>
      </c>
    </row>
    <row r="18647" spans="1:14" x14ac:dyDescent="0.35">
      <c r="A18647" s="1" t="s">
        <v>69</v>
      </c>
      <c r="B18647" s="1">
        <v>2013</v>
      </c>
      <c r="E18647" s="1" t="s">
        <v>1428</v>
      </c>
    </row>
    <row r="18648" spans="1:14" x14ac:dyDescent="0.35">
      <c r="A18648" s="1" t="s">
        <v>69</v>
      </c>
      <c r="B18648" s="1">
        <v>2013</v>
      </c>
      <c r="C18648" s="1" t="s">
        <v>1320</v>
      </c>
      <c r="D18648" s="1" t="s">
        <v>9930</v>
      </c>
      <c r="E18648" s="1" t="s">
        <v>9930</v>
      </c>
      <c r="F18648" s="1" t="s">
        <v>9931</v>
      </c>
      <c r="G18648" s="1" t="s">
        <v>1322</v>
      </c>
      <c r="H18648" s="1" t="s">
        <v>57</v>
      </c>
      <c r="I18648" s="1" t="s">
        <v>1477</v>
      </c>
      <c r="J18648" s="1" t="s">
        <v>1316</v>
      </c>
      <c r="K18648" s="1" t="s">
        <v>14705</v>
      </c>
      <c r="L18648" s="1" t="s">
        <v>104</v>
      </c>
      <c r="M18648" s="1" t="s">
        <v>1727</v>
      </c>
      <c r="N18648" s="1" t="s">
        <v>1352</v>
      </c>
    </row>
    <row r="18649" spans="1:14" x14ac:dyDescent="0.35">
      <c r="A18649" s="1" t="s">
        <v>69</v>
      </c>
      <c r="B18649" s="1">
        <v>2013</v>
      </c>
      <c r="E18649" s="1" t="s">
        <v>1997</v>
      </c>
    </row>
    <row r="18650" spans="1:14" x14ac:dyDescent="0.35">
      <c r="A18650" s="1" t="s">
        <v>69</v>
      </c>
      <c r="B18650" s="1">
        <v>2013</v>
      </c>
      <c r="C18650" s="1" t="s">
        <v>1320</v>
      </c>
      <c r="D18650" s="1" t="s">
        <v>371</v>
      </c>
      <c r="E18650" s="1" t="s">
        <v>371</v>
      </c>
      <c r="F18650" s="1" t="s">
        <v>14706</v>
      </c>
      <c r="G18650" s="1" t="s">
        <v>1331</v>
      </c>
      <c r="H18650" s="1" t="s">
        <v>2008</v>
      </c>
      <c r="I18650" s="1" t="s">
        <v>1379</v>
      </c>
      <c r="J18650" s="1" t="s">
        <v>1333</v>
      </c>
      <c r="K18650" s="1" t="s">
        <v>4795</v>
      </c>
      <c r="L18650" s="1" t="s">
        <v>134</v>
      </c>
      <c r="M18650" s="1" t="s">
        <v>1727</v>
      </c>
      <c r="N18650" s="1" t="s">
        <v>1347</v>
      </c>
    </row>
    <row r="18651" spans="1:14" x14ac:dyDescent="0.35">
      <c r="A18651" s="1" t="s">
        <v>69</v>
      </c>
      <c r="B18651" s="1">
        <v>2013</v>
      </c>
      <c r="E18651" s="1" t="s">
        <v>1560</v>
      </c>
      <c r="G18651" s="1" t="s">
        <v>1852</v>
      </c>
    </row>
    <row r="18652" spans="1:14" x14ac:dyDescent="0.35">
      <c r="A18652" s="1" t="s">
        <v>69</v>
      </c>
      <c r="B18652" s="1">
        <v>2013</v>
      </c>
      <c r="C18652" s="1" t="s">
        <v>1320</v>
      </c>
      <c r="D18652" s="1" t="s">
        <v>954</v>
      </c>
      <c r="E18652" s="1" t="s">
        <v>954</v>
      </c>
      <c r="F18652" s="1" t="s">
        <v>14707</v>
      </c>
      <c r="G18652" s="1" t="s">
        <v>1322</v>
      </c>
      <c r="H18652" s="1" t="s">
        <v>5307</v>
      </c>
      <c r="I18652" s="1" t="s">
        <v>1329</v>
      </c>
      <c r="J18652" s="1" t="s">
        <v>1713</v>
      </c>
      <c r="K18652" s="1" t="s">
        <v>2101</v>
      </c>
      <c r="L18652" s="1" t="s">
        <v>1324</v>
      </c>
      <c r="M18652" s="1" t="s">
        <v>1679</v>
      </c>
      <c r="N18652" s="1" t="s">
        <v>1456</v>
      </c>
    </row>
    <row r="18653" spans="1:14" x14ac:dyDescent="0.35">
      <c r="A18653" s="1" t="s">
        <v>69</v>
      </c>
      <c r="B18653" s="1">
        <v>2013</v>
      </c>
      <c r="E18653" s="1" t="s">
        <v>1452</v>
      </c>
    </row>
    <row r="18654" spans="1:14" x14ac:dyDescent="0.35">
      <c r="A18654" s="1" t="s">
        <v>69</v>
      </c>
      <c r="B18654" s="1">
        <v>2013</v>
      </c>
      <c r="C18654" s="1" t="s">
        <v>1320</v>
      </c>
      <c r="D18654" s="1" t="s">
        <v>8793</v>
      </c>
      <c r="E18654" s="1" t="s">
        <v>8793</v>
      </c>
      <c r="F18654" s="1" t="s">
        <v>14708</v>
      </c>
      <c r="G18654" s="1" t="s">
        <v>1334</v>
      </c>
      <c r="H18654" s="1" t="s">
        <v>1328</v>
      </c>
      <c r="I18654" s="1" t="s">
        <v>1451</v>
      </c>
      <c r="J18654" s="1" t="s">
        <v>1316</v>
      </c>
      <c r="K18654" s="1" t="s">
        <v>2435</v>
      </c>
      <c r="L18654" s="1" t="s">
        <v>1889</v>
      </c>
      <c r="M18654" s="1" t="s">
        <v>1320</v>
      </c>
      <c r="N18654" s="1" t="s">
        <v>1358</v>
      </c>
    </row>
    <row r="18655" spans="1:14" x14ac:dyDescent="0.35">
      <c r="A18655" s="1" t="s">
        <v>69</v>
      </c>
      <c r="B18655" s="1">
        <v>2013</v>
      </c>
      <c r="E18655" s="1" t="s">
        <v>1452</v>
      </c>
      <c r="G18655" s="1" t="s">
        <v>1322</v>
      </c>
    </row>
    <row r="18656" spans="1:14" x14ac:dyDescent="0.35">
      <c r="A18656" s="1" t="s">
        <v>69</v>
      </c>
      <c r="B18656" s="1">
        <v>2013</v>
      </c>
      <c r="C18656" s="1" t="s">
        <v>1320</v>
      </c>
      <c r="D18656" s="1" t="s">
        <v>14709</v>
      </c>
      <c r="E18656" s="1" t="s">
        <v>14709</v>
      </c>
      <c r="F18656" s="1" t="s">
        <v>14710</v>
      </c>
      <c r="G18656" s="1" t="s">
        <v>1322</v>
      </c>
      <c r="H18656" s="1" t="s">
        <v>1563</v>
      </c>
      <c r="I18656" s="1" t="s">
        <v>1320</v>
      </c>
      <c r="K18656" s="1" t="s">
        <v>1320</v>
      </c>
      <c r="M18656" s="1" t="s">
        <v>1320</v>
      </c>
      <c r="N18656" s="1" t="s">
        <v>1320</v>
      </c>
    </row>
    <row r="18657" spans="1:14" x14ac:dyDescent="0.35">
      <c r="A18657" s="1" t="s">
        <v>69</v>
      </c>
      <c r="B18657" s="1">
        <v>2013</v>
      </c>
      <c r="E18657" s="1" t="s">
        <v>1452</v>
      </c>
    </row>
    <row r="18658" spans="1:14" x14ac:dyDescent="0.35">
      <c r="A18658" s="1" t="s">
        <v>69</v>
      </c>
      <c r="B18658" s="1">
        <v>2013</v>
      </c>
      <c r="C18658" s="1">
        <v>20</v>
      </c>
      <c r="D18658" s="1" t="s">
        <v>1476</v>
      </c>
      <c r="F18658" s="1" t="s">
        <v>14711</v>
      </c>
      <c r="G18658" s="1" t="s">
        <v>1322</v>
      </c>
      <c r="H18658" s="1" t="s">
        <v>69</v>
      </c>
      <c r="I18658" s="1" t="s">
        <v>1411</v>
      </c>
      <c r="J18658" s="1" t="s">
        <v>1316</v>
      </c>
      <c r="K18658" s="1" t="s">
        <v>2712</v>
      </c>
      <c r="L18658" s="1" t="s">
        <v>1476</v>
      </c>
      <c r="M18658" s="1" t="s">
        <v>1727</v>
      </c>
      <c r="N18658" s="1" t="s">
        <v>1347</v>
      </c>
    </row>
    <row r="18659" spans="1:14" x14ac:dyDescent="0.35">
      <c r="A18659" s="1" t="s">
        <v>69</v>
      </c>
      <c r="B18659" s="1">
        <v>2013</v>
      </c>
      <c r="D18659" s="1" t="s">
        <v>1162</v>
      </c>
      <c r="E18659" s="1" t="s">
        <v>1162</v>
      </c>
      <c r="G18659" s="1" t="s">
        <v>1331</v>
      </c>
    </row>
    <row r="18660" spans="1:14" x14ac:dyDescent="0.35">
      <c r="A18660" s="1" t="s">
        <v>69</v>
      </c>
      <c r="B18660" s="1">
        <v>2013</v>
      </c>
      <c r="E18660" s="1" t="s">
        <v>1466</v>
      </c>
    </row>
    <row r="18661" spans="1:14" x14ac:dyDescent="0.35">
      <c r="A18661" s="1" t="s">
        <v>69</v>
      </c>
      <c r="B18661" s="1">
        <v>2013</v>
      </c>
      <c r="C18661" s="1" t="s">
        <v>1320</v>
      </c>
      <c r="D18661" s="1" t="s">
        <v>8436</v>
      </c>
      <c r="E18661" s="1" t="s">
        <v>8436</v>
      </c>
      <c r="F18661" s="1" t="s">
        <v>14712</v>
      </c>
      <c r="G18661" s="1" t="s">
        <v>1322</v>
      </c>
      <c r="H18661" s="1" t="s">
        <v>1328</v>
      </c>
      <c r="I18661" s="1" t="s">
        <v>1329</v>
      </c>
      <c r="J18661" s="1" t="s">
        <v>1316</v>
      </c>
      <c r="K18661" s="1" t="s">
        <v>3276</v>
      </c>
      <c r="L18661" s="1" t="s">
        <v>88</v>
      </c>
      <c r="M18661" s="1" t="s">
        <v>1320</v>
      </c>
      <c r="N18661" s="1" t="s">
        <v>1358</v>
      </c>
    </row>
    <row r="18662" spans="1:14" x14ac:dyDescent="0.35">
      <c r="A18662" s="1" t="s">
        <v>69</v>
      </c>
      <c r="B18662" s="1">
        <v>2013</v>
      </c>
      <c r="E18662" s="1" t="s">
        <v>1482</v>
      </c>
    </row>
    <row r="18663" spans="1:14" x14ac:dyDescent="0.35">
      <c r="A18663" s="1" t="s">
        <v>69</v>
      </c>
      <c r="B18663" s="1">
        <v>2013</v>
      </c>
      <c r="C18663" s="1" t="s">
        <v>1320</v>
      </c>
      <c r="D18663" s="1" t="s">
        <v>1181</v>
      </c>
      <c r="E18663" s="1" t="s">
        <v>1181</v>
      </c>
      <c r="F18663" s="1" t="s">
        <v>9512</v>
      </c>
      <c r="G18663" s="1" t="s">
        <v>1322</v>
      </c>
      <c r="H18663" s="1" t="s">
        <v>1328</v>
      </c>
      <c r="I18663" s="1" t="s">
        <v>1379</v>
      </c>
      <c r="J18663" s="1" t="s">
        <v>1316</v>
      </c>
      <c r="K18663" s="1" t="s">
        <v>1883</v>
      </c>
      <c r="L18663" s="1" t="s">
        <v>22</v>
      </c>
      <c r="M18663" s="1" t="s">
        <v>1320</v>
      </c>
      <c r="N18663" s="1" t="s">
        <v>1358</v>
      </c>
    </row>
    <row r="18664" spans="1:14" x14ac:dyDescent="0.35">
      <c r="A18664" s="1" t="s">
        <v>69</v>
      </c>
      <c r="B18664" s="1">
        <v>2013</v>
      </c>
      <c r="E18664" s="1" t="s">
        <v>1482</v>
      </c>
    </row>
    <row r="18665" spans="1:14" x14ac:dyDescent="0.35">
      <c r="A18665" s="1" t="s">
        <v>69</v>
      </c>
      <c r="B18665" s="1">
        <v>2013</v>
      </c>
      <c r="C18665" s="1" t="s">
        <v>1320</v>
      </c>
      <c r="D18665" s="1" t="s">
        <v>1223</v>
      </c>
      <c r="E18665" s="1" t="s">
        <v>1223</v>
      </c>
      <c r="F18665" s="1" t="s">
        <v>9939</v>
      </c>
      <c r="G18665" s="1" t="s">
        <v>1322</v>
      </c>
      <c r="H18665" s="1" t="s">
        <v>25</v>
      </c>
      <c r="I18665" s="1" t="s">
        <v>1340</v>
      </c>
      <c r="J18665" s="1" t="s">
        <v>1333</v>
      </c>
      <c r="K18665" s="1" t="s">
        <v>14713</v>
      </c>
      <c r="L18665" s="1" t="s">
        <v>57</v>
      </c>
      <c r="M18665" s="1" t="s">
        <v>1727</v>
      </c>
      <c r="N18665" s="1" t="s">
        <v>1537</v>
      </c>
    </row>
    <row r="18666" spans="1:14" x14ac:dyDescent="0.35">
      <c r="A18666" s="1" t="s">
        <v>69</v>
      </c>
      <c r="B18666" s="1">
        <v>2013</v>
      </c>
      <c r="E18666" s="1" t="s">
        <v>1482</v>
      </c>
    </row>
    <row r="18667" spans="1:14" x14ac:dyDescent="0.35">
      <c r="A18667" s="1" t="s">
        <v>69</v>
      </c>
      <c r="B18667" s="1">
        <v>2013</v>
      </c>
      <c r="C18667" s="1" t="s">
        <v>1320</v>
      </c>
      <c r="D18667" s="1" t="s">
        <v>1134</v>
      </c>
      <c r="E18667" s="1" t="s">
        <v>1134</v>
      </c>
      <c r="F18667" s="1" t="s">
        <v>14714</v>
      </c>
      <c r="G18667" s="1" t="s">
        <v>14715</v>
      </c>
      <c r="H18667" s="1" t="s">
        <v>1328</v>
      </c>
      <c r="I18667" s="1" t="s">
        <v>1329</v>
      </c>
      <c r="J18667" s="1" t="s">
        <v>1316</v>
      </c>
      <c r="K18667" s="1" t="s">
        <v>3755</v>
      </c>
      <c r="L18667" s="1" t="s">
        <v>1341</v>
      </c>
      <c r="M18667" s="1" t="s">
        <v>1320</v>
      </c>
      <c r="N18667" s="1" t="s">
        <v>1325</v>
      </c>
    </row>
    <row r="18668" spans="1:14" x14ac:dyDescent="0.35">
      <c r="A18668" s="1" t="s">
        <v>69</v>
      </c>
      <c r="B18668" s="1">
        <v>2013</v>
      </c>
      <c r="E18668" s="1" t="s">
        <v>1482</v>
      </c>
      <c r="G18668" s="1" t="s">
        <v>1362</v>
      </c>
    </row>
    <row r="18669" spans="1:14" x14ac:dyDescent="0.35">
      <c r="A18669" s="1" t="s">
        <v>69</v>
      </c>
      <c r="B18669" s="1">
        <v>2013</v>
      </c>
      <c r="C18669" s="1" t="s">
        <v>1320</v>
      </c>
      <c r="D18669" s="1" t="s">
        <v>1155</v>
      </c>
      <c r="E18669" s="1" t="s">
        <v>1155</v>
      </c>
      <c r="F18669" s="1" t="s">
        <v>14716</v>
      </c>
      <c r="G18669" s="1" t="s">
        <v>1467</v>
      </c>
      <c r="H18669" s="1" t="s">
        <v>2656</v>
      </c>
      <c r="I18669" s="1" t="s">
        <v>1454</v>
      </c>
      <c r="J18669" s="1" t="s">
        <v>1316</v>
      </c>
      <c r="K18669" s="1" t="s">
        <v>13494</v>
      </c>
      <c r="L18669" s="1" t="s">
        <v>14717</v>
      </c>
      <c r="M18669" s="1" t="s">
        <v>1727</v>
      </c>
      <c r="N18669" s="1" t="s">
        <v>1682</v>
      </c>
    </row>
    <row r="18670" spans="1:14" x14ac:dyDescent="0.35">
      <c r="A18670" s="1" t="s">
        <v>69</v>
      </c>
      <c r="B18670" s="1">
        <v>2013</v>
      </c>
      <c r="E18670" s="1" t="s">
        <v>1482</v>
      </c>
      <c r="G18670" s="1" t="s">
        <v>1362</v>
      </c>
    </row>
    <row r="18671" spans="1:14" x14ac:dyDescent="0.35">
      <c r="A18671" s="1" t="s">
        <v>69</v>
      </c>
      <c r="B18671" s="1">
        <v>2013</v>
      </c>
      <c r="C18671" s="1" t="s">
        <v>1320</v>
      </c>
      <c r="D18671" s="1" t="s">
        <v>8890</v>
      </c>
      <c r="E18671" s="1" t="s">
        <v>8890</v>
      </c>
      <c r="F18671" s="1" t="s">
        <v>3277</v>
      </c>
      <c r="G18671" s="1" t="s">
        <v>1331</v>
      </c>
      <c r="H18671" s="1" t="s">
        <v>1547</v>
      </c>
      <c r="I18671" s="1" t="s">
        <v>1345</v>
      </c>
      <c r="J18671" s="1" t="s">
        <v>1316</v>
      </c>
      <c r="K18671" s="1" t="s">
        <v>14718</v>
      </c>
      <c r="L18671" s="1" t="s">
        <v>45</v>
      </c>
      <c r="M18671" s="1" t="s">
        <v>1721</v>
      </c>
      <c r="N18671" s="1" t="s">
        <v>1837</v>
      </c>
    </row>
    <row r="18672" spans="1:14" x14ac:dyDescent="0.35">
      <c r="A18672" s="1" t="s">
        <v>69</v>
      </c>
      <c r="B18672" s="1">
        <v>2013</v>
      </c>
      <c r="E18672" s="1" t="s">
        <v>1482</v>
      </c>
      <c r="G18672" s="1" t="s">
        <v>1322</v>
      </c>
    </row>
    <row r="18673" spans="1:14" x14ac:dyDescent="0.35">
      <c r="A18673" s="1" t="s">
        <v>69</v>
      </c>
      <c r="B18673" s="1">
        <v>2014</v>
      </c>
      <c r="C18673" s="1" t="s">
        <v>1320</v>
      </c>
      <c r="D18673" s="1" t="s">
        <v>14719</v>
      </c>
      <c r="E18673" s="1" t="s">
        <v>14719</v>
      </c>
      <c r="F18673" s="1" t="s">
        <v>14720</v>
      </c>
      <c r="G18673" s="1" t="s">
        <v>1852</v>
      </c>
      <c r="H18673" s="1" t="s">
        <v>2016</v>
      </c>
      <c r="I18673" s="1" t="s">
        <v>1477</v>
      </c>
      <c r="J18673" s="1" t="s">
        <v>1316</v>
      </c>
      <c r="K18673" s="1" t="s">
        <v>3354</v>
      </c>
      <c r="L18673" s="1" t="s">
        <v>2016</v>
      </c>
      <c r="M18673" s="1" t="s">
        <v>1935</v>
      </c>
      <c r="N18673" s="1" t="s">
        <v>1330</v>
      </c>
    </row>
    <row r="18674" spans="1:14" x14ac:dyDescent="0.35">
      <c r="A18674" s="1" t="s">
        <v>69</v>
      </c>
      <c r="B18674" s="1">
        <v>2014</v>
      </c>
      <c r="E18674" s="1" t="s">
        <v>1919</v>
      </c>
      <c r="G18674" s="1" t="s">
        <v>1322</v>
      </c>
    </row>
    <row r="18675" spans="1:14" x14ac:dyDescent="0.35">
      <c r="A18675" s="1" t="s">
        <v>69</v>
      </c>
      <c r="B18675" s="1">
        <v>2014</v>
      </c>
      <c r="C18675" s="1" t="s">
        <v>1320</v>
      </c>
      <c r="D18675" s="1" t="s">
        <v>90</v>
      </c>
      <c r="E18675" s="1" t="s">
        <v>90</v>
      </c>
      <c r="F18675" s="1" t="s">
        <v>11369</v>
      </c>
      <c r="G18675" s="1" t="s">
        <v>1322</v>
      </c>
      <c r="H18675" s="1" t="s">
        <v>1380</v>
      </c>
      <c r="I18675" s="1" t="s">
        <v>1345</v>
      </c>
      <c r="J18675" s="1" t="s">
        <v>1316</v>
      </c>
      <c r="K18675" s="1" t="s">
        <v>3250</v>
      </c>
      <c r="L18675" s="1" t="s">
        <v>14659</v>
      </c>
      <c r="M18675" s="1" t="s">
        <v>1727</v>
      </c>
      <c r="N18675" s="1" t="s">
        <v>1358</v>
      </c>
    </row>
    <row r="18676" spans="1:14" x14ac:dyDescent="0.35">
      <c r="A18676" s="1" t="s">
        <v>69</v>
      </c>
      <c r="B18676" s="1">
        <v>2014</v>
      </c>
      <c r="E18676" s="1" t="s">
        <v>1319</v>
      </c>
    </row>
    <row r="18677" spans="1:14" x14ac:dyDescent="0.35">
      <c r="A18677" s="1" t="s">
        <v>69</v>
      </c>
      <c r="B18677" s="1">
        <v>2014</v>
      </c>
      <c r="C18677" s="1" t="s">
        <v>1320</v>
      </c>
      <c r="D18677" s="1" t="s">
        <v>70</v>
      </c>
      <c r="E18677" s="1" t="s">
        <v>70</v>
      </c>
      <c r="F18677" s="1" t="s">
        <v>5394</v>
      </c>
      <c r="G18677" s="1" t="s">
        <v>5395</v>
      </c>
      <c r="H18677" s="1" t="s">
        <v>1328</v>
      </c>
      <c r="I18677" s="1" t="s">
        <v>1315</v>
      </c>
      <c r="J18677" s="1" t="s">
        <v>1316</v>
      </c>
      <c r="K18677" s="1" t="s">
        <v>5329</v>
      </c>
      <c r="L18677" s="1" t="s">
        <v>1963</v>
      </c>
      <c r="M18677" s="1" t="s">
        <v>1320</v>
      </c>
      <c r="N18677" s="1" t="s">
        <v>1330</v>
      </c>
    </row>
    <row r="18678" spans="1:14" x14ac:dyDescent="0.35">
      <c r="A18678" s="1" t="s">
        <v>69</v>
      </c>
      <c r="B18678" s="1">
        <v>2014</v>
      </c>
      <c r="E18678" s="1" t="s">
        <v>1319</v>
      </c>
    </row>
    <row r="18679" spans="1:14" x14ac:dyDescent="0.35">
      <c r="A18679" s="1" t="s">
        <v>69</v>
      </c>
      <c r="B18679" s="1">
        <v>2014</v>
      </c>
      <c r="C18679" s="1" t="s">
        <v>1320</v>
      </c>
      <c r="D18679" s="1" t="s">
        <v>170</v>
      </c>
      <c r="E18679" s="1" t="s">
        <v>8642</v>
      </c>
      <c r="F18679" s="1" t="s">
        <v>14721</v>
      </c>
      <c r="G18679" s="1" t="s">
        <v>1322</v>
      </c>
      <c r="H18679" s="1" t="s">
        <v>2057</v>
      </c>
      <c r="I18679" s="1" t="s">
        <v>1609</v>
      </c>
      <c r="J18679" s="1" t="s">
        <v>1316</v>
      </c>
      <c r="K18679" s="1" t="s">
        <v>1725</v>
      </c>
      <c r="L18679" s="1" t="s">
        <v>14662</v>
      </c>
      <c r="M18679" s="1" t="s">
        <v>1679</v>
      </c>
      <c r="N18679" s="1" t="s">
        <v>1600</v>
      </c>
    </row>
    <row r="18680" spans="1:14" x14ac:dyDescent="0.35">
      <c r="A18680" s="1" t="s">
        <v>69</v>
      </c>
      <c r="B18680" s="1">
        <v>2014</v>
      </c>
      <c r="E18680" s="1" t="s">
        <v>1319</v>
      </c>
    </row>
    <row r="18681" spans="1:14" x14ac:dyDescent="0.35">
      <c r="A18681" s="1" t="s">
        <v>69</v>
      </c>
      <c r="B18681" s="1">
        <v>2014</v>
      </c>
      <c r="C18681" s="1" t="s">
        <v>1320</v>
      </c>
      <c r="D18681" s="1" t="s">
        <v>14663</v>
      </c>
      <c r="E18681" s="1" t="s">
        <v>14664</v>
      </c>
      <c r="F18681" s="1" t="s">
        <v>14722</v>
      </c>
      <c r="G18681" s="1" t="s">
        <v>1449</v>
      </c>
      <c r="H18681" s="1" t="s">
        <v>1328</v>
      </c>
      <c r="I18681" s="1" t="s">
        <v>1350</v>
      </c>
      <c r="J18681" s="1" t="s">
        <v>1316</v>
      </c>
      <c r="K18681" s="1" t="s">
        <v>5303</v>
      </c>
      <c r="L18681" s="1" t="s">
        <v>7480</v>
      </c>
      <c r="M18681" s="1" t="s">
        <v>1320</v>
      </c>
      <c r="N18681" s="1" t="s">
        <v>1352</v>
      </c>
    </row>
    <row r="18682" spans="1:14" x14ac:dyDescent="0.35">
      <c r="A18682" s="1" t="s">
        <v>69</v>
      </c>
      <c r="B18682" s="1">
        <v>2014</v>
      </c>
      <c r="E18682" s="1" t="s">
        <v>1343</v>
      </c>
    </row>
    <row r="18683" spans="1:14" x14ac:dyDescent="0.35">
      <c r="A18683" s="1" t="s">
        <v>69</v>
      </c>
      <c r="B18683" s="1">
        <v>2014</v>
      </c>
      <c r="C18683" s="1" t="s">
        <v>1320</v>
      </c>
      <c r="D18683" s="1" t="s">
        <v>8776</v>
      </c>
      <c r="E18683" s="1" t="s">
        <v>8776</v>
      </c>
      <c r="F18683" s="1" t="s">
        <v>10292</v>
      </c>
      <c r="G18683" s="1" t="s">
        <v>1322</v>
      </c>
      <c r="H18683" s="1" t="s">
        <v>1324</v>
      </c>
      <c r="I18683" s="1" t="s">
        <v>1315</v>
      </c>
      <c r="J18683" s="1" t="s">
        <v>1316</v>
      </c>
      <c r="K18683" s="1" t="s">
        <v>14723</v>
      </c>
      <c r="L18683" s="1" t="s">
        <v>29</v>
      </c>
      <c r="M18683" s="1" t="s">
        <v>1721</v>
      </c>
      <c r="N18683" s="1" t="s">
        <v>1358</v>
      </c>
    </row>
    <row r="18684" spans="1:14" x14ac:dyDescent="0.35">
      <c r="A18684" s="1" t="s">
        <v>69</v>
      </c>
      <c r="B18684" s="1">
        <v>2014</v>
      </c>
      <c r="E18684" s="1" t="s">
        <v>1343</v>
      </c>
    </row>
    <row r="18685" spans="1:14" x14ac:dyDescent="0.35">
      <c r="A18685" s="1" t="s">
        <v>69</v>
      </c>
      <c r="B18685" s="1">
        <v>2014</v>
      </c>
      <c r="C18685" s="1" t="s">
        <v>1320</v>
      </c>
      <c r="D18685" s="1" t="s">
        <v>5470</v>
      </c>
      <c r="E18685" s="1" t="s">
        <v>5470</v>
      </c>
      <c r="F18685" s="1" t="s">
        <v>14724</v>
      </c>
      <c r="G18685" s="1" t="s">
        <v>1322</v>
      </c>
      <c r="H18685" s="1" t="s">
        <v>1328</v>
      </c>
      <c r="I18685" s="1" t="s">
        <v>1345</v>
      </c>
      <c r="J18685" s="1" t="s">
        <v>1713</v>
      </c>
      <c r="K18685" s="1" t="s">
        <v>3950</v>
      </c>
      <c r="L18685" s="1" t="s">
        <v>5473</v>
      </c>
      <c r="M18685" s="1" t="s">
        <v>1320</v>
      </c>
      <c r="N18685" s="1" t="s">
        <v>2328</v>
      </c>
    </row>
    <row r="18686" spans="1:14" x14ac:dyDescent="0.35">
      <c r="A18686" s="1" t="s">
        <v>69</v>
      </c>
      <c r="B18686" s="1">
        <v>2014</v>
      </c>
      <c r="E18686" s="1" t="s">
        <v>1343</v>
      </c>
    </row>
    <row r="18687" spans="1:14" x14ac:dyDescent="0.35">
      <c r="A18687" s="1" t="s">
        <v>69</v>
      </c>
      <c r="B18687" s="1">
        <v>2014</v>
      </c>
      <c r="C18687" s="1" t="s">
        <v>1320</v>
      </c>
      <c r="D18687" s="1" t="s">
        <v>310</v>
      </c>
      <c r="E18687" s="1" t="s">
        <v>310</v>
      </c>
      <c r="F18687" s="1" t="s">
        <v>14725</v>
      </c>
      <c r="G18687" s="1" t="s">
        <v>1322</v>
      </c>
      <c r="H18687" s="1" t="s">
        <v>1328</v>
      </c>
      <c r="I18687" s="1" t="s">
        <v>1390</v>
      </c>
      <c r="J18687" s="1" t="s">
        <v>1316</v>
      </c>
      <c r="K18687" s="1" t="s">
        <v>3283</v>
      </c>
      <c r="L18687" s="1" t="s">
        <v>88</v>
      </c>
      <c r="M18687" s="1" t="s">
        <v>1320</v>
      </c>
      <c r="N18687" s="1" t="s">
        <v>1325</v>
      </c>
    </row>
    <row r="18688" spans="1:14" x14ac:dyDescent="0.35">
      <c r="A18688" s="1" t="s">
        <v>69</v>
      </c>
      <c r="B18688" s="1">
        <v>2014</v>
      </c>
      <c r="E18688" s="1" t="s">
        <v>1343</v>
      </c>
      <c r="G18688" s="1" t="s">
        <v>1503</v>
      </c>
    </row>
    <row r="18689" spans="1:14" x14ac:dyDescent="0.35">
      <c r="A18689" s="1" t="s">
        <v>69</v>
      </c>
      <c r="B18689" s="1">
        <v>2014</v>
      </c>
      <c r="C18689" s="1" t="s">
        <v>1320</v>
      </c>
      <c r="D18689" s="1" t="s">
        <v>259</v>
      </c>
      <c r="E18689" s="1" t="s">
        <v>259</v>
      </c>
      <c r="F18689" s="1" t="s">
        <v>9546</v>
      </c>
      <c r="G18689" s="1" t="s">
        <v>1322</v>
      </c>
      <c r="H18689" s="1" t="s">
        <v>1328</v>
      </c>
      <c r="I18689" s="1" t="s">
        <v>1390</v>
      </c>
      <c r="J18689" s="1" t="s">
        <v>1333</v>
      </c>
      <c r="K18689" s="1" t="s">
        <v>3354</v>
      </c>
      <c r="L18689" s="1" t="s">
        <v>53</v>
      </c>
      <c r="M18689" s="1" t="s">
        <v>1320</v>
      </c>
      <c r="N18689" s="1" t="s">
        <v>1325</v>
      </c>
    </row>
    <row r="18690" spans="1:14" x14ac:dyDescent="0.35">
      <c r="A18690" s="1" t="s">
        <v>69</v>
      </c>
      <c r="B18690" s="1">
        <v>2014</v>
      </c>
      <c r="E18690" s="1" t="s">
        <v>1343</v>
      </c>
    </row>
    <row r="18691" spans="1:14" x14ac:dyDescent="0.35">
      <c r="A18691" s="1" t="s">
        <v>69</v>
      </c>
      <c r="B18691" s="1">
        <v>2014</v>
      </c>
      <c r="C18691" s="1" t="s">
        <v>1320</v>
      </c>
      <c r="D18691" s="1" t="s">
        <v>14673</v>
      </c>
      <c r="E18691" s="1" t="s">
        <v>14673</v>
      </c>
      <c r="F18691" s="1" t="s">
        <v>14726</v>
      </c>
      <c r="G18691" s="1" t="s">
        <v>1587</v>
      </c>
      <c r="H18691" s="1" t="s">
        <v>14675</v>
      </c>
      <c r="I18691" s="1" t="s">
        <v>1323</v>
      </c>
      <c r="J18691" s="1" t="s">
        <v>1316</v>
      </c>
      <c r="K18691" s="1" t="s">
        <v>1662</v>
      </c>
      <c r="L18691" s="1" t="s">
        <v>1889</v>
      </c>
      <c r="M18691" s="1" t="s">
        <v>2155</v>
      </c>
      <c r="N18691" s="1" t="s">
        <v>1905</v>
      </c>
    </row>
    <row r="18692" spans="1:14" x14ac:dyDescent="0.35">
      <c r="A18692" s="1" t="s">
        <v>69</v>
      </c>
      <c r="B18692" s="1">
        <v>2014</v>
      </c>
      <c r="E18692" s="1" t="s">
        <v>1343</v>
      </c>
    </row>
    <row r="18693" spans="1:14" x14ac:dyDescent="0.35">
      <c r="A18693" s="1" t="s">
        <v>69</v>
      </c>
      <c r="B18693" s="1">
        <v>2014</v>
      </c>
      <c r="C18693" s="1" t="s">
        <v>1320</v>
      </c>
      <c r="D18693" s="1" t="s">
        <v>2567</v>
      </c>
      <c r="E18693" s="1" t="s">
        <v>2567</v>
      </c>
      <c r="F18693" s="1" t="s">
        <v>2568</v>
      </c>
      <c r="G18693" s="1" t="s">
        <v>1331</v>
      </c>
      <c r="H18693" s="1" t="s">
        <v>2569</v>
      </c>
      <c r="I18693" s="1" t="s">
        <v>1445</v>
      </c>
      <c r="J18693" s="1" t="s">
        <v>1316</v>
      </c>
      <c r="K18693" s="1" t="s">
        <v>1685</v>
      </c>
      <c r="L18693" s="1" t="s">
        <v>1433</v>
      </c>
      <c r="M18693" s="1" t="s">
        <v>2571</v>
      </c>
      <c r="N18693" s="1" t="s">
        <v>1818</v>
      </c>
    </row>
    <row r="18694" spans="1:14" x14ac:dyDescent="0.35">
      <c r="A18694" s="1" t="s">
        <v>69</v>
      </c>
      <c r="B18694" s="1">
        <v>2014</v>
      </c>
      <c r="E18694" s="1" t="s">
        <v>1343</v>
      </c>
      <c r="G18694" s="1" t="s">
        <v>1322</v>
      </c>
    </row>
    <row r="18695" spans="1:14" x14ac:dyDescent="0.35">
      <c r="A18695" s="1" t="s">
        <v>69</v>
      </c>
      <c r="B18695" s="1">
        <v>2014</v>
      </c>
      <c r="C18695" s="1" t="s">
        <v>1320</v>
      </c>
      <c r="D18695" s="1" t="s">
        <v>14668</v>
      </c>
      <c r="E18695" s="1" t="s">
        <v>14668</v>
      </c>
      <c r="F18695" s="1" t="s">
        <v>14727</v>
      </c>
      <c r="G18695" s="1" t="s">
        <v>1334</v>
      </c>
      <c r="H18695" s="1" t="s">
        <v>1328</v>
      </c>
      <c r="I18695" s="1" t="s">
        <v>1390</v>
      </c>
      <c r="J18695" s="1" t="s">
        <v>1316</v>
      </c>
      <c r="K18695" s="1" t="s">
        <v>14323</v>
      </c>
      <c r="L18695" s="1" t="s">
        <v>1889</v>
      </c>
      <c r="M18695" s="1" t="s">
        <v>1320</v>
      </c>
      <c r="N18695" s="1" t="s">
        <v>1320</v>
      </c>
    </row>
    <row r="18696" spans="1:14" x14ac:dyDescent="0.35">
      <c r="A18696" s="1" t="s">
        <v>69</v>
      </c>
      <c r="B18696" s="1">
        <v>2014</v>
      </c>
      <c r="E18696" s="1" t="s">
        <v>1343</v>
      </c>
    </row>
    <row r="18697" spans="1:14" x14ac:dyDescent="0.35">
      <c r="A18697" s="1" t="s">
        <v>69</v>
      </c>
      <c r="B18697" s="1">
        <v>2014</v>
      </c>
      <c r="C18697" s="1" t="s">
        <v>1320</v>
      </c>
      <c r="D18697" s="1" t="s">
        <v>14728</v>
      </c>
      <c r="E18697" s="1" t="s">
        <v>14728</v>
      </c>
      <c r="F18697" s="1" t="s">
        <v>14729</v>
      </c>
      <c r="G18697" s="1" t="s">
        <v>14683</v>
      </c>
      <c r="H18697" s="1" t="s">
        <v>1328</v>
      </c>
      <c r="I18697" s="1" t="s">
        <v>1417</v>
      </c>
      <c r="J18697" s="1" t="s">
        <v>1333</v>
      </c>
      <c r="K18697" s="1" t="s">
        <v>14730</v>
      </c>
      <c r="L18697" s="1" t="s">
        <v>29</v>
      </c>
      <c r="M18697" s="1" t="s">
        <v>1320</v>
      </c>
      <c r="N18697" s="1" t="s">
        <v>1358</v>
      </c>
    </row>
    <row r="18698" spans="1:14" x14ac:dyDescent="0.35">
      <c r="A18698" s="1" t="s">
        <v>69</v>
      </c>
      <c r="B18698" s="1">
        <v>2014</v>
      </c>
      <c r="E18698" s="1" t="s">
        <v>1373</v>
      </c>
    </row>
    <row r="18699" spans="1:14" x14ac:dyDescent="0.35">
      <c r="A18699" s="1" t="s">
        <v>69</v>
      </c>
      <c r="B18699" s="1">
        <v>2014</v>
      </c>
      <c r="C18699" s="1" t="s">
        <v>1320</v>
      </c>
      <c r="D18699" s="1" t="s">
        <v>199</v>
      </c>
      <c r="E18699" s="1" t="s">
        <v>199</v>
      </c>
      <c r="F18699" s="1" t="s">
        <v>14731</v>
      </c>
      <c r="G18699" s="1" t="s">
        <v>1322</v>
      </c>
      <c r="H18699" s="1" t="s">
        <v>1328</v>
      </c>
      <c r="I18699" s="1" t="s">
        <v>1395</v>
      </c>
      <c r="J18699" s="1" t="s">
        <v>1333</v>
      </c>
      <c r="K18699" s="1" t="s">
        <v>1809</v>
      </c>
      <c r="L18699" s="1" t="s">
        <v>22</v>
      </c>
      <c r="M18699" s="1" t="s">
        <v>1320</v>
      </c>
      <c r="N18699" s="1" t="s">
        <v>1392</v>
      </c>
    </row>
    <row r="18700" spans="1:14" x14ac:dyDescent="0.35">
      <c r="A18700" s="1" t="s">
        <v>69</v>
      </c>
      <c r="B18700" s="1">
        <v>2014</v>
      </c>
      <c r="E18700" s="1" t="s">
        <v>1373</v>
      </c>
    </row>
    <row r="18701" spans="1:14" x14ac:dyDescent="0.35">
      <c r="A18701" s="1" t="s">
        <v>69</v>
      </c>
      <c r="B18701" s="1">
        <v>2014</v>
      </c>
      <c r="C18701" s="1" t="s">
        <v>1320</v>
      </c>
      <c r="D18701" s="1" t="s">
        <v>425</v>
      </c>
      <c r="E18701" s="1" t="s">
        <v>425</v>
      </c>
      <c r="F18701" s="1" t="s">
        <v>14732</v>
      </c>
      <c r="G18701" s="1" t="s">
        <v>1838</v>
      </c>
      <c r="H18701" s="1" t="s">
        <v>1476</v>
      </c>
      <c r="I18701" s="1" t="s">
        <v>1329</v>
      </c>
      <c r="J18701" s="1" t="s">
        <v>1333</v>
      </c>
      <c r="K18701" s="1" t="s">
        <v>3956</v>
      </c>
      <c r="L18701" s="1" t="s">
        <v>4972</v>
      </c>
      <c r="M18701" s="1" t="s">
        <v>1320</v>
      </c>
      <c r="N18701" s="1" t="s">
        <v>1392</v>
      </c>
    </row>
    <row r="18702" spans="1:14" x14ac:dyDescent="0.35">
      <c r="A18702" s="1" t="s">
        <v>69</v>
      </c>
      <c r="B18702" s="1">
        <v>2014</v>
      </c>
      <c r="E18702" s="1" t="s">
        <v>1373</v>
      </c>
      <c r="G18702" s="1" t="s">
        <v>1362</v>
      </c>
    </row>
    <row r="18703" spans="1:14" x14ac:dyDescent="0.35">
      <c r="A18703" s="1" t="s">
        <v>69</v>
      </c>
      <c r="B18703" s="1">
        <v>2014</v>
      </c>
      <c r="C18703" s="1" t="s">
        <v>1320</v>
      </c>
      <c r="D18703" s="1" t="s">
        <v>14681</v>
      </c>
      <c r="E18703" s="1" t="s">
        <v>14681</v>
      </c>
      <c r="F18703" s="1" t="s">
        <v>14733</v>
      </c>
      <c r="G18703" s="1" t="s">
        <v>14683</v>
      </c>
      <c r="H18703" s="1" t="s">
        <v>1694</v>
      </c>
      <c r="I18703" s="1" t="s">
        <v>1477</v>
      </c>
      <c r="J18703" s="1" t="s">
        <v>1333</v>
      </c>
      <c r="K18703" s="1" t="s">
        <v>6444</v>
      </c>
      <c r="L18703" s="1" t="s">
        <v>14684</v>
      </c>
      <c r="M18703" s="1" t="s">
        <v>1320</v>
      </c>
      <c r="N18703" s="1" t="s">
        <v>1837</v>
      </c>
    </row>
    <row r="18704" spans="1:14" x14ac:dyDescent="0.35">
      <c r="A18704" s="1" t="s">
        <v>69</v>
      </c>
      <c r="B18704" s="1">
        <v>2014</v>
      </c>
      <c r="E18704" s="1" t="s">
        <v>1373</v>
      </c>
    </row>
    <row r="18705" spans="1:14" x14ac:dyDescent="0.35">
      <c r="A18705" s="1" t="s">
        <v>69</v>
      </c>
      <c r="B18705" s="1">
        <v>2014</v>
      </c>
      <c r="C18705" s="1" t="s">
        <v>1320</v>
      </c>
      <c r="D18705" s="1" t="s">
        <v>14734</v>
      </c>
      <c r="E18705" s="1" t="s">
        <v>14734</v>
      </c>
      <c r="F18705" s="1" t="s">
        <v>9210</v>
      </c>
      <c r="G18705" s="1" t="s">
        <v>1924</v>
      </c>
      <c r="H18705" s="1" t="s">
        <v>13488</v>
      </c>
      <c r="I18705" s="1" t="s">
        <v>1329</v>
      </c>
      <c r="J18705" s="1" t="s">
        <v>1333</v>
      </c>
      <c r="K18705" s="1" t="s">
        <v>1809</v>
      </c>
      <c r="L18705" s="1" t="s">
        <v>2060</v>
      </c>
      <c r="M18705" s="1" t="s">
        <v>1996</v>
      </c>
      <c r="N18705" s="1" t="s">
        <v>1600</v>
      </c>
    </row>
    <row r="18706" spans="1:14" x14ac:dyDescent="0.35">
      <c r="A18706" s="1" t="s">
        <v>69</v>
      </c>
      <c r="B18706" s="1">
        <v>2014</v>
      </c>
      <c r="E18706" s="1" t="s">
        <v>1373</v>
      </c>
      <c r="G18706" s="1" t="s">
        <v>1334</v>
      </c>
    </row>
    <row r="18707" spans="1:14" x14ac:dyDescent="0.35">
      <c r="A18707" s="1" t="s">
        <v>69</v>
      </c>
      <c r="B18707" s="1">
        <v>2014</v>
      </c>
      <c r="C18707" s="1" t="s">
        <v>1320</v>
      </c>
      <c r="D18707" s="1" t="s">
        <v>14735</v>
      </c>
      <c r="E18707" s="1" t="s">
        <v>14735</v>
      </c>
      <c r="F18707" s="1" t="s">
        <v>14736</v>
      </c>
      <c r="G18707" s="1" t="s">
        <v>1322</v>
      </c>
      <c r="H18707" s="1" t="s">
        <v>1811</v>
      </c>
      <c r="I18707" s="1" t="s">
        <v>1417</v>
      </c>
      <c r="J18707" s="1" t="s">
        <v>1316</v>
      </c>
      <c r="K18707" s="1" t="s">
        <v>1809</v>
      </c>
      <c r="L18707" s="1" t="s">
        <v>2023</v>
      </c>
      <c r="M18707" s="1" t="s">
        <v>4735</v>
      </c>
      <c r="N18707" s="1" t="s">
        <v>1861</v>
      </c>
    </row>
    <row r="18708" spans="1:14" x14ac:dyDescent="0.35">
      <c r="A18708" s="1" t="s">
        <v>69</v>
      </c>
      <c r="B18708" s="1">
        <v>2014</v>
      </c>
      <c r="E18708" s="1" t="s">
        <v>1382</v>
      </c>
    </row>
    <row r="18709" spans="1:14" x14ac:dyDescent="0.35">
      <c r="A18709" s="1" t="s">
        <v>69</v>
      </c>
      <c r="B18709" s="1">
        <v>2014</v>
      </c>
      <c r="C18709" s="1" t="s">
        <v>1320</v>
      </c>
      <c r="D18709" s="1" t="s">
        <v>312</v>
      </c>
      <c r="E18709" s="1" t="s">
        <v>312</v>
      </c>
      <c r="F18709" s="1" t="s">
        <v>14737</v>
      </c>
      <c r="G18709" s="1" t="s">
        <v>1795</v>
      </c>
      <c r="H18709" s="1" t="s">
        <v>1328</v>
      </c>
      <c r="I18709" s="1" t="s">
        <v>1379</v>
      </c>
      <c r="J18709" s="1" t="s">
        <v>1316</v>
      </c>
      <c r="K18709" s="1" t="s">
        <v>14686</v>
      </c>
      <c r="L18709" s="1" t="s">
        <v>49</v>
      </c>
      <c r="M18709" s="1" t="s">
        <v>1320</v>
      </c>
      <c r="N18709" s="1" t="s">
        <v>1600</v>
      </c>
    </row>
    <row r="18710" spans="1:14" x14ac:dyDescent="0.35">
      <c r="A18710" s="1" t="s">
        <v>69</v>
      </c>
      <c r="B18710" s="1">
        <v>2014</v>
      </c>
      <c r="E18710" s="1" t="s">
        <v>1382</v>
      </c>
      <c r="G18710" s="1" t="s">
        <v>1322</v>
      </c>
    </row>
    <row r="18711" spans="1:14" x14ac:dyDescent="0.35">
      <c r="A18711" s="1" t="s">
        <v>69</v>
      </c>
      <c r="B18711" s="1">
        <v>2014</v>
      </c>
      <c r="C18711" s="1" t="s">
        <v>1320</v>
      </c>
      <c r="D18711" s="1" t="s">
        <v>797</v>
      </c>
      <c r="E18711" s="1" t="s">
        <v>797</v>
      </c>
      <c r="F18711" s="1" t="s">
        <v>14738</v>
      </c>
      <c r="G18711" s="1" t="s">
        <v>1355</v>
      </c>
      <c r="H18711" s="1" t="s">
        <v>1328</v>
      </c>
      <c r="I18711" s="1" t="s">
        <v>1517</v>
      </c>
      <c r="J18711" s="1" t="s">
        <v>1518</v>
      </c>
      <c r="K18711" s="1" t="s">
        <v>3338</v>
      </c>
      <c r="L18711" s="1" t="s">
        <v>11585</v>
      </c>
      <c r="M18711" s="1" t="s">
        <v>1320</v>
      </c>
      <c r="N18711" s="1" t="s">
        <v>1366</v>
      </c>
    </row>
    <row r="18712" spans="1:14" x14ac:dyDescent="0.35">
      <c r="A18712" s="1" t="s">
        <v>69</v>
      </c>
      <c r="B18712" s="1">
        <v>2014</v>
      </c>
      <c r="E18712" s="1" t="s">
        <v>1402</v>
      </c>
    </row>
    <row r="18713" spans="1:14" x14ac:dyDescent="0.35">
      <c r="A18713" s="1" t="s">
        <v>69</v>
      </c>
      <c r="B18713" s="1">
        <v>2014</v>
      </c>
      <c r="C18713" s="1" t="s">
        <v>1320</v>
      </c>
      <c r="D18713" s="1" t="s">
        <v>313</v>
      </c>
      <c r="E18713" s="1" t="s">
        <v>313</v>
      </c>
      <c r="F18713" s="1" t="s">
        <v>9180</v>
      </c>
      <c r="G18713" s="1" t="s">
        <v>1322</v>
      </c>
      <c r="H18713" s="1" t="s">
        <v>1708</v>
      </c>
      <c r="I18713" s="1" t="s">
        <v>1379</v>
      </c>
      <c r="J18713" s="1" t="s">
        <v>1316</v>
      </c>
      <c r="K18713" s="1" t="s">
        <v>2489</v>
      </c>
      <c r="L18713" s="1" t="s">
        <v>2023</v>
      </c>
      <c r="M18713" s="1" t="s">
        <v>1715</v>
      </c>
      <c r="N18713" s="1" t="s">
        <v>1392</v>
      </c>
    </row>
    <row r="18714" spans="1:14" x14ac:dyDescent="0.35">
      <c r="A18714" s="1" t="s">
        <v>69</v>
      </c>
      <c r="B18714" s="1">
        <v>2014</v>
      </c>
      <c r="E18714" s="1" t="s">
        <v>1402</v>
      </c>
      <c r="G18714" s="1" t="s">
        <v>1503</v>
      </c>
    </row>
    <row r="18715" spans="1:14" x14ac:dyDescent="0.35">
      <c r="A18715" s="1" t="s">
        <v>69</v>
      </c>
      <c r="B18715" s="1">
        <v>2014</v>
      </c>
      <c r="C18715" s="1" t="s">
        <v>1320</v>
      </c>
      <c r="D18715" s="1" t="s">
        <v>822</v>
      </c>
      <c r="E18715" s="1" t="s">
        <v>822</v>
      </c>
      <c r="F18715" s="1" t="s">
        <v>14739</v>
      </c>
      <c r="G18715" s="1" t="s">
        <v>1339</v>
      </c>
      <c r="H18715" s="1" t="s">
        <v>1476</v>
      </c>
      <c r="I18715" s="1" t="s">
        <v>1390</v>
      </c>
      <c r="J18715" s="1" t="s">
        <v>1333</v>
      </c>
      <c r="K18715" s="1" t="s">
        <v>3338</v>
      </c>
      <c r="L18715" s="1" t="s">
        <v>2501</v>
      </c>
      <c r="M18715" s="1" t="s">
        <v>1320</v>
      </c>
      <c r="N18715" s="1" t="s">
        <v>1392</v>
      </c>
    </row>
    <row r="18716" spans="1:14" x14ac:dyDescent="0.35">
      <c r="A18716" s="1" t="s">
        <v>69</v>
      </c>
      <c r="B18716" s="1">
        <v>2014</v>
      </c>
      <c r="E18716" s="1" t="s">
        <v>1402</v>
      </c>
    </row>
    <row r="18717" spans="1:14" x14ac:dyDescent="0.35">
      <c r="A18717" s="1" t="s">
        <v>69</v>
      </c>
      <c r="B18717" s="1">
        <v>2014</v>
      </c>
      <c r="C18717" s="1" t="s">
        <v>1320</v>
      </c>
      <c r="D18717" s="1" t="s">
        <v>253</v>
      </c>
      <c r="E18717" s="1" t="s">
        <v>253</v>
      </c>
      <c r="F18717" s="1" t="s">
        <v>14740</v>
      </c>
      <c r="G18717" s="1" t="s">
        <v>1331</v>
      </c>
      <c r="H18717" s="1" t="s">
        <v>1476</v>
      </c>
      <c r="I18717" s="1" t="s">
        <v>1345</v>
      </c>
      <c r="J18717" s="1" t="s">
        <v>1333</v>
      </c>
      <c r="K18717" s="1" t="s">
        <v>1662</v>
      </c>
      <c r="L18717" s="1" t="s">
        <v>1689</v>
      </c>
      <c r="M18717" s="1" t="s">
        <v>1320</v>
      </c>
      <c r="N18717" s="1" t="s">
        <v>2052</v>
      </c>
    </row>
    <row r="18718" spans="1:14" x14ac:dyDescent="0.35">
      <c r="A18718" s="1" t="s">
        <v>69</v>
      </c>
      <c r="B18718" s="1">
        <v>2014</v>
      </c>
      <c r="E18718" s="1" t="s">
        <v>1402</v>
      </c>
    </row>
    <row r="18719" spans="1:14" x14ac:dyDescent="0.35">
      <c r="A18719" s="1" t="s">
        <v>69</v>
      </c>
      <c r="B18719" s="1">
        <v>2014</v>
      </c>
      <c r="C18719" s="1" t="s">
        <v>1320</v>
      </c>
      <c r="D18719" s="1" t="s">
        <v>4341</v>
      </c>
      <c r="E18719" s="1" t="s">
        <v>4341</v>
      </c>
      <c r="F18719" s="1" t="s">
        <v>4342</v>
      </c>
      <c r="G18719" s="1" t="s">
        <v>1404</v>
      </c>
      <c r="H18719" s="1" t="s">
        <v>1476</v>
      </c>
      <c r="I18719" s="1" t="s">
        <v>1345</v>
      </c>
      <c r="J18719" s="1" t="s">
        <v>1316</v>
      </c>
      <c r="K18719" s="1" t="s">
        <v>9556</v>
      </c>
      <c r="L18719" s="1" t="s">
        <v>104</v>
      </c>
      <c r="M18719" s="1" t="s">
        <v>1320</v>
      </c>
      <c r="N18719" s="1" t="s">
        <v>1325</v>
      </c>
    </row>
    <row r="18720" spans="1:14" x14ac:dyDescent="0.35">
      <c r="A18720" s="1" t="s">
        <v>69</v>
      </c>
      <c r="B18720" s="1">
        <v>2014</v>
      </c>
      <c r="E18720" s="1" t="s">
        <v>1402</v>
      </c>
      <c r="G18720" s="1" t="s">
        <v>1334</v>
      </c>
    </row>
    <row r="18721" spans="1:14" x14ac:dyDescent="0.35">
      <c r="A18721" s="1" t="s">
        <v>69</v>
      </c>
      <c r="B18721" s="1">
        <v>2014</v>
      </c>
      <c r="C18721" s="1" t="s">
        <v>1320</v>
      </c>
      <c r="D18721" s="1" t="s">
        <v>14741</v>
      </c>
      <c r="E18721" s="1" t="s">
        <v>14741</v>
      </c>
      <c r="F18721" s="1" t="s">
        <v>14742</v>
      </c>
      <c r="G18721" s="1" t="s">
        <v>14743</v>
      </c>
      <c r="H18721" s="1" t="s">
        <v>14744</v>
      </c>
      <c r="I18721" s="1" t="s">
        <v>1379</v>
      </c>
      <c r="J18721" s="1" t="s">
        <v>1316</v>
      </c>
      <c r="K18721" s="1" t="s">
        <v>1685</v>
      </c>
      <c r="L18721" s="1" t="s">
        <v>14662</v>
      </c>
      <c r="M18721" s="1" t="s">
        <v>9755</v>
      </c>
      <c r="N18721" s="1" t="s">
        <v>1320</v>
      </c>
    </row>
    <row r="18722" spans="1:14" x14ac:dyDescent="0.35">
      <c r="A18722" s="1" t="s">
        <v>69</v>
      </c>
      <c r="B18722" s="1">
        <v>2014</v>
      </c>
      <c r="E18722" s="1" t="s">
        <v>1402</v>
      </c>
      <c r="G18722" s="1" t="s">
        <v>1322</v>
      </c>
    </row>
    <row r="18723" spans="1:14" x14ac:dyDescent="0.35">
      <c r="A18723" s="1" t="s">
        <v>69</v>
      </c>
      <c r="B18723" s="1">
        <v>2014</v>
      </c>
      <c r="C18723" s="1" t="s">
        <v>1320</v>
      </c>
      <c r="D18723" s="1" t="s">
        <v>749</v>
      </c>
      <c r="E18723" s="1" t="s">
        <v>749</v>
      </c>
      <c r="F18723" s="1" t="s">
        <v>14745</v>
      </c>
      <c r="G18723" s="1" t="s">
        <v>1334</v>
      </c>
      <c r="H18723" s="1" t="s">
        <v>1328</v>
      </c>
      <c r="I18723" s="1" t="s">
        <v>1395</v>
      </c>
      <c r="J18723" s="1" t="s">
        <v>1713</v>
      </c>
      <c r="K18723" s="1" t="s">
        <v>1725</v>
      </c>
      <c r="L18723" s="1" t="s">
        <v>3451</v>
      </c>
      <c r="M18723" s="1" t="s">
        <v>1320</v>
      </c>
      <c r="N18723" s="1" t="s">
        <v>1342</v>
      </c>
    </row>
    <row r="18724" spans="1:14" x14ac:dyDescent="0.35">
      <c r="A18724" s="1" t="s">
        <v>69</v>
      </c>
      <c r="B18724" s="1">
        <v>2014</v>
      </c>
      <c r="E18724" s="1" t="s">
        <v>1428</v>
      </c>
    </row>
    <row r="18725" spans="1:14" x14ac:dyDescent="0.35">
      <c r="A18725" s="1" t="s">
        <v>69</v>
      </c>
      <c r="B18725" s="1">
        <v>2014</v>
      </c>
      <c r="C18725" s="1" t="s">
        <v>1320</v>
      </c>
      <c r="D18725" s="1" t="s">
        <v>773</v>
      </c>
      <c r="E18725" s="1" t="s">
        <v>773</v>
      </c>
      <c r="F18725" s="1" t="s">
        <v>10286</v>
      </c>
      <c r="G18725" s="1" t="s">
        <v>1322</v>
      </c>
      <c r="H18725" s="1" t="s">
        <v>1476</v>
      </c>
      <c r="I18725" s="1" t="s">
        <v>1477</v>
      </c>
      <c r="J18725" s="1" t="s">
        <v>1316</v>
      </c>
      <c r="K18725" s="1" t="s">
        <v>3338</v>
      </c>
      <c r="L18725" s="1" t="s">
        <v>1491</v>
      </c>
      <c r="M18725" s="1" t="s">
        <v>1320</v>
      </c>
      <c r="N18725" s="1" t="s">
        <v>1352</v>
      </c>
    </row>
    <row r="18726" spans="1:14" x14ac:dyDescent="0.35">
      <c r="A18726" s="1" t="s">
        <v>69</v>
      </c>
      <c r="B18726" s="1">
        <v>2014</v>
      </c>
      <c r="E18726" s="1" t="s">
        <v>1428</v>
      </c>
    </row>
    <row r="18727" spans="1:14" x14ac:dyDescent="0.35">
      <c r="A18727" s="1" t="s">
        <v>69</v>
      </c>
      <c r="B18727" s="1">
        <v>2014</v>
      </c>
      <c r="C18727" s="1" t="s">
        <v>1320</v>
      </c>
      <c r="D18727" s="1" t="s">
        <v>750</v>
      </c>
      <c r="E18727" s="1" t="s">
        <v>750</v>
      </c>
      <c r="F18727" s="1" t="s">
        <v>14433</v>
      </c>
      <c r="G18727" s="1" t="s">
        <v>1322</v>
      </c>
      <c r="H18727" s="1" t="s">
        <v>1328</v>
      </c>
      <c r="I18727" s="1" t="s">
        <v>1395</v>
      </c>
      <c r="J18727" s="1" t="s">
        <v>1316</v>
      </c>
      <c r="K18727" s="1" t="s">
        <v>4193</v>
      </c>
      <c r="L18727" s="1" t="s">
        <v>49</v>
      </c>
      <c r="M18727" s="1" t="s">
        <v>1320</v>
      </c>
      <c r="N18727" s="1" t="s">
        <v>1392</v>
      </c>
    </row>
    <row r="18728" spans="1:14" x14ac:dyDescent="0.35">
      <c r="A18728" s="1" t="s">
        <v>69</v>
      </c>
      <c r="B18728" s="1">
        <v>2014</v>
      </c>
      <c r="E18728" s="1" t="s">
        <v>1428</v>
      </c>
    </row>
    <row r="18729" spans="1:14" x14ac:dyDescent="0.35">
      <c r="A18729" s="1" t="s">
        <v>69</v>
      </c>
      <c r="B18729" s="1">
        <v>2014</v>
      </c>
      <c r="C18729" s="1" t="s">
        <v>1320</v>
      </c>
      <c r="D18729" s="1" t="s">
        <v>14698</v>
      </c>
      <c r="E18729" s="1" t="s">
        <v>14698</v>
      </c>
      <c r="F18729" s="1" t="s">
        <v>14746</v>
      </c>
      <c r="G18729" s="1" t="s">
        <v>14683</v>
      </c>
      <c r="H18729" s="1" t="s">
        <v>3293</v>
      </c>
      <c r="I18729" s="1" t="s">
        <v>1395</v>
      </c>
      <c r="J18729" s="1" t="s">
        <v>1333</v>
      </c>
      <c r="K18729" s="1" t="s">
        <v>9112</v>
      </c>
      <c r="L18729" s="1" t="s">
        <v>3293</v>
      </c>
      <c r="M18729" s="1" t="s">
        <v>2066</v>
      </c>
      <c r="N18729" s="1" t="s">
        <v>1537</v>
      </c>
    </row>
    <row r="18730" spans="1:14" x14ac:dyDescent="0.35">
      <c r="A18730" s="1" t="s">
        <v>69</v>
      </c>
      <c r="B18730" s="1">
        <v>2014</v>
      </c>
      <c r="E18730" s="1" t="s">
        <v>1428</v>
      </c>
      <c r="G18730" s="1" t="s">
        <v>1879</v>
      </c>
    </row>
    <row r="18731" spans="1:14" x14ac:dyDescent="0.35">
      <c r="A18731" s="1" t="s">
        <v>69</v>
      </c>
      <c r="B18731" s="1">
        <v>2014</v>
      </c>
      <c r="C18731" s="1" t="s">
        <v>1320</v>
      </c>
      <c r="D18731" s="1" t="s">
        <v>14700</v>
      </c>
      <c r="E18731" s="1" t="s">
        <v>14701</v>
      </c>
      <c r="F18731" s="1" t="s">
        <v>14747</v>
      </c>
      <c r="G18731" s="1" t="s">
        <v>1334</v>
      </c>
      <c r="H18731" s="1" t="s">
        <v>10529</v>
      </c>
      <c r="I18731" s="1" t="s">
        <v>2308</v>
      </c>
      <c r="J18731" s="1" t="s">
        <v>1316</v>
      </c>
      <c r="K18731" s="1" t="s">
        <v>13512</v>
      </c>
      <c r="L18731" s="1" t="s">
        <v>1932</v>
      </c>
      <c r="M18731" s="1" t="s">
        <v>1996</v>
      </c>
      <c r="N18731" s="1" t="s">
        <v>1905</v>
      </c>
    </row>
    <row r="18732" spans="1:14" x14ac:dyDescent="0.35">
      <c r="A18732" s="1" t="s">
        <v>69</v>
      </c>
      <c r="B18732" s="1">
        <v>2014</v>
      </c>
      <c r="E18732" s="1" t="s">
        <v>1428</v>
      </c>
    </row>
    <row r="18733" spans="1:14" x14ac:dyDescent="0.35">
      <c r="A18733" s="1" t="s">
        <v>69</v>
      </c>
      <c r="B18733" s="1">
        <v>2014</v>
      </c>
      <c r="C18733" s="1" t="s">
        <v>1320</v>
      </c>
      <c r="D18733" s="1" t="s">
        <v>14748</v>
      </c>
      <c r="E18733" s="1" t="s">
        <v>14748</v>
      </c>
      <c r="F18733" s="1" t="s">
        <v>14749</v>
      </c>
      <c r="G18733" s="1" t="s">
        <v>1322</v>
      </c>
      <c r="H18733" s="1" t="s">
        <v>3215</v>
      </c>
      <c r="I18733" s="1" t="s">
        <v>1379</v>
      </c>
      <c r="J18733" s="1" t="s">
        <v>1333</v>
      </c>
      <c r="K18733" s="1" t="s">
        <v>1929</v>
      </c>
      <c r="L18733" s="1" t="s">
        <v>3662</v>
      </c>
      <c r="M18733" s="1" t="s">
        <v>2571</v>
      </c>
      <c r="N18733" s="1" t="s">
        <v>1320</v>
      </c>
    </row>
    <row r="18734" spans="1:14" x14ac:dyDescent="0.35">
      <c r="A18734" s="1" t="s">
        <v>69</v>
      </c>
      <c r="B18734" s="1">
        <v>2014</v>
      </c>
      <c r="E18734" s="1" t="s">
        <v>1428</v>
      </c>
    </row>
    <row r="18735" spans="1:14" x14ac:dyDescent="0.35">
      <c r="A18735" s="1" t="s">
        <v>69</v>
      </c>
      <c r="B18735" s="1">
        <v>2014</v>
      </c>
      <c r="C18735" s="1" t="s">
        <v>1320</v>
      </c>
      <c r="D18735" s="1" t="s">
        <v>643</v>
      </c>
      <c r="E18735" s="1" t="s">
        <v>643</v>
      </c>
      <c r="F18735" s="1" t="s">
        <v>14750</v>
      </c>
      <c r="G18735" s="1" t="s">
        <v>1334</v>
      </c>
      <c r="H18735" s="1" t="s">
        <v>1328</v>
      </c>
      <c r="I18735" s="1" t="s">
        <v>1370</v>
      </c>
      <c r="J18735" s="1" t="s">
        <v>1316</v>
      </c>
      <c r="K18735" s="1" t="s">
        <v>7475</v>
      </c>
      <c r="L18735" s="1" t="s">
        <v>22</v>
      </c>
      <c r="M18735" s="1" t="s">
        <v>1320</v>
      </c>
      <c r="N18735" s="1" t="s">
        <v>1330</v>
      </c>
    </row>
    <row r="18736" spans="1:14" x14ac:dyDescent="0.35">
      <c r="A18736" s="1" t="s">
        <v>69</v>
      </c>
      <c r="B18736" s="1">
        <v>2014</v>
      </c>
      <c r="E18736" s="1" t="s">
        <v>1997</v>
      </c>
    </row>
    <row r="18737" spans="1:14" x14ac:dyDescent="0.35">
      <c r="A18737" s="1" t="s">
        <v>69</v>
      </c>
      <c r="B18737" s="1">
        <v>2014</v>
      </c>
      <c r="C18737" s="1" t="s">
        <v>1320</v>
      </c>
      <c r="D18737" s="1" t="s">
        <v>14751</v>
      </c>
      <c r="E18737" s="1" t="s">
        <v>14751</v>
      </c>
      <c r="F18737" s="1" t="s">
        <v>14752</v>
      </c>
      <c r="G18737" s="1" t="s">
        <v>1322</v>
      </c>
      <c r="H18737" s="1" t="s">
        <v>14753</v>
      </c>
      <c r="I18737" s="1" t="s">
        <v>1320</v>
      </c>
      <c r="K18737" s="1" t="s">
        <v>1320</v>
      </c>
      <c r="M18737" s="1" t="s">
        <v>1320</v>
      </c>
      <c r="N18737" s="1" t="s">
        <v>1320</v>
      </c>
    </row>
    <row r="18738" spans="1:14" x14ac:dyDescent="0.35">
      <c r="A18738" s="1" t="s">
        <v>69</v>
      </c>
      <c r="B18738" s="1">
        <v>2014</v>
      </c>
      <c r="E18738" s="1" t="s">
        <v>1997</v>
      </c>
    </row>
    <row r="18739" spans="1:14" x14ac:dyDescent="0.35">
      <c r="A18739" s="1" t="s">
        <v>69</v>
      </c>
      <c r="B18739" s="1">
        <v>2014</v>
      </c>
      <c r="C18739" s="1" t="s">
        <v>1320</v>
      </c>
      <c r="D18739" s="1" t="s">
        <v>371</v>
      </c>
      <c r="E18739" s="1" t="s">
        <v>371</v>
      </c>
      <c r="F18739" s="1" t="s">
        <v>6449</v>
      </c>
      <c r="G18739" s="1" t="s">
        <v>1331</v>
      </c>
      <c r="H18739" s="1" t="s">
        <v>2008</v>
      </c>
      <c r="I18739" s="1" t="s">
        <v>1379</v>
      </c>
      <c r="J18739" s="1" t="s">
        <v>1333</v>
      </c>
      <c r="K18739" s="1" t="s">
        <v>4795</v>
      </c>
      <c r="L18739" s="1" t="s">
        <v>134</v>
      </c>
      <c r="M18739" s="1" t="s">
        <v>1727</v>
      </c>
      <c r="N18739" s="1" t="s">
        <v>1347</v>
      </c>
    </row>
    <row r="18740" spans="1:14" x14ac:dyDescent="0.35">
      <c r="A18740" s="1" t="s">
        <v>69</v>
      </c>
      <c r="B18740" s="1">
        <v>2014</v>
      </c>
      <c r="E18740" s="1" t="s">
        <v>1560</v>
      </c>
      <c r="G18740" s="1" t="s">
        <v>1852</v>
      </c>
    </row>
    <row r="18741" spans="1:14" x14ac:dyDescent="0.35">
      <c r="A18741" s="1" t="s">
        <v>69</v>
      </c>
      <c r="B18741" s="1">
        <v>2014</v>
      </c>
      <c r="C18741" s="1" t="s">
        <v>1320</v>
      </c>
      <c r="D18741" s="1" t="s">
        <v>6374</v>
      </c>
      <c r="E18741" s="1" t="s">
        <v>6374</v>
      </c>
      <c r="F18741" s="1" t="s">
        <v>6463</v>
      </c>
      <c r="G18741" s="1" t="s">
        <v>4223</v>
      </c>
      <c r="H18741" s="1" t="s">
        <v>6376</v>
      </c>
      <c r="I18741" s="1" t="s">
        <v>1395</v>
      </c>
      <c r="J18741" s="1" t="s">
        <v>1333</v>
      </c>
      <c r="K18741" s="1" t="s">
        <v>14754</v>
      </c>
      <c r="L18741" s="1" t="s">
        <v>1476</v>
      </c>
      <c r="M18741" s="1" t="s">
        <v>2155</v>
      </c>
      <c r="N18741" s="1" t="s">
        <v>1358</v>
      </c>
    </row>
    <row r="18742" spans="1:14" x14ac:dyDescent="0.35">
      <c r="A18742" s="1" t="s">
        <v>69</v>
      </c>
      <c r="B18742" s="1">
        <v>2014</v>
      </c>
      <c r="E18742" s="1" t="s">
        <v>1452</v>
      </c>
    </row>
    <row r="18743" spans="1:14" x14ac:dyDescent="0.35">
      <c r="A18743" s="1" t="s">
        <v>69</v>
      </c>
      <c r="B18743" s="1">
        <v>2014</v>
      </c>
      <c r="C18743" s="1" t="s">
        <v>1320</v>
      </c>
      <c r="D18743" s="1" t="s">
        <v>8793</v>
      </c>
      <c r="E18743" s="1" t="s">
        <v>8793</v>
      </c>
      <c r="F18743" s="1" t="s">
        <v>14755</v>
      </c>
      <c r="G18743" s="1" t="s">
        <v>1334</v>
      </c>
      <c r="H18743" s="1" t="s">
        <v>1328</v>
      </c>
      <c r="I18743" s="1" t="s">
        <v>1451</v>
      </c>
      <c r="J18743" s="1" t="s">
        <v>1316</v>
      </c>
      <c r="K18743" s="1" t="s">
        <v>2435</v>
      </c>
      <c r="L18743" s="1" t="s">
        <v>1889</v>
      </c>
      <c r="M18743" s="1" t="s">
        <v>1320</v>
      </c>
      <c r="N18743" s="1" t="s">
        <v>1392</v>
      </c>
    </row>
    <row r="18744" spans="1:14" x14ac:dyDescent="0.35">
      <c r="A18744" s="1" t="s">
        <v>69</v>
      </c>
      <c r="B18744" s="1">
        <v>2014</v>
      </c>
      <c r="E18744" s="1" t="s">
        <v>1452</v>
      </c>
      <c r="G18744" s="1" t="s">
        <v>1322</v>
      </c>
    </row>
    <row r="18745" spans="1:14" x14ac:dyDescent="0.35">
      <c r="A18745" s="1" t="s">
        <v>69</v>
      </c>
      <c r="B18745" s="1">
        <v>2014</v>
      </c>
      <c r="C18745" s="1" t="s">
        <v>1320</v>
      </c>
      <c r="D18745" s="1" t="s">
        <v>828</v>
      </c>
      <c r="E18745" s="1" t="s">
        <v>828</v>
      </c>
      <c r="F18745" s="1" t="s">
        <v>4031</v>
      </c>
      <c r="G18745" s="1" t="s">
        <v>1322</v>
      </c>
      <c r="H18745" s="1" t="s">
        <v>2910</v>
      </c>
      <c r="I18745" s="1" t="s">
        <v>1454</v>
      </c>
      <c r="J18745" s="1" t="s">
        <v>1316</v>
      </c>
      <c r="K18745" s="1" t="s">
        <v>14756</v>
      </c>
      <c r="L18745" s="1" t="s">
        <v>88</v>
      </c>
      <c r="M18745" s="1" t="s">
        <v>1727</v>
      </c>
      <c r="N18745" s="1" t="s">
        <v>1325</v>
      </c>
    </row>
    <row r="18746" spans="1:14" x14ac:dyDescent="0.35">
      <c r="A18746" s="1" t="s">
        <v>69</v>
      </c>
      <c r="B18746" s="1">
        <v>2014</v>
      </c>
      <c r="E18746" s="1" t="s">
        <v>1457</v>
      </c>
    </row>
    <row r="18747" spans="1:14" x14ac:dyDescent="0.35">
      <c r="A18747" s="1" t="s">
        <v>69</v>
      </c>
      <c r="B18747" s="1">
        <v>2014</v>
      </c>
      <c r="C18747" s="1">
        <v>20</v>
      </c>
      <c r="D18747" s="1" t="s">
        <v>1476</v>
      </c>
      <c r="F18747" s="1" t="s">
        <v>14757</v>
      </c>
      <c r="G18747" s="1" t="s">
        <v>1322</v>
      </c>
      <c r="H18747" s="1" t="s">
        <v>69</v>
      </c>
      <c r="I18747" s="1" t="s">
        <v>1411</v>
      </c>
      <c r="J18747" s="1" t="s">
        <v>1316</v>
      </c>
      <c r="K18747" s="1" t="s">
        <v>2712</v>
      </c>
      <c r="L18747" s="1" t="s">
        <v>1476</v>
      </c>
      <c r="M18747" s="1" t="s">
        <v>1727</v>
      </c>
      <c r="N18747" s="1" t="s">
        <v>1456</v>
      </c>
    </row>
    <row r="18748" spans="1:14" x14ac:dyDescent="0.35">
      <c r="A18748" s="1" t="s">
        <v>69</v>
      </c>
      <c r="B18748" s="1">
        <v>2014</v>
      </c>
      <c r="D18748" s="1" t="s">
        <v>1162</v>
      </c>
      <c r="E18748" s="1" t="s">
        <v>1162</v>
      </c>
      <c r="G18748" s="1" t="s">
        <v>1331</v>
      </c>
    </row>
    <row r="18749" spans="1:14" x14ac:dyDescent="0.35">
      <c r="A18749" s="1" t="s">
        <v>69</v>
      </c>
      <c r="B18749" s="1">
        <v>2014</v>
      </c>
      <c r="E18749" s="1" t="s">
        <v>1466</v>
      </c>
    </row>
    <row r="18750" spans="1:14" x14ac:dyDescent="0.35">
      <c r="A18750" s="1" t="s">
        <v>69</v>
      </c>
      <c r="B18750" s="1">
        <v>2014</v>
      </c>
      <c r="C18750" s="1" t="s">
        <v>1320</v>
      </c>
      <c r="D18750" s="1" t="s">
        <v>14758</v>
      </c>
      <c r="E18750" s="1" t="s">
        <v>14758</v>
      </c>
      <c r="F18750" s="1" t="s">
        <v>14759</v>
      </c>
      <c r="G18750" s="1" t="s">
        <v>1322</v>
      </c>
      <c r="H18750" s="1" t="s">
        <v>1328</v>
      </c>
      <c r="I18750" s="1" t="s">
        <v>1454</v>
      </c>
      <c r="J18750" s="1" t="s">
        <v>1316</v>
      </c>
      <c r="K18750" s="1" t="s">
        <v>14760</v>
      </c>
      <c r="L18750" s="1" t="s">
        <v>1476</v>
      </c>
      <c r="M18750" s="1" t="s">
        <v>1320</v>
      </c>
      <c r="N18750" s="1" t="s">
        <v>1392</v>
      </c>
    </row>
    <row r="18751" spans="1:14" x14ac:dyDescent="0.35">
      <c r="A18751" s="1" t="s">
        <v>69</v>
      </c>
      <c r="B18751" s="1">
        <v>2014</v>
      </c>
      <c r="E18751" s="1" t="s">
        <v>1466</v>
      </c>
      <c r="G18751" s="1" t="s">
        <v>1503</v>
      </c>
    </row>
    <row r="18752" spans="1:14" x14ac:dyDescent="0.35">
      <c r="A18752" s="1" t="s">
        <v>69</v>
      </c>
      <c r="B18752" s="1">
        <v>2014</v>
      </c>
      <c r="C18752" s="1" t="s">
        <v>1320</v>
      </c>
      <c r="D18752" s="1" t="s">
        <v>1266</v>
      </c>
      <c r="E18752" s="1" t="s">
        <v>1266</v>
      </c>
      <c r="F18752" s="1" t="s">
        <v>14761</v>
      </c>
      <c r="G18752" s="1" t="s">
        <v>1322</v>
      </c>
      <c r="H18752" s="1" t="s">
        <v>22</v>
      </c>
      <c r="I18752" s="1" t="s">
        <v>1529</v>
      </c>
      <c r="J18752" s="1" t="s">
        <v>1333</v>
      </c>
      <c r="K18752" s="1" t="s">
        <v>3956</v>
      </c>
      <c r="L18752" s="1" t="s">
        <v>14762</v>
      </c>
      <c r="M18752" s="1" t="s">
        <v>1727</v>
      </c>
      <c r="N18752" s="1" t="s">
        <v>1330</v>
      </c>
    </row>
    <row r="18753" spans="1:14" x14ac:dyDescent="0.35">
      <c r="A18753" s="1" t="s">
        <v>69</v>
      </c>
      <c r="B18753" s="1">
        <v>2014</v>
      </c>
      <c r="E18753" s="1" t="s">
        <v>1466</v>
      </c>
      <c r="G18753" s="1" t="s">
        <v>1494</v>
      </c>
    </row>
    <row r="18754" spans="1:14" x14ac:dyDescent="0.35">
      <c r="A18754" s="1" t="s">
        <v>69</v>
      </c>
      <c r="B18754" s="1">
        <v>2014</v>
      </c>
      <c r="C18754" s="1" t="s">
        <v>1320</v>
      </c>
      <c r="D18754" s="1" t="s">
        <v>14763</v>
      </c>
      <c r="E18754" s="1" t="s">
        <v>14763</v>
      </c>
      <c r="F18754" s="1" t="s">
        <v>14764</v>
      </c>
      <c r="G18754" s="1" t="s">
        <v>1322</v>
      </c>
      <c r="H18754" s="1" t="s">
        <v>14765</v>
      </c>
      <c r="I18754" s="1" t="s">
        <v>1443</v>
      </c>
      <c r="J18754" s="1" t="s">
        <v>1316</v>
      </c>
      <c r="K18754" s="1" t="s">
        <v>1320</v>
      </c>
      <c r="M18754" s="1" t="s">
        <v>1715</v>
      </c>
      <c r="N18754" s="1" t="s">
        <v>1320</v>
      </c>
    </row>
    <row r="18755" spans="1:14" x14ac:dyDescent="0.35">
      <c r="A18755" s="1" t="s">
        <v>69</v>
      </c>
      <c r="B18755" s="1">
        <v>2014</v>
      </c>
      <c r="E18755" s="1" t="s">
        <v>1466</v>
      </c>
      <c r="G18755" s="1" t="s">
        <v>1449</v>
      </c>
    </row>
    <row r="18756" spans="1:14" x14ac:dyDescent="0.35">
      <c r="A18756" s="1" t="s">
        <v>69</v>
      </c>
      <c r="B18756" s="1">
        <v>2014</v>
      </c>
      <c r="C18756" s="1" t="s">
        <v>1320</v>
      </c>
      <c r="D18756" s="1" t="s">
        <v>14766</v>
      </c>
      <c r="E18756" s="1" t="s">
        <v>14766</v>
      </c>
      <c r="F18756" s="1" t="s">
        <v>14767</v>
      </c>
      <c r="G18756" s="1" t="s">
        <v>1322</v>
      </c>
      <c r="H18756" s="1" t="s">
        <v>3496</v>
      </c>
      <c r="I18756" s="1" t="s">
        <v>1320</v>
      </c>
      <c r="K18756" s="1" t="s">
        <v>1809</v>
      </c>
      <c r="L18756" s="1" t="s">
        <v>14662</v>
      </c>
      <c r="M18756" s="1" t="s">
        <v>1320</v>
      </c>
      <c r="N18756" s="1" t="s">
        <v>1320</v>
      </c>
    </row>
    <row r="18757" spans="1:14" x14ac:dyDescent="0.35">
      <c r="A18757" s="1" t="s">
        <v>69</v>
      </c>
      <c r="B18757" s="1">
        <v>2014</v>
      </c>
      <c r="E18757" s="1" t="s">
        <v>1466</v>
      </c>
    </row>
    <row r="18758" spans="1:14" x14ac:dyDescent="0.35">
      <c r="A18758" s="1" t="s">
        <v>69</v>
      </c>
      <c r="B18758" s="1">
        <v>2014</v>
      </c>
      <c r="C18758" s="1" t="s">
        <v>1320</v>
      </c>
      <c r="D18758" s="1" t="s">
        <v>14768</v>
      </c>
      <c r="E18758" s="1" t="s">
        <v>14768</v>
      </c>
      <c r="F18758" s="1" t="s">
        <v>14769</v>
      </c>
      <c r="G18758" s="1" t="s">
        <v>1449</v>
      </c>
      <c r="H18758" s="1" t="s">
        <v>1328</v>
      </c>
      <c r="I18758" s="1" t="s">
        <v>1445</v>
      </c>
      <c r="J18758" s="1" t="s">
        <v>1316</v>
      </c>
      <c r="K18758" s="1" t="s">
        <v>1809</v>
      </c>
      <c r="L18758" s="1" t="s">
        <v>3965</v>
      </c>
      <c r="M18758" s="1" t="s">
        <v>1320</v>
      </c>
      <c r="N18758" s="1" t="s">
        <v>1352</v>
      </c>
    </row>
    <row r="18759" spans="1:14" x14ac:dyDescent="0.35">
      <c r="A18759" s="1" t="s">
        <v>69</v>
      </c>
      <c r="B18759" s="1">
        <v>2014</v>
      </c>
      <c r="E18759" s="1" t="s">
        <v>1482</v>
      </c>
    </row>
    <row r="18760" spans="1:14" x14ac:dyDescent="0.35">
      <c r="A18760" s="1" t="s">
        <v>69</v>
      </c>
      <c r="B18760" s="1">
        <v>2014</v>
      </c>
      <c r="C18760" s="1" t="s">
        <v>1320</v>
      </c>
      <c r="D18760" s="1" t="s">
        <v>14770</v>
      </c>
      <c r="E18760" s="1" t="s">
        <v>14770</v>
      </c>
      <c r="F18760" s="1" t="s">
        <v>14771</v>
      </c>
      <c r="G18760" s="1" t="s">
        <v>5139</v>
      </c>
      <c r="H18760" s="1" t="s">
        <v>1481</v>
      </c>
      <c r="I18760" s="1" t="s">
        <v>1443</v>
      </c>
      <c r="J18760" s="1" t="s">
        <v>1316</v>
      </c>
      <c r="K18760" s="1" t="s">
        <v>3338</v>
      </c>
      <c r="L18760" s="1" t="s">
        <v>14772</v>
      </c>
      <c r="M18760" s="1" t="s">
        <v>1721</v>
      </c>
      <c r="N18760" s="1" t="s">
        <v>1392</v>
      </c>
    </row>
    <row r="18761" spans="1:14" x14ac:dyDescent="0.35">
      <c r="A18761" s="1" t="s">
        <v>69</v>
      </c>
      <c r="B18761" s="1">
        <v>2014</v>
      </c>
      <c r="E18761" s="1" t="s">
        <v>1482</v>
      </c>
      <c r="G18761" s="1" t="s">
        <v>1362</v>
      </c>
    </row>
    <row r="18762" spans="1:14" x14ac:dyDescent="0.35">
      <c r="A18762" s="1" t="s">
        <v>69</v>
      </c>
      <c r="B18762" s="1">
        <v>2014</v>
      </c>
      <c r="C18762" s="1" t="s">
        <v>1320</v>
      </c>
      <c r="D18762" s="1" t="s">
        <v>8436</v>
      </c>
      <c r="E18762" s="1" t="s">
        <v>8436</v>
      </c>
      <c r="F18762" s="1" t="s">
        <v>8437</v>
      </c>
      <c r="G18762" s="1" t="s">
        <v>1322</v>
      </c>
      <c r="H18762" s="1" t="s">
        <v>1328</v>
      </c>
      <c r="I18762" s="1" t="s">
        <v>1329</v>
      </c>
      <c r="J18762" s="1" t="s">
        <v>1316</v>
      </c>
      <c r="K18762" s="1" t="s">
        <v>3276</v>
      </c>
      <c r="L18762" s="1" t="s">
        <v>88</v>
      </c>
      <c r="M18762" s="1" t="s">
        <v>1320</v>
      </c>
      <c r="N18762" s="1" t="s">
        <v>1325</v>
      </c>
    </row>
    <row r="18763" spans="1:14" x14ac:dyDescent="0.35">
      <c r="A18763" s="1" t="s">
        <v>69</v>
      </c>
      <c r="B18763" s="1">
        <v>2014</v>
      </c>
      <c r="E18763" s="1" t="s">
        <v>1482</v>
      </c>
    </row>
    <row r="18764" spans="1:14" x14ac:dyDescent="0.35">
      <c r="A18764" s="1" t="s">
        <v>69</v>
      </c>
      <c r="B18764" s="1">
        <v>2014</v>
      </c>
      <c r="C18764" s="1" t="s">
        <v>1320</v>
      </c>
      <c r="D18764" s="1" t="s">
        <v>1223</v>
      </c>
      <c r="E18764" s="1" t="s">
        <v>1223</v>
      </c>
      <c r="F18764" s="1" t="s">
        <v>14773</v>
      </c>
      <c r="G18764" s="1" t="s">
        <v>1322</v>
      </c>
      <c r="H18764" s="1" t="s">
        <v>25</v>
      </c>
      <c r="I18764" s="1" t="s">
        <v>1340</v>
      </c>
      <c r="J18764" s="1" t="s">
        <v>1333</v>
      </c>
      <c r="K18764" s="1" t="s">
        <v>14713</v>
      </c>
      <c r="L18764" s="1" t="s">
        <v>57</v>
      </c>
      <c r="M18764" s="1" t="s">
        <v>1727</v>
      </c>
      <c r="N18764" s="1" t="s">
        <v>1325</v>
      </c>
    </row>
    <row r="18765" spans="1:14" x14ac:dyDescent="0.35">
      <c r="A18765" s="1" t="s">
        <v>69</v>
      </c>
      <c r="B18765" s="1">
        <v>2014</v>
      </c>
      <c r="E18765" s="1" t="s">
        <v>1482</v>
      </c>
    </row>
    <row r="18766" spans="1:14" x14ac:dyDescent="0.35">
      <c r="A18766" s="1" t="s">
        <v>69</v>
      </c>
      <c r="B18766" s="1">
        <v>2014</v>
      </c>
      <c r="C18766" s="1" t="s">
        <v>1320</v>
      </c>
      <c r="D18766" s="1" t="s">
        <v>1134</v>
      </c>
      <c r="E18766" s="1" t="s">
        <v>1134</v>
      </c>
      <c r="F18766" s="1" t="s">
        <v>14774</v>
      </c>
      <c r="G18766" s="1" t="s">
        <v>14715</v>
      </c>
      <c r="H18766" s="1" t="s">
        <v>1328</v>
      </c>
      <c r="I18766" s="1" t="s">
        <v>1329</v>
      </c>
      <c r="J18766" s="1" t="s">
        <v>1316</v>
      </c>
      <c r="K18766" s="1" t="s">
        <v>3755</v>
      </c>
      <c r="L18766" s="1" t="s">
        <v>1341</v>
      </c>
      <c r="M18766" s="1" t="s">
        <v>1320</v>
      </c>
      <c r="N18766" s="1" t="s">
        <v>1682</v>
      </c>
    </row>
    <row r="18767" spans="1:14" x14ac:dyDescent="0.35">
      <c r="A18767" s="1" t="s">
        <v>69</v>
      </c>
      <c r="B18767" s="1">
        <v>2014</v>
      </c>
      <c r="E18767" s="1" t="s">
        <v>1482</v>
      </c>
      <c r="G18767" s="1" t="s">
        <v>1362</v>
      </c>
    </row>
    <row r="18768" spans="1:14" x14ac:dyDescent="0.35">
      <c r="A18768" s="1" t="s">
        <v>69</v>
      </c>
      <c r="B18768" s="1">
        <v>2014</v>
      </c>
      <c r="C18768" s="1" t="s">
        <v>1320</v>
      </c>
      <c r="D18768" s="1" t="s">
        <v>1228</v>
      </c>
      <c r="E18768" s="1" t="s">
        <v>1228</v>
      </c>
      <c r="F18768" s="1" t="s">
        <v>14775</v>
      </c>
      <c r="G18768" s="1" t="s">
        <v>1322</v>
      </c>
      <c r="H18768" s="1" t="s">
        <v>1476</v>
      </c>
      <c r="I18768" s="1" t="s">
        <v>1345</v>
      </c>
      <c r="J18768" s="1" t="s">
        <v>1316</v>
      </c>
      <c r="K18768" s="1" t="s">
        <v>8557</v>
      </c>
      <c r="L18768" s="1" t="s">
        <v>1921</v>
      </c>
      <c r="M18768" s="1" t="s">
        <v>1320</v>
      </c>
      <c r="N18768" s="1" t="s">
        <v>1330</v>
      </c>
    </row>
    <row r="18769" spans="1:14" x14ac:dyDescent="0.35">
      <c r="A18769" s="1" t="s">
        <v>69</v>
      </c>
      <c r="B18769" s="1">
        <v>2014</v>
      </c>
      <c r="E18769" s="1" t="s">
        <v>1482</v>
      </c>
    </row>
    <row r="18770" spans="1:14" x14ac:dyDescent="0.35">
      <c r="A18770" s="1" t="s">
        <v>69</v>
      </c>
      <c r="B18770" s="1">
        <v>2014</v>
      </c>
      <c r="C18770" s="1" t="s">
        <v>1320</v>
      </c>
      <c r="D18770" s="1" t="s">
        <v>2741</v>
      </c>
      <c r="E18770" s="1" t="s">
        <v>2741</v>
      </c>
      <c r="F18770" s="1" t="s">
        <v>14776</v>
      </c>
      <c r="G18770" s="1" t="s">
        <v>1322</v>
      </c>
      <c r="H18770" s="1" t="s">
        <v>1328</v>
      </c>
      <c r="I18770" s="1" t="s">
        <v>1443</v>
      </c>
      <c r="J18770" s="1" t="s">
        <v>1316</v>
      </c>
      <c r="K18770" s="1" t="s">
        <v>14756</v>
      </c>
      <c r="L18770" s="1" t="s">
        <v>1773</v>
      </c>
      <c r="M18770" s="1" t="s">
        <v>1320</v>
      </c>
      <c r="N18770" s="1" t="s">
        <v>1509</v>
      </c>
    </row>
    <row r="18771" spans="1:14" x14ac:dyDescent="0.35">
      <c r="A18771" s="1" t="s">
        <v>69</v>
      </c>
      <c r="B18771" s="1">
        <v>2014</v>
      </c>
      <c r="E18771" s="1" t="s">
        <v>1482</v>
      </c>
    </row>
    <row r="18772" spans="1:14" x14ac:dyDescent="0.35">
      <c r="A18772" s="1" t="s">
        <v>69</v>
      </c>
      <c r="B18772" s="1">
        <v>2014</v>
      </c>
      <c r="C18772" s="1" t="s">
        <v>1320</v>
      </c>
      <c r="D18772" s="1" t="s">
        <v>3026</v>
      </c>
      <c r="E18772" s="1" t="s">
        <v>3026</v>
      </c>
      <c r="F18772" s="1" t="s">
        <v>14777</v>
      </c>
      <c r="G18772" s="1" t="s">
        <v>1322</v>
      </c>
      <c r="H18772" s="1" t="s">
        <v>12</v>
      </c>
      <c r="I18772" s="1" t="s">
        <v>1315</v>
      </c>
      <c r="J18772" s="1" t="s">
        <v>1316</v>
      </c>
      <c r="K18772" s="1" t="s">
        <v>1320</v>
      </c>
      <c r="M18772" s="1" t="s">
        <v>1727</v>
      </c>
      <c r="N18772" s="1" t="s">
        <v>1320</v>
      </c>
    </row>
    <row r="18773" spans="1:14" x14ac:dyDescent="0.35">
      <c r="A18773" s="1" t="s">
        <v>69</v>
      </c>
      <c r="B18773" s="1">
        <v>2014</v>
      </c>
      <c r="E18773" s="1" t="s">
        <v>1482</v>
      </c>
    </row>
    <row r="18774" spans="1:14" x14ac:dyDescent="0.35">
      <c r="A18774" s="1" t="s">
        <v>69</v>
      </c>
      <c r="B18774" s="1">
        <v>2016</v>
      </c>
      <c r="C18774" s="1" t="s">
        <v>1320</v>
      </c>
      <c r="D18774" s="1" t="s">
        <v>14719</v>
      </c>
      <c r="E18774" s="1" t="s">
        <v>14719</v>
      </c>
      <c r="F18774" s="1" t="s">
        <v>14778</v>
      </c>
      <c r="G18774" s="1" t="s">
        <v>1852</v>
      </c>
      <c r="H18774" s="1" t="s">
        <v>2016</v>
      </c>
      <c r="I18774" s="1" t="s">
        <v>1477</v>
      </c>
      <c r="J18774" s="1" t="s">
        <v>1316</v>
      </c>
      <c r="K18774" s="1" t="s">
        <v>3354</v>
      </c>
      <c r="L18774" s="1" t="s">
        <v>2016</v>
      </c>
      <c r="M18774" s="1" t="s">
        <v>1935</v>
      </c>
      <c r="N18774" s="1" t="s">
        <v>1818</v>
      </c>
    </row>
    <row r="18775" spans="1:14" x14ac:dyDescent="0.35">
      <c r="A18775" s="1" t="s">
        <v>69</v>
      </c>
      <c r="B18775" s="1">
        <v>2016</v>
      </c>
      <c r="E18775" s="1" t="s">
        <v>1919</v>
      </c>
      <c r="G18775" s="1" t="s">
        <v>1322</v>
      </c>
    </row>
    <row r="18776" spans="1:14" x14ac:dyDescent="0.35">
      <c r="A18776" s="1" t="s">
        <v>69</v>
      </c>
      <c r="B18776" s="1">
        <v>2016</v>
      </c>
      <c r="C18776" s="1" t="s">
        <v>1320</v>
      </c>
      <c r="D18776" s="1" t="s">
        <v>44</v>
      </c>
      <c r="E18776" s="1" t="s">
        <v>44</v>
      </c>
      <c r="F18776" s="1" t="s">
        <v>14779</v>
      </c>
      <c r="G18776" s="1" t="s">
        <v>1738</v>
      </c>
      <c r="H18776" s="1" t="s">
        <v>1476</v>
      </c>
      <c r="I18776" s="1" t="s">
        <v>1315</v>
      </c>
      <c r="J18776" s="1" t="s">
        <v>1316</v>
      </c>
      <c r="K18776" s="1" t="s">
        <v>13206</v>
      </c>
      <c r="L18776" s="1" t="s">
        <v>2540</v>
      </c>
      <c r="M18776" s="1" t="s">
        <v>1320</v>
      </c>
      <c r="N18776" s="1" t="s">
        <v>1325</v>
      </c>
    </row>
    <row r="18777" spans="1:14" x14ac:dyDescent="0.35">
      <c r="A18777" s="1" t="s">
        <v>69</v>
      </c>
      <c r="B18777" s="1">
        <v>2016</v>
      </c>
      <c r="E18777" s="1" t="s">
        <v>1319</v>
      </c>
    </row>
    <row r="18778" spans="1:14" x14ac:dyDescent="0.35">
      <c r="A18778" s="1" t="s">
        <v>69</v>
      </c>
      <c r="B18778" s="1">
        <v>2016</v>
      </c>
      <c r="C18778" s="1" t="s">
        <v>1320</v>
      </c>
      <c r="D18778" s="1" t="s">
        <v>13864</v>
      </c>
      <c r="E18778" s="1" t="s">
        <v>13864</v>
      </c>
      <c r="F18778" s="1" t="s">
        <v>7587</v>
      </c>
      <c r="G18778" s="1" t="s">
        <v>1355</v>
      </c>
      <c r="H18778" s="1" t="s">
        <v>3195</v>
      </c>
      <c r="I18778" s="1" t="s">
        <v>4725</v>
      </c>
      <c r="J18778" s="1" t="s">
        <v>1316</v>
      </c>
      <c r="K18778" s="1" t="s">
        <v>14780</v>
      </c>
      <c r="L18778" s="1" t="s">
        <v>134</v>
      </c>
      <c r="M18778" s="1" t="s">
        <v>2155</v>
      </c>
      <c r="N18778" s="1" t="s">
        <v>1682</v>
      </c>
    </row>
    <row r="18779" spans="1:14" x14ac:dyDescent="0.35">
      <c r="A18779" s="1" t="s">
        <v>69</v>
      </c>
      <c r="B18779" s="1">
        <v>2016</v>
      </c>
      <c r="E18779" s="1" t="s">
        <v>1319</v>
      </c>
    </row>
    <row r="18780" spans="1:14" x14ac:dyDescent="0.35">
      <c r="A18780" s="1" t="s">
        <v>69</v>
      </c>
      <c r="B18780" s="1">
        <v>2016</v>
      </c>
      <c r="C18780" s="1" t="s">
        <v>1320</v>
      </c>
      <c r="D18780" s="1" t="s">
        <v>19</v>
      </c>
      <c r="E18780" s="1" t="s">
        <v>19</v>
      </c>
      <c r="F18780" s="1" t="s">
        <v>14781</v>
      </c>
      <c r="G18780" s="1" t="s">
        <v>1334</v>
      </c>
      <c r="H18780" s="1" t="s">
        <v>1328</v>
      </c>
      <c r="I18780" s="1" t="s">
        <v>1390</v>
      </c>
      <c r="J18780" s="1" t="s">
        <v>1316</v>
      </c>
      <c r="K18780" s="1" t="s">
        <v>1950</v>
      </c>
      <c r="L18780" s="1" t="s">
        <v>1811</v>
      </c>
      <c r="M18780" s="1" t="s">
        <v>1320</v>
      </c>
      <c r="N18780" s="1" t="s">
        <v>1818</v>
      </c>
    </row>
    <row r="18781" spans="1:14" x14ac:dyDescent="0.35">
      <c r="A18781" s="1" t="s">
        <v>69</v>
      </c>
      <c r="B18781" s="1">
        <v>2016</v>
      </c>
      <c r="E18781" s="1" t="s">
        <v>1319</v>
      </c>
      <c r="G18781" s="1" t="s">
        <v>1322</v>
      </c>
    </row>
    <row r="18782" spans="1:14" x14ac:dyDescent="0.35">
      <c r="A18782" s="1" t="s">
        <v>69</v>
      </c>
      <c r="B18782" s="1">
        <v>2016</v>
      </c>
      <c r="C18782" s="1" t="s">
        <v>1320</v>
      </c>
      <c r="D18782" s="1" t="s">
        <v>14782</v>
      </c>
      <c r="E18782" s="1" t="s">
        <v>14782</v>
      </c>
      <c r="F18782" s="1" t="s">
        <v>14783</v>
      </c>
      <c r="G18782" s="1" t="s">
        <v>2152</v>
      </c>
      <c r="H18782" s="1" t="s">
        <v>1328</v>
      </c>
      <c r="I18782" s="1" t="s">
        <v>1609</v>
      </c>
      <c r="J18782" s="1" t="s">
        <v>1316</v>
      </c>
      <c r="K18782" s="1" t="s">
        <v>3406</v>
      </c>
      <c r="L18782" s="1" t="s">
        <v>1568</v>
      </c>
      <c r="M18782" s="1" t="s">
        <v>1320</v>
      </c>
      <c r="N18782" s="1" t="s">
        <v>1803</v>
      </c>
    </row>
    <row r="18783" spans="1:14" x14ac:dyDescent="0.35">
      <c r="A18783" s="1" t="s">
        <v>69</v>
      </c>
      <c r="B18783" s="1">
        <v>2016</v>
      </c>
      <c r="E18783" s="1" t="s">
        <v>1319</v>
      </c>
    </row>
    <row r="18784" spans="1:14" x14ac:dyDescent="0.35">
      <c r="A18784" s="1" t="s">
        <v>69</v>
      </c>
      <c r="B18784" s="1">
        <v>2016</v>
      </c>
      <c r="C18784" s="1" t="s">
        <v>1320</v>
      </c>
      <c r="D18784" s="1" t="s">
        <v>14784</v>
      </c>
      <c r="E18784" s="1" t="s">
        <v>14784</v>
      </c>
      <c r="F18784" s="1" t="s">
        <v>5015</v>
      </c>
      <c r="G18784" s="1" t="s">
        <v>1322</v>
      </c>
      <c r="H18784" s="1" t="s">
        <v>5977</v>
      </c>
      <c r="I18784" s="1" t="s">
        <v>1609</v>
      </c>
      <c r="J18784" s="1" t="s">
        <v>1316</v>
      </c>
      <c r="K18784" s="1" t="s">
        <v>7541</v>
      </c>
      <c r="L18784" s="1" t="s">
        <v>1934</v>
      </c>
      <c r="M18784" s="1" t="s">
        <v>1320</v>
      </c>
      <c r="N18784" s="1" t="s">
        <v>1320</v>
      </c>
    </row>
    <row r="18785" spans="1:14" x14ac:dyDescent="0.35">
      <c r="A18785" s="1" t="s">
        <v>69</v>
      </c>
      <c r="B18785" s="1">
        <v>2016</v>
      </c>
      <c r="E18785" s="1" t="s">
        <v>1319</v>
      </c>
    </row>
    <row r="18786" spans="1:14" x14ac:dyDescent="0.35">
      <c r="A18786" s="1" t="s">
        <v>69</v>
      </c>
      <c r="B18786" s="1">
        <v>2016</v>
      </c>
      <c r="C18786" s="1" t="s">
        <v>1320</v>
      </c>
      <c r="D18786" s="1" t="s">
        <v>14785</v>
      </c>
      <c r="E18786" s="1" t="s">
        <v>14785</v>
      </c>
      <c r="F18786" s="1" t="s">
        <v>14786</v>
      </c>
      <c r="G18786" s="1" t="s">
        <v>1339</v>
      </c>
      <c r="H18786" s="1" t="s">
        <v>2027</v>
      </c>
      <c r="I18786" s="1" t="s">
        <v>1387</v>
      </c>
      <c r="J18786" s="1" t="s">
        <v>1316</v>
      </c>
      <c r="K18786" s="1" t="s">
        <v>2041</v>
      </c>
      <c r="L18786" s="1" t="s">
        <v>3662</v>
      </c>
      <c r="M18786" s="1" t="s">
        <v>1727</v>
      </c>
      <c r="N18786" s="1" t="s">
        <v>1320</v>
      </c>
    </row>
    <row r="18787" spans="1:14" x14ac:dyDescent="0.35">
      <c r="A18787" s="1" t="s">
        <v>69</v>
      </c>
      <c r="B18787" s="1">
        <v>2016</v>
      </c>
      <c r="E18787" s="1" t="s">
        <v>1319</v>
      </c>
    </row>
    <row r="18788" spans="1:14" x14ac:dyDescent="0.35">
      <c r="A18788" s="1" t="s">
        <v>69</v>
      </c>
      <c r="B18788" s="1">
        <v>2016</v>
      </c>
      <c r="C18788" s="1" t="s">
        <v>1320</v>
      </c>
      <c r="D18788" s="1" t="s">
        <v>14787</v>
      </c>
      <c r="E18788" s="1" t="s">
        <v>14787</v>
      </c>
      <c r="F18788" s="1" t="s">
        <v>14788</v>
      </c>
      <c r="G18788" s="1" t="s">
        <v>1322</v>
      </c>
      <c r="H18788" s="1" t="s">
        <v>3799</v>
      </c>
      <c r="I18788" s="1" t="s">
        <v>1320</v>
      </c>
      <c r="K18788" s="1" t="s">
        <v>1320</v>
      </c>
      <c r="M18788" s="1" t="s">
        <v>1320</v>
      </c>
      <c r="N18788" s="1" t="s">
        <v>1320</v>
      </c>
    </row>
    <row r="18789" spans="1:14" x14ac:dyDescent="0.35">
      <c r="A18789" s="1" t="s">
        <v>69</v>
      </c>
      <c r="B18789" s="1">
        <v>2016</v>
      </c>
      <c r="E18789" s="1" t="s">
        <v>1319</v>
      </c>
    </row>
    <row r="18790" spans="1:14" x14ac:dyDescent="0.35">
      <c r="A18790" s="1" t="s">
        <v>69</v>
      </c>
      <c r="B18790" s="1">
        <v>2016</v>
      </c>
      <c r="C18790" s="1" t="s">
        <v>1320</v>
      </c>
      <c r="D18790" s="1" t="s">
        <v>483</v>
      </c>
      <c r="E18790" s="1" t="s">
        <v>483</v>
      </c>
      <c r="F18790" s="1" t="s">
        <v>14789</v>
      </c>
      <c r="G18790" s="1" t="s">
        <v>1322</v>
      </c>
      <c r="H18790" s="1" t="s">
        <v>146</v>
      </c>
      <c r="I18790" s="1" t="s">
        <v>1350</v>
      </c>
      <c r="J18790" s="1" t="s">
        <v>1316</v>
      </c>
      <c r="K18790" s="1" t="s">
        <v>1943</v>
      </c>
      <c r="L18790" s="1" t="s">
        <v>1568</v>
      </c>
      <c r="M18790" s="1" t="s">
        <v>1320</v>
      </c>
      <c r="N18790" s="1" t="s">
        <v>1325</v>
      </c>
    </row>
    <row r="18791" spans="1:14" x14ac:dyDescent="0.35">
      <c r="A18791" s="1" t="s">
        <v>69</v>
      </c>
      <c r="B18791" s="1">
        <v>2016</v>
      </c>
      <c r="E18791" s="1" t="s">
        <v>1343</v>
      </c>
    </row>
    <row r="18792" spans="1:14" x14ac:dyDescent="0.35">
      <c r="A18792" s="1" t="s">
        <v>69</v>
      </c>
      <c r="B18792" s="1">
        <v>2016</v>
      </c>
      <c r="C18792" s="1" t="s">
        <v>1320</v>
      </c>
      <c r="D18792" s="1" t="s">
        <v>8711</v>
      </c>
      <c r="E18792" s="1" t="s">
        <v>8711</v>
      </c>
      <c r="F18792" s="1" t="s">
        <v>14790</v>
      </c>
      <c r="G18792" s="1" t="s">
        <v>1852</v>
      </c>
      <c r="H18792" s="1" t="s">
        <v>1328</v>
      </c>
      <c r="I18792" s="1" t="s">
        <v>1379</v>
      </c>
      <c r="J18792" s="1" t="s">
        <v>1316</v>
      </c>
      <c r="K18792" s="1" t="s">
        <v>2081</v>
      </c>
      <c r="L18792" s="1" t="s">
        <v>1757</v>
      </c>
      <c r="M18792" s="1" t="s">
        <v>1320</v>
      </c>
      <c r="N18792" s="1" t="s">
        <v>1682</v>
      </c>
    </row>
    <row r="18793" spans="1:14" x14ac:dyDescent="0.35">
      <c r="A18793" s="1" t="s">
        <v>69</v>
      </c>
      <c r="B18793" s="1">
        <v>2016</v>
      </c>
      <c r="E18793" s="1" t="s">
        <v>1343</v>
      </c>
      <c r="G18793" s="1" t="s">
        <v>1331</v>
      </c>
    </row>
    <row r="18794" spans="1:14" x14ac:dyDescent="0.35">
      <c r="A18794" s="1" t="s">
        <v>69</v>
      </c>
      <c r="B18794" s="1">
        <v>2016</v>
      </c>
      <c r="C18794" s="1" t="s">
        <v>1320</v>
      </c>
      <c r="D18794" s="1" t="s">
        <v>202</v>
      </c>
      <c r="E18794" s="1" t="s">
        <v>202</v>
      </c>
      <c r="F18794" s="1" t="s">
        <v>14791</v>
      </c>
      <c r="G18794" s="1" t="s">
        <v>1322</v>
      </c>
      <c r="H18794" s="1" t="s">
        <v>1328</v>
      </c>
      <c r="I18794" s="1" t="s">
        <v>1379</v>
      </c>
      <c r="J18794" s="1" t="s">
        <v>1316</v>
      </c>
      <c r="K18794" s="1" t="s">
        <v>2012</v>
      </c>
      <c r="L18794" s="1" t="s">
        <v>25</v>
      </c>
      <c r="M18794" s="1" t="s">
        <v>1320</v>
      </c>
      <c r="N18794" s="1" t="s">
        <v>1682</v>
      </c>
    </row>
    <row r="18795" spans="1:14" x14ac:dyDescent="0.35">
      <c r="A18795" s="1" t="s">
        <v>69</v>
      </c>
      <c r="B18795" s="1">
        <v>2016</v>
      </c>
      <c r="E18795" s="1" t="s">
        <v>1343</v>
      </c>
    </row>
    <row r="18796" spans="1:14" x14ac:dyDescent="0.35">
      <c r="A18796" s="1" t="s">
        <v>69</v>
      </c>
      <c r="B18796" s="1">
        <v>2016</v>
      </c>
      <c r="C18796" s="1" t="s">
        <v>1320</v>
      </c>
      <c r="D18796" s="1" t="s">
        <v>360</v>
      </c>
      <c r="E18796" s="1" t="s">
        <v>360</v>
      </c>
      <c r="F18796" s="1" t="s">
        <v>14792</v>
      </c>
      <c r="G18796" s="1" t="s">
        <v>1339</v>
      </c>
      <c r="H18796" s="1" t="s">
        <v>1328</v>
      </c>
      <c r="I18796" s="1" t="s">
        <v>1364</v>
      </c>
      <c r="J18796" s="1" t="s">
        <v>1316</v>
      </c>
      <c r="K18796" s="1" t="s">
        <v>1929</v>
      </c>
      <c r="L18796" s="1" t="s">
        <v>2001</v>
      </c>
      <c r="M18796" s="1" t="s">
        <v>1320</v>
      </c>
      <c r="N18796" s="1" t="s">
        <v>1330</v>
      </c>
    </row>
    <row r="18797" spans="1:14" x14ac:dyDescent="0.35">
      <c r="A18797" s="1" t="s">
        <v>69</v>
      </c>
      <c r="B18797" s="1">
        <v>2016</v>
      </c>
      <c r="E18797" s="1" t="s">
        <v>1343</v>
      </c>
    </row>
    <row r="18798" spans="1:14" x14ac:dyDescent="0.35">
      <c r="A18798" s="1" t="s">
        <v>69</v>
      </c>
      <c r="B18798" s="1">
        <v>2016</v>
      </c>
      <c r="C18798" s="1" t="s">
        <v>1320</v>
      </c>
      <c r="D18798" s="1" t="s">
        <v>332</v>
      </c>
      <c r="E18798" s="1" t="s">
        <v>332</v>
      </c>
      <c r="F18798" s="1" t="s">
        <v>14793</v>
      </c>
      <c r="G18798" s="1" t="s">
        <v>2602</v>
      </c>
      <c r="H18798" s="1" t="s">
        <v>2027</v>
      </c>
      <c r="I18798" s="1" t="s">
        <v>1445</v>
      </c>
      <c r="J18798" s="1" t="s">
        <v>1316</v>
      </c>
      <c r="K18798" s="1" t="s">
        <v>1929</v>
      </c>
      <c r="L18798" s="1" t="s">
        <v>2378</v>
      </c>
      <c r="M18798" s="1" t="s">
        <v>1721</v>
      </c>
      <c r="N18798" s="1" t="s">
        <v>1600</v>
      </c>
    </row>
    <row r="18799" spans="1:14" x14ac:dyDescent="0.35">
      <c r="A18799" s="1" t="s">
        <v>69</v>
      </c>
      <c r="B18799" s="1">
        <v>2016</v>
      </c>
      <c r="E18799" s="1" t="s">
        <v>1343</v>
      </c>
      <c r="G18799" s="1" t="s">
        <v>1322</v>
      </c>
    </row>
    <row r="18800" spans="1:14" x14ac:dyDescent="0.35">
      <c r="A18800" s="1" t="s">
        <v>69</v>
      </c>
      <c r="B18800" s="1">
        <v>2016</v>
      </c>
      <c r="C18800" s="1" t="s">
        <v>1320</v>
      </c>
      <c r="D18800" s="1" t="s">
        <v>14794</v>
      </c>
      <c r="E18800" s="1" t="s">
        <v>14794</v>
      </c>
      <c r="F18800" s="1" t="s">
        <v>14795</v>
      </c>
      <c r="G18800" s="1" t="s">
        <v>1334</v>
      </c>
      <c r="H18800" s="1" t="s">
        <v>8030</v>
      </c>
      <c r="I18800" s="1" t="s">
        <v>1589</v>
      </c>
      <c r="J18800" s="1" t="s">
        <v>1316</v>
      </c>
      <c r="K18800" s="1" t="s">
        <v>1926</v>
      </c>
      <c r="L18800" s="1" t="s">
        <v>2060</v>
      </c>
      <c r="M18800" s="1" t="s">
        <v>1320</v>
      </c>
      <c r="N18800" s="1" t="s">
        <v>1600</v>
      </c>
    </row>
    <row r="18801" spans="1:14" x14ac:dyDescent="0.35">
      <c r="A18801" s="1" t="s">
        <v>69</v>
      </c>
      <c r="B18801" s="1">
        <v>2016</v>
      </c>
      <c r="E18801" s="1" t="s">
        <v>1343</v>
      </c>
    </row>
    <row r="18802" spans="1:14" x14ac:dyDescent="0.35">
      <c r="A18802" s="1" t="s">
        <v>69</v>
      </c>
      <c r="B18802" s="1">
        <v>2016</v>
      </c>
      <c r="C18802" s="1" t="s">
        <v>1320</v>
      </c>
      <c r="D18802" s="1" t="s">
        <v>10397</v>
      </c>
      <c r="E18802" s="1" t="s">
        <v>10397</v>
      </c>
      <c r="F18802" s="1" t="s">
        <v>14796</v>
      </c>
      <c r="G18802" s="1" t="s">
        <v>1322</v>
      </c>
      <c r="H18802" s="1" t="s">
        <v>2102</v>
      </c>
      <c r="I18802" s="1" t="s">
        <v>1329</v>
      </c>
      <c r="J18802" s="1" t="s">
        <v>1316</v>
      </c>
      <c r="K18802" s="1" t="s">
        <v>1320</v>
      </c>
      <c r="M18802" s="1" t="s">
        <v>1727</v>
      </c>
      <c r="N18802" s="1" t="s">
        <v>1320</v>
      </c>
    </row>
    <row r="18803" spans="1:14" x14ac:dyDescent="0.35">
      <c r="A18803" s="1" t="s">
        <v>69</v>
      </c>
      <c r="B18803" s="1">
        <v>2016</v>
      </c>
      <c r="E18803" s="1" t="s">
        <v>1343</v>
      </c>
    </row>
    <row r="18804" spans="1:14" x14ac:dyDescent="0.35">
      <c r="A18804" s="1" t="s">
        <v>69</v>
      </c>
      <c r="B18804" s="1">
        <v>2016</v>
      </c>
      <c r="C18804" s="1" t="s">
        <v>1320</v>
      </c>
      <c r="D18804" s="1" t="s">
        <v>4083</v>
      </c>
      <c r="E18804" s="1" t="s">
        <v>4083</v>
      </c>
      <c r="F18804" s="1" t="s">
        <v>14797</v>
      </c>
      <c r="G18804" s="1" t="s">
        <v>1322</v>
      </c>
      <c r="H18804" s="1" t="s">
        <v>2090</v>
      </c>
      <c r="I18804" s="1" t="s">
        <v>1379</v>
      </c>
      <c r="J18804" s="1" t="s">
        <v>1333</v>
      </c>
      <c r="K18804" s="1" t="s">
        <v>9611</v>
      </c>
      <c r="L18804" s="1" t="s">
        <v>1642</v>
      </c>
      <c r="M18804" s="1" t="s">
        <v>1721</v>
      </c>
      <c r="N18804" s="1" t="s">
        <v>1325</v>
      </c>
    </row>
    <row r="18805" spans="1:14" x14ac:dyDescent="0.35">
      <c r="A18805" s="1" t="s">
        <v>69</v>
      </c>
      <c r="B18805" s="1">
        <v>2016</v>
      </c>
      <c r="E18805" s="1" t="s">
        <v>1373</v>
      </c>
    </row>
    <row r="18806" spans="1:14" x14ac:dyDescent="0.35">
      <c r="A18806" s="1" t="s">
        <v>69</v>
      </c>
      <c r="B18806" s="1">
        <v>2016</v>
      </c>
      <c r="C18806" s="1" t="s">
        <v>1320</v>
      </c>
      <c r="D18806" s="1" t="s">
        <v>199</v>
      </c>
      <c r="E18806" s="1" t="s">
        <v>199</v>
      </c>
      <c r="F18806" s="1" t="s">
        <v>14798</v>
      </c>
      <c r="G18806" s="1" t="s">
        <v>1322</v>
      </c>
      <c r="H18806" s="1" t="s">
        <v>1328</v>
      </c>
      <c r="I18806" s="1" t="s">
        <v>1395</v>
      </c>
      <c r="J18806" s="1" t="s">
        <v>1333</v>
      </c>
      <c r="K18806" s="1" t="s">
        <v>1809</v>
      </c>
      <c r="L18806" s="1" t="s">
        <v>22</v>
      </c>
      <c r="M18806" s="1" t="s">
        <v>1320</v>
      </c>
      <c r="N18806" s="1" t="s">
        <v>1682</v>
      </c>
    </row>
    <row r="18807" spans="1:14" x14ac:dyDescent="0.35">
      <c r="A18807" s="1" t="s">
        <v>69</v>
      </c>
      <c r="B18807" s="1">
        <v>2016</v>
      </c>
      <c r="E18807" s="1" t="s">
        <v>1373</v>
      </c>
    </row>
    <row r="18808" spans="1:14" x14ac:dyDescent="0.35">
      <c r="A18808" s="1" t="s">
        <v>69</v>
      </c>
      <c r="B18808" s="1">
        <v>2016</v>
      </c>
      <c r="C18808" s="1" t="s">
        <v>1320</v>
      </c>
      <c r="D18808" s="1" t="s">
        <v>274</v>
      </c>
      <c r="E18808" s="1" t="s">
        <v>274</v>
      </c>
      <c r="F18808" s="1" t="s">
        <v>13680</v>
      </c>
      <c r="G18808" s="1" t="s">
        <v>1322</v>
      </c>
      <c r="H18808" s="1" t="s">
        <v>2023</v>
      </c>
      <c r="I18808" s="1" t="s">
        <v>1582</v>
      </c>
      <c r="J18808" s="1" t="s">
        <v>1333</v>
      </c>
      <c r="K18808" s="1" t="s">
        <v>11561</v>
      </c>
      <c r="L18808" s="1" t="s">
        <v>1670</v>
      </c>
      <c r="M18808" s="1" t="s">
        <v>1721</v>
      </c>
      <c r="N18808" s="1" t="s">
        <v>1682</v>
      </c>
    </row>
    <row r="18809" spans="1:14" x14ac:dyDescent="0.35">
      <c r="A18809" s="1" t="s">
        <v>69</v>
      </c>
      <c r="B18809" s="1">
        <v>2016</v>
      </c>
      <c r="E18809" s="1" t="s">
        <v>1373</v>
      </c>
    </row>
    <row r="18810" spans="1:14" x14ac:dyDescent="0.35">
      <c r="A18810" s="1" t="s">
        <v>69</v>
      </c>
      <c r="B18810" s="1">
        <v>2016</v>
      </c>
      <c r="C18810" s="1" t="s">
        <v>1320</v>
      </c>
      <c r="D18810" s="1" t="s">
        <v>514</v>
      </c>
      <c r="E18810" s="1" t="s">
        <v>514</v>
      </c>
      <c r="F18810" s="1" t="s">
        <v>14799</v>
      </c>
      <c r="G18810" s="1" t="s">
        <v>1322</v>
      </c>
      <c r="H18810" s="1" t="s">
        <v>1783</v>
      </c>
      <c r="I18810" s="1" t="s">
        <v>1417</v>
      </c>
      <c r="J18810" s="1" t="s">
        <v>1333</v>
      </c>
      <c r="K18810" s="1" t="s">
        <v>3397</v>
      </c>
      <c r="L18810" s="1" t="s">
        <v>1746</v>
      </c>
      <c r="M18810" s="1" t="s">
        <v>1320</v>
      </c>
      <c r="N18810" s="1" t="s">
        <v>1682</v>
      </c>
    </row>
    <row r="18811" spans="1:14" x14ac:dyDescent="0.35">
      <c r="A18811" s="1" t="s">
        <v>69</v>
      </c>
      <c r="B18811" s="1">
        <v>2016</v>
      </c>
      <c r="E18811" s="1" t="s">
        <v>1373</v>
      </c>
    </row>
    <row r="18812" spans="1:14" x14ac:dyDescent="0.35">
      <c r="A18812" s="1" t="s">
        <v>69</v>
      </c>
      <c r="B18812" s="1">
        <v>2016</v>
      </c>
      <c r="C18812" s="1" t="s">
        <v>1320</v>
      </c>
      <c r="D18812" s="1" t="s">
        <v>319</v>
      </c>
      <c r="E18812" s="1" t="s">
        <v>319</v>
      </c>
      <c r="F18812" s="1" t="s">
        <v>14800</v>
      </c>
      <c r="G18812" s="1" t="s">
        <v>1322</v>
      </c>
      <c r="H18812" s="1" t="s">
        <v>1328</v>
      </c>
      <c r="I18812" s="1" t="s">
        <v>1395</v>
      </c>
      <c r="J18812" s="1" t="s">
        <v>1333</v>
      </c>
      <c r="K18812" s="1" t="s">
        <v>1954</v>
      </c>
      <c r="L18812" s="1" t="s">
        <v>25</v>
      </c>
      <c r="M18812" s="1" t="s">
        <v>1320</v>
      </c>
      <c r="N18812" s="1" t="s">
        <v>1861</v>
      </c>
    </row>
    <row r="18813" spans="1:14" x14ac:dyDescent="0.35">
      <c r="A18813" s="1" t="s">
        <v>69</v>
      </c>
      <c r="B18813" s="1">
        <v>2016</v>
      </c>
      <c r="E18813" s="1" t="s">
        <v>1373</v>
      </c>
    </row>
    <row r="18814" spans="1:14" x14ac:dyDescent="0.35">
      <c r="A18814" s="1" t="s">
        <v>69</v>
      </c>
      <c r="B18814" s="1">
        <v>2016</v>
      </c>
      <c r="C18814" s="1" t="s">
        <v>1320</v>
      </c>
      <c r="D18814" s="1" t="s">
        <v>4258</v>
      </c>
      <c r="E18814" s="1" t="s">
        <v>4258</v>
      </c>
      <c r="F18814" s="1" t="s">
        <v>14801</v>
      </c>
      <c r="G18814" s="1" t="s">
        <v>1322</v>
      </c>
      <c r="H18814" s="1" t="s">
        <v>1757</v>
      </c>
      <c r="I18814" s="1" t="s">
        <v>1451</v>
      </c>
      <c r="J18814" s="1" t="s">
        <v>1333</v>
      </c>
      <c r="K18814" s="1" t="s">
        <v>1926</v>
      </c>
      <c r="L18814" s="1" t="s">
        <v>1963</v>
      </c>
      <c r="M18814" s="1" t="s">
        <v>1320</v>
      </c>
      <c r="N18814" s="1" t="s">
        <v>1803</v>
      </c>
    </row>
    <row r="18815" spans="1:14" x14ac:dyDescent="0.35">
      <c r="A18815" s="1" t="s">
        <v>69</v>
      </c>
      <c r="B18815" s="1">
        <v>2016</v>
      </c>
      <c r="E18815" s="1" t="s">
        <v>1373</v>
      </c>
    </row>
    <row r="18816" spans="1:14" x14ac:dyDescent="0.35">
      <c r="A18816" s="1" t="s">
        <v>69</v>
      </c>
      <c r="B18816" s="1">
        <v>2016</v>
      </c>
      <c r="C18816" s="1" t="s">
        <v>1320</v>
      </c>
      <c r="D18816" s="1" t="s">
        <v>513</v>
      </c>
      <c r="E18816" s="1" t="s">
        <v>513</v>
      </c>
      <c r="F18816" s="1" t="s">
        <v>14802</v>
      </c>
      <c r="G18816" s="1" t="s">
        <v>1322</v>
      </c>
      <c r="H18816" s="1" t="s">
        <v>1410</v>
      </c>
      <c r="I18816" s="1" t="s">
        <v>1379</v>
      </c>
      <c r="J18816" s="1" t="s">
        <v>1316</v>
      </c>
      <c r="K18816" s="1" t="s">
        <v>1939</v>
      </c>
      <c r="L18816" s="1" t="s">
        <v>1463</v>
      </c>
      <c r="M18816" s="1" t="s">
        <v>2155</v>
      </c>
      <c r="N18816" s="1" t="s">
        <v>1330</v>
      </c>
    </row>
    <row r="18817" spans="1:14" x14ac:dyDescent="0.35">
      <c r="A18817" s="1" t="s">
        <v>69</v>
      </c>
      <c r="B18817" s="1">
        <v>2016</v>
      </c>
      <c r="E18817" s="1" t="s">
        <v>1382</v>
      </c>
    </row>
    <row r="18818" spans="1:14" x14ac:dyDescent="0.35">
      <c r="A18818" s="1" t="s">
        <v>69</v>
      </c>
      <c r="B18818" s="1">
        <v>2016</v>
      </c>
      <c r="C18818" s="1" t="s">
        <v>1320</v>
      </c>
      <c r="D18818" s="1" t="s">
        <v>14803</v>
      </c>
      <c r="E18818" s="1" t="s">
        <v>14803</v>
      </c>
      <c r="F18818" s="1" t="s">
        <v>14804</v>
      </c>
      <c r="G18818" s="1" t="s">
        <v>1322</v>
      </c>
      <c r="H18818" s="1" t="s">
        <v>5307</v>
      </c>
      <c r="I18818" s="1" t="s">
        <v>1454</v>
      </c>
      <c r="J18818" s="1" t="s">
        <v>1316</v>
      </c>
      <c r="K18818" s="1" t="s">
        <v>1954</v>
      </c>
      <c r="L18818" s="1" t="s">
        <v>2009</v>
      </c>
      <c r="M18818" s="1" t="s">
        <v>1721</v>
      </c>
      <c r="N18818" s="1" t="s">
        <v>1803</v>
      </c>
    </row>
    <row r="18819" spans="1:14" x14ac:dyDescent="0.35">
      <c r="A18819" s="1" t="s">
        <v>69</v>
      </c>
      <c r="B18819" s="1">
        <v>2016</v>
      </c>
      <c r="E18819" s="1" t="s">
        <v>1382</v>
      </c>
    </row>
    <row r="18820" spans="1:14" x14ac:dyDescent="0.35">
      <c r="A18820" s="1" t="s">
        <v>69</v>
      </c>
      <c r="B18820" s="1">
        <v>2016</v>
      </c>
      <c r="C18820" s="1" t="s">
        <v>1320</v>
      </c>
      <c r="D18820" s="1" t="s">
        <v>14805</v>
      </c>
      <c r="E18820" s="1" t="s">
        <v>14805</v>
      </c>
      <c r="F18820" s="1" t="s">
        <v>14806</v>
      </c>
      <c r="G18820" s="1" t="s">
        <v>1322</v>
      </c>
      <c r="H18820" s="1" t="s">
        <v>1476</v>
      </c>
      <c r="I18820" s="1" t="s">
        <v>2276</v>
      </c>
      <c r="J18820" s="1" t="s">
        <v>1316</v>
      </c>
      <c r="K18820" s="1" t="s">
        <v>1954</v>
      </c>
      <c r="L18820" s="1" t="s">
        <v>14662</v>
      </c>
      <c r="M18820" s="1" t="s">
        <v>1320</v>
      </c>
      <c r="N18820" s="1" t="s">
        <v>1320</v>
      </c>
    </row>
    <row r="18821" spans="1:14" x14ac:dyDescent="0.35">
      <c r="A18821" s="1" t="s">
        <v>69</v>
      </c>
      <c r="B18821" s="1">
        <v>2016</v>
      </c>
      <c r="E18821" s="1" t="s">
        <v>1382</v>
      </c>
    </row>
    <row r="18822" spans="1:14" x14ac:dyDescent="0.35">
      <c r="A18822" s="1" t="s">
        <v>69</v>
      </c>
      <c r="B18822" s="1">
        <v>2016</v>
      </c>
      <c r="C18822" s="1" t="s">
        <v>1320</v>
      </c>
      <c r="D18822" s="1" t="s">
        <v>14741</v>
      </c>
      <c r="E18822" s="1" t="s">
        <v>14741</v>
      </c>
      <c r="F18822" s="1" t="s">
        <v>14807</v>
      </c>
      <c r="G18822" s="1" t="s">
        <v>14743</v>
      </c>
      <c r="H18822" s="1" t="s">
        <v>14744</v>
      </c>
      <c r="I18822" s="1" t="s">
        <v>1379</v>
      </c>
      <c r="J18822" s="1" t="s">
        <v>1316</v>
      </c>
      <c r="K18822" s="1" t="s">
        <v>1685</v>
      </c>
      <c r="L18822" s="1" t="s">
        <v>14662</v>
      </c>
      <c r="M18822" s="1" t="s">
        <v>9755</v>
      </c>
      <c r="N18822" s="1" t="s">
        <v>1600</v>
      </c>
    </row>
    <row r="18823" spans="1:14" x14ac:dyDescent="0.35">
      <c r="A18823" s="1" t="s">
        <v>69</v>
      </c>
      <c r="B18823" s="1">
        <v>2016</v>
      </c>
      <c r="E18823" s="1" t="s">
        <v>1402</v>
      </c>
      <c r="G18823" s="1" t="s">
        <v>1322</v>
      </c>
    </row>
    <row r="18824" spans="1:14" x14ac:dyDescent="0.35">
      <c r="A18824" s="1" t="s">
        <v>69</v>
      </c>
      <c r="B18824" s="1">
        <v>2016</v>
      </c>
      <c r="C18824" s="1" t="s">
        <v>1320</v>
      </c>
      <c r="D18824" s="1" t="s">
        <v>589</v>
      </c>
      <c r="E18824" s="1" t="s">
        <v>589</v>
      </c>
      <c r="F18824" s="1" t="s">
        <v>1473</v>
      </c>
      <c r="G18824" s="1" t="s">
        <v>1322</v>
      </c>
      <c r="H18824" s="1" t="s">
        <v>1686</v>
      </c>
      <c r="I18824" s="1" t="s">
        <v>1329</v>
      </c>
      <c r="J18824" s="1" t="s">
        <v>1316</v>
      </c>
      <c r="K18824" s="1" t="s">
        <v>3952</v>
      </c>
      <c r="L18824" s="1" t="s">
        <v>1965</v>
      </c>
      <c r="M18824" s="1" t="s">
        <v>1727</v>
      </c>
      <c r="N18824" s="1" t="s">
        <v>1600</v>
      </c>
    </row>
    <row r="18825" spans="1:14" x14ac:dyDescent="0.35">
      <c r="A18825" s="1" t="s">
        <v>69</v>
      </c>
      <c r="B18825" s="1">
        <v>2016</v>
      </c>
      <c r="E18825" s="1" t="s">
        <v>1402</v>
      </c>
    </row>
    <row r="18826" spans="1:14" x14ac:dyDescent="0.35">
      <c r="A18826" s="1" t="s">
        <v>69</v>
      </c>
      <c r="B18826" s="1">
        <v>2016</v>
      </c>
      <c r="C18826" s="1" t="s">
        <v>1320</v>
      </c>
      <c r="D18826" s="1" t="s">
        <v>7383</v>
      </c>
      <c r="E18826" s="1" t="s">
        <v>7383</v>
      </c>
      <c r="F18826" s="1" t="s">
        <v>7566</v>
      </c>
      <c r="G18826" s="1" t="s">
        <v>1322</v>
      </c>
      <c r="H18826" s="1" t="s">
        <v>1476</v>
      </c>
      <c r="I18826" s="1" t="s">
        <v>1440</v>
      </c>
      <c r="J18826" s="1" t="s">
        <v>1316</v>
      </c>
      <c r="K18826" s="1" t="s">
        <v>14808</v>
      </c>
      <c r="L18826" s="1" t="s">
        <v>25</v>
      </c>
      <c r="M18826" s="1" t="s">
        <v>1320</v>
      </c>
      <c r="N18826" s="1" t="s">
        <v>1876</v>
      </c>
    </row>
    <row r="18827" spans="1:14" x14ac:dyDescent="0.35">
      <c r="A18827" s="1" t="s">
        <v>69</v>
      </c>
      <c r="B18827" s="1">
        <v>2016</v>
      </c>
      <c r="E18827" s="1" t="s">
        <v>1402</v>
      </c>
    </row>
    <row r="18828" spans="1:14" x14ac:dyDescent="0.35">
      <c r="A18828" s="1" t="s">
        <v>69</v>
      </c>
      <c r="B18828" s="1">
        <v>2016</v>
      </c>
      <c r="C18828" s="1" t="s">
        <v>1320</v>
      </c>
      <c r="D18828" s="1" t="s">
        <v>748</v>
      </c>
      <c r="E18828" s="1" t="s">
        <v>748</v>
      </c>
      <c r="F18828" s="1" t="s">
        <v>14809</v>
      </c>
      <c r="G18828" s="1" t="s">
        <v>1449</v>
      </c>
      <c r="H18828" s="1" t="s">
        <v>1476</v>
      </c>
      <c r="I18828" s="1" t="s">
        <v>1395</v>
      </c>
      <c r="J18828" s="1" t="s">
        <v>1333</v>
      </c>
      <c r="K18828" s="1" t="s">
        <v>14696</v>
      </c>
      <c r="L18828" s="1" t="s">
        <v>2664</v>
      </c>
      <c r="M18828" s="1" t="s">
        <v>1320</v>
      </c>
      <c r="N18828" s="1" t="s">
        <v>1325</v>
      </c>
    </row>
    <row r="18829" spans="1:14" x14ac:dyDescent="0.35">
      <c r="A18829" s="1" t="s">
        <v>69</v>
      </c>
      <c r="B18829" s="1">
        <v>2016</v>
      </c>
      <c r="E18829" s="1" t="s">
        <v>1428</v>
      </c>
    </row>
    <row r="18830" spans="1:14" x14ac:dyDescent="0.35">
      <c r="A18830" s="1" t="s">
        <v>69</v>
      </c>
      <c r="B18830" s="1">
        <v>2016</v>
      </c>
      <c r="C18830" s="1" t="s">
        <v>1320</v>
      </c>
      <c r="D18830" s="1" t="s">
        <v>752</v>
      </c>
      <c r="E18830" s="1" t="s">
        <v>752</v>
      </c>
      <c r="F18830" s="1" t="s">
        <v>8105</v>
      </c>
      <c r="G18830" s="1" t="s">
        <v>1322</v>
      </c>
      <c r="H18830" s="1" t="s">
        <v>1476</v>
      </c>
      <c r="I18830" s="1" t="s">
        <v>1329</v>
      </c>
      <c r="J18830" s="1" t="s">
        <v>1316</v>
      </c>
      <c r="K18830" s="1" t="s">
        <v>2729</v>
      </c>
      <c r="L18830" s="1" t="s">
        <v>1478</v>
      </c>
      <c r="M18830" s="1" t="s">
        <v>1320</v>
      </c>
      <c r="N18830" s="1" t="s">
        <v>1325</v>
      </c>
    </row>
    <row r="18831" spans="1:14" x14ac:dyDescent="0.35">
      <c r="A18831" s="1" t="s">
        <v>69</v>
      </c>
      <c r="B18831" s="1">
        <v>2016</v>
      </c>
      <c r="E18831" s="1" t="s">
        <v>1428</v>
      </c>
    </row>
    <row r="18832" spans="1:14" x14ac:dyDescent="0.35">
      <c r="A18832" s="1" t="s">
        <v>69</v>
      </c>
      <c r="B18832" s="1">
        <v>2016</v>
      </c>
      <c r="C18832" s="1" t="s">
        <v>1320</v>
      </c>
      <c r="D18832" s="1" t="s">
        <v>883</v>
      </c>
      <c r="E18832" s="1" t="s">
        <v>883</v>
      </c>
      <c r="F18832" s="1" t="s">
        <v>14810</v>
      </c>
      <c r="G18832" s="1" t="s">
        <v>1322</v>
      </c>
      <c r="H18832" s="1" t="s">
        <v>14811</v>
      </c>
      <c r="I18832" s="1" t="s">
        <v>1443</v>
      </c>
      <c r="J18832" s="1" t="s">
        <v>1316</v>
      </c>
      <c r="K18832" s="1" t="s">
        <v>2247</v>
      </c>
      <c r="L18832" s="1" t="s">
        <v>2664</v>
      </c>
      <c r="M18832" s="1" t="s">
        <v>1727</v>
      </c>
      <c r="N18832" s="1" t="s">
        <v>1682</v>
      </c>
    </row>
    <row r="18833" spans="1:14" x14ac:dyDescent="0.35">
      <c r="A18833" s="1" t="s">
        <v>69</v>
      </c>
      <c r="B18833" s="1">
        <v>2016</v>
      </c>
      <c r="E18833" s="1" t="s">
        <v>1428</v>
      </c>
    </row>
    <row r="18834" spans="1:14" x14ac:dyDescent="0.35">
      <c r="A18834" s="1" t="s">
        <v>69</v>
      </c>
      <c r="B18834" s="1">
        <v>2016</v>
      </c>
      <c r="C18834" s="1" t="s">
        <v>1320</v>
      </c>
      <c r="D18834" s="1" t="s">
        <v>724</v>
      </c>
      <c r="E18834" s="1" t="s">
        <v>724</v>
      </c>
      <c r="F18834" s="1" t="s">
        <v>14812</v>
      </c>
      <c r="G18834" s="1" t="s">
        <v>1339</v>
      </c>
      <c r="H18834" s="1" t="s">
        <v>4484</v>
      </c>
      <c r="I18834" s="1" t="s">
        <v>1329</v>
      </c>
      <c r="J18834" s="1" t="s">
        <v>1316</v>
      </c>
      <c r="K18834" s="1" t="s">
        <v>14813</v>
      </c>
      <c r="L18834" s="1" t="s">
        <v>1346</v>
      </c>
      <c r="M18834" s="1" t="s">
        <v>1996</v>
      </c>
      <c r="N18834" s="1" t="s">
        <v>1330</v>
      </c>
    </row>
    <row r="18835" spans="1:14" x14ac:dyDescent="0.35">
      <c r="A18835" s="1" t="s">
        <v>69</v>
      </c>
      <c r="B18835" s="1">
        <v>2016</v>
      </c>
      <c r="E18835" s="1" t="s">
        <v>1428</v>
      </c>
    </row>
    <row r="18836" spans="1:14" x14ac:dyDescent="0.35">
      <c r="A18836" s="1" t="s">
        <v>69</v>
      </c>
      <c r="B18836" s="1">
        <v>2016</v>
      </c>
      <c r="C18836" s="1" t="s">
        <v>1320</v>
      </c>
      <c r="D18836" s="1" t="s">
        <v>8861</v>
      </c>
      <c r="E18836" s="1" t="s">
        <v>8862</v>
      </c>
      <c r="F18836" s="1" t="s">
        <v>14814</v>
      </c>
      <c r="G18836" s="1" t="s">
        <v>1322</v>
      </c>
      <c r="H18836" s="1" t="s">
        <v>8864</v>
      </c>
      <c r="I18836" s="1" t="s">
        <v>1340</v>
      </c>
      <c r="J18836" s="1" t="s">
        <v>1316</v>
      </c>
      <c r="K18836" s="1" t="s">
        <v>1950</v>
      </c>
      <c r="L18836" s="1" t="s">
        <v>29</v>
      </c>
      <c r="M18836" s="1" t="s">
        <v>1727</v>
      </c>
      <c r="N18836" s="1" t="s">
        <v>1330</v>
      </c>
    </row>
    <row r="18837" spans="1:14" x14ac:dyDescent="0.35">
      <c r="A18837" s="1" t="s">
        <v>69</v>
      </c>
      <c r="B18837" s="1">
        <v>2016</v>
      </c>
      <c r="E18837" s="1" t="s">
        <v>1428</v>
      </c>
    </row>
    <row r="18838" spans="1:14" x14ac:dyDescent="0.35">
      <c r="A18838" s="1" t="s">
        <v>69</v>
      </c>
      <c r="B18838" s="1">
        <v>2016</v>
      </c>
      <c r="C18838" s="1" t="s">
        <v>1320</v>
      </c>
      <c r="D18838" s="1" t="s">
        <v>1989</v>
      </c>
      <c r="E18838" s="1" t="s">
        <v>1989</v>
      </c>
      <c r="F18838" s="1" t="s">
        <v>1990</v>
      </c>
      <c r="G18838" s="1" t="s">
        <v>1532</v>
      </c>
      <c r="H18838" s="1" t="s">
        <v>45</v>
      </c>
      <c r="I18838" s="1" t="s">
        <v>1477</v>
      </c>
      <c r="J18838" s="1" t="s">
        <v>1316</v>
      </c>
      <c r="K18838" s="1" t="s">
        <v>5666</v>
      </c>
      <c r="L18838" s="1" t="s">
        <v>1776</v>
      </c>
      <c r="M18838" s="1" t="s">
        <v>1727</v>
      </c>
      <c r="N18838" s="1" t="s">
        <v>1818</v>
      </c>
    </row>
    <row r="18839" spans="1:14" x14ac:dyDescent="0.35">
      <c r="A18839" s="1" t="s">
        <v>69</v>
      </c>
      <c r="B18839" s="1">
        <v>2016</v>
      </c>
      <c r="E18839" s="1" t="s">
        <v>1428</v>
      </c>
      <c r="G18839" s="1" t="s">
        <v>1322</v>
      </c>
    </row>
    <row r="18840" spans="1:14" x14ac:dyDescent="0.35">
      <c r="A18840" s="1" t="s">
        <v>69</v>
      </c>
      <c r="B18840" s="1">
        <v>2016</v>
      </c>
      <c r="C18840" s="1" t="s">
        <v>1320</v>
      </c>
      <c r="D18840" s="1" t="s">
        <v>14815</v>
      </c>
      <c r="E18840" s="1" t="s">
        <v>14815</v>
      </c>
      <c r="F18840" s="1" t="s">
        <v>14816</v>
      </c>
      <c r="G18840" s="1" t="s">
        <v>1322</v>
      </c>
      <c r="H18840" s="1" t="s">
        <v>2282</v>
      </c>
      <c r="I18840" s="1" t="s">
        <v>1329</v>
      </c>
      <c r="J18840" s="1" t="s">
        <v>1316</v>
      </c>
      <c r="K18840" s="1" t="s">
        <v>1954</v>
      </c>
      <c r="L18840" s="1" t="s">
        <v>1741</v>
      </c>
      <c r="M18840" s="1" t="s">
        <v>1320</v>
      </c>
      <c r="N18840" s="1" t="s">
        <v>1861</v>
      </c>
    </row>
    <row r="18841" spans="1:14" x14ac:dyDescent="0.35">
      <c r="A18841" s="1" t="s">
        <v>69</v>
      </c>
      <c r="B18841" s="1">
        <v>2016</v>
      </c>
      <c r="E18841" s="1" t="s">
        <v>1428</v>
      </c>
    </row>
    <row r="18842" spans="1:14" x14ac:dyDescent="0.35">
      <c r="A18842" s="1" t="s">
        <v>69</v>
      </c>
      <c r="B18842" s="1">
        <v>2016</v>
      </c>
      <c r="C18842" s="1" t="s">
        <v>1320</v>
      </c>
      <c r="D18842" s="1" t="s">
        <v>625</v>
      </c>
      <c r="E18842" s="1" t="s">
        <v>625</v>
      </c>
      <c r="F18842" s="1" t="s">
        <v>14817</v>
      </c>
      <c r="G18842" s="1" t="s">
        <v>1322</v>
      </c>
      <c r="H18842" s="1" t="s">
        <v>1328</v>
      </c>
      <c r="I18842" s="1" t="s">
        <v>1451</v>
      </c>
      <c r="J18842" s="1" t="s">
        <v>1333</v>
      </c>
      <c r="K18842" s="1" t="s">
        <v>1929</v>
      </c>
      <c r="L18842" s="1" t="s">
        <v>1686</v>
      </c>
      <c r="M18842" s="1" t="s">
        <v>1320</v>
      </c>
      <c r="N18842" s="1" t="s">
        <v>1600</v>
      </c>
    </row>
    <row r="18843" spans="1:14" x14ac:dyDescent="0.35">
      <c r="A18843" s="1" t="s">
        <v>69</v>
      </c>
      <c r="B18843" s="1">
        <v>2016</v>
      </c>
      <c r="E18843" s="1" t="s">
        <v>1428</v>
      </c>
    </row>
    <row r="18844" spans="1:14" x14ac:dyDescent="0.35">
      <c r="A18844" s="1" t="s">
        <v>69</v>
      </c>
      <c r="B18844" s="1">
        <v>2016</v>
      </c>
      <c r="C18844" s="1" t="s">
        <v>1320</v>
      </c>
      <c r="D18844" s="1" t="s">
        <v>1025</v>
      </c>
      <c r="E18844" s="1" t="s">
        <v>1025</v>
      </c>
      <c r="F18844" s="1" t="s">
        <v>14818</v>
      </c>
      <c r="G18844" s="1" t="s">
        <v>1322</v>
      </c>
      <c r="H18844" s="1" t="s">
        <v>134</v>
      </c>
      <c r="I18844" s="1" t="s">
        <v>1345</v>
      </c>
      <c r="J18844" s="1" t="s">
        <v>1316</v>
      </c>
      <c r="K18844" s="1" t="s">
        <v>1950</v>
      </c>
      <c r="L18844" s="1" t="s">
        <v>3977</v>
      </c>
      <c r="M18844" s="1" t="s">
        <v>1721</v>
      </c>
      <c r="N18844" s="1" t="s">
        <v>1509</v>
      </c>
    </row>
    <row r="18845" spans="1:14" x14ac:dyDescent="0.35">
      <c r="A18845" s="1" t="s">
        <v>69</v>
      </c>
      <c r="B18845" s="1">
        <v>2016</v>
      </c>
      <c r="E18845" s="1" t="s">
        <v>1428</v>
      </c>
    </row>
    <row r="18846" spans="1:14" x14ac:dyDescent="0.35">
      <c r="A18846" s="1" t="s">
        <v>69</v>
      </c>
      <c r="B18846" s="1">
        <v>2016</v>
      </c>
      <c r="C18846" s="1" t="s">
        <v>1320</v>
      </c>
      <c r="D18846" s="1" t="s">
        <v>14748</v>
      </c>
      <c r="E18846" s="1" t="s">
        <v>14748</v>
      </c>
      <c r="F18846" s="1" t="s">
        <v>14819</v>
      </c>
      <c r="G18846" s="1" t="s">
        <v>1322</v>
      </c>
      <c r="H18846" s="1" t="s">
        <v>3215</v>
      </c>
      <c r="I18846" s="1" t="s">
        <v>1379</v>
      </c>
      <c r="J18846" s="1" t="s">
        <v>1333</v>
      </c>
      <c r="K18846" s="1" t="s">
        <v>1929</v>
      </c>
      <c r="L18846" s="1" t="s">
        <v>3662</v>
      </c>
      <c r="M18846" s="1" t="s">
        <v>2571</v>
      </c>
      <c r="N18846" s="1" t="s">
        <v>1927</v>
      </c>
    </row>
    <row r="18847" spans="1:14" x14ac:dyDescent="0.35">
      <c r="A18847" s="1" t="s">
        <v>69</v>
      </c>
      <c r="B18847" s="1">
        <v>2016</v>
      </c>
      <c r="E18847" s="1" t="s">
        <v>1428</v>
      </c>
    </row>
    <row r="18848" spans="1:14" x14ac:dyDescent="0.35">
      <c r="A18848" s="1" t="s">
        <v>69</v>
      </c>
      <c r="B18848" s="1">
        <v>2016</v>
      </c>
      <c r="C18848" s="1" t="s">
        <v>1320</v>
      </c>
      <c r="D18848" s="1" t="s">
        <v>14820</v>
      </c>
      <c r="E18848" s="1" t="s">
        <v>14820</v>
      </c>
      <c r="F18848" s="1" t="s">
        <v>14821</v>
      </c>
      <c r="G18848" s="1" t="s">
        <v>1322</v>
      </c>
      <c r="H18848" s="1" t="s">
        <v>2005</v>
      </c>
      <c r="I18848" s="1" t="s">
        <v>1529</v>
      </c>
      <c r="J18848" s="1" t="s">
        <v>1316</v>
      </c>
      <c r="K18848" s="1" t="s">
        <v>2000</v>
      </c>
      <c r="L18848" s="1" t="s">
        <v>9068</v>
      </c>
      <c r="M18848" s="1" t="s">
        <v>1727</v>
      </c>
      <c r="N18848" s="1" t="s">
        <v>1320</v>
      </c>
    </row>
    <row r="18849" spans="1:14" x14ac:dyDescent="0.35">
      <c r="A18849" s="1" t="s">
        <v>69</v>
      </c>
      <c r="B18849" s="1">
        <v>2016</v>
      </c>
      <c r="E18849" s="1" t="s">
        <v>1428</v>
      </c>
    </row>
    <row r="18850" spans="1:14" x14ac:dyDescent="0.35">
      <c r="A18850" s="1" t="s">
        <v>69</v>
      </c>
      <c r="B18850" s="1">
        <v>2016</v>
      </c>
      <c r="C18850" s="1" t="s">
        <v>1320</v>
      </c>
      <c r="D18850" s="1" t="s">
        <v>14822</v>
      </c>
      <c r="E18850" s="1" t="s">
        <v>14822</v>
      </c>
      <c r="F18850" s="1" t="s">
        <v>2709</v>
      </c>
      <c r="G18850" s="1" t="s">
        <v>1322</v>
      </c>
      <c r="H18850" s="1" t="s">
        <v>1891</v>
      </c>
      <c r="I18850" s="1" t="s">
        <v>1477</v>
      </c>
      <c r="K18850" s="1" t="s">
        <v>2041</v>
      </c>
      <c r="L18850" s="1" t="s">
        <v>3662</v>
      </c>
      <c r="M18850" s="1" t="s">
        <v>1320</v>
      </c>
      <c r="N18850" s="1" t="s">
        <v>1320</v>
      </c>
    </row>
    <row r="18851" spans="1:14" x14ac:dyDescent="0.35">
      <c r="A18851" s="1" t="s">
        <v>69</v>
      </c>
      <c r="B18851" s="1">
        <v>2016</v>
      </c>
      <c r="E18851" s="1" t="s">
        <v>1428</v>
      </c>
    </row>
    <row r="18852" spans="1:14" x14ac:dyDescent="0.35">
      <c r="A18852" s="1" t="s">
        <v>69</v>
      </c>
      <c r="B18852" s="1">
        <v>2016</v>
      </c>
      <c r="C18852" s="1" t="s">
        <v>1320</v>
      </c>
      <c r="D18852" s="1" t="s">
        <v>14823</v>
      </c>
      <c r="E18852" s="1" t="s">
        <v>14823</v>
      </c>
      <c r="F18852" s="1" t="s">
        <v>2707</v>
      </c>
      <c r="G18852" s="1" t="s">
        <v>1322</v>
      </c>
      <c r="H18852" s="1" t="s">
        <v>14824</v>
      </c>
      <c r="I18852" s="1" t="s">
        <v>1379</v>
      </c>
      <c r="J18852" s="1" t="s">
        <v>1316</v>
      </c>
      <c r="K18852" s="1" t="s">
        <v>1320</v>
      </c>
      <c r="M18852" s="1" t="s">
        <v>1320</v>
      </c>
      <c r="N18852" s="1" t="s">
        <v>1320</v>
      </c>
    </row>
    <row r="18853" spans="1:14" x14ac:dyDescent="0.35">
      <c r="A18853" s="1" t="s">
        <v>69</v>
      </c>
      <c r="B18853" s="1">
        <v>2016</v>
      </c>
      <c r="E18853" s="1" t="s">
        <v>1997</v>
      </c>
    </row>
    <row r="18854" spans="1:14" x14ac:dyDescent="0.35">
      <c r="A18854" s="1" t="s">
        <v>69</v>
      </c>
      <c r="B18854" s="1">
        <v>2016</v>
      </c>
      <c r="C18854" s="1" t="s">
        <v>1320</v>
      </c>
      <c r="D18854" s="1" t="s">
        <v>14825</v>
      </c>
      <c r="E18854" s="1" t="s">
        <v>14825</v>
      </c>
      <c r="F18854" s="1" t="s">
        <v>14826</v>
      </c>
      <c r="G18854" s="1" t="s">
        <v>1322</v>
      </c>
      <c r="H18854" s="1" t="s">
        <v>7913</v>
      </c>
      <c r="I18854" s="1" t="s">
        <v>1379</v>
      </c>
      <c r="K18854" s="1" t="s">
        <v>1320</v>
      </c>
      <c r="M18854" s="1" t="s">
        <v>1320</v>
      </c>
      <c r="N18854" s="1" t="s">
        <v>1320</v>
      </c>
    </row>
    <row r="18855" spans="1:14" x14ac:dyDescent="0.35">
      <c r="A18855" s="1" t="s">
        <v>69</v>
      </c>
      <c r="B18855" s="1">
        <v>2016</v>
      </c>
      <c r="E18855" s="1" t="s">
        <v>1560</v>
      </c>
    </row>
    <row r="18856" spans="1:14" x14ac:dyDescent="0.35">
      <c r="A18856" s="1" t="s">
        <v>69</v>
      </c>
      <c r="B18856" s="1">
        <v>2016</v>
      </c>
      <c r="C18856" s="1" t="s">
        <v>1320</v>
      </c>
      <c r="D18856" s="1" t="s">
        <v>954</v>
      </c>
      <c r="E18856" s="1" t="s">
        <v>954</v>
      </c>
      <c r="F18856" s="1" t="s">
        <v>14827</v>
      </c>
      <c r="G18856" s="1" t="s">
        <v>1322</v>
      </c>
      <c r="H18856" s="1" t="s">
        <v>5307</v>
      </c>
      <c r="I18856" s="1" t="s">
        <v>1329</v>
      </c>
      <c r="J18856" s="1" t="s">
        <v>1713</v>
      </c>
      <c r="K18856" s="1" t="s">
        <v>2101</v>
      </c>
      <c r="L18856" s="1" t="s">
        <v>1324</v>
      </c>
      <c r="M18856" s="1" t="s">
        <v>1679</v>
      </c>
      <c r="N18856" s="1" t="s">
        <v>1325</v>
      </c>
    </row>
    <row r="18857" spans="1:14" x14ac:dyDescent="0.35">
      <c r="A18857" s="1" t="s">
        <v>69</v>
      </c>
      <c r="B18857" s="1">
        <v>2016</v>
      </c>
      <c r="E18857" s="1" t="s">
        <v>1452</v>
      </c>
    </row>
    <row r="18858" spans="1:14" x14ac:dyDescent="0.35">
      <c r="A18858" s="1" t="s">
        <v>69</v>
      </c>
      <c r="B18858" s="1">
        <v>2016</v>
      </c>
      <c r="C18858" s="1" t="s">
        <v>1320</v>
      </c>
      <c r="D18858" s="1" t="s">
        <v>10474</v>
      </c>
      <c r="E18858" s="1" t="s">
        <v>10474</v>
      </c>
      <c r="F18858" s="1" t="s">
        <v>7561</v>
      </c>
      <c r="G18858" s="1" t="s">
        <v>1322</v>
      </c>
      <c r="H18858" s="1" t="s">
        <v>2910</v>
      </c>
      <c r="I18858" s="1" t="s">
        <v>1395</v>
      </c>
      <c r="J18858" s="1" t="s">
        <v>1316</v>
      </c>
      <c r="K18858" s="1" t="s">
        <v>2729</v>
      </c>
      <c r="L18858" s="1" t="s">
        <v>2009</v>
      </c>
      <c r="M18858" s="1" t="s">
        <v>1320</v>
      </c>
      <c r="N18858" s="1" t="s">
        <v>1600</v>
      </c>
    </row>
    <row r="18859" spans="1:14" x14ac:dyDescent="0.35">
      <c r="A18859" s="1" t="s">
        <v>69</v>
      </c>
      <c r="B18859" s="1">
        <v>2016</v>
      </c>
      <c r="E18859" s="1" t="s">
        <v>1452</v>
      </c>
    </row>
    <row r="18860" spans="1:14" x14ac:dyDescent="0.35">
      <c r="A18860" s="1" t="s">
        <v>69</v>
      </c>
      <c r="B18860" s="1">
        <v>2016</v>
      </c>
      <c r="C18860" s="1" t="s">
        <v>1320</v>
      </c>
      <c r="D18860" s="1" t="s">
        <v>4567</v>
      </c>
      <c r="E18860" s="1" t="s">
        <v>4567</v>
      </c>
      <c r="F18860" s="1" t="s">
        <v>11103</v>
      </c>
      <c r="G18860" s="1" t="s">
        <v>3487</v>
      </c>
      <c r="H18860" s="1" t="s">
        <v>2910</v>
      </c>
      <c r="I18860" s="1" t="s">
        <v>1364</v>
      </c>
      <c r="J18860" s="1" t="s">
        <v>1316</v>
      </c>
      <c r="K18860" s="1" t="s">
        <v>14828</v>
      </c>
      <c r="L18860" s="1" t="s">
        <v>1471</v>
      </c>
      <c r="M18860" s="1" t="s">
        <v>1715</v>
      </c>
      <c r="N18860" s="1" t="s">
        <v>1318</v>
      </c>
    </row>
    <row r="18861" spans="1:14" x14ac:dyDescent="0.35">
      <c r="A18861" s="1" t="s">
        <v>69</v>
      </c>
      <c r="B18861" s="1">
        <v>2016</v>
      </c>
      <c r="E18861" s="1" t="s">
        <v>1457</v>
      </c>
      <c r="G18861" s="1" t="s">
        <v>1435</v>
      </c>
    </row>
    <row r="18862" spans="1:14" x14ac:dyDescent="0.35">
      <c r="A18862" s="1" t="s">
        <v>69</v>
      </c>
      <c r="B18862" s="1">
        <v>2016</v>
      </c>
      <c r="C18862" s="1" t="s">
        <v>1320</v>
      </c>
      <c r="D18862" s="1" t="s">
        <v>882</v>
      </c>
      <c r="E18862" s="1" t="s">
        <v>882</v>
      </c>
      <c r="F18862" s="1" t="s">
        <v>14829</v>
      </c>
      <c r="G18862" s="1" t="s">
        <v>1322</v>
      </c>
      <c r="H18862" s="1" t="s">
        <v>1776</v>
      </c>
      <c r="I18862" s="1" t="s">
        <v>1477</v>
      </c>
      <c r="J18862" s="1" t="s">
        <v>1316</v>
      </c>
      <c r="K18862" s="1" t="s">
        <v>2643</v>
      </c>
      <c r="L18862" s="1" t="s">
        <v>1463</v>
      </c>
      <c r="M18862" s="1" t="s">
        <v>1727</v>
      </c>
      <c r="N18862" s="1" t="s">
        <v>1682</v>
      </c>
    </row>
    <row r="18863" spans="1:14" x14ac:dyDescent="0.35">
      <c r="A18863" s="1" t="s">
        <v>69</v>
      </c>
      <c r="B18863" s="1">
        <v>2016</v>
      </c>
      <c r="E18863" s="1" t="s">
        <v>1457</v>
      </c>
    </row>
    <row r="18864" spans="1:14" x14ac:dyDescent="0.35">
      <c r="A18864" s="1" t="s">
        <v>69</v>
      </c>
      <c r="B18864" s="1">
        <v>2016</v>
      </c>
      <c r="C18864" s="1" t="s">
        <v>1320</v>
      </c>
      <c r="D18864" s="1" t="s">
        <v>4363</v>
      </c>
      <c r="E18864" s="1" t="s">
        <v>4363</v>
      </c>
      <c r="F18864" s="1" t="s">
        <v>14830</v>
      </c>
      <c r="G18864" s="1" t="s">
        <v>1322</v>
      </c>
      <c r="H18864" s="1" t="s">
        <v>4364</v>
      </c>
      <c r="I18864" s="1" t="s">
        <v>1417</v>
      </c>
      <c r="J18864" s="1" t="s">
        <v>1316</v>
      </c>
      <c r="K18864" s="1" t="s">
        <v>1939</v>
      </c>
      <c r="L18864" s="1" t="s">
        <v>1963</v>
      </c>
      <c r="M18864" s="1" t="s">
        <v>1727</v>
      </c>
      <c r="N18864" s="1" t="s">
        <v>1803</v>
      </c>
    </row>
    <row r="18865" spans="1:14" x14ac:dyDescent="0.35">
      <c r="A18865" s="1" t="s">
        <v>69</v>
      </c>
      <c r="B18865" s="1">
        <v>2016</v>
      </c>
      <c r="E18865" s="1" t="s">
        <v>1457</v>
      </c>
    </row>
    <row r="18866" spans="1:14" x14ac:dyDescent="0.35">
      <c r="A18866" s="1" t="s">
        <v>69</v>
      </c>
      <c r="B18866" s="1">
        <v>2016</v>
      </c>
      <c r="C18866" s="1" t="s">
        <v>1320</v>
      </c>
      <c r="D18866" s="1" t="s">
        <v>4217</v>
      </c>
      <c r="E18866" s="1" t="s">
        <v>4217</v>
      </c>
      <c r="F18866" s="1" t="s">
        <v>14831</v>
      </c>
      <c r="G18866" s="1" t="s">
        <v>1322</v>
      </c>
      <c r="H18866" s="1" t="s">
        <v>4219</v>
      </c>
      <c r="I18866" s="1" t="s">
        <v>1417</v>
      </c>
      <c r="K18866" s="1" t="s">
        <v>4403</v>
      </c>
      <c r="L18866" s="1" t="s">
        <v>1963</v>
      </c>
      <c r="M18866" s="1" t="s">
        <v>1320</v>
      </c>
      <c r="N18866" s="1" t="s">
        <v>1509</v>
      </c>
    </row>
    <row r="18867" spans="1:14" x14ac:dyDescent="0.35">
      <c r="A18867" s="1" t="s">
        <v>69</v>
      </c>
      <c r="B18867" s="1">
        <v>2016</v>
      </c>
      <c r="E18867" s="1" t="s">
        <v>1457</v>
      </c>
      <c r="G18867" s="1" t="s">
        <v>1494</v>
      </c>
    </row>
    <row r="18868" spans="1:14" x14ac:dyDescent="0.35">
      <c r="A18868" s="1" t="s">
        <v>69</v>
      </c>
      <c r="B18868" s="1">
        <v>2016</v>
      </c>
      <c r="C18868" s="1" t="s">
        <v>1320</v>
      </c>
      <c r="D18868" s="1" t="s">
        <v>14832</v>
      </c>
      <c r="E18868" s="1" t="s">
        <v>14832</v>
      </c>
      <c r="F18868" s="1" t="s">
        <v>14833</v>
      </c>
      <c r="G18868" s="1" t="s">
        <v>1322</v>
      </c>
      <c r="H18868" s="1" t="s">
        <v>1776</v>
      </c>
      <c r="I18868" s="1" t="s">
        <v>1387</v>
      </c>
      <c r="K18868" s="1" t="s">
        <v>5666</v>
      </c>
      <c r="L18868" s="1" t="s">
        <v>1412</v>
      </c>
      <c r="M18868" s="1" t="s">
        <v>1727</v>
      </c>
      <c r="N18868" s="1" t="s">
        <v>1320</v>
      </c>
    </row>
    <row r="18869" spans="1:14" x14ac:dyDescent="0.35">
      <c r="A18869" s="1" t="s">
        <v>69</v>
      </c>
      <c r="B18869" s="1">
        <v>2016</v>
      </c>
      <c r="E18869" s="1" t="s">
        <v>1457</v>
      </c>
    </row>
    <row r="18870" spans="1:14" x14ac:dyDescent="0.35">
      <c r="A18870" s="1" t="s">
        <v>69</v>
      </c>
      <c r="B18870" s="1">
        <v>2016</v>
      </c>
      <c r="C18870" s="1" t="s">
        <v>1320</v>
      </c>
      <c r="D18870" s="1" t="s">
        <v>14834</v>
      </c>
      <c r="E18870" s="1" t="s">
        <v>14834</v>
      </c>
      <c r="F18870" s="1" t="s">
        <v>14835</v>
      </c>
      <c r="G18870" s="1" t="s">
        <v>1362</v>
      </c>
      <c r="H18870" s="1" t="s">
        <v>14836</v>
      </c>
      <c r="I18870" s="1" t="s">
        <v>1445</v>
      </c>
      <c r="J18870" s="1" t="s">
        <v>1316</v>
      </c>
      <c r="K18870" s="1" t="s">
        <v>1950</v>
      </c>
      <c r="L18870" s="1" t="s">
        <v>14837</v>
      </c>
      <c r="M18870" s="1" t="s">
        <v>2571</v>
      </c>
      <c r="N18870" s="1" t="s">
        <v>1325</v>
      </c>
    </row>
    <row r="18871" spans="1:14" x14ac:dyDescent="0.35">
      <c r="A18871" s="1" t="s">
        <v>69</v>
      </c>
      <c r="B18871" s="1">
        <v>2016</v>
      </c>
      <c r="E18871" s="1" t="s">
        <v>1466</v>
      </c>
      <c r="G18871" s="1" t="s">
        <v>2049</v>
      </c>
    </row>
    <row r="18872" spans="1:14" x14ac:dyDescent="0.35">
      <c r="A18872" s="1" t="s">
        <v>69</v>
      </c>
      <c r="B18872" s="1">
        <v>2016</v>
      </c>
      <c r="C18872" s="1" t="s">
        <v>1320</v>
      </c>
      <c r="D18872" s="1" t="s">
        <v>3475</v>
      </c>
      <c r="E18872" s="1" t="s">
        <v>3476</v>
      </c>
      <c r="F18872" s="1" t="s">
        <v>3477</v>
      </c>
      <c r="G18872" s="1" t="s">
        <v>1331</v>
      </c>
      <c r="H18872" s="1" t="s">
        <v>3478</v>
      </c>
      <c r="I18872" s="1" t="s">
        <v>1451</v>
      </c>
      <c r="J18872" s="1" t="s">
        <v>1316</v>
      </c>
      <c r="K18872" s="1" t="s">
        <v>1950</v>
      </c>
      <c r="L18872" s="1" t="s">
        <v>2289</v>
      </c>
      <c r="M18872" s="1" t="s">
        <v>2571</v>
      </c>
      <c r="N18872" s="1" t="s">
        <v>1325</v>
      </c>
    </row>
    <row r="18873" spans="1:14" x14ac:dyDescent="0.35">
      <c r="A18873" s="1" t="s">
        <v>69</v>
      </c>
      <c r="B18873" s="1">
        <v>2016</v>
      </c>
      <c r="E18873" s="1" t="s">
        <v>1466</v>
      </c>
    </row>
    <row r="18874" spans="1:14" x14ac:dyDescent="0.35">
      <c r="A18874" s="1" t="s">
        <v>69</v>
      </c>
      <c r="B18874" s="1">
        <v>2016</v>
      </c>
      <c r="C18874" s="1">
        <v>19</v>
      </c>
      <c r="D18874" s="1" t="s">
        <v>14838</v>
      </c>
      <c r="E18874" s="1" t="s">
        <v>14838</v>
      </c>
      <c r="F18874" s="1" t="s">
        <v>14839</v>
      </c>
      <c r="G18874" s="1" t="s">
        <v>1322</v>
      </c>
      <c r="H18874" s="1" t="s">
        <v>69</v>
      </c>
      <c r="I18874" s="1" t="s">
        <v>1329</v>
      </c>
      <c r="J18874" s="1" t="s">
        <v>1316</v>
      </c>
      <c r="K18874" s="1" t="s">
        <v>2041</v>
      </c>
      <c r="L18874" s="1" t="s">
        <v>14662</v>
      </c>
      <c r="M18874" s="1" t="s">
        <v>1721</v>
      </c>
      <c r="N18874" s="1" t="s">
        <v>1320</v>
      </c>
    </row>
    <row r="18875" spans="1:14" x14ac:dyDescent="0.35">
      <c r="A18875" s="1" t="s">
        <v>69</v>
      </c>
      <c r="B18875" s="1">
        <v>2016</v>
      </c>
      <c r="E18875" s="1" t="s">
        <v>1466</v>
      </c>
    </row>
    <row r="18876" spans="1:14" x14ac:dyDescent="0.35">
      <c r="A18876" s="1" t="s">
        <v>69</v>
      </c>
      <c r="B18876" s="1">
        <v>2016</v>
      </c>
      <c r="C18876" s="1" t="s">
        <v>1320</v>
      </c>
      <c r="D18876" s="1" t="s">
        <v>1212</v>
      </c>
      <c r="E18876" s="1" t="s">
        <v>1212</v>
      </c>
      <c r="F18876" s="1" t="s">
        <v>14840</v>
      </c>
      <c r="G18876" s="1" t="s">
        <v>1852</v>
      </c>
      <c r="H18876" s="1" t="s">
        <v>1776</v>
      </c>
      <c r="I18876" s="1" t="s">
        <v>1379</v>
      </c>
      <c r="J18876" s="1" t="s">
        <v>1316</v>
      </c>
      <c r="K18876" s="1" t="s">
        <v>9615</v>
      </c>
      <c r="L18876" s="1" t="s">
        <v>1491</v>
      </c>
      <c r="M18876" s="1" t="s">
        <v>1727</v>
      </c>
      <c r="N18876" s="1" t="s">
        <v>1347</v>
      </c>
    </row>
    <row r="18877" spans="1:14" x14ac:dyDescent="0.35">
      <c r="A18877" s="1" t="s">
        <v>69</v>
      </c>
      <c r="B18877" s="1">
        <v>2016</v>
      </c>
      <c r="E18877" s="1" t="s">
        <v>1482</v>
      </c>
      <c r="G18877" s="1" t="s">
        <v>1322</v>
      </c>
    </row>
    <row r="18878" spans="1:14" x14ac:dyDescent="0.35">
      <c r="A18878" s="1" t="s">
        <v>69</v>
      </c>
      <c r="B18878" s="1">
        <v>2016</v>
      </c>
      <c r="C18878" s="1" t="s">
        <v>1320</v>
      </c>
      <c r="D18878" s="1" t="s">
        <v>4376</v>
      </c>
      <c r="E18878" s="1" t="s">
        <v>4376</v>
      </c>
      <c r="F18878" s="1" t="s">
        <v>6568</v>
      </c>
      <c r="G18878" s="1" t="s">
        <v>1322</v>
      </c>
      <c r="H18878" s="1" t="s">
        <v>1555</v>
      </c>
      <c r="I18878" s="1" t="s">
        <v>1379</v>
      </c>
      <c r="J18878" s="1" t="s">
        <v>1316</v>
      </c>
      <c r="K18878" s="1" t="s">
        <v>1939</v>
      </c>
      <c r="L18878" s="1" t="s">
        <v>22</v>
      </c>
      <c r="M18878" s="1" t="s">
        <v>1996</v>
      </c>
      <c r="N18878" s="1" t="s">
        <v>1392</v>
      </c>
    </row>
    <row r="18879" spans="1:14" x14ac:dyDescent="0.35">
      <c r="A18879" s="1" t="s">
        <v>69</v>
      </c>
      <c r="B18879" s="1">
        <v>2016</v>
      </c>
      <c r="E18879" s="1" t="s">
        <v>1482</v>
      </c>
      <c r="G18879" s="1" t="s">
        <v>1362</v>
      </c>
    </row>
    <row r="18880" spans="1:14" x14ac:dyDescent="0.35">
      <c r="A18880" s="1" t="s">
        <v>69</v>
      </c>
      <c r="B18880" s="1">
        <v>2016</v>
      </c>
      <c r="C18880" s="1" t="s">
        <v>1320</v>
      </c>
      <c r="D18880" s="1" t="s">
        <v>1211</v>
      </c>
      <c r="E18880" s="1" t="s">
        <v>1211</v>
      </c>
      <c r="F18880" s="1" t="s">
        <v>14841</v>
      </c>
      <c r="G18880" s="1" t="s">
        <v>1322</v>
      </c>
      <c r="H18880" s="1" t="s">
        <v>1925</v>
      </c>
      <c r="I18880" s="1" t="s">
        <v>1364</v>
      </c>
      <c r="J18880" s="1" t="s">
        <v>1333</v>
      </c>
      <c r="K18880" s="1" t="s">
        <v>1950</v>
      </c>
      <c r="L18880" s="1" t="s">
        <v>1802</v>
      </c>
      <c r="M18880" s="1" t="s">
        <v>1727</v>
      </c>
      <c r="N18880" s="1" t="s">
        <v>1682</v>
      </c>
    </row>
    <row r="18881" spans="1:14" x14ac:dyDescent="0.35">
      <c r="A18881" s="1" t="s">
        <v>69</v>
      </c>
      <c r="B18881" s="1">
        <v>2016</v>
      </c>
      <c r="E18881" s="1" t="s">
        <v>1482</v>
      </c>
      <c r="G18881" s="1" t="s">
        <v>1469</v>
      </c>
    </row>
    <row r="18882" spans="1:14" x14ac:dyDescent="0.35">
      <c r="A18882" s="1" t="s">
        <v>69</v>
      </c>
      <c r="B18882" s="1">
        <v>2016</v>
      </c>
      <c r="C18882" s="1" t="s">
        <v>1320</v>
      </c>
      <c r="D18882" s="1" t="s">
        <v>1774</v>
      </c>
      <c r="E18882" s="1" t="s">
        <v>1774</v>
      </c>
      <c r="F18882" s="1" t="s">
        <v>5523</v>
      </c>
      <c r="G18882" s="1" t="s">
        <v>1339</v>
      </c>
      <c r="H18882" s="1" t="s">
        <v>1328</v>
      </c>
      <c r="I18882" s="1" t="s">
        <v>1345</v>
      </c>
      <c r="J18882" s="1" t="s">
        <v>1316</v>
      </c>
      <c r="K18882" s="1" t="s">
        <v>6198</v>
      </c>
      <c r="L18882" s="1" t="s">
        <v>1963</v>
      </c>
      <c r="M18882" s="1" t="s">
        <v>1320</v>
      </c>
      <c r="N18882" s="1" t="s">
        <v>1818</v>
      </c>
    </row>
    <row r="18883" spans="1:14" x14ac:dyDescent="0.35">
      <c r="A18883" s="1" t="s">
        <v>69</v>
      </c>
      <c r="B18883" s="1">
        <v>2016</v>
      </c>
      <c r="E18883" s="1" t="s">
        <v>1482</v>
      </c>
      <c r="G18883" s="1" t="s">
        <v>1322</v>
      </c>
    </row>
    <row r="18884" spans="1:14" x14ac:dyDescent="0.35">
      <c r="A18884" s="1" t="s">
        <v>69</v>
      </c>
      <c r="B18884" s="1">
        <v>2016</v>
      </c>
      <c r="C18884" s="1" t="s">
        <v>1320</v>
      </c>
      <c r="D18884" s="1" t="s">
        <v>14842</v>
      </c>
      <c r="E18884" s="1" t="s">
        <v>14842</v>
      </c>
      <c r="F18884" s="1" t="s">
        <v>14843</v>
      </c>
      <c r="G18884" s="1" t="s">
        <v>1362</v>
      </c>
      <c r="H18884" s="1" t="s">
        <v>2091</v>
      </c>
      <c r="I18884" s="1" t="s">
        <v>1609</v>
      </c>
      <c r="J18884" s="1" t="s">
        <v>1333</v>
      </c>
      <c r="K18884" s="1" t="s">
        <v>1950</v>
      </c>
      <c r="L18884" s="1" t="s">
        <v>2483</v>
      </c>
      <c r="M18884" s="1" t="s">
        <v>1935</v>
      </c>
      <c r="N18884" s="1" t="s">
        <v>1509</v>
      </c>
    </row>
    <row r="18885" spans="1:14" x14ac:dyDescent="0.35">
      <c r="A18885" s="1" t="s">
        <v>69</v>
      </c>
      <c r="B18885" s="1">
        <v>2016</v>
      </c>
      <c r="E18885" s="1" t="s">
        <v>1482</v>
      </c>
      <c r="G18885" s="1" t="s">
        <v>1334</v>
      </c>
    </row>
    <row r="18886" spans="1:14" x14ac:dyDescent="0.35">
      <c r="A18886" s="1" t="s">
        <v>69</v>
      </c>
      <c r="B18886" s="1">
        <v>2016</v>
      </c>
      <c r="C18886" s="1" t="s">
        <v>1320</v>
      </c>
      <c r="D18886" s="1" t="s">
        <v>3026</v>
      </c>
      <c r="E18886" s="1" t="s">
        <v>3026</v>
      </c>
      <c r="F18886" s="1" t="s">
        <v>14844</v>
      </c>
      <c r="G18886" s="1" t="s">
        <v>1322</v>
      </c>
      <c r="H18886" s="1" t="s">
        <v>12</v>
      </c>
      <c r="I18886" s="1" t="s">
        <v>1315</v>
      </c>
      <c r="J18886" s="1" t="s">
        <v>1316</v>
      </c>
      <c r="K18886" s="1" t="s">
        <v>1320</v>
      </c>
      <c r="M18886" s="1" t="s">
        <v>1727</v>
      </c>
      <c r="N18886" s="1" t="s">
        <v>1320</v>
      </c>
    </row>
    <row r="18887" spans="1:14" x14ac:dyDescent="0.35">
      <c r="A18887" s="1" t="s">
        <v>69</v>
      </c>
      <c r="B18887" s="1">
        <v>2016</v>
      </c>
      <c r="E18887" s="1" t="s">
        <v>1482</v>
      </c>
    </row>
    <row r="18888" spans="1:14" x14ac:dyDescent="0.35">
      <c r="A18888" s="1" t="s">
        <v>69</v>
      </c>
      <c r="B18888" s="1">
        <v>2018</v>
      </c>
      <c r="C18888" s="1" t="s">
        <v>1320</v>
      </c>
      <c r="D18888" s="1" t="s">
        <v>143</v>
      </c>
      <c r="E18888" s="1" t="s">
        <v>14845</v>
      </c>
      <c r="F18888" s="1" t="s">
        <v>13891</v>
      </c>
      <c r="G18888" s="1" t="s">
        <v>1322</v>
      </c>
      <c r="H18888" s="1" t="s">
        <v>45</v>
      </c>
      <c r="I18888" s="1" t="s">
        <v>1596</v>
      </c>
      <c r="J18888" s="1" t="s">
        <v>1333</v>
      </c>
      <c r="K18888" s="1" t="s">
        <v>2793</v>
      </c>
      <c r="L18888" s="1" t="s">
        <v>1670</v>
      </c>
      <c r="M18888" s="1" t="s">
        <v>1727</v>
      </c>
      <c r="N18888" s="1" t="s">
        <v>1325</v>
      </c>
    </row>
    <row r="18889" spans="1:14" x14ac:dyDescent="0.35">
      <c r="A18889" s="1" t="s">
        <v>69</v>
      </c>
      <c r="B18889" s="1">
        <v>2018</v>
      </c>
      <c r="E18889" s="1" t="s">
        <v>1319</v>
      </c>
    </row>
    <row r="18890" spans="1:14" x14ac:dyDescent="0.35">
      <c r="A18890" s="1" t="s">
        <v>69</v>
      </c>
      <c r="B18890" s="1">
        <v>2018</v>
      </c>
      <c r="C18890" s="1" t="s">
        <v>1320</v>
      </c>
      <c r="D18890" s="1" t="s">
        <v>14846</v>
      </c>
      <c r="E18890" s="1" t="s">
        <v>14846</v>
      </c>
      <c r="F18890" s="1" t="s">
        <v>14847</v>
      </c>
      <c r="G18890" s="1" t="s">
        <v>1322</v>
      </c>
      <c r="H18890" s="1" t="s">
        <v>1471</v>
      </c>
      <c r="I18890" s="1" t="s">
        <v>1609</v>
      </c>
      <c r="J18890" s="1" t="s">
        <v>1316</v>
      </c>
      <c r="K18890" s="1" t="s">
        <v>6276</v>
      </c>
      <c r="L18890" s="1" t="s">
        <v>4048</v>
      </c>
      <c r="M18890" s="1" t="s">
        <v>1727</v>
      </c>
      <c r="N18890" s="1" t="s">
        <v>1876</v>
      </c>
    </row>
    <row r="18891" spans="1:14" x14ac:dyDescent="0.35">
      <c r="A18891" s="1" t="s">
        <v>69</v>
      </c>
      <c r="B18891" s="1">
        <v>2018</v>
      </c>
      <c r="E18891" s="1" t="s">
        <v>1319</v>
      </c>
    </row>
    <row r="18892" spans="1:14" x14ac:dyDescent="0.35">
      <c r="A18892" s="1" t="s">
        <v>69</v>
      </c>
      <c r="B18892" s="1">
        <v>2018</v>
      </c>
      <c r="C18892" s="1" t="s">
        <v>1320</v>
      </c>
      <c r="D18892" s="1" t="s">
        <v>14784</v>
      </c>
      <c r="E18892" s="1" t="s">
        <v>14784</v>
      </c>
      <c r="F18892" s="1" t="s">
        <v>13237</v>
      </c>
      <c r="G18892" s="1" t="s">
        <v>1322</v>
      </c>
      <c r="H18892" s="1" t="s">
        <v>5977</v>
      </c>
      <c r="I18892" s="1" t="s">
        <v>1609</v>
      </c>
      <c r="J18892" s="1" t="s">
        <v>1316</v>
      </c>
      <c r="K18892" s="1" t="s">
        <v>7541</v>
      </c>
      <c r="L18892" s="1" t="s">
        <v>1934</v>
      </c>
      <c r="M18892" s="1" t="s">
        <v>1320</v>
      </c>
      <c r="N18892" s="1" t="s">
        <v>1696</v>
      </c>
    </row>
    <row r="18893" spans="1:14" x14ac:dyDescent="0.35">
      <c r="A18893" s="1" t="s">
        <v>69</v>
      </c>
      <c r="B18893" s="1">
        <v>2018</v>
      </c>
      <c r="E18893" s="1" t="s">
        <v>1319</v>
      </c>
    </row>
    <row r="18894" spans="1:14" x14ac:dyDescent="0.35">
      <c r="A18894" s="1" t="s">
        <v>69</v>
      </c>
      <c r="B18894" s="1">
        <v>2018</v>
      </c>
      <c r="C18894" s="1" t="s">
        <v>1320</v>
      </c>
      <c r="D18894" s="1" t="s">
        <v>14785</v>
      </c>
      <c r="E18894" s="1" t="s">
        <v>14785</v>
      </c>
      <c r="F18894" s="1" t="s">
        <v>14848</v>
      </c>
      <c r="G18894" s="1" t="s">
        <v>1339</v>
      </c>
      <c r="H18894" s="1" t="s">
        <v>2027</v>
      </c>
      <c r="I18894" s="1" t="s">
        <v>1387</v>
      </c>
      <c r="J18894" s="1" t="s">
        <v>1316</v>
      </c>
      <c r="K18894" s="1" t="s">
        <v>2041</v>
      </c>
      <c r="L18894" s="1" t="s">
        <v>3662</v>
      </c>
      <c r="M18894" s="1" t="s">
        <v>1727</v>
      </c>
      <c r="N18894" s="1" t="s">
        <v>1696</v>
      </c>
    </row>
    <row r="18895" spans="1:14" x14ac:dyDescent="0.35">
      <c r="A18895" s="1" t="s">
        <v>69</v>
      </c>
      <c r="B18895" s="1">
        <v>2018</v>
      </c>
      <c r="E18895" s="1" t="s">
        <v>1319</v>
      </c>
    </row>
    <row r="18896" spans="1:14" x14ac:dyDescent="0.35">
      <c r="A18896" s="1" t="s">
        <v>69</v>
      </c>
      <c r="B18896" s="1">
        <v>2018</v>
      </c>
      <c r="C18896" s="1" t="s">
        <v>1320</v>
      </c>
      <c r="D18896" s="1" t="s">
        <v>515</v>
      </c>
      <c r="E18896" s="1" t="s">
        <v>515</v>
      </c>
      <c r="F18896" s="1" t="s">
        <v>14849</v>
      </c>
      <c r="G18896" s="1" t="s">
        <v>1503</v>
      </c>
      <c r="H18896" s="1" t="s">
        <v>2265</v>
      </c>
      <c r="I18896" s="1" t="s">
        <v>1345</v>
      </c>
      <c r="J18896" s="1" t="s">
        <v>1316</v>
      </c>
      <c r="K18896" s="1" t="s">
        <v>2041</v>
      </c>
      <c r="L18896" s="1" t="s">
        <v>2910</v>
      </c>
      <c r="M18896" s="1" t="s">
        <v>1727</v>
      </c>
      <c r="N18896" s="1" t="s">
        <v>1392</v>
      </c>
    </row>
    <row r="18897" spans="1:14" x14ac:dyDescent="0.35">
      <c r="A18897" s="1" t="s">
        <v>69</v>
      </c>
      <c r="B18897" s="1">
        <v>2018</v>
      </c>
      <c r="E18897" s="1" t="s">
        <v>1343</v>
      </c>
      <c r="G18897" s="1" t="s">
        <v>1322</v>
      </c>
    </row>
    <row r="18898" spans="1:14" x14ac:dyDescent="0.35">
      <c r="A18898" s="1" t="s">
        <v>69</v>
      </c>
      <c r="B18898" s="1">
        <v>2018</v>
      </c>
      <c r="C18898" s="1" t="s">
        <v>1320</v>
      </c>
      <c r="D18898" s="1" t="s">
        <v>512</v>
      </c>
      <c r="E18898" s="1" t="s">
        <v>512</v>
      </c>
      <c r="F18898" s="1" t="s">
        <v>14850</v>
      </c>
      <c r="G18898" s="1" t="s">
        <v>1359</v>
      </c>
      <c r="H18898" s="1" t="s">
        <v>1341</v>
      </c>
      <c r="I18898" s="1" t="s">
        <v>1323</v>
      </c>
      <c r="J18898" s="1" t="s">
        <v>1316</v>
      </c>
      <c r="K18898" s="1" t="s">
        <v>4531</v>
      </c>
      <c r="L18898" s="1" t="s">
        <v>1726</v>
      </c>
      <c r="M18898" s="1" t="s">
        <v>1727</v>
      </c>
      <c r="N18898" s="1" t="s">
        <v>1392</v>
      </c>
    </row>
    <row r="18899" spans="1:14" x14ac:dyDescent="0.35">
      <c r="A18899" s="1" t="s">
        <v>69</v>
      </c>
      <c r="B18899" s="1">
        <v>2018</v>
      </c>
      <c r="E18899" s="1" t="s">
        <v>1343</v>
      </c>
      <c r="G18899" s="1" t="s">
        <v>1362</v>
      </c>
    </row>
    <row r="18900" spans="1:14" x14ac:dyDescent="0.35">
      <c r="A18900" s="1" t="s">
        <v>69</v>
      </c>
      <c r="B18900" s="1">
        <v>2018</v>
      </c>
      <c r="C18900" s="1" t="s">
        <v>1320</v>
      </c>
      <c r="D18900" s="1" t="s">
        <v>549</v>
      </c>
      <c r="E18900" s="1" t="s">
        <v>549</v>
      </c>
      <c r="F18900" s="1" t="s">
        <v>14851</v>
      </c>
      <c r="G18900" s="1" t="s">
        <v>1334</v>
      </c>
      <c r="H18900" s="1" t="s">
        <v>20</v>
      </c>
      <c r="I18900" s="1" t="s">
        <v>1445</v>
      </c>
      <c r="J18900" s="1" t="s">
        <v>1316</v>
      </c>
      <c r="K18900" s="1" t="s">
        <v>2793</v>
      </c>
      <c r="L18900" s="1" t="s">
        <v>1717</v>
      </c>
      <c r="M18900" s="1" t="s">
        <v>1721</v>
      </c>
      <c r="N18900" s="1" t="s">
        <v>1682</v>
      </c>
    </row>
    <row r="18901" spans="1:14" x14ac:dyDescent="0.35">
      <c r="A18901" s="1" t="s">
        <v>69</v>
      </c>
      <c r="B18901" s="1">
        <v>2018</v>
      </c>
      <c r="E18901" s="1" t="s">
        <v>1343</v>
      </c>
    </row>
    <row r="18902" spans="1:14" x14ac:dyDescent="0.35">
      <c r="A18902" s="1" t="s">
        <v>69</v>
      </c>
      <c r="B18902" s="1">
        <v>2018</v>
      </c>
      <c r="C18902" s="1" t="s">
        <v>1320</v>
      </c>
      <c r="D18902" s="1" t="s">
        <v>8711</v>
      </c>
      <c r="E18902" s="1" t="s">
        <v>8711</v>
      </c>
      <c r="F18902" s="1" t="s">
        <v>14852</v>
      </c>
      <c r="G18902" s="1" t="s">
        <v>1852</v>
      </c>
      <c r="H18902" s="1" t="s">
        <v>1328</v>
      </c>
      <c r="I18902" s="1" t="s">
        <v>1379</v>
      </c>
      <c r="J18902" s="1" t="s">
        <v>1316</v>
      </c>
      <c r="K18902" s="1" t="s">
        <v>2081</v>
      </c>
      <c r="L18902" s="1" t="s">
        <v>1757</v>
      </c>
      <c r="M18902" s="1" t="s">
        <v>1320</v>
      </c>
      <c r="N18902" s="1" t="s">
        <v>1861</v>
      </c>
    </row>
    <row r="18903" spans="1:14" x14ac:dyDescent="0.35">
      <c r="A18903" s="1" t="s">
        <v>69</v>
      </c>
      <c r="B18903" s="1">
        <v>2018</v>
      </c>
      <c r="E18903" s="1" t="s">
        <v>1343</v>
      </c>
      <c r="G18903" s="1" t="s">
        <v>1331</v>
      </c>
    </row>
    <row r="18904" spans="1:14" x14ac:dyDescent="0.35">
      <c r="A18904" s="1" t="s">
        <v>69</v>
      </c>
      <c r="B18904" s="1">
        <v>2018</v>
      </c>
      <c r="C18904" s="1" t="s">
        <v>1320</v>
      </c>
      <c r="D18904" s="1" t="s">
        <v>14853</v>
      </c>
      <c r="E18904" s="1" t="s">
        <v>14853</v>
      </c>
      <c r="F18904" s="1" t="s">
        <v>14854</v>
      </c>
      <c r="G18904" s="1" t="s">
        <v>1558</v>
      </c>
      <c r="H18904" s="1" t="s">
        <v>1328</v>
      </c>
      <c r="I18904" s="1" t="s">
        <v>1323</v>
      </c>
      <c r="J18904" s="1" t="s">
        <v>1333</v>
      </c>
      <c r="K18904" s="1" t="s">
        <v>14855</v>
      </c>
      <c r="L18904" s="1" t="s">
        <v>1476</v>
      </c>
      <c r="M18904" s="1" t="s">
        <v>1320</v>
      </c>
      <c r="N18904" s="1" t="s">
        <v>1600</v>
      </c>
    </row>
    <row r="18905" spans="1:14" x14ac:dyDescent="0.35">
      <c r="A18905" s="1" t="s">
        <v>69</v>
      </c>
      <c r="B18905" s="1">
        <v>2018</v>
      </c>
      <c r="E18905" s="1" t="s">
        <v>1343</v>
      </c>
    </row>
    <row r="18906" spans="1:14" x14ac:dyDescent="0.35">
      <c r="A18906" s="1" t="s">
        <v>69</v>
      </c>
      <c r="B18906" s="1">
        <v>2018</v>
      </c>
      <c r="C18906" s="1" t="s">
        <v>1320</v>
      </c>
      <c r="D18906" s="1" t="s">
        <v>14856</v>
      </c>
      <c r="E18906" s="1" t="s">
        <v>14856</v>
      </c>
      <c r="F18906" s="1" t="s">
        <v>14857</v>
      </c>
      <c r="G18906" s="1" t="s">
        <v>1322</v>
      </c>
      <c r="H18906" s="1" t="s">
        <v>1875</v>
      </c>
      <c r="I18906" s="1" t="s">
        <v>1387</v>
      </c>
      <c r="J18906" s="1" t="s">
        <v>1333</v>
      </c>
      <c r="K18906" s="1" t="s">
        <v>2094</v>
      </c>
      <c r="L18906" s="1" t="s">
        <v>3662</v>
      </c>
      <c r="M18906" s="1" t="s">
        <v>1727</v>
      </c>
      <c r="N18906" s="1" t="s">
        <v>1320</v>
      </c>
    </row>
    <row r="18907" spans="1:14" x14ac:dyDescent="0.35">
      <c r="A18907" s="1" t="s">
        <v>69</v>
      </c>
      <c r="B18907" s="1">
        <v>2018</v>
      </c>
      <c r="E18907" s="1" t="s">
        <v>1343</v>
      </c>
    </row>
    <row r="18908" spans="1:14" x14ac:dyDescent="0.35">
      <c r="A18908" s="1" t="s">
        <v>69</v>
      </c>
      <c r="B18908" s="1">
        <v>2018</v>
      </c>
      <c r="C18908" s="1" t="s">
        <v>1320</v>
      </c>
      <c r="D18908" s="1" t="s">
        <v>274</v>
      </c>
      <c r="E18908" s="1" t="s">
        <v>274</v>
      </c>
      <c r="F18908" s="1" t="s">
        <v>14858</v>
      </c>
      <c r="G18908" s="1" t="s">
        <v>1322</v>
      </c>
      <c r="H18908" s="1" t="s">
        <v>2023</v>
      </c>
      <c r="I18908" s="1" t="s">
        <v>1582</v>
      </c>
      <c r="J18908" s="1" t="s">
        <v>1333</v>
      </c>
      <c r="K18908" s="1" t="s">
        <v>11561</v>
      </c>
      <c r="L18908" s="1" t="s">
        <v>1670</v>
      </c>
      <c r="M18908" s="1" t="s">
        <v>1721</v>
      </c>
      <c r="N18908" s="1" t="s">
        <v>1347</v>
      </c>
    </row>
    <row r="18909" spans="1:14" x14ac:dyDescent="0.35">
      <c r="A18909" s="1" t="s">
        <v>69</v>
      </c>
      <c r="B18909" s="1">
        <v>2018</v>
      </c>
      <c r="E18909" s="1" t="s">
        <v>1373</v>
      </c>
    </row>
    <row r="18910" spans="1:14" x14ac:dyDescent="0.35">
      <c r="A18910" s="1" t="s">
        <v>69</v>
      </c>
      <c r="B18910" s="1">
        <v>2018</v>
      </c>
      <c r="C18910" s="1" t="s">
        <v>1320</v>
      </c>
      <c r="D18910" s="1" t="s">
        <v>453</v>
      </c>
      <c r="E18910" s="1" t="s">
        <v>453</v>
      </c>
      <c r="F18910" s="1" t="s">
        <v>14859</v>
      </c>
      <c r="G18910" s="1" t="s">
        <v>1879</v>
      </c>
      <c r="H18910" s="1" t="s">
        <v>1478</v>
      </c>
      <c r="I18910" s="1" t="s">
        <v>1329</v>
      </c>
      <c r="J18910" s="1" t="s">
        <v>1333</v>
      </c>
      <c r="K18910" s="1" t="s">
        <v>7092</v>
      </c>
      <c r="L18910" s="1" t="s">
        <v>1965</v>
      </c>
      <c r="M18910" s="1" t="s">
        <v>2110</v>
      </c>
      <c r="N18910" s="1" t="s">
        <v>1325</v>
      </c>
    </row>
    <row r="18911" spans="1:14" x14ac:dyDescent="0.35">
      <c r="A18911" s="1" t="s">
        <v>69</v>
      </c>
      <c r="B18911" s="1">
        <v>2018</v>
      </c>
      <c r="E18911" s="1" t="s">
        <v>1373</v>
      </c>
      <c r="G18911" s="1" t="s">
        <v>1322</v>
      </c>
    </row>
    <row r="18912" spans="1:14" x14ac:dyDescent="0.35">
      <c r="A18912" s="1" t="s">
        <v>69</v>
      </c>
      <c r="B18912" s="1">
        <v>2018</v>
      </c>
      <c r="C18912" s="1" t="s">
        <v>1320</v>
      </c>
      <c r="D18912" s="1" t="s">
        <v>348</v>
      </c>
      <c r="E18912" s="1" t="s">
        <v>348</v>
      </c>
      <c r="F18912" s="1" t="s">
        <v>11557</v>
      </c>
      <c r="G18912" s="1" t="s">
        <v>1334</v>
      </c>
      <c r="H18912" s="1" t="s">
        <v>1328</v>
      </c>
      <c r="I18912" s="1" t="s">
        <v>1329</v>
      </c>
      <c r="J18912" s="1" t="s">
        <v>1333</v>
      </c>
      <c r="K18912" s="1" t="s">
        <v>9813</v>
      </c>
      <c r="L18912" s="1" t="s">
        <v>1430</v>
      </c>
      <c r="M18912" s="1" t="s">
        <v>1320</v>
      </c>
      <c r="N18912" s="1" t="s">
        <v>1682</v>
      </c>
    </row>
    <row r="18913" spans="1:14" x14ac:dyDescent="0.35">
      <c r="A18913" s="1" t="s">
        <v>69</v>
      </c>
      <c r="B18913" s="1">
        <v>2018</v>
      </c>
      <c r="E18913" s="1" t="s">
        <v>1373</v>
      </c>
      <c r="G18913" s="1" t="s">
        <v>1322</v>
      </c>
    </row>
    <row r="18914" spans="1:14" x14ac:dyDescent="0.35">
      <c r="A18914" s="1" t="s">
        <v>69</v>
      </c>
      <c r="B18914" s="1">
        <v>2018</v>
      </c>
      <c r="C18914" s="1" t="s">
        <v>1320</v>
      </c>
      <c r="D18914" s="1" t="s">
        <v>514</v>
      </c>
      <c r="E18914" s="1" t="s">
        <v>514</v>
      </c>
      <c r="F18914" s="1" t="s">
        <v>14860</v>
      </c>
      <c r="G18914" s="1" t="s">
        <v>1322</v>
      </c>
      <c r="H18914" s="1" t="s">
        <v>1513</v>
      </c>
      <c r="I18914" s="1" t="s">
        <v>1379</v>
      </c>
      <c r="J18914" s="1" t="s">
        <v>1316</v>
      </c>
      <c r="K18914" s="1" t="s">
        <v>2793</v>
      </c>
      <c r="L18914" s="1" t="s">
        <v>2135</v>
      </c>
      <c r="M18914" s="1" t="s">
        <v>2110</v>
      </c>
      <c r="N18914" s="1" t="s">
        <v>1342</v>
      </c>
    </row>
    <row r="18915" spans="1:14" x14ac:dyDescent="0.35">
      <c r="A18915" s="1" t="s">
        <v>69</v>
      </c>
      <c r="B18915" s="1">
        <v>2018</v>
      </c>
      <c r="E18915" s="1" t="s">
        <v>1382</v>
      </c>
    </row>
    <row r="18916" spans="1:14" x14ac:dyDescent="0.35">
      <c r="A18916" s="1" t="s">
        <v>69</v>
      </c>
      <c r="B18916" s="1">
        <v>2018</v>
      </c>
      <c r="C18916" s="1" t="s">
        <v>1320</v>
      </c>
      <c r="D18916" s="1" t="s">
        <v>513</v>
      </c>
      <c r="E18916" s="1" t="s">
        <v>513</v>
      </c>
      <c r="F18916" s="1" t="s">
        <v>12024</v>
      </c>
      <c r="G18916" s="1" t="s">
        <v>1322</v>
      </c>
      <c r="H18916" s="1" t="s">
        <v>1410</v>
      </c>
      <c r="I18916" s="1" t="s">
        <v>1379</v>
      </c>
      <c r="J18916" s="1" t="s">
        <v>1316</v>
      </c>
      <c r="K18916" s="1" t="s">
        <v>1939</v>
      </c>
      <c r="L18916" s="1" t="s">
        <v>1463</v>
      </c>
      <c r="M18916" s="1" t="s">
        <v>2155</v>
      </c>
      <c r="N18916" s="1" t="s">
        <v>1682</v>
      </c>
    </row>
    <row r="18917" spans="1:14" x14ac:dyDescent="0.35">
      <c r="A18917" s="1" t="s">
        <v>69</v>
      </c>
      <c r="B18917" s="1">
        <v>2018</v>
      </c>
      <c r="E18917" s="1" t="s">
        <v>1382</v>
      </c>
    </row>
    <row r="18918" spans="1:14" x14ac:dyDescent="0.35">
      <c r="A18918" s="1" t="s">
        <v>69</v>
      </c>
      <c r="B18918" s="1">
        <v>2018</v>
      </c>
      <c r="C18918" s="1" t="s">
        <v>1320</v>
      </c>
      <c r="D18918" s="1" t="s">
        <v>14861</v>
      </c>
      <c r="E18918" s="1" t="s">
        <v>14861</v>
      </c>
      <c r="F18918" s="1" t="s">
        <v>14862</v>
      </c>
      <c r="G18918" s="1" t="s">
        <v>1879</v>
      </c>
      <c r="H18918" s="1" t="s">
        <v>1918</v>
      </c>
      <c r="I18918" s="1" t="s">
        <v>1411</v>
      </c>
      <c r="J18918" s="1" t="s">
        <v>1316</v>
      </c>
      <c r="K18918" s="1" t="s">
        <v>1320</v>
      </c>
      <c r="M18918" s="1" t="s">
        <v>1727</v>
      </c>
      <c r="N18918" s="1" t="s">
        <v>1320</v>
      </c>
    </row>
    <row r="18919" spans="1:14" x14ac:dyDescent="0.35">
      <c r="A18919" s="1" t="s">
        <v>69</v>
      </c>
      <c r="B18919" s="1">
        <v>2018</v>
      </c>
      <c r="E18919" s="1" t="s">
        <v>1382</v>
      </c>
      <c r="G18919" s="1" t="s">
        <v>1322</v>
      </c>
    </row>
    <row r="18920" spans="1:14" x14ac:dyDescent="0.35">
      <c r="A18920" s="1" t="s">
        <v>69</v>
      </c>
      <c r="B18920" s="1">
        <v>2018</v>
      </c>
      <c r="C18920" s="1" t="s">
        <v>1320</v>
      </c>
      <c r="D18920" s="1" t="s">
        <v>589</v>
      </c>
      <c r="E18920" s="1" t="s">
        <v>589</v>
      </c>
      <c r="F18920" s="1" t="s">
        <v>4545</v>
      </c>
      <c r="G18920" s="1" t="s">
        <v>1322</v>
      </c>
      <c r="H18920" s="1" t="s">
        <v>1686</v>
      </c>
      <c r="I18920" s="1" t="s">
        <v>1329</v>
      </c>
      <c r="J18920" s="1" t="s">
        <v>1316</v>
      </c>
      <c r="K18920" s="1" t="s">
        <v>3952</v>
      </c>
      <c r="L18920" s="1" t="s">
        <v>1965</v>
      </c>
      <c r="M18920" s="1" t="s">
        <v>1727</v>
      </c>
      <c r="N18920" s="1" t="s">
        <v>1358</v>
      </c>
    </row>
    <row r="18921" spans="1:14" x14ac:dyDescent="0.35">
      <c r="A18921" s="1" t="s">
        <v>69</v>
      </c>
      <c r="B18921" s="1">
        <v>2018</v>
      </c>
      <c r="E18921" s="1" t="s">
        <v>1402</v>
      </c>
    </row>
    <row r="18922" spans="1:14" x14ac:dyDescent="0.35">
      <c r="A18922" s="1" t="s">
        <v>69</v>
      </c>
      <c r="B18922" s="1">
        <v>2018</v>
      </c>
      <c r="C18922" s="1" t="s">
        <v>1320</v>
      </c>
      <c r="D18922" s="1" t="s">
        <v>14863</v>
      </c>
      <c r="E18922" s="1" t="s">
        <v>14863</v>
      </c>
      <c r="F18922" s="1" t="s">
        <v>14864</v>
      </c>
      <c r="G18922" s="1" t="s">
        <v>1322</v>
      </c>
      <c r="H18922" s="1" t="s">
        <v>1476</v>
      </c>
      <c r="I18922" s="1" t="s">
        <v>1370</v>
      </c>
      <c r="J18922" s="1" t="s">
        <v>1316</v>
      </c>
      <c r="K18922" s="1" t="s">
        <v>14865</v>
      </c>
      <c r="L18922" s="1" t="s">
        <v>1476</v>
      </c>
      <c r="M18922" s="1" t="s">
        <v>1320</v>
      </c>
      <c r="N18922" s="1" t="s">
        <v>1320</v>
      </c>
    </row>
    <row r="18923" spans="1:14" x14ac:dyDescent="0.35">
      <c r="A18923" s="1" t="s">
        <v>69</v>
      </c>
      <c r="B18923" s="1">
        <v>2018</v>
      </c>
      <c r="E18923" s="1" t="s">
        <v>1402</v>
      </c>
    </row>
    <row r="18924" spans="1:14" x14ac:dyDescent="0.35">
      <c r="A18924" s="1" t="s">
        <v>69</v>
      </c>
      <c r="B18924" s="1">
        <v>2018</v>
      </c>
      <c r="C18924" s="1" t="s">
        <v>1320</v>
      </c>
      <c r="D18924" s="1" t="s">
        <v>7784</v>
      </c>
      <c r="E18924" s="1" t="s">
        <v>7784</v>
      </c>
      <c r="F18924" s="1" t="s">
        <v>14866</v>
      </c>
      <c r="G18924" s="1" t="s">
        <v>1438</v>
      </c>
      <c r="H18924" s="1" t="s">
        <v>1567</v>
      </c>
      <c r="I18924" s="1" t="s">
        <v>1395</v>
      </c>
      <c r="J18924" s="1" t="s">
        <v>1316</v>
      </c>
      <c r="K18924" s="1" t="s">
        <v>2238</v>
      </c>
      <c r="L18924" s="1" t="s">
        <v>1642</v>
      </c>
      <c r="M18924" s="1" t="s">
        <v>1996</v>
      </c>
      <c r="N18924" s="1" t="s">
        <v>1358</v>
      </c>
    </row>
    <row r="18925" spans="1:14" x14ac:dyDescent="0.35">
      <c r="A18925" s="1" t="s">
        <v>69</v>
      </c>
      <c r="B18925" s="1">
        <v>2018</v>
      </c>
      <c r="E18925" s="1" t="s">
        <v>1428</v>
      </c>
      <c r="G18925" s="1" t="s">
        <v>1322</v>
      </c>
    </row>
    <row r="18926" spans="1:14" x14ac:dyDescent="0.35">
      <c r="A18926" s="1" t="s">
        <v>69</v>
      </c>
      <c r="B18926" s="1">
        <v>2018</v>
      </c>
      <c r="C18926" s="1" t="s">
        <v>1320</v>
      </c>
      <c r="D18926" s="1" t="s">
        <v>1989</v>
      </c>
      <c r="E18926" s="1" t="s">
        <v>1989</v>
      </c>
      <c r="F18926" s="1" t="s">
        <v>14867</v>
      </c>
      <c r="G18926" s="1" t="s">
        <v>1532</v>
      </c>
      <c r="H18926" s="1" t="s">
        <v>45</v>
      </c>
      <c r="I18926" s="1" t="s">
        <v>1477</v>
      </c>
      <c r="J18926" s="1" t="s">
        <v>1316</v>
      </c>
      <c r="K18926" s="1" t="s">
        <v>5666</v>
      </c>
      <c r="L18926" s="1" t="s">
        <v>1776</v>
      </c>
      <c r="M18926" s="1" t="s">
        <v>1727</v>
      </c>
      <c r="N18926" s="1" t="s">
        <v>1392</v>
      </c>
    </row>
    <row r="18927" spans="1:14" x14ac:dyDescent="0.35">
      <c r="A18927" s="1" t="s">
        <v>69</v>
      </c>
      <c r="B18927" s="1">
        <v>2018</v>
      </c>
      <c r="E18927" s="1" t="s">
        <v>1428</v>
      </c>
      <c r="G18927" s="1" t="s">
        <v>1322</v>
      </c>
    </row>
    <row r="18928" spans="1:14" x14ac:dyDescent="0.35">
      <c r="A18928" s="1" t="s">
        <v>69</v>
      </c>
      <c r="B18928" s="1">
        <v>2018</v>
      </c>
      <c r="C18928" s="1" t="s">
        <v>1320</v>
      </c>
      <c r="D18928" s="1" t="s">
        <v>781</v>
      </c>
      <c r="E18928" s="1" t="s">
        <v>781</v>
      </c>
      <c r="F18928" s="1" t="s">
        <v>13382</v>
      </c>
      <c r="G18928" s="1" t="s">
        <v>1339</v>
      </c>
      <c r="H18928" s="1" t="s">
        <v>45</v>
      </c>
      <c r="I18928" s="1" t="s">
        <v>1390</v>
      </c>
      <c r="J18928" s="1" t="s">
        <v>1316</v>
      </c>
      <c r="K18928" s="1" t="s">
        <v>9808</v>
      </c>
      <c r="L18928" s="1" t="s">
        <v>1921</v>
      </c>
      <c r="M18928" s="1" t="s">
        <v>1727</v>
      </c>
      <c r="N18928" s="1" t="s">
        <v>1392</v>
      </c>
    </row>
    <row r="18929" spans="1:14" x14ac:dyDescent="0.35">
      <c r="A18929" s="1" t="s">
        <v>69</v>
      </c>
      <c r="B18929" s="1">
        <v>2018</v>
      </c>
      <c r="E18929" s="1" t="s">
        <v>1428</v>
      </c>
    </row>
    <row r="18930" spans="1:14" x14ac:dyDescent="0.35">
      <c r="A18930" s="1" t="s">
        <v>69</v>
      </c>
      <c r="B18930" s="1">
        <v>2018</v>
      </c>
      <c r="C18930" s="1" t="s">
        <v>1320</v>
      </c>
      <c r="D18930" s="1" t="s">
        <v>14072</v>
      </c>
      <c r="E18930" s="1" t="s">
        <v>14072</v>
      </c>
      <c r="F18930" s="1" t="s">
        <v>14868</v>
      </c>
      <c r="G18930" s="1" t="s">
        <v>1331</v>
      </c>
      <c r="H18930" s="1" t="s">
        <v>14074</v>
      </c>
      <c r="I18930" s="1" t="s">
        <v>1329</v>
      </c>
      <c r="J18930" s="1" t="s">
        <v>1316</v>
      </c>
      <c r="K18930" s="1" t="s">
        <v>4531</v>
      </c>
      <c r="L18930" s="1" t="s">
        <v>1476</v>
      </c>
      <c r="M18930" s="1" t="s">
        <v>1320</v>
      </c>
      <c r="N18930" s="1" t="s">
        <v>1682</v>
      </c>
    </row>
    <row r="18931" spans="1:14" x14ac:dyDescent="0.35">
      <c r="A18931" s="1" t="s">
        <v>69</v>
      </c>
      <c r="B18931" s="1">
        <v>2018</v>
      </c>
      <c r="E18931" s="1" t="s">
        <v>1428</v>
      </c>
      <c r="G18931" s="1" t="s">
        <v>1852</v>
      </c>
    </row>
    <row r="18932" spans="1:14" x14ac:dyDescent="0.35">
      <c r="A18932" s="1" t="s">
        <v>69</v>
      </c>
      <c r="B18932" s="1">
        <v>2018</v>
      </c>
      <c r="C18932" s="1" t="s">
        <v>1320</v>
      </c>
      <c r="D18932" s="1" t="s">
        <v>883</v>
      </c>
      <c r="E18932" s="1" t="s">
        <v>883</v>
      </c>
      <c r="F18932" s="1" t="s">
        <v>14869</v>
      </c>
      <c r="G18932" s="1" t="s">
        <v>1322</v>
      </c>
      <c r="H18932" s="1" t="s">
        <v>14811</v>
      </c>
      <c r="I18932" s="1" t="s">
        <v>1443</v>
      </c>
      <c r="J18932" s="1" t="s">
        <v>1316</v>
      </c>
      <c r="K18932" s="1" t="s">
        <v>2247</v>
      </c>
      <c r="L18932" s="1" t="s">
        <v>2664</v>
      </c>
      <c r="M18932" s="1" t="s">
        <v>1727</v>
      </c>
      <c r="N18932" s="1" t="s">
        <v>1682</v>
      </c>
    </row>
    <row r="18933" spans="1:14" x14ac:dyDescent="0.35">
      <c r="A18933" s="1" t="s">
        <v>69</v>
      </c>
      <c r="B18933" s="1">
        <v>2018</v>
      </c>
      <c r="E18933" s="1" t="s">
        <v>1428</v>
      </c>
    </row>
    <row r="18934" spans="1:14" x14ac:dyDescent="0.35">
      <c r="A18934" s="1" t="s">
        <v>69</v>
      </c>
      <c r="B18934" s="1">
        <v>2018</v>
      </c>
      <c r="C18934" s="1" t="s">
        <v>1320</v>
      </c>
      <c r="D18934" s="1" t="s">
        <v>8950</v>
      </c>
      <c r="E18934" s="1" t="s">
        <v>8950</v>
      </c>
      <c r="F18934" s="1" t="s">
        <v>14870</v>
      </c>
      <c r="G18934" s="1" t="s">
        <v>1594</v>
      </c>
      <c r="H18934" s="1" t="s">
        <v>8952</v>
      </c>
      <c r="I18934" s="1" t="s">
        <v>1730</v>
      </c>
      <c r="J18934" s="1" t="s">
        <v>1316</v>
      </c>
      <c r="K18934" s="1" t="s">
        <v>2793</v>
      </c>
      <c r="L18934" s="1" t="s">
        <v>1787</v>
      </c>
      <c r="M18934" s="1" t="s">
        <v>1727</v>
      </c>
      <c r="N18934" s="1" t="s">
        <v>1330</v>
      </c>
    </row>
    <row r="18935" spans="1:14" x14ac:dyDescent="0.35">
      <c r="A18935" s="1" t="s">
        <v>69</v>
      </c>
      <c r="B18935" s="1">
        <v>2018</v>
      </c>
      <c r="E18935" s="1" t="s">
        <v>1428</v>
      </c>
    </row>
    <row r="18936" spans="1:14" x14ac:dyDescent="0.35">
      <c r="A18936" s="1" t="s">
        <v>69</v>
      </c>
      <c r="B18936" s="1">
        <v>2018</v>
      </c>
      <c r="C18936" s="1" t="s">
        <v>1320</v>
      </c>
      <c r="D18936" s="1" t="s">
        <v>724</v>
      </c>
      <c r="E18936" s="1" t="s">
        <v>724</v>
      </c>
      <c r="F18936" s="1" t="s">
        <v>14871</v>
      </c>
      <c r="G18936" s="1" t="s">
        <v>1339</v>
      </c>
      <c r="H18936" s="1" t="s">
        <v>4484</v>
      </c>
      <c r="I18936" s="1" t="s">
        <v>1329</v>
      </c>
      <c r="J18936" s="1" t="s">
        <v>1316</v>
      </c>
      <c r="K18936" s="1" t="s">
        <v>14813</v>
      </c>
      <c r="L18936" s="1" t="s">
        <v>1346</v>
      </c>
      <c r="M18936" s="1" t="s">
        <v>1996</v>
      </c>
      <c r="N18936" s="1" t="s">
        <v>1600</v>
      </c>
    </row>
    <row r="18937" spans="1:14" x14ac:dyDescent="0.35">
      <c r="A18937" s="1" t="s">
        <v>69</v>
      </c>
      <c r="B18937" s="1">
        <v>2018</v>
      </c>
      <c r="E18937" s="1" t="s">
        <v>1428</v>
      </c>
    </row>
    <row r="18938" spans="1:14" x14ac:dyDescent="0.35">
      <c r="A18938" s="1" t="s">
        <v>69</v>
      </c>
      <c r="B18938" s="1">
        <v>2018</v>
      </c>
      <c r="C18938" s="1" t="s">
        <v>1320</v>
      </c>
      <c r="D18938" s="1" t="s">
        <v>14872</v>
      </c>
      <c r="E18938" s="1" t="s">
        <v>14872</v>
      </c>
      <c r="F18938" s="1" t="s">
        <v>14873</v>
      </c>
      <c r="G18938" s="1" t="s">
        <v>1322</v>
      </c>
      <c r="H18938" s="1" t="s">
        <v>7395</v>
      </c>
      <c r="I18938" s="1" t="s">
        <v>1443</v>
      </c>
      <c r="J18938" s="1" t="s">
        <v>1333</v>
      </c>
      <c r="K18938" s="1" t="s">
        <v>14874</v>
      </c>
      <c r="L18938" s="1" t="s">
        <v>3662</v>
      </c>
      <c r="M18938" s="1" t="s">
        <v>1727</v>
      </c>
      <c r="N18938" s="1" t="s">
        <v>1320</v>
      </c>
    </row>
    <row r="18939" spans="1:14" x14ac:dyDescent="0.35">
      <c r="A18939" s="1" t="s">
        <v>69</v>
      </c>
      <c r="B18939" s="1">
        <v>2018</v>
      </c>
      <c r="E18939" s="1" t="s">
        <v>1428</v>
      </c>
    </row>
    <row r="18940" spans="1:14" x14ac:dyDescent="0.35">
      <c r="A18940" s="1" t="s">
        <v>69</v>
      </c>
      <c r="B18940" s="1">
        <v>2018</v>
      </c>
      <c r="C18940" s="1" t="s">
        <v>1320</v>
      </c>
      <c r="D18940" s="1" t="s">
        <v>14875</v>
      </c>
      <c r="E18940" s="1" t="s">
        <v>14875</v>
      </c>
      <c r="F18940" s="1" t="s">
        <v>14876</v>
      </c>
      <c r="G18940" s="1" t="s">
        <v>1322</v>
      </c>
      <c r="H18940" s="1" t="s">
        <v>1670</v>
      </c>
      <c r="I18940" s="1" t="s">
        <v>1387</v>
      </c>
      <c r="J18940" s="1" t="s">
        <v>1316</v>
      </c>
      <c r="K18940" s="1" t="s">
        <v>2140</v>
      </c>
      <c r="L18940" s="1" t="s">
        <v>14662</v>
      </c>
      <c r="M18940" s="1" t="s">
        <v>1320</v>
      </c>
      <c r="N18940" s="1" t="s">
        <v>1320</v>
      </c>
    </row>
    <row r="18941" spans="1:14" x14ac:dyDescent="0.35">
      <c r="A18941" s="1" t="s">
        <v>69</v>
      </c>
      <c r="B18941" s="1">
        <v>2018</v>
      </c>
      <c r="E18941" s="1" t="s">
        <v>1428</v>
      </c>
      <c r="G18941" s="1" t="s">
        <v>1334</v>
      </c>
    </row>
    <row r="18942" spans="1:14" x14ac:dyDescent="0.35">
      <c r="A18942" s="1" t="s">
        <v>69</v>
      </c>
      <c r="B18942" s="1">
        <v>2018</v>
      </c>
      <c r="C18942" s="1" t="s">
        <v>1320</v>
      </c>
      <c r="D18942" s="1" t="s">
        <v>954</v>
      </c>
      <c r="E18942" s="1" t="s">
        <v>954</v>
      </c>
      <c r="F18942" s="1" t="s">
        <v>14877</v>
      </c>
      <c r="G18942" s="1" t="s">
        <v>1322</v>
      </c>
      <c r="H18942" s="1" t="s">
        <v>5307</v>
      </c>
      <c r="I18942" s="1" t="s">
        <v>1329</v>
      </c>
      <c r="J18942" s="1" t="s">
        <v>1713</v>
      </c>
      <c r="K18942" s="1" t="s">
        <v>2101</v>
      </c>
      <c r="L18942" s="1" t="s">
        <v>1324</v>
      </c>
      <c r="M18942" s="1" t="s">
        <v>1679</v>
      </c>
      <c r="N18942" s="1" t="s">
        <v>1381</v>
      </c>
    </row>
    <row r="18943" spans="1:14" x14ac:dyDescent="0.35">
      <c r="A18943" s="1" t="s">
        <v>69</v>
      </c>
      <c r="B18943" s="1">
        <v>2018</v>
      </c>
      <c r="E18943" s="1" t="s">
        <v>1452</v>
      </c>
    </row>
    <row r="18944" spans="1:14" x14ac:dyDescent="0.35">
      <c r="A18944" s="1" t="s">
        <v>69</v>
      </c>
      <c r="B18944" s="1">
        <v>2018</v>
      </c>
      <c r="C18944" s="1" t="s">
        <v>1320</v>
      </c>
      <c r="D18944" s="1" t="s">
        <v>999</v>
      </c>
      <c r="E18944" s="1" t="s">
        <v>999</v>
      </c>
      <c r="F18944" s="1" t="s">
        <v>9820</v>
      </c>
      <c r="G18944" s="1" t="s">
        <v>1322</v>
      </c>
      <c r="H18944" s="1" t="s">
        <v>1783</v>
      </c>
      <c r="I18944" s="1" t="s">
        <v>1477</v>
      </c>
      <c r="J18944" s="1" t="s">
        <v>1316</v>
      </c>
      <c r="K18944" s="1" t="s">
        <v>3952</v>
      </c>
      <c r="L18944" s="1" t="s">
        <v>1811</v>
      </c>
      <c r="M18944" s="1" t="s">
        <v>1727</v>
      </c>
      <c r="N18944" s="1" t="s">
        <v>1358</v>
      </c>
    </row>
    <row r="18945" spans="1:14" x14ac:dyDescent="0.35">
      <c r="A18945" s="1" t="s">
        <v>69</v>
      </c>
      <c r="B18945" s="1">
        <v>2018</v>
      </c>
      <c r="E18945" s="1" t="s">
        <v>1452</v>
      </c>
    </row>
    <row r="18946" spans="1:14" x14ac:dyDescent="0.35">
      <c r="A18946" s="1" t="s">
        <v>69</v>
      </c>
      <c r="B18946" s="1">
        <v>2018</v>
      </c>
      <c r="C18946" s="1" t="s">
        <v>1320</v>
      </c>
      <c r="D18946" s="1" t="s">
        <v>816</v>
      </c>
      <c r="E18946" s="1" t="s">
        <v>816</v>
      </c>
      <c r="F18946" s="1" t="s">
        <v>14878</v>
      </c>
      <c r="G18946" s="1" t="s">
        <v>1331</v>
      </c>
      <c r="H18946" s="1" t="s">
        <v>1328</v>
      </c>
      <c r="I18946" s="1" t="s">
        <v>1443</v>
      </c>
      <c r="J18946" s="1" t="s">
        <v>1713</v>
      </c>
      <c r="K18946" s="1" t="s">
        <v>14879</v>
      </c>
      <c r="L18946" s="1" t="s">
        <v>22</v>
      </c>
      <c r="M18946" s="1" t="s">
        <v>1320</v>
      </c>
      <c r="N18946" s="1" t="s">
        <v>1325</v>
      </c>
    </row>
    <row r="18947" spans="1:14" x14ac:dyDescent="0.35">
      <c r="A18947" s="1" t="s">
        <v>69</v>
      </c>
      <c r="B18947" s="1">
        <v>2018</v>
      </c>
      <c r="E18947" s="1" t="s">
        <v>1457</v>
      </c>
      <c r="G18947" s="1" t="s">
        <v>1322</v>
      </c>
    </row>
    <row r="18948" spans="1:14" x14ac:dyDescent="0.35">
      <c r="A18948" s="1" t="s">
        <v>69</v>
      </c>
      <c r="B18948" s="1">
        <v>2018</v>
      </c>
      <c r="C18948" s="1" t="s">
        <v>1320</v>
      </c>
      <c r="D18948" s="1" t="s">
        <v>882</v>
      </c>
      <c r="E18948" s="1" t="s">
        <v>882</v>
      </c>
      <c r="F18948" s="1" t="s">
        <v>14880</v>
      </c>
      <c r="G18948" s="1" t="s">
        <v>1322</v>
      </c>
      <c r="H18948" s="1" t="s">
        <v>1776</v>
      </c>
      <c r="I18948" s="1" t="s">
        <v>1477</v>
      </c>
      <c r="J18948" s="1" t="s">
        <v>1316</v>
      </c>
      <c r="K18948" s="1" t="s">
        <v>2643</v>
      </c>
      <c r="L18948" s="1" t="s">
        <v>1463</v>
      </c>
      <c r="M18948" s="1" t="s">
        <v>1727</v>
      </c>
      <c r="N18948" s="1" t="s">
        <v>1325</v>
      </c>
    </row>
    <row r="18949" spans="1:14" x14ac:dyDescent="0.35">
      <c r="A18949" s="1" t="s">
        <v>69</v>
      </c>
      <c r="B18949" s="1">
        <v>2018</v>
      </c>
      <c r="E18949" s="1" t="s">
        <v>1457</v>
      </c>
    </row>
    <row r="18950" spans="1:14" x14ac:dyDescent="0.35">
      <c r="A18950" s="1" t="s">
        <v>69</v>
      </c>
      <c r="B18950" s="1">
        <v>2018</v>
      </c>
      <c r="C18950" s="1" t="s">
        <v>1320</v>
      </c>
      <c r="D18950" s="1" t="s">
        <v>14881</v>
      </c>
      <c r="E18950" s="1" t="s">
        <v>14881</v>
      </c>
      <c r="F18950" s="1" t="s">
        <v>14882</v>
      </c>
      <c r="G18950" s="1" t="s">
        <v>1334</v>
      </c>
      <c r="H18950" s="1" t="s">
        <v>2102</v>
      </c>
      <c r="I18950" s="1" t="s">
        <v>1477</v>
      </c>
      <c r="J18950" s="1" t="s">
        <v>1333</v>
      </c>
      <c r="K18950" s="1" t="s">
        <v>2126</v>
      </c>
      <c r="L18950" s="1" t="s">
        <v>1567</v>
      </c>
      <c r="M18950" s="1" t="s">
        <v>1727</v>
      </c>
      <c r="N18950" s="1" t="s">
        <v>1861</v>
      </c>
    </row>
    <row r="18951" spans="1:14" x14ac:dyDescent="0.35">
      <c r="A18951" s="1" t="s">
        <v>69</v>
      </c>
      <c r="B18951" s="1">
        <v>2018</v>
      </c>
      <c r="E18951" s="1" t="s">
        <v>1457</v>
      </c>
    </row>
    <row r="18952" spans="1:14" x14ac:dyDescent="0.35">
      <c r="A18952" s="1" t="s">
        <v>69</v>
      </c>
      <c r="B18952" s="1">
        <v>2018</v>
      </c>
      <c r="C18952" s="1" t="s">
        <v>1320</v>
      </c>
      <c r="D18952" s="1" t="s">
        <v>14883</v>
      </c>
      <c r="E18952" s="1" t="s">
        <v>14883</v>
      </c>
      <c r="F18952" s="1" t="s">
        <v>14884</v>
      </c>
      <c r="G18952" s="1" t="s">
        <v>1322</v>
      </c>
      <c r="H18952" s="1" t="s">
        <v>1328</v>
      </c>
      <c r="I18952" s="1" t="s">
        <v>1395</v>
      </c>
      <c r="J18952" s="1" t="s">
        <v>1333</v>
      </c>
      <c r="K18952" s="1" t="s">
        <v>8887</v>
      </c>
      <c r="L18952" s="1" t="s">
        <v>1717</v>
      </c>
      <c r="M18952" s="1" t="s">
        <v>1320</v>
      </c>
      <c r="N18952" s="1" t="s">
        <v>1876</v>
      </c>
    </row>
    <row r="18953" spans="1:14" x14ac:dyDescent="0.35">
      <c r="A18953" s="1" t="s">
        <v>69</v>
      </c>
      <c r="B18953" s="1">
        <v>2018</v>
      </c>
      <c r="E18953" s="1" t="s">
        <v>1457</v>
      </c>
    </row>
    <row r="18954" spans="1:14" x14ac:dyDescent="0.35">
      <c r="A18954" s="1" t="s">
        <v>69</v>
      </c>
      <c r="B18954" s="1">
        <v>2018</v>
      </c>
      <c r="C18954" s="1">
        <v>20</v>
      </c>
      <c r="D18954" s="1" t="s">
        <v>1476</v>
      </c>
      <c r="F18954" s="1" t="s">
        <v>14885</v>
      </c>
      <c r="G18954" s="1" t="s">
        <v>1322</v>
      </c>
      <c r="H18954" s="1" t="s">
        <v>69</v>
      </c>
      <c r="I18954" s="1" t="s">
        <v>1411</v>
      </c>
      <c r="J18954" s="1" t="s">
        <v>1316</v>
      </c>
      <c r="K18954" s="1" t="s">
        <v>2712</v>
      </c>
      <c r="L18954" s="1" t="s">
        <v>1476</v>
      </c>
      <c r="M18954" s="1" t="s">
        <v>1727</v>
      </c>
      <c r="N18954" s="1" t="s">
        <v>1325</v>
      </c>
    </row>
    <row r="18955" spans="1:14" x14ac:dyDescent="0.35">
      <c r="A18955" s="1" t="s">
        <v>69</v>
      </c>
      <c r="B18955" s="1">
        <v>2018</v>
      </c>
      <c r="D18955" s="1" t="s">
        <v>1162</v>
      </c>
      <c r="E18955" s="1" t="s">
        <v>1162</v>
      </c>
      <c r="G18955" s="1" t="s">
        <v>1331</v>
      </c>
    </row>
    <row r="18956" spans="1:14" x14ac:dyDescent="0.35">
      <c r="A18956" s="1" t="s">
        <v>69</v>
      </c>
      <c r="B18956" s="1">
        <v>2018</v>
      </c>
      <c r="E18956" s="1" t="s">
        <v>1466</v>
      </c>
    </row>
    <row r="18957" spans="1:14" x14ac:dyDescent="0.35">
      <c r="A18957" s="1" t="s">
        <v>69</v>
      </c>
      <c r="B18957" s="1">
        <v>2018</v>
      </c>
      <c r="C18957" s="1" t="s">
        <v>1320</v>
      </c>
      <c r="D18957" s="1" t="s">
        <v>956</v>
      </c>
      <c r="E18957" s="1" t="s">
        <v>956</v>
      </c>
      <c r="F18957" s="1" t="s">
        <v>14886</v>
      </c>
      <c r="G18957" s="1" t="s">
        <v>1322</v>
      </c>
      <c r="H18957" s="1" t="s">
        <v>1695</v>
      </c>
      <c r="I18957" s="1" t="s">
        <v>1454</v>
      </c>
      <c r="J18957" s="1" t="s">
        <v>1316</v>
      </c>
      <c r="K18957" s="1" t="s">
        <v>6612</v>
      </c>
      <c r="L18957" s="1" t="s">
        <v>1421</v>
      </c>
      <c r="M18957" s="1" t="s">
        <v>1320</v>
      </c>
      <c r="N18957" s="1" t="s">
        <v>1818</v>
      </c>
    </row>
    <row r="18958" spans="1:14" x14ac:dyDescent="0.35">
      <c r="A18958" s="1" t="s">
        <v>69</v>
      </c>
      <c r="B18958" s="1">
        <v>2018</v>
      </c>
      <c r="E18958" s="1" t="s">
        <v>1466</v>
      </c>
    </row>
    <row r="18959" spans="1:14" x14ac:dyDescent="0.35">
      <c r="A18959" s="1" t="s">
        <v>69</v>
      </c>
      <c r="B18959" s="1">
        <v>2018</v>
      </c>
      <c r="C18959" s="1">
        <v>19</v>
      </c>
      <c r="D18959" s="1" t="s">
        <v>14838</v>
      </c>
      <c r="E18959" s="1" t="s">
        <v>14838</v>
      </c>
      <c r="F18959" s="1" t="s">
        <v>14887</v>
      </c>
      <c r="G18959" s="1" t="s">
        <v>1322</v>
      </c>
      <c r="H18959" s="1" t="s">
        <v>69</v>
      </c>
      <c r="I18959" s="1" t="s">
        <v>1329</v>
      </c>
      <c r="J18959" s="1" t="s">
        <v>1316</v>
      </c>
      <c r="K18959" s="1" t="s">
        <v>2041</v>
      </c>
      <c r="L18959" s="1" t="s">
        <v>14662</v>
      </c>
      <c r="M18959" s="1" t="s">
        <v>1721</v>
      </c>
      <c r="N18959" s="1" t="s">
        <v>1509</v>
      </c>
    </row>
    <row r="18960" spans="1:14" x14ac:dyDescent="0.35">
      <c r="A18960" s="1" t="s">
        <v>69</v>
      </c>
      <c r="B18960" s="1">
        <v>2018</v>
      </c>
      <c r="E18960" s="1" t="s">
        <v>1466</v>
      </c>
    </row>
    <row r="18961" spans="1:14" x14ac:dyDescent="0.35">
      <c r="A18961" s="1" t="s">
        <v>69</v>
      </c>
      <c r="B18961" s="1">
        <v>2018</v>
      </c>
      <c r="C18961" s="1" t="s">
        <v>1320</v>
      </c>
      <c r="D18961" s="1" t="s">
        <v>1212</v>
      </c>
      <c r="E18961" s="1" t="s">
        <v>1212</v>
      </c>
      <c r="F18961" s="1" t="s">
        <v>14888</v>
      </c>
      <c r="G18961" s="1" t="s">
        <v>1852</v>
      </c>
      <c r="H18961" s="1" t="s">
        <v>1776</v>
      </c>
      <c r="I18961" s="1" t="s">
        <v>1379</v>
      </c>
      <c r="J18961" s="1" t="s">
        <v>1316</v>
      </c>
      <c r="K18961" s="1" t="s">
        <v>9615</v>
      </c>
      <c r="L18961" s="1" t="s">
        <v>1491</v>
      </c>
      <c r="M18961" s="1" t="s">
        <v>1727</v>
      </c>
      <c r="N18961" s="1" t="s">
        <v>1392</v>
      </c>
    </row>
    <row r="18962" spans="1:14" x14ac:dyDescent="0.35">
      <c r="A18962" s="1" t="s">
        <v>69</v>
      </c>
      <c r="B18962" s="1">
        <v>2018</v>
      </c>
      <c r="E18962" s="1" t="s">
        <v>1482</v>
      </c>
      <c r="G18962" s="1" t="s">
        <v>1322</v>
      </c>
    </row>
    <row r="18963" spans="1:14" x14ac:dyDescent="0.35">
      <c r="A18963" s="1" t="s">
        <v>69</v>
      </c>
      <c r="B18963" s="1">
        <v>2018</v>
      </c>
      <c r="C18963" s="1" t="s">
        <v>1320</v>
      </c>
      <c r="D18963" s="1" t="s">
        <v>1184</v>
      </c>
      <c r="E18963" s="1" t="s">
        <v>1184</v>
      </c>
      <c r="F18963" s="1" t="s">
        <v>14889</v>
      </c>
      <c r="G18963" s="1" t="s">
        <v>1322</v>
      </c>
      <c r="H18963" s="1" t="s">
        <v>3564</v>
      </c>
      <c r="I18963" s="1" t="s">
        <v>1395</v>
      </c>
      <c r="J18963" s="1" t="s">
        <v>1316</v>
      </c>
      <c r="K18963" s="1" t="s">
        <v>3952</v>
      </c>
      <c r="L18963" s="1" t="s">
        <v>45</v>
      </c>
      <c r="M18963" s="1" t="s">
        <v>1727</v>
      </c>
      <c r="N18963" s="1" t="s">
        <v>2052</v>
      </c>
    </row>
    <row r="18964" spans="1:14" x14ac:dyDescent="0.35">
      <c r="A18964" s="1" t="s">
        <v>69</v>
      </c>
      <c r="B18964" s="1">
        <v>2018</v>
      </c>
      <c r="E18964" s="1" t="s">
        <v>1482</v>
      </c>
    </row>
    <row r="18965" spans="1:14" x14ac:dyDescent="0.35">
      <c r="A18965" s="1" t="s">
        <v>69</v>
      </c>
      <c r="B18965" s="1">
        <v>2018</v>
      </c>
      <c r="C18965" s="1" t="s">
        <v>1320</v>
      </c>
      <c r="D18965" s="1" t="s">
        <v>1091</v>
      </c>
      <c r="E18965" s="1" t="s">
        <v>1091</v>
      </c>
      <c r="F18965" s="1" t="s">
        <v>14890</v>
      </c>
      <c r="G18965" s="1" t="s">
        <v>1322</v>
      </c>
      <c r="H18965" s="1" t="s">
        <v>1328</v>
      </c>
      <c r="I18965" s="1" t="s">
        <v>1443</v>
      </c>
      <c r="J18965" s="1" t="s">
        <v>1316</v>
      </c>
      <c r="K18965" s="1" t="s">
        <v>4499</v>
      </c>
      <c r="L18965" s="1" t="s">
        <v>2664</v>
      </c>
      <c r="M18965" s="1" t="s">
        <v>1320</v>
      </c>
      <c r="N18965" s="1" t="s">
        <v>1330</v>
      </c>
    </row>
    <row r="18966" spans="1:14" x14ac:dyDescent="0.35">
      <c r="A18966" s="1" t="s">
        <v>69</v>
      </c>
      <c r="B18966" s="1">
        <v>2018</v>
      </c>
      <c r="E18966" s="1" t="s">
        <v>1482</v>
      </c>
      <c r="G18966" s="1" t="s">
        <v>1503</v>
      </c>
    </row>
    <row r="18967" spans="1:14" x14ac:dyDescent="0.35">
      <c r="A18967" s="1" t="s">
        <v>69</v>
      </c>
      <c r="B18967" s="1">
        <v>2018</v>
      </c>
      <c r="C18967" s="1" t="s">
        <v>1320</v>
      </c>
      <c r="D18967" s="1" t="s">
        <v>1228</v>
      </c>
      <c r="E18967" s="1" t="s">
        <v>1228</v>
      </c>
      <c r="F18967" s="1" t="s">
        <v>13395</v>
      </c>
      <c r="G18967" s="1" t="s">
        <v>1322</v>
      </c>
      <c r="H18967" s="1" t="s">
        <v>1476</v>
      </c>
      <c r="I18967" s="1" t="s">
        <v>1345</v>
      </c>
      <c r="J18967" s="1" t="s">
        <v>1316</v>
      </c>
      <c r="K18967" s="1" t="s">
        <v>8557</v>
      </c>
      <c r="L18967" s="1" t="s">
        <v>1921</v>
      </c>
      <c r="M18967" s="1" t="s">
        <v>1320</v>
      </c>
      <c r="N18967" s="1" t="s">
        <v>1330</v>
      </c>
    </row>
    <row r="18968" spans="1:14" x14ac:dyDescent="0.35">
      <c r="A18968" s="1" t="s">
        <v>69</v>
      </c>
      <c r="B18968" s="1">
        <v>2018</v>
      </c>
      <c r="E18968" s="1" t="s">
        <v>1482</v>
      </c>
    </row>
    <row r="18969" spans="1:14" x14ac:dyDescent="0.35">
      <c r="A18969" s="1" t="s">
        <v>69</v>
      </c>
      <c r="B18969" s="1">
        <v>2018</v>
      </c>
      <c r="C18969" s="1" t="s">
        <v>1320</v>
      </c>
      <c r="D18969" s="1" t="s">
        <v>2339</v>
      </c>
      <c r="E18969" s="1" t="s">
        <v>2339</v>
      </c>
      <c r="F18969" s="1" t="s">
        <v>14891</v>
      </c>
      <c r="G18969" s="1" t="s">
        <v>1322</v>
      </c>
      <c r="H18969" s="1" t="s">
        <v>1396</v>
      </c>
      <c r="I18969" s="1" t="s">
        <v>1387</v>
      </c>
      <c r="J18969" s="1" t="s">
        <v>1316</v>
      </c>
      <c r="K18969" s="1" t="s">
        <v>2054</v>
      </c>
      <c r="L18969" s="1" t="s">
        <v>3514</v>
      </c>
      <c r="M18969" s="1" t="s">
        <v>1727</v>
      </c>
      <c r="N18969" s="1" t="s">
        <v>1861</v>
      </c>
    </row>
    <row r="18970" spans="1:14" x14ac:dyDescent="0.35">
      <c r="A18970" s="1" t="s">
        <v>69</v>
      </c>
      <c r="B18970" s="1">
        <v>2018</v>
      </c>
      <c r="E18970" s="1" t="s">
        <v>1482</v>
      </c>
      <c r="G18970" s="1" t="s">
        <v>1503</v>
      </c>
    </row>
    <row r="18971" spans="1:14" x14ac:dyDescent="0.35">
      <c r="A18971" s="1" t="s">
        <v>69</v>
      </c>
      <c r="B18971" s="1">
        <v>2018</v>
      </c>
      <c r="C18971" s="1" t="s">
        <v>1320</v>
      </c>
      <c r="D18971" s="1" t="s">
        <v>14892</v>
      </c>
      <c r="E18971" s="1" t="s">
        <v>14892</v>
      </c>
      <c r="F18971" s="1" t="s">
        <v>14893</v>
      </c>
      <c r="G18971" s="1" t="s">
        <v>1322</v>
      </c>
      <c r="H18971" s="1" t="s">
        <v>53</v>
      </c>
      <c r="I18971" s="1" t="s">
        <v>1529</v>
      </c>
      <c r="J18971" s="1" t="s">
        <v>1333</v>
      </c>
      <c r="K18971" s="1" t="s">
        <v>2140</v>
      </c>
      <c r="L18971" s="1" t="s">
        <v>14662</v>
      </c>
      <c r="M18971" s="1" t="s">
        <v>1959</v>
      </c>
      <c r="N18971" s="1" t="s">
        <v>1320</v>
      </c>
    </row>
    <row r="18972" spans="1:14" x14ac:dyDescent="0.35">
      <c r="A18972" s="1" t="s">
        <v>69</v>
      </c>
      <c r="B18972" s="1">
        <v>2018</v>
      </c>
      <c r="E18972" s="1" t="s">
        <v>1482</v>
      </c>
    </row>
    <row r="18973" spans="1:14" x14ac:dyDescent="0.35">
      <c r="A18973" s="1" t="s">
        <v>69</v>
      </c>
      <c r="B18973" s="1">
        <v>2018</v>
      </c>
      <c r="C18973" s="1" t="s">
        <v>1320</v>
      </c>
      <c r="D18973" s="1" t="s">
        <v>14894</v>
      </c>
      <c r="E18973" s="1" t="s">
        <v>14894</v>
      </c>
      <c r="F18973" s="1" t="s">
        <v>14895</v>
      </c>
      <c r="G18973" s="1" t="s">
        <v>1322</v>
      </c>
      <c r="H18973" s="1" t="s">
        <v>7395</v>
      </c>
      <c r="I18973" s="1" t="s">
        <v>1340</v>
      </c>
      <c r="J18973" s="1" t="s">
        <v>1316</v>
      </c>
      <c r="K18973" s="1" t="s">
        <v>2094</v>
      </c>
      <c r="L18973" s="1" t="s">
        <v>14662</v>
      </c>
      <c r="M18973" s="1" t="s">
        <v>1320</v>
      </c>
      <c r="N18973" s="1" t="s">
        <v>1320</v>
      </c>
    </row>
    <row r="18974" spans="1:14" x14ac:dyDescent="0.35">
      <c r="A18974" s="1" t="s">
        <v>69</v>
      </c>
      <c r="B18974" s="1">
        <v>2018</v>
      </c>
      <c r="E18974" s="1" t="s">
        <v>1482</v>
      </c>
    </row>
    <row r="18975" spans="1:14" x14ac:dyDescent="0.35">
      <c r="A18975" s="1" t="s">
        <v>69</v>
      </c>
      <c r="B18975" s="1">
        <v>2019</v>
      </c>
      <c r="C18975" s="1" t="s">
        <v>1320</v>
      </c>
      <c r="D18975" s="1" t="s">
        <v>23</v>
      </c>
      <c r="E18975" s="1" t="s">
        <v>23</v>
      </c>
      <c r="F18975" s="1" t="s">
        <v>14896</v>
      </c>
      <c r="G18975" s="1" t="s">
        <v>1334</v>
      </c>
      <c r="H18975" s="1" t="s">
        <v>1555</v>
      </c>
      <c r="I18975" s="1" t="s">
        <v>1364</v>
      </c>
      <c r="J18975" s="1" t="s">
        <v>1316</v>
      </c>
      <c r="K18975" s="1" t="s">
        <v>4746</v>
      </c>
      <c r="L18975" s="1" t="s">
        <v>29</v>
      </c>
      <c r="M18975" s="1" t="s">
        <v>1996</v>
      </c>
      <c r="N18975" s="1" t="s">
        <v>1818</v>
      </c>
    </row>
    <row r="18976" spans="1:14" x14ac:dyDescent="0.35">
      <c r="A18976" s="1" t="s">
        <v>69</v>
      </c>
      <c r="B18976" s="1">
        <v>2019</v>
      </c>
      <c r="E18976" s="1" t="s">
        <v>1319</v>
      </c>
    </row>
    <row r="18977" spans="1:14" x14ac:dyDescent="0.35">
      <c r="A18977" s="1" t="s">
        <v>69</v>
      </c>
      <c r="B18977" s="1">
        <v>2019</v>
      </c>
      <c r="C18977" s="1" t="s">
        <v>1320</v>
      </c>
      <c r="D18977" s="1" t="s">
        <v>14846</v>
      </c>
      <c r="E18977" s="1" t="s">
        <v>14846</v>
      </c>
      <c r="F18977" s="1" t="s">
        <v>14897</v>
      </c>
      <c r="G18977" s="1" t="s">
        <v>1322</v>
      </c>
      <c r="H18977" s="1" t="s">
        <v>1471</v>
      </c>
      <c r="I18977" s="1" t="s">
        <v>1609</v>
      </c>
      <c r="J18977" s="1" t="s">
        <v>1316</v>
      </c>
      <c r="K18977" s="1" t="s">
        <v>6276</v>
      </c>
      <c r="L18977" s="1" t="s">
        <v>4048</v>
      </c>
      <c r="M18977" s="1" t="s">
        <v>1727</v>
      </c>
      <c r="N18977" s="1" t="s">
        <v>1876</v>
      </c>
    </row>
    <row r="18978" spans="1:14" x14ac:dyDescent="0.35">
      <c r="A18978" s="1" t="s">
        <v>69</v>
      </c>
      <c r="B18978" s="1">
        <v>2019</v>
      </c>
      <c r="E18978" s="1" t="s">
        <v>1319</v>
      </c>
    </row>
    <row r="18979" spans="1:14" x14ac:dyDescent="0.35">
      <c r="A18979" s="1" t="s">
        <v>69</v>
      </c>
      <c r="B18979" s="1">
        <v>2019</v>
      </c>
      <c r="C18979" s="1" t="s">
        <v>1320</v>
      </c>
      <c r="D18979" s="1" t="s">
        <v>14898</v>
      </c>
      <c r="E18979" s="1" t="s">
        <v>14898</v>
      </c>
      <c r="F18979" s="1" t="s">
        <v>14604</v>
      </c>
      <c r="G18979" s="1" t="s">
        <v>1738</v>
      </c>
      <c r="H18979" s="1" t="s">
        <v>1476</v>
      </c>
      <c r="I18979" s="1" t="s">
        <v>2251</v>
      </c>
      <c r="J18979" s="1" t="s">
        <v>1333</v>
      </c>
      <c r="K18979" s="1" t="s">
        <v>4769</v>
      </c>
      <c r="L18979" s="1" t="s">
        <v>9279</v>
      </c>
      <c r="M18979" s="1" t="s">
        <v>1320</v>
      </c>
      <c r="N18979" s="1" t="s">
        <v>1803</v>
      </c>
    </row>
    <row r="18980" spans="1:14" x14ac:dyDescent="0.35">
      <c r="A18980" s="1" t="s">
        <v>69</v>
      </c>
      <c r="B18980" s="1">
        <v>2019</v>
      </c>
      <c r="E18980" s="1" t="s">
        <v>1319</v>
      </c>
    </row>
    <row r="18981" spans="1:14" x14ac:dyDescent="0.35">
      <c r="A18981" s="1" t="s">
        <v>69</v>
      </c>
      <c r="B18981" s="1">
        <v>2019</v>
      </c>
      <c r="C18981" s="1" t="s">
        <v>1320</v>
      </c>
      <c r="D18981" s="1" t="s">
        <v>515</v>
      </c>
      <c r="E18981" s="1" t="s">
        <v>515</v>
      </c>
      <c r="F18981" s="1" t="s">
        <v>14899</v>
      </c>
      <c r="G18981" s="1" t="s">
        <v>1503</v>
      </c>
      <c r="H18981" s="1" t="s">
        <v>2265</v>
      </c>
      <c r="I18981" s="1" t="s">
        <v>1345</v>
      </c>
      <c r="J18981" s="1" t="s">
        <v>1316</v>
      </c>
      <c r="K18981" s="1" t="s">
        <v>2041</v>
      </c>
      <c r="L18981" s="1" t="s">
        <v>2910</v>
      </c>
      <c r="M18981" s="1" t="s">
        <v>1727</v>
      </c>
      <c r="N18981" s="1" t="s">
        <v>2201</v>
      </c>
    </row>
    <row r="18982" spans="1:14" x14ac:dyDescent="0.35">
      <c r="A18982" s="1" t="s">
        <v>69</v>
      </c>
      <c r="B18982" s="1">
        <v>2019</v>
      </c>
      <c r="E18982" s="1" t="s">
        <v>1343</v>
      </c>
      <c r="G18982" s="1" t="s">
        <v>1322</v>
      </c>
    </row>
    <row r="18983" spans="1:14" x14ac:dyDescent="0.35">
      <c r="A18983" s="1" t="s">
        <v>69</v>
      </c>
      <c r="B18983" s="1">
        <v>2019</v>
      </c>
      <c r="C18983" s="1" t="s">
        <v>1320</v>
      </c>
      <c r="D18983" s="1" t="s">
        <v>512</v>
      </c>
      <c r="E18983" s="1" t="s">
        <v>512</v>
      </c>
      <c r="F18983" s="1" t="s">
        <v>14900</v>
      </c>
      <c r="G18983" s="1" t="s">
        <v>1359</v>
      </c>
      <c r="H18983" s="1" t="s">
        <v>1341</v>
      </c>
      <c r="I18983" s="1" t="s">
        <v>1323</v>
      </c>
      <c r="J18983" s="1" t="s">
        <v>1316</v>
      </c>
      <c r="K18983" s="1" t="s">
        <v>4531</v>
      </c>
      <c r="L18983" s="1" t="s">
        <v>1726</v>
      </c>
      <c r="M18983" s="1" t="s">
        <v>1727</v>
      </c>
      <c r="N18983" s="1" t="s">
        <v>2201</v>
      </c>
    </row>
    <row r="18984" spans="1:14" x14ac:dyDescent="0.35">
      <c r="A18984" s="1" t="s">
        <v>69</v>
      </c>
      <c r="B18984" s="1">
        <v>2019</v>
      </c>
      <c r="E18984" s="1" t="s">
        <v>1343</v>
      </c>
      <c r="G18984" s="1" t="s">
        <v>1362</v>
      </c>
    </row>
    <row r="18985" spans="1:14" x14ac:dyDescent="0.35">
      <c r="A18985" s="1" t="s">
        <v>69</v>
      </c>
      <c r="B18985" s="1">
        <v>2019</v>
      </c>
      <c r="C18985" s="1" t="s">
        <v>1320</v>
      </c>
      <c r="D18985" s="1" t="s">
        <v>14901</v>
      </c>
      <c r="E18985" s="1" t="s">
        <v>14901</v>
      </c>
      <c r="F18985" s="1" t="s">
        <v>14902</v>
      </c>
      <c r="G18985" s="1" t="s">
        <v>1494</v>
      </c>
      <c r="H18985" s="1" t="s">
        <v>1811</v>
      </c>
      <c r="I18985" s="1" t="s">
        <v>1440</v>
      </c>
      <c r="J18985" s="1" t="s">
        <v>1316</v>
      </c>
      <c r="K18985" s="1" t="s">
        <v>14903</v>
      </c>
      <c r="L18985" s="1" t="s">
        <v>1670</v>
      </c>
      <c r="M18985" s="1" t="s">
        <v>1996</v>
      </c>
      <c r="N18985" s="1" t="s">
        <v>1598</v>
      </c>
    </row>
    <row r="18986" spans="1:14" x14ac:dyDescent="0.35">
      <c r="A18986" s="1" t="s">
        <v>69</v>
      </c>
      <c r="B18986" s="1">
        <v>2019</v>
      </c>
      <c r="E18986" s="1" t="s">
        <v>1343</v>
      </c>
      <c r="G18986" s="1" t="s">
        <v>1897</v>
      </c>
    </row>
    <row r="18987" spans="1:14" x14ac:dyDescent="0.35">
      <c r="A18987" s="1" t="s">
        <v>69</v>
      </c>
      <c r="B18987" s="1">
        <v>2019</v>
      </c>
      <c r="C18987" s="1" t="s">
        <v>1320</v>
      </c>
      <c r="D18987" s="1" t="s">
        <v>549</v>
      </c>
      <c r="E18987" s="1" t="s">
        <v>549</v>
      </c>
      <c r="F18987" s="1" t="s">
        <v>14904</v>
      </c>
      <c r="G18987" s="1" t="s">
        <v>1334</v>
      </c>
      <c r="H18987" s="1" t="s">
        <v>20</v>
      </c>
      <c r="I18987" s="1" t="s">
        <v>1445</v>
      </c>
      <c r="J18987" s="1" t="s">
        <v>1316</v>
      </c>
      <c r="K18987" s="1" t="s">
        <v>2793</v>
      </c>
      <c r="L18987" s="1" t="s">
        <v>1717</v>
      </c>
      <c r="M18987" s="1" t="s">
        <v>1721</v>
      </c>
      <c r="N18987" s="1" t="s">
        <v>1868</v>
      </c>
    </row>
    <row r="18988" spans="1:14" x14ac:dyDescent="0.35">
      <c r="A18988" s="1" t="s">
        <v>69</v>
      </c>
      <c r="B18988" s="1">
        <v>2019</v>
      </c>
      <c r="E18988" s="1" t="s">
        <v>1343</v>
      </c>
    </row>
    <row r="18989" spans="1:14" x14ac:dyDescent="0.35">
      <c r="A18989" s="1" t="s">
        <v>69</v>
      </c>
      <c r="B18989" s="1">
        <v>2019</v>
      </c>
      <c r="C18989" s="1" t="s">
        <v>1320</v>
      </c>
      <c r="D18989" s="1" t="s">
        <v>421</v>
      </c>
      <c r="E18989" s="1" t="s">
        <v>421</v>
      </c>
      <c r="F18989" s="1" t="s">
        <v>3574</v>
      </c>
      <c r="G18989" s="1" t="s">
        <v>1334</v>
      </c>
      <c r="H18989" s="1" t="s">
        <v>2045</v>
      </c>
      <c r="I18989" s="1" t="s">
        <v>1609</v>
      </c>
      <c r="J18989" s="1" t="s">
        <v>1333</v>
      </c>
      <c r="K18989" s="1" t="s">
        <v>2178</v>
      </c>
      <c r="L18989" s="1" t="s">
        <v>1489</v>
      </c>
      <c r="M18989" s="1" t="s">
        <v>1996</v>
      </c>
      <c r="N18989" s="1" t="s">
        <v>1818</v>
      </c>
    </row>
    <row r="18990" spans="1:14" x14ac:dyDescent="0.35">
      <c r="A18990" s="1" t="s">
        <v>69</v>
      </c>
      <c r="B18990" s="1">
        <v>2019</v>
      </c>
      <c r="E18990" s="1" t="s">
        <v>1343</v>
      </c>
    </row>
    <row r="18991" spans="1:14" x14ac:dyDescent="0.35">
      <c r="A18991" s="1" t="s">
        <v>69</v>
      </c>
      <c r="B18991" s="1">
        <v>2019</v>
      </c>
      <c r="C18991" s="1" t="s">
        <v>1320</v>
      </c>
      <c r="D18991" s="1" t="s">
        <v>14905</v>
      </c>
      <c r="E18991" s="1" t="s">
        <v>14905</v>
      </c>
      <c r="F18991" s="1" t="s">
        <v>7139</v>
      </c>
      <c r="G18991" s="1" t="s">
        <v>1494</v>
      </c>
      <c r="H18991" s="1" t="s">
        <v>2005</v>
      </c>
      <c r="I18991" s="1" t="s">
        <v>1605</v>
      </c>
      <c r="J18991" s="1" t="s">
        <v>1316</v>
      </c>
      <c r="K18991" s="1" t="s">
        <v>2094</v>
      </c>
      <c r="L18991" s="1" t="s">
        <v>14662</v>
      </c>
      <c r="M18991" s="1" t="s">
        <v>1727</v>
      </c>
      <c r="N18991" s="1" t="s">
        <v>1320</v>
      </c>
    </row>
    <row r="18992" spans="1:14" x14ac:dyDescent="0.35">
      <c r="A18992" s="1" t="s">
        <v>69</v>
      </c>
      <c r="B18992" s="1">
        <v>2019</v>
      </c>
      <c r="E18992" s="1" t="s">
        <v>1343</v>
      </c>
      <c r="G18992" s="1" t="s">
        <v>1322</v>
      </c>
    </row>
    <row r="18993" spans="1:14" x14ac:dyDescent="0.35">
      <c r="A18993" s="1" t="s">
        <v>69</v>
      </c>
      <c r="B18993" s="1">
        <v>2019</v>
      </c>
      <c r="C18993" s="1" t="s">
        <v>1320</v>
      </c>
      <c r="D18993" s="1" t="s">
        <v>453</v>
      </c>
      <c r="E18993" s="1" t="s">
        <v>453</v>
      </c>
      <c r="F18993" s="1" t="s">
        <v>14906</v>
      </c>
      <c r="G18993" s="1" t="s">
        <v>1879</v>
      </c>
      <c r="H18993" s="1" t="s">
        <v>1478</v>
      </c>
      <c r="I18993" s="1" t="s">
        <v>1329</v>
      </c>
      <c r="J18993" s="1" t="s">
        <v>1333</v>
      </c>
      <c r="K18993" s="1" t="s">
        <v>7092</v>
      </c>
      <c r="L18993" s="1" t="s">
        <v>1965</v>
      </c>
      <c r="M18993" s="1" t="s">
        <v>2110</v>
      </c>
      <c r="N18993" s="1" t="s">
        <v>1381</v>
      </c>
    </row>
    <row r="18994" spans="1:14" x14ac:dyDescent="0.35">
      <c r="A18994" s="1" t="s">
        <v>69</v>
      </c>
      <c r="B18994" s="1">
        <v>2019</v>
      </c>
      <c r="E18994" s="1" t="s">
        <v>1373</v>
      </c>
      <c r="G18994" s="1" t="s">
        <v>1322</v>
      </c>
    </row>
    <row r="18995" spans="1:14" x14ac:dyDescent="0.35">
      <c r="A18995" s="1" t="s">
        <v>69</v>
      </c>
      <c r="B18995" s="1">
        <v>2019</v>
      </c>
      <c r="C18995" s="1" t="s">
        <v>1320</v>
      </c>
      <c r="D18995" s="1" t="s">
        <v>348</v>
      </c>
      <c r="E18995" s="1" t="s">
        <v>348</v>
      </c>
      <c r="F18995" s="1" t="s">
        <v>14907</v>
      </c>
      <c r="G18995" s="1" t="s">
        <v>1334</v>
      </c>
      <c r="H18995" s="1" t="s">
        <v>1328</v>
      </c>
      <c r="I18995" s="1" t="s">
        <v>1329</v>
      </c>
      <c r="J18995" s="1" t="s">
        <v>1333</v>
      </c>
      <c r="K18995" s="1" t="s">
        <v>9813</v>
      </c>
      <c r="L18995" s="1" t="s">
        <v>1430</v>
      </c>
      <c r="M18995" s="1" t="s">
        <v>1320</v>
      </c>
      <c r="N18995" s="1" t="s">
        <v>1818</v>
      </c>
    </row>
    <row r="18996" spans="1:14" x14ac:dyDescent="0.35">
      <c r="A18996" s="1" t="s">
        <v>69</v>
      </c>
      <c r="B18996" s="1">
        <v>2019</v>
      </c>
      <c r="E18996" s="1" t="s">
        <v>1373</v>
      </c>
      <c r="G18996" s="1" t="s">
        <v>1322</v>
      </c>
    </row>
    <row r="18997" spans="1:14" x14ac:dyDescent="0.35">
      <c r="A18997" s="1" t="s">
        <v>69</v>
      </c>
      <c r="B18997" s="1">
        <v>2019</v>
      </c>
      <c r="C18997" s="1">
        <v>3</v>
      </c>
      <c r="D18997" s="1" t="s">
        <v>9698</v>
      </c>
      <c r="E18997" s="1" t="s">
        <v>9698</v>
      </c>
      <c r="F18997" s="1" t="s">
        <v>14908</v>
      </c>
      <c r="G18997" s="1" t="s">
        <v>1322</v>
      </c>
      <c r="H18997" s="1" t="s">
        <v>69</v>
      </c>
      <c r="I18997" s="1" t="s">
        <v>1390</v>
      </c>
      <c r="J18997" s="1" t="s">
        <v>1333</v>
      </c>
      <c r="K18997" s="1" t="s">
        <v>2178</v>
      </c>
      <c r="L18997" s="1" t="s">
        <v>53</v>
      </c>
      <c r="M18997" s="1" t="s">
        <v>1727</v>
      </c>
      <c r="N18997" s="1" t="s">
        <v>1600</v>
      </c>
    </row>
    <row r="18998" spans="1:14" x14ac:dyDescent="0.35">
      <c r="A18998" s="1" t="s">
        <v>69</v>
      </c>
      <c r="B18998" s="1">
        <v>2019</v>
      </c>
      <c r="E18998" s="1" t="s">
        <v>1373</v>
      </c>
    </row>
    <row r="18999" spans="1:14" x14ac:dyDescent="0.35">
      <c r="A18999" s="1" t="s">
        <v>69</v>
      </c>
      <c r="B18999" s="1">
        <v>2019</v>
      </c>
      <c r="C18999" s="1" t="s">
        <v>1320</v>
      </c>
      <c r="D18999" s="1" t="s">
        <v>4090</v>
      </c>
      <c r="E18999" s="1" t="s">
        <v>4090</v>
      </c>
      <c r="F18999" s="1" t="s">
        <v>14909</v>
      </c>
      <c r="G18999" s="1" t="s">
        <v>1322</v>
      </c>
      <c r="H18999" s="1" t="s">
        <v>1811</v>
      </c>
      <c r="I18999" s="1" t="s">
        <v>1445</v>
      </c>
      <c r="J18999" s="1" t="s">
        <v>1316</v>
      </c>
      <c r="K18999" s="1" t="s">
        <v>4769</v>
      </c>
      <c r="L18999" s="1" t="s">
        <v>2135</v>
      </c>
      <c r="M18999" s="1" t="s">
        <v>1813</v>
      </c>
      <c r="N18999" s="1" t="s">
        <v>2230</v>
      </c>
    </row>
    <row r="19000" spans="1:14" x14ac:dyDescent="0.35">
      <c r="A19000" s="1" t="s">
        <v>69</v>
      </c>
      <c r="B19000" s="1">
        <v>2019</v>
      </c>
      <c r="E19000" s="1" t="s">
        <v>1382</v>
      </c>
      <c r="G19000" s="1" t="s">
        <v>1503</v>
      </c>
    </row>
    <row r="19001" spans="1:14" x14ac:dyDescent="0.35">
      <c r="A19001" s="1" t="s">
        <v>69</v>
      </c>
      <c r="B19001" s="1">
        <v>2019</v>
      </c>
      <c r="C19001" s="1" t="s">
        <v>1320</v>
      </c>
      <c r="D19001" s="1" t="s">
        <v>513</v>
      </c>
      <c r="E19001" s="1" t="s">
        <v>513</v>
      </c>
      <c r="F19001" s="1" t="s">
        <v>12071</v>
      </c>
      <c r="G19001" s="1" t="s">
        <v>1322</v>
      </c>
      <c r="H19001" s="1" t="s">
        <v>1410</v>
      </c>
      <c r="I19001" s="1" t="s">
        <v>1379</v>
      </c>
      <c r="J19001" s="1" t="s">
        <v>1316</v>
      </c>
      <c r="K19001" s="1" t="s">
        <v>1939</v>
      </c>
      <c r="L19001" s="1" t="s">
        <v>1463</v>
      </c>
      <c r="M19001" s="1" t="s">
        <v>2155</v>
      </c>
      <c r="N19001" s="1" t="s">
        <v>1598</v>
      </c>
    </row>
    <row r="19002" spans="1:14" x14ac:dyDescent="0.35">
      <c r="A19002" s="1" t="s">
        <v>69</v>
      </c>
      <c r="B19002" s="1">
        <v>2019</v>
      </c>
      <c r="E19002" s="1" t="s">
        <v>1382</v>
      </c>
    </row>
    <row r="19003" spans="1:14" x14ac:dyDescent="0.35">
      <c r="A19003" s="1" t="s">
        <v>69</v>
      </c>
      <c r="B19003" s="1">
        <v>2019</v>
      </c>
      <c r="C19003" s="1" t="s">
        <v>1320</v>
      </c>
      <c r="D19003" s="1" t="s">
        <v>1989</v>
      </c>
      <c r="E19003" s="1" t="s">
        <v>1989</v>
      </c>
      <c r="F19003" s="1" t="s">
        <v>14910</v>
      </c>
      <c r="G19003" s="1" t="s">
        <v>1532</v>
      </c>
      <c r="H19003" s="1" t="s">
        <v>45</v>
      </c>
      <c r="I19003" s="1" t="s">
        <v>1477</v>
      </c>
      <c r="J19003" s="1" t="s">
        <v>1316</v>
      </c>
      <c r="K19003" s="1" t="s">
        <v>5666</v>
      </c>
      <c r="L19003" s="1" t="s">
        <v>1776</v>
      </c>
      <c r="M19003" s="1" t="s">
        <v>1727</v>
      </c>
      <c r="N19003" s="1" t="s">
        <v>2201</v>
      </c>
    </row>
    <row r="19004" spans="1:14" x14ac:dyDescent="0.35">
      <c r="A19004" s="1" t="s">
        <v>69</v>
      </c>
      <c r="B19004" s="1">
        <v>2019</v>
      </c>
      <c r="E19004" s="1" t="s">
        <v>1428</v>
      </c>
      <c r="G19004" s="1" t="s">
        <v>1322</v>
      </c>
    </row>
    <row r="19005" spans="1:14" x14ac:dyDescent="0.35">
      <c r="A19005" s="1" t="s">
        <v>69</v>
      </c>
      <c r="B19005" s="1">
        <v>2019</v>
      </c>
      <c r="C19005" s="1" t="s">
        <v>1320</v>
      </c>
      <c r="D19005" s="1" t="s">
        <v>781</v>
      </c>
      <c r="E19005" s="1" t="s">
        <v>781</v>
      </c>
      <c r="F19005" s="1" t="s">
        <v>14911</v>
      </c>
      <c r="G19005" s="1" t="s">
        <v>1339</v>
      </c>
      <c r="H19005" s="1" t="s">
        <v>45</v>
      </c>
      <c r="I19005" s="1" t="s">
        <v>1390</v>
      </c>
      <c r="J19005" s="1" t="s">
        <v>1316</v>
      </c>
      <c r="K19005" s="1" t="s">
        <v>9808</v>
      </c>
      <c r="L19005" s="1" t="s">
        <v>1921</v>
      </c>
      <c r="M19005" s="1" t="s">
        <v>1727</v>
      </c>
      <c r="N19005" s="1" t="s">
        <v>2201</v>
      </c>
    </row>
    <row r="19006" spans="1:14" x14ac:dyDescent="0.35">
      <c r="A19006" s="1" t="s">
        <v>69</v>
      </c>
      <c r="B19006" s="1">
        <v>2019</v>
      </c>
      <c r="E19006" s="1" t="s">
        <v>1428</v>
      </c>
    </row>
    <row r="19007" spans="1:14" x14ac:dyDescent="0.35">
      <c r="A19007" s="1" t="s">
        <v>69</v>
      </c>
      <c r="B19007" s="1">
        <v>2019</v>
      </c>
      <c r="C19007" s="1" t="s">
        <v>1320</v>
      </c>
      <c r="D19007" s="1" t="s">
        <v>889</v>
      </c>
      <c r="E19007" s="1" t="s">
        <v>889</v>
      </c>
      <c r="F19007" s="1" t="s">
        <v>14912</v>
      </c>
      <c r="G19007" s="1" t="s">
        <v>1322</v>
      </c>
      <c r="H19007" s="1" t="s">
        <v>20</v>
      </c>
      <c r="I19007" s="1" t="s">
        <v>1390</v>
      </c>
      <c r="J19007" s="1" t="s">
        <v>1316</v>
      </c>
      <c r="K19007" s="1" t="s">
        <v>2865</v>
      </c>
      <c r="L19007" s="1" t="s">
        <v>1965</v>
      </c>
      <c r="M19007" s="1" t="s">
        <v>1727</v>
      </c>
      <c r="N19007" s="1" t="s">
        <v>2233</v>
      </c>
    </row>
    <row r="19008" spans="1:14" x14ac:dyDescent="0.35">
      <c r="A19008" s="1" t="s">
        <v>69</v>
      </c>
      <c r="B19008" s="1">
        <v>2019</v>
      </c>
      <c r="E19008" s="1" t="s">
        <v>1428</v>
      </c>
    </row>
    <row r="19009" spans="1:14" x14ac:dyDescent="0.35">
      <c r="A19009" s="1" t="s">
        <v>69</v>
      </c>
      <c r="B19009" s="1">
        <v>2019</v>
      </c>
      <c r="C19009" s="1" t="s">
        <v>1320</v>
      </c>
      <c r="D19009" s="1" t="s">
        <v>4889</v>
      </c>
      <c r="E19009" s="1" t="s">
        <v>4889</v>
      </c>
      <c r="F19009" s="1" t="s">
        <v>14913</v>
      </c>
      <c r="G19009" s="1" t="s">
        <v>1334</v>
      </c>
      <c r="H19009" s="1" t="s">
        <v>1328</v>
      </c>
      <c r="I19009" s="1" t="s">
        <v>1370</v>
      </c>
      <c r="J19009" s="1" t="s">
        <v>1316</v>
      </c>
      <c r="K19009" s="1" t="s">
        <v>10852</v>
      </c>
      <c r="L19009" s="1" t="s">
        <v>1491</v>
      </c>
      <c r="M19009" s="1" t="s">
        <v>1320</v>
      </c>
      <c r="N19009" s="1" t="s">
        <v>2166</v>
      </c>
    </row>
    <row r="19010" spans="1:14" x14ac:dyDescent="0.35">
      <c r="A19010" s="1" t="s">
        <v>69</v>
      </c>
      <c r="B19010" s="1">
        <v>2019</v>
      </c>
      <c r="E19010" s="1" t="s">
        <v>1428</v>
      </c>
    </row>
    <row r="19011" spans="1:14" x14ac:dyDescent="0.35">
      <c r="A19011" s="1" t="s">
        <v>69</v>
      </c>
      <c r="B19011" s="1">
        <v>2019</v>
      </c>
      <c r="C19011" s="1" t="s">
        <v>1320</v>
      </c>
      <c r="D19011" s="1" t="s">
        <v>14875</v>
      </c>
      <c r="E19011" s="1" t="s">
        <v>14875</v>
      </c>
      <c r="F19011" s="1" t="s">
        <v>14914</v>
      </c>
      <c r="G19011" s="1" t="s">
        <v>1322</v>
      </c>
      <c r="H19011" s="1" t="s">
        <v>1670</v>
      </c>
      <c r="I19011" s="1" t="s">
        <v>1387</v>
      </c>
      <c r="J19011" s="1" t="s">
        <v>1316</v>
      </c>
      <c r="K19011" s="1" t="s">
        <v>2140</v>
      </c>
      <c r="L19011" s="1" t="s">
        <v>14662</v>
      </c>
      <c r="M19011" s="1" t="s">
        <v>1320</v>
      </c>
      <c r="N19011" s="1" t="s">
        <v>1803</v>
      </c>
    </row>
    <row r="19012" spans="1:14" x14ac:dyDescent="0.35">
      <c r="A19012" s="1" t="s">
        <v>69</v>
      </c>
      <c r="B19012" s="1">
        <v>2019</v>
      </c>
      <c r="E19012" s="1" t="s">
        <v>1428</v>
      </c>
      <c r="G19012" s="1" t="s">
        <v>1334</v>
      </c>
    </row>
    <row r="19013" spans="1:14" x14ac:dyDescent="0.35">
      <c r="A19013" s="1" t="s">
        <v>69</v>
      </c>
      <c r="B19013" s="1">
        <v>2019</v>
      </c>
      <c r="C19013" s="1" t="s">
        <v>1320</v>
      </c>
      <c r="D19013" s="1" t="s">
        <v>14872</v>
      </c>
      <c r="E19013" s="1" t="s">
        <v>14872</v>
      </c>
      <c r="F19013" s="1" t="s">
        <v>14915</v>
      </c>
      <c r="G19013" s="1" t="s">
        <v>1322</v>
      </c>
      <c r="H19013" s="1" t="s">
        <v>7395</v>
      </c>
      <c r="I19013" s="1" t="s">
        <v>1443</v>
      </c>
      <c r="J19013" s="1" t="s">
        <v>1333</v>
      </c>
      <c r="K19013" s="1" t="s">
        <v>14874</v>
      </c>
      <c r="L19013" s="1" t="s">
        <v>3662</v>
      </c>
      <c r="M19013" s="1" t="s">
        <v>1727</v>
      </c>
      <c r="N19013" s="1" t="s">
        <v>1320</v>
      </c>
    </row>
    <row r="19014" spans="1:14" x14ac:dyDescent="0.35">
      <c r="A19014" s="1" t="s">
        <v>69</v>
      </c>
      <c r="B19014" s="1">
        <v>2019</v>
      </c>
      <c r="E19014" s="1" t="s">
        <v>1428</v>
      </c>
    </row>
    <row r="19015" spans="1:14" x14ac:dyDescent="0.35">
      <c r="A19015" s="1" t="s">
        <v>69</v>
      </c>
      <c r="B19015" s="1">
        <v>2019</v>
      </c>
      <c r="C19015" s="1" t="s">
        <v>1320</v>
      </c>
      <c r="D19015" s="1" t="s">
        <v>913</v>
      </c>
      <c r="E19015" s="1" t="s">
        <v>913</v>
      </c>
      <c r="F19015" s="1" t="s">
        <v>7711</v>
      </c>
      <c r="G19015" s="1" t="s">
        <v>1322</v>
      </c>
      <c r="H19015" s="1" t="s">
        <v>1811</v>
      </c>
      <c r="I19015" s="1" t="s">
        <v>1329</v>
      </c>
      <c r="J19015" s="1" t="s">
        <v>1333</v>
      </c>
      <c r="K19015" s="1" t="s">
        <v>5202</v>
      </c>
      <c r="L19015" s="1" t="s">
        <v>1642</v>
      </c>
      <c r="M19015" s="1" t="s">
        <v>4735</v>
      </c>
      <c r="N19015" s="1" t="s">
        <v>1358</v>
      </c>
    </row>
    <row r="19016" spans="1:14" x14ac:dyDescent="0.35">
      <c r="A19016" s="1" t="s">
        <v>69</v>
      </c>
      <c r="B19016" s="1">
        <v>2019</v>
      </c>
      <c r="E19016" s="1" t="s">
        <v>1452</v>
      </c>
    </row>
    <row r="19017" spans="1:14" x14ac:dyDescent="0.35">
      <c r="A19017" s="1" t="s">
        <v>69</v>
      </c>
      <c r="B19017" s="1">
        <v>2019</v>
      </c>
      <c r="C19017" s="1" t="s">
        <v>1320</v>
      </c>
      <c r="D19017" s="1" t="s">
        <v>999</v>
      </c>
      <c r="E19017" s="1" t="s">
        <v>999</v>
      </c>
      <c r="F19017" s="1" t="s">
        <v>13806</v>
      </c>
      <c r="G19017" s="1" t="s">
        <v>1322</v>
      </c>
      <c r="H19017" s="1" t="s">
        <v>1783</v>
      </c>
      <c r="I19017" s="1" t="s">
        <v>1477</v>
      </c>
      <c r="J19017" s="1" t="s">
        <v>1316</v>
      </c>
      <c r="K19017" s="1" t="s">
        <v>3952</v>
      </c>
      <c r="L19017" s="1" t="s">
        <v>1811</v>
      </c>
      <c r="M19017" s="1" t="s">
        <v>1727</v>
      </c>
      <c r="N19017" s="1" t="s">
        <v>2196</v>
      </c>
    </row>
    <row r="19018" spans="1:14" x14ac:dyDescent="0.35">
      <c r="A19018" s="1" t="s">
        <v>69</v>
      </c>
      <c r="B19018" s="1">
        <v>2019</v>
      </c>
      <c r="E19018" s="1" t="s">
        <v>1452</v>
      </c>
    </row>
    <row r="19019" spans="1:14" x14ac:dyDescent="0.35">
      <c r="A19019" s="1" t="s">
        <v>69</v>
      </c>
      <c r="B19019" s="1">
        <v>2019</v>
      </c>
      <c r="C19019" s="1" t="s">
        <v>1320</v>
      </c>
      <c r="D19019" s="1" t="s">
        <v>882</v>
      </c>
      <c r="E19019" s="1" t="s">
        <v>882</v>
      </c>
      <c r="F19019" s="1" t="s">
        <v>14916</v>
      </c>
      <c r="G19019" s="1" t="s">
        <v>1322</v>
      </c>
      <c r="H19019" s="1" t="s">
        <v>1776</v>
      </c>
      <c r="I19019" s="1" t="s">
        <v>1477</v>
      </c>
      <c r="J19019" s="1" t="s">
        <v>1316</v>
      </c>
      <c r="K19019" s="1" t="s">
        <v>2643</v>
      </c>
      <c r="L19019" s="1" t="s">
        <v>1463</v>
      </c>
      <c r="M19019" s="1" t="s">
        <v>1727</v>
      </c>
      <c r="N19019" s="1" t="s">
        <v>1598</v>
      </c>
    </row>
    <row r="19020" spans="1:14" x14ac:dyDescent="0.35">
      <c r="A19020" s="1" t="s">
        <v>69</v>
      </c>
      <c r="B19020" s="1">
        <v>2019</v>
      </c>
      <c r="E19020" s="1" t="s">
        <v>1457</v>
      </c>
    </row>
    <row r="19021" spans="1:14" x14ac:dyDescent="0.35">
      <c r="A19021" s="1" t="s">
        <v>69</v>
      </c>
      <c r="B19021" s="1">
        <v>2019</v>
      </c>
      <c r="C19021" s="1" t="s">
        <v>1320</v>
      </c>
      <c r="D19021" s="1" t="s">
        <v>816</v>
      </c>
      <c r="E19021" s="1" t="s">
        <v>816</v>
      </c>
      <c r="F19021" s="1" t="s">
        <v>14917</v>
      </c>
      <c r="G19021" s="1" t="s">
        <v>1331</v>
      </c>
      <c r="H19021" s="1" t="s">
        <v>1328</v>
      </c>
      <c r="I19021" s="1" t="s">
        <v>1443</v>
      </c>
      <c r="J19021" s="1" t="s">
        <v>1713</v>
      </c>
      <c r="K19021" s="1" t="s">
        <v>14879</v>
      </c>
      <c r="L19021" s="1" t="s">
        <v>22</v>
      </c>
      <c r="M19021" s="1" t="s">
        <v>1320</v>
      </c>
      <c r="N19021" s="1" t="s">
        <v>1868</v>
      </c>
    </row>
    <row r="19022" spans="1:14" x14ac:dyDescent="0.35">
      <c r="A19022" s="1" t="s">
        <v>69</v>
      </c>
      <c r="B19022" s="1">
        <v>2019</v>
      </c>
      <c r="E19022" s="1" t="s">
        <v>1457</v>
      </c>
      <c r="G19022" s="1" t="s">
        <v>1322</v>
      </c>
    </row>
    <row r="19023" spans="1:14" x14ac:dyDescent="0.35">
      <c r="A19023" s="1" t="s">
        <v>69</v>
      </c>
      <c r="B19023" s="1">
        <v>2019</v>
      </c>
      <c r="C19023" s="1" t="s">
        <v>1320</v>
      </c>
      <c r="D19023" s="1" t="s">
        <v>14918</v>
      </c>
      <c r="E19023" s="1" t="s">
        <v>14918</v>
      </c>
      <c r="F19023" s="1" t="s">
        <v>14919</v>
      </c>
      <c r="G19023" s="1" t="s">
        <v>6493</v>
      </c>
      <c r="H19023" s="1" t="s">
        <v>14920</v>
      </c>
      <c r="I19023" s="1" t="s">
        <v>1390</v>
      </c>
      <c r="J19023" s="1" t="s">
        <v>1316</v>
      </c>
      <c r="K19023" s="1" t="s">
        <v>5180</v>
      </c>
      <c r="L19023" s="1" t="s">
        <v>4680</v>
      </c>
      <c r="M19023" s="1" t="s">
        <v>1721</v>
      </c>
      <c r="N19023" s="1" t="s">
        <v>1600</v>
      </c>
    </row>
    <row r="19024" spans="1:14" x14ac:dyDescent="0.35">
      <c r="A19024" s="1" t="s">
        <v>69</v>
      </c>
      <c r="B19024" s="1">
        <v>2019</v>
      </c>
      <c r="E19024" s="1" t="s">
        <v>1457</v>
      </c>
    </row>
    <row r="19025" spans="1:14" x14ac:dyDescent="0.35">
      <c r="A19025" s="1" t="s">
        <v>69</v>
      </c>
      <c r="B19025" s="1">
        <v>2019</v>
      </c>
      <c r="C19025" s="1" t="s">
        <v>1320</v>
      </c>
      <c r="D19025" s="1" t="s">
        <v>14883</v>
      </c>
      <c r="E19025" s="1" t="s">
        <v>14883</v>
      </c>
      <c r="F19025" s="1" t="s">
        <v>14921</v>
      </c>
      <c r="G19025" s="1" t="s">
        <v>1322</v>
      </c>
      <c r="H19025" s="1" t="s">
        <v>1328</v>
      </c>
      <c r="I19025" s="1" t="s">
        <v>1395</v>
      </c>
      <c r="J19025" s="1" t="s">
        <v>1333</v>
      </c>
      <c r="K19025" s="1" t="s">
        <v>8887</v>
      </c>
      <c r="L19025" s="1" t="s">
        <v>1717</v>
      </c>
      <c r="M19025" s="1" t="s">
        <v>1320</v>
      </c>
      <c r="N19025" s="1" t="s">
        <v>1509</v>
      </c>
    </row>
    <row r="19026" spans="1:14" x14ac:dyDescent="0.35">
      <c r="A19026" s="1" t="s">
        <v>69</v>
      </c>
      <c r="B19026" s="1">
        <v>2019</v>
      </c>
      <c r="E19026" s="1" t="s">
        <v>1457</v>
      </c>
    </row>
    <row r="19027" spans="1:14" x14ac:dyDescent="0.35">
      <c r="A19027" s="1" t="s">
        <v>69</v>
      </c>
      <c r="B19027" s="1">
        <v>2019</v>
      </c>
      <c r="C19027" s="1" t="s">
        <v>1320</v>
      </c>
      <c r="D19027" s="1" t="s">
        <v>1260</v>
      </c>
      <c r="E19027" s="1" t="s">
        <v>1260</v>
      </c>
      <c r="F19027" s="1" t="s">
        <v>14922</v>
      </c>
      <c r="G19027" s="1" t="s">
        <v>1503</v>
      </c>
      <c r="H19027" s="1" t="s">
        <v>1346</v>
      </c>
      <c r="I19027" s="1" t="s">
        <v>1329</v>
      </c>
      <c r="J19027" s="1" t="s">
        <v>1316</v>
      </c>
      <c r="K19027" s="1" t="s">
        <v>4769</v>
      </c>
      <c r="L19027" s="1" t="s">
        <v>1717</v>
      </c>
      <c r="M19027" s="1" t="s">
        <v>1320</v>
      </c>
      <c r="N19027" s="1" t="s">
        <v>2516</v>
      </c>
    </row>
    <row r="19028" spans="1:14" x14ac:dyDescent="0.35">
      <c r="A19028" s="1" t="s">
        <v>69</v>
      </c>
      <c r="B19028" s="1">
        <v>2019</v>
      </c>
      <c r="E19028" s="1" t="s">
        <v>1466</v>
      </c>
      <c r="G19028" s="1" t="s">
        <v>1322</v>
      </c>
    </row>
    <row r="19029" spans="1:14" x14ac:dyDescent="0.35">
      <c r="A19029" s="1" t="s">
        <v>69</v>
      </c>
      <c r="B19029" s="1">
        <v>2019</v>
      </c>
      <c r="C19029" s="1" t="s">
        <v>1320</v>
      </c>
      <c r="D19029" s="1" t="s">
        <v>956</v>
      </c>
      <c r="E19029" s="1" t="s">
        <v>956</v>
      </c>
      <c r="F19029" s="1" t="s">
        <v>14923</v>
      </c>
      <c r="G19029" s="1" t="s">
        <v>1322</v>
      </c>
      <c r="H19029" s="1" t="s">
        <v>1695</v>
      </c>
      <c r="I19029" s="1" t="s">
        <v>1454</v>
      </c>
      <c r="J19029" s="1" t="s">
        <v>1316</v>
      </c>
      <c r="K19029" s="1" t="s">
        <v>6612</v>
      </c>
      <c r="L19029" s="1" t="s">
        <v>1421</v>
      </c>
      <c r="M19029" s="1" t="s">
        <v>1320</v>
      </c>
      <c r="N19029" s="1" t="s">
        <v>2166</v>
      </c>
    </row>
    <row r="19030" spans="1:14" x14ac:dyDescent="0.35">
      <c r="A19030" s="1" t="s">
        <v>69</v>
      </c>
      <c r="B19030" s="1">
        <v>2019</v>
      </c>
      <c r="E19030" s="1" t="s">
        <v>1466</v>
      </c>
    </row>
    <row r="19031" spans="1:14" x14ac:dyDescent="0.35">
      <c r="A19031" s="1" t="s">
        <v>69</v>
      </c>
      <c r="B19031" s="1">
        <v>2019</v>
      </c>
      <c r="C19031" s="1">
        <v>19</v>
      </c>
      <c r="D19031" s="1" t="s">
        <v>14838</v>
      </c>
      <c r="E19031" s="1" t="s">
        <v>14838</v>
      </c>
      <c r="F19031" s="1" t="s">
        <v>12485</v>
      </c>
      <c r="G19031" s="1" t="s">
        <v>1322</v>
      </c>
      <c r="H19031" s="1" t="s">
        <v>69</v>
      </c>
      <c r="I19031" s="1" t="s">
        <v>1329</v>
      </c>
      <c r="J19031" s="1" t="s">
        <v>1316</v>
      </c>
      <c r="K19031" s="1" t="s">
        <v>2041</v>
      </c>
      <c r="L19031" s="1" t="s">
        <v>14662</v>
      </c>
      <c r="M19031" s="1" t="s">
        <v>1721</v>
      </c>
      <c r="N19031" s="1" t="s">
        <v>1509</v>
      </c>
    </row>
    <row r="19032" spans="1:14" x14ac:dyDescent="0.35">
      <c r="A19032" s="1" t="s">
        <v>69</v>
      </c>
      <c r="B19032" s="1">
        <v>2019</v>
      </c>
      <c r="E19032" s="1" t="s">
        <v>1466</v>
      </c>
    </row>
    <row r="19033" spans="1:14" x14ac:dyDescent="0.35">
      <c r="A19033" s="1" t="s">
        <v>69</v>
      </c>
      <c r="B19033" s="1">
        <v>2019</v>
      </c>
      <c r="C19033" s="1" t="s">
        <v>1320</v>
      </c>
      <c r="D19033" s="1" t="s">
        <v>1215</v>
      </c>
      <c r="E19033" s="1" t="s">
        <v>1215</v>
      </c>
      <c r="F19033" s="1" t="s">
        <v>14924</v>
      </c>
      <c r="G19033" s="1" t="s">
        <v>1339</v>
      </c>
      <c r="H19033" s="1" t="s">
        <v>1346</v>
      </c>
      <c r="I19033" s="1" t="s">
        <v>1605</v>
      </c>
      <c r="J19033" s="1" t="s">
        <v>1316</v>
      </c>
      <c r="K19033" s="1" t="s">
        <v>5183</v>
      </c>
      <c r="L19033" s="1" t="s">
        <v>1396</v>
      </c>
      <c r="M19033" s="1" t="s">
        <v>1721</v>
      </c>
      <c r="N19033" s="1" t="s">
        <v>1358</v>
      </c>
    </row>
    <row r="19034" spans="1:14" x14ac:dyDescent="0.35">
      <c r="A19034" s="1" t="s">
        <v>69</v>
      </c>
      <c r="B19034" s="1">
        <v>2019</v>
      </c>
      <c r="E19034" s="1" t="s">
        <v>1482</v>
      </c>
      <c r="G19034" s="1" t="s">
        <v>1322</v>
      </c>
    </row>
    <row r="19035" spans="1:14" x14ac:dyDescent="0.35">
      <c r="A19035" s="1" t="s">
        <v>69</v>
      </c>
      <c r="B19035" s="1">
        <v>2019</v>
      </c>
      <c r="C19035" s="1" t="s">
        <v>1320</v>
      </c>
      <c r="D19035" s="1" t="s">
        <v>12509</v>
      </c>
      <c r="E19035" s="1" t="s">
        <v>12509</v>
      </c>
      <c r="F19035" s="1" t="s">
        <v>5174</v>
      </c>
      <c r="G19035" s="1" t="s">
        <v>6389</v>
      </c>
      <c r="H19035" s="1" t="s">
        <v>1581</v>
      </c>
      <c r="I19035" s="1" t="s">
        <v>1329</v>
      </c>
      <c r="J19035" s="1" t="s">
        <v>1316</v>
      </c>
      <c r="K19035" s="1" t="s">
        <v>5180</v>
      </c>
      <c r="L19035" s="1" t="s">
        <v>1670</v>
      </c>
      <c r="M19035" s="1" t="s">
        <v>1935</v>
      </c>
      <c r="N19035" s="1" t="s">
        <v>2328</v>
      </c>
    </row>
    <row r="19036" spans="1:14" x14ac:dyDescent="0.35">
      <c r="A19036" s="1" t="s">
        <v>69</v>
      </c>
      <c r="B19036" s="1">
        <v>2019</v>
      </c>
      <c r="E19036" s="1" t="s">
        <v>1482</v>
      </c>
    </row>
    <row r="19037" spans="1:14" x14ac:dyDescent="0.35">
      <c r="A19037" s="1" t="s">
        <v>69</v>
      </c>
      <c r="B19037" s="1">
        <v>2019</v>
      </c>
      <c r="C19037" s="1" t="s">
        <v>1320</v>
      </c>
      <c r="D19037" s="1" t="s">
        <v>14892</v>
      </c>
      <c r="E19037" s="1" t="s">
        <v>14892</v>
      </c>
      <c r="F19037" s="1" t="s">
        <v>12922</v>
      </c>
      <c r="G19037" s="1" t="s">
        <v>1322</v>
      </c>
      <c r="H19037" s="1" t="s">
        <v>53</v>
      </c>
      <c r="I19037" s="1" t="s">
        <v>1529</v>
      </c>
      <c r="J19037" s="1" t="s">
        <v>1333</v>
      </c>
      <c r="K19037" s="1" t="s">
        <v>2140</v>
      </c>
      <c r="L19037" s="1" t="s">
        <v>14662</v>
      </c>
      <c r="M19037" s="1" t="s">
        <v>1959</v>
      </c>
      <c r="N19037" s="1" t="s">
        <v>1537</v>
      </c>
    </row>
    <row r="19038" spans="1:14" x14ac:dyDescent="0.35">
      <c r="A19038" s="1" t="s">
        <v>69</v>
      </c>
      <c r="B19038" s="1">
        <v>2019</v>
      </c>
      <c r="E19038" s="1" t="s">
        <v>1482</v>
      </c>
    </row>
    <row r="19039" spans="1:14" x14ac:dyDescent="0.35">
      <c r="A19039" s="1" t="s">
        <v>69</v>
      </c>
      <c r="B19039" s="1">
        <v>2019</v>
      </c>
      <c r="C19039" s="1" t="s">
        <v>1320</v>
      </c>
      <c r="D19039" s="1" t="s">
        <v>1184</v>
      </c>
      <c r="E19039" s="1" t="s">
        <v>1184</v>
      </c>
      <c r="F19039" s="1" t="s">
        <v>14925</v>
      </c>
      <c r="G19039" s="1" t="s">
        <v>1322</v>
      </c>
      <c r="H19039" s="1" t="s">
        <v>3564</v>
      </c>
      <c r="I19039" s="1" t="s">
        <v>1395</v>
      </c>
      <c r="J19039" s="1" t="s">
        <v>1316</v>
      </c>
      <c r="K19039" s="1" t="s">
        <v>3952</v>
      </c>
      <c r="L19039" s="1" t="s">
        <v>45</v>
      </c>
      <c r="M19039" s="1" t="s">
        <v>1727</v>
      </c>
      <c r="N19039" s="1" t="s">
        <v>1868</v>
      </c>
    </row>
    <row r="19040" spans="1:14" x14ac:dyDescent="0.35">
      <c r="A19040" s="1" t="s">
        <v>69</v>
      </c>
      <c r="B19040" s="1">
        <v>2019</v>
      </c>
      <c r="E19040" s="1" t="s">
        <v>1482</v>
      </c>
    </row>
    <row r="19041" spans="1:14" x14ac:dyDescent="0.35">
      <c r="A19041" s="1" t="s">
        <v>69</v>
      </c>
      <c r="B19041" s="1">
        <v>2019</v>
      </c>
      <c r="C19041" s="1" t="s">
        <v>1320</v>
      </c>
      <c r="D19041" s="1" t="s">
        <v>7277</v>
      </c>
      <c r="E19041" s="1" t="s">
        <v>7277</v>
      </c>
      <c r="F19041" s="1" t="s">
        <v>14926</v>
      </c>
      <c r="G19041" s="1" t="s">
        <v>1494</v>
      </c>
      <c r="H19041" s="1" t="s">
        <v>1476</v>
      </c>
      <c r="I19041" s="1" t="s">
        <v>1379</v>
      </c>
      <c r="J19041" s="1" t="s">
        <v>1316</v>
      </c>
      <c r="K19041" s="1" t="s">
        <v>2178</v>
      </c>
      <c r="L19041" s="1" t="s">
        <v>1463</v>
      </c>
      <c r="M19041" s="1" t="s">
        <v>1320</v>
      </c>
      <c r="N19041" s="1" t="s">
        <v>2259</v>
      </c>
    </row>
    <row r="19042" spans="1:14" x14ac:dyDescent="0.35">
      <c r="A19042" s="1" t="s">
        <v>69</v>
      </c>
      <c r="B19042" s="1">
        <v>2019</v>
      </c>
      <c r="E19042" s="1" t="s">
        <v>1482</v>
      </c>
      <c r="G19042" s="1" t="s">
        <v>1322</v>
      </c>
    </row>
    <row r="19043" spans="1:14" x14ac:dyDescent="0.35">
      <c r="A19043" s="1" t="s">
        <v>69</v>
      </c>
      <c r="B19043" s="1">
        <v>2019</v>
      </c>
      <c r="C19043" s="1" t="s">
        <v>1320</v>
      </c>
      <c r="D19043" s="1" t="s">
        <v>14894</v>
      </c>
      <c r="E19043" s="1" t="s">
        <v>14894</v>
      </c>
      <c r="F19043" s="1" t="s">
        <v>14927</v>
      </c>
      <c r="G19043" s="1" t="s">
        <v>1322</v>
      </c>
      <c r="H19043" s="1" t="s">
        <v>7395</v>
      </c>
      <c r="I19043" s="1" t="s">
        <v>1340</v>
      </c>
      <c r="J19043" s="1" t="s">
        <v>1316</v>
      </c>
      <c r="K19043" s="1" t="s">
        <v>2094</v>
      </c>
      <c r="L19043" s="1" t="s">
        <v>14662</v>
      </c>
      <c r="M19043" s="1" t="s">
        <v>1320</v>
      </c>
      <c r="N19043" s="1" t="s">
        <v>1509</v>
      </c>
    </row>
    <row r="19044" spans="1:14" x14ac:dyDescent="0.35">
      <c r="A19044" s="1" t="s">
        <v>69</v>
      </c>
      <c r="B19044" s="1">
        <v>2019</v>
      </c>
      <c r="E19044" s="1" t="s">
        <v>1482</v>
      </c>
    </row>
    <row r="19045" spans="1:14" x14ac:dyDescent="0.35">
      <c r="A19045" s="1" t="s">
        <v>69</v>
      </c>
      <c r="B19045" s="1">
        <v>2019</v>
      </c>
      <c r="C19045" s="1" t="s">
        <v>1320</v>
      </c>
      <c r="D19045" s="1" t="s">
        <v>14283</v>
      </c>
      <c r="E19045" s="1" t="s">
        <v>14283</v>
      </c>
      <c r="F19045" s="1" t="s">
        <v>14928</v>
      </c>
      <c r="G19045" s="1" t="s">
        <v>1334</v>
      </c>
      <c r="H19045" s="1" t="s">
        <v>1686</v>
      </c>
      <c r="I19045" s="1" t="s">
        <v>1445</v>
      </c>
      <c r="J19045" s="1" t="s">
        <v>1316</v>
      </c>
      <c r="K19045" s="1" t="s">
        <v>2094</v>
      </c>
      <c r="L19045" s="1" t="s">
        <v>3662</v>
      </c>
      <c r="M19045" s="1" t="s">
        <v>1679</v>
      </c>
      <c r="N19045" s="1" t="s">
        <v>1509</v>
      </c>
    </row>
    <row r="19046" spans="1:14" x14ac:dyDescent="0.35">
      <c r="A19046" s="1" t="s">
        <v>69</v>
      </c>
      <c r="B19046" s="1">
        <v>2019</v>
      </c>
      <c r="E19046" s="1" t="s">
        <v>1482</v>
      </c>
      <c r="G19046" s="1" t="s">
        <v>1322</v>
      </c>
    </row>
    <row r="19047" spans="1:14" x14ac:dyDescent="0.35">
      <c r="A19047" s="1" t="s">
        <v>55</v>
      </c>
      <c r="B19047" s="1">
        <v>2012</v>
      </c>
      <c r="C19047" s="1" t="s">
        <v>1320</v>
      </c>
      <c r="D19047" s="1" t="s">
        <v>14929</v>
      </c>
      <c r="E19047" s="1" t="s">
        <v>14929</v>
      </c>
      <c r="F19047" s="1" t="s">
        <v>14930</v>
      </c>
      <c r="G19047" s="1" t="s">
        <v>1334</v>
      </c>
      <c r="H19047" s="1" t="s">
        <v>14931</v>
      </c>
      <c r="I19047" s="1" t="s">
        <v>1379</v>
      </c>
      <c r="J19047" s="1" t="s">
        <v>1333</v>
      </c>
      <c r="K19047" s="1" t="s">
        <v>1743</v>
      </c>
      <c r="L19047" s="1" t="s">
        <v>2622</v>
      </c>
      <c r="M19047" s="1" t="s">
        <v>1320</v>
      </c>
      <c r="N19047" s="1" t="s">
        <v>1682</v>
      </c>
    </row>
    <row r="19048" spans="1:14" x14ac:dyDescent="0.35">
      <c r="A19048" s="1" t="s">
        <v>55</v>
      </c>
      <c r="B19048" s="1">
        <v>2012</v>
      </c>
      <c r="E19048" s="1" t="s">
        <v>1919</v>
      </c>
    </row>
    <row r="19049" spans="1:14" x14ac:dyDescent="0.35">
      <c r="A19049" s="1" t="s">
        <v>55</v>
      </c>
      <c r="B19049" s="1">
        <v>2012</v>
      </c>
      <c r="C19049" s="1" t="s">
        <v>1320</v>
      </c>
      <c r="D19049" s="1" t="s">
        <v>14932</v>
      </c>
      <c r="E19049" s="1" t="s">
        <v>14932</v>
      </c>
      <c r="F19049" s="1" t="s">
        <v>14933</v>
      </c>
      <c r="G19049" s="1" t="s">
        <v>1339</v>
      </c>
      <c r="H19049" s="1" t="s">
        <v>1430</v>
      </c>
      <c r="I19049" s="1" t="s">
        <v>2144</v>
      </c>
      <c r="J19049" s="1" t="s">
        <v>1316</v>
      </c>
      <c r="K19049" s="1" t="s">
        <v>3748</v>
      </c>
      <c r="L19049" s="1" t="s">
        <v>14934</v>
      </c>
      <c r="M19049" s="1" t="s">
        <v>1727</v>
      </c>
      <c r="N19049" s="1" t="s">
        <v>1318</v>
      </c>
    </row>
    <row r="19050" spans="1:14" x14ac:dyDescent="0.35">
      <c r="A19050" s="1" t="s">
        <v>55</v>
      </c>
      <c r="B19050" s="1">
        <v>2012</v>
      </c>
      <c r="E19050" s="1" t="s">
        <v>1319</v>
      </c>
    </row>
    <row r="19051" spans="1:14" x14ac:dyDescent="0.35">
      <c r="A19051" s="1" t="s">
        <v>55</v>
      </c>
      <c r="B19051" s="1">
        <v>2012</v>
      </c>
      <c r="C19051" s="1" t="s">
        <v>1320</v>
      </c>
      <c r="D19051" s="1" t="s">
        <v>100</v>
      </c>
      <c r="E19051" s="1" t="s">
        <v>100</v>
      </c>
      <c r="F19051" s="1" t="s">
        <v>14935</v>
      </c>
      <c r="G19051" s="1" t="s">
        <v>1435</v>
      </c>
      <c r="H19051" s="1" t="s">
        <v>1328</v>
      </c>
      <c r="I19051" s="1" t="s">
        <v>1609</v>
      </c>
      <c r="J19051" s="1" t="s">
        <v>1316</v>
      </c>
      <c r="K19051" s="1" t="s">
        <v>1685</v>
      </c>
      <c r="L19051" s="1" t="s">
        <v>135</v>
      </c>
      <c r="M19051" s="1" t="s">
        <v>1320</v>
      </c>
      <c r="N19051" s="1" t="s">
        <v>1330</v>
      </c>
    </row>
    <row r="19052" spans="1:14" x14ac:dyDescent="0.35">
      <c r="A19052" s="1" t="s">
        <v>55</v>
      </c>
      <c r="B19052" s="1">
        <v>2012</v>
      </c>
      <c r="E19052" s="1" t="s">
        <v>1319</v>
      </c>
    </row>
    <row r="19053" spans="1:14" x14ac:dyDescent="0.35">
      <c r="A19053" s="1" t="s">
        <v>55</v>
      </c>
      <c r="B19053" s="1">
        <v>2012</v>
      </c>
      <c r="C19053" s="1" t="s">
        <v>1320</v>
      </c>
      <c r="D19053" s="1" t="s">
        <v>56</v>
      </c>
      <c r="E19053" s="1" t="s">
        <v>56</v>
      </c>
      <c r="F19053" s="1" t="s">
        <v>14936</v>
      </c>
      <c r="G19053" s="1" t="s">
        <v>1494</v>
      </c>
      <c r="H19053" s="1" t="s">
        <v>1328</v>
      </c>
      <c r="I19053" s="1" t="s">
        <v>1345</v>
      </c>
      <c r="J19053" s="1" t="s">
        <v>1316</v>
      </c>
      <c r="K19053" s="1" t="s">
        <v>1707</v>
      </c>
      <c r="L19053" s="1" t="s">
        <v>14934</v>
      </c>
      <c r="M19053" s="1" t="s">
        <v>1320</v>
      </c>
      <c r="N19053" s="1" t="s">
        <v>1330</v>
      </c>
    </row>
    <row r="19054" spans="1:14" x14ac:dyDescent="0.35">
      <c r="A19054" s="1" t="s">
        <v>55</v>
      </c>
      <c r="B19054" s="1">
        <v>2012</v>
      </c>
      <c r="E19054" s="1" t="s">
        <v>1319</v>
      </c>
      <c r="G19054" s="1" t="s">
        <v>1322</v>
      </c>
    </row>
    <row r="19055" spans="1:14" x14ac:dyDescent="0.35">
      <c r="A19055" s="1" t="s">
        <v>55</v>
      </c>
      <c r="B19055" s="1">
        <v>2012</v>
      </c>
      <c r="C19055" s="1" t="s">
        <v>1320</v>
      </c>
      <c r="D19055" s="1" t="s">
        <v>14937</v>
      </c>
      <c r="E19055" s="1" t="s">
        <v>14937</v>
      </c>
      <c r="F19055" s="1" t="s">
        <v>14938</v>
      </c>
      <c r="G19055" s="1" t="s">
        <v>2531</v>
      </c>
      <c r="H19055" s="1" t="s">
        <v>1328</v>
      </c>
      <c r="I19055" s="1" t="s">
        <v>1345</v>
      </c>
      <c r="J19055" s="1" t="s">
        <v>1316</v>
      </c>
      <c r="K19055" s="1" t="s">
        <v>1761</v>
      </c>
      <c r="L19055" s="1" t="s">
        <v>1476</v>
      </c>
      <c r="M19055" s="1" t="s">
        <v>1320</v>
      </c>
      <c r="N19055" s="1" t="s">
        <v>1330</v>
      </c>
    </row>
    <row r="19056" spans="1:14" x14ac:dyDescent="0.35">
      <c r="A19056" s="1" t="s">
        <v>55</v>
      </c>
      <c r="B19056" s="1">
        <v>2012</v>
      </c>
      <c r="E19056" s="1" t="s">
        <v>1319</v>
      </c>
    </row>
    <row r="19057" spans="1:14" x14ac:dyDescent="0.35">
      <c r="A19057" s="1" t="s">
        <v>55</v>
      </c>
      <c r="B19057" s="1">
        <v>2012</v>
      </c>
      <c r="C19057" s="1" t="s">
        <v>1320</v>
      </c>
      <c r="D19057" s="1" t="s">
        <v>14939</v>
      </c>
      <c r="E19057" s="1" t="s">
        <v>14939</v>
      </c>
      <c r="F19057" s="1" t="s">
        <v>4242</v>
      </c>
      <c r="G19057" s="1" t="s">
        <v>1331</v>
      </c>
      <c r="H19057" s="1" t="s">
        <v>6105</v>
      </c>
      <c r="I19057" s="1" t="s">
        <v>1320</v>
      </c>
      <c r="K19057" s="1" t="s">
        <v>3132</v>
      </c>
      <c r="L19057" s="1" t="s">
        <v>14940</v>
      </c>
      <c r="M19057" s="1" t="s">
        <v>1727</v>
      </c>
      <c r="N19057" s="1" t="s">
        <v>1320</v>
      </c>
    </row>
    <row r="19058" spans="1:14" x14ac:dyDescent="0.35">
      <c r="A19058" s="1" t="s">
        <v>55</v>
      </c>
      <c r="B19058" s="1">
        <v>2012</v>
      </c>
      <c r="E19058" s="1" t="s">
        <v>1319</v>
      </c>
    </row>
    <row r="19059" spans="1:14" x14ac:dyDescent="0.35">
      <c r="A19059" s="1" t="s">
        <v>55</v>
      </c>
      <c r="B19059" s="1">
        <v>2012</v>
      </c>
      <c r="C19059" s="1" t="s">
        <v>1320</v>
      </c>
      <c r="D19059" s="1" t="s">
        <v>14941</v>
      </c>
      <c r="E19059" s="1" t="s">
        <v>14941</v>
      </c>
      <c r="F19059" s="1" t="s">
        <v>14942</v>
      </c>
      <c r="G19059" s="1" t="s">
        <v>6389</v>
      </c>
      <c r="H19059" s="1" t="s">
        <v>14943</v>
      </c>
      <c r="I19059" s="1" t="s">
        <v>1323</v>
      </c>
      <c r="J19059" s="1" t="s">
        <v>1316</v>
      </c>
      <c r="K19059" s="1" t="s">
        <v>1320</v>
      </c>
      <c r="M19059" s="1" t="s">
        <v>1320</v>
      </c>
      <c r="N19059" s="1" t="s">
        <v>1320</v>
      </c>
    </row>
    <row r="19060" spans="1:14" x14ac:dyDescent="0.35">
      <c r="A19060" s="1" t="s">
        <v>55</v>
      </c>
      <c r="B19060" s="1">
        <v>2012</v>
      </c>
      <c r="E19060" s="1" t="s">
        <v>1319</v>
      </c>
    </row>
    <row r="19061" spans="1:14" x14ac:dyDescent="0.35">
      <c r="A19061" s="1" t="s">
        <v>55</v>
      </c>
      <c r="B19061" s="1">
        <v>2012</v>
      </c>
      <c r="C19061" s="1" t="s">
        <v>1320</v>
      </c>
      <c r="D19061" s="1" t="s">
        <v>260</v>
      </c>
      <c r="E19061" s="1" t="s">
        <v>260</v>
      </c>
      <c r="F19061" s="1" t="s">
        <v>14944</v>
      </c>
      <c r="G19061" s="1" t="s">
        <v>1334</v>
      </c>
      <c r="H19061" s="1" t="s">
        <v>1328</v>
      </c>
      <c r="I19061" s="1" t="s">
        <v>1440</v>
      </c>
      <c r="J19061" s="1" t="s">
        <v>1333</v>
      </c>
      <c r="K19061" s="1" t="s">
        <v>14945</v>
      </c>
      <c r="L19061" s="1" t="s">
        <v>1567</v>
      </c>
      <c r="M19061" s="1" t="s">
        <v>1320</v>
      </c>
      <c r="N19061" s="1" t="s">
        <v>1347</v>
      </c>
    </row>
    <row r="19062" spans="1:14" x14ac:dyDescent="0.35">
      <c r="A19062" s="1" t="s">
        <v>55</v>
      </c>
      <c r="B19062" s="1">
        <v>2012</v>
      </c>
      <c r="E19062" s="1" t="s">
        <v>1343</v>
      </c>
      <c r="G19062" s="1" t="s">
        <v>1362</v>
      </c>
    </row>
    <row r="19063" spans="1:14" x14ac:dyDescent="0.35">
      <c r="A19063" s="1" t="s">
        <v>55</v>
      </c>
      <c r="B19063" s="1">
        <v>2012</v>
      </c>
      <c r="C19063" s="1" t="s">
        <v>1320</v>
      </c>
      <c r="D19063" s="1" t="s">
        <v>262</v>
      </c>
      <c r="E19063" s="1" t="s">
        <v>262</v>
      </c>
      <c r="F19063" s="1" t="s">
        <v>14946</v>
      </c>
      <c r="G19063" s="1" t="s">
        <v>1322</v>
      </c>
      <c r="H19063" s="1" t="s">
        <v>1328</v>
      </c>
      <c r="I19063" s="1" t="s">
        <v>1609</v>
      </c>
      <c r="J19063" s="1" t="s">
        <v>1316</v>
      </c>
      <c r="K19063" s="1" t="s">
        <v>9883</v>
      </c>
      <c r="L19063" s="1" t="s">
        <v>12</v>
      </c>
      <c r="M19063" s="1" t="s">
        <v>1320</v>
      </c>
      <c r="N19063" s="1" t="s">
        <v>1347</v>
      </c>
    </row>
    <row r="19064" spans="1:14" x14ac:dyDescent="0.35">
      <c r="A19064" s="1" t="s">
        <v>55</v>
      </c>
      <c r="B19064" s="1">
        <v>2012</v>
      </c>
      <c r="E19064" s="1" t="s">
        <v>1343</v>
      </c>
    </row>
    <row r="19065" spans="1:14" x14ac:dyDescent="0.35">
      <c r="A19065" s="1" t="s">
        <v>55</v>
      </c>
      <c r="B19065" s="1">
        <v>2012</v>
      </c>
      <c r="C19065" s="1" t="s">
        <v>1320</v>
      </c>
      <c r="D19065" s="1" t="s">
        <v>14947</v>
      </c>
      <c r="E19065" s="1" t="s">
        <v>14947</v>
      </c>
      <c r="F19065" s="1" t="s">
        <v>8698</v>
      </c>
      <c r="G19065" s="1" t="s">
        <v>2049</v>
      </c>
      <c r="H19065" s="1" t="s">
        <v>1328</v>
      </c>
      <c r="I19065" s="1" t="s">
        <v>1445</v>
      </c>
      <c r="J19065" s="1" t="s">
        <v>1316</v>
      </c>
      <c r="K19065" s="1" t="s">
        <v>14948</v>
      </c>
      <c r="L19065" s="1" t="s">
        <v>1399</v>
      </c>
      <c r="M19065" s="1" t="s">
        <v>1320</v>
      </c>
      <c r="N19065" s="1" t="s">
        <v>1358</v>
      </c>
    </row>
    <row r="19066" spans="1:14" x14ac:dyDescent="0.35">
      <c r="A19066" s="1" t="s">
        <v>55</v>
      </c>
      <c r="B19066" s="1">
        <v>2012</v>
      </c>
      <c r="E19066" s="1" t="s">
        <v>1343</v>
      </c>
      <c r="G19066" s="1" t="s">
        <v>1362</v>
      </c>
    </row>
    <row r="19067" spans="1:14" x14ac:dyDescent="0.35">
      <c r="A19067" s="1" t="s">
        <v>55</v>
      </c>
      <c r="B19067" s="1">
        <v>2012</v>
      </c>
      <c r="C19067" s="1" t="s">
        <v>1320</v>
      </c>
      <c r="D19067" s="1" t="s">
        <v>14949</v>
      </c>
      <c r="E19067" s="1" t="s">
        <v>14949</v>
      </c>
      <c r="F19067" s="1" t="s">
        <v>14950</v>
      </c>
      <c r="G19067" s="1" t="s">
        <v>2105</v>
      </c>
      <c r="H19067" s="1" t="s">
        <v>1476</v>
      </c>
      <c r="I19067" s="1" t="s">
        <v>1445</v>
      </c>
      <c r="J19067" s="1" t="s">
        <v>1316</v>
      </c>
      <c r="K19067" s="1" t="s">
        <v>6398</v>
      </c>
      <c r="L19067" s="1" t="s">
        <v>14951</v>
      </c>
      <c r="M19067" s="1" t="s">
        <v>1320</v>
      </c>
      <c r="N19067" s="1" t="s">
        <v>1358</v>
      </c>
    </row>
    <row r="19068" spans="1:14" x14ac:dyDescent="0.35">
      <c r="A19068" s="1" t="s">
        <v>55</v>
      </c>
      <c r="B19068" s="1">
        <v>2012</v>
      </c>
      <c r="E19068" s="1" t="s">
        <v>1343</v>
      </c>
    </row>
    <row r="19069" spans="1:14" x14ac:dyDescent="0.35">
      <c r="A19069" s="1" t="s">
        <v>55</v>
      </c>
      <c r="B19069" s="1">
        <v>2012</v>
      </c>
      <c r="C19069" s="1" t="s">
        <v>1320</v>
      </c>
      <c r="D19069" s="1" t="s">
        <v>357</v>
      </c>
      <c r="E19069" s="1" t="s">
        <v>357</v>
      </c>
      <c r="F19069" s="1" t="s">
        <v>9042</v>
      </c>
      <c r="G19069" s="1" t="s">
        <v>1322</v>
      </c>
      <c r="H19069" s="1" t="s">
        <v>2884</v>
      </c>
      <c r="I19069" s="1" t="s">
        <v>1609</v>
      </c>
      <c r="J19069" s="1" t="s">
        <v>1316</v>
      </c>
      <c r="K19069" s="1" t="s">
        <v>1939</v>
      </c>
      <c r="L19069" s="1" t="s">
        <v>1478</v>
      </c>
      <c r="M19069" s="1" t="s">
        <v>1727</v>
      </c>
      <c r="N19069" s="1" t="s">
        <v>1392</v>
      </c>
    </row>
    <row r="19070" spans="1:14" x14ac:dyDescent="0.35">
      <c r="A19070" s="1" t="s">
        <v>55</v>
      </c>
      <c r="B19070" s="1">
        <v>2012</v>
      </c>
      <c r="E19070" s="1" t="s">
        <v>1343</v>
      </c>
      <c r="G19070" s="1" t="s">
        <v>1331</v>
      </c>
    </row>
    <row r="19071" spans="1:14" x14ac:dyDescent="0.35">
      <c r="A19071" s="1" t="s">
        <v>55</v>
      </c>
      <c r="B19071" s="1">
        <v>2012</v>
      </c>
      <c r="C19071" s="1" t="s">
        <v>1320</v>
      </c>
      <c r="D19071" s="1" t="s">
        <v>12613</v>
      </c>
      <c r="E19071" s="1" t="s">
        <v>12613</v>
      </c>
      <c r="F19071" s="1" t="s">
        <v>14952</v>
      </c>
      <c r="G19071" s="1" t="s">
        <v>2623</v>
      </c>
      <c r="H19071" s="1" t="s">
        <v>1328</v>
      </c>
      <c r="I19071" s="1" t="s">
        <v>1609</v>
      </c>
      <c r="J19071" s="1" t="s">
        <v>1333</v>
      </c>
      <c r="K19071" s="1" t="s">
        <v>14953</v>
      </c>
      <c r="L19071" s="1" t="s">
        <v>1441</v>
      </c>
      <c r="M19071" s="1" t="s">
        <v>1320</v>
      </c>
      <c r="N19071" s="1" t="s">
        <v>1325</v>
      </c>
    </row>
    <row r="19072" spans="1:14" x14ac:dyDescent="0.35">
      <c r="A19072" s="1" t="s">
        <v>55</v>
      </c>
      <c r="B19072" s="1">
        <v>2012</v>
      </c>
      <c r="E19072" s="1" t="s">
        <v>1343</v>
      </c>
    </row>
    <row r="19073" spans="1:14" x14ac:dyDescent="0.35">
      <c r="A19073" s="1" t="s">
        <v>55</v>
      </c>
      <c r="B19073" s="1">
        <v>2012</v>
      </c>
      <c r="C19073" s="1" t="s">
        <v>1320</v>
      </c>
      <c r="D19073" s="1" t="s">
        <v>5581</v>
      </c>
      <c r="E19073" s="1" t="s">
        <v>5581</v>
      </c>
      <c r="F19073" s="1" t="s">
        <v>3742</v>
      </c>
      <c r="G19073" s="1" t="s">
        <v>1838</v>
      </c>
      <c r="H19073" s="1" t="s">
        <v>1328</v>
      </c>
      <c r="I19073" s="1" t="s">
        <v>1417</v>
      </c>
      <c r="J19073" s="1" t="s">
        <v>1333</v>
      </c>
      <c r="K19073" s="1" t="s">
        <v>14312</v>
      </c>
      <c r="L19073" s="1" t="s">
        <v>1741</v>
      </c>
      <c r="M19073" s="1" t="s">
        <v>1320</v>
      </c>
      <c r="N19073" s="1" t="s">
        <v>1325</v>
      </c>
    </row>
    <row r="19074" spans="1:14" x14ac:dyDescent="0.35">
      <c r="A19074" s="1" t="s">
        <v>55</v>
      </c>
      <c r="B19074" s="1">
        <v>2012</v>
      </c>
      <c r="E19074" s="1" t="s">
        <v>1343</v>
      </c>
      <c r="G19074" s="1" t="s">
        <v>1322</v>
      </c>
    </row>
    <row r="19075" spans="1:14" x14ac:dyDescent="0.35">
      <c r="A19075" s="1" t="s">
        <v>55</v>
      </c>
      <c r="B19075" s="1">
        <v>2012</v>
      </c>
      <c r="C19075" s="1" t="s">
        <v>1320</v>
      </c>
      <c r="D19075" s="1" t="s">
        <v>14954</v>
      </c>
      <c r="E19075" s="1" t="s">
        <v>14954</v>
      </c>
      <c r="F19075" s="1" t="s">
        <v>14933</v>
      </c>
      <c r="G19075" s="1" t="s">
        <v>1362</v>
      </c>
      <c r="H19075" s="1" t="s">
        <v>1328</v>
      </c>
      <c r="I19075" s="1" t="s">
        <v>1440</v>
      </c>
      <c r="J19075" s="1" t="s">
        <v>1316</v>
      </c>
      <c r="K19075" s="1" t="s">
        <v>1725</v>
      </c>
      <c r="L19075" s="1" t="s">
        <v>29</v>
      </c>
      <c r="M19075" s="1" t="s">
        <v>1320</v>
      </c>
      <c r="N19075" s="1" t="s">
        <v>1598</v>
      </c>
    </row>
    <row r="19076" spans="1:14" x14ac:dyDescent="0.35">
      <c r="A19076" s="1" t="s">
        <v>55</v>
      </c>
      <c r="B19076" s="1">
        <v>2012</v>
      </c>
      <c r="E19076" s="1" t="s">
        <v>1343</v>
      </c>
      <c r="G19076" s="1" t="s">
        <v>1516</v>
      </c>
    </row>
    <row r="19077" spans="1:14" x14ac:dyDescent="0.35">
      <c r="A19077" s="1" t="s">
        <v>55</v>
      </c>
      <c r="B19077" s="1">
        <v>2012</v>
      </c>
      <c r="C19077" s="1" t="s">
        <v>1320</v>
      </c>
      <c r="D19077" s="1" t="s">
        <v>14955</v>
      </c>
      <c r="E19077" s="1" t="s">
        <v>14955</v>
      </c>
      <c r="F19077" s="1" t="s">
        <v>14956</v>
      </c>
      <c r="G19077" s="1" t="s">
        <v>1322</v>
      </c>
      <c r="H19077" s="1" t="s">
        <v>1328</v>
      </c>
      <c r="I19077" s="1" t="s">
        <v>1329</v>
      </c>
      <c r="J19077" s="1" t="s">
        <v>1316</v>
      </c>
      <c r="K19077" s="1" t="s">
        <v>2358</v>
      </c>
      <c r="L19077" s="1" t="s">
        <v>2664</v>
      </c>
      <c r="M19077" s="1" t="s">
        <v>1320</v>
      </c>
      <c r="N19077" s="1" t="s">
        <v>1600</v>
      </c>
    </row>
    <row r="19078" spans="1:14" x14ac:dyDescent="0.35">
      <c r="A19078" s="1" t="s">
        <v>55</v>
      </c>
      <c r="B19078" s="1">
        <v>2012</v>
      </c>
      <c r="E19078" s="1" t="s">
        <v>1343</v>
      </c>
    </row>
    <row r="19079" spans="1:14" x14ac:dyDescent="0.35">
      <c r="A19079" s="1" t="s">
        <v>55</v>
      </c>
      <c r="B19079" s="1">
        <v>2012</v>
      </c>
      <c r="C19079" s="1" t="s">
        <v>1320</v>
      </c>
      <c r="D19079" s="1" t="s">
        <v>356</v>
      </c>
      <c r="E19079" s="1" t="s">
        <v>356</v>
      </c>
      <c r="F19079" s="1" t="s">
        <v>14957</v>
      </c>
      <c r="G19079" s="1" t="s">
        <v>1322</v>
      </c>
      <c r="H19079" s="1" t="s">
        <v>2664</v>
      </c>
      <c r="I19079" s="1" t="s">
        <v>1609</v>
      </c>
      <c r="J19079" s="1" t="s">
        <v>1316</v>
      </c>
      <c r="K19079" s="1" t="s">
        <v>1676</v>
      </c>
      <c r="L19079" s="1" t="s">
        <v>3044</v>
      </c>
      <c r="M19079" s="1" t="s">
        <v>1715</v>
      </c>
      <c r="N19079" s="1" t="s">
        <v>1600</v>
      </c>
    </row>
    <row r="19080" spans="1:14" x14ac:dyDescent="0.35">
      <c r="A19080" s="1" t="s">
        <v>55</v>
      </c>
      <c r="B19080" s="1">
        <v>2012</v>
      </c>
      <c r="E19080" s="1" t="s">
        <v>1343</v>
      </c>
      <c r="G19080" s="1" t="s">
        <v>1376</v>
      </c>
    </row>
    <row r="19081" spans="1:14" x14ac:dyDescent="0.35">
      <c r="A19081" s="1" t="s">
        <v>55</v>
      </c>
      <c r="B19081" s="1">
        <v>2012</v>
      </c>
      <c r="C19081" s="1" t="s">
        <v>1320</v>
      </c>
      <c r="D19081" s="1" t="s">
        <v>14958</v>
      </c>
      <c r="E19081" s="1" t="s">
        <v>14958</v>
      </c>
      <c r="F19081" s="1" t="s">
        <v>14959</v>
      </c>
      <c r="G19081" s="1" t="s">
        <v>1322</v>
      </c>
      <c r="H19081" s="1" t="s">
        <v>1704</v>
      </c>
      <c r="I19081" s="1" t="s">
        <v>1345</v>
      </c>
      <c r="J19081" s="1" t="s">
        <v>1316</v>
      </c>
      <c r="K19081" s="1" t="s">
        <v>1725</v>
      </c>
      <c r="L19081" s="1" t="s">
        <v>14934</v>
      </c>
      <c r="M19081" s="1" t="s">
        <v>1727</v>
      </c>
      <c r="N19081" s="1" t="s">
        <v>1320</v>
      </c>
    </row>
    <row r="19082" spans="1:14" x14ac:dyDescent="0.35">
      <c r="A19082" s="1" t="s">
        <v>55</v>
      </c>
      <c r="B19082" s="1">
        <v>2012</v>
      </c>
      <c r="E19082" s="1" t="s">
        <v>1343</v>
      </c>
      <c r="G19082" s="1" t="s">
        <v>1503</v>
      </c>
    </row>
    <row r="19083" spans="1:14" x14ac:dyDescent="0.35">
      <c r="A19083" s="1" t="s">
        <v>55</v>
      </c>
      <c r="B19083" s="1">
        <v>2012</v>
      </c>
      <c r="C19083" s="1" t="s">
        <v>1320</v>
      </c>
      <c r="D19083" s="1" t="s">
        <v>583</v>
      </c>
      <c r="E19083" s="1" t="s">
        <v>583</v>
      </c>
      <c r="F19083" s="1" t="s">
        <v>7363</v>
      </c>
      <c r="G19083" s="1" t="s">
        <v>1322</v>
      </c>
      <c r="H19083" s="1" t="s">
        <v>1783</v>
      </c>
      <c r="I19083" s="1" t="s">
        <v>1390</v>
      </c>
      <c r="J19083" s="1" t="s">
        <v>1316</v>
      </c>
      <c r="K19083" s="1" t="s">
        <v>1685</v>
      </c>
      <c r="L19083" s="1" t="s">
        <v>14934</v>
      </c>
      <c r="M19083" s="1" t="s">
        <v>1320</v>
      </c>
      <c r="N19083" s="1" t="s">
        <v>1320</v>
      </c>
    </row>
    <row r="19084" spans="1:14" x14ac:dyDescent="0.35">
      <c r="A19084" s="1" t="s">
        <v>55</v>
      </c>
      <c r="B19084" s="1">
        <v>2012</v>
      </c>
      <c r="E19084" s="1" t="s">
        <v>1343</v>
      </c>
      <c r="G19084" s="1" t="s">
        <v>1494</v>
      </c>
    </row>
    <row r="19085" spans="1:14" x14ac:dyDescent="0.35">
      <c r="A19085" s="1" t="s">
        <v>55</v>
      </c>
      <c r="B19085" s="1">
        <v>2012</v>
      </c>
      <c r="C19085" s="1" t="s">
        <v>1320</v>
      </c>
      <c r="D19085" s="1" t="s">
        <v>14960</v>
      </c>
      <c r="E19085" s="1" t="s">
        <v>14960</v>
      </c>
      <c r="F19085" s="1" t="s">
        <v>14961</v>
      </c>
      <c r="G19085" s="1" t="s">
        <v>1322</v>
      </c>
      <c r="H19085" s="1" t="s">
        <v>2824</v>
      </c>
      <c r="I19085" s="1" t="s">
        <v>1329</v>
      </c>
      <c r="J19085" s="1" t="s">
        <v>1316</v>
      </c>
      <c r="K19085" s="1" t="s">
        <v>1685</v>
      </c>
      <c r="L19085" s="1" t="s">
        <v>14934</v>
      </c>
      <c r="M19085" s="1" t="s">
        <v>1727</v>
      </c>
      <c r="N19085" s="1" t="s">
        <v>1320</v>
      </c>
    </row>
    <row r="19086" spans="1:14" x14ac:dyDescent="0.35">
      <c r="A19086" s="1" t="s">
        <v>55</v>
      </c>
      <c r="B19086" s="1">
        <v>2012</v>
      </c>
      <c r="E19086" s="1" t="s">
        <v>1343</v>
      </c>
    </row>
    <row r="19087" spans="1:14" x14ac:dyDescent="0.35">
      <c r="A19087" s="1" t="s">
        <v>55</v>
      </c>
      <c r="B19087" s="1">
        <v>2012</v>
      </c>
      <c r="C19087" s="1" t="s">
        <v>1320</v>
      </c>
      <c r="D19087" s="1" t="s">
        <v>14962</v>
      </c>
      <c r="E19087" s="1" t="s">
        <v>14962</v>
      </c>
      <c r="F19087" s="1" t="s">
        <v>7323</v>
      </c>
      <c r="G19087" s="1" t="s">
        <v>1322</v>
      </c>
      <c r="H19087" s="1" t="s">
        <v>14963</v>
      </c>
      <c r="I19087" s="1" t="s">
        <v>1320</v>
      </c>
      <c r="K19087" s="1" t="s">
        <v>1676</v>
      </c>
      <c r="L19087" s="1" t="s">
        <v>2027</v>
      </c>
      <c r="M19087" s="1" t="s">
        <v>1320</v>
      </c>
      <c r="N19087" s="1" t="s">
        <v>1320</v>
      </c>
    </row>
    <row r="19088" spans="1:14" x14ac:dyDescent="0.35">
      <c r="A19088" s="1" t="s">
        <v>55</v>
      </c>
      <c r="B19088" s="1">
        <v>2012</v>
      </c>
      <c r="E19088" s="1" t="s">
        <v>1343</v>
      </c>
    </row>
    <row r="19089" spans="1:14" x14ac:dyDescent="0.35">
      <c r="A19089" s="1" t="s">
        <v>55</v>
      </c>
      <c r="B19089" s="1">
        <v>2012</v>
      </c>
      <c r="C19089" s="1" t="s">
        <v>1320</v>
      </c>
      <c r="D19089" s="1" t="s">
        <v>263</v>
      </c>
      <c r="E19089" s="1" t="s">
        <v>263</v>
      </c>
      <c r="F19089" s="1" t="s">
        <v>14964</v>
      </c>
      <c r="G19089" s="1" t="s">
        <v>1331</v>
      </c>
      <c r="H19089" s="1" t="s">
        <v>1328</v>
      </c>
      <c r="I19089" s="1" t="s">
        <v>1387</v>
      </c>
      <c r="J19089" s="1" t="s">
        <v>1333</v>
      </c>
      <c r="K19089" s="1" t="s">
        <v>11314</v>
      </c>
      <c r="L19089" s="1" t="s">
        <v>3215</v>
      </c>
      <c r="M19089" s="1" t="s">
        <v>1320</v>
      </c>
      <c r="N19089" s="1" t="s">
        <v>1352</v>
      </c>
    </row>
    <row r="19090" spans="1:14" x14ac:dyDescent="0.35">
      <c r="A19090" s="1" t="s">
        <v>55</v>
      </c>
      <c r="B19090" s="1">
        <v>2012</v>
      </c>
      <c r="E19090" s="1" t="s">
        <v>1373</v>
      </c>
    </row>
    <row r="19091" spans="1:14" x14ac:dyDescent="0.35">
      <c r="A19091" s="1" t="s">
        <v>55</v>
      </c>
      <c r="B19091" s="1">
        <v>2012</v>
      </c>
      <c r="C19091" s="1" t="s">
        <v>1320</v>
      </c>
      <c r="D19091" s="1" t="s">
        <v>277</v>
      </c>
      <c r="E19091" s="1" t="s">
        <v>277</v>
      </c>
      <c r="F19091" s="1" t="s">
        <v>14965</v>
      </c>
      <c r="G19091" s="1" t="s">
        <v>1322</v>
      </c>
      <c r="H19091" s="1" t="s">
        <v>1921</v>
      </c>
      <c r="I19091" s="1" t="s">
        <v>1379</v>
      </c>
      <c r="J19091" s="1" t="s">
        <v>1333</v>
      </c>
      <c r="K19091" s="1" t="s">
        <v>14966</v>
      </c>
      <c r="L19091" s="1" t="s">
        <v>2540</v>
      </c>
      <c r="M19091" s="1" t="s">
        <v>1721</v>
      </c>
      <c r="N19091" s="1" t="s">
        <v>1320</v>
      </c>
    </row>
    <row r="19092" spans="1:14" x14ac:dyDescent="0.35">
      <c r="A19092" s="1" t="s">
        <v>55</v>
      </c>
      <c r="B19092" s="1">
        <v>2012</v>
      </c>
      <c r="E19092" s="1" t="s">
        <v>1373</v>
      </c>
    </row>
    <row r="19093" spans="1:14" x14ac:dyDescent="0.35">
      <c r="A19093" s="1" t="s">
        <v>55</v>
      </c>
      <c r="B19093" s="1">
        <v>2012</v>
      </c>
      <c r="C19093" s="1" t="s">
        <v>1320</v>
      </c>
      <c r="D19093" s="1" t="s">
        <v>14967</v>
      </c>
      <c r="E19093" s="1" t="s">
        <v>14967</v>
      </c>
      <c r="F19093" s="1" t="s">
        <v>14968</v>
      </c>
      <c r="G19093" s="1" t="s">
        <v>1322</v>
      </c>
      <c r="H19093" s="1" t="s">
        <v>14969</v>
      </c>
      <c r="I19093" s="1" t="s">
        <v>1454</v>
      </c>
      <c r="J19093" s="1" t="s">
        <v>1333</v>
      </c>
      <c r="K19093" s="1" t="s">
        <v>1320</v>
      </c>
      <c r="M19093" s="1" t="s">
        <v>1727</v>
      </c>
      <c r="N19093" s="1" t="s">
        <v>1320</v>
      </c>
    </row>
    <row r="19094" spans="1:14" x14ac:dyDescent="0.35">
      <c r="A19094" s="1" t="s">
        <v>55</v>
      </c>
      <c r="B19094" s="1">
        <v>2012</v>
      </c>
      <c r="E19094" s="1" t="s">
        <v>1373</v>
      </c>
    </row>
    <row r="19095" spans="1:14" x14ac:dyDescent="0.35">
      <c r="A19095" s="1" t="s">
        <v>55</v>
      </c>
      <c r="B19095" s="1">
        <v>2012</v>
      </c>
      <c r="C19095" s="1" t="s">
        <v>1320</v>
      </c>
      <c r="D19095" s="1" t="s">
        <v>14970</v>
      </c>
      <c r="E19095" s="1" t="s">
        <v>14970</v>
      </c>
      <c r="F19095" s="1" t="s">
        <v>11295</v>
      </c>
      <c r="G19095" s="1" t="s">
        <v>1339</v>
      </c>
      <c r="H19095" s="1" t="s">
        <v>2463</v>
      </c>
      <c r="I19095" s="1" t="s">
        <v>1379</v>
      </c>
      <c r="J19095" s="1" t="s">
        <v>1333</v>
      </c>
      <c r="K19095" s="1" t="s">
        <v>1320</v>
      </c>
      <c r="M19095" s="1" t="s">
        <v>1715</v>
      </c>
      <c r="N19095" s="1" t="s">
        <v>1320</v>
      </c>
    </row>
    <row r="19096" spans="1:14" x14ac:dyDescent="0.35">
      <c r="A19096" s="1" t="s">
        <v>55</v>
      </c>
      <c r="B19096" s="1">
        <v>2012</v>
      </c>
      <c r="E19096" s="1" t="s">
        <v>1373</v>
      </c>
      <c r="G19096" s="1" t="s">
        <v>1322</v>
      </c>
    </row>
    <row r="19097" spans="1:14" x14ac:dyDescent="0.35">
      <c r="A19097" s="1" t="s">
        <v>55</v>
      </c>
      <c r="B19097" s="1">
        <v>2012</v>
      </c>
      <c r="C19097" s="1" t="s">
        <v>1320</v>
      </c>
      <c r="D19097" s="1" t="s">
        <v>3865</v>
      </c>
      <c r="E19097" s="1" t="s">
        <v>3865</v>
      </c>
      <c r="F19097" s="1" t="s">
        <v>14971</v>
      </c>
      <c r="G19097" s="1" t="s">
        <v>1331</v>
      </c>
      <c r="H19097" s="1" t="s">
        <v>1328</v>
      </c>
      <c r="I19097" s="1" t="s">
        <v>1329</v>
      </c>
      <c r="J19097" s="1" t="s">
        <v>1316</v>
      </c>
      <c r="K19097" s="1" t="s">
        <v>3159</v>
      </c>
      <c r="L19097" s="1" t="s">
        <v>146</v>
      </c>
      <c r="M19097" s="1" t="s">
        <v>1320</v>
      </c>
      <c r="N19097" s="1" t="s">
        <v>1392</v>
      </c>
    </row>
    <row r="19098" spans="1:14" x14ac:dyDescent="0.35">
      <c r="A19098" s="1" t="s">
        <v>55</v>
      </c>
      <c r="B19098" s="1">
        <v>2012</v>
      </c>
      <c r="E19098" s="1" t="s">
        <v>1382</v>
      </c>
      <c r="G19098" s="1" t="s">
        <v>1322</v>
      </c>
    </row>
    <row r="19099" spans="1:14" x14ac:dyDescent="0.35">
      <c r="A19099" s="1" t="s">
        <v>55</v>
      </c>
      <c r="B19099" s="1">
        <v>2012</v>
      </c>
      <c r="C19099" s="1">
        <v>2</v>
      </c>
      <c r="D19099" s="1" t="s">
        <v>1597</v>
      </c>
      <c r="F19099" s="1" t="s">
        <v>14972</v>
      </c>
      <c r="G19099" s="1" t="s">
        <v>1331</v>
      </c>
      <c r="H19099" s="1" t="s">
        <v>1463</v>
      </c>
      <c r="I19099" s="1" t="s">
        <v>1390</v>
      </c>
      <c r="J19099" s="1" t="s">
        <v>1316</v>
      </c>
      <c r="K19099" s="1" t="s">
        <v>14973</v>
      </c>
      <c r="L19099" s="1" t="s">
        <v>1597</v>
      </c>
      <c r="M19099" s="1" t="s">
        <v>1679</v>
      </c>
      <c r="N19099" s="1" t="s">
        <v>1600</v>
      </c>
    </row>
    <row r="19100" spans="1:14" x14ac:dyDescent="0.35">
      <c r="A19100" s="1" t="s">
        <v>55</v>
      </c>
      <c r="B19100" s="1">
        <v>2012</v>
      </c>
      <c r="D19100" s="1" t="s">
        <v>358</v>
      </c>
      <c r="E19100" s="1" t="s">
        <v>358</v>
      </c>
    </row>
    <row r="19101" spans="1:14" x14ac:dyDescent="0.35">
      <c r="A19101" s="1" t="s">
        <v>55</v>
      </c>
      <c r="B19101" s="1">
        <v>2012</v>
      </c>
      <c r="E19101" s="1" t="s">
        <v>1382</v>
      </c>
    </row>
    <row r="19102" spans="1:14" x14ac:dyDescent="0.35">
      <c r="A19102" s="1" t="s">
        <v>55</v>
      </c>
      <c r="B19102" s="1">
        <v>2012</v>
      </c>
      <c r="C19102" s="1" t="s">
        <v>1320</v>
      </c>
      <c r="D19102" s="1" t="s">
        <v>14974</v>
      </c>
      <c r="E19102" s="1" t="s">
        <v>14974</v>
      </c>
      <c r="F19102" s="1" t="s">
        <v>14975</v>
      </c>
      <c r="G19102" s="1" t="s">
        <v>2531</v>
      </c>
      <c r="H19102" s="1" t="s">
        <v>4988</v>
      </c>
      <c r="I19102" s="1" t="s">
        <v>1395</v>
      </c>
      <c r="J19102" s="1" t="s">
        <v>1316</v>
      </c>
      <c r="K19102" s="1" t="s">
        <v>1320</v>
      </c>
      <c r="M19102" s="1" t="s">
        <v>1727</v>
      </c>
      <c r="N19102" s="1" t="s">
        <v>1320</v>
      </c>
    </row>
    <row r="19103" spans="1:14" x14ac:dyDescent="0.35">
      <c r="A19103" s="1" t="s">
        <v>55</v>
      </c>
      <c r="B19103" s="1">
        <v>2012</v>
      </c>
      <c r="E19103" s="1" t="s">
        <v>1382</v>
      </c>
    </row>
    <row r="19104" spans="1:14" x14ac:dyDescent="0.35">
      <c r="A19104" s="1" t="s">
        <v>55</v>
      </c>
      <c r="B19104" s="1">
        <v>2012</v>
      </c>
      <c r="C19104" s="1" t="s">
        <v>1320</v>
      </c>
      <c r="D19104" s="1" t="s">
        <v>261</v>
      </c>
      <c r="E19104" s="1" t="s">
        <v>261</v>
      </c>
      <c r="F19104" s="1" t="s">
        <v>14976</v>
      </c>
      <c r="G19104" s="1" t="s">
        <v>1322</v>
      </c>
      <c r="H19104" s="1" t="s">
        <v>1328</v>
      </c>
      <c r="I19104" s="1" t="s">
        <v>1387</v>
      </c>
      <c r="J19104" s="1" t="s">
        <v>1316</v>
      </c>
      <c r="K19104" s="1" t="s">
        <v>3748</v>
      </c>
      <c r="L19104" s="1" t="s">
        <v>134</v>
      </c>
      <c r="M19104" s="1" t="s">
        <v>1320</v>
      </c>
      <c r="N19104" s="1" t="s">
        <v>1358</v>
      </c>
    </row>
    <row r="19105" spans="1:14" x14ac:dyDescent="0.35">
      <c r="A19105" s="1" t="s">
        <v>55</v>
      </c>
      <c r="B19105" s="1">
        <v>2012</v>
      </c>
      <c r="E19105" s="1" t="s">
        <v>1402</v>
      </c>
      <c r="G19105" s="1" t="s">
        <v>1503</v>
      </c>
    </row>
    <row r="19106" spans="1:14" x14ac:dyDescent="0.35">
      <c r="A19106" s="1" t="s">
        <v>55</v>
      </c>
      <c r="B19106" s="1">
        <v>2012</v>
      </c>
      <c r="C19106" s="1" t="s">
        <v>1320</v>
      </c>
      <c r="D19106" s="1" t="s">
        <v>707</v>
      </c>
      <c r="E19106" s="1" t="s">
        <v>707</v>
      </c>
      <c r="F19106" s="1" t="s">
        <v>14977</v>
      </c>
      <c r="G19106" s="1" t="s">
        <v>1467</v>
      </c>
      <c r="H19106" s="1" t="s">
        <v>1476</v>
      </c>
      <c r="I19106" s="1" t="s">
        <v>1609</v>
      </c>
      <c r="J19106" s="1" t="s">
        <v>1316</v>
      </c>
      <c r="K19106" s="1" t="s">
        <v>9060</v>
      </c>
      <c r="L19106" s="1" t="s">
        <v>2051</v>
      </c>
      <c r="M19106" s="1" t="s">
        <v>1320</v>
      </c>
      <c r="N19106" s="1" t="s">
        <v>1358</v>
      </c>
    </row>
    <row r="19107" spans="1:14" x14ac:dyDescent="0.35">
      <c r="A19107" s="1" t="s">
        <v>55</v>
      </c>
      <c r="B19107" s="1">
        <v>2012</v>
      </c>
      <c r="E19107" s="1" t="s">
        <v>1402</v>
      </c>
      <c r="G19107" s="1" t="s">
        <v>1362</v>
      </c>
    </row>
    <row r="19108" spans="1:14" x14ac:dyDescent="0.35">
      <c r="A19108" s="1" t="s">
        <v>55</v>
      </c>
      <c r="B19108" s="1">
        <v>2012</v>
      </c>
      <c r="C19108" s="1" t="s">
        <v>1320</v>
      </c>
      <c r="D19108" s="1" t="s">
        <v>6852</v>
      </c>
      <c r="E19108" s="1" t="s">
        <v>6852</v>
      </c>
      <c r="F19108" s="1" t="s">
        <v>5586</v>
      </c>
      <c r="G19108" s="1" t="s">
        <v>1425</v>
      </c>
      <c r="H19108" s="1" t="s">
        <v>6853</v>
      </c>
      <c r="I19108" s="1" t="s">
        <v>1345</v>
      </c>
      <c r="J19108" s="1" t="s">
        <v>1316</v>
      </c>
      <c r="K19108" s="1" t="s">
        <v>1698</v>
      </c>
      <c r="L19108" s="1" t="s">
        <v>1567</v>
      </c>
      <c r="M19108" s="1" t="s">
        <v>6854</v>
      </c>
      <c r="N19108" s="1" t="s">
        <v>1682</v>
      </c>
    </row>
    <row r="19109" spans="1:14" x14ac:dyDescent="0.35">
      <c r="A19109" s="1" t="s">
        <v>55</v>
      </c>
      <c r="B19109" s="1">
        <v>2012</v>
      </c>
      <c r="E19109" s="1" t="s">
        <v>1402</v>
      </c>
    </row>
    <row r="19110" spans="1:14" x14ac:dyDescent="0.35">
      <c r="A19110" s="1" t="s">
        <v>55</v>
      </c>
      <c r="B19110" s="1">
        <v>2012</v>
      </c>
      <c r="C19110" s="1" t="s">
        <v>1320</v>
      </c>
      <c r="D19110" s="1" t="s">
        <v>709</v>
      </c>
      <c r="E19110" s="1" t="s">
        <v>709</v>
      </c>
      <c r="F19110" s="1" t="s">
        <v>14978</v>
      </c>
      <c r="G19110" s="1" t="s">
        <v>1322</v>
      </c>
      <c r="H19110" s="1" t="s">
        <v>1328</v>
      </c>
      <c r="I19110" s="1" t="s">
        <v>1379</v>
      </c>
      <c r="J19110" s="1" t="s">
        <v>1333</v>
      </c>
      <c r="K19110" s="1" t="s">
        <v>1685</v>
      </c>
      <c r="L19110" s="1" t="s">
        <v>1391</v>
      </c>
      <c r="M19110" s="1" t="s">
        <v>1320</v>
      </c>
      <c r="N19110" s="1" t="s">
        <v>1381</v>
      </c>
    </row>
    <row r="19111" spans="1:14" x14ac:dyDescent="0.35">
      <c r="A19111" s="1" t="s">
        <v>55</v>
      </c>
      <c r="B19111" s="1">
        <v>2012</v>
      </c>
      <c r="E19111" s="1" t="s">
        <v>1428</v>
      </c>
    </row>
    <row r="19112" spans="1:14" x14ac:dyDescent="0.35">
      <c r="A19112" s="1" t="s">
        <v>55</v>
      </c>
      <c r="B19112" s="1">
        <v>2012</v>
      </c>
      <c r="C19112" s="1" t="s">
        <v>1320</v>
      </c>
      <c r="D19112" s="1" t="s">
        <v>14979</v>
      </c>
      <c r="E19112" s="1" t="s">
        <v>14979</v>
      </c>
      <c r="F19112" s="1" t="s">
        <v>14980</v>
      </c>
      <c r="G19112" s="1" t="s">
        <v>2453</v>
      </c>
      <c r="H19112" s="1" t="s">
        <v>1328</v>
      </c>
      <c r="I19112" s="1" t="s">
        <v>1345</v>
      </c>
      <c r="J19112" s="1" t="s">
        <v>1333</v>
      </c>
      <c r="K19112" s="1" t="s">
        <v>2446</v>
      </c>
      <c r="L19112" s="1" t="s">
        <v>13581</v>
      </c>
      <c r="M19112" s="1" t="s">
        <v>1320</v>
      </c>
      <c r="N19112" s="1" t="s">
        <v>1358</v>
      </c>
    </row>
    <row r="19113" spans="1:14" x14ac:dyDescent="0.35">
      <c r="A19113" s="1" t="s">
        <v>55</v>
      </c>
      <c r="B19113" s="1">
        <v>2012</v>
      </c>
      <c r="E19113" s="1" t="s">
        <v>1428</v>
      </c>
    </row>
    <row r="19114" spans="1:14" x14ac:dyDescent="0.35">
      <c r="A19114" s="1" t="s">
        <v>55</v>
      </c>
      <c r="B19114" s="1">
        <v>2012</v>
      </c>
      <c r="C19114" s="1" t="s">
        <v>1320</v>
      </c>
      <c r="D19114" s="1" t="s">
        <v>708</v>
      </c>
      <c r="E19114" s="1" t="s">
        <v>708</v>
      </c>
      <c r="F19114" s="1" t="s">
        <v>14981</v>
      </c>
      <c r="G19114" s="1" t="s">
        <v>1339</v>
      </c>
      <c r="H19114" s="1" t="s">
        <v>1328</v>
      </c>
      <c r="I19114" s="1" t="s">
        <v>1379</v>
      </c>
      <c r="J19114" s="1" t="s">
        <v>1316</v>
      </c>
      <c r="K19114" s="1" t="s">
        <v>14982</v>
      </c>
      <c r="L19114" s="1" t="s">
        <v>146</v>
      </c>
      <c r="M19114" s="1" t="s">
        <v>1320</v>
      </c>
      <c r="N19114" s="1" t="s">
        <v>1325</v>
      </c>
    </row>
    <row r="19115" spans="1:14" x14ac:dyDescent="0.35">
      <c r="A19115" s="1" t="s">
        <v>55</v>
      </c>
      <c r="B19115" s="1">
        <v>2012</v>
      </c>
      <c r="E19115" s="1" t="s">
        <v>1428</v>
      </c>
      <c r="G19115" s="1" t="s">
        <v>1322</v>
      </c>
    </row>
    <row r="19116" spans="1:14" x14ac:dyDescent="0.35">
      <c r="A19116" s="1" t="s">
        <v>55</v>
      </c>
      <c r="B19116" s="1">
        <v>2012</v>
      </c>
      <c r="C19116" s="1" t="s">
        <v>1320</v>
      </c>
      <c r="D19116" s="1" t="s">
        <v>706</v>
      </c>
      <c r="E19116" s="1" t="s">
        <v>706</v>
      </c>
      <c r="F19116" s="1" t="s">
        <v>14983</v>
      </c>
      <c r="G19116" s="1" t="s">
        <v>1322</v>
      </c>
      <c r="H19116" s="1" t="s">
        <v>2062</v>
      </c>
      <c r="I19116" s="1" t="s">
        <v>1454</v>
      </c>
      <c r="J19116" s="1" t="s">
        <v>1316</v>
      </c>
      <c r="K19116" s="1" t="s">
        <v>2446</v>
      </c>
      <c r="L19116" s="1" t="s">
        <v>14934</v>
      </c>
      <c r="M19116" s="1" t="s">
        <v>1320</v>
      </c>
      <c r="N19116" s="1" t="s">
        <v>1330</v>
      </c>
    </row>
    <row r="19117" spans="1:14" x14ac:dyDescent="0.35">
      <c r="A19117" s="1" t="s">
        <v>55</v>
      </c>
      <c r="B19117" s="1">
        <v>2012</v>
      </c>
      <c r="E19117" s="1" t="s">
        <v>1428</v>
      </c>
    </row>
    <row r="19118" spans="1:14" x14ac:dyDescent="0.35">
      <c r="A19118" s="1" t="s">
        <v>55</v>
      </c>
      <c r="B19118" s="1">
        <v>2012</v>
      </c>
      <c r="C19118" s="1" t="s">
        <v>1320</v>
      </c>
      <c r="D19118" s="1" t="s">
        <v>783</v>
      </c>
      <c r="E19118" s="1" t="s">
        <v>14984</v>
      </c>
      <c r="F19118" s="1" t="s">
        <v>14985</v>
      </c>
      <c r="G19118" s="1" t="s">
        <v>1322</v>
      </c>
      <c r="H19118" s="1" t="s">
        <v>5580</v>
      </c>
      <c r="I19118" s="1" t="s">
        <v>1451</v>
      </c>
      <c r="J19118" s="1" t="s">
        <v>1316</v>
      </c>
      <c r="K19118" s="1" t="s">
        <v>1662</v>
      </c>
      <c r="L19118" s="1" t="s">
        <v>3044</v>
      </c>
      <c r="M19118" s="1" t="s">
        <v>2155</v>
      </c>
      <c r="N19118" s="1" t="s">
        <v>1320</v>
      </c>
    </row>
    <row r="19119" spans="1:14" x14ac:dyDescent="0.35">
      <c r="A19119" s="1" t="s">
        <v>55</v>
      </c>
      <c r="B19119" s="1">
        <v>2012</v>
      </c>
      <c r="E19119" s="1" t="s">
        <v>1428</v>
      </c>
    </row>
    <row r="19120" spans="1:14" x14ac:dyDescent="0.35">
      <c r="A19120" s="1" t="s">
        <v>55</v>
      </c>
      <c r="B19120" s="1">
        <v>2012</v>
      </c>
      <c r="C19120" s="1" t="s">
        <v>1320</v>
      </c>
      <c r="D19120" s="1" t="s">
        <v>14986</v>
      </c>
      <c r="E19120" s="1" t="s">
        <v>14986</v>
      </c>
      <c r="F19120" s="1" t="s">
        <v>14987</v>
      </c>
      <c r="G19120" s="1" t="s">
        <v>1558</v>
      </c>
      <c r="H19120" s="1" t="s">
        <v>1328</v>
      </c>
      <c r="I19120" s="1" t="s">
        <v>1379</v>
      </c>
      <c r="K19120" s="1" t="s">
        <v>1320</v>
      </c>
      <c r="M19120" s="1" t="s">
        <v>1320</v>
      </c>
      <c r="N19120" s="1" t="s">
        <v>1320</v>
      </c>
    </row>
    <row r="19121" spans="1:14" x14ac:dyDescent="0.35">
      <c r="A19121" s="1" t="s">
        <v>55</v>
      </c>
      <c r="B19121" s="1">
        <v>2012</v>
      </c>
      <c r="E19121" s="1" t="s">
        <v>1428</v>
      </c>
    </row>
    <row r="19122" spans="1:14" x14ac:dyDescent="0.35">
      <c r="A19122" s="1" t="s">
        <v>55</v>
      </c>
      <c r="B19122" s="1">
        <v>2012</v>
      </c>
      <c r="C19122" s="1" t="s">
        <v>1320</v>
      </c>
      <c r="D19122" s="1" t="s">
        <v>13214</v>
      </c>
      <c r="E19122" s="1" t="s">
        <v>13214</v>
      </c>
      <c r="F19122" s="1" t="s">
        <v>7332</v>
      </c>
      <c r="G19122" s="1" t="s">
        <v>1331</v>
      </c>
      <c r="H19122" s="1" t="s">
        <v>2008</v>
      </c>
      <c r="I19122" s="1" t="s">
        <v>1445</v>
      </c>
      <c r="J19122" s="1" t="s">
        <v>1316</v>
      </c>
      <c r="K19122" s="1" t="s">
        <v>1676</v>
      </c>
      <c r="L19122" s="1" t="s">
        <v>3044</v>
      </c>
      <c r="M19122" s="1" t="s">
        <v>1721</v>
      </c>
      <c r="N19122" s="1" t="s">
        <v>1600</v>
      </c>
    </row>
    <row r="19123" spans="1:14" x14ac:dyDescent="0.35">
      <c r="A19123" s="1" t="s">
        <v>55</v>
      </c>
      <c r="B19123" s="1">
        <v>2012</v>
      </c>
      <c r="E19123" s="1" t="s">
        <v>1997</v>
      </c>
    </row>
    <row r="19124" spans="1:14" x14ac:dyDescent="0.35">
      <c r="A19124" s="1" t="s">
        <v>55</v>
      </c>
      <c r="B19124" s="1">
        <v>2012</v>
      </c>
      <c r="C19124" s="1" t="s">
        <v>1320</v>
      </c>
      <c r="D19124" s="1" t="s">
        <v>9151</v>
      </c>
      <c r="E19124" s="1" t="s">
        <v>9151</v>
      </c>
      <c r="F19124" s="1" t="s">
        <v>14988</v>
      </c>
      <c r="G19124" s="1" t="s">
        <v>1331</v>
      </c>
      <c r="H19124" s="1" t="s">
        <v>1328</v>
      </c>
      <c r="I19124" s="1" t="s">
        <v>1411</v>
      </c>
      <c r="J19124" s="1" t="s">
        <v>1333</v>
      </c>
      <c r="K19124" s="1" t="s">
        <v>1725</v>
      </c>
      <c r="L19124" s="1" t="s">
        <v>29</v>
      </c>
      <c r="M19124" s="1" t="s">
        <v>1320</v>
      </c>
      <c r="N19124" s="1" t="s">
        <v>1392</v>
      </c>
    </row>
    <row r="19125" spans="1:14" x14ac:dyDescent="0.35">
      <c r="A19125" s="1" t="s">
        <v>55</v>
      </c>
      <c r="B19125" s="1">
        <v>2012</v>
      </c>
      <c r="E19125" s="1" t="s">
        <v>1560</v>
      </c>
    </row>
    <row r="19126" spans="1:14" x14ac:dyDescent="0.35">
      <c r="A19126" s="1" t="s">
        <v>55</v>
      </c>
      <c r="B19126" s="1">
        <v>2012</v>
      </c>
      <c r="C19126" s="1" t="s">
        <v>1320</v>
      </c>
      <c r="D19126" s="1" t="s">
        <v>11104</v>
      </c>
      <c r="E19126" s="1" t="s">
        <v>11104</v>
      </c>
      <c r="F19126" s="1" t="s">
        <v>14989</v>
      </c>
      <c r="G19126" s="1" t="s">
        <v>1322</v>
      </c>
      <c r="H19126" s="1" t="s">
        <v>1328</v>
      </c>
      <c r="I19126" s="1" t="s">
        <v>1454</v>
      </c>
      <c r="K19126" s="1" t="s">
        <v>3159</v>
      </c>
      <c r="L19126" s="1" t="s">
        <v>3103</v>
      </c>
      <c r="M19126" s="1" t="s">
        <v>1320</v>
      </c>
      <c r="N19126" s="1" t="s">
        <v>1465</v>
      </c>
    </row>
    <row r="19127" spans="1:14" x14ac:dyDescent="0.35">
      <c r="A19127" s="1" t="s">
        <v>55</v>
      </c>
      <c r="B19127" s="1">
        <v>2012</v>
      </c>
      <c r="E19127" s="1" t="s">
        <v>1457</v>
      </c>
    </row>
    <row r="19128" spans="1:14" x14ac:dyDescent="0.35">
      <c r="A19128" s="1" t="s">
        <v>55</v>
      </c>
      <c r="B19128" s="1">
        <v>2012</v>
      </c>
      <c r="C19128" s="1" t="s">
        <v>1320</v>
      </c>
      <c r="D19128" s="1" t="s">
        <v>1113</v>
      </c>
      <c r="E19128" s="1" t="s">
        <v>1113</v>
      </c>
      <c r="F19128" s="1" t="s">
        <v>14990</v>
      </c>
      <c r="G19128" s="1" t="s">
        <v>1467</v>
      </c>
      <c r="H19128" s="1" t="s">
        <v>5322</v>
      </c>
      <c r="I19128" s="1" t="s">
        <v>1329</v>
      </c>
      <c r="J19128" s="1" t="s">
        <v>1333</v>
      </c>
      <c r="K19128" s="1" t="s">
        <v>11008</v>
      </c>
      <c r="L19128" s="1" t="s">
        <v>3205</v>
      </c>
      <c r="M19128" s="1" t="s">
        <v>1715</v>
      </c>
      <c r="N19128" s="1" t="s">
        <v>1456</v>
      </c>
    </row>
    <row r="19129" spans="1:14" x14ac:dyDescent="0.35">
      <c r="A19129" s="1" t="s">
        <v>55</v>
      </c>
      <c r="B19129" s="1">
        <v>2012</v>
      </c>
      <c r="E19129" s="1" t="s">
        <v>1457</v>
      </c>
      <c r="G19129" s="1" t="s">
        <v>1362</v>
      </c>
    </row>
    <row r="19130" spans="1:14" x14ac:dyDescent="0.35">
      <c r="A19130" s="1" t="s">
        <v>55</v>
      </c>
      <c r="B19130" s="1">
        <v>2012</v>
      </c>
      <c r="C19130" s="1" t="s">
        <v>1320</v>
      </c>
      <c r="D19130" s="1" t="s">
        <v>14991</v>
      </c>
      <c r="E19130" s="1" t="s">
        <v>14992</v>
      </c>
      <c r="F19130" s="1" t="s">
        <v>14993</v>
      </c>
      <c r="G19130" s="1" t="s">
        <v>1711</v>
      </c>
      <c r="H19130" s="1" t="s">
        <v>1328</v>
      </c>
      <c r="I19130" s="1" t="s">
        <v>1454</v>
      </c>
      <c r="J19130" s="1" t="s">
        <v>1316</v>
      </c>
      <c r="K19130" s="1" t="s">
        <v>7895</v>
      </c>
      <c r="L19130" s="1" t="s">
        <v>2830</v>
      </c>
      <c r="M19130" s="1" t="s">
        <v>1320</v>
      </c>
      <c r="N19130" s="1" t="s">
        <v>1392</v>
      </c>
    </row>
    <row r="19131" spans="1:14" x14ac:dyDescent="0.35">
      <c r="A19131" s="1" t="s">
        <v>55</v>
      </c>
      <c r="B19131" s="1">
        <v>2012</v>
      </c>
      <c r="E19131" s="1" t="s">
        <v>1457</v>
      </c>
    </row>
    <row r="19132" spans="1:14" x14ac:dyDescent="0.35">
      <c r="A19132" s="1" t="s">
        <v>55</v>
      </c>
      <c r="B19132" s="1">
        <v>2012</v>
      </c>
      <c r="C19132" s="1" t="s">
        <v>1320</v>
      </c>
      <c r="D19132" s="1" t="s">
        <v>14994</v>
      </c>
      <c r="E19132" s="1" t="s">
        <v>14994</v>
      </c>
      <c r="F19132" s="1" t="s">
        <v>14995</v>
      </c>
      <c r="G19132" s="1" t="s">
        <v>1852</v>
      </c>
      <c r="H19132" s="1" t="s">
        <v>1328</v>
      </c>
      <c r="I19132" s="1" t="s">
        <v>1395</v>
      </c>
      <c r="K19132" s="1" t="s">
        <v>1685</v>
      </c>
      <c r="L19132" s="1" t="s">
        <v>14934</v>
      </c>
      <c r="M19132" s="1" t="s">
        <v>1320</v>
      </c>
      <c r="N19132" s="1" t="s">
        <v>1320</v>
      </c>
    </row>
    <row r="19133" spans="1:14" x14ac:dyDescent="0.35">
      <c r="A19133" s="1" t="s">
        <v>55</v>
      </c>
      <c r="B19133" s="1">
        <v>2012</v>
      </c>
      <c r="E19133" s="1" t="s">
        <v>1457</v>
      </c>
      <c r="G19133" s="1" t="s">
        <v>1322</v>
      </c>
    </row>
    <row r="19134" spans="1:14" x14ac:dyDescent="0.35">
      <c r="A19134" s="1" t="s">
        <v>55</v>
      </c>
      <c r="B19134" s="1">
        <v>2012</v>
      </c>
      <c r="C19134" s="1" t="s">
        <v>1320</v>
      </c>
      <c r="D19134" s="1" t="s">
        <v>14996</v>
      </c>
      <c r="E19134" s="1" t="s">
        <v>14996</v>
      </c>
      <c r="F19134" s="1" t="s">
        <v>14997</v>
      </c>
      <c r="G19134" s="1" t="s">
        <v>8118</v>
      </c>
      <c r="H19134" s="1" t="s">
        <v>14998</v>
      </c>
      <c r="I19134" s="1" t="s">
        <v>1364</v>
      </c>
      <c r="J19134" s="1" t="s">
        <v>1316</v>
      </c>
      <c r="K19134" s="1" t="s">
        <v>14999</v>
      </c>
      <c r="L19134" s="1" t="s">
        <v>2051</v>
      </c>
      <c r="M19134" s="1" t="s">
        <v>1320</v>
      </c>
      <c r="N19134" s="1" t="s">
        <v>1347</v>
      </c>
    </row>
    <row r="19135" spans="1:14" x14ac:dyDescent="0.35">
      <c r="A19135" s="1" t="s">
        <v>55</v>
      </c>
      <c r="B19135" s="1">
        <v>2012</v>
      </c>
      <c r="E19135" s="1" t="s">
        <v>1466</v>
      </c>
      <c r="G19135" s="1" t="s">
        <v>1362</v>
      </c>
    </row>
    <row r="19136" spans="1:14" x14ac:dyDescent="0.35">
      <c r="A19136" s="1" t="s">
        <v>55</v>
      </c>
      <c r="B19136" s="1">
        <v>2012</v>
      </c>
      <c r="C19136" s="1" t="s">
        <v>1320</v>
      </c>
      <c r="D19136" s="1" t="s">
        <v>14758</v>
      </c>
      <c r="E19136" s="1" t="s">
        <v>14758</v>
      </c>
      <c r="F19136" s="1" t="s">
        <v>2413</v>
      </c>
      <c r="G19136" s="1" t="s">
        <v>1322</v>
      </c>
      <c r="H19136" s="1" t="s">
        <v>1328</v>
      </c>
      <c r="I19136" s="1" t="s">
        <v>1454</v>
      </c>
      <c r="J19136" s="1" t="s">
        <v>1316</v>
      </c>
      <c r="K19136" s="1" t="s">
        <v>15000</v>
      </c>
      <c r="L19136" s="1" t="s">
        <v>134</v>
      </c>
      <c r="M19136" s="1" t="s">
        <v>1320</v>
      </c>
      <c r="N19136" s="1" t="s">
        <v>1352</v>
      </c>
    </row>
    <row r="19137" spans="1:14" x14ac:dyDescent="0.35">
      <c r="A19137" s="1" t="s">
        <v>55</v>
      </c>
      <c r="B19137" s="1">
        <v>2012</v>
      </c>
      <c r="E19137" s="1" t="s">
        <v>1466</v>
      </c>
      <c r="G19137" s="1" t="s">
        <v>1503</v>
      </c>
    </row>
    <row r="19138" spans="1:14" x14ac:dyDescent="0.35">
      <c r="A19138" s="1" t="s">
        <v>55</v>
      </c>
      <c r="B19138" s="1">
        <v>2012</v>
      </c>
      <c r="C19138" s="1" t="s">
        <v>1320</v>
      </c>
      <c r="D19138" s="1" t="s">
        <v>890</v>
      </c>
      <c r="E19138" s="1" t="s">
        <v>890</v>
      </c>
      <c r="F19138" s="1" t="s">
        <v>8332</v>
      </c>
      <c r="G19138" s="1" t="s">
        <v>1322</v>
      </c>
      <c r="H19138" s="1" t="s">
        <v>1891</v>
      </c>
      <c r="I19138" s="1" t="s">
        <v>1379</v>
      </c>
      <c r="J19138" s="1" t="s">
        <v>1333</v>
      </c>
      <c r="K19138" s="1" t="s">
        <v>4161</v>
      </c>
      <c r="L19138" s="1" t="s">
        <v>1396</v>
      </c>
      <c r="M19138" s="1" t="s">
        <v>1320</v>
      </c>
      <c r="N19138" s="1" t="s">
        <v>1682</v>
      </c>
    </row>
    <row r="19139" spans="1:14" x14ac:dyDescent="0.35">
      <c r="A19139" s="1" t="s">
        <v>55</v>
      </c>
      <c r="B19139" s="1">
        <v>2012</v>
      </c>
      <c r="E19139" s="1" t="s">
        <v>1466</v>
      </c>
      <c r="G19139" s="1" t="s">
        <v>1331</v>
      </c>
    </row>
    <row r="19140" spans="1:14" x14ac:dyDescent="0.35">
      <c r="A19140" s="1" t="s">
        <v>55</v>
      </c>
      <c r="B19140" s="1">
        <v>2012</v>
      </c>
      <c r="C19140" s="1" t="s">
        <v>1320</v>
      </c>
      <c r="D19140" s="1" t="s">
        <v>15001</v>
      </c>
      <c r="E19140" s="1" t="s">
        <v>15001</v>
      </c>
      <c r="F19140" s="1" t="s">
        <v>15002</v>
      </c>
      <c r="G19140" s="1" t="s">
        <v>1322</v>
      </c>
      <c r="H19140" s="1" t="s">
        <v>14765</v>
      </c>
      <c r="I19140" s="1" t="s">
        <v>1411</v>
      </c>
      <c r="J19140" s="1" t="s">
        <v>1316</v>
      </c>
      <c r="K19140" s="1" t="s">
        <v>1676</v>
      </c>
      <c r="L19140" s="1" t="s">
        <v>14934</v>
      </c>
      <c r="M19140" s="1" t="s">
        <v>1996</v>
      </c>
      <c r="N19140" s="1" t="s">
        <v>1320</v>
      </c>
    </row>
    <row r="19141" spans="1:14" x14ac:dyDescent="0.35">
      <c r="A19141" s="1" t="s">
        <v>55</v>
      </c>
      <c r="B19141" s="1">
        <v>2012</v>
      </c>
      <c r="E19141" s="1" t="s">
        <v>1466</v>
      </c>
      <c r="G19141" s="1" t="s">
        <v>2877</v>
      </c>
    </row>
    <row r="19142" spans="1:14" x14ac:dyDescent="0.35">
      <c r="A19142" s="1" t="s">
        <v>55</v>
      </c>
      <c r="B19142" s="1">
        <v>2012</v>
      </c>
      <c r="C19142" s="1" t="s">
        <v>1320</v>
      </c>
      <c r="D19142" s="1" t="s">
        <v>1210</v>
      </c>
      <c r="E19142" s="1" t="s">
        <v>1210</v>
      </c>
      <c r="F19142" s="1" t="s">
        <v>15003</v>
      </c>
      <c r="G19142" s="1" t="s">
        <v>1334</v>
      </c>
      <c r="H19142" s="1" t="s">
        <v>1476</v>
      </c>
      <c r="I19142" s="1" t="s">
        <v>1390</v>
      </c>
      <c r="J19142" s="1" t="s">
        <v>1333</v>
      </c>
      <c r="K19142" s="1" t="s">
        <v>1725</v>
      </c>
      <c r="L19142" s="1" t="s">
        <v>1689</v>
      </c>
      <c r="M19142" s="1" t="s">
        <v>1320</v>
      </c>
      <c r="N19142" s="1" t="s">
        <v>3655</v>
      </c>
    </row>
    <row r="19143" spans="1:14" x14ac:dyDescent="0.35">
      <c r="A19143" s="1" t="s">
        <v>55</v>
      </c>
      <c r="B19143" s="1">
        <v>2012</v>
      </c>
      <c r="E19143" s="1" t="s">
        <v>1482</v>
      </c>
      <c r="G19143" s="1" t="s">
        <v>1322</v>
      </c>
    </row>
    <row r="19144" spans="1:14" x14ac:dyDescent="0.35">
      <c r="A19144" s="1" t="s">
        <v>55</v>
      </c>
      <c r="B19144" s="1">
        <v>2012</v>
      </c>
      <c r="C19144" s="1" t="s">
        <v>1320</v>
      </c>
      <c r="D19144" s="1" t="s">
        <v>1112</v>
      </c>
      <c r="E19144" s="1" t="s">
        <v>1112</v>
      </c>
      <c r="F19144" s="1" t="s">
        <v>15004</v>
      </c>
      <c r="G19144" s="1" t="s">
        <v>1331</v>
      </c>
      <c r="H19144" s="1" t="s">
        <v>1328</v>
      </c>
      <c r="I19144" s="1" t="s">
        <v>1379</v>
      </c>
      <c r="J19144" s="1" t="s">
        <v>1316</v>
      </c>
      <c r="K19144" s="1" t="s">
        <v>2446</v>
      </c>
      <c r="L19144" s="1" t="s">
        <v>1441</v>
      </c>
      <c r="M19144" s="1" t="s">
        <v>1320</v>
      </c>
      <c r="N19144" s="1" t="s">
        <v>1347</v>
      </c>
    </row>
    <row r="19145" spans="1:14" x14ac:dyDescent="0.35">
      <c r="A19145" s="1" t="s">
        <v>55</v>
      </c>
      <c r="B19145" s="1">
        <v>2012</v>
      </c>
      <c r="E19145" s="1" t="s">
        <v>1482</v>
      </c>
    </row>
    <row r="19146" spans="1:14" x14ac:dyDescent="0.35">
      <c r="A19146" s="1" t="s">
        <v>55</v>
      </c>
      <c r="B19146" s="1">
        <v>2012</v>
      </c>
      <c r="C19146" s="1" t="s">
        <v>1320</v>
      </c>
      <c r="D19146" s="1" t="s">
        <v>15005</v>
      </c>
      <c r="E19146" s="1" t="s">
        <v>15005</v>
      </c>
      <c r="F19146" s="1" t="s">
        <v>15006</v>
      </c>
      <c r="G19146" s="1" t="s">
        <v>1425</v>
      </c>
      <c r="H19146" s="1" t="s">
        <v>15007</v>
      </c>
      <c r="I19146" s="1" t="s">
        <v>1445</v>
      </c>
      <c r="J19146" s="1" t="s">
        <v>1316</v>
      </c>
      <c r="K19146" s="1" t="s">
        <v>1676</v>
      </c>
      <c r="L19146" s="1" t="s">
        <v>15008</v>
      </c>
      <c r="M19146" s="1" t="s">
        <v>1320</v>
      </c>
      <c r="N19146" s="1" t="s">
        <v>1352</v>
      </c>
    </row>
    <row r="19147" spans="1:14" x14ac:dyDescent="0.35">
      <c r="A19147" s="1" t="s">
        <v>55</v>
      </c>
      <c r="B19147" s="1">
        <v>2012</v>
      </c>
      <c r="E19147" s="1" t="s">
        <v>1482</v>
      </c>
    </row>
    <row r="19148" spans="1:14" x14ac:dyDescent="0.35">
      <c r="A19148" s="1" t="s">
        <v>55</v>
      </c>
      <c r="B19148" s="1">
        <v>2012</v>
      </c>
      <c r="C19148" s="1" t="s">
        <v>1320</v>
      </c>
      <c r="D19148" s="1" t="s">
        <v>9169</v>
      </c>
      <c r="E19148" s="1" t="s">
        <v>9169</v>
      </c>
      <c r="F19148" s="1" t="s">
        <v>5607</v>
      </c>
      <c r="G19148" s="1" t="s">
        <v>1322</v>
      </c>
      <c r="H19148" s="1" t="s">
        <v>1328</v>
      </c>
      <c r="I19148" s="1" t="s">
        <v>1454</v>
      </c>
      <c r="J19148" s="1" t="s">
        <v>1316</v>
      </c>
      <c r="K19148" s="1" t="s">
        <v>15009</v>
      </c>
      <c r="L19148" s="1" t="s">
        <v>1979</v>
      </c>
      <c r="M19148" s="1" t="s">
        <v>1320</v>
      </c>
      <c r="N19148" s="1" t="s">
        <v>1392</v>
      </c>
    </row>
    <row r="19149" spans="1:14" x14ac:dyDescent="0.35">
      <c r="A19149" s="1" t="s">
        <v>55</v>
      </c>
      <c r="B19149" s="1">
        <v>2012</v>
      </c>
      <c r="E19149" s="1" t="s">
        <v>1482</v>
      </c>
      <c r="G19149" s="1" t="s">
        <v>1503</v>
      </c>
    </row>
    <row r="19150" spans="1:14" x14ac:dyDescent="0.35">
      <c r="A19150" s="1" t="s">
        <v>55</v>
      </c>
      <c r="B19150" s="1">
        <v>2012</v>
      </c>
      <c r="C19150" s="1" t="s">
        <v>1320</v>
      </c>
      <c r="D19150" s="1" t="s">
        <v>9113</v>
      </c>
      <c r="E19150" s="1" t="s">
        <v>9113</v>
      </c>
      <c r="F19150" s="1" t="s">
        <v>9114</v>
      </c>
      <c r="G19150" s="1" t="s">
        <v>1322</v>
      </c>
      <c r="H19150" s="1" t="s">
        <v>72</v>
      </c>
      <c r="I19150" s="1" t="s">
        <v>1440</v>
      </c>
      <c r="J19150" s="1" t="s">
        <v>1316</v>
      </c>
      <c r="K19150" s="1" t="s">
        <v>1676</v>
      </c>
      <c r="L19150" s="1" t="s">
        <v>1568</v>
      </c>
      <c r="M19150" s="1" t="s">
        <v>1727</v>
      </c>
      <c r="N19150" s="1" t="s">
        <v>1330</v>
      </c>
    </row>
    <row r="19151" spans="1:14" x14ac:dyDescent="0.35">
      <c r="A19151" s="1" t="s">
        <v>55</v>
      </c>
      <c r="B19151" s="1">
        <v>2012</v>
      </c>
      <c r="E19151" s="1" t="s">
        <v>1482</v>
      </c>
      <c r="G19151" s="1" t="s">
        <v>1359</v>
      </c>
    </row>
    <row r="19152" spans="1:14" x14ac:dyDescent="0.35">
      <c r="A19152" s="1" t="s">
        <v>55</v>
      </c>
      <c r="B19152" s="1">
        <v>2012</v>
      </c>
      <c r="C19152" s="1" t="s">
        <v>1320</v>
      </c>
      <c r="D19152" s="1" t="s">
        <v>15010</v>
      </c>
      <c r="E19152" s="1" t="s">
        <v>15010</v>
      </c>
      <c r="F19152" s="1" t="s">
        <v>15011</v>
      </c>
      <c r="G19152" s="1" t="s">
        <v>1339</v>
      </c>
      <c r="H19152" s="1" t="s">
        <v>1476</v>
      </c>
      <c r="I19152" s="1" t="s">
        <v>1395</v>
      </c>
      <c r="K19152" s="1" t="s">
        <v>15012</v>
      </c>
      <c r="L19152" s="1" t="s">
        <v>8069</v>
      </c>
      <c r="M19152" s="1" t="s">
        <v>1320</v>
      </c>
      <c r="N19152" s="1" t="s">
        <v>1600</v>
      </c>
    </row>
    <row r="19153" spans="1:14" x14ac:dyDescent="0.35">
      <c r="A19153" s="1" t="s">
        <v>55</v>
      </c>
      <c r="B19153" s="1">
        <v>2012</v>
      </c>
      <c r="E19153" s="1" t="s">
        <v>1482</v>
      </c>
    </row>
    <row r="19154" spans="1:14" x14ac:dyDescent="0.35">
      <c r="A19154" s="1" t="s">
        <v>55</v>
      </c>
      <c r="B19154" s="1">
        <v>2012</v>
      </c>
      <c r="C19154" s="1" t="s">
        <v>1320</v>
      </c>
      <c r="D19154" s="1" t="s">
        <v>2028</v>
      </c>
      <c r="E19154" s="1" t="s">
        <v>2028</v>
      </c>
      <c r="F19154" s="1" t="s">
        <v>15013</v>
      </c>
      <c r="G19154" s="1" t="s">
        <v>1322</v>
      </c>
      <c r="H19154" s="1" t="s">
        <v>1476</v>
      </c>
      <c r="I19154" s="1" t="s">
        <v>1477</v>
      </c>
      <c r="J19154" s="1" t="s">
        <v>1316</v>
      </c>
      <c r="K19154" s="1" t="s">
        <v>2446</v>
      </c>
      <c r="L19154" s="1" t="s">
        <v>14934</v>
      </c>
      <c r="M19154" s="1" t="s">
        <v>1320</v>
      </c>
      <c r="N19154" s="1" t="s">
        <v>1320</v>
      </c>
    </row>
    <row r="19155" spans="1:14" x14ac:dyDescent="0.35">
      <c r="A19155" s="1" t="s">
        <v>55</v>
      </c>
      <c r="B19155" s="1">
        <v>2012</v>
      </c>
      <c r="E19155" s="1" t="s">
        <v>1482</v>
      </c>
    </row>
    <row r="19156" spans="1:14" x14ac:dyDescent="0.35">
      <c r="A19156" s="1" t="s">
        <v>55</v>
      </c>
      <c r="B19156" s="1">
        <v>2012</v>
      </c>
      <c r="C19156" s="1" t="s">
        <v>1320</v>
      </c>
      <c r="D19156" s="1" t="s">
        <v>15014</v>
      </c>
      <c r="E19156" s="1" t="s">
        <v>15014</v>
      </c>
      <c r="F19156" s="1" t="s">
        <v>15015</v>
      </c>
      <c r="G19156" s="1" t="s">
        <v>1331</v>
      </c>
      <c r="H19156" s="1" t="s">
        <v>2008</v>
      </c>
      <c r="I19156" s="1" t="s">
        <v>1390</v>
      </c>
      <c r="J19156" s="1" t="s">
        <v>1333</v>
      </c>
      <c r="K19156" s="1" t="s">
        <v>1662</v>
      </c>
      <c r="L19156" s="1" t="s">
        <v>3044</v>
      </c>
      <c r="M19156" s="1" t="s">
        <v>1727</v>
      </c>
      <c r="N19156" s="1" t="s">
        <v>1320</v>
      </c>
    </row>
    <row r="19157" spans="1:14" x14ac:dyDescent="0.35">
      <c r="A19157" s="1" t="s">
        <v>55</v>
      </c>
      <c r="B19157" s="1">
        <v>2012</v>
      </c>
      <c r="E19157" s="1" t="s">
        <v>1482</v>
      </c>
      <c r="G19157" s="1" t="s">
        <v>1852</v>
      </c>
    </row>
    <row r="19158" spans="1:14" x14ac:dyDescent="0.35">
      <c r="A19158" s="1" t="s">
        <v>55</v>
      </c>
      <c r="B19158" s="1">
        <v>2012</v>
      </c>
      <c r="C19158" s="1" t="s">
        <v>1320</v>
      </c>
      <c r="D19158" s="1" t="s">
        <v>1155</v>
      </c>
      <c r="E19158" s="1" t="s">
        <v>1155</v>
      </c>
      <c r="F19158" s="1" t="s">
        <v>3835</v>
      </c>
      <c r="G19158" s="1" t="s">
        <v>1467</v>
      </c>
      <c r="H19158" s="1" t="s">
        <v>2656</v>
      </c>
      <c r="I19158" s="1" t="s">
        <v>1454</v>
      </c>
      <c r="J19158" s="1" t="s">
        <v>1316</v>
      </c>
      <c r="K19158" s="1" t="s">
        <v>6415</v>
      </c>
      <c r="L19158" s="1" t="s">
        <v>69</v>
      </c>
      <c r="M19158" s="1" t="s">
        <v>1727</v>
      </c>
      <c r="N19158" s="1" t="s">
        <v>1320</v>
      </c>
    </row>
    <row r="19159" spans="1:14" x14ac:dyDescent="0.35">
      <c r="A19159" s="1" t="s">
        <v>55</v>
      </c>
      <c r="B19159" s="1">
        <v>2012</v>
      </c>
      <c r="E19159" s="1" t="s">
        <v>1482</v>
      </c>
      <c r="G19159" s="1" t="s">
        <v>1362</v>
      </c>
    </row>
    <row r="19160" spans="1:14" x14ac:dyDescent="0.35">
      <c r="A19160" s="1" t="s">
        <v>55</v>
      </c>
      <c r="B19160" s="1">
        <v>2012</v>
      </c>
      <c r="C19160" s="1" t="s">
        <v>1320</v>
      </c>
      <c r="D19160" s="1" t="s">
        <v>15016</v>
      </c>
      <c r="E19160" s="1" t="s">
        <v>15016</v>
      </c>
      <c r="F19160" s="1" t="s">
        <v>2426</v>
      </c>
      <c r="G19160" s="1" t="s">
        <v>1322</v>
      </c>
      <c r="H19160" s="1" t="s">
        <v>1328</v>
      </c>
      <c r="I19160" s="1" t="s">
        <v>1320</v>
      </c>
      <c r="K19160" s="1" t="s">
        <v>1320</v>
      </c>
      <c r="M19160" s="1" t="s">
        <v>1320</v>
      </c>
      <c r="N19160" s="1" t="s">
        <v>1320</v>
      </c>
    </row>
    <row r="19161" spans="1:14" x14ac:dyDescent="0.35">
      <c r="A19161" s="1" t="s">
        <v>55</v>
      </c>
      <c r="B19161" s="1">
        <v>2012</v>
      </c>
      <c r="E19161" s="1" t="s">
        <v>1482</v>
      </c>
    </row>
    <row r="19162" spans="1:14" x14ac:dyDescent="0.35">
      <c r="A19162" s="1" t="s">
        <v>55</v>
      </c>
      <c r="B19162" s="1">
        <v>2014</v>
      </c>
      <c r="C19162" s="1" t="s">
        <v>1320</v>
      </c>
      <c r="D19162" s="1" t="s">
        <v>40</v>
      </c>
      <c r="E19162" s="1" t="s">
        <v>40</v>
      </c>
      <c r="F19162" s="1" t="s">
        <v>15017</v>
      </c>
      <c r="G19162" s="1" t="s">
        <v>1711</v>
      </c>
      <c r="H19162" s="1" t="s">
        <v>1328</v>
      </c>
      <c r="I19162" s="1" t="s">
        <v>1517</v>
      </c>
      <c r="J19162" s="1" t="s">
        <v>1518</v>
      </c>
      <c r="K19162" s="1" t="s">
        <v>4032</v>
      </c>
      <c r="L19162" s="1" t="s">
        <v>1476</v>
      </c>
      <c r="M19162" s="1" t="s">
        <v>1320</v>
      </c>
      <c r="N19162" s="1" t="s">
        <v>1682</v>
      </c>
    </row>
    <row r="19163" spans="1:14" x14ac:dyDescent="0.35">
      <c r="A19163" s="1" t="s">
        <v>55</v>
      </c>
      <c r="B19163" s="1">
        <v>2014</v>
      </c>
      <c r="E19163" s="1" t="s">
        <v>1319</v>
      </c>
      <c r="G19163" s="1" t="s">
        <v>1322</v>
      </c>
    </row>
    <row r="19164" spans="1:14" x14ac:dyDescent="0.35">
      <c r="A19164" s="1" t="s">
        <v>55</v>
      </c>
      <c r="B19164" s="1">
        <v>2014</v>
      </c>
      <c r="C19164" s="1" t="s">
        <v>1320</v>
      </c>
      <c r="D19164" s="1" t="s">
        <v>56</v>
      </c>
      <c r="E19164" s="1" t="s">
        <v>56</v>
      </c>
      <c r="F19164" s="1" t="s">
        <v>15018</v>
      </c>
      <c r="G19164" s="1" t="s">
        <v>1494</v>
      </c>
      <c r="H19164" s="1" t="s">
        <v>1328</v>
      </c>
      <c r="I19164" s="1" t="s">
        <v>1345</v>
      </c>
      <c r="J19164" s="1" t="s">
        <v>1316</v>
      </c>
      <c r="K19164" s="1" t="s">
        <v>1707</v>
      </c>
      <c r="L19164" s="1" t="s">
        <v>14934</v>
      </c>
      <c r="M19164" s="1" t="s">
        <v>1320</v>
      </c>
      <c r="N19164" s="1" t="s">
        <v>1682</v>
      </c>
    </row>
    <row r="19165" spans="1:14" x14ac:dyDescent="0.35">
      <c r="A19165" s="1" t="s">
        <v>55</v>
      </c>
      <c r="B19165" s="1">
        <v>2014</v>
      </c>
      <c r="E19165" s="1" t="s">
        <v>1319</v>
      </c>
      <c r="G19165" s="1" t="s">
        <v>1322</v>
      </c>
    </row>
    <row r="19166" spans="1:14" x14ac:dyDescent="0.35">
      <c r="A19166" s="1" t="s">
        <v>55</v>
      </c>
      <c r="B19166" s="1">
        <v>2014</v>
      </c>
      <c r="C19166" s="1" t="s">
        <v>1320</v>
      </c>
      <c r="D19166" s="1" t="s">
        <v>14939</v>
      </c>
      <c r="E19166" s="1" t="s">
        <v>14939</v>
      </c>
      <c r="F19166" s="1" t="s">
        <v>4388</v>
      </c>
      <c r="G19166" s="1" t="s">
        <v>1331</v>
      </c>
      <c r="H19166" s="1" t="s">
        <v>6105</v>
      </c>
      <c r="I19166" s="1" t="s">
        <v>1320</v>
      </c>
      <c r="K19166" s="1" t="s">
        <v>3132</v>
      </c>
      <c r="L19166" s="1" t="s">
        <v>14940</v>
      </c>
      <c r="M19166" s="1" t="s">
        <v>1727</v>
      </c>
      <c r="N19166" s="1" t="s">
        <v>1509</v>
      </c>
    </row>
    <row r="19167" spans="1:14" x14ac:dyDescent="0.35">
      <c r="A19167" s="1" t="s">
        <v>55</v>
      </c>
      <c r="B19167" s="1">
        <v>2014</v>
      </c>
      <c r="E19167" s="1" t="s">
        <v>1319</v>
      </c>
    </row>
    <row r="19168" spans="1:14" x14ac:dyDescent="0.35">
      <c r="A19168" s="1" t="s">
        <v>55</v>
      </c>
      <c r="B19168" s="1">
        <v>2014</v>
      </c>
      <c r="C19168" s="1" t="s">
        <v>1320</v>
      </c>
      <c r="D19168" s="1" t="s">
        <v>15019</v>
      </c>
      <c r="E19168" s="1" t="s">
        <v>15019</v>
      </c>
      <c r="F19168" s="1" t="s">
        <v>15020</v>
      </c>
      <c r="G19168" s="1" t="s">
        <v>1322</v>
      </c>
      <c r="H19168" s="1" t="s">
        <v>1328</v>
      </c>
      <c r="I19168" s="1" t="s">
        <v>1390</v>
      </c>
      <c r="J19168" s="1" t="s">
        <v>1316</v>
      </c>
      <c r="K19168" s="1" t="s">
        <v>1809</v>
      </c>
      <c r="L19168" s="1" t="s">
        <v>3044</v>
      </c>
      <c r="M19168" s="1" t="s">
        <v>1320</v>
      </c>
      <c r="N19168" s="1" t="s">
        <v>1320</v>
      </c>
    </row>
    <row r="19169" spans="1:14" x14ac:dyDescent="0.35">
      <c r="A19169" s="1" t="s">
        <v>55</v>
      </c>
      <c r="B19169" s="1">
        <v>2014</v>
      </c>
      <c r="E19169" s="1" t="s">
        <v>1319</v>
      </c>
    </row>
    <row r="19170" spans="1:14" x14ac:dyDescent="0.35">
      <c r="A19170" s="1" t="s">
        <v>55</v>
      </c>
      <c r="B19170" s="1">
        <v>2014</v>
      </c>
      <c r="C19170" s="1" t="s">
        <v>1320</v>
      </c>
      <c r="D19170" s="1" t="s">
        <v>357</v>
      </c>
      <c r="E19170" s="1" t="s">
        <v>357</v>
      </c>
      <c r="F19170" s="1" t="s">
        <v>15021</v>
      </c>
      <c r="G19170" s="1" t="s">
        <v>1322</v>
      </c>
      <c r="H19170" s="1" t="s">
        <v>2884</v>
      </c>
      <c r="I19170" s="1" t="s">
        <v>1609</v>
      </c>
      <c r="J19170" s="1" t="s">
        <v>1316</v>
      </c>
      <c r="K19170" s="1" t="s">
        <v>1939</v>
      </c>
      <c r="L19170" s="1" t="s">
        <v>1478</v>
      </c>
      <c r="M19170" s="1" t="s">
        <v>1727</v>
      </c>
      <c r="N19170" s="1" t="s">
        <v>1537</v>
      </c>
    </row>
    <row r="19171" spans="1:14" x14ac:dyDescent="0.35">
      <c r="A19171" s="1" t="s">
        <v>55</v>
      </c>
      <c r="B19171" s="1">
        <v>2014</v>
      </c>
      <c r="E19171" s="1" t="s">
        <v>1343</v>
      </c>
      <c r="G19171" s="1" t="s">
        <v>1331</v>
      </c>
    </row>
    <row r="19172" spans="1:14" x14ac:dyDescent="0.35">
      <c r="A19172" s="1" t="s">
        <v>55</v>
      </c>
      <c r="B19172" s="1">
        <v>2014</v>
      </c>
      <c r="C19172" s="1" t="s">
        <v>1320</v>
      </c>
      <c r="D19172" s="1" t="s">
        <v>356</v>
      </c>
      <c r="E19172" s="1" t="s">
        <v>356</v>
      </c>
      <c r="F19172" s="1" t="s">
        <v>15022</v>
      </c>
      <c r="G19172" s="1" t="s">
        <v>1322</v>
      </c>
      <c r="H19172" s="1" t="s">
        <v>2664</v>
      </c>
      <c r="I19172" s="1" t="s">
        <v>1609</v>
      </c>
      <c r="J19172" s="1" t="s">
        <v>1316</v>
      </c>
      <c r="K19172" s="1" t="s">
        <v>1676</v>
      </c>
      <c r="L19172" s="1" t="s">
        <v>3044</v>
      </c>
      <c r="M19172" s="1" t="s">
        <v>1715</v>
      </c>
      <c r="N19172" s="1" t="s">
        <v>1682</v>
      </c>
    </row>
    <row r="19173" spans="1:14" x14ac:dyDescent="0.35">
      <c r="A19173" s="1" t="s">
        <v>55</v>
      </c>
      <c r="B19173" s="1">
        <v>2014</v>
      </c>
      <c r="E19173" s="1" t="s">
        <v>1343</v>
      </c>
      <c r="G19173" s="1" t="s">
        <v>1376</v>
      </c>
    </row>
    <row r="19174" spans="1:14" x14ac:dyDescent="0.35">
      <c r="A19174" s="1" t="s">
        <v>55</v>
      </c>
      <c r="B19174" s="1">
        <v>2014</v>
      </c>
      <c r="C19174" s="1" t="s">
        <v>1320</v>
      </c>
      <c r="D19174" s="1" t="s">
        <v>14949</v>
      </c>
      <c r="E19174" s="1" t="s">
        <v>14949</v>
      </c>
      <c r="F19174" s="1" t="s">
        <v>15023</v>
      </c>
      <c r="G19174" s="1" t="s">
        <v>2105</v>
      </c>
      <c r="H19174" s="1" t="s">
        <v>1476</v>
      </c>
      <c r="I19174" s="1" t="s">
        <v>1445</v>
      </c>
      <c r="J19174" s="1" t="s">
        <v>1316</v>
      </c>
      <c r="K19174" s="1" t="s">
        <v>6398</v>
      </c>
      <c r="L19174" s="1" t="s">
        <v>14951</v>
      </c>
      <c r="M19174" s="1" t="s">
        <v>1320</v>
      </c>
      <c r="N19174" s="1" t="s">
        <v>1600</v>
      </c>
    </row>
    <row r="19175" spans="1:14" x14ac:dyDescent="0.35">
      <c r="A19175" s="1" t="s">
        <v>55</v>
      </c>
      <c r="B19175" s="1">
        <v>2014</v>
      </c>
      <c r="E19175" s="1" t="s">
        <v>1343</v>
      </c>
    </row>
    <row r="19176" spans="1:14" x14ac:dyDescent="0.35">
      <c r="A19176" s="1" t="s">
        <v>55</v>
      </c>
      <c r="B19176" s="1">
        <v>2014</v>
      </c>
      <c r="C19176" s="1" t="s">
        <v>1320</v>
      </c>
      <c r="D19176" s="1" t="s">
        <v>14958</v>
      </c>
      <c r="E19176" s="1" t="s">
        <v>14958</v>
      </c>
      <c r="F19176" s="1" t="s">
        <v>15024</v>
      </c>
      <c r="G19176" s="1" t="s">
        <v>1322</v>
      </c>
      <c r="H19176" s="1" t="s">
        <v>1704</v>
      </c>
      <c r="I19176" s="1" t="s">
        <v>1345</v>
      </c>
      <c r="J19176" s="1" t="s">
        <v>1316</v>
      </c>
      <c r="K19176" s="1" t="s">
        <v>1725</v>
      </c>
      <c r="L19176" s="1" t="s">
        <v>14934</v>
      </c>
      <c r="M19176" s="1" t="s">
        <v>1727</v>
      </c>
      <c r="N19176" s="1" t="s">
        <v>1876</v>
      </c>
    </row>
    <row r="19177" spans="1:14" x14ac:dyDescent="0.35">
      <c r="A19177" s="1" t="s">
        <v>55</v>
      </c>
      <c r="B19177" s="1">
        <v>2014</v>
      </c>
      <c r="E19177" s="1" t="s">
        <v>1343</v>
      </c>
      <c r="G19177" s="1" t="s">
        <v>1503</v>
      </c>
    </row>
    <row r="19178" spans="1:14" x14ac:dyDescent="0.35">
      <c r="A19178" s="1" t="s">
        <v>55</v>
      </c>
      <c r="B19178" s="1">
        <v>2014</v>
      </c>
      <c r="C19178" s="1" t="s">
        <v>1320</v>
      </c>
      <c r="D19178" s="1" t="s">
        <v>412</v>
      </c>
      <c r="E19178" s="1" t="s">
        <v>412</v>
      </c>
      <c r="F19178" s="1" t="s">
        <v>15025</v>
      </c>
      <c r="G19178" s="1" t="s">
        <v>1322</v>
      </c>
      <c r="H19178" s="1" t="s">
        <v>1783</v>
      </c>
      <c r="I19178" s="1" t="s">
        <v>1345</v>
      </c>
      <c r="J19178" s="1" t="s">
        <v>1316</v>
      </c>
      <c r="K19178" s="1" t="s">
        <v>1662</v>
      </c>
      <c r="L19178" s="1" t="s">
        <v>14934</v>
      </c>
      <c r="M19178" s="1" t="s">
        <v>1727</v>
      </c>
      <c r="N19178" s="1" t="s">
        <v>1876</v>
      </c>
    </row>
    <row r="19179" spans="1:14" x14ac:dyDescent="0.35">
      <c r="A19179" s="1" t="s">
        <v>55</v>
      </c>
      <c r="B19179" s="1">
        <v>2014</v>
      </c>
      <c r="E19179" s="1" t="s">
        <v>1343</v>
      </c>
      <c r="G19179" s="1" t="s">
        <v>1494</v>
      </c>
    </row>
    <row r="19180" spans="1:14" x14ac:dyDescent="0.35">
      <c r="A19180" s="1" t="s">
        <v>55</v>
      </c>
      <c r="B19180" s="1">
        <v>2014</v>
      </c>
      <c r="C19180" s="1" t="s">
        <v>1320</v>
      </c>
      <c r="D19180" s="1" t="s">
        <v>411</v>
      </c>
      <c r="E19180" s="1" t="s">
        <v>411</v>
      </c>
      <c r="F19180" s="1" t="s">
        <v>15026</v>
      </c>
      <c r="G19180" s="1" t="s">
        <v>1322</v>
      </c>
      <c r="H19180" s="1" t="s">
        <v>104</v>
      </c>
      <c r="I19180" s="1" t="s">
        <v>1609</v>
      </c>
      <c r="J19180" s="1" t="s">
        <v>1333</v>
      </c>
      <c r="K19180" s="1" t="s">
        <v>1858</v>
      </c>
      <c r="L19180" s="1" t="s">
        <v>1987</v>
      </c>
      <c r="M19180" s="1" t="s">
        <v>1721</v>
      </c>
      <c r="N19180" s="1" t="s">
        <v>1876</v>
      </c>
    </row>
    <row r="19181" spans="1:14" x14ac:dyDescent="0.35">
      <c r="A19181" s="1" t="s">
        <v>55</v>
      </c>
      <c r="B19181" s="1">
        <v>2014</v>
      </c>
      <c r="E19181" s="1" t="s">
        <v>1343</v>
      </c>
      <c r="G19181" s="1" t="s">
        <v>1610</v>
      </c>
    </row>
    <row r="19182" spans="1:14" x14ac:dyDescent="0.35">
      <c r="A19182" s="1" t="s">
        <v>55</v>
      </c>
      <c r="B19182" s="1">
        <v>2014</v>
      </c>
      <c r="C19182" s="1" t="s">
        <v>1320</v>
      </c>
      <c r="D19182" s="1" t="s">
        <v>15027</v>
      </c>
      <c r="E19182" s="1" t="s">
        <v>15027</v>
      </c>
      <c r="F19182" s="1" t="s">
        <v>15028</v>
      </c>
      <c r="G19182" s="1" t="s">
        <v>1322</v>
      </c>
      <c r="H19182" s="1" t="s">
        <v>15029</v>
      </c>
      <c r="I19182" s="1" t="s">
        <v>1440</v>
      </c>
      <c r="J19182" s="1" t="s">
        <v>1333</v>
      </c>
      <c r="K19182" s="1" t="s">
        <v>1320</v>
      </c>
      <c r="M19182" s="1" t="s">
        <v>1320</v>
      </c>
      <c r="N19182" s="1" t="s">
        <v>1320</v>
      </c>
    </row>
    <row r="19183" spans="1:14" x14ac:dyDescent="0.35">
      <c r="A19183" s="1" t="s">
        <v>55</v>
      </c>
      <c r="B19183" s="1">
        <v>2014</v>
      </c>
      <c r="E19183" s="1" t="s">
        <v>1343</v>
      </c>
    </row>
    <row r="19184" spans="1:14" x14ac:dyDescent="0.35">
      <c r="A19184" s="1" t="s">
        <v>55</v>
      </c>
      <c r="B19184" s="1">
        <v>2014</v>
      </c>
      <c r="C19184" s="1" t="s">
        <v>1320</v>
      </c>
      <c r="D19184" s="1" t="s">
        <v>179</v>
      </c>
      <c r="E19184" s="1" t="s">
        <v>179</v>
      </c>
      <c r="F19184" s="1" t="s">
        <v>15030</v>
      </c>
      <c r="G19184" s="1" t="s">
        <v>1322</v>
      </c>
      <c r="H19184" s="1" t="s">
        <v>1328</v>
      </c>
      <c r="I19184" s="1" t="s">
        <v>1411</v>
      </c>
      <c r="J19184" s="1" t="s">
        <v>1333</v>
      </c>
      <c r="K19184" s="1" t="s">
        <v>9173</v>
      </c>
      <c r="L19184" s="1" t="s">
        <v>1396</v>
      </c>
      <c r="M19184" s="1" t="s">
        <v>1320</v>
      </c>
      <c r="N19184" s="1" t="s">
        <v>1682</v>
      </c>
    </row>
    <row r="19185" spans="1:14" x14ac:dyDescent="0.35">
      <c r="A19185" s="1" t="s">
        <v>55</v>
      </c>
      <c r="B19185" s="1">
        <v>2014</v>
      </c>
      <c r="E19185" s="1" t="s">
        <v>1373</v>
      </c>
    </row>
    <row r="19186" spans="1:14" x14ac:dyDescent="0.35">
      <c r="A19186" s="1" t="s">
        <v>55</v>
      </c>
      <c r="B19186" s="1">
        <v>2014</v>
      </c>
      <c r="C19186" s="1" t="s">
        <v>1320</v>
      </c>
      <c r="D19186" s="1" t="s">
        <v>239</v>
      </c>
      <c r="E19186" s="1" t="s">
        <v>239</v>
      </c>
      <c r="F19186" s="1" t="s">
        <v>15031</v>
      </c>
      <c r="G19186" s="1" t="s">
        <v>1339</v>
      </c>
      <c r="H19186" s="1" t="s">
        <v>1328</v>
      </c>
      <c r="I19186" s="1" t="s">
        <v>1390</v>
      </c>
      <c r="J19186" s="1" t="s">
        <v>1316</v>
      </c>
      <c r="K19186" s="1" t="s">
        <v>3250</v>
      </c>
      <c r="L19186" s="1" t="s">
        <v>1963</v>
      </c>
      <c r="M19186" s="1" t="s">
        <v>1320</v>
      </c>
      <c r="N19186" s="1" t="s">
        <v>1682</v>
      </c>
    </row>
    <row r="19187" spans="1:14" x14ac:dyDescent="0.35">
      <c r="A19187" s="1" t="s">
        <v>55</v>
      </c>
      <c r="B19187" s="1">
        <v>2014</v>
      </c>
      <c r="E19187" s="1" t="s">
        <v>1382</v>
      </c>
      <c r="G19187" s="1" t="s">
        <v>1322</v>
      </c>
    </row>
    <row r="19188" spans="1:14" x14ac:dyDescent="0.35">
      <c r="A19188" s="1" t="s">
        <v>55</v>
      </c>
      <c r="B19188" s="1">
        <v>2014</v>
      </c>
      <c r="C19188" s="1">
        <v>2</v>
      </c>
      <c r="D19188" s="1" t="s">
        <v>1597</v>
      </c>
      <c r="F19188" s="1" t="s">
        <v>15032</v>
      </c>
      <c r="G19188" s="1" t="s">
        <v>1331</v>
      </c>
      <c r="H19188" s="1" t="s">
        <v>1463</v>
      </c>
      <c r="I19188" s="1" t="s">
        <v>1390</v>
      </c>
      <c r="J19188" s="1" t="s">
        <v>1316</v>
      </c>
      <c r="K19188" s="1" t="s">
        <v>14973</v>
      </c>
      <c r="L19188" s="1" t="s">
        <v>1597</v>
      </c>
      <c r="M19188" s="1" t="s">
        <v>1679</v>
      </c>
      <c r="N19188" s="1" t="s">
        <v>1682</v>
      </c>
    </row>
    <row r="19189" spans="1:14" x14ac:dyDescent="0.35">
      <c r="A19189" s="1" t="s">
        <v>55</v>
      </c>
      <c r="B19189" s="1">
        <v>2014</v>
      </c>
      <c r="D19189" s="1" t="s">
        <v>358</v>
      </c>
      <c r="E19189" s="1" t="s">
        <v>358</v>
      </c>
    </row>
    <row r="19190" spans="1:14" x14ac:dyDescent="0.35">
      <c r="A19190" s="1" t="s">
        <v>55</v>
      </c>
      <c r="B19190" s="1">
        <v>2014</v>
      </c>
      <c r="E19190" s="1" t="s">
        <v>1382</v>
      </c>
    </row>
    <row r="19191" spans="1:14" x14ac:dyDescent="0.35">
      <c r="A19191" s="1" t="s">
        <v>55</v>
      </c>
      <c r="B19191" s="1">
        <v>2014</v>
      </c>
      <c r="C19191" s="1" t="s">
        <v>1320</v>
      </c>
      <c r="D19191" s="1" t="s">
        <v>782</v>
      </c>
      <c r="E19191" s="1" t="s">
        <v>782</v>
      </c>
      <c r="F19191" s="1" t="s">
        <v>7504</v>
      </c>
      <c r="G19191" s="1" t="s">
        <v>1334</v>
      </c>
      <c r="H19191" s="1" t="s">
        <v>2102</v>
      </c>
      <c r="I19191" s="1" t="s">
        <v>1589</v>
      </c>
      <c r="J19191" s="1" t="s">
        <v>1316</v>
      </c>
      <c r="K19191" s="1" t="s">
        <v>15033</v>
      </c>
      <c r="L19191" s="1" t="s">
        <v>1921</v>
      </c>
      <c r="M19191" s="1" t="s">
        <v>1721</v>
      </c>
      <c r="N19191" s="1" t="s">
        <v>1392</v>
      </c>
    </row>
    <row r="19192" spans="1:14" x14ac:dyDescent="0.35">
      <c r="A19192" s="1" t="s">
        <v>55</v>
      </c>
      <c r="B19192" s="1">
        <v>2014</v>
      </c>
      <c r="E19192" s="1" t="s">
        <v>1402</v>
      </c>
    </row>
    <row r="19193" spans="1:14" x14ac:dyDescent="0.35">
      <c r="A19193" s="1" t="s">
        <v>55</v>
      </c>
      <c r="B19193" s="1">
        <v>2014</v>
      </c>
      <c r="C19193" s="1" t="s">
        <v>1320</v>
      </c>
      <c r="D19193" s="1" t="s">
        <v>906</v>
      </c>
      <c r="E19193" s="1" t="s">
        <v>906</v>
      </c>
      <c r="F19193" s="1" t="s">
        <v>15034</v>
      </c>
      <c r="G19193" s="1" t="s">
        <v>1852</v>
      </c>
      <c r="H19193" s="1" t="s">
        <v>2025</v>
      </c>
      <c r="I19193" s="1" t="s">
        <v>1370</v>
      </c>
      <c r="J19193" s="1" t="s">
        <v>1333</v>
      </c>
      <c r="K19193" s="1" t="s">
        <v>5426</v>
      </c>
      <c r="L19193" s="1" t="s">
        <v>2396</v>
      </c>
      <c r="M19193" s="1" t="s">
        <v>1727</v>
      </c>
      <c r="N19193" s="1" t="s">
        <v>2833</v>
      </c>
    </row>
    <row r="19194" spans="1:14" x14ac:dyDescent="0.35">
      <c r="A19194" s="1" t="s">
        <v>55</v>
      </c>
      <c r="B19194" s="1">
        <v>2014</v>
      </c>
      <c r="E19194" s="1" t="s">
        <v>1428</v>
      </c>
      <c r="G19194" s="1" t="s">
        <v>1322</v>
      </c>
    </row>
    <row r="19195" spans="1:14" x14ac:dyDescent="0.35">
      <c r="A19195" s="1" t="s">
        <v>55</v>
      </c>
      <c r="B19195" s="1">
        <v>2014</v>
      </c>
      <c r="C19195" s="1" t="s">
        <v>1320</v>
      </c>
      <c r="D19195" s="1" t="s">
        <v>708</v>
      </c>
      <c r="E19195" s="1" t="s">
        <v>708</v>
      </c>
      <c r="F19195" s="1" t="s">
        <v>15035</v>
      </c>
      <c r="G19195" s="1" t="s">
        <v>1339</v>
      </c>
      <c r="H19195" s="1" t="s">
        <v>1328</v>
      </c>
      <c r="I19195" s="1" t="s">
        <v>1379</v>
      </c>
      <c r="J19195" s="1" t="s">
        <v>1316</v>
      </c>
      <c r="K19195" s="1" t="s">
        <v>14982</v>
      </c>
      <c r="L19195" s="1" t="s">
        <v>146</v>
      </c>
      <c r="M19195" s="1" t="s">
        <v>1320</v>
      </c>
      <c r="N19195" s="1" t="s">
        <v>1598</v>
      </c>
    </row>
    <row r="19196" spans="1:14" x14ac:dyDescent="0.35">
      <c r="A19196" s="1" t="s">
        <v>55</v>
      </c>
      <c r="B19196" s="1">
        <v>2014</v>
      </c>
      <c r="E19196" s="1" t="s">
        <v>1428</v>
      </c>
      <c r="G19196" s="1" t="s">
        <v>1322</v>
      </c>
    </row>
    <row r="19197" spans="1:14" x14ac:dyDescent="0.35">
      <c r="A19197" s="1" t="s">
        <v>55</v>
      </c>
      <c r="B19197" s="1">
        <v>2014</v>
      </c>
      <c r="C19197" s="1" t="s">
        <v>1320</v>
      </c>
      <c r="D19197" s="1" t="s">
        <v>781</v>
      </c>
      <c r="E19197" s="1" t="s">
        <v>781</v>
      </c>
      <c r="F19197" s="1" t="s">
        <v>15036</v>
      </c>
      <c r="G19197" s="1" t="s">
        <v>1339</v>
      </c>
      <c r="H19197" s="1" t="s">
        <v>45</v>
      </c>
      <c r="I19197" s="1" t="s">
        <v>1390</v>
      </c>
      <c r="J19197" s="1" t="s">
        <v>1316</v>
      </c>
      <c r="K19197" s="1" t="s">
        <v>1735</v>
      </c>
      <c r="L19197" s="1" t="s">
        <v>1925</v>
      </c>
      <c r="M19197" s="1" t="s">
        <v>1727</v>
      </c>
      <c r="N19197" s="1" t="s">
        <v>1682</v>
      </c>
    </row>
    <row r="19198" spans="1:14" x14ac:dyDescent="0.35">
      <c r="A19198" s="1" t="s">
        <v>55</v>
      </c>
      <c r="B19198" s="1">
        <v>2014</v>
      </c>
      <c r="E19198" s="1" t="s">
        <v>1428</v>
      </c>
    </row>
    <row r="19199" spans="1:14" x14ac:dyDescent="0.35">
      <c r="A19199" s="1" t="s">
        <v>55</v>
      </c>
      <c r="B19199" s="1">
        <v>2014</v>
      </c>
      <c r="C19199" s="1" t="s">
        <v>1320</v>
      </c>
      <c r="D19199" s="1" t="s">
        <v>783</v>
      </c>
      <c r="E19199" s="1" t="s">
        <v>14984</v>
      </c>
      <c r="F19199" s="1" t="s">
        <v>15037</v>
      </c>
      <c r="G19199" s="1" t="s">
        <v>1322</v>
      </c>
      <c r="H19199" s="1" t="s">
        <v>5580</v>
      </c>
      <c r="I19199" s="1" t="s">
        <v>1451</v>
      </c>
      <c r="J19199" s="1" t="s">
        <v>1316</v>
      </c>
      <c r="K19199" s="1" t="s">
        <v>1662</v>
      </c>
      <c r="L19199" s="1" t="s">
        <v>3044</v>
      </c>
      <c r="M19199" s="1" t="s">
        <v>2155</v>
      </c>
      <c r="N19199" s="1" t="s">
        <v>1803</v>
      </c>
    </row>
    <row r="19200" spans="1:14" x14ac:dyDescent="0.35">
      <c r="A19200" s="1" t="s">
        <v>55</v>
      </c>
      <c r="B19200" s="1">
        <v>2014</v>
      </c>
      <c r="E19200" s="1" t="s">
        <v>1428</v>
      </c>
    </row>
    <row r="19201" spans="1:14" x14ac:dyDescent="0.35">
      <c r="A19201" s="1" t="s">
        <v>55</v>
      </c>
      <c r="B19201" s="1">
        <v>2014</v>
      </c>
      <c r="C19201" s="1" t="s">
        <v>1320</v>
      </c>
      <c r="D19201" s="1" t="s">
        <v>843</v>
      </c>
      <c r="E19201" s="1" t="s">
        <v>843</v>
      </c>
      <c r="F19201" s="1" t="s">
        <v>15038</v>
      </c>
      <c r="G19201" s="1" t="s">
        <v>1322</v>
      </c>
      <c r="H19201" s="1" t="s">
        <v>2910</v>
      </c>
      <c r="I19201" s="1" t="s">
        <v>1417</v>
      </c>
      <c r="J19201" s="1" t="s">
        <v>1316</v>
      </c>
      <c r="K19201" s="1" t="s">
        <v>1880</v>
      </c>
      <c r="L19201" s="1" t="s">
        <v>2025</v>
      </c>
      <c r="M19201" s="1" t="s">
        <v>1727</v>
      </c>
      <c r="N19201" s="1" t="s">
        <v>1325</v>
      </c>
    </row>
    <row r="19202" spans="1:14" x14ac:dyDescent="0.35">
      <c r="A19202" s="1" t="s">
        <v>55</v>
      </c>
      <c r="B19202" s="1">
        <v>2014</v>
      </c>
      <c r="E19202" s="1" t="s">
        <v>1997</v>
      </c>
      <c r="G19202" s="1" t="s">
        <v>1334</v>
      </c>
    </row>
    <row r="19203" spans="1:14" x14ac:dyDescent="0.35">
      <c r="A19203" s="1" t="s">
        <v>55</v>
      </c>
      <c r="B19203" s="1">
        <v>2014</v>
      </c>
      <c r="C19203" s="1" t="s">
        <v>1320</v>
      </c>
      <c r="D19203" s="1" t="s">
        <v>226</v>
      </c>
      <c r="E19203" s="1" t="s">
        <v>226</v>
      </c>
      <c r="F19203" s="1" t="s">
        <v>15039</v>
      </c>
      <c r="G19203" s="1" t="s">
        <v>1322</v>
      </c>
      <c r="H19203" s="1" t="s">
        <v>1875</v>
      </c>
      <c r="I19203" s="1" t="s">
        <v>1379</v>
      </c>
      <c r="J19203" s="1" t="s">
        <v>1333</v>
      </c>
      <c r="K19203" s="1" t="s">
        <v>1809</v>
      </c>
      <c r="L19203" s="1" t="s">
        <v>1787</v>
      </c>
      <c r="M19203" s="1" t="s">
        <v>1727</v>
      </c>
      <c r="N19203" s="1" t="s">
        <v>1868</v>
      </c>
    </row>
    <row r="19204" spans="1:14" x14ac:dyDescent="0.35">
      <c r="A19204" s="1" t="s">
        <v>55</v>
      </c>
      <c r="B19204" s="1">
        <v>2014</v>
      </c>
      <c r="E19204" s="1" t="s">
        <v>1560</v>
      </c>
    </row>
    <row r="19205" spans="1:14" x14ac:dyDescent="0.35">
      <c r="A19205" s="1" t="s">
        <v>55</v>
      </c>
      <c r="B19205" s="1">
        <v>2014</v>
      </c>
      <c r="C19205" s="1" t="s">
        <v>1320</v>
      </c>
      <c r="D19205" s="1" t="s">
        <v>1113</v>
      </c>
      <c r="E19205" s="1" t="s">
        <v>1113</v>
      </c>
      <c r="F19205" s="1" t="s">
        <v>15040</v>
      </c>
      <c r="G19205" s="1" t="s">
        <v>1467</v>
      </c>
      <c r="H19205" s="1" t="s">
        <v>5322</v>
      </c>
      <c r="I19205" s="1" t="s">
        <v>1329</v>
      </c>
      <c r="J19205" s="1" t="s">
        <v>1333</v>
      </c>
      <c r="K19205" s="1" t="s">
        <v>11008</v>
      </c>
      <c r="L19205" s="1" t="s">
        <v>3205</v>
      </c>
      <c r="M19205" s="1" t="s">
        <v>1715</v>
      </c>
      <c r="N19205" s="1" t="s">
        <v>1318</v>
      </c>
    </row>
    <row r="19206" spans="1:14" x14ac:dyDescent="0.35">
      <c r="A19206" s="1" t="s">
        <v>55</v>
      </c>
      <c r="B19206" s="1">
        <v>2014</v>
      </c>
      <c r="E19206" s="1" t="s">
        <v>1457</v>
      </c>
      <c r="G19206" s="1" t="s">
        <v>1362</v>
      </c>
    </row>
    <row r="19207" spans="1:14" x14ac:dyDescent="0.35">
      <c r="A19207" s="1" t="s">
        <v>55</v>
      </c>
      <c r="B19207" s="1">
        <v>2014</v>
      </c>
      <c r="C19207" s="1" t="s">
        <v>1320</v>
      </c>
      <c r="D19207" s="1" t="s">
        <v>861</v>
      </c>
      <c r="E19207" s="1" t="s">
        <v>861</v>
      </c>
      <c r="F19207" s="1" t="s">
        <v>15041</v>
      </c>
      <c r="G19207" s="1" t="s">
        <v>1435</v>
      </c>
      <c r="H19207" s="1" t="s">
        <v>5495</v>
      </c>
      <c r="I19207" s="1" t="s">
        <v>1443</v>
      </c>
      <c r="J19207" s="1" t="s">
        <v>1316</v>
      </c>
      <c r="K19207" s="1" t="s">
        <v>1809</v>
      </c>
      <c r="L19207" s="1" t="s">
        <v>6462</v>
      </c>
      <c r="M19207" s="1" t="s">
        <v>1727</v>
      </c>
      <c r="N19207" s="1" t="s">
        <v>1392</v>
      </c>
    </row>
    <row r="19208" spans="1:14" x14ac:dyDescent="0.35">
      <c r="A19208" s="1" t="s">
        <v>55</v>
      </c>
      <c r="B19208" s="1">
        <v>2014</v>
      </c>
      <c r="E19208" s="1" t="s">
        <v>1457</v>
      </c>
      <c r="G19208" s="1" t="s">
        <v>3487</v>
      </c>
    </row>
    <row r="19209" spans="1:14" x14ac:dyDescent="0.35">
      <c r="A19209" s="1" t="s">
        <v>55</v>
      </c>
      <c r="B19209" s="1">
        <v>2014</v>
      </c>
      <c r="C19209" s="1" t="s">
        <v>1320</v>
      </c>
      <c r="D19209" s="1" t="s">
        <v>882</v>
      </c>
      <c r="E19209" s="1" t="s">
        <v>882</v>
      </c>
      <c r="F19209" s="1" t="s">
        <v>4015</v>
      </c>
      <c r="G19209" s="1" t="s">
        <v>1322</v>
      </c>
      <c r="H19209" s="1" t="s">
        <v>1776</v>
      </c>
      <c r="I19209" s="1" t="s">
        <v>1477</v>
      </c>
      <c r="J19209" s="1" t="s">
        <v>1316</v>
      </c>
      <c r="K19209" s="1" t="s">
        <v>5392</v>
      </c>
      <c r="L19209" s="1" t="s">
        <v>25</v>
      </c>
      <c r="M19209" s="1" t="s">
        <v>1727</v>
      </c>
      <c r="N19209" s="1" t="s">
        <v>1682</v>
      </c>
    </row>
    <row r="19210" spans="1:14" x14ac:dyDescent="0.35">
      <c r="A19210" s="1" t="s">
        <v>55</v>
      </c>
      <c r="B19210" s="1">
        <v>2014</v>
      </c>
      <c r="E19210" s="1" t="s">
        <v>1457</v>
      </c>
    </row>
    <row r="19211" spans="1:14" x14ac:dyDescent="0.35">
      <c r="A19211" s="1" t="s">
        <v>55</v>
      </c>
      <c r="B19211" s="1">
        <v>2014</v>
      </c>
      <c r="C19211" s="1" t="s">
        <v>1320</v>
      </c>
      <c r="D19211" s="1" t="s">
        <v>14996</v>
      </c>
      <c r="E19211" s="1" t="s">
        <v>14996</v>
      </c>
      <c r="F19211" s="1" t="s">
        <v>15042</v>
      </c>
      <c r="G19211" s="1" t="s">
        <v>8118</v>
      </c>
      <c r="H19211" s="1" t="s">
        <v>14998</v>
      </c>
      <c r="I19211" s="1" t="s">
        <v>1364</v>
      </c>
      <c r="J19211" s="1" t="s">
        <v>1316</v>
      </c>
      <c r="K19211" s="1" t="s">
        <v>14999</v>
      </c>
      <c r="L19211" s="1" t="s">
        <v>2051</v>
      </c>
      <c r="M19211" s="1" t="s">
        <v>1320</v>
      </c>
      <c r="N19211" s="1" t="s">
        <v>1682</v>
      </c>
    </row>
    <row r="19212" spans="1:14" x14ac:dyDescent="0.35">
      <c r="A19212" s="1" t="s">
        <v>55</v>
      </c>
      <c r="B19212" s="1">
        <v>2014</v>
      </c>
      <c r="E19212" s="1" t="s">
        <v>1466</v>
      </c>
      <c r="G19212" s="1" t="s">
        <v>1362</v>
      </c>
    </row>
    <row r="19213" spans="1:14" x14ac:dyDescent="0.35">
      <c r="A19213" s="1" t="s">
        <v>55</v>
      </c>
      <c r="B19213" s="1">
        <v>2014</v>
      </c>
      <c r="C19213" s="1" t="s">
        <v>1320</v>
      </c>
      <c r="D19213" s="1" t="s">
        <v>3101</v>
      </c>
      <c r="E19213" s="1" t="s">
        <v>3101</v>
      </c>
      <c r="F19213" s="1" t="s">
        <v>15043</v>
      </c>
      <c r="G19213" s="1" t="s">
        <v>1322</v>
      </c>
      <c r="H19213" s="1" t="s">
        <v>1421</v>
      </c>
      <c r="I19213" s="1" t="s">
        <v>1417</v>
      </c>
      <c r="J19213" s="1" t="s">
        <v>1316</v>
      </c>
      <c r="K19213" s="1" t="s">
        <v>6953</v>
      </c>
      <c r="L19213" s="1" t="s">
        <v>1422</v>
      </c>
      <c r="M19213" s="1" t="s">
        <v>1721</v>
      </c>
      <c r="N19213" s="1" t="s">
        <v>1600</v>
      </c>
    </row>
    <row r="19214" spans="1:14" x14ac:dyDescent="0.35">
      <c r="A19214" s="1" t="s">
        <v>55</v>
      </c>
      <c r="B19214" s="1">
        <v>2014</v>
      </c>
      <c r="E19214" s="1" t="s">
        <v>1466</v>
      </c>
      <c r="G19214" s="1" t="s">
        <v>1331</v>
      </c>
    </row>
    <row r="19215" spans="1:14" x14ac:dyDescent="0.35">
      <c r="A19215" s="1" t="s">
        <v>55</v>
      </c>
      <c r="B19215" s="1">
        <v>2014</v>
      </c>
      <c r="C19215" s="1" t="s">
        <v>1320</v>
      </c>
      <c r="D19215" s="1" t="s">
        <v>15044</v>
      </c>
      <c r="E19215" s="1" t="s">
        <v>15044</v>
      </c>
      <c r="F19215" s="1" t="s">
        <v>15045</v>
      </c>
      <c r="G19215" s="1" t="s">
        <v>1770</v>
      </c>
      <c r="H19215" s="1" t="s">
        <v>1476</v>
      </c>
      <c r="I19215" s="1" t="s">
        <v>1529</v>
      </c>
      <c r="J19215" s="1" t="s">
        <v>1316</v>
      </c>
      <c r="K19215" s="1" t="s">
        <v>1320</v>
      </c>
      <c r="M19215" s="1" t="s">
        <v>1320</v>
      </c>
      <c r="N19215" s="1" t="s">
        <v>1320</v>
      </c>
    </row>
    <row r="19216" spans="1:14" x14ac:dyDescent="0.35">
      <c r="A19216" s="1" t="s">
        <v>55</v>
      </c>
      <c r="B19216" s="1">
        <v>2014</v>
      </c>
      <c r="E19216" s="1" t="s">
        <v>1466</v>
      </c>
      <c r="G19216" s="1" t="s">
        <v>1594</v>
      </c>
    </row>
    <row r="19217" spans="1:14" x14ac:dyDescent="0.35">
      <c r="A19217" s="1" t="s">
        <v>55</v>
      </c>
      <c r="B19217" s="1">
        <v>2014</v>
      </c>
      <c r="C19217" s="1" t="s">
        <v>1320</v>
      </c>
      <c r="D19217" s="1" t="s">
        <v>1112</v>
      </c>
      <c r="E19217" s="1" t="s">
        <v>1112</v>
      </c>
      <c r="F19217" s="1" t="s">
        <v>15046</v>
      </c>
      <c r="G19217" s="1" t="s">
        <v>1331</v>
      </c>
      <c r="H19217" s="1" t="s">
        <v>1328</v>
      </c>
      <c r="I19217" s="1" t="s">
        <v>1379</v>
      </c>
      <c r="J19217" s="1" t="s">
        <v>1316</v>
      </c>
      <c r="K19217" s="1" t="s">
        <v>2446</v>
      </c>
      <c r="L19217" s="1" t="s">
        <v>1441</v>
      </c>
      <c r="M19217" s="1" t="s">
        <v>1320</v>
      </c>
      <c r="N19217" s="1" t="s">
        <v>1392</v>
      </c>
    </row>
    <row r="19218" spans="1:14" x14ac:dyDescent="0.35">
      <c r="A19218" s="1" t="s">
        <v>55</v>
      </c>
      <c r="B19218" s="1">
        <v>2014</v>
      </c>
      <c r="E19218" s="1" t="s">
        <v>1482</v>
      </c>
    </row>
    <row r="19219" spans="1:14" x14ac:dyDescent="0.35">
      <c r="A19219" s="1" t="s">
        <v>55</v>
      </c>
      <c r="B19219" s="1">
        <v>2014</v>
      </c>
      <c r="C19219" s="1" t="s">
        <v>1320</v>
      </c>
      <c r="D19219" s="1" t="s">
        <v>15047</v>
      </c>
      <c r="E19219" s="1" t="s">
        <v>15047</v>
      </c>
      <c r="F19219" s="1" t="s">
        <v>15048</v>
      </c>
      <c r="G19219" s="1" t="s">
        <v>1359</v>
      </c>
      <c r="H19219" s="1" t="s">
        <v>1476</v>
      </c>
      <c r="I19219" s="1" t="s">
        <v>1329</v>
      </c>
      <c r="J19219" s="1" t="s">
        <v>1316</v>
      </c>
      <c r="K19219" s="1" t="s">
        <v>15049</v>
      </c>
      <c r="L19219" s="1" t="s">
        <v>29</v>
      </c>
      <c r="M19219" s="1" t="s">
        <v>1320</v>
      </c>
      <c r="N19219" s="1" t="s">
        <v>1392</v>
      </c>
    </row>
    <row r="19220" spans="1:14" x14ac:dyDescent="0.35">
      <c r="A19220" s="1" t="s">
        <v>55</v>
      </c>
      <c r="B19220" s="1">
        <v>2014</v>
      </c>
      <c r="E19220" s="1" t="s">
        <v>1482</v>
      </c>
      <c r="G19220" s="1" t="s">
        <v>1362</v>
      </c>
    </row>
    <row r="19221" spans="1:14" x14ac:dyDescent="0.35">
      <c r="A19221" s="1" t="s">
        <v>55</v>
      </c>
      <c r="B19221" s="1">
        <v>2014</v>
      </c>
      <c r="C19221" s="1" t="s">
        <v>1320</v>
      </c>
      <c r="D19221" s="1" t="s">
        <v>1188</v>
      </c>
      <c r="E19221" s="1" t="s">
        <v>1188</v>
      </c>
      <c r="F19221" s="1" t="s">
        <v>15050</v>
      </c>
      <c r="G19221" s="1" t="s">
        <v>1438</v>
      </c>
      <c r="H19221" s="1" t="s">
        <v>4241</v>
      </c>
      <c r="I19221" s="1" t="s">
        <v>1329</v>
      </c>
      <c r="J19221" s="1" t="s">
        <v>1316</v>
      </c>
      <c r="K19221" s="1" t="s">
        <v>2793</v>
      </c>
      <c r="L19221" s="1" t="s">
        <v>1346</v>
      </c>
      <c r="M19221" s="1" t="s">
        <v>1320</v>
      </c>
      <c r="N19221" s="1" t="s">
        <v>1392</v>
      </c>
    </row>
    <row r="19222" spans="1:14" x14ac:dyDescent="0.35">
      <c r="A19222" s="1" t="s">
        <v>55</v>
      </c>
      <c r="B19222" s="1">
        <v>2014</v>
      </c>
      <c r="E19222" s="1" t="s">
        <v>1482</v>
      </c>
      <c r="G19222" s="1" t="s">
        <v>1322</v>
      </c>
    </row>
    <row r="19223" spans="1:14" x14ac:dyDescent="0.35">
      <c r="A19223" s="1" t="s">
        <v>55</v>
      </c>
      <c r="B19223" s="1">
        <v>2014</v>
      </c>
      <c r="C19223" s="1" t="s">
        <v>1320</v>
      </c>
      <c r="D19223" s="1" t="s">
        <v>1155</v>
      </c>
      <c r="E19223" s="1" t="s">
        <v>1155</v>
      </c>
      <c r="F19223" s="1" t="s">
        <v>15051</v>
      </c>
      <c r="G19223" s="1" t="s">
        <v>1467</v>
      </c>
      <c r="H19223" s="1" t="s">
        <v>2656</v>
      </c>
      <c r="I19223" s="1" t="s">
        <v>1454</v>
      </c>
      <c r="J19223" s="1" t="s">
        <v>1316</v>
      </c>
      <c r="K19223" s="1" t="s">
        <v>6415</v>
      </c>
      <c r="L19223" s="1" t="s">
        <v>69</v>
      </c>
      <c r="M19223" s="1" t="s">
        <v>1727</v>
      </c>
      <c r="N19223" s="1" t="s">
        <v>2052</v>
      </c>
    </row>
    <row r="19224" spans="1:14" x14ac:dyDescent="0.35">
      <c r="A19224" s="1" t="s">
        <v>55</v>
      </c>
      <c r="B19224" s="1">
        <v>2014</v>
      </c>
      <c r="E19224" s="1" t="s">
        <v>1482</v>
      </c>
      <c r="G19224" s="1" t="s">
        <v>1362</v>
      </c>
    </row>
    <row r="19225" spans="1:14" x14ac:dyDescent="0.35">
      <c r="A19225" s="1" t="s">
        <v>55</v>
      </c>
      <c r="B19225" s="1">
        <v>2014</v>
      </c>
      <c r="C19225" s="1" t="s">
        <v>1320</v>
      </c>
      <c r="D19225" s="1" t="s">
        <v>1125</v>
      </c>
      <c r="E19225" s="1" t="s">
        <v>1125</v>
      </c>
      <c r="F19225" s="1" t="s">
        <v>15052</v>
      </c>
      <c r="G19225" s="1" t="s">
        <v>1322</v>
      </c>
      <c r="H19225" s="1" t="s">
        <v>1328</v>
      </c>
      <c r="I19225" s="1" t="s">
        <v>1329</v>
      </c>
      <c r="J19225" s="1" t="s">
        <v>1316</v>
      </c>
      <c r="K19225" s="1" t="s">
        <v>15053</v>
      </c>
      <c r="L19225" s="1" t="s">
        <v>2664</v>
      </c>
      <c r="M19225" s="1" t="s">
        <v>1320</v>
      </c>
      <c r="N19225" s="1" t="s">
        <v>1325</v>
      </c>
    </row>
    <row r="19226" spans="1:14" x14ac:dyDescent="0.35">
      <c r="A19226" s="1" t="s">
        <v>55</v>
      </c>
      <c r="B19226" s="1">
        <v>2014</v>
      </c>
      <c r="E19226" s="1" t="s">
        <v>1482</v>
      </c>
    </row>
    <row r="19227" spans="1:14" x14ac:dyDescent="0.35">
      <c r="A19227" s="1" t="s">
        <v>55</v>
      </c>
      <c r="B19227" s="1">
        <v>2014</v>
      </c>
      <c r="C19227" s="1" t="s">
        <v>1320</v>
      </c>
      <c r="D19227" s="1" t="s">
        <v>1228</v>
      </c>
      <c r="E19227" s="1" t="s">
        <v>1228</v>
      </c>
      <c r="F19227" s="1" t="s">
        <v>14775</v>
      </c>
      <c r="G19227" s="1" t="s">
        <v>1322</v>
      </c>
      <c r="H19227" s="1" t="s">
        <v>1476</v>
      </c>
      <c r="I19227" s="1" t="s">
        <v>1345</v>
      </c>
      <c r="J19227" s="1" t="s">
        <v>1316</v>
      </c>
      <c r="K19227" s="1" t="s">
        <v>1816</v>
      </c>
      <c r="L19227" s="1" t="s">
        <v>158</v>
      </c>
      <c r="M19227" s="1" t="s">
        <v>1320</v>
      </c>
      <c r="N19227" s="1" t="s">
        <v>1330</v>
      </c>
    </row>
    <row r="19228" spans="1:14" x14ac:dyDescent="0.35">
      <c r="A19228" s="1" t="s">
        <v>55</v>
      </c>
      <c r="B19228" s="1">
        <v>2014</v>
      </c>
      <c r="E19228" s="1" t="s">
        <v>1482</v>
      </c>
    </row>
    <row r="19229" spans="1:14" x14ac:dyDescent="0.35">
      <c r="A19229" s="1" t="s">
        <v>55</v>
      </c>
      <c r="B19229" s="1">
        <v>2014</v>
      </c>
      <c r="C19229" s="1" t="s">
        <v>1320</v>
      </c>
      <c r="D19229" s="1" t="s">
        <v>15010</v>
      </c>
      <c r="E19229" s="1" t="s">
        <v>15010</v>
      </c>
      <c r="F19229" s="1" t="s">
        <v>15054</v>
      </c>
      <c r="G19229" s="1" t="s">
        <v>1339</v>
      </c>
      <c r="H19229" s="1" t="s">
        <v>1476</v>
      </c>
      <c r="I19229" s="1" t="s">
        <v>1395</v>
      </c>
      <c r="K19229" s="1" t="s">
        <v>15012</v>
      </c>
      <c r="L19229" s="1" t="s">
        <v>8069</v>
      </c>
      <c r="M19229" s="1" t="s">
        <v>1320</v>
      </c>
      <c r="N19229" s="1" t="s">
        <v>1600</v>
      </c>
    </row>
    <row r="19230" spans="1:14" x14ac:dyDescent="0.35">
      <c r="A19230" s="1" t="s">
        <v>55</v>
      </c>
      <c r="B19230" s="1">
        <v>2014</v>
      </c>
      <c r="E19230" s="1" t="s">
        <v>1482</v>
      </c>
    </row>
    <row r="19231" spans="1:14" x14ac:dyDescent="0.35">
      <c r="A19231" s="1" t="s">
        <v>55</v>
      </c>
      <c r="B19231" s="1">
        <v>2014</v>
      </c>
      <c r="C19231" s="1" t="s">
        <v>1320</v>
      </c>
      <c r="D19231" s="1" t="s">
        <v>15014</v>
      </c>
      <c r="E19231" s="1" t="s">
        <v>15014</v>
      </c>
      <c r="F19231" s="1" t="s">
        <v>15055</v>
      </c>
      <c r="G19231" s="1" t="s">
        <v>1331</v>
      </c>
      <c r="H19231" s="1" t="s">
        <v>2008</v>
      </c>
      <c r="I19231" s="1" t="s">
        <v>1390</v>
      </c>
      <c r="J19231" s="1" t="s">
        <v>1333</v>
      </c>
      <c r="K19231" s="1" t="s">
        <v>1662</v>
      </c>
      <c r="L19231" s="1" t="s">
        <v>3044</v>
      </c>
      <c r="M19231" s="1" t="s">
        <v>1727</v>
      </c>
      <c r="N19231" s="1" t="s">
        <v>1803</v>
      </c>
    </row>
    <row r="19232" spans="1:14" x14ac:dyDescent="0.35">
      <c r="A19232" s="1" t="s">
        <v>55</v>
      </c>
      <c r="B19232" s="1">
        <v>2014</v>
      </c>
      <c r="E19232" s="1" t="s">
        <v>1482</v>
      </c>
      <c r="G19232" s="1" t="s">
        <v>1852</v>
      </c>
    </row>
    <row r="19233" spans="1:14" x14ac:dyDescent="0.35">
      <c r="A19233" s="1" t="s">
        <v>55</v>
      </c>
      <c r="B19233" s="1">
        <v>2014</v>
      </c>
      <c r="C19233" s="1" t="s">
        <v>1320</v>
      </c>
      <c r="D19233" s="1" t="s">
        <v>15056</v>
      </c>
      <c r="E19233" s="1" t="s">
        <v>15056</v>
      </c>
      <c r="F19233" s="1" t="s">
        <v>15057</v>
      </c>
      <c r="G19233" s="1" t="s">
        <v>1339</v>
      </c>
      <c r="H19233" s="1" t="s">
        <v>1476</v>
      </c>
      <c r="I19233" s="1" t="s">
        <v>1329</v>
      </c>
      <c r="J19233" s="1" t="s">
        <v>1333</v>
      </c>
      <c r="K19233" s="1" t="s">
        <v>2398</v>
      </c>
      <c r="L19233" s="1" t="s">
        <v>2008</v>
      </c>
      <c r="M19233" s="1" t="s">
        <v>1320</v>
      </c>
      <c r="N19233" s="1" t="s">
        <v>1803</v>
      </c>
    </row>
    <row r="19234" spans="1:14" x14ac:dyDescent="0.35">
      <c r="A19234" s="1" t="s">
        <v>55</v>
      </c>
      <c r="B19234" s="1">
        <v>2014</v>
      </c>
      <c r="E19234" s="1" t="s">
        <v>1482</v>
      </c>
      <c r="G19234" s="1" t="s">
        <v>1322</v>
      </c>
    </row>
    <row r="19235" spans="1:14" x14ac:dyDescent="0.35">
      <c r="A19235" s="1" t="s">
        <v>55</v>
      </c>
      <c r="B19235" s="1">
        <v>2014</v>
      </c>
      <c r="C19235" s="1" t="s">
        <v>1320</v>
      </c>
      <c r="D19235" s="1" t="s">
        <v>15058</v>
      </c>
      <c r="E19235" s="1" t="s">
        <v>15058</v>
      </c>
      <c r="F19235" s="1" t="s">
        <v>15059</v>
      </c>
      <c r="G19235" s="1" t="s">
        <v>1362</v>
      </c>
      <c r="H19235" s="1" t="s">
        <v>12340</v>
      </c>
      <c r="I19235" s="1" t="s">
        <v>1350</v>
      </c>
      <c r="J19235" s="1" t="s">
        <v>1316</v>
      </c>
      <c r="K19235" s="1" t="s">
        <v>1320</v>
      </c>
      <c r="M19235" s="1" t="s">
        <v>2571</v>
      </c>
      <c r="N19235" s="1" t="s">
        <v>1320</v>
      </c>
    </row>
    <row r="19236" spans="1:14" x14ac:dyDescent="0.35">
      <c r="A19236" s="1" t="s">
        <v>55</v>
      </c>
      <c r="B19236" s="1">
        <v>2014</v>
      </c>
      <c r="E19236" s="1" t="s">
        <v>1482</v>
      </c>
      <c r="G19236" s="1" t="s">
        <v>1467</v>
      </c>
    </row>
    <row r="19237" spans="1:14" x14ac:dyDescent="0.35">
      <c r="A19237" s="1" t="s">
        <v>55</v>
      </c>
      <c r="B19237" s="1">
        <v>2015</v>
      </c>
      <c r="C19237" s="1" t="s">
        <v>1320</v>
      </c>
      <c r="D19237" s="1" t="s">
        <v>132</v>
      </c>
      <c r="E19237" s="1" t="s">
        <v>132</v>
      </c>
      <c r="F19237" s="1" t="s">
        <v>10130</v>
      </c>
      <c r="G19237" s="1" t="s">
        <v>3219</v>
      </c>
      <c r="H19237" s="1" t="s">
        <v>104</v>
      </c>
      <c r="I19237" s="1" t="s">
        <v>1596</v>
      </c>
      <c r="J19237" s="1" t="s">
        <v>1316</v>
      </c>
      <c r="K19237" s="1" t="s">
        <v>3406</v>
      </c>
      <c r="L19237" s="1" t="s">
        <v>1859</v>
      </c>
      <c r="M19237" s="1" t="s">
        <v>1959</v>
      </c>
      <c r="N19237" s="1" t="s">
        <v>1392</v>
      </c>
    </row>
    <row r="19238" spans="1:14" x14ac:dyDescent="0.35">
      <c r="A19238" s="1" t="s">
        <v>55</v>
      </c>
      <c r="B19238" s="1">
        <v>2015</v>
      </c>
      <c r="E19238" s="1" t="s">
        <v>1319</v>
      </c>
      <c r="G19238" s="1" t="s">
        <v>1449</v>
      </c>
    </row>
    <row r="19239" spans="1:14" x14ac:dyDescent="0.35">
      <c r="A19239" s="1" t="s">
        <v>55</v>
      </c>
      <c r="B19239" s="1">
        <v>2015</v>
      </c>
      <c r="C19239" s="1" t="s">
        <v>1320</v>
      </c>
      <c r="D19239" s="1" t="s">
        <v>56</v>
      </c>
      <c r="E19239" s="1" t="s">
        <v>56</v>
      </c>
      <c r="F19239" s="1" t="s">
        <v>6509</v>
      </c>
      <c r="G19239" s="1" t="s">
        <v>1494</v>
      </c>
      <c r="H19239" s="1" t="s">
        <v>1328</v>
      </c>
      <c r="I19239" s="1" t="s">
        <v>1345</v>
      </c>
      <c r="J19239" s="1" t="s">
        <v>1316</v>
      </c>
      <c r="K19239" s="1" t="s">
        <v>1707</v>
      </c>
      <c r="L19239" s="1" t="s">
        <v>14934</v>
      </c>
      <c r="M19239" s="1" t="s">
        <v>1320</v>
      </c>
      <c r="N19239" s="1" t="s">
        <v>1682</v>
      </c>
    </row>
    <row r="19240" spans="1:14" x14ac:dyDescent="0.35">
      <c r="A19240" s="1" t="s">
        <v>55</v>
      </c>
      <c r="B19240" s="1">
        <v>2015</v>
      </c>
      <c r="E19240" s="1" t="s">
        <v>1319</v>
      </c>
      <c r="G19240" s="1" t="s">
        <v>1322</v>
      </c>
    </row>
    <row r="19241" spans="1:14" x14ac:dyDescent="0.35">
      <c r="A19241" s="1" t="s">
        <v>55</v>
      </c>
      <c r="B19241" s="1">
        <v>2015</v>
      </c>
      <c r="C19241" s="1" t="s">
        <v>1320</v>
      </c>
      <c r="D19241" s="1" t="s">
        <v>14939</v>
      </c>
      <c r="E19241" s="1" t="s">
        <v>14939</v>
      </c>
      <c r="F19241" s="1" t="s">
        <v>4456</v>
      </c>
      <c r="G19241" s="1" t="s">
        <v>1331</v>
      </c>
      <c r="H19241" s="1" t="s">
        <v>6105</v>
      </c>
      <c r="I19241" s="1" t="s">
        <v>1320</v>
      </c>
      <c r="K19241" s="1" t="s">
        <v>3132</v>
      </c>
      <c r="L19241" s="1" t="s">
        <v>14940</v>
      </c>
      <c r="M19241" s="1" t="s">
        <v>1727</v>
      </c>
      <c r="N19241" s="1" t="s">
        <v>1509</v>
      </c>
    </row>
    <row r="19242" spans="1:14" x14ac:dyDescent="0.35">
      <c r="A19242" s="1" t="s">
        <v>55</v>
      </c>
      <c r="B19242" s="1">
        <v>2015</v>
      </c>
      <c r="E19242" s="1" t="s">
        <v>1319</v>
      </c>
    </row>
    <row r="19243" spans="1:14" x14ac:dyDescent="0.35">
      <c r="A19243" s="1" t="s">
        <v>55</v>
      </c>
      <c r="B19243" s="1">
        <v>2015</v>
      </c>
      <c r="C19243" s="1" t="s">
        <v>1320</v>
      </c>
      <c r="D19243" s="1" t="s">
        <v>15019</v>
      </c>
      <c r="E19243" s="1" t="s">
        <v>15019</v>
      </c>
      <c r="F19243" s="1" t="s">
        <v>15060</v>
      </c>
      <c r="G19243" s="1" t="s">
        <v>1322</v>
      </c>
      <c r="H19243" s="1" t="s">
        <v>1328</v>
      </c>
      <c r="I19243" s="1" t="s">
        <v>1390</v>
      </c>
      <c r="J19243" s="1" t="s">
        <v>1316</v>
      </c>
      <c r="K19243" s="1" t="s">
        <v>1809</v>
      </c>
      <c r="L19243" s="1" t="s">
        <v>3044</v>
      </c>
      <c r="M19243" s="1" t="s">
        <v>1320</v>
      </c>
      <c r="N19243" s="1" t="s">
        <v>1320</v>
      </c>
    </row>
    <row r="19244" spans="1:14" x14ac:dyDescent="0.35">
      <c r="A19244" s="1" t="s">
        <v>55</v>
      </c>
      <c r="B19244" s="1">
        <v>2015</v>
      </c>
      <c r="E19244" s="1" t="s">
        <v>1319</v>
      </c>
    </row>
    <row r="19245" spans="1:14" x14ac:dyDescent="0.35">
      <c r="A19245" s="1" t="s">
        <v>55</v>
      </c>
      <c r="B19245" s="1">
        <v>2015</v>
      </c>
      <c r="C19245" s="1" t="s">
        <v>1320</v>
      </c>
      <c r="D19245" s="1" t="s">
        <v>1642</v>
      </c>
      <c r="F19245" s="1" t="s">
        <v>15061</v>
      </c>
      <c r="G19245" s="1" t="s">
        <v>1322</v>
      </c>
      <c r="H19245" s="1" t="s">
        <v>57</v>
      </c>
      <c r="I19245" s="1" t="s">
        <v>1390</v>
      </c>
      <c r="J19245" s="1" t="s">
        <v>1316</v>
      </c>
      <c r="K19245" s="1" t="s">
        <v>7501</v>
      </c>
      <c r="L19245" s="1" t="s">
        <v>2057</v>
      </c>
      <c r="M19245" s="1" t="s">
        <v>1679</v>
      </c>
      <c r="N19245" s="1" t="s">
        <v>1366</v>
      </c>
    </row>
    <row r="19246" spans="1:14" x14ac:dyDescent="0.35">
      <c r="A19246" s="1" t="s">
        <v>55</v>
      </c>
      <c r="B19246" s="1">
        <v>2015</v>
      </c>
      <c r="D19246" s="1" t="s">
        <v>344</v>
      </c>
      <c r="E19246" s="1" t="s">
        <v>344</v>
      </c>
    </row>
    <row r="19247" spans="1:14" x14ac:dyDescent="0.35">
      <c r="A19247" s="1" t="s">
        <v>55</v>
      </c>
      <c r="B19247" s="1">
        <v>2015</v>
      </c>
      <c r="E19247" s="1" t="s">
        <v>1343</v>
      </c>
    </row>
    <row r="19248" spans="1:14" x14ac:dyDescent="0.35">
      <c r="A19248" s="1" t="s">
        <v>55</v>
      </c>
      <c r="B19248" s="1">
        <v>2015</v>
      </c>
      <c r="C19248" s="1" t="s">
        <v>1320</v>
      </c>
      <c r="D19248" s="1" t="s">
        <v>15062</v>
      </c>
      <c r="E19248" s="1" t="s">
        <v>15062</v>
      </c>
      <c r="F19248" s="1" t="s">
        <v>15063</v>
      </c>
      <c r="G19248" s="1" t="s">
        <v>1322</v>
      </c>
      <c r="H19248" s="1" t="s">
        <v>6325</v>
      </c>
      <c r="I19248" s="1" t="s">
        <v>1315</v>
      </c>
      <c r="J19248" s="1" t="s">
        <v>1316</v>
      </c>
      <c r="K19248" s="1" t="s">
        <v>3422</v>
      </c>
      <c r="L19248" s="1" t="s">
        <v>2023</v>
      </c>
      <c r="M19248" s="1" t="s">
        <v>1715</v>
      </c>
      <c r="N19248" s="1" t="s">
        <v>1392</v>
      </c>
    </row>
    <row r="19249" spans="1:14" x14ac:dyDescent="0.35">
      <c r="A19249" s="1" t="s">
        <v>55</v>
      </c>
      <c r="B19249" s="1">
        <v>2015</v>
      </c>
      <c r="E19249" s="1" t="s">
        <v>1343</v>
      </c>
    </row>
    <row r="19250" spans="1:14" x14ac:dyDescent="0.35">
      <c r="A19250" s="1" t="s">
        <v>55</v>
      </c>
      <c r="B19250" s="1">
        <v>2015</v>
      </c>
      <c r="C19250" s="1" t="s">
        <v>1320</v>
      </c>
      <c r="D19250" s="1" t="s">
        <v>357</v>
      </c>
      <c r="E19250" s="1" t="s">
        <v>357</v>
      </c>
      <c r="F19250" s="1" t="s">
        <v>8038</v>
      </c>
      <c r="G19250" s="1" t="s">
        <v>1322</v>
      </c>
      <c r="H19250" s="1" t="s">
        <v>2884</v>
      </c>
      <c r="I19250" s="1" t="s">
        <v>1609</v>
      </c>
      <c r="J19250" s="1" t="s">
        <v>1316</v>
      </c>
      <c r="K19250" s="1" t="s">
        <v>1939</v>
      </c>
      <c r="L19250" s="1" t="s">
        <v>1478</v>
      </c>
      <c r="M19250" s="1" t="s">
        <v>1727</v>
      </c>
      <c r="N19250" s="1" t="s">
        <v>1392</v>
      </c>
    </row>
    <row r="19251" spans="1:14" x14ac:dyDescent="0.35">
      <c r="A19251" s="1" t="s">
        <v>55</v>
      </c>
      <c r="B19251" s="1">
        <v>2015</v>
      </c>
      <c r="E19251" s="1" t="s">
        <v>1343</v>
      </c>
      <c r="G19251" s="1" t="s">
        <v>1331</v>
      </c>
    </row>
    <row r="19252" spans="1:14" x14ac:dyDescent="0.35">
      <c r="A19252" s="1" t="s">
        <v>55</v>
      </c>
      <c r="B19252" s="1">
        <v>2015</v>
      </c>
      <c r="C19252" s="1" t="s">
        <v>1320</v>
      </c>
      <c r="D19252" s="1" t="s">
        <v>356</v>
      </c>
      <c r="E19252" s="1" t="s">
        <v>356</v>
      </c>
      <c r="F19252" s="1" t="s">
        <v>15064</v>
      </c>
      <c r="G19252" s="1" t="s">
        <v>1322</v>
      </c>
      <c r="H19252" s="1" t="s">
        <v>2664</v>
      </c>
      <c r="I19252" s="1" t="s">
        <v>1609</v>
      </c>
      <c r="J19252" s="1" t="s">
        <v>1316</v>
      </c>
      <c r="K19252" s="1" t="s">
        <v>1676</v>
      </c>
      <c r="L19252" s="1" t="s">
        <v>3044</v>
      </c>
      <c r="M19252" s="1" t="s">
        <v>1715</v>
      </c>
      <c r="N19252" s="1" t="s">
        <v>1325</v>
      </c>
    </row>
    <row r="19253" spans="1:14" x14ac:dyDescent="0.35">
      <c r="A19253" s="1" t="s">
        <v>55</v>
      </c>
      <c r="B19253" s="1">
        <v>2015</v>
      </c>
      <c r="E19253" s="1" t="s">
        <v>1343</v>
      </c>
      <c r="G19253" s="1" t="s">
        <v>1376</v>
      </c>
    </row>
    <row r="19254" spans="1:14" x14ac:dyDescent="0.35">
      <c r="A19254" s="1" t="s">
        <v>55</v>
      </c>
      <c r="B19254" s="1">
        <v>2015</v>
      </c>
      <c r="C19254" s="1" t="s">
        <v>1320</v>
      </c>
      <c r="D19254" s="1" t="s">
        <v>412</v>
      </c>
      <c r="E19254" s="1" t="s">
        <v>412</v>
      </c>
      <c r="F19254" s="1" t="s">
        <v>15065</v>
      </c>
      <c r="G19254" s="1" t="s">
        <v>1322</v>
      </c>
      <c r="H19254" s="1" t="s">
        <v>1783</v>
      </c>
      <c r="I19254" s="1" t="s">
        <v>1345</v>
      </c>
      <c r="J19254" s="1" t="s">
        <v>1316</v>
      </c>
      <c r="K19254" s="1" t="s">
        <v>1662</v>
      </c>
      <c r="L19254" s="1" t="s">
        <v>14934</v>
      </c>
      <c r="M19254" s="1" t="s">
        <v>1727</v>
      </c>
      <c r="N19254" s="1" t="s">
        <v>1330</v>
      </c>
    </row>
    <row r="19255" spans="1:14" x14ac:dyDescent="0.35">
      <c r="A19255" s="1" t="s">
        <v>55</v>
      </c>
      <c r="B19255" s="1">
        <v>2015</v>
      </c>
      <c r="E19255" s="1" t="s">
        <v>1343</v>
      </c>
      <c r="G19255" s="1" t="s">
        <v>1494</v>
      </c>
    </row>
    <row r="19256" spans="1:14" x14ac:dyDescent="0.35">
      <c r="A19256" s="1" t="s">
        <v>55</v>
      </c>
      <c r="B19256" s="1">
        <v>2015</v>
      </c>
      <c r="C19256" s="1" t="s">
        <v>1320</v>
      </c>
      <c r="D19256" s="1" t="s">
        <v>411</v>
      </c>
      <c r="E19256" s="1" t="s">
        <v>411</v>
      </c>
      <c r="F19256" s="1" t="s">
        <v>15066</v>
      </c>
      <c r="G19256" s="1" t="s">
        <v>1322</v>
      </c>
      <c r="H19256" s="1" t="s">
        <v>104</v>
      </c>
      <c r="I19256" s="1" t="s">
        <v>1609</v>
      </c>
      <c r="J19256" s="1" t="s">
        <v>1333</v>
      </c>
      <c r="K19256" s="1" t="s">
        <v>1858</v>
      </c>
      <c r="L19256" s="1" t="s">
        <v>1987</v>
      </c>
      <c r="M19256" s="1" t="s">
        <v>1721</v>
      </c>
      <c r="N19256" s="1" t="s">
        <v>1330</v>
      </c>
    </row>
    <row r="19257" spans="1:14" x14ac:dyDescent="0.35">
      <c r="A19257" s="1" t="s">
        <v>55</v>
      </c>
      <c r="B19257" s="1">
        <v>2015</v>
      </c>
      <c r="E19257" s="1" t="s">
        <v>1343</v>
      </c>
      <c r="G19257" s="1" t="s">
        <v>1610</v>
      </c>
    </row>
    <row r="19258" spans="1:14" x14ac:dyDescent="0.35">
      <c r="A19258" s="1" t="s">
        <v>55</v>
      </c>
      <c r="B19258" s="1">
        <v>2015</v>
      </c>
      <c r="C19258" s="1" t="s">
        <v>1320</v>
      </c>
      <c r="D19258" s="1" t="s">
        <v>14958</v>
      </c>
      <c r="E19258" s="1" t="s">
        <v>14958</v>
      </c>
      <c r="F19258" s="1" t="s">
        <v>15067</v>
      </c>
      <c r="G19258" s="1" t="s">
        <v>1322</v>
      </c>
      <c r="H19258" s="1" t="s">
        <v>1704</v>
      </c>
      <c r="I19258" s="1" t="s">
        <v>1345</v>
      </c>
      <c r="J19258" s="1" t="s">
        <v>1316</v>
      </c>
      <c r="K19258" s="1" t="s">
        <v>1725</v>
      </c>
      <c r="L19258" s="1" t="s">
        <v>14934</v>
      </c>
      <c r="M19258" s="1" t="s">
        <v>1727</v>
      </c>
      <c r="N19258" s="1" t="s">
        <v>1600</v>
      </c>
    </row>
    <row r="19259" spans="1:14" x14ac:dyDescent="0.35">
      <c r="A19259" s="1" t="s">
        <v>55</v>
      </c>
      <c r="B19259" s="1">
        <v>2015</v>
      </c>
      <c r="E19259" s="1" t="s">
        <v>1343</v>
      </c>
      <c r="G19259" s="1" t="s">
        <v>1503</v>
      </c>
    </row>
    <row r="19260" spans="1:14" x14ac:dyDescent="0.35">
      <c r="A19260" s="1" t="s">
        <v>55</v>
      </c>
      <c r="B19260" s="1">
        <v>2015</v>
      </c>
      <c r="C19260" s="1" t="s">
        <v>1320</v>
      </c>
      <c r="D19260" s="1" t="s">
        <v>15068</v>
      </c>
      <c r="E19260" s="1" t="s">
        <v>15068</v>
      </c>
      <c r="F19260" s="1" t="s">
        <v>15069</v>
      </c>
      <c r="G19260" s="1" t="s">
        <v>1362</v>
      </c>
      <c r="H19260" s="1" t="s">
        <v>1476</v>
      </c>
      <c r="I19260" s="1" t="s">
        <v>1440</v>
      </c>
      <c r="J19260" s="1" t="s">
        <v>1333</v>
      </c>
      <c r="K19260" s="1" t="s">
        <v>1929</v>
      </c>
      <c r="L19260" s="1" t="s">
        <v>15070</v>
      </c>
      <c r="M19260" s="1" t="s">
        <v>1320</v>
      </c>
      <c r="N19260" s="1" t="s">
        <v>1320</v>
      </c>
    </row>
    <row r="19261" spans="1:14" x14ac:dyDescent="0.35">
      <c r="A19261" s="1" t="s">
        <v>55</v>
      </c>
      <c r="B19261" s="1">
        <v>2015</v>
      </c>
      <c r="E19261" s="1" t="s">
        <v>1343</v>
      </c>
      <c r="G19261" s="1" t="s">
        <v>1838</v>
      </c>
    </row>
    <row r="19262" spans="1:14" x14ac:dyDescent="0.35">
      <c r="A19262" s="1" t="s">
        <v>55</v>
      </c>
      <c r="B19262" s="1">
        <v>2015</v>
      </c>
      <c r="C19262" s="1" t="s">
        <v>1320</v>
      </c>
      <c r="D19262" s="1" t="s">
        <v>15071</v>
      </c>
      <c r="E19262" s="1" t="s">
        <v>15071</v>
      </c>
      <c r="F19262" s="1" t="s">
        <v>15072</v>
      </c>
      <c r="G19262" s="1" t="s">
        <v>1322</v>
      </c>
      <c r="H19262" s="1" t="s">
        <v>2008</v>
      </c>
      <c r="I19262" s="1" t="s">
        <v>1390</v>
      </c>
      <c r="J19262" s="1" t="s">
        <v>1316</v>
      </c>
      <c r="K19262" s="1" t="s">
        <v>1320</v>
      </c>
      <c r="M19262" s="1" t="s">
        <v>1727</v>
      </c>
      <c r="N19262" s="1" t="s">
        <v>1320</v>
      </c>
    </row>
    <row r="19263" spans="1:14" x14ac:dyDescent="0.35">
      <c r="A19263" s="1" t="s">
        <v>55</v>
      </c>
      <c r="B19263" s="1">
        <v>2015</v>
      </c>
      <c r="E19263" s="1" t="s">
        <v>1343</v>
      </c>
    </row>
    <row r="19264" spans="1:14" x14ac:dyDescent="0.35">
      <c r="A19264" s="1" t="s">
        <v>55</v>
      </c>
      <c r="B19264" s="1">
        <v>2015</v>
      </c>
      <c r="C19264" s="1" t="s">
        <v>1320</v>
      </c>
      <c r="D19264" s="1" t="s">
        <v>179</v>
      </c>
      <c r="E19264" s="1" t="s">
        <v>179</v>
      </c>
      <c r="F19264" s="1" t="s">
        <v>5665</v>
      </c>
      <c r="G19264" s="1" t="s">
        <v>1322</v>
      </c>
      <c r="H19264" s="1" t="s">
        <v>1328</v>
      </c>
      <c r="I19264" s="1" t="s">
        <v>1411</v>
      </c>
      <c r="J19264" s="1" t="s">
        <v>1333</v>
      </c>
      <c r="K19264" s="1" t="s">
        <v>9173</v>
      </c>
      <c r="L19264" s="1" t="s">
        <v>1396</v>
      </c>
      <c r="M19264" s="1" t="s">
        <v>1320</v>
      </c>
      <c r="N19264" s="1" t="s">
        <v>1330</v>
      </c>
    </row>
    <row r="19265" spans="1:14" x14ac:dyDescent="0.35">
      <c r="A19265" s="1" t="s">
        <v>55</v>
      </c>
      <c r="B19265" s="1">
        <v>2015</v>
      </c>
      <c r="E19265" s="1" t="s">
        <v>1373</v>
      </c>
    </row>
    <row r="19266" spans="1:14" x14ac:dyDescent="0.35">
      <c r="A19266" s="1" t="s">
        <v>55</v>
      </c>
      <c r="B19266" s="1">
        <v>2015</v>
      </c>
      <c r="C19266" s="1" t="s">
        <v>1320</v>
      </c>
      <c r="D19266" s="1" t="s">
        <v>513</v>
      </c>
      <c r="E19266" s="1" t="s">
        <v>513</v>
      </c>
      <c r="F19266" s="1" t="s">
        <v>15073</v>
      </c>
      <c r="G19266" s="1" t="s">
        <v>1322</v>
      </c>
      <c r="H19266" s="1" t="s">
        <v>1410</v>
      </c>
      <c r="I19266" s="1" t="s">
        <v>1379</v>
      </c>
      <c r="J19266" s="1" t="s">
        <v>1316</v>
      </c>
      <c r="K19266" s="1" t="s">
        <v>1926</v>
      </c>
      <c r="L19266" s="1" t="s">
        <v>1502</v>
      </c>
      <c r="M19266" s="1" t="s">
        <v>2155</v>
      </c>
      <c r="N19266" s="1" t="s">
        <v>1682</v>
      </c>
    </row>
    <row r="19267" spans="1:14" x14ac:dyDescent="0.35">
      <c r="A19267" s="1" t="s">
        <v>55</v>
      </c>
      <c r="B19267" s="1">
        <v>2015</v>
      </c>
      <c r="E19267" s="1" t="s">
        <v>1382</v>
      </c>
    </row>
    <row r="19268" spans="1:14" x14ac:dyDescent="0.35">
      <c r="A19268" s="1" t="s">
        <v>55</v>
      </c>
      <c r="B19268" s="1">
        <v>2015</v>
      </c>
      <c r="C19268" s="1">
        <v>2</v>
      </c>
      <c r="D19268" s="1" t="s">
        <v>1597</v>
      </c>
      <c r="F19268" s="1" t="s">
        <v>15074</v>
      </c>
      <c r="G19268" s="1" t="s">
        <v>1331</v>
      </c>
      <c r="H19268" s="1" t="s">
        <v>1463</v>
      </c>
      <c r="I19268" s="1" t="s">
        <v>1390</v>
      </c>
      <c r="J19268" s="1" t="s">
        <v>1316</v>
      </c>
      <c r="K19268" s="1" t="s">
        <v>14973</v>
      </c>
      <c r="L19268" s="1" t="s">
        <v>1597</v>
      </c>
      <c r="M19268" s="1" t="s">
        <v>1679</v>
      </c>
      <c r="N19268" s="1" t="s">
        <v>1682</v>
      </c>
    </row>
    <row r="19269" spans="1:14" x14ac:dyDescent="0.35">
      <c r="A19269" s="1" t="s">
        <v>55</v>
      </c>
      <c r="B19269" s="1">
        <v>2015</v>
      </c>
      <c r="D19269" s="1" t="s">
        <v>358</v>
      </c>
      <c r="E19269" s="1" t="s">
        <v>358</v>
      </c>
    </row>
    <row r="19270" spans="1:14" x14ac:dyDescent="0.35">
      <c r="A19270" s="1" t="s">
        <v>55</v>
      </c>
      <c r="B19270" s="1">
        <v>2015</v>
      </c>
      <c r="E19270" s="1" t="s">
        <v>1382</v>
      </c>
    </row>
    <row r="19271" spans="1:14" x14ac:dyDescent="0.35">
      <c r="A19271" s="1" t="s">
        <v>55</v>
      </c>
      <c r="B19271" s="1">
        <v>2015</v>
      </c>
      <c r="C19271" s="1" t="s">
        <v>1320</v>
      </c>
      <c r="D19271" s="1" t="s">
        <v>782</v>
      </c>
      <c r="E19271" s="1" t="s">
        <v>782</v>
      </c>
      <c r="F19271" s="1" t="s">
        <v>7538</v>
      </c>
      <c r="G19271" s="1" t="s">
        <v>1334</v>
      </c>
      <c r="H19271" s="1" t="s">
        <v>2102</v>
      </c>
      <c r="I19271" s="1" t="s">
        <v>1589</v>
      </c>
      <c r="J19271" s="1" t="s">
        <v>1316</v>
      </c>
      <c r="K19271" s="1" t="s">
        <v>15033</v>
      </c>
      <c r="L19271" s="1" t="s">
        <v>1921</v>
      </c>
      <c r="M19271" s="1" t="s">
        <v>1721</v>
      </c>
      <c r="N19271" s="1" t="s">
        <v>1366</v>
      </c>
    </row>
    <row r="19272" spans="1:14" x14ac:dyDescent="0.35">
      <c r="A19272" s="1" t="s">
        <v>55</v>
      </c>
      <c r="B19272" s="1">
        <v>2015</v>
      </c>
      <c r="E19272" s="1" t="s">
        <v>1402</v>
      </c>
    </row>
    <row r="19273" spans="1:14" x14ac:dyDescent="0.35">
      <c r="A19273" s="1" t="s">
        <v>55</v>
      </c>
      <c r="B19273" s="1">
        <v>2015</v>
      </c>
      <c r="C19273" s="1" t="s">
        <v>1320</v>
      </c>
      <c r="D19273" s="1" t="s">
        <v>708</v>
      </c>
      <c r="E19273" s="1" t="s">
        <v>708</v>
      </c>
      <c r="F19273" s="1" t="s">
        <v>15075</v>
      </c>
      <c r="G19273" s="1" t="s">
        <v>1339</v>
      </c>
      <c r="H19273" s="1" t="s">
        <v>1328</v>
      </c>
      <c r="I19273" s="1" t="s">
        <v>1379</v>
      </c>
      <c r="J19273" s="1" t="s">
        <v>1316</v>
      </c>
      <c r="K19273" s="1" t="s">
        <v>14982</v>
      </c>
      <c r="L19273" s="1" t="s">
        <v>146</v>
      </c>
      <c r="M19273" s="1" t="s">
        <v>1320</v>
      </c>
      <c r="N19273" s="1" t="s">
        <v>2833</v>
      </c>
    </row>
    <row r="19274" spans="1:14" x14ac:dyDescent="0.35">
      <c r="A19274" s="1" t="s">
        <v>55</v>
      </c>
      <c r="B19274" s="1">
        <v>2015</v>
      </c>
      <c r="E19274" s="1" t="s">
        <v>1428</v>
      </c>
      <c r="G19274" s="1" t="s">
        <v>1322</v>
      </c>
    </row>
    <row r="19275" spans="1:14" x14ac:dyDescent="0.35">
      <c r="A19275" s="1" t="s">
        <v>55</v>
      </c>
      <c r="B19275" s="1">
        <v>2015</v>
      </c>
      <c r="C19275" s="1" t="s">
        <v>1320</v>
      </c>
      <c r="D19275" s="1" t="s">
        <v>906</v>
      </c>
      <c r="E19275" s="1" t="s">
        <v>906</v>
      </c>
      <c r="F19275" s="1" t="s">
        <v>15076</v>
      </c>
      <c r="G19275" s="1" t="s">
        <v>1852</v>
      </c>
      <c r="H19275" s="1" t="s">
        <v>2025</v>
      </c>
      <c r="I19275" s="1" t="s">
        <v>1370</v>
      </c>
      <c r="J19275" s="1" t="s">
        <v>1333</v>
      </c>
      <c r="K19275" s="1" t="s">
        <v>5426</v>
      </c>
      <c r="L19275" s="1" t="s">
        <v>2396</v>
      </c>
      <c r="M19275" s="1" t="s">
        <v>1727</v>
      </c>
      <c r="N19275" s="1" t="s">
        <v>1682</v>
      </c>
    </row>
    <row r="19276" spans="1:14" x14ac:dyDescent="0.35">
      <c r="A19276" s="1" t="s">
        <v>55</v>
      </c>
      <c r="B19276" s="1">
        <v>2015</v>
      </c>
      <c r="E19276" s="1" t="s">
        <v>1428</v>
      </c>
      <c r="G19276" s="1" t="s">
        <v>1322</v>
      </c>
    </row>
    <row r="19277" spans="1:14" x14ac:dyDescent="0.35">
      <c r="A19277" s="1" t="s">
        <v>55</v>
      </c>
      <c r="B19277" s="1">
        <v>2015</v>
      </c>
      <c r="C19277" s="1" t="s">
        <v>1320</v>
      </c>
      <c r="D19277" s="1" t="s">
        <v>781</v>
      </c>
      <c r="E19277" s="1" t="s">
        <v>781</v>
      </c>
      <c r="F19277" s="1" t="s">
        <v>15077</v>
      </c>
      <c r="G19277" s="1" t="s">
        <v>1339</v>
      </c>
      <c r="H19277" s="1" t="s">
        <v>45</v>
      </c>
      <c r="I19277" s="1" t="s">
        <v>1390</v>
      </c>
      <c r="J19277" s="1" t="s">
        <v>1316</v>
      </c>
      <c r="K19277" s="1" t="s">
        <v>1735</v>
      </c>
      <c r="L19277" s="1" t="s">
        <v>1925</v>
      </c>
      <c r="M19277" s="1" t="s">
        <v>1727</v>
      </c>
      <c r="N19277" s="1" t="s">
        <v>1682</v>
      </c>
    </row>
    <row r="19278" spans="1:14" x14ac:dyDescent="0.35">
      <c r="A19278" s="1" t="s">
        <v>55</v>
      </c>
      <c r="B19278" s="1">
        <v>2015</v>
      </c>
      <c r="E19278" s="1" t="s">
        <v>1428</v>
      </c>
    </row>
    <row r="19279" spans="1:14" x14ac:dyDescent="0.35">
      <c r="A19279" s="1" t="s">
        <v>55</v>
      </c>
      <c r="B19279" s="1">
        <v>2015</v>
      </c>
      <c r="C19279" s="1" t="s">
        <v>1320</v>
      </c>
      <c r="D19279" s="1" t="s">
        <v>783</v>
      </c>
      <c r="E19279" s="1" t="s">
        <v>14984</v>
      </c>
      <c r="F19279" s="1" t="s">
        <v>15078</v>
      </c>
      <c r="G19279" s="1" t="s">
        <v>1322</v>
      </c>
      <c r="H19279" s="1" t="s">
        <v>5580</v>
      </c>
      <c r="I19279" s="1" t="s">
        <v>1451</v>
      </c>
      <c r="J19279" s="1" t="s">
        <v>1316</v>
      </c>
      <c r="K19279" s="1" t="s">
        <v>1662</v>
      </c>
      <c r="L19279" s="1" t="s">
        <v>3044</v>
      </c>
      <c r="M19279" s="1" t="s">
        <v>2155</v>
      </c>
      <c r="N19279" s="1" t="s">
        <v>1330</v>
      </c>
    </row>
    <row r="19280" spans="1:14" x14ac:dyDescent="0.35">
      <c r="A19280" s="1" t="s">
        <v>55</v>
      </c>
      <c r="B19280" s="1">
        <v>2015</v>
      </c>
      <c r="E19280" s="1" t="s">
        <v>1428</v>
      </c>
    </row>
    <row r="19281" spans="1:14" x14ac:dyDescent="0.35">
      <c r="A19281" s="1" t="s">
        <v>55</v>
      </c>
      <c r="B19281" s="1">
        <v>2015</v>
      </c>
      <c r="C19281" s="1" t="s">
        <v>1320</v>
      </c>
      <c r="D19281" s="1" t="s">
        <v>15079</v>
      </c>
      <c r="E19281" s="1" t="s">
        <v>15079</v>
      </c>
      <c r="F19281" s="1" t="s">
        <v>15080</v>
      </c>
      <c r="G19281" s="1" t="s">
        <v>1331</v>
      </c>
      <c r="H19281" s="1" t="s">
        <v>5580</v>
      </c>
      <c r="I19281" s="1" t="s">
        <v>1451</v>
      </c>
      <c r="J19281" s="1" t="s">
        <v>1316</v>
      </c>
      <c r="K19281" s="1" t="s">
        <v>3465</v>
      </c>
      <c r="L19281" s="1" t="s">
        <v>3044</v>
      </c>
      <c r="M19281" s="1" t="s">
        <v>4786</v>
      </c>
      <c r="N19281" s="1" t="s">
        <v>1320</v>
      </c>
    </row>
    <row r="19282" spans="1:14" x14ac:dyDescent="0.35">
      <c r="A19282" s="1" t="s">
        <v>55</v>
      </c>
      <c r="B19282" s="1">
        <v>2015</v>
      </c>
      <c r="E19282" s="1" t="s">
        <v>1428</v>
      </c>
      <c r="G19282" s="1" t="s">
        <v>1322</v>
      </c>
    </row>
    <row r="19283" spans="1:14" x14ac:dyDescent="0.35">
      <c r="A19283" s="1" t="s">
        <v>55</v>
      </c>
      <c r="B19283" s="1">
        <v>2015</v>
      </c>
      <c r="C19283" s="1" t="s">
        <v>1320</v>
      </c>
      <c r="D19283" s="1" t="s">
        <v>843</v>
      </c>
      <c r="E19283" s="1" t="s">
        <v>843</v>
      </c>
      <c r="F19283" s="1" t="s">
        <v>15081</v>
      </c>
      <c r="G19283" s="1" t="s">
        <v>1322</v>
      </c>
      <c r="H19283" s="1" t="s">
        <v>2910</v>
      </c>
      <c r="I19283" s="1" t="s">
        <v>1417</v>
      </c>
      <c r="J19283" s="1" t="s">
        <v>1316</v>
      </c>
      <c r="K19283" s="1" t="s">
        <v>1880</v>
      </c>
      <c r="L19283" s="1" t="s">
        <v>2025</v>
      </c>
      <c r="M19283" s="1" t="s">
        <v>1727</v>
      </c>
      <c r="N19283" s="1" t="s">
        <v>1325</v>
      </c>
    </row>
    <row r="19284" spans="1:14" x14ac:dyDescent="0.35">
      <c r="A19284" s="1" t="s">
        <v>55</v>
      </c>
      <c r="B19284" s="1">
        <v>2015</v>
      </c>
      <c r="E19284" s="1" t="s">
        <v>1997</v>
      </c>
      <c r="G19284" s="1" t="s">
        <v>1334</v>
      </c>
    </row>
    <row r="19285" spans="1:14" x14ac:dyDescent="0.35">
      <c r="A19285" s="1" t="s">
        <v>55</v>
      </c>
      <c r="B19285" s="1">
        <v>2015</v>
      </c>
      <c r="C19285" s="1" t="s">
        <v>1320</v>
      </c>
      <c r="D19285" s="1" t="s">
        <v>691</v>
      </c>
      <c r="E19285" s="1" t="s">
        <v>691</v>
      </c>
      <c r="F19285" s="1" t="s">
        <v>8049</v>
      </c>
      <c r="G19285" s="1" t="s">
        <v>1362</v>
      </c>
      <c r="H19285" s="1" t="s">
        <v>1328</v>
      </c>
      <c r="I19285" s="1" t="s">
        <v>1443</v>
      </c>
      <c r="J19285" s="1" t="s">
        <v>1333</v>
      </c>
      <c r="K19285" s="1" t="s">
        <v>15082</v>
      </c>
      <c r="L19285" s="1" t="s">
        <v>1783</v>
      </c>
      <c r="M19285" s="1" t="s">
        <v>1320</v>
      </c>
      <c r="N19285" s="1" t="s">
        <v>1868</v>
      </c>
    </row>
    <row r="19286" spans="1:14" x14ac:dyDescent="0.35">
      <c r="A19286" s="1" t="s">
        <v>55</v>
      </c>
      <c r="B19286" s="1">
        <v>2015</v>
      </c>
      <c r="E19286" s="1" t="s">
        <v>1560</v>
      </c>
    </row>
    <row r="19287" spans="1:14" x14ac:dyDescent="0.35">
      <c r="A19287" s="1" t="s">
        <v>55</v>
      </c>
      <c r="B19287" s="1">
        <v>2015</v>
      </c>
      <c r="C19287" s="1" t="s">
        <v>1320</v>
      </c>
      <c r="D19287" s="1" t="s">
        <v>226</v>
      </c>
      <c r="E19287" s="1" t="s">
        <v>226</v>
      </c>
      <c r="F19287" s="1" t="s">
        <v>15083</v>
      </c>
      <c r="G19287" s="1" t="s">
        <v>1322</v>
      </c>
      <c r="H19287" s="1" t="s">
        <v>1875</v>
      </c>
      <c r="I19287" s="1" t="s">
        <v>1379</v>
      </c>
      <c r="J19287" s="1" t="s">
        <v>1333</v>
      </c>
      <c r="K19287" s="1" t="s">
        <v>1809</v>
      </c>
      <c r="L19287" s="1" t="s">
        <v>1787</v>
      </c>
      <c r="M19287" s="1" t="s">
        <v>1727</v>
      </c>
      <c r="N19287" s="1" t="s">
        <v>1330</v>
      </c>
    </row>
    <row r="19288" spans="1:14" x14ac:dyDescent="0.35">
      <c r="A19288" s="1" t="s">
        <v>55</v>
      </c>
      <c r="B19288" s="1">
        <v>2015</v>
      </c>
      <c r="E19288" s="1" t="s">
        <v>1560</v>
      </c>
    </row>
    <row r="19289" spans="1:14" x14ac:dyDescent="0.35">
      <c r="A19289" s="1" t="s">
        <v>55</v>
      </c>
      <c r="B19289" s="1">
        <v>2015</v>
      </c>
      <c r="C19289" s="1" t="s">
        <v>1320</v>
      </c>
      <c r="D19289" s="1" t="s">
        <v>861</v>
      </c>
      <c r="E19289" s="1" t="s">
        <v>861</v>
      </c>
      <c r="F19289" s="1" t="s">
        <v>5494</v>
      </c>
      <c r="G19289" s="1" t="s">
        <v>1435</v>
      </c>
      <c r="H19289" s="1" t="s">
        <v>5495</v>
      </c>
      <c r="I19289" s="1" t="s">
        <v>1443</v>
      </c>
      <c r="J19289" s="1" t="s">
        <v>1316</v>
      </c>
      <c r="K19289" s="1" t="s">
        <v>1809</v>
      </c>
      <c r="L19289" s="1" t="s">
        <v>6462</v>
      </c>
      <c r="M19289" s="1" t="s">
        <v>1727</v>
      </c>
      <c r="N19289" s="1" t="s">
        <v>1392</v>
      </c>
    </row>
    <row r="19290" spans="1:14" x14ac:dyDescent="0.35">
      <c r="A19290" s="1" t="s">
        <v>55</v>
      </c>
      <c r="B19290" s="1">
        <v>2015</v>
      </c>
      <c r="E19290" s="1" t="s">
        <v>1457</v>
      </c>
      <c r="G19290" s="1" t="s">
        <v>3487</v>
      </c>
    </row>
    <row r="19291" spans="1:14" x14ac:dyDescent="0.35">
      <c r="A19291" s="1" t="s">
        <v>55</v>
      </c>
      <c r="B19291" s="1">
        <v>2015</v>
      </c>
      <c r="C19291" s="1" t="s">
        <v>1320</v>
      </c>
      <c r="D19291" s="1" t="s">
        <v>15084</v>
      </c>
      <c r="E19291" s="1" t="s">
        <v>15084</v>
      </c>
      <c r="F19291" s="1" t="s">
        <v>15085</v>
      </c>
      <c r="G19291" s="1" t="s">
        <v>1322</v>
      </c>
      <c r="H19291" s="1" t="s">
        <v>1476</v>
      </c>
      <c r="I19291" s="1" t="s">
        <v>1320</v>
      </c>
      <c r="K19291" s="1" t="s">
        <v>1320</v>
      </c>
      <c r="M19291" s="1" t="s">
        <v>1320</v>
      </c>
      <c r="N19291" s="1" t="s">
        <v>1320</v>
      </c>
    </row>
    <row r="19292" spans="1:14" x14ac:dyDescent="0.35">
      <c r="A19292" s="1" t="s">
        <v>55</v>
      </c>
      <c r="B19292" s="1">
        <v>2015</v>
      </c>
      <c r="E19292" s="1" t="s">
        <v>1457</v>
      </c>
    </row>
    <row r="19293" spans="1:14" x14ac:dyDescent="0.35">
      <c r="A19293" s="1" t="s">
        <v>55</v>
      </c>
      <c r="B19293" s="1">
        <v>2015</v>
      </c>
      <c r="C19293" s="1" t="s">
        <v>1320</v>
      </c>
      <c r="D19293" s="1" t="s">
        <v>14996</v>
      </c>
      <c r="E19293" s="1" t="s">
        <v>14996</v>
      </c>
      <c r="F19293" s="1" t="s">
        <v>15086</v>
      </c>
      <c r="G19293" s="1" t="s">
        <v>8118</v>
      </c>
      <c r="H19293" s="1" t="s">
        <v>14998</v>
      </c>
      <c r="I19293" s="1" t="s">
        <v>1364</v>
      </c>
      <c r="J19293" s="1" t="s">
        <v>1316</v>
      </c>
      <c r="K19293" s="1" t="s">
        <v>14999</v>
      </c>
      <c r="L19293" s="1" t="s">
        <v>2051</v>
      </c>
      <c r="M19293" s="1" t="s">
        <v>1320</v>
      </c>
      <c r="N19293" s="1" t="s">
        <v>1330</v>
      </c>
    </row>
    <row r="19294" spans="1:14" x14ac:dyDescent="0.35">
      <c r="A19294" s="1" t="s">
        <v>55</v>
      </c>
      <c r="B19294" s="1">
        <v>2015</v>
      </c>
      <c r="E19294" s="1" t="s">
        <v>1466</v>
      </c>
      <c r="G19294" s="1" t="s">
        <v>1362</v>
      </c>
    </row>
    <row r="19295" spans="1:14" x14ac:dyDescent="0.35">
      <c r="A19295" s="1" t="s">
        <v>55</v>
      </c>
      <c r="B19295" s="1">
        <v>2015</v>
      </c>
      <c r="C19295" s="1" t="s">
        <v>1320</v>
      </c>
      <c r="D19295" s="1" t="s">
        <v>1266</v>
      </c>
      <c r="E19295" s="1" t="s">
        <v>1266</v>
      </c>
      <c r="F19295" s="1" t="s">
        <v>15087</v>
      </c>
      <c r="G19295" s="1" t="s">
        <v>1322</v>
      </c>
      <c r="H19295" s="1" t="s">
        <v>22</v>
      </c>
      <c r="I19295" s="1" t="s">
        <v>1529</v>
      </c>
      <c r="J19295" s="1" t="s">
        <v>1333</v>
      </c>
      <c r="K19295" s="1" t="s">
        <v>8058</v>
      </c>
      <c r="L19295" s="1" t="s">
        <v>2540</v>
      </c>
      <c r="M19295" s="1" t="s">
        <v>1727</v>
      </c>
      <c r="N19295" s="1" t="s">
        <v>1330</v>
      </c>
    </row>
    <row r="19296" spans="1:14" x14ac:dyDescent="0.35">
      <c r="A19296" s="1" t="s">
        <v>55</v>
      </c>
      <c r="B19296" s="1">
        <v>2015</v>
      </c>
      <c r="E19296" s="1" t="s">
        <v>1466</v>
      </c>
      <c r="G19296" s="1" t="s">
        <v>1494</v>
      </c>
    </row>
    <row r="19297" spans="1:14" x14ac:dyDescent="0.35">
      <c r="A19297" s="1" t="s">
        <v>55</v>
      </c>
      <c r="B19297" s="1">
        <v>2015</v>
      </c>
      <c r="C19297" s="1" t="s">
        <v>1320</v>
      </c>
      <c r="D19297" s="1" t="s">
        <v>907</v>
      </c>
      <c r="E19297" s="1" t="s">
        <v>907</v>
      </c>
      <c r="F19297" s="1" t="s">
        <v>15088</v>
      </c>
      <c r="G19297" s="1" t="s">
        <v>1322</v>
      </c>
      <c r="H19297" s="1" t="s">
        <v>1341</v>
      </c>
      <c r="I19297" s="1" t="s">
        <v>1395</v>
      </c>
      <c r="J19297" s="1" t="s">
        <v>1316</v>
      </c>
      <c r="K19297" s="1" t="s">
        <v>1929</v>
      </c>
      <c r="L19297" s="1" t="s">
        <v>1717</v>
      </c>
      <c r="M19297" s="1" t="s">
        <v>1679</v>
      </c>
      <c r="N19297" s="1" t="s">
        <v>1861</v>
      </c>
    </row>
    <row r="19298" spans="1:14" x14ac:dyDescent="0.35">
      <c r="A19298" s="1" t="s">
        <v>55</v>
      </c>
      <c r="B19298" s="1">
        <v>2015</v>
      </c>
      <c r="E19298" s="1" t="s">
        <v>1466</v>
      </c>
    </row>
    <row r="19299" spans="1:14" x14ac:dyDescent="0.35">
      <c r="A19299" s="1" t="s">
        <v>55</v>
      </c>
      <c r="B19299" s="1">
        <v>2015</v>
      </c>
      <c r="C19299" s="1" t="s">
        <v>1320</v>
      </c>
      <c r="D19299" s="1" t="s">
        <v>3101</v>
      </c>
      <c r="E19299" s="1" t="s">
        <v>3101</v>
      </c>
      <c r="F19299" s="1" t="s">
        <v>15089</v>
      </c>
      <c r="G19299" s="1" t="s">
        <v>1322</v>
      </c>
      <c r="H19299" s="1" t="s">
        <v>1421</v>
      </c>
      <c r="I19299" s="1" t="s">
        <v>1417</v>
      </c>
      <c r="J19299" s="1" t="s">
        <v>1316</v>
      </c>
      <c r="K19299" s="1" t="s">
        <v>6953</v>
      </c>
      <c r="L19299" s="1" t="s">
        <v>1422</v>
      </c>
      <c r="M19299" s="1" t="s">
        <v>1721</v>
      </c>
      <c r="N19299" s="1" t="s">
        <v>1600</v>
      </c>
    </row>
    <row r="19300" spans="1:14" x14ac:dyDescent="0.35">
      <c r="A19300" s="1" t="s">
        <v>55</v>
      </c>
      <c r="B19300" s="1">
        <v>2015</v>
      </c>
      <c r="E19300" s="1" t="s">
        <v>1466</v>
      </c>
      <c r="G19300" s="1" t="s">
        <v>1331</v>
      </c>
    </row>
    <row r="19301" spans="1:14" x14ac:dyDescent="0.35">
      <c r="A19301" s="1" t="s">
        <v>55</v>
      </c>
      <c r="B19301" s="1">
        <v>2015</v>
      </c>
      <c r="C19301" s="1" t="s">
        <v>1320</v>
      </c>
      <c r="D19301" s="1" t="s">
        <v>15001</v>
      </c>
      <c r="E19301" s="1" t="s">
        <v>15001</v>
      </c>
      <c r="F19301" s="1" t="s">
        <v>15090</v>
      </c>
      <c r="G19301" s="1" t="s">
        <v>1322</v>
      </c>
      <c r="H19301" s="1" t="s">
        <v>14765</v>
      </c>
      <c r="I19301" s="1" t="s">
        <v>1411</v>
      </c>
      <c r="J19301" s="1" t="s">
        <v>1316</v>
      </c>
      <c r="K19301" s="1" t="s">
        <v>1676</v>
      </c>
      <c r="L19301" s="1" t="s">
        <v>14934</v>
      </c>
      <c r="M19301" s="1" t="s">
        <v>1996</v>
      </c>
      <c r="N19301" s="1" t="s">
        <v>1927</v>
      </c>
    </row>
    <row r="19302" spans="1:14" x14ac:dyDescent="0.35">
      <c r="A19302" s="1" t="s">
        <v>55</v>
      </c>
      <c r="B19302" s="1">
        <v>2015</v>
      </c>
      <c r="E19302" s="1" t="s">
        <v>1466</v>
      </c>
      <c r="G19302" s="1" t="s">
        <v>2877</v>
      </c>
    </row>
    <row r="19303" spans="1:14" x14ac:dyDescent="0.35">
      <c r="A19303" s="1" t="s">
        <v>55</v>
      </c>
      <c r="B19303" s="1">
        <v>2015</v>
      </c>
      <c r="C19303" s="1" t="s">
        <v>1320</v>
      </c>
      <c r="D19303" s="1" t="s">
        <v>1188</v>
      </c>
      <c r="E19303" s="1" t="s">
        <v>1188</v>
      </c>
      <c r="F19303" s="1" t="s">
        <v>15091</v>
      </c>
      <c r="G19303" s="1" t="s">
        <v>1438</v>
      </c>
      <c r="H19303" s="1" t="s">
        <v>4241</v>
      </c>
      <c r="I19303" s="1" t="s">
        <v>1329</v>
      </c>
      <c r="J19303" s="1" t="s">
        <v>1316</v>
      </c>
      <c r="K19303" s="1" t="s">
        <v>2793</v>
      </c>
      <c r="L19303" s="1" t="s">
        <v>1346</v>
      </c>
      <c r="M19303" s="1" t="s">
        <v>1320</v>
      </c>
      <c r="N19303" s="1" t="s">
        <v>1401</v>
      </c>
    </row>
    <row r="19304" spans="1:14" x14ac:dyDescent="0.35">
      <c r="A19304" s="1" t="s">
        <v>55</v>
      </c>
      <c r="B19304" s="1">
        <v>2015</v>
      </c>
      <c r="E19304" s="1" t="s">
        <v>1482</v>
      </c>
      <c r="G19304" s="1" t="s">
        <v>1322</v>
      </c>
    </row>
    <row r="19305" spans="1:14" x14ac:dyDescent="0.35">
      <c r="A19305" s="1" t="s">
        <v>55</v>
      </c>
      <c r="B19305" s="1">
        <v>2015</v>
      </c>
      <c r="C19305" s="1" t="s">
        <v>1320</v>
      </c>
      <c r="D19305" s="1" t="s">
        <v>1171</v>
      </c>
      <c r="E19305" s="1" t="s">
        <v>1171</v>
      </c>
      <c r="F19305" s="1" t="s">
        <v>6518</v>
      </c>
      <c r="G19305" s="1" t="s">
        <v>1331</v>
      </c>
      <c r="H19305" s="1" t="s">
        <v>4299</v>
      </c>
      <c r="I19305" s="1" t="s">
        <v>1395</v>
      </c>
      <c r="J19305" s="1" t="s">
        <v>1316</v>
      </c>
      <c r="K19305" s="1" t="s">
        <v>5666</v>
      </c>
      <c r="L19305" s="1" t="s">
        <v>22</v>
      </c>
      <c r="M19305" s="1" t="s">
        <v>1320</v>
      </c>
      <c r="N19305" s="1" t="s">
        <v>1352</v>
      </c>
    </row>
    <row r="19306" spans="1:14" x14ac:dyDescent="0.35">
      <c r="A19306" s="1" t="s">
        <v>55</v>
      </c>
      <c r="B19306" s="1">
        <v>2015</v>
      </c>
      <c r="E19306" s="1" t="s">
        <v>1482</v>
      </c>
      <c r="G19306" s="1" t="s">
        <v>1322</v>
      </c>
    </row>
    <row r="19307" spans="1:14" x14ac:dyDescent="0.35">
      <c r="A19307" s="1" t="s">
        <v>55</v>
      </c>
      <c r="B19307" s="1">
        <v>2015</v>
      </c>
      <c r="C19307" s="1" t="s">
        <v>1320</v>
      </c>
      <c r="D19307" s="1" t="s">
        <v>4376</v>
      </c>
      <c r="E19307" s="1" t="s">
        <v>4376</v>
      </c>
      <c r="F19307" s="1" t="s">
        <v>6519</v>
      </c>
      <c r="G19307" s="1" t="s">
        <v>1322</v>
      </c>
      <c r="H19307" s="1" t="s">
        <v>1555</v>
      </c>
      <c r="I19307" s="1" t="s">
        <v>1379</v>
      </c>
      <c r="J19307" s="1" t="s">
        <v>1316</v>
      </c>
      <c r="K19307" s="1" t="s">
        <v>5513</v>
      </c>
      <c r="L19307" s="1" t="s">
        <v>22</v>
      </c>
      <c r="M19307" s="1" t="s">
        <v>1996</v>
      </c>
      <c r="N19307" s="1" t="s">
        <v>1358</v>
      </c>
    </row>
    <row r="19308" spans="1:14" x14ac:dyDescent="0.35">
      <c r="A19308" s="1" t="s">
        <v>55</v>
      </c>
      <c r="B19308" s="1">
        <v>2015</v>
      </c>
      <c r="E19308" s="1" t="s">
        <v>1482</v>
      </c>
      <c r="G19308" s="1" t="s">
        <v>1362</v>
      </c>
    </row>
    <row r="19309" spans="1:14" x14ac:dyDescent="0.35">
      <c r="A19309" s="1" t="s">
        <v>55</v>
      </c>
      <c r="B19309" s="1">
        <v>2015</v>
      </c>
      <c r="C19309" s="1" t="s">
        <v>1320</v>
      </c>
      <c r="D19309" s="1" t="s">
        <v>1155</v>
      </c>
      <c r="E19309" s="1" t="s">
        <v>1155</v>
      </c>
      <c r="F19309" s="1" t="s">
        <v>15092</v>
      </c>
      <c r="G19309" s="1" t="s">
        <v>1467</v>
      </c>
      <c r="H19309" s="1" t="s">
        <v>2656</v>
      </c>
      <c r="I19309" s="1" t="s">
        <v>1454</v>
      </c>
      <c r="J19309" s="1" t="s">
        <v>1316</v>
      </c>
      <c r="K19309" s="1" t="s">
        <v>6415</v>
      </c>
      <c r="L19309" s="1" t="s">
        <v>69</v>
      </c>
      <c r="M19309" s="1" t="s">
        <v>1727</v>
      </c>
      <c r="N19309" s="1" t="s">
        <v>1392</v>
      </c>
    </row>
    <row r="19310" spans="1:14" x14ac:dyDescent="0.35">
      <c r="A19310" s="1" t="s">
        <v>55</v>
      </c>
      <c r="B19310" s="1">
        <v>2015</v>
      </c>
      <c r="E19310" s="1" t="s">
        <v>1482</v>
      </c>
      <c r="G19310" s="1" t="s">
        <v>1362</v>
      </c>
    </row>
    <row r="19311" spans="1:14" x14ac:dyDescent="0.35">
      <c r="A19311" s="1" t="s">
        <v>55</v>
      </c>
      <c r="B19311" s="1">
        <v>2015</v>
      </c>
      <c r="C19311" s="1" t="s">
        <v>1320</v>
      </c>
      <c r="D19311" s="1" t="s">
        <v>15093</v>
      </c>
      <c r="E19311" s="1" t="s">
        <v>15093</v>
      </c>
      <c r="F19311" s="1" t="s">
        <v>15094</v>
      </c>
      <c r="G19311" s="1" t="s">
        <v>1711</v>
      </c>
      <c r="H19311" s="1" t="s">
        <v>15095</v>
      </c>
      <c r="I19311" s="1" t="s">
        <v>1350</v>
      </c>
      <c r="J19311" s="1" t="s">
        <v>1333</v>
      </c>
      <c r="K19311" s="1" t="s">
        <v>5472</v>
      </c>
      <c r="L19311" s="1" t="s">
        <v>8770</v>
      </c>
      <c r="M19311" s="1" t="s">
        <v>1727</v>
      </c>
      <c r="N19311" s="1" t="s">
        <v>2052</v>
      </c>
    </row>
    <row r="19312" spans="1:14" x14ac:dyDescent="0.35">
      <c r="A19312" s="1" t="s">
        <v>55</v>
      </c>
      <c r="B19312" s="1">
        <v>2015</v>
      </c>
      <c r="E19312" s="1" t="s">
        <v>1482</v>
      </c>
    </row>
    <row r="19313" spans="1:14" x14ac:dyDescent="0.35">
      <c r="A19313" s="1" t="s">
        <v>55</v>
      </c>
      <c r="B19313" s="1">
        <v>2015</v>
      </c>
      <c r="C19313" s="1" t="s">
        <v>1320</v>
      </c>
      <c r="D19313" s="1" t="s">
        <v>15005</v>
      </c>
      <c r="E19313" s="1" t="s">
        <v>15005</v>
      </c>
      <c r="F19313" s="1" t="s">
        <v>15096</v>
      </c>
      <c r="G19313" s="1" t="s">
        <v>1425</v>
      </c>
      <c r="H19313" s="1" t="s">
        <v>15007</v>
      </c>
      <c r="I19313" s="1" t="s">
        <v>1445</v>
      </c>
      <c r="J19313" s="1" t="s">
        <v>1316</v>
      </c>
      <c r="K19313" s="1" t="s">
        <v>1676</v>
      </c>
      <c r="L19313" s="1" t="s">
        <v>15008</v>
      </c>
      <c r="M19313" s="1" t="s">
        <v>1320</v>
      </c>
      <c r="N19313" s="1" t="s">
        <v>1325</v>
      </c>
    </row>
    <row r="19314" spans="1:14" x14ac:dyDescent="0.35">
      <c r="A19314" s="1" t="s">
        <v>55</v>
      </c>
      <c r="B19314" s="1">
        <v>2015</v>
      </c>
      <c r="E19314" s="1" t="s">
        <v>1482</v>
      </c>
    </row>
    <row r="19315" spans="1:14" x14ac:dyDescent="0.35">
      <c r="A19315" s="1" t="s">
        <v>55</v>
      </c>
      <c r="B19315" s="1">
        <v>2015</v>
      </c>
      <c r="C19315" s="1" t="s">
        <v>1320</v>
      </c>
      <c r="D19315" s="1" t="s">
        <v>8436</v>
      </c>
      <c r="E19315" s="1" t="s">
        <v>8436</v>
      </c>
      <c r="F19315" s="1" t="s">
        <v>15097</v>
      </c>
      <c r="G19315" s="1" t="s">
        <v>1322</v>
      </c>
      <c r="H19315" s="1" t="s">
        <v>1328</v>
      </c>
      <c r="I19315" s="1" t="s">
        <v>1329</v>
      </c>
      <c r="J19315" s="1" t="s">
        <v>1316</v>
      </c>
      <c r="K19315" s="1" t="s">
        <v>15098</v>
      </c>
      <c r="L19315" s="1" t="s">
        <v>69</v>
      </c>
      <c r="M19315" s="1" t="s">
        <v>1320</v>
      </c>
      <c r="N19315" s="1" t="s">
        <v>1861</v>
      </c>
    </row>
    <row r="19316" spans="1:14" x14ac:dyDescent="0.35">
      <c r="A19316" s="1" t="s">
        <v>55</v>
      </c>
      <c r="B19316" s="1">
        <v>2015</v>
      </c>
      <c r="E19316" s="1" t="s">
        <v>1482</v>
      </c>
    </row>
    <row r="19317" spans="1:14" x14ac:dyDescent="0.35">
      <c r="A19317" s="1" t="s">
        <v>55</v>
      </c>
      <c r="B19317" s="1">
        <v>2015</v>
      </c>
      <c r="C19317" s="1" t="s">
        <v>1320</v>
      </c>
      <c r="D19317" s="1" t="s">
        <v>15014</v>
      </c>
      <c r="E19317" s="1" t="s">
        <v>15014</v>
      </c>
      <c r="F19317" s="1" t="s">
        <v>15099</v>
      </c>
      <c r="G19317" s="1" t="s">
        <v>1331</v>
      </c>
      <c r="H19317" s="1" t="s">
        <v>2008</v>
      </c>
      <c r="I19317" s="1" t="s">
        <v>1390</v>
      </c>
      <c r="J19317" s="1" t="s">
        <v>1333</v>
      </c>
      <c r="K19317" s="1" t="s">
        <v>1662</v>
      </c>
      <c r="L19317" s="1" t="s">
        <v>3044</v>
      </c>
      <c r="M19317" s="1" t="s">
        <v>1727</v>
      </c>
      <c r="N19317" s="1" t="s">
        <v>1803</v>
      </c>
    </row>
    <row r="19318" spans="1:14" x14ac:dyDescent="0.35">
      <c r="A19318" s="1" t="s">
        <v>55</v>
      </c>
      <c r="B19318" s="1">
        <v>2015</v>
      </c>
      <c r="E19318" s="1" t="s">
        <v>1482</v>
      </c>
      <c r="G19318" s="1" t="s">
        <v>1852</v>
      </c>
    </row>
    <row r="19319" spans="1:14" x14ac:dyDescent="0.35">
      <c r="A19319" s="1" t="s">
        <v>55</v>
      </c>
      <c r="B19319" s="1">
        <v>2015</v>
      </c>
      <c r="C19319" s="1" t="s">
        <v>1320</v>
      </c>
      <c r="D19319" s="1" t="s">
        <v>15056</v>
      </c>
      <c r="E19319" s="1" t="s">
        <v>15056</v>
      </c>
      <c r="F19319" s="1" t="s">
        <v>9609</v>
      </c>
      <c r="G19319" s="1" t="s">
        <v>1339</v>
      </c>
      <c r="H19319" s="1" t="s">
        <v>1476</v>
      </c>
      <c r="I19319" s="1" t="s">
        <v>1329</v>
      </c>
      <c r="J19319" s="1" t="s">
        <v>1333</v>
      </c>
      <c r="K19319" s="1" t="s">
        <v>2398</v>
      </c>
      <c r="L19319" s="1" t="s">
        <v>2008</v>
      </c>
      <c r="M19319" s="1" t="s">
        <v>1320</v>
      </c>
      <c r="N19319" s="1" t="s">
        <v>1803</v>
      </c>
    </row>
    <row r="19320" spans="1:14" x14ac:dyDescent="0.35">
      <c r="A19320" s="1" t="s">
        <v>55</v>
      </c>
      <c r="B19320" s="1">
        <v>2015</v>
      </c>
      <c r="E19320" s="1" t="s">
        <v>1482</v>
      </c>
      <c r="G19320" s="1" t="s">
        <v>1322</v>
      </c>
    </row>
    <row r="19321" spans="1:14" x14ac:dyDescent="0.35">
      <c r="A19321" s="1" t="s">
        <v>55</v>
      </c>
      <c r="B19321" s="1">
        <v>2015</v>
      </c>
      <c r="C19321" s="1" t="s">
        <v>1320</v>
      </c>
      <c r="D19321" s="1" t="s">
        <v>7277</v>
      </c>
      <c r="E19321" s="1" t="s">
        <v>7277</v>
      </c>
      <c r="F19321" s="1" t="s">
        <v>15100</v>
      </c>
      <c r="G19321" s="1" t="s">
        <v>1494</v>
      </c>
      <c r="H19321" s="1" t="s">
        <v>1476</v>
      </c>
      <c r="I19321" s="1" t="s">
        <v>1379</v>
      </c>
      <c r="J19321" s="1" t="s">
        <v>1316</v>
      </c>
      <c r="K19321" s="1" t="s">
        <v>1929</v>
      </c>
      <c r="L19321" s="1" t="s">
        <v>14934</v>
      </c>
      <c r="M19321" s="1" t="s">
        <v>1320</v>
      </c>
      <c r="N19321" s="1" t="s">
        <v>1509</v>
      </c>
    </row>
    <row r="19322" spans="1:14" x14ac:dyDescent="0.35">
      <c r="A19322" s="1" t="s">
        <v>55</v>
      </c>
      <c r="B19322" s="1">
        <v>2015</v>
      </c>
      <c r="E19322" s="1" t="s">
        <v>1482</v>
      </c>
      <c r="G19322" s="1" t="s">
        <v>1322</v>
      </c>
    </row>
    <row r="19323" spans="1:14" x14ac:dyDescent="0.35">
      <c r="A19323" s="1" t="s">
        <v>55</v>
      </c>
      <c r="B19323" s="1">
        <v>2015</v>
      </c>
      <c r="C19323" s="1" t="s">
        <v>1320</v>
      </c>
      <c r="D19323" s="1" t="s">
        <v>15101</v>
      </c>
      <c r="E19323" s="1" t="s">
        <v>15101</v>
      </c>
      <c r="F19323" s="1" t="s">
        <v>15102</v>
      </c>
      <c r="G19323" s="1" t="s">
        <v>1339</v>
      </c>
      <c r="H19323" s="1" t="s">
        <v>1543</v>
      </c>
      <c r="I19323" s="1" t="s">
        <v>1395</v>
      </c>
      <c r="K19323" s="1" t="s">
        <v>9248</v>
      </c>
      <c r="L19323" s="1" t="s">
        <v>1925</v>
      </c>
      <c r="M19323" s="1" t="s">
        <v>1721</v>
      </c>
      <c r="N19323" s="1" t="s">
        <v>1320</v>
      </c>
    </row>
    <row r="19324" spans="1:14" x14ac:dyDescent="0.35">
      <c r="A19324" s="1" t="s">
        <v>55</v>
      </c>
      <c r="B19324" s="1">
        <v>2015</v>
      </c>
      <c r="E19324" s="1" t="s">
        <v>1482</v>
      </c>
    </row>
    <row r="19325" spans="1:14" x14ac:dyDescent="0.35">
      <c r="A19325" s="1" t="s">
        <v>55</v>
      </c>
      <c r="B19325" s="1">
        <v>2016</v>
      </c>
      <c r="C19325" s="1" t="s">
        <v>1320</v>
      </c>
      <c r="D19325" s="1" t="s">
        <v>56</v>
      </c>
      <c r="E19325" s="1" t="s">
        <v>56</v>
      </c>
      <c r="F19325" s="1" t="s">
        <v>6561</v>
      </c>
      <c r="G19325" s="1" t="s">
        <v>1494</v>
      </c>
      <c r="H19325" s="1" t="s">
        <v>1328</v>
      </c>
      <c r="I19325" s="1" t="s">
        <v>1345</v>
      </c>
      <c r="J19325" s="1" t="s">
        <v>1316</v>
      </c>
      <c r="K19325" s="1" t="s">
        <v>1707</v>
      </c>
      <c r="L19325" s="1" t="s">
        <v>14934</v>
      </c>
      <c r="M19325" s="1" t="s">
        <v>1320</v>
      </c>
      <c r="N19325" s="1" t="s">
        <v>1682</v>
      </c>
    </row>
    <row r="19326" spans="1:14" x14ac:dyDescent="0.35">
      <c r="A19326" s="1" t="s">
        <v>55</v>
      </c>
      <c r="B19326" s="1">
        <v>2016</v>
      </c>
      <c r="E19326" s="1" t="s">
        <v>1319</v>
      </c>
      <c r="G19326" s="1" t="s">
        <v>1322</v>
      </c>
    </row>
    <row r="19327" spans="1:14" x14ac:dyDescent="0.35">
      <c r="A19327" s="1" t="s">
        <v>55</v>
      </c>
      <c r="B19327" s="1">
        <v>2016</v>
      </c>
      <c r="C19327" s="1" t="s">
        <v>1320</v>
      </c>
      <c r="D19327" s="1" t="s">
        <v>87</v>
      </c>
      <c r="E19327" s="1" t="s">
        <v>87</v>
      </c>
      <c r="F19327" s="1" t="s">
        <v>15103</v>
      </c>
      <c r="G19327" s="1" t="s">
        <v>1322</v>
      </c>
      <c r="H19327" s="1" t="s">
        <v>1642</v>
      </c>
      <c r="I19327" s="1" t="s">
        <v>1323</v>
      </c>
      <c r="J19327" s="1" t="s">
        <v>1333</v>
      </c>
      <c r="K19327" s="1" t="s">
        <v>1954</v>
      </c>
      <c r="L19327" s="1" t="s">
        <v>1478</v>
      </c>
      <c r="M19327" s="1" t="s">
        <v>1727</v>
      </c>
      <c r="N19327" s="1" t="s">
        <v>1330</v>
      </c>
    </row>
    <row r="19328" spans="1:14" x14ac:dyDescent="0.35">
      <c r="A19328" s="1" t="s">
        <v>55</v>
      </c>
      <c r="B19328" s="1">
        <v>2016</v>
      </c>
      <c r="E19328" s="1" t="s">
        <v>1319</v>
      </c>
    </row>
    <row r="19329" spans="1:14" x14ac:dyDescent="0.35">
      <c r="A19329" s="1" t="s">
        <v>55</v>
      </c>
      <c r="B19329" s="1">
        <v>2016</v>
      </c>
      <c r="C19329" s="1" t="s">
        <v>1320</v>
      </c>
      <c r="D19329" s="1" t="s">
        <v>15104</v>
      </c>
      <c r="E19329" s="1" t="s">
        <v>15104</v>
      </c>
      <c r="F19329" s="1" t="s">
        <v>15105</v>
      </c>
      <c r="G19329" s="1" t="s">
        <v>1334</v>
      </c>
      <c r="H19329" s="1" t="s">
        <v>2350</v>
      </c>
      <c r="I19329" s="1" t="s">
        <v>1596</v>
      </c>
      <c r="J19329" s="1" t="s">
        <v>1316</v>
      </c>
      <c r="K19329" s="1" t="s">
        <v>15106</v>
      </c>
      <c r="L19329" s="1" t="s">
        <v>1757</v>
      </c>
      <c r="M19329" s="1" t="s">
        <v>1320</v>
      </c>
      <c r="N19329" s="1" t="s">
        <v>1696</v>
      </c>
    </row>
    <row r="19330" spans="1:14" x14ac:dyDescent="0.35">
      <c r="A19330" s="1" t="s">
        <v>55</v>
      </c>
      <c r="B19330" s="1">
        <v>2016</v>
      </c>
      <c r="E19330" s="1" t="s">
        <v>1319</v>
      </c>
    </row>
    <row r="19331" spans="1:14" x14ac:dyDescent="0.35">
      <c r="A19331" s="1" t="s">
        <v>55</v>
      </c>
      <c r="B19331" s="1">
        <v>2016</v>
      </c>
      <c r="C19331" s="1" t="s">
        <v>1320</v>
      </c>
      <c r="D19331" s="1" t="s">
        <v>15019</v>
      </c>
      <c r="E19331" s="1" t="s">
        <v>15019</v>
      </c>
      <c r="F19331" s="1" t="s">
        <v>15107</v>
      </c>
      <c r="G19331" s="1" t="s">
        <v>1322</v>
      </c>
      <c r="H19331" s="1" t="s">
        <v>1328</v>
      </c>
      <c r="I19331" s="1" t="s">
        <v>1390</v>
      </c>
      <c r="J19331" s="1" t="s">
        <v>1316</v>
      </c>
      <c r="K19331" s="1" t="s">
        <v>1809</v>
      </c>
      <c r="L19331" s="1" t="s">
        <v>3044</v>
      </c>
      <c r="M19331" s="1" t="s">
        <v>1320</v>
      </c>
      <c r="N19331" s="1" t="s">
        <v>1320</v>
      </c>
    </row>
    <row r="19332" spans="1:14" x14ac:dyDescent="0.35">
      <c r="A19332" s="1" t="s">
        <v>55</v>
      </c>
      <c r="B19332" s="1">
        <v>2016</v>
      </c>
      <c r="E19332" s="1" t="s">
        <v>1319</v>
      </c>
    </row>
    <row r="19333" spans="1:14" x14ac:dyDescent="0.35">
      <c r="A19333" s="1" t="s">
        <v>55</v>
      </c>
      <c r="B19333" s="1">
        <v>2016</v>
      </c>
      <c r="C19333" s="1" t="s">
        <v>1320</v>
      </c>
      <c r="D19333" s="1" t="s">
        <v>15108</v>
      </c>
      <c r="E19333" s="1" t="s">
        <v>15108</v>
      </c>
      <c r="F19333" s="1" t="s">
        <v>15109</v>
      </c>
      <c r="G19333" s="1" t="s">
        <v>1322</v>
      </c>
      <c r="H19333" s="1" t="s">
        <v>2265</v>
      </c>
      <c r="I19333" s="1" t="s">
        <v>1323</v>
      </c>
      <c r="J19333" s="1" t="s">
        <v>1316</v>
      </c>
      <c r="K19333" s="1" t="s">
        <v>3465</v>
      </c>
      <c r="L19333" s="1" t="s">
        <v>3044</v>
      </c>
      <c r="M19333" s="1" t="s">
        <v>1727</v>
      </c>
      <c r="N19333" s="1" t="s">
        <v>1320</v>
      </c>
    </row>
    <row r="19334" spans="1:14" x14ac:dyDescent="0.35">
      <c r="A19334" s="1" t="s">
        <v>55</v>
      </c>
      <c r="B19334" s="1">
        <v>2016</v>
      </c>
      <c r="E19334" s="1" t="s">
        <v>1319</v>
      </c>
    </row>
    <row r="19335" spans="1:14" x14ac:dyDescent="0.35">
      <c r="A19335" s="1" t="s">
        <v>55</v>
      </c>
      <c r="B19335" s="1">
        <v>2016</v>
      </c>
      <c r="C19335" s="1" t="s">
        <v>1320</v>
      </c>
      <c r="D19335" s="1" t="s">
        <v>885</v>
      </c>
      <c r="E19335" s="1" t="s">
        <v>885</v>
      </c>
      <c r="F19335" s="1" t="s">
        <v>15110</v>
      </c>
      <c r="G19335" s="1" t="s">
        <v>1648</v>
      </c>
      <c r="H19335" s="1" t="s">
        <v>15111</v>
      </c>
      <c r="I19335" s="1" t="s">
        <v>1345</v>
      </c>
      <c r="J19335" s="1" t="s">
        <v>1333</v>
      </c>
      <c r="K19335" s="1" t="s">
        <v>1943</v>
      </c>
      <c r="L19335" s="1" t="s">
        <v>2784</v>
      </c>
      <c r="M19335" s="1" t="s">
        <v>1721</v>
      </c>
      <c r="N19335" s="1" t="s">
        <v>1381</v>
      </c>
    </row>
    <row r="19336" spans="1:14" x14ac:dyDescent="0.35">
      <c r="A19336" s="1" t="s">
        <v>55</v>
      </c>
      <c r="B19336" s="1">
        <v>2016</v>
      </c>
      <c r="E19336" s="1" t="s">
        <v>1343</v>
      </c>
      <c r="G19336" s="1" t="s">
        <v>1362</v>
      </c>
    </row>
    <row r="19337" spans="1:14" x14ac:dyDescent="0.35">
      <c r="A19337" s="1" t="s">
        <v>55</v>
      </c>
      <c r="B19337" s="1">
        <v>2016</v>
      </c>
      <c r="C19337" s="1" t="s">
        <v>1320</v>
      </c>
      <c r="D19337" s="1" t="s">
        <v>412</v>
      </c>
      <c r="E19337" s="1" t="s">
        <v>412</v>
      </c>
      <c r="F19337" s="1" t="s">
        <v>15112</v>
      </c>
      <c r="G19337" s="1" t="s">
        <v>1322</v>
      </c>
      <c r="H19337" s="1" t="s">
        <v>1783</v>
      </c>
      <c r="I19337" s="1" t="s">
        <v>1345</v>
      </c>
      <c r="J19337" s="1" t="s">
        <v>1316</v>
      </c>
      <c r="K19337" s="1" t="s">
        <v>1662</v>
      </c>
      <c r="L19337" s="1" t="s">
        <v>14934</v>
      </c>
      <c r="M19337" s="1" t="s">
        <v>1727</v>
      </c>
      <c r="N19337" s="1" t="s">
        <v>1358</v>
      </c>
    </row>
    <row r="19338" spans="1:14" x14ac:dyDescent="0.35">
      <c r="A19338" s="1" t="s">
        <v>55</v>
      </c>
      <c r="B19338" s="1">
        <v>2016</v>
      </c>
      <c r="E19338" s="1" t="s">
        <v>1343</v>
      </c>
      <c r="G19338" s="1" t="s">
        <v>1494</v>
      </c>
    </row>
    <row r="19339" spans="1:14" x14ac:dyDescent="0.35">
      <c r="A19339" s="1" t="s">
        <v>55</v>
      </c>
      <c r="B19339" s="1">
        <v>2016</v>
      </c>
      <c r="C19339" s="1" t="s">
        <v>1320</v>
      </c>
      <c r="D19339" s="1" t="s">
        <v>1642</v>
      </c>
      <c r="F19339" s="1" t="s">
        <v>15113</v>
      </c>
      <c r="G19339" s="1" t="s">
        <v>1322</v>
      </c>
      <c r="H19339" s="1" t="s">
        <v>57</v>
      </c>
      <c r="I19339" s="1" t="s">
        <v>1390</v>
      </c>
      <c r="J19339" s="1" t="s">
        <v>1316</v>
      </c>
      <c r="K19339" s="1" t="s">
        <v>7501</v>
      </c>
      <c r="L19339" s="1" t="s">
        <v>2057</v>
      </c>
      <c r="M19339" s="1" t="s">
        <v>1679</v>
      </c>
      <c r="N19339" s="1" t="s">
        <v>1366</v>
      </c>
    </row>
    <row r="19340" spans="1:14" x14ac:dyDescent="0.35">
      <c r="A19340" s="1" t="s">
        <v>55</v>
      </c>
      <c r="B19340" s="1">
        <v>2016</v>
      </c>
      <c r="D19340" s="1" t="s">
        <v>344</v>
      </c>
      <c r="E19340" s="1" t="s">
        <v>344</v>
      </c>
    </row>
    <row r="19341" spans="1:14" x14ac:dyDescent="0.35">
      <c r="A19341" s="1" t="s">
        <v>55</v>
      </c>
      <c r="B19341" s="1">
        <v>2016</v>
      </c>
      <c r="E19341" s="1" t="s">
        <v>1343</v>
      </c>
    </row>
    <row r="19342" spans="1:14" x14ac:dyDescent="0.35">
      <c r="A19342" s="1" t="s">
        <v>55</v>
      </c>
      <c r="B19342" s="1">
        <v>2016</v>
      </c>
      <c r="C19342" s="1" t="s">
        <v>1320</v>
      </c>
      <c r="D19342" s="1" t="s">
        <v>357</v>
      </c>
      <c r="E19342" s="1" t="s">
        <v>357</v>
      </c>
      <c r="F19342" s="1" t="s">
        <v>8088</v>
      </c>
      <c r="G19342" s="1" t="s">
        <v>1322</v>
      </c>
      <c r="H19342" s="1" t="s">
        <v>2884</v>
      </c>
      <c r="I19342" s="1" t="s">
        <v>1609</v>
      </c>
      <c r="J19342" s="1" t="s">
        <v>1316</v>
      </c>
      <c r="K19342" s="1" t="s">
        <v>1939</v>
      </c>
      <c r="L19342" s="1" t="s">
        <v>1478</v>
      </c>
      <c r="M19342" s="1" t="s">
        <v>1727</v>
      </c>
      <c r="N19342" s="1" t="s">
        <v>1392</v>
      </c>
    </row>
    <row r="19343" spans="1:14" x14ac:dyDescent="0.35">
      <c r="A19343" s="1" t="s">
        <v>55</v>
      </c>
      <c r="B19343" s="1">
        <v>2016</v>
      </c>
      <c r="E19343" s="1" t="s">
        <v>1343</v>
      </c>
      <c r="G19343" s="1" t="s">
        <v>1331</v>
      </c>
    </row>
    <row r="19344" spans="1:14" x14ac:dyDescent="0.35">
      <c r="A19344" s="1" t="s">
        <v>55</v>
      </c>
      <c r="B19344" s="1">
        <v>2016</v>
      </c>
      <c r="C19344" s="1" t="s">
        <v>1320</v>
      </c>
      <c r="D19344" s="1" t="s">
        <v>356</v>
      </c>
      <c r="E19344" s="1" t="s">
        <v>356</v>
      </c>
      <c r="F19344" s="1" t="s">
        <v>15114</v>
      </c>
      <c r="G19344" s="1" t="s">
        <v>1322</v>
      </c>
      <c r="H19344" s="1" t="s">
        <v>2664</v>
      </c>
      <c r="I19344" s="1" t="s">
        <v>1609</v>
      </c>
      <c r="J19344" s="1" t="s">
        <v>1316</v>
      </c>
      <c r="K19344" s="1" t="s">
        <v>1676</v>
      </c>
      <c r="L19344" s="1" t="s">
        <v>3044</v>
      </c>
      <c r="M19344" s="1" t="s">
        <v>1715</v>
      </c>
      <c r="N19344" s="1" t="s">
        <v>1325</v>
      </c>
    </row>
    <row r="19345" spans="1:14" x14ac:dyDescent="0.35">
      <c r="A19345" s="1" t="s">
        <v>55</v>
      </c>
      <c r="B19345" s="1">
        <v>2016</v>
      </c>
      <c r="E19345" s="1" t="s">
        <v>1343</v>
      </c>
      <c r="G19345" s="1" t="s">
        <v>1376</v>
      </c>
    </row>
    <row r="19346" spans="1:14" x14ac:dyDescent="0.35">
      <c r="A19346" s="1" t="s">
        <v>55</v>
      </c>
      <c r="B19346" s="1">
        <v>2016</v>
      </c>
      <c r="C19346" s="1" t="s">
        <v>1320</v>
      </c>
      <c r="D19346" s="1" t="s">
        <v>411</v>
      </c>
      <c r="E19346" s="1" t="s">
        <v>411</v>
      </c>
      <c r="F19346" s="1" t="s">
        <v>15115</v>
      </c>
      <c r="G19346" s="1" t="s">
        <v>1322</v>
      </c>
      <c r="H19346" s="1" t="s">
        <v>104</v>
      </c>
      <c r="I19346" s="1" t="s">
        <v>1609</v>
      </c>
      <c r="J19346" s="1" t="s">
        <v>1333</v>
      </c>
      <c r="K19346" s="1" t="s">
        <v>1858</v>
      </c>
      <c r="L19346" s="1" t="s">
        <v>1987</v>
      </c>
      <c r="M19346" s="1" t="s">
        <v>1721</v>
      </c>
      <c r="N19346" s="1" t="s">
        <v>1325</v>
      </c>
    </row>
    <row r="19347" spans="1:14" x14ac:dyDescent="0.35">
      <c r="A19347" s="1" t="s">
        <v>55</v>
      </c>
      <c r="B19347" s="1">
        <v>2016</v>
      </c>
      <c r="E19347" s="1" t="s">
        <v>1343</v>
      </c>
      <c r="G19347" s="1" t="s">
        <v>1610</v>
      </c>
    </row>
    <row r="19348" spans="1:14" x14ac:dyDescent="0.35">
      <c r="A19348" s="1" t="s">
        <v>55</v>
      </c>
      <c r="B19348" s="1">
        <v>2016</v>
      </c>
      <c r="C19348" s="1" t="s">
        <v>1320</v>
      </c>
      <c r="D19348" s="1" t="s">
        <v>15062</v>
      </c>
      <c r="E19348" s="1" t="s">
        <v>15062</v>
      </c>
      <c r="F19348" s="1" t="s">
        <v>15116</v>
      </c>
      <c r="G19348" s="1" t="s">
        <v>1322</v>
      </c>
      <c r="H19348" s="1" t="s">
        <v>6325</v>
      </c>
      <c r="I19348" s="1" t="s">
        <v>1315</v>
      </c>
      <c r="J19348" s="1" t="s">
        <v>1316</v>
      </c>
      <c r="K19348" s="1" t="s">
        <v>3422</v>
      </c>
      <c r="L19348" s="1" t="s">
        <v>2023</v>
      </c>
      <c r="M19348" s="1" t="s">
        <v>1715</v>
      </c>
      <c r="N19348" s="1" t="s">
        <v>1330</v>
      </c>
    </row>
    <row r="19349" spans="1:14" x14ac:dyDescent="0.35">
      <c r="A19349" s="1" t="s">
        <v>55</v>
      </c>
      <c r="B19349" s="1">
        <v>2016</v>
      </c>
      <c r="E19349" s="1" t="s">
        <v>1343</v>
      </c>
    </row>
    <row r="19350" spans="1:14" x14ac:dyDescent="0.35">
      <c r="A19350" s="1" t="s">
        <v>55</v>
      </c>
      <c r="B19350" s="1">
        <v>2016</v>
      </c>
      <c r="C19350" s="1" t="s">
        <v>1320</v>
      </c>
      <c r="D19350" s="1" t="s">
        <v>14958</v>
      </c>
      <c r="E19350" s="1" t="s">
        <v>14958</v>
      </c>
      <c r="F19350" s="1" t="s">
        <v>15117</v>
      </c>
      <c r="G19350" s="1" t="s">
        <v>1322</v>
      </c>
      <c r="H19350" s="1" t="s">
        <v>1704</v>
      </c>
      <c r="I19350" s="1" t="s">
        <v>1345</v>
      </c>
      <c r="J19350" s="1" t="s">
        <v>1316</v>
      </c>
      <c r="K19350" s="1" t="s">
        <v>1725</v>
      </c>
      <c r="L19350" s="1" t="s">
        <v>14934</v>
      </c>
      <c r="M19350" s="1" t="s">
        <v>1727</v>
      </c>
      <c r="N19350" s="1" t="s">
        <v>1600</v>
      </c>
    </row>
    <row r="19351" spans="1:14" x14ac:dyDescent="0.35">
      <c r="A19351" s="1" t="s">
        <v>55</v>
      </c>
      <c r="B19351" s="1">
        <v>2016</v>
      </c>
      <c r="E19351" s="1" t="s">
        <v>1343</v>
      </c>
      <c r="G19351" s="1" t="s">
        <v>1503</v>
      </c>
    </row>
    <row r="19352" spans="1:14" x14ac:dyDescent="0.35">
      <c r="A19352" s="1" t="s">
        <v>55</v>
      </c>
      <c r="B19352" s="1">
        <v>2016</v>
      </c>
      <c r="C19352" s="1" t="s">
        <v>1320</v>
      </c>
      <c r="D19352" s="1" t="s">
        <v>15068</v>
      </c>
      <c r="E19352" s="1" t="s">
        <v>15068</v>
      </c>
      <c r="F19352" s="1" t="s">
        <v>15118</v>
      </c>
      <c r="G19352" s="1" t="s">
        <v>1362</v>
      </c>
      <c r="H19352" s="1" t="s">
        <v>1476</v>
      </c>
      <c r="I19352" s="1" t="s">
        <v>1440</v>
      </c>
      <c r="J19352" s="1" t="s">
        <v>1333</v>
      </c>
      <c r="K19352" s="1" t="s">
        <v>1929</v>
      </c>
      <c r="L19352" s="1" t="s">
        <v>15070</v>
      </c>
      <c r="M19352" s="1" t="s">
        <v>1320</v>
      </c>
      <c r="N19352" s="1" t="s">
        <v>1320</v>
      </c>
    </row>
    <row r="19353" spans="1:14" x14ac:dyDescent="0.35">
      <c r="A19353" s="1" t="s">
        <v>55</v>
      </c>
      <c r="B19353" s="1">
        <v>2016</v>
      </c>
      <c r="E19353" s="1" t="s">
        <v>1343</v>
      </c>
      <c r="G19353" s="1" t="s">
        <v>1838</v>
      </c>
    </row>
    <row r="19354" spans="1:14" x14ac:dyDescent="0.35">
      <c r="A19354" s="1" t="s">
        <v>55</v>
      </c>
      <c r="B19354" s="1">
        <v>2016</v>
      </c>
      <c r="C19354" s="1" t="s">
        <v>1320</v>
      </c>
      <c r="D19354" s="1" t="s">
        <v>15119</v>
      </c>
      <c r="E19354" s="1" t="s">
        <v>15119</v>
      </c>
      <c r="F19354" s="1" t="s">
        <v>15120</v>
      </c>
      <c r="G19354" s="1" t="s">
        <v>1322</v>
      </c>
      <c r="H19354" s="1" t="s">
        <v>15121</v>
      </c>
      <c r="I19354" s="1" t="s">
        <v>1445</v>
      </c>
      <c r="J19354" s="1" t="s">
        <v>1316</v>
      </c>
      <c r="K19354" s="1" t="s">
        <v>1320</v>
      </c>
      <c r="M19354" s="1" t="s">
        <v>1715</v>
      </c>
      <c r="N19354" s="1" t="s">
        <v>1320</v>
      </c>
    </row>
    <row r="19355" spans="1:14" x14ac:dyDescent="0.35">
      <c r="A19355" s="1" t="s">
        <v>55</v>
      </c>
      <c r="B19355" s="1">
        <v>2016</v>
      </c>
      <c r="E19355" s="1" t="s">
        <v>1343</v>
      </c>
    </row>
    <row r="19356" spans="1:14" x14ac:dyDescent="0.35">
      <c r="A19356" s="1" t="s">
        <v>55</v>
      </c>
      <c r="B19356" s="1">
        <v>2016</v>
      </c>
      <c r="C19356" s="1" t="s">
        <v>1320</v>
      </c>
      <c r="D19356" s="1" t="s">
        <v>9692</v>
      </c>
      <c r="E19356" s="1" t="s">
        <v>9692</v>
      </c>
      <c r="F19356" s="1" t="s">
        <v>3454</v>
      </c>
      <c r="G19356" s="1" t="s">
        <v>1322</v>
      </c>
      <c r="H19356" s="1" t="s">
        <v>6526</v>
      </c>
      <c r="I19356" s="1" t="s">
        <v>1440</v>
      </c>
      <c r="J19356" s="1" t="s">
        <v>1333</v>
      </c>
      <c r="K19356" s="1" t="s">
        <v>12769</v>
      </c>
      <c r="L19356" s="1" t="s">
        <v>1324</v>
      </c>
      <c r="M19356" s="1" t="s">
        <v>1721</v>
      </c>
      <c r="N19356" s="1" t="s">
        <v>1347</v>
      </c>
    </row>
    <row r="19357" spans="1:14" x14ac:dyDescent="0.35">
      <c r="A19357" s="1" t="s">
        <v>55</v>
      </c>
      <c r="B19357" s="1">
        <v>2016</v>
      </c>
      <c r="E19357" s="1" t="s">
        <v>1373</v>
      </c>
    </row>
    <row r="19358" spans="1:14" x14ac:dyDescent="0.35">
      <c r="A19358" s="1" t="s">
        <v>55</v>
      </c>
      <c r="B19358" s="1">
        <v>2016</v>
      </c>
      <c r="C19358" s="1">
        <v>2</v>
      </c>
      <c r="D19358" s="1" t="s">
        <v>1597</v>
      </c>
      <c r="F19358" s="1" t="s">
        <v>15122</v>
      </c>
      <c r="G19358" s="1" t="s">
        <v>1331</v>
      </c>
      <c r="H19358" s="1" t="s">
        <v>1463</v>
      </c>
      <c r="I19358" s="1" t="s">
        <v>1390</v>
      </c>
      <c r="J19358" s="1" t="s">
        <v>1316</v>
      </c>
      <c r="K19358" s="1" t="s">
        <v>14973</v>
      </c>
      <c r="L19358" s="1" t="s">
        <v>1597</v>
      </c>
      <c r="M19358" s="1" t="s">
        <v>1679</v>
      </c>
      <c r="N19358" s="1" t="s">
        <v>1392</v>
      </c>
    </row>
    <row r="19359" spans="1:14" x14ac:dyDescent="0.35">
      <c r="A19359" s="1" t="s">
        <v>55</v>
      </c>
      <c r="B19359" s="1">
        <v>2016</v>
      </c>
      <c r="D19359" s="1" t="s">
        <v>358</v>
      </c>
      <c r="E19359" s="1" t="s">
        <v>358</v>
      </c>
    </row>
    <row r="19360" spans="1:14" x14ac:dyDescent="0.35">
      <c r="A19360" s="1" t="s">
        <v>55</v>
      </c>
      <c r="B19360" s="1">
        <v>2016</v>
      </c>
      <c r="E19360" s="1" t="s">
        <v>1382</v>
      </c>
    </row>
    <row r="19361" spans="1:14" x14ac:dyDescent="0.35">
      <c r="A19361" s="1" t="s">
        <v>55</v>
      </c>
      <c r="B19361" s="1">
        <v>2016</v>
      </c>
      <c r="C19361" s="1" t="s">
        <v>1320</v>
      </c>
      <c r="D19361" s="1" t="s">
        <v>15123</v>
      </c>
      <c r="E19361" s="1" t="s">
        <v>15123</v>
      </c>
      <c r="F19361" s="1" t="s">
        <v>15124</v>
      </c>
      <c r="G19361" s="1" t="s">
        <v>1594</v>
      </c>
      <c r="H19361" s="1" t="s">
        <v>1328</v>
      </c>
      <c r="I19361" s="1" t="s">
        <v>1370</v>
      </c>
      <c r="J19361" s="1" t="s">
        <v>1316</v>
      </c>
      <c r="K19361" s="1" t="s">
        <v>5018</v>
      </c>
      <c r="L19361" s="1" t="s">
        <v>1597</v>
      </c>
      <c r="M19361" s="1" t="s">
        <v>1320</v>
      </c>
      <c r="N19361" s="1" t="s">
        <v>1325</v>
      </c>
    </row>
    <row r="19362" spans="1:14" x14ac:dyDescent="0.35">
      <c r="A19362" s="1" t="s">
        <v>55</v>
      </c>
      <c r="B19362" s="1">
        <v>2016</v>
      </c>
      <c r="E19362" s="1" t="s">
        <v>1382</v>
      </c>
    </row>
    <row r="19363" spans="1:14" x14ac:dyDescent="0.35">
      <c r="A19363" s="1" t="s">
        <v>55</v>
      </c>
      <c r="B19363" s="1">
        <v>2016</v>
      </c>
      <c r="C19363" s="1" t="s">
        <v>1320</v>
      </c>
      <c r="D19363" s="1" t="s">
        <v>15125</v>
      </c>
      <c r="E19363" s="1" t="s">
        <v>15125</v>
      </c>
      <c r="F19363" s="1" t="s">
        <v>7589</v>
      </c>
      <c r="G19363" s="1" t="s">
        <v>1516</v>
      </c>
      <c r="H19363" s="1" t="s">
        <v>1476</v>
      </c>
      <c r="I19363" s="1" t="s">
        <v>1345</v>
      </c>
      <c r="J19363" s="1" t="s">
        <v>1316</v>
      </c>
      <c r="K19363" s="1" t="s">
        <v>13218</v>
      </c>
      <c r="L19363" s="1" t="s">
        <v>3717</v>
      </c>
      <c r="M19363" s="1" t="s">
        <v>1320</v>
      </c>
      <c r="N19363" s="1" t="s">
        <v>1358</v>
      </c>
    </row>
    <row r="19364" spans="1:14" x14ac:dyDescent="0.35">
      <c r="A19364" s="1" t="s">
        <v>55</v>
      </c>
      <c r="B19364" s="1">
        <v>2016</v>
      </c>
      <c r="E19364" s="1" t="s">
        <v>1402</v>
      </c>
      <c r="G19364" s="1" t="s">
        <v>1362</v>
      </c>
    </row>
    <row r="19365" spans="1:14" x14ac:dyDescent="0.35">
      <c r="A19365" s="1" t="s">
        <v>55</v>
      </c>
      <c r="B19365" s="1">
        <v>2016</v>
      </c>
      <c r="C19365" s="1" t="s">
        <v>1320</v>
      </c>
      <c r="D19365" s="1" t="s">
        <v>708</v>
      </c>
      <c r="E19365" s="1" t="s">
        <v>708</v>
      </c>
      <c r="F19365" s="1" t="s">
        <v>15126</v>
      </c>
      <c r="G19365" s="1" t="s">
        <v>1339</v>
      </c>
      <c r="H19365" s="1" t="s">
        <v>1328</v>
      </c>
      <c r="I19365" s="1" t="s">
        <v>1379</v>
      </c>
      <c r="J19365" s="1" t="s">
        <v>1316</v>
      </c>
      <c r="K19365" s="1" t="s">
        <v>14982</v>
      </c>
      <c r="L19365" s="1" t="s">
        <v>146</v>
      </c>
      <c r="M19365" s="1" t="s">
        <v>1320</v>
      </c>
      <c r="N19365" s="1" t="s">
        <v>2833</v>
      </c>
    </row>
    <row r="19366" spans="1:14" x14ac:dyDescent="0.35">
      <c r="A19366" s="1" t="s">
        <v>55</v>
      </c>
      <c r="B19366" s="1">
        <v>2016</v>
      </c>
      <c r="E19366" s="1" t="s">
        <v>1428</v>
      </c>
      <c r="G19366" s="1" t="s">
        <v>1322</v>
      </c>
    </row>
    <row r="19367" spans="1:14" x14ac:dyDescent="0.35">
      <c r="A19367" s="1" t="s">
        <v>55</v>
      </c>
      <c r="B19367" s="1">
        <v>2016</v>
      </c>
      <c r="C19367" s="1" t="s">
        <v>1320</v>
      </c>
      <c r="D19367" s="1" t="s">
        <v>906</v>
      </c>
      <c r="E19367" s="1" t="s">
        <v>906</v>
      </c>
      <c r="F19367" s="1" t="s">
        <v>15127</v>
      </c>
      <c r="G19367" s="1" t="s">
        <v>1852</v>
      </c>
      <c r="H19367" s="1" t="s">
        <v>2025</v>
      </c>
      <c r="I19367" s="1" t="s">
        <v>1370</v>
      </c>
      <c r="J19367" s="1" t="s">
        <v>1333</v>
      </c>
      <c r="K19367" s="1" t="s">
        <v>5426</v>
      </c>
      <c r="L19367" s="1" t="s">
        <v>2396</v>
      </c>
      <c r="M19367" s="1" t="s">
        <v>1727</v>
      </c>
      <c r="N19367" s="1" t="s">
        <v>1682</v>
      </c>
    </row>
    <row r="19368" spans="1:14" x14ac:dyDescent="0.35">
      <c r="A19368" s="1" t="s">
        <v>55</v>
      </c>
      <c r="B19368" s="1">
        <v>2016</v>
      </c>
      <c r="E19368" s="1" t="s">
        <v>1428</v>
      </c>
      <c r="G19368" s="1" t="s">
        <v>1322</v>
      </c>
    </row>
    <row r="19369" spans="1:14" x14ac:dyDescent="0.35">
      <c r="A19369" s="1" t="s">
        <v>55</v>
      </c>
      <c r="B19369" s="1">
        <v>2016</v>
      </c>
      <c r="C19369" s="1" t="s">
        <v>1320</v>
      </c>
      <c r="D19369" s="1" t="s">
        <v>781</v>
      </c>
      <c r="E19369" s="1" t="s">
        <v>781</v>
      </c>
      <c r="F19369" s="1" t="s">
        <v>15128</v>
      </c>
      <c r="G19369" s="1" t="s">
        <v>1339</v>
      </c>
      <c r="H19369" s="1" t="s">
        <v>45</v>
      </c>
      <c r="I19369" s="1" t="s">
        <v>1390</v>
      </c>
      <c r="J19369" s="1" t="s">
        <v>1316</v>
      </c>
      <c r="K19369" s="1" t="s">
        <v>1735</v>
      </c>
      <c r="L19369" s="1" t="s">
        <v>1925</v>
      </c>
      <c r="M19369" s="1" t="s">
        <v>1727</v>
      </c>
      <c r="N19369" s="1" t="s">
        <v>1682</v>
      </c>
    </row>
    <row r="19370" spans="1:14" x14ac:dyDescent="0.35">
      <c r="A19370" s="1" t="s">
        <v>55</v>
      </c>
      <c r="B19370" s="1">
        <v>2016</v>
      </c>
      <c r="E19370" s="1" t="s">
        <v>1428</v>
      </c>
    </row>
    <row r="19371" spans="1:14" x14ac:dyDescent="0.35">
      <c r="A19371" s="1" t="s">
        <v>55</v>
      </c>
      <c r="B19371" s="1">
        <v>2016</v>
      </c>
      <c r="C19371" s="1" t="s">
        <v>1320</v>
      </c>
      <c r="D19371" s="1" t="s">
        <v>783</v>
      </c>
      <c r="E19371" s="1" t="s">
        <v>14984</v>
      </c>
      <c r="F19371" s="1" t="s">
        <v>15129</v>
      </c>
      <c r="G19371" s="1" t="s">
        <v>1322</v>
      </c>
      <c r="H19371" s="1" t="s">
        <v>5580</v>
      </c>
      <c r="I19371" s="1" t="s">
        <v>1451</v>
      </c>
      <c r="J19371" s="1" t="s">
        <v>1316</v>
      </c>
      <c r="K19371" s="1" t="s">
        <v>1662</v>
      </c>
      <c r="L19371" s="1" t="s">
        <v>3044</v>
      </c>
      <c r="M19371" s="1" t="s">
        <v>2155</v>
      </c>
      <c r="N19371" s="1" t="s">
        <v>2162</v>
      </c>
    </row>
    <row r="19372" spans="1:14" x14ac:dyDescent="0.35">
      <c r="A19372" s="1" t="s">
        <v>55</v>
      </c>
      <c r="B19372" s="1">
        <v>2016</v>
      </c>
      <c r="E19372" s="1" t="s">
        <v>1428</v>
      </c>
    </row>
    <row r="19373" spans="1:14" x14ac:dyDescent="0.35">
      <c r="A19373" s="1" t="s">
        <v>55</v>
      </c>
      <c r="B19373" s="1">
        <v>2016</v>
      </c>
      <c r="C19373" s="1" t="s">
        <v>1320</v>
      </c>
      <c r="D19373" s="1" t="s">
        <v>15079</v>
      </c>
      <c r="E19373" s="1" t="s">
        <v>15079</v>
      </c>
      <c r="F19373" s="1" t="s">
        <v>15130</v>
      </c>
      <c r="G19373" s="1" t="s">
        <v>1331</v>
      </c>
      <c r="H19373" s="1" t="s">
        <v>5580</v>
      </c>
      <c r="I19373" s="1" t="s">
        <v>1451</v>
      </c>
      <c r="J19373" s="1" t="s">
        <v>1316</v>
      </c>
      <c r="K19373" s="1" t="s">
        <v>3465</v>
      </c>
      <c r="L19373" s="1" t="s">
        <v>3044</v>
      </c>
      <c r="M19373" s="1" t="s">
        <v>4786</v>
      </c>
      <c r="N19373" s="1" t="s">
        <v>1320</v>
      </c>
    </row>
    <row r="19374" spans="1:14" x14ac:dyDescent="0.35">
      <c r="A19374" s="1" t="s">
        <v>55</v>
      </c>
      <c r="B19374" s="1">
        <v>2016</v>
      </c>
      <c r="E19374" s="1" t="s">
        <v>1428</v>
      </c>
      <c r="G19374" s="1" t="s">
        <v>1322</v>
      </c>
    </row>
    <row r="19375" spans="1:14" x14ac:dyDescent="0.35">
      <c r="A19375" s="1" t="s">
        <v>55</v>
      </c>
      <c r="B19375" s="1">
        <v>2016</v>
      </c>
      <c r="C19375" s="1" t="s">
        <v>1320</v>
      </c>
      <c r="D19375" s="1" t="s">
        <v>266</v>
      </c>
      <c r="E19375" s="1" t="s">
        <v>266</v>
      </c>
      <c r="F19375" s="1" t="s">
        <v>3466</v>
      </c>
      <c r="G19375" s="1" t="s">
        <v>1322</v>
      </c>
      <c r="H19375" s="1" t="s">
        <v>3309</v>
      </c>
      <c r="I19375" s="1" t="s">
        <v>1379</v>
      </c>
      <c r="J19375" s="1" t="s">
        <v>1316</v>
      </c>
      <c r="K19375" s="1" t="s">
        <v>1950</v>
      </c>
      <c r="L19375" s="1" t="s">
        <v>1489</v>
      </c>
      <c r="M19375" s="1" t="s">
        <v>1320</v>
      </c>
      <c r="N19375" s="1" t="s">
        <v>1366</v>
      </c>
    </row>
    <row r="19376" spans="1:14" x14ac:dyDescent="0.35">
      <c r="A19376" s="1" t="s">
        <v>55</v>
      </c>
      <c r="B19376" s="1">
        <v>2016</v>
      </c>
      <c r="E19376" s="1" t="s">
        <v>1997</v>
      </c>
    </row>
    <row r="19377" spans="1:14" x14ac:dyDescent="0.35">
      <c r="A19377" s="1" t="s">
        <v>55</v>
      </c>
      <c r="B19377" s="1">
        <v>2016</v>
      </c>
      <c r="C19377" s="1" t="s">
        <v>1320</v>
      </c>
      <c r="D19377" s="1" t="s">
        <v>843</v>
      </c>
      <c r="E19377" s="1" t="s">
        <v>843</v>
      </c>
      <c r="F19377" s="1" t="s">
        <v>15131</v>
      </c>
      <c r="G19377" s="1" t="s">
        <v>1322</v>
      </c>
      <c r="H19377" s="1" t="s">
        <v>2910</v>
      </c>
      <c r="I19377" s="1" t="s">
        <v>1417</v>
      </c>
      <c r="J19377" s="1" t="s">
        <v>1316</v>
      </c>
      <c r="K19377" s="1" t="s">
        <v>1880</v>
      </c>
      <c r="L19377" s="1" t="s">
        <v>2025</v>
      </c>
      <c r="M19377" s="1" t="s">
        <v>1727</v>
      </c>
      <c r="N19377" s="1" t="s">
        <v>1682</v>
      </c>
    </row>
    <row r="19378" spans="1:14" x14ac:dyDescent="0.35">
      <c r="A19378" s="1" t="s">
        <v>55</v>
      </c>
      <c r="B19378" s="1">
        <v>2016</v>
      </c>
      <c r="E19378" s="1" t="s">
        <v>1997</v>
      </c>
      <c r="G19378" s="1" t="s">
        <v>1334</v>
      </c>
    </row>
    <row r="19379" spans="1:14" x14ac:dyDescent="0.35">
      <c r="A19379" s="1" t="s">
        <v>55</v>
      </c>
      <c r="B19379" s="1">
        <v>2016</v>
      </c>
      <c r="C19379" s="1" t="s">
        <v>1320</v>
      </c>
      <c r="D19379" s="1" t="s">
        <v>898</v>
      </c>
      <c r="E19379" s="1" t="s">
        <v>898</v>
      </c>
      <c r="F19379" s="1" t="s">
        <v>7576</v>
      </c>
      <c r="G19379" s="1" t="s">
        <v>2105</v>
      </c>
      <c r="H19379" s="1" t="s">
        <v>20</v>
      </c>
      <c r="I19379" s="1" t="s">
        <v>1529</v>
      </c>
      <c r="J19379" s="1" t="s">
        <v>1316</v>
      </c>
      <c r="K19379" s="1" t="s">
        <v>2698</v>
      </c>
      <c r="L19379" s="1" t="s">
        <v>25</v>
      </c>
      <c r="M19379" s="1" t="s">
        <v>1727</v>
      </c>
      <c r="N19379" s="1" t="s">
        <v>7577</v>
      </c>
    </row>
    <row r="19380" spans="1:14" x14ac:dyDescent="0.35">
      <c r="A19380" s="1" t="s">
        <v>55</v>
      </c>
      <c r="B19380" s="1">
        <v>2016</v>
      </c>
      <c r="E19380" s="1" t="s">
        <v>1452</v>
      </c>
    </row>
    <row r="19381" spans="1:14" x14ac:dyDescent="0.35">
      <c r="A19381" s="1" t="s">
        <v>55</v>
      </c>
      <c r="B19381" s="1">
        <v>2016</v>
      </c>
      <c r="C19381" s="1" t="s">
        <v>1320</v>
      </c>
      <c r="D19381" s="1" t="s">
        <v>11479</v>
      </c>
      <c r="E19381" s="1" t="s">
        <v>11479</v>
      </c>
      <c r="F19381" s="1" t="s">
        <v>11480</v>
      </c>
      <c r="G19381" s="1" t="s">
        <v>1594</v>
      </c>
      <c r="H19381" s="1" t="s">
        <v>4367</v>
      </c>
      <c r="I19381" s="1" t="s">
        <v>1395</v>
      </c>
      <c r="J19381" s="1" t="s">
        <v>1316</v>
      </c>
      <c r="K19381" s="1" t="s">
        <v>6253</v>
      </c>
      <c r="L19381" s="1" t="s">
        <v>4369</v>
      </c>
      <c r="M19381" s="1" t="s">
        <v>1721</v>
      </c>
      <c r="N19381" s="1" t="s">
        <v>1682</v>
      </c>
    </row>
    <row r="19382" spans="1:14" x14ac:dyDescent="0.35">
      <c r="A19382" s="1" t="s">
        <v>55</v>
      </c>
      <c r="B19382" s="1">
        <v>2016</v>
      </c>
      <c r="E19382" s="1" t="s">
        <v>1452</v>
      </c>
    </row>
    <row r="19383" spans="1:14" x14ac:dyDescent="0.35">
      <c r="A19383" s="1" t="s">
        <v>55</v>
      </c>
      <c r="B19383" s="1">
        <v>2016</v>
      </c>
      <c r="C19383" s="1" t="s">
        <v>1320</v>
      </c>
      <c r="D19383" s="1" t="s">
        <v>1073</v>
      </c>
      <c r="E19383" s="1" t="s">
        <v>1073</v>
      </c>
      <c r="F19383" s="1" t="s">
        <v>15132</v>
      </c>
      <c r="G19383" s="1" t="s">
        <v>1322</v>
      </c>
      <c r="H19383" s="1" t="s">
        <v>1430</v>
      </c>
      <c r="I19383" s="1" t="s">
        <v>1395</v>
      </c>
      <c r="J19383" s="1" t="s">
        <v>1316</v>
      </c>
      <c r="K19383" s="1" t="s">
        <v>3465</v>
      </c>
      <c r="L19383" s="1" t="s">
        <v>14934</v>
      </c>
      <c r="M19383" s="1" t="s">
        <v>1959</v>
      </c>
      <c r="N19383" s="1" t="s">
        <v>1320</v>
      </c>
    </row>
    <row r="19384" spans="1:14" x14ac:dyDescent="0.35">
      <c r="A19384" s="1" t="s">
        <v>55</v>
      </c>
      <c r="B19384" s="1">
        <v>2016</v>
      </c>
      <c r="E19384" s="1" t="s">
        <v>1452</v>
      </c>
      <c r="G19384" s="1" t="s">
        <v>1503</v>
      </c>
    </row>
    <row r="19385" spans="1:14" x14ac:dyDescent="0.35">
      <c r="A19385" s="1" t="s">
        <v>55</v>
      </c>
      <c r="B19385" s="1">
        <v>2016</v>
      </c>
      <c r="C19385" s="1" t="s">
        <v>1320</v>
      </c>
      <c r="D19385" s="1" t="s">
        <v>1258</v>
      </c>
      <c r="E19385" s="1" t="s">
        <v>1258</v>
      </c>
      <c r="F19385" s="1" t="s">
        <v>15133</v>
      </c>
      <c r="G19385" s="1" t="s">
        <v>1594</v>
      </c>
      <c r="H19385" s="1" t="s">
        <v>1478</v>
      </c>
      <c r="I19385" s="1" t="s">
        <v>1477</v>
      </c>
      <c r="J19385" s="1" t="s">
        <v>1316</v>
      </c>
      <c r="K19385" s="1" t="s">
        <v>1939</v>
      </c>
      <c r="L19385" s="1" t="s">
        <v>8503</v>
      </c>
      <c r="M19385" s="1" t="s">
        <v>1727</v>
      </c>
      <c r="N19385" s="1" t="s">
        <v>1486</v>
      </c>
    </row>
    <row r="19386" spans="1:14" x14ac:dyDescent="0.35">
      <c r="A19386" s="1" t="s">
        <v>55</v>
      </c>
      <c r="B19386" s="1">
        <v>2016</v>
      </c>
      <c r="E19386" s="1" t="s">
        <v>1457</v>
      </c>
      <c r="G19386" s="1" t="s">
        <v>2214</v>
      </c>
    </row>
    <row r="19387" spans="1:14" x14ac:dyDescent="0.35">
      <c r="A19387" s="1" t="s">
        <v>55</v>
      </c>
      <c r="B19387" s="1">
        <v>2016</v>
      </c>
      <c r="C19387" s="1" t="s">
        <v>1320</v>
      </c>
      <c r="D19387" s="1" t="s">
        <v>12733</v>
      </c>
      <c r="E19387" s="1" t="s">
        <v>12733</v>
      </c>
      <c r="F19387" s="1" t="s">
        <v>15134</v>
      </c>
      <c r="G19387" s="1" t="s">
        <v>1435</v>
      </c>
      <c r="H19387" s="1" t="s">
        <v>6352</v>
      </c>
      <c r="I19387" s="1" t="s">
        <v>1411</v>
      </c>
      <c r="J19387" s="1" t="s">
        <v>1316</v>
      </c>
      <c r="K19387" s="1" t="s">
        <v>8083</v>
      </c>
      <c r="L19387" s="1" t="s">
        <v>5906</v>
      </c>
      <c r="M19387" s="1" t="s">
        <v>1320</v>
      </c>
      <c r="N19387" s="1" t="s">
        <v>1352</v>
      </c>
    </row>
    <row r="19388" spans="1:14" x14ac:dyDescent="0.35">
      <c r="A19388" s="1" t="s">
        <v>55</v>
      </c>
      <c r="B19388" s="1">
        <v>2016</v>
      </c>
      <c r="E19388" s="1" t="s">
        <v>1457</v>
      </c>
      <c r="G19388" s="1" t="s">
        <v>4791</v>
      </c>
    </row>
    <row r="19389" spans="1:14" x14ac:dyDescent="0.35">
      <c r="A19389" s="1" t="s">
        <v>55</v>
      </c>
      <c r="B19389" s="1">
        <v>2016</v>
      </c>
      <c r="C19389" s="1" t="s">
        <v>1320</v>
      </c>
      <c r="D19389" s="1" t="s">
        <v>15135</v>
      </c>
      <c r="E19389" s="1" t="s">
        <v>15135</v>
      </c>
      <c r="F19389" s="1" t="s">
        <v>15136</v>
      </c>
      <c r="G19389" s="1" t="s">
        <v>1322</v>
      </c>
      <c r="H19389" s="1" t="s">
        <v>1724</v>
      </c>
      <c r="I19389" s="1" t="s">
        <v>1379</v>
      </c>
      <c r="J19389" s="1" t="s">
        <v>1316</v>
      </c>
      <c r="K19389" s="1" t="s">
        <v>1320</v>
      </c>
      <c r="M19389" s="1" t="s">
        <v>1721</v>
      </c>
      <c r="N19389" s="1" t="s">
        <v>1696</v>
      </c>
    </row>
    <row r="19390" spans="1:14" x14ac:dyDescent="0.35">
      <c r="A19390" s="1" t="s">
        <v>55</v>
      </c>
      <c r="B19390" s="1">
        <v>2016</v>
      </c>
      <c r="E19390" s="1" t="s">
        <v>1457</v>
      </c>
    </row>
    <row r="19391" spans="1:14" x14ac:dyDescent="0.35">
      <c r="A19391" s="1" t="s">
        <v>55</v>
      </c>
      <c r="B19391" s="1">
        <v>2016</v>
      </c>
      <c r="C19391" s="1" t="s">
        <v>1320</v>
      </c>
      <c r="D19391" s="1" t="s">
        <v>884</v>
      </c>
      <c r="E19391" s="1" t="s">
        <v>884</v>
      </c>
      <c r="F19391" s="1" t="s">
        <v>15137</v>
      </c>
      <c r="G19391" s="1" t="s">
        <v>2214</v>
      </c>
      <c r="H19391" s="1" t="s">
        <v>53</v>
      </c>
      <c r="I19391" s="1" t="s">
        <v>1529</v>
      </c>
      <c r="J19391" s="1" t="s">
        <v>1333</v>
      </c>
      <c r="K19391" s="1" t="s">
        <v>3482</v>
      </c>
      <c r="L19391" s="1" t="s">
        <v>5906</v>
      </c>
      <c r="M19391" s="1" t="s">
        <v>1727</v>
      </c>
      <c r="N19391" s="1" t="s">
        <v>1372</v>
      </c>
    </row>
    <row r="19392" spans="1:14" x14ac:dyDescent="0.35">
      <c r="A19392" s="1" t="s">
        <v>55</v>
      </c>
      <c r="B19392" s="1">
        <v>2016</v>
      </c>
      <c r="E19392" s="1" t="s">
        <v>1466</v>
      </c>
      <c r="G19392" s="1" t="s">
        <v>1594</v>
      </c>
    </row>
    <row r="19393" spans="1:14" x14ac:dyDescent="0.35">
      <c r="A19393" s="1" t="s">
        <v>55</v>
      </c>
      <c r="B19393" s="1">
        <v>2016</v>
      </c>
      <c r="C19393" s="1" t="s">
        <v>1320</v>
      </c>
      <c r="D19393" s="1" t="s">
        <v>3101</v>
      </c>
      <c r="E19393" s="1" t="s">
        <v>3101</v>
      </c>
      <c r="F19393" s="1" t="s">
        <v>15138</v>
      </c>
      <c r="G19393" s="1" t="s">
        <v>1322</v>
      </c>
      <c r="H19393" s="1" t="s">
        <v>1421</v>
      </c>
      <c r="I19393" s="1" t="s">
        <v>1417</v>
      </c>
      <c r="J19393" s="1" t="s">
        <v>1316</v>
      </c>
      <c r="K19393" s="1" t="s">
        <v>6953</v>
      </c>
      <c r="L19393" s="1" t="s">
        <v>1422</v>
      </c>
      <c r="M19393" s="1" t="s">
        <v>1721</v>
      </c>
      <c r="N19393" s="1" t="s">
        <v>1330</v>
      </c>
    </row>
    <row r="19394" spans="1:14" x14ac:dyDescent="0.35">
      <c r="A19394" s="1" t="s">
        <v>55</v>
      </c>
      <c r="B19394" s="1">
        <v>2016</v>
      </c>
      <c r="E19394" s="1" t="s">
        <v>1466</v>
      </c>
      <c r="G19394" s="1" t="s">
        <v>1331</v>
      </c>
    </row>
    <row r="19395" spans="1:14" x14ac:dyDescent="0.35">
      <c r="A19395" s="1" t="s">
        <v>55</v>
      </c>
      <c r="B19395" s="1">
        <v>2016</v>
      </c>
      <c r="C19395" s="1" t="s">
        <v>1320</v>
      </c>
      <c r="D19395" s="1" t="s">
        <v>907</v>
      </c>
      <c r="E19395" s="1" t="s">
        <v>907</v>
      </c>
      <c r="F19395" s="1" t="s">
        <v>15139</v>
      </c>
      <c r="G19395" s="1" t="s">
        <v>1322</v>
      </c>
      <c r="H19395" s="1" t="s">
        <v>1341</v>
      </c>
      <c r="I19395" s="1" t="s">
        <v>1395</v>
      </c>
      <c r="J19395" s="1" t="s">
        <v>1316</v>
      </c>
      <c r="K19395" s="1" t="s">
        <v>1929</v>
      </c>
      <c r="L19395" s="1" t="s">
        <v>1717</v>
      </c>
      <c r="M19395" s="1" t="s">
        <v>1679</v>
      </c>
      <c r="N19395" s="1" t="s">
        <v>1861</v>
      </c>
    </row>
    <row r="19396" spans="1:14" x14ac:dyDescent="0.35">
      <c r="A19396" s="1" t="s">
        <v>55</v>
      </c>
      <c r="B19396" s="1">
        <v>2016</v>
      </c>
      <c r="E19396" s="1" t="s">
        <v>1466</v>
      </c>
    </row>
    <row r="19397" spans="1:14" x14ac:dyDescent="0.35">
      <c r="A19397" s="1" t="s">
        <v>55</v>
      </c>
      <c r="B19397" s="1">
        <v>2016</v>
      </c>
      <c r="C19397" s="1" t="s">
        <v>1320</v>
      </c>
      <c r="D19397" s="1" t="s">
        <v>1171</v>
      </c>
      <c r="E19397" s="1" t="s">
        <v>1171</v>
      </c>
      <c r="F19397" s="1" t="s">
        <v>15140</v>
      </c>
      <c r="G19397" s="1" t="s">
        <v>1331</v>
      </c>
      <c r="H19397" s="1" t="s">
        <v>4299</v>
      </c>
      <c r="I19397" s="1" t="s">
        <v>1395</v>
      </c>
      <c r="J19397" s="1" t="s">
        <v>1316</v>
      </c>
      <c r="K19397" s="1" t="s">
        <v>5666</v>
      </c>
      <c r="L19397" s="1" t="s">
        <v>22</v>
      </c>
      <c r="M19397" s="1" t="s">
        <v>1320</v>
      </c>
      <c r="N19397" s="1" t="s">
        <v>1347</v>
      </c>
    </row>
    <row r="19398" spans="1:14" x14ac:dyDescent="0.35">
      <c r="A19398" s="1" t="s">
        <v>55</v>
      </c>
      <c r="B19398" s="1">
        <v>2016</v>
      </c>
      <c r="E19398" s="1" t="s">
        <v>1482</v>
      </c>
      <c r="G19398" s="1" t="s">
        <v>1322</v>
      </c>
    </row>
    <row r="19399" spans="1:14" x14ac:dyDescent="0.35">
      <c r="A19399" s="1" t="s">
        <v>55</v>
      </c>
      <c r="B19399" s="1">
        <v>2016</v>
      </c>
      <c r="C19399" s="1" t="s">
        <v>1320</v>
      </c>
      <c r="D19399" s="1" t="s">
        <v>10850</v>
      </c>
      <c r="E19399" s="1" t="s">
        <v>10850</v>
      </c>
      <c r="F19399" s="1" t="s">
        <v>15141</v>
      </c>
      <c r="G19399" s="1" t="s">
        <v>1425</v>
      </c>
      <c r="H19399" s="1" t="s">
        <v>1963</v>
      </c>
      <c r="I19399" s="1" t="s">
        <v>1440</v>
      </c>
      <c r="J19399" s="1" t="s">
        <v>1316</v>
      </c>
      <c r="K19399" s="1" t="s">
        <v>1933</v>
      </c>
      <c r="L19399" s="1" t="s">
        <v>4994</v>
      </c>
      <c r="M19399" s="1" t="s">
        <v>1727</v>
      </c>
      <c r="N19399" s="1" t="s">
        <v>7577</v>
      </c>
    </row>
    <row r="19400" spans="1:14" x14ac:dyDescent="0.35">
      <c r="A19400" s="1" t="s">
        <v>55</v>
      </c>
      <c r="B19400" s="1">
        <v>2016</v>
      </c>
      <c r="E19400" s="1" t="s">
        <v>1482</v>
      </c>
    </row>
    <row r="19401" spans="1:14" x14ac:dyDescent="0.35">
      <c r="A19401" s="1" t="s">
        <v>55</v>
      </c>
      <c r="B19401" s="1">
        <v>2016</v>
      </c>
      <c r="C19401" s="1" t="s">
        <v>1320</v>
      </c>
      <c r="D19401" s="1" t="s">
        <v>1155</v>
      </c>
      <c r="E19401" s="1" t="s">
        <v>1155</v>
      </c>
      <c r="F19401" s="1" t="s">
        <v>15142</v>
      </c>
      <c r="G19401" s="1" t="s">
        <v>1467</v>
      </c>
      <c r="H19401" s="1" t="s">
        <v>2656</v>
      </c>
      <c r="I19401" s="1" t="s">
        <v>1454</v>
      </c>
      <c r="J19401" s="1" t="s">
        <v>1316</v>
      </c>
      <c r="K19401" s="1" t="s">
        <v>6415</v>
      </c>
      <c r="L19401" s="1" t="s">
        <v>69</v>
      </c>
      <c r="M19401" s="1" t="s">
        <v>1727</v>
      </c>
      <c r="N19401" s="1" t="s">
        <v>1392</v>
      </c>
    </row>
    <row r="19402" spans="1:14" x14ac:dyDescent="0.35">
      <c r="A19402" s="1" t="s">
        <v>55</v>
      </c>
      <c r="B19402" s="1">
        <v>2016</v>
      </c>
      <c r="E19402" s="1" t="s">
        <v>1482</v>
      </c>
      <c r="G19402" s="1" t="s">
        <v>1362</v>
      </c>
    </row>
    <row r="19403" spans="1:14" x14ac:dyDescent="0.35">
      <c r="A19403" s="1" t="s">
        <v>55</v>
      </c>
      <c r="B19403" s="1">
        <v>2016</v>
      </c>
      <c r="C19403" s="1" t="s">
        <v>1320</v>
      </c>
      <c r="D19403" s="1" t="s">
        <v>15093</v>
      </c>
      <c r="E19403" s="1" t="s">
        <v>15093</v>
      </c>
      <c r="F19403" s="1" t="s">
        <v>15143</v>
      </c>
      <c r="G19403" s="1" t="s">
        <v>1711</v>
      </c>
      <c r="H19403" s="1" t="s">
        <v>15095</v>
      </c>
      <c r="I19403" s="1" t="s">
        <v>1350</v>
      </c>
      <c r="J19403" s="1" t="s">
        <v>1333</v>
      </c>
      <c r="K19403" s="1" t="s">
        <v>5472</v>
      </c>
      <c r="L19403" s="1" t="s">
        <v>8770</v>
      </c>
      <c r="M19403" s="1" t="s">
        <v>1727</v>
      </c>
      <c r="N19403" s="1" t="s">
        <v>1682</v>
      </c>
    </row>
    <row r="19404" spans="1:14" x14ac:dyDescent="0.35">
      <c r="A19404" s="1" t="s">
        <v>55</v>
      </c>
      <c r="B19404" s="1">
        <v>2016</v>
      </c>
      <c r="E19404" s="1" t="s">
        <v>1482</v>
      </c>
    </row>
    <row r="19405" spans="1:14" x14ac:dyDescent="0.35">
      <c r="A19405" s="1" t="s">
        <v>55</v>
      </c>
      <c r="B19405" s="1">
        <v>2016</v>
      </c>
      <c r="C19405" s="1" t="s">
        <v>1320</v>
      </c>
      <c r="D19405" s="1" t="s">
        <v>15144</v>
      </c>
      <c r="E19405" s="1" t="s">
        <v>15144</v>
      </c>
      <c r="F19405" s="1" t="s">
        <v>15145</v>
      </c>
      <c r="G19405" s="1" t="s">
        <v>1435</v>
      </c>
      <c r="H19405" s="1" t="s">
        <v>2275</v>
      </c>
      <c r="I19405" s="1" t="s">
        <v>1345</v>
      </c>
      <c r="J19405" s="1" t="s">
        <v>1316</v>
      </c>
      <c r="K19405" s="1" t="s">
        <v>3440</v>
      </c>
      <c r="L19405" s="1" t="s">
        <v>13713</v>
      </c>
      <c r="M19405" s="1" t="s">
        <v>1727</v>
      </c>
      <c r="N19405" s="1" t="s">
        <v>1682</v>
      </c>
    </row>
    <row r="19406" spans="1:14" x14ac:dyDescent="0.35">
      <c r="A19406" s="1" t="s">
        <v>55</v>
      </c>
      <c r="B19406" s="1">
        <v>2016</v>
      </c>
      <c r="E19406" s="1" t="s">
        <v>1482</v>
      </c>
    </row>
    <row r="19407" spans="1:14" x14ac:dyDescent="0.35">
      <c r="A19407" s="1" t="s">
        <v>55</v>
      </c>
      <c r="B19407" s="1">
        <v>2016</v>
      </c>
      <c r="C19407" s="1" t="s">
        <v>1320</v>
      </c>
      <c r="D19407" s="1" t="s">
        <v>15146</v>
      </c>
      <c r="E19407" s="1" t="s">
        <v>15146</v>
      </c>
      <c r="F19407" s="1" t="s">
        <v>15147</v>
      </c>
      <c r="G19407" s="1" t="s">
        <v>9869</v>
      </c>
      <c r="H19407" s="1" t="s">
        <v>10401</v>
      </c>
      <c r="I19407" s="1" t="s">
        <v>1443</v>
      </c>
      <c r="J19407" s="1" t="s">
        <v>1316</v>
      </c>
      <c r="K19407" s="1" t="s">
        <v>8873</v>
      </c>
      <c r="L19407" s="1" t="s">
        <v>6212</v>
      </c>
      <c r="M19407" s="1" t="s">
        <v>1721</v>
      </c>
      <c r="N19407" s="1" t="s">
        <v>1861</v>
      </c>
    </row>
    <row r="19408" spans="1:14" x14ac:dyDescent="0.35">
      <c r="A19408" s="1" t="s">
        <v>55</v>
      </c>
      <c r="B19408" s="1">
        <v>2016</v>
      </c>
      <c r="E19408" s="1" t="s">
        <v>1482</v>
      </c>
      <c r="G19408" s="1" t="s">
        <v>1362</v>
      </c>
    </row>
    <row r="19409" spans="1:14" x14ac:dyDescent="0.35">
      <c r="A19409" s="1" t="s">
        <v>55</v>
      </c>
      <c r="B19409" s="1">
        <v>2016</v>
      </c>
      <c r="C19409" s="1" t="s">
        <v>1320</v>
      </c>
      <c r="D19409" s="1" t="s">
        <v>7277</v>
      </c>
      <c r="E19409" s="1" t="s">
        <v>7277</v>
      </c>
      <c r="F19409" s="1" t="s">
        <v>15148</v>
      </c>
      <c r="G19409" s="1" t="s">
        <v>1494</v>
      </c>
      <c r="H19409" s="1" t="s">
        <v>1476</v>
      </c>
      <c r="I19409" s="1" t="s">
        <v>1379</v>
      </c>
      <c r="J19409" s="1" t="s">
        <v>1316</v>
      </c>
      <c r="K19409" s="1" t="s">
        <v>1929</v>
      </c>
      <c r="L19409" s="1" t="s">
        <v>14934</v>
      </c>
      <c r="M19409" s="1" t="s">
        <v>1320</v>
      </c>
      <c r="N19409" s="1" t="s">
        <v>1600</v>
      </c>
    </row>
    <row r="19410" spans="1:14" x14ac:dyDescent="0.35">
      <c r="A19410" s="1" t="s">
        <v>55</v>
      </c>
      <c r="B19410" s="1">
        <v>2016</v>
      </c>
      <c r="E19410" s="1" t="s">
        <v>1482</v>
      </c>
      <c r="G19410" s="1" t="s">
        <v>1322</v>
      </c>
    </row>
    <row r="19411" spans="1:14" x14ac:dyDescent="0.35">
      <c r="A19411" s="1" t="s">
        <v>55</v>
      </c>
      <c r="B19411" s="1">
        <v>2016</v>
      </c>
      <c r="C19411" s="1" t="s">
        <v>1320</v>
      </c>
      <c r="D19411" s="1" t="s">
        <v>15101</v>
      </c>
      <c r="E19411" s="1" t="s">
        <v>15101</v>
      </c>
      <c r="F19411" s="1" t="s">
        <v>15149</v>
      </c>
      <c r="G19411" s="1" t="s">
        <v>1339</v>
      </c>
      <c r="H19411" s="1" t="s">
        <v>1543</v>
      </c>
      <c r="I19411" s="1" t="s">
        <v>1395</v>
      </c>
      <c r="K19411" s="1" t="s">
        <v>9248</v>
      </c>
      <c r="L19411" s="1" t="s">
        <v>1925</v>
      </c>
      <c r="M19411" s="1" t="s">
        <v>1721</v>
      </c>
      <c r="N19411" s="1" t="s">
        <v>1927</v>
      </c>
    </row>
    <row r="19412" spans="1:14" x14ac:dyDescent="0.35">
      <c r="A19412" s="1" t="s">
        <v>55</v>
      </c>
      <c r="B19412" s="1">
        <v>2016</v>
      </c>
      <c r="E19412" s="1" t="s">
        <v>1482</v>
      </c>
    </row>
    <row r="19413" spans="1:14" x14ac:dyDescent="0.35">
      <c r="A19413" s="1" t="s">
        <v>55</v>
      </c>
      <c r="B19413" s="1">
        <v>2016</v>
      </c>
      <c r="C19413" s="1" t="s">
        <v>1320</v>
      </c>
      <c r="D19413" s="1" t="s">
        <v>15150</v>
      </c>
      <c r="E19413" s="1" t="s">
        <v>15150</v>
      </c>
      <c r="F19413" s="1" t="s">
        <v>5019</v>
      </c>
      <c r="G19413" s="1" t="s">
        <v>1322</v>
      </c>
      <c r="H19413" s="1" t="s">
        <v>1802</v>
      </c>
      <c r="I19413" s="1" t="s">
        <v>1379</v>
      </c>
      <c r="K19413" s="1" t="s">
        <v>1320</v>
      </c>
      <c r="M19413" s="1" t="s">
        <v>1721</v>
      </c>
      <c r="N19413" s="1" t="s">
        <v>1320</v>
      </c>
    </row>
    <row r="19414" spans="1:14" x14ac:dyDescent="0.35">
      <c r="A19414" s="1" t="s">
        <v>55</v>
      </c>
      <c r="B19414" s="1">
        <v>2016</v>
      </c>
      <c r="E19414" s="1" t="s">
        <v>1482</v>
      </c>
      <c r="G19414" s="1" t="s">
        <v>1503</v>
      </c>
    </row>
    <row r="19415" spans="1:14" x14ac:dyDescent="0.35">
      <c r="A19415" s="1" t="s">
        <v>55</v>
      </c>
      <c r="B19415" s="1">
        <v>2017</v>
      </c>
      <c r="C19415" s="1" t="s">
        <v>1320</v>
      </c>
      <c r="D19415" s="1" t="s">
        <v>89</v>
      </c>
      <c r="E19415" s="1" t="s">
        <v>89</v>
      </c>
      <c r="F19415" s="1" t="s">
        <v>15151</v>
      </c>
      <c r="G19415" s="1" t="s">
        <v>1322</v>
      </c>
      <c r="H19415" s="1" t="s">
        <v>12</v>
      </c>
      <c r="I19415" s="1" t="s">
        <v>1589</v>
      </c>
      <c r="J19415" s="1" t="s">
        <v>1316</v>
      </c>
      <c r="K19415" s="1" t="s">
        <v>15152</v>
      </c>
      <c r="L19415" s="1" t="s">
        <v>88</v>
      </c>
      <c r="M19415" s="1" t="s">
        <v>1727</v>
      </c>
      <c r="N19415" s="1" t="s">
        <v>1347</v>
      </c>
    </row>
    <row r="19416" spans="1:14" x14ac:dyDescent="0.35">
      <c r="A19416" s="1" t="s">
        <v>55</v>
      </c>
      <c r="B19416" s="1">
        <v>2017</v>
      </c>
      <c r="E19416" s="1" t="s">
        <v>1319</v>
      </c>
    </row>
    <row r="19417" spans="1:14" x14ac:dyDescent="0.35">
      <c r="A19417" s="1" t="s">
        <v>55</v>
      </c>
      <c r="B19417" s="1">
        <v>2017</v>
      </c>
      <c r="C19417" s="1" t="s">
        <v>1320</v>
      </c>
      <c r="D19417" s="1" t="s">
        <v>56</v>
      </c>
      <c r="E19417" s="1" t="s">
        <v>56</v>
      </c>
      <c r="F19417" s="1" t="s">
        <v>15153</v>
      </c>
      <c r="G19417" s="1" t="s">
        <v>1494</v>
      </c>
      <c r="H19417" s="1" t="s">
        <v>1328</v>
      </c>
      <c r="I19417" s="1" t="s">
        <v>1345</v>
      </c>
      <c r="J19417" s="1" t="s">
        <v>1316</v>
      </c>
      <c r="K19417" s="1" t="s">
        <v>1707</v>
      </c>
      <c r="L19417" s="1" t="s">
        <v>14934</v>
      </c>
      <c r="M19417" s="1" t="s">
        <v>1320</v>
      </c>
      <c r="N19417" s="1" t="s">
        <v>1330</v>
      </c>
    </row>
    <row r="19418" spans="1:14" x14ac:dyDescent="0.35">
      <c r="A19418" s="1" t="s">
        <v>55</v>
      </c>
      <c r="B19418" s="1">
        <v>2017</v>
      </c>
      <c r="E19418" s="1" t="s">
        <v>1319</v>
      </c>
      <c r="G19418" s="1" t="s">
        <v>1322</v>
      </c>
    </row>
    <row r="19419" spans="1:14" x14ac:dyDescent="0.35">
      <c r="A19419" s="1" t="s">
        <v>55</v>
      </c>
      <c r="B19419" s="1">
        <v>2017</v>
      </c>
      <c r="C19419" s="1" t="s">
        <v>1320</v>
      </c>
      <c r="D19419" s="1" t="s">
        <v>15154</v>
      </c>
      <c r="E19419" s="1" t="s">
        <v>15154</v>
      </c>
      <c r="F19419" s="1" t="s">
        <v>15155</v>
      </c>
      <c r="G19419" s="1" t="s">
        <v>1322</v>
      </c>
      <c r="H19419" s="1" t="s">
        <v>1717</v>
      </c>
      <c r="I19419" s="1" t="s">
        <v>1596</v>
      </c>
      <c r="J19419" s="1" t="s">
        <v>1333</v>
      </c>
      <c r="K19419" s="1" t="s">
        <v>8842</v>
      </c>
      <c r="L19419" s="1" t="s">
        <v>1720</v>
      </c>
      <c r="M19419" s="1" t="s">
        <v>1679</v>
      </c>
      <c r="N19419" s="1" t="s">
        <v>1600</v>
      </c>
    </row>
    <row r="19420" spans="1:14" x14ac:dyDescent="0.35">
      <c r="A19420" s="1" t="s">
        <v>55</v>
      </c>
      <c r="B19420" s="1">
        <v>2017</v>
      </c>
      <c r="E19420" s="1" t="s">
        <v>1319</v>
      </c>
    </row>
    <row r="19421" spans="1:14" x14ac:dyDescent="0.35">
      <c r="A19421" s="1" t="s">
        <v>55</v>
      </c>
      <c r="B19421" s="1">
        <v>2017</v>
      </c>
      <c r="C19421" s="1" t="s">
        <v>1320</v>
      </c>
      <c r="D19421" s="1" t="s">
        <v>15104</v>
      </c>
      <c r="E19421" s="1" t="s">
        <v>15104</v>
      </c>
      <c r="F19421" s="1" t="s">
        <v>15156</v>
      </c>
      <c r="G19421" s="1" t="s">
        <v>1334</v>
      </c>
      <c r="H19421" s="1" t="s">
        <v>2350</v>
      </c>
      <c r="I19421" s="1" t="s">
        <v>1596</v>
      </c>
      <c r="J19421" s="1" t="s">
        <v>1316</v>
      </c>
      <c r="K19421" s="1" t="s">
        <v>15106</v>
      </c>
      <c r="L19421" s="1" t="s">
        <v>1757</v>
      </c>
      <c r="M19421" s="1" t="s">
        <v>1320</v>
      </c>
      <c r="N19421" s="1" t="s">
        <v>1320</v>
      </c>
    </row>
    <row r="19422" spans="1:14" x14ac:dyDescent="0.35">
      <c r="A19422" s="1" t="s">
        <v>55</v>
      </c>
      <c r="B19422" s="1">
        <v>2017</v>
      </c>
      <c r="E19422" s="1" t="s">
        <v>1319</v>
      </c>
    </row>
    <row r="19423" spans="1:14" x14ac:dyDescent="0.35">
      <c r="A19423" s="1" t="s">
        <v>55</v>
      </c>
      <c r="B19423" s="1">
        <v>2017</v>
      </c>
      <c r="C19423" s="1" t="s">
        <v>1320</v>
      </c>
      <c r="D19423" s="1" t="s">
        <v>15108</v>
      </c>
      <c r="E19423" s="1" t="s">
        <v>15108</v>
      </c>
      <c r="F19423" s="1" t="s">
        <v>15157</v>
      </c>
      <c r="G19423" s="1" t="s">
        <v>1322</v>
      </c>
      <c r="H19423" s="1" t="s">
        <v>2265</v>
      </c>
      <c r="I19423" s="1" t="s">
        <v>1323</v>
      </c>
      <c r="J19423" s="1" t="s">
        <v>1316</v>
      </c>
      <c r="K19423" s="1" t="s">
        <v>3465</v>
      </c>
      <c r="L19423" s="1" t="s">
        <v>3044</v>
      </c>
      <c r="M19423" s="1" t="s">
        <v>1727</v>
      </c>
      <c r="N19423" s="1" t="s">
        <v>1320</v>
      </c>
    </row>
    <row r="19424" spans="1:14" x14ac:dyDescent="0.35">
      <c r="A19424" s="1" t="s">
        <v>55</v>
      </c>
      <c r="B19424" s="1">
        <v>2017</v>
      </c>
      <c r="E19424" s="1" t="s">
        <v>1319</v>
      </c>
    </row>
    <row r="19425" spans="1:14" x14ac:dyDescent="0.35">
      <c r="A19425" s="1" t="s">
        <v>55</v>
      </c>
      <c r="B19425" s="1">
        <v>2017</v>
      </c>
      <c r="C19425" s="1" t="s">
        <v>1320</v>
      </c>
      <c r="D19425" s="1" t="s">
        <v>885</v>
      </c>
      <c r="E19425" s="1" t="s">
        <v>885</v>
      </c>
      <c r="F19425" s="1" t="s">
        <v>15158</v>
      </c>
      <c r="G19425" s="1" t="s">
        <v>1648</v>
      </c>
      <c r="H19425" s="1" t="s">
        <v>15111</v>
      </c>
      <c r="I19425" s="1" t="s">
        <v>1345</v>
      </c>
      <c r="J19425" s="1" t="s">
        <v>1333</v>
      </c>
      <c r="K19425" s="1" t="s">
        <v>1943</v>
      </c>
      <c r="L19425" s="1" t="s">
        <v>2784</v>
      </c>
      <c r="M19425" s="1" t="s">
        <v>1721</v>
      </c>
      <c r="N19425" s="1" t="s">
        <v>1375</v>
      </c>
    </row>
    <row r="19426" spans="1:14" x14ac:dyDescent="0.35">
      <c r="A19426" s="1" t="s">
        <v>55</v>
      </c>
      <c r="B19426" s="1">
        <v>2017</v>
      </c>
      <c r="E19426" s="1" t="s">
        <v>1343</v>
      </c>
      <c r="G19426" s="1" t="s">
        <v>1362</v>
      </c>
    </row>
    <row r="19427" spans="1:14" x14ac:dyDescent="0.35">
      <c r="A19427" s="1" t="s">
        <v>55</v>
      </c>
      <c r="B19427" s="1">
        <v>2017</v>
      </c>
      <c r="C19427" s="1" t="s">
        <v>1320</v>
      </c>
      <c r="D19427" s="1" t="s">
        <v>474</v>
      </c>
      <c r="E19427" s="1" t="s">
        <v>474</v>
      </c>
      <c r="F19427" s="1" t="s">
        <v>15159</v>
      </c>
      <c r="G19427" s="1" t="s">
        <v>1359</v>
      </c>
      <c r="H19427" s="1" t="s">
        <v>1430</v>
      </c>
      <c r="I19427" s="1" t="s">
        <v>1596</v>
      </c>
      <c r="J19427" s="1" t="s">
        <v>1316</v>
      </c>
      <c r="K19427" s="1" t="s">
        <v>2793</v>
      </c>
      <c r="L19427" s="1" t="s">
        <v>6605</v>
      </c>
      <c r="M19427" s="1" t="s">
        <v>1727</v>
      </c>
      <c r="N19427" s="1" t="s">
        <v>1456</v>
      </c>
    </row>
    <row r="19428" spans="1:14" x14ac:dyDescent="0.35">
      <c r="A19428" s="1" t="s">
        <v>55</v>
      </c>
      <c r="B19428" s="1">
        <v>2017</v>
      </c>
      <c r="E19428" s="1" t="s">
        <v>1343</v>
      </c>
      <c r="G19428" s="1" t="s">
        <v>1362</v>
      </c>
    </row>
    <row r="19429" spans="1:14" x14ac:dyDescent="0.35">
      <c r="A19429" s="1" t="s">
        <v>55</v>
      </c>
      <c r="B19429" s="1">
        <v>2017</v>
      </c>
      <c r="C19429" s="1" t="s">
        <v>1320</v>
      </c>
      <c r="D19429" s="1" t="s">
        <v>1642</v>
      </c>
      <c r="F19429" s="1" t="s">
        <v>15160</v>
      </c>
      <c r="G19429" s="1" t="s">
        <v>1322</v>
      </c>
      <c r="H19429" s="1" t="s">
        <v>57</v>
      </c>
      <c r="I19429" s="1" t="s">
        <v>1390</v>
      </c>
      <c r="J19429" s="1" t="s">
        <v>1316</v>
      </c>
      <c r="K19429" s="1" t="s">
        <v>7501</v>
      </c>
      <c r="L19429" s="1" t="s">
        <v>2057</v>
      </c>
      <c r="M19429" s="1" t="s">
        <v>1679</v>
      </c>
      <c r="N19429" s="1" t="s">
        <v>1381</v>
      </c>
    </row>
    <row r="19430" spans="1:14" x14ac:dyDescent="0.35">
      <c r="A19430" s="1" t="s">
        <v>55</v>
      </c>
      <c r="B19430" s="1">
        <v>2017</v>
      </c>
      <c r="D19430" s="1" t="s">
        <v>344</v>
      </c>
      <c r="E19430" s="1" t="s">
        <v>344</v>
      </c>
    </row>
    <row r="19431" spans="1:14" x14ac:dyDescent="0.35">
      <c r="A19431" s="1" t="s">
        <v>55</v>
      </c>
      <c r="B19431" s="1">
        <v>2017</v>
      </c>
      <c r="E19431" s="1" t="s">
        <v>1343</v>
      </c>
    </row>
    <row r="19432" spans="1:14" x14ac:dyDescent="0.35">
      <c r="A19432" s="1" t="s">
        <v>55</v>
      </c>
      <c r="B19432" s="1">
        <v>2017</v>
      </c>
      <c r="C19432" s="1" t="s">
        <v>1320</v>
      </c>
      <c r="D19432" s="1" t="s">
        <v>475</v>
      </c>
      <c r="E19432" s="1" t="s">
        <v>475</v>
      </c>
      <c r="F19432" s="1" t="s">
        <v>12842</v>
      </c>
      <c r="G19432" s="1" t="s">
        <v>1594</v>
      </c>
      <c r="H19432" s="1" t="s">
        <v>9363</v>
      </c>
      <c r="I19432" s="1" t="s">
        <v>1323</v>
      </c>
      <c r="J19432" s="1" t="s">
        <v>1316</v>
      </c>
      <c r="K19432" s="1" t="s">
        <v>2041</v>
      </c>
      <c r="L19432" s="1" t="s">
        <v>15161</v>
      </c>
      <c r="M19432" s="1" t="s">
        <v>1721</v>
      </c>
      <c r="N19432" s="1" t="s">
        <v>1352</v>
      </c>
    </row>
    <row r="19433" spans="1:14" x14ac:dyDescent="0.35">
      <c r="A19433" s="1" t="s">
        <v>55</v>
      </c>
      <c r="B19433" s="1">
        <v>2017</v>
      </c>
      <c r="E19433" s="1" t="s">
        <v>1343</v>
      </c>
      <c r="G19433" s="1" t="s">
        <v>3173</v>
      </c>
    </row>
    <row r="19434" spans="1:14" x14ac:dyDescent="0.35">
      <c r="A19434" s="1" t="s">
        <v>55</v>
      </c>
      <c r="B19434" s="1">
        <v>2017</v>
      </c>
      <c r="C19434" s="1" t="s">
        <v>1320</v>
      </c>
      <c r="D19434" s="1" t="s">
        <v>441</v>
      </c>
      <c r="E19434" s="1" t="s">
        <v>441</v>
      </c>
      <c r="F19434" s="1" t="s">
        <v>15162</v>
      </c>
      <c r="G19434" s="1" t="s">
        <v>1322</v>
      </c>
      <c r="H19434" s="1" t="s">
        <v>1720</v>
      </c>
      <c r="I19434" s="1" t="s">
        <v>1345</v>
      </c>
      <c r="J19434" s="1" t="s">
        <v>1316</v>
      </c>
      <c r="K19434" s="1" t="s">
        <v>2041</v>
      </c>
      <c r="L19434" s="1" t="s">
        <v>88</v>
      </c>
      <c r="M19434" s="1" t="s">
        <v>1727</v>
      </c>
      <c r="N19434" s="1" t="s">
        <v>1358</v>
      </c>
    </row>
    <row r="19435" spans="1:14" x14ac:dyDescent="0.35">
      <c r="A19435" s="1" t="s">
        <v>55</v>
      </c>
      <c r="B19435" s="1">
        <v>2017</v>
      </c>
      <c r="E19435" s="1" t="s">
        <v>1343</v>
      </c>
    </row>
    <row r="19436" spans="1:14" x14ac:dyDescent="0.35">
      <c r="A19436" s="1" t="s">
        <v>55</v>
      </c>
      <c r="B19436" s="1">
        <v>2017</v>
      </c>
      <c r="C19436" s="1" t="s">
        <v>1320</v>
      </c>
      <c r="D19436" s="1" t="s">
        <v>412</v>
      </c>
      <c r="E19436" s="1" t="s">
        <v>412</v>
      </c>
      <c r="F19436" s="1" t="s">
        <v>9331</v>
      </c>
      <c r="G19436" s="1" t="s">
        <v>1322</v>
      </c>
      <c r="H19436" s="1" t="s">
        <v>1783</v>
      </c>
      <c r="I19436" s="1" t="s">
        <v>1345</v>
      </c>
      <c r="J19436" s="1" t="s">
        <v>1316</v>
      </c>
      <c r="K19436" s="1" t="s">
        <v>1662</v>
      </c>
      <c r="L19436" s="1" t="s">
        <v>14934</v>
      </c>
      <c r="M19436" s="1" t="s">
        <v>1727</v>
      </c>
      <c r="N19436" s="1" t="s">
        <v>1358</v>
      </c>
    </row>
    <row r="19437" spans="1:14" x14ac:dyDescent="0.35">
      <c r="A19437" s="1" t="s">
        <v>55</v>
      </c>
      <c r="B19437" s="1">
        <v>2017</v>
      </c>
      <c r="E19437" s="1" t="s">
        <v>1343</v>
      </c>
      <c r="G19437" s="1" t="s">
        <v>1494</v>
      </c>
    </row>
    <row r="19438" spans="1:14" x14ac:dyDescent="0.35">
      <c r="A19438" s="1" t="s">
        <v>55</v>
      </c>
      <c r="B19438" s="1">
        <v>2017</v>
      </c>
      <c r="C19438" s="1" t="s">
        <v>1320</v>
      </c>
      <c r="D19438" s="1" t="s">
        <v>356</v>
      </c>
      <c r="E19438" s="1" t="s">
        <v>356</v>
      </c>
      <c r="F19438" s="1" t="s">
        <v>15163</v>
      </c>
      <c r="G19438" s="1" t="s">
        <v>1322</v>
      </c>
      <c r="H19438" s="1" t="s">
        <v>2664</v>
      </c>
      <c r="I19438" s="1" t="s">
        <v>1609</v>
      </c>
      <c r="J19438" s="1" t="s">
        <v>1316</v>
      </c>
      <c r="K19438" s="1" t="s">
        <v>1676</v>
      </c>
      <c r="L19438" s="1" t="s">
        <v>3044</v>
      </c>
      <c r="M19438" s="1" t="s">
        <v>1715</v>
      </c>
      <c r="N19438" s="1" t="s">
        <v>1325</v>
      </c>
    </row>
    <row r="19439" spans="1:14" x14ac:dyDescent="0.35">
      <c r="A19439" s="1" t="s">
        <v>55</v>
      </c>
      <c r="B19439" s="1">
        <v>2017</v>
      </c>
      <c r="E19439" s="1" t="s">
        <v>1343</v>
      </c>
      <c r="G19439" s="1" t="s">
        <v>1376</v>
      </c>
    </row>
    <row r="19440" spans="1:14" x14ac:dyDescent="0.35">
      <c r="A19440" s="1" t="s">
        <v>55</v>
      </c>
      <c r="B19440" s="1">
        <v>2017</v>
      </c>
      <c r="C19440" s="1" t="s">
        <v>1320</v>
      </c>
      <c r="D19440" s="1" t="s">
        <v>411</v>
      </c>
      <c r="E19440" s="1" t="s">
        <v>411</v>
      </c>
      <c r="F19440" s="1" t="s">
        <v>15164</v>
      </c>
      <c r="G19440" s="1" t="s">
        <v>1322</v>
      </c>
      <c r="H19440" s="1" t="s">
        <v>104</v>
      </c>
      <c r="I19440" s="1" t="s">
        <v>1609</v>
      </c>
      <c r="J19440" s="1" t="s">
        <v>1333</v>
      </c>
      <c r="K19440" s="1" t="s">
        <v>1858</v>
      </c>
      <c r="L19440" s="1" t="s">
        <v>1987</v>
      </c>
      <c r="M19440" s="1" t="s">
        <v>1721</v>
      </c>
      <c r="N19440" s="1" t="s">
        <v>1325</v>
      </c>
    </row>
    <row r="19441" spans="1:14" x14ac:dyDescent="0.35">
      <c r="A19441" s="1" t="s">
        <v>55</v>
      </c>
      <c r="B19441" s="1">
        <v>2017</v>
      </c>
      <c r="E19441" s="1" t="s">
        <v>1343</v>
      </c>
      <c r="G19441" s="1" t="s">
        <v>1610</v>
      </c>
    </row>
    <row r="19442" spans="1:14" x14ac:dyDescent="0.35">
      <c r="A19442" s="1" t="s">
        <v>55</v>
      </c>
      <c r="B19442" s="1">
        <v>2017</v>
      </c>
      <c r="C19442" s="1" t="s">
        <v>1320</v>
      </c>
      <c r="D19442" s="1" t="s">
        <v>14958</v>
      </c>
      <c r="E19442" s="1" t="s">
        <v>14958</v>
      </c>
      <c r="F19442" s="1" t="s">
        <v>15165</v>
      </c>
      <c r="G19442" s="1" t="s">
        <v>1322</v>
      </c>
      <c r="H19442" s="1" t="s">
        <v>1704</v>
      </c>
      <c r="I19442" s="1" t="s">
        <v>1345</v>
      </c>
      <c r="J19442" s="1" t="s">
        <v>1316</v>
      </c>
      <c r="K19442" s="1" t="s">
        <v>1725</v>
      </c>
      <c r="L19442" s="1" t="s">
        <v>14934</v>
      </c>
      <c r="M19442" s="1" t="s">
        <v>1727</v>
      </c>
      <c r="N19442" s="1" t="s">
        <v>1600</v>
      </c>
    </row>
    <row r="19443" spans="1:14" x14ac:dyDescent="0.35">
      <c r="A19443" s="1" t="s">
        <v>55</v>
      </c>
      <c r="B19443" s="1">
        <v>2017</v>
      </c>
      <c r="E19443" s="1" t="s">
        <v>1343</v>
      </c>
      <c r="G19443" s="1" t="s">
        <v>1503</v>
      </c>
    </row>
    <row r="19444" spans="1:14" x14ac:dyDescent="0.35">
      <c r="A19444" s="1" t="s">
        <v>55</v>
      </c>
      <c r="B19444" s="1">
        <v>2017</v>
      </c>
      <c r="C19444" s="1" t="s">
        <v>1320</v>
      </c>
      <c r="D19444" s="1" t="s">
        <v>15068</v>
      </c>
      <c r="E19444" s="1" t="s">
        <v>15068</v>
      </c>
      <c r="F19444" s="1" t="s">
        <v>15166</v>
      </c>
      <c r="G19444" s="1" t="s">
        <v>1362</v>
      </c>
      <c r="H19444" s="1" t="s">
        <v>1476</v>
      </c>
      <c r="I19444" s="1" t="s">
        <v>1440</v>
      </c>
      <c r="J19444" s="1" t="s">
        <v>1333</v>
      </c>
      <c r="K19444" s="1" t="s">
        <v>1929</v>
      </c>
      <c r="L19444" s="1" t="s">
        <v>15070</v>
      </c>
      <c r="M19444" s="1" t="s">
        <v>1320</v>
      </c>
      <c r="N19444" s="1" t="s">
        <v>1509</v>
      </c>
    </row>
    <row r="19445" spans="1:14" x14ac:dyDescent="0.35">
      <c r="A19445" s="1" t="s">
        <v>55</v>
      </c>
      <c r="B19445" s="1">
        <v>2017</v>
      </c>
      <c r="E19445" s="1" t="s">
        <v>1343</v>
      </c>
      <c r="G19445" s="1" t="s">
        <v>1838</v>
      </c>
    </row>
    <row r="19446" spans="1:14" x14ac:dyDescent="0.35">
      <c r="A19446" s="1" t="s">
        <v>55</v>
      </c>
      <c r="B19446" s="1">
        <v>2017</v>
      </c>
      <c r="C19446" s="1" t="s">
        <v>1320</v>
      </c>
      <c r="D19446" s="1" t="s">
        <v>15119</v>
      </c>
      <c r="E19446" s="1" t="s">
        <v>15119</v>
      </c>
      <c r="F19446" s="1" t="s">
        <v>15167</v>
      </c>
      <c r="G19446" s="1" t="s">
        <v>1322</v>
      </c>
      <c r="H19446" s="1" t="s">
        <v>15121</v>
      </c>
      <c r="I19446" s="1" t="s">
        <v>1445</v>
      </c>
      <c r="J19446" s="1" t="s">
        <v>1316</v>
      </c>
      <c r="K19446" s="1" t="s">
        <v>1320</v>
      </c>
      <c r="M19446" s="1" t="s">
        <v>1715</v>
      </c>
      <c r="N19446" s="1" t="s">
        <v>1320</v>
      </c>
    </row>
    <row r="19447" spans="1:14" x14ac:dyDescent="0.35">
      <c r="A19447" s="1" t="s">
        <v>55</v>
      </c>
      <c r="B19447" s="1">
        <v>2017</v>
      </c>
      <c r="E19447" s="1" t="s">
        <v>1343</v>
      </c>
    </row>
    <row r="19448" spans="1:14" x14ac:dyDescent="0.35">
      <c r="A19448" s="1" t="s">
        <v>55</v>
      </c>
      <c r="B19448" s="1">
        <v>2017</v>
      </c>
      <c r="C19448" s="1" t="s">
        <v>1320</v>
      </c>
      <c r="D19448" s="1" t="s">
        <v>508</v>
      </c>
      <c r="E19448" s="1" t="s">
        <v>508</v>
      </c>
      <c r="F19448" s="1" t="s">
        <v>15168</v>
      </c>
      <c r="G19448" s="1" t="s">
        <v>1334</v>
      </c>
      <c r="H19448" s="1" t="s">
        <v>3636</v>
      </c>
      <c r="I19448" s="1" t="s">
        <v>1370</v>
      </c>
      <c r="J19448" s="1" t="s">
        <v>1333</v>
      </c>
      <c r="K19448" s="1" t="s">
        <v>2041</v>
      </c>
      <c r="L19448" s="1" t="s">
        <v>6816</v>
      </c>
      <c r="M19448" s="1" t="s">
        <v>1727</v>
      </c>
      <c r="N19448" s="1" t="s">
        <v>1358</v>
      </c>
    </row>
    <row r="19449" spans="1:14" x14ac:dyDescent="0.35">
      <c r="A19449" s="1" t="s">
        <v>55</v>
      </c>
      <c r="B19449" s="1">
        <v>2017</v>
      </c>
      <c r="E19449" s="1" t="s">
        <v>1373</v>
      </c>
    </row>
    <row r="19450" spans="1:14" x14ac:dyDescent="0.35">
      <c r="A19450" s="1" t="s">
        <v>55</v>
      </c>
      <c r="B19450" s="1">
        <v>2017</v>
      </c>
      <c r="C19450" s="1" t="s">
        <v>1320</v>
      </c>
      <c r="D19450" s="1" t="s">
        <v>15169</v>
      </c>
      <c r="E19450" s="1" t="s">
        <v>15169</v>
      </c>
      <c r="F19450" s="1" t="s">
        <v>15170</v>
      </c>
      <c r="G19450" s="1" t="s">
        <v>1594</v>
      </c>
      <c r="H19450" s="1" t="s">
        <v>29</v>
      </c>
      <c r="I19450" s="1" t="s">
        <v>1411</v>
      </c>
      <c r="J19450" s="1" t="s">
        <v>1333</v>
      </c>
      <c r="K19450" s="1" t="s">
        <v>2793</v>
      </c>
      <c r="L19450" s="1" t="s">
        <v>8503</v>
      </c>
      <c r="M19450" s="1" t="s">
        <v>1727</v>
      </c>
      <c r="N19450" s="1" t="s">
        <v>1330</v>
      </c>
    </row>
    <row r="19451" spans="1:14" x14ac:dyDescent="0.35">
      <c r="A19451" s="1" t="s">
        <v>55</v>
      </c>
      <c r="B19451" s="1">
        <v>2017</v>
      </c>
      <c r="E19451" s="1" t="s">
        <v>1373</v>
      </c>
    </row>
    <row r="19452" spans="1:14" x14ac:dyDescent="0.35">
      <c r="A19452" s="1" t="s">
        <v>55</v>
      </c>
      <c r="B19452" s="1">
        <v>2017</v>
      </c>
      <c r="C19452" s="1">
        <v>2</v>
      </c>
      <c r="D19452" s="1" t="s">
        <v>1597</v>
      </c>
      <c r="F19452" s="1" t="s">
        <v>15171</v>
      </c>
      <c r="G19452" s="1" t="s">
        <v>1331</v>
      </c>
      <c r="H19452" s="1" t="s">
        <v>1463</v>
      </c>
      <c r="I19452" s="1" t="s">
        <v>1390</v>
      </c>
      <c r="J19452" s="1" t="s">
        <v>1316</v>
      </c>
      <c r="K19452" s="1" t="s">
        <v>14973</v>
      </c>
      <c r="L19452" s="1" t="s">
        <v>1597</v>
      </c>
      <c r="M19452" s="1" t="s">
        <v>1679</v>
      </c>
      <c r="N19452" s="1" t="s">
        <v>1358</v>
      </c>
    </row>
    <row r="19453" spans="1:14" x14ac:dyDescent="0.35">
      <c r="A19453" s="1" t="s">
        <v>55</v>
      </c>
      <c r="B19453" s="1">
        <v>2017</v>
      </c>
      <c r="D19453" s="1" t="s">
        <v>358</v>
      </c>
      <c r="E19453" s="1" t="s">
        <v>358</v>
      </c>
    </row>
    <row r="19454" spans="1:14" x14ac:dyDescent="0.35">
      <c r="A19454" s="1" t="s">
        <v>55</v>
      </c>
      <c r="B19454" s="1">
        <v>2017</v>
      </c>
      <c r="E19454" s="1" t="s">
        <v>1382</v>
      </c>
    </row>
    <row r="19455" spans="1:14" x14ac:dyDescent="0.35">
      <c r="A19455" s="1" t="s">
        <v>55</v>
      </c>
      <c r="B19455" s="1">
        <v>2017</v>
      </c>
      <c r="C19455" s="1" t="s">
        <v>1320</v>
      </c>
      <c r="D19455" s="1" t="s">
        <v>15172</v>
      </c>
      <c r="E19455" s="1" t="s">
        <v>15172</v>
      </c>
      <c r="F19455" s="1" t="s">
        <v>15173</v>
      </c>
      <c r="G19455" s="1" t="s">
        <v>1469</v>
      </c>
      <c r="H19455" s="1" t="s">
        <v>3160</v>
      </c>
      <c r="I19455" s="1" t="s">
        <v>1443</v>
      </c>
      <c r="J19455" s="1" t="s">
        <v>1316</v>
      </c>
      <c r="K19455" s="1" t="s">
        <v>2041</v>
      </c>
      <c r="L19455" s="1" t="s">
        <v>10674</v>
      </c>
      <c r="M19455" s="1" t="s">
        <v>2155</v>
      </c>
      <c r="N19455" s="1" t="s">
        <v>1682</v>
      </c>
    </row>
    <row r="19456" spans="1:14" x14ac:dyDescent="0.35">
      <c r="A19456" s="1" t="s">
        <v>55</v>
      </c>
      <c r="B19456" s="1">
        <v>2017</v>
      </c>
      <c r="E19456" s="1" t="s">
        <v>1382</v>
      </c>
      <c r="G19456" s="1" t="s">
        <v>1897</v>
      </c>
    </row>
    <row r="19457" spans="1:14" x14ac:dyDescent="0.35">
      <c r="A19457" s="1" t="s">
        <v>55</v>
      </c>
      <c r="B19457" s="1">
        <v>2017</v>
      </c>
      <c r="C19457" s="1" t="s">
        <v>1320</v>
      </c>
      <c r="D19457" s="1" t="s">
        <v>15174</v>
      </c>
      <c r="E19457" s="1" t="s">
        <v>15174</v>
      </c>
      <c r="F19457" s="1" t="s">
        <v>15175</v>
      </c>
      <c r="G19457" s="1" t="s">
        <v>1355</v>
      </c>
      <c r="H19457" s="1" t="s">
        <v>8606</v>
      </c>
      <c r="I19457" s="1" t="s">
        <v>1379</v>
      </c>
      <c r="J19457" s="1" t="s">
        <v>1316</v>
      </c>
      <c r="K19457" s="1" t="s">
        <v>3580</v>
      </c>
      <c r="L19457" s="1" t="s">
        <v>3044</v>
      </c>
      <c r="M19457" s="1" t="s">
        <v>1727</v>
      </c>
      <c r="N19457" s="1" t="s">
        <v>1509</v>
      </c>
    </row>
    <row r="19458" spans="1:14" x14ac:dyDescent="0.35">
      <c r="A19458" s="1" t="s">
        <v>55</v>
      </c>
      <c r="B19458" s="1">
        <v>2017</v>
      </c>
      <c r="E19458" s="1" t="s">
        <v>1382</v>
      </c>
    </row>
    <row r="19459" spans="1:14" x14ac:dyDescent="0.35">
      <c r="A19459" s="1" t="s">
        <v>55</v>
      </c>
      <c r="B19459" s="1">
        <v>2017</v>
      </c>
      <c r="C19459" s="1" t="s">
        <v>1320</v>
      </c>
      <c r="D19459" s="1" t="s">
        <v>923</v>
      </c>
      <c r="E19459" s="1" t="s">
        <v>923</v>
      </c>
      <c r="F19459" s="1" t="s">
        <v>15176</v>
      </c>
      <c r="G19459" s="1" t="s">
        <v>1594</v>
      </c>
      <c r="H19459" s="1" t="s">
        <v>14572</v>
      </c>
      <c r="I19459" s="1" t="s">
        <v>1379</v>
      </c>
      <c r="J19459" s="1" t="s">
        <v>1316</v>
      </c>
      <c r="K19459" s="1" t="s">
        <v>14056</v>
      </c>
      <c r="L19459" s="1" t="s">
        <v>6605</v>
      </c>
      <c r="M19459" s="1" t="s">
        <v>1679</v>
      </c>
      <c r="N19459" s="1" t="s">
        <v>3655</v>
      </c>
    </row>
    <row r="19460" spans="1:14" x14ac:dyDescent="0.35">
      <c r="A19460" s="1" t="s">
        <v>55</v>
      </c>
      <c r="B19460" s="1">
        <v>2017</v>
      </c>
      <c r="E19460" s="1" t="s">
        <v>1402</v>
      </c>
    </row>
    <row r="19461" spans="1:14" x14ac:dyDescent="0.35">
      <c r="A19461" s="1" t="s">
        <v>55</v>
      </c>
      <c r="B19461" s="1">
        <v>2017</v>
      </c>
      <c r="C19461" s="1" t="s">
        <v>1320</v>
      </c>
      <c r="D19461" s="1" t="s">
        <v>15177</v>
      </c>
      <c r="E19461" s="1" t="s">
        <v>15177</v>
      </c>
      <c r="F19461" s="1" t="s">
        <v>15162</v>
      </c>
      <c r="G19461" s="1" t="s">
        <v>1367</v>
      </c>
      <c r="H19461" s="1" t="s">
        <v>1476</v>
      </c>
      <c r="I19461" s="1" t="s">
        <v>1350</v>
      </c>
      <c r="J19461" s="1" t="s">
        <v>1316</v>
      </c>
      <c r="K19461" s="1" t="s">
        <v>2081</v>
      </c>
      <c r="L19461" s="1" t="s">
        <v>3551</v>
      </c>
      <c r="M19461" s="1" t="s">
        <v>1320</v>
      </c>
      <c r="N19461" s="1" t="s">
        <v>1456</v>
      </c>
    </row>
    <row r="19462" spans="1:14" x14ac:dyDescent="0.35">
      <c r="A19462" s="1" t="s">
        <v>55</v>
      </c>
      <c r="B19462" s="1">
        <v>2017</v>
      </c>
      <c r="E19462" s="1" t="s">
        <v>1402</v>
      </c>
      <c r="G19462" s="1" t="s">
        <v>1362</v>
      </c>
    </row>
    <row r="19463" spans="1:14" x14ac:dyDescent="0.35">
      <c r="A19463" s="1" t="s">
        <v>55</v>
      </c>
      <c r="B19463" s="1">
        <v>2017</v>
      </c>
      <c r="C19463" s="1" t="s">
        <v>1320</v>
      </c>
      <c r="D19463" s="1" t="s">
        <v>708</v>
      </c>
      <c r="E19463" s="1" t="s">
        <v>708</v>
      </c>
      <c r="F19463" s="1" t="s">
        <v>12824</v>
      </c>
      <c r="G19463" s="1" t="s">
        <v>1339</v>
      </c>
      <c r="H19463" s="1" t="s">
        <v>1328</v>
      </c>
      <c r="I19463" s="1" t="s">
        <v>1379</v>
      </c>
      <c r="J19463" s="1" t="s">
        <v>1316</v>
      </c>
      <c r="K19463" s="1" t="s">
        <v>14982</v>
      </c>
      <c r="L19463" s="1" t="s">
        <v>146</v>
      </c>
      <c r="M19463" s="1" t="s">
        <v>1320</v>
      </c>
      <c r="N19463" s="1" t="s">
        <v>1325</v>
      </c>
    </row>
    <row r="19464" spans="1:14" x14ac:dyDescent="0.35">
      <c r="A19464" s="1" t="s">
        <v>55</v>
      </c>
      <c r="B19464" s="1">
        <v>2017</v>
      </c>
      <c r="E19464" s="1" t="s">
        <v>1428</v>
      </c>
      <c r="G19464" s="1" t="s">
        <v>1322</v>
      </c>
    </row>
    <row r="19465" spans="1:14" x14ac:dyDescent="0.35">
      <c r="A19465" s="1" t="s">
        <v>55</v>
      </c>
      <c r="B19465" s="1">
        <v>2017</v>
      </c>
      <c r="C19465" s="1" t="s">
        <v>1320</v>
      </c>
      <c r="D19465" s="1" t="s">
        <v>783</v>
      </c>
      <c r="E19465" s="1" t="s">
        <v>14984</v>
      </c>
      <c r="F19465" s="1" t="s">
        <v>15178</v>
      </c>
      <c r="G19465" s="1" t="s">
        <v>1322</v>
      </c>
      <c r="H19465" s="1" t="s">
        <v>5580</v>
      </c>
      <c r="I19465" s="1" t="s">
        <v>1451</v>
      </c>
      <c r="J19465" s="1" t="s">
        <v>1316</v>
      </c>
      <c r="K19465" s="1" t="s">
        <v>1662</v>
      </c>
      <c r="L19465" s="1" t="s">
        <v>3044</v>
      </c>
      <c r="M19465" s="1" t="s">
        <v>2155</v>
      </c>
      <c r="N19465" s="1" t="s">
        <v>1682</v>
      </c>
    </row>
    <row r="19466" spans="1:14" x14ac:dyDescent="0.35">
      <c r="A19466" s="1" t="s">
        <v>55</v>
      </c>
      <c r="B19466" s="1">
        <v>2017</v>
      </c>
      <c r="E19466" s="1" t="s">
        <v>1428</v>
      </c>
    </row>
    <row r="19467" spans="1:14" x14ac:dyDescent="0.35">
      <c r="A19467" s="1" t="s">
        <v>55</v>
      </c>
      <c r="B19467" s="1">
        <v>2017</v>
      </c>
      <c r="C19467" s="1" t="s">
        <v>1320</v>
      </c>
      <c r="D19467" s="1" t="s">
        <v>15179</v>
      </c>
      <c r="E19467" s="1" t="s">
        <v>15179</v>
      </c>
      <c r="F19467" s="1" t="s">
        <v>15180</v>
      </c>
      <c r="G19467" s="1" t="s">
        <v>1322</v>
      </c>
      <c r="H19467" s="1" t="s">
        <v>1717</v>
      </c>
      <c r="I19467" s="1" t="s">
        <v>1417</v>
      </c>
      <c r="J19467" s="1" t="s">
        <v>1316</v>
      </c>
      <c r="K19467" s="1" t="s">
        <v>2054</v>
      </c>
      <c r="L19467" s="1" t="s">
        <v>158</v>
      </c>
      <c r="M19467" s="1" t="s">
        <v>1721</v>
      </c>
      <c r="N19467" s="1" t="s">
        <v>1330</v>
      </c>
    </row>
    <row r="19468" spans="1:14" x14ac:dyDescent="0.35">
      <c r="A19468" s="1" t="s">
        <v>55</v>
      </c>
      <c r="B19468" s="1">
        <v>2017</v>
      </c>
      <c r="E19468" s="1" t="s">
        <v>1428</v>
      </c>
    </row>
    <row r="19469" spans="1:14" x14ac:dyDescent="0.35">
      <c r="A19469" s="1" t="s">
        <v>55</v>
      </c>
      <c r="B19469" s="1">
        <v>2017</v>
      </c>
      <c r="C19469" s="1" t="s">
        <v>1320</v>
      </c>
      <c r="D19469" s="1" t="s">
        <v>15079</v>
      </c>
      <c r="E19469" s="1" t="s">
        <v>15079</v>
      </c>
      <c r="F19469" s="1" t="s">
        <v>15181</v>
      </c>
      <c r="G19469" s="1" t="s">
        <v>1331</v>
      </c>
      <c r="H19469" s="1" t="s">
        <v>5580</v>
      </c>
      <c r="I19469" s="1" t="s">
        <v>1451</v>
      </c>
      <c r="J19469" s="1" t="s">
        <v>1316</v>
      </c>
      <c r="K19469" s="1" t="s">
        <v>3465</v>
      </c>
      <c r="L19469" s="1" t="s">
        <v>3044</v>
      </c>
      <c r="M19469" s="1" t="s">
        <v>4786</v>
      </c>
      <c r="N19469" s="1" t="s">
        <v>1600</v>
      </c>
    </row>
    <row r="19470" spans="1:14" x14ac:dyDescent="0.35">
      <c r="A19470" s="1" t="s">
        <v>55</v>
      </c>
      <c r="B19470" s="1">
        <v>2017</v>
      </c>
      <c r="E19470" s="1" t="s">
        <v>1428</v>
      </c>
      <c r="G19470" s="1" t="s">
        <v>1322</v>
      </c>
    </row>
    <row r="19471" spans="1:14" x14ac:dyDescent="0.35">
      <c r="A19471" s="1" t="s">
        <v>55</v>
      </c>
      <c r="B19471" s="1">
        <v>2017</v>
      </c>
      <c r="C19471" s="1" t="s">
        <v>1320</v>
      </c>
      <c r="D19471" s="1" t="s">
        <v>266</v>
      </c>
      <c r="E19471" s="1" t="s">
        <v>266</v>
      </c>
      <c r="F19471" s="1" t="s">
        <v>10362</v>
      </c>
      <c r="G19471" s="1" t="s">
        <v>1322</v>
      </c>
      <c r="H19471" s="1" t="s">
        <v>3309</v>
      </c>
      <c r="I19471" s="1" t="s">
        <v>1379</v>
      </c>
      <c r="J19471" s="1" t="s">
        <v>1316</v>
      </c>
      <c r="K19471" s="1" t="s">
        <v>1950</v>
      </c>
      <c r="L19471" s="1" t="s">
        <v>1489</v>
      </c>
      <c r="M19471" s="1" t="s">
        <v>1320</v>
      </c>
      <c r="N19471" s="1" t="s">
        <v>1392</v>
      </c>
    </row>
    <row r="19472" spans="1:14" x14ac:dyDescent="0.35">
      <c r="A19472" s="1" t="s">
        <v>55</v>
      </c>
      <c r="B19472" s="1">
        <v>2017</v>
      </c>
      <c r="E19472" s="1" t="s">
        <v>1997</v>
      </c>
    </row>
    <row r="19473" spans="1:14" x14ac:dyDescent="0.35">
      <c r="A19473" s="1" t="s">
        <v>55</v>
      </c>
      <c r="B19473" s="1">
        <v>2017</v>
      </c>
      <c r="C19473" s="1" t="s">
        <v>1320</v>
      </c>
      <c r="D19473" s="1" t="s">
        <v>1073</v>
      </c>
      <c r="E19473" s="1" t="s">
        <v>1073</v>
      </c>
      <c r="F19473" s="1" t="s">
        <v>15182</v>
      </c>
      <c r="G19473" s="1" t="s">
        <v>1322</v>
      </c>
      <c r="H19473" s="1" t="s">
        <v>1430</v>
      </c>
      <c r="I19473" s="1" t="s">
        <v>1395</v>
      </c>
      <c r="J19473" s="1" t="s">
        <v>1316</v>
      </c>
      <c r="K19473" s="1" t="s">
        <v>3465</v>
      </c>
      <c r="L19473" s="1" t="s">
        <v>14934</v>
      </c>
      <c r="M19473" s="1" t="s">
        <v>1959</v>
      </c>
      <c r="N19473" s="1" t="s">
        <v>1320</v>
      </c>
    </row>
    <row r="19474" spans="1:14" x14ac:dyDescent="0.35">
      <c r="A19474" s="1" t="s">
        <v>55</v>
      </c>
      <c r="B19474" s="1">
        <v>2017</v>
      </c>
      <c r="E19474" s="1" t="s">
        <v>1452</v>
      </c>
      <c r="G19474" s="1" t="s">
        <v>1503</v>
      </c>
    </row>
    <row r="19475" spans="1:14" x14ac:dyDescent="0.35">
      <c r="A19475" s="1" t="s">
        <v>55</v>
      </c>
      <c r="B19475" s="1">
        <v>2017</v>
      </c>
      <c r="C19475" s="1" t="s">
        <v>1320</v>
      </c>
      <c r="D19475" s="1" t="s">
        <v>1231</v>
      </c>
      <c r="E19475" s="1" t="s">
        <v>1231</v>
      </c>
      <c r="F19475" s="1" t="s">
        <v>15183</v>
      </c>
      <c r="G19475" s="1" t="s">
        <v>1594</v>
      </c>
      <c r="H19475" s="1" t="s">
        <v>2540</v>
      </c>
      <c r="I19475" s="1" t="s">
        <v>1395</v>
      </c>
      <c r="J19475" s="1" t="s">
        <v>1316</v>
      </c>
      <c r="K19475" s="1" t="s">
        <v>2793</v>
      </c>
      <c r="L19475" s="1" t="s">
        <v>1597</v>
      </c>
      <c r="M19475" s="1" t="s">
        <v>1959</v>
      </c>
      <c r="N19475" s="1" t="s">
        <v>4782</v>
      </c>
    </row>
    <row r="19476" spans="1:14" x14ac:dyDescent="0.35">
      <c r="A19476" s="1" t="s">
        <v>55</v>
      </c>
      <c r="B19476" s="1">
        <v>2017</v>
      </c>
      <c r="E19476" s="1" t="s">
        <v>1457</v>
      </c>
    </row>
    <row r="19477" spans="1:14" x14ac:dyDescent="0.35">
      <c r="A19477" s="1" t="s">
        <v>55</v>
      </c>
      <c r="B19477" s="1">
        <v>2017</v>
      </c>
      <c r="C19477" s="1" t="s">
        <v>1320</v>
      </c>
      <c r="D19477" s="1" t="s">
        <v>1258</v>
      </c>
      <c r="E19477" s="1" t="s">
        <v>1258</v>
      </c>
      <c r="F19477" s="1" t="s">
        <v>15184</v>
      </c>
      <c r="G19477" s="1" t="s">
        <v>1594</v>
      </c>
      <c r="H19477" s="1" t="s">
        <v>1478</v>
      </c>
      <c r="I19477" s="1" t="s">
        <v>1477</v>
      </c>
      <c r="J19477" s="1" t="s">
        <v>1316</v>
      </c>
      <c r="K19477" s="1" t="s">
        <v>1939</v>
      </c>
      <c r="L19477" s="1" t="s">
        <v>8503</v>
      </c>
      <c r="M19477" s="1" t="s">
        <v>1727</v>
      </c>
      <c r="N19477" s="1" t="s">
        <v>1372</v>
      </c>
    </row>
    <row r="19478" spans="1:14" x14ac:dyDescent="0.35">
      <c r="A19478" s="1" t="s">
        <v>55</v>
      </c>
      <c r="B19478" s="1">
        <v>2017</v>
      </c>
      <c r="E19478" s="1" t="s">
        <v>1457</v>
      </c>
      <c r="G19478" s="1" t="s">
        <v>2214</v>
      </c>
    </row>
    <row r="19479" spans="1:14" x14ac:dyDescent="0.35">
      <c r="A19479" s="1" t="s">
        <v>55</v>
      </c>
      <c r="B19479" s="1">
        <v>2017</v>
      </c>
      <c r="C19479" s="1" t="s">
        <v>1320</v>
      </c>
      <c r="D19479" s="1" t="s">
        <v>15185</v>
      </c>
      <c r="E19479" s="1" t="s">
        <v>15185</v>
      </c>
      <c r="F19479" s="1" t="s">
        <v>15186</v>
      </c>
      <c r="G19479" s="1" t="s">
        <v>1594</v>
      </c>
      <c r="H19479" s="1" t="s">
        <v>3227</v>
      </c>
      <c r="I19479" s="1" t="s">
        <v>1454</v>
      </c>
      <c r="J19479" s="1" t="s">
        <v>1316</v>
      </c>
      <c r="K19479" s="1" t="s">
        <v>1320</v>
      </c>
      <c r="M19479" s="1" t="s">
        <v>1679</v>
      </c>
      <c r="N19479" s="1" t="s">
        <v>1320</v>
      </c>
    </row>
    <row r="19480" spans="1:14" x14ac:dyDescent="0.35">
      <c r="A19480" s="1" t="s">
        <v>55</v>
      </c>
      <c r="B19480" s="1">
        <v>2017</v>
      </c>
      <c r="E19480" s="1" t="s">
        <v>1457</v>
      </c>
    </row>
    <row r="19481" spans="1:14" x14ac:dyDescent="0.35">
      <c r="A19481" s="1" t="s">
        <v>55</v>
      </c>
      <c r="B19481" s="1">
        <v>2017</v>
      </c>
      <c r="C19481" s="1" t="s">
        <v>1320</v>
      </c>
      <c r="D19481" s="1" t="s">
        <v>884</v>
      </c>
      <c r="E19481" s="1" t="s">
        <v>884</v>
      </c>
      <c r="F19481" s="1" t="s">
        <v>15187</v>
      </c>
      <c r="G19481" s="1" t="s">
        <v>2214</v>
      </c>
      <c r="H19481" s="1" t="s">
        <v>53</v>
      </c>
      <c r="I19481" s="1" t="s">
        <v>1529</v>
      </c>
      <c r="J19481" s="1" t="s">
        <v>1333</v>
      </c>
      <c r="K19481" s="1" t="s">
        <v>3482</v>
      </c>
      <c r="L19481" s="1" t="s">
        <v>5906</v>
      </c>
      <c r="M19481" s="1" t="s">
        <v>1727</v>
      </c>
      <c r="N19481" s="1" t="s">
        <v>1372</v>
      </c>
    </row>
    <row r="19482" spans="1:14" x14ac:dyDescent="0.35">
      <c r="A19482" s="1" t="s">
        <v>55</v>
      </c>
      <c r="B19482" s="1">
        <v>2017</v>
      </c>
      <c r="E19482" s="1" t="s">
        <v>1466</v>
      </c>
      <c r="G19482" s="1" t="s">
        <v>1594</v>
      </c>
    </row>
    <row r="19483" spans="1:14" x14ac:dyDescent="0.35">
      <c r="A19483" s="1" t="s">
        <v>55</v>
      </c>
      <c r="B19483" s="1">
        <v>2017</v>
      </c>
      <c r="C19483" s="1" t="s">
        <v>1320</v>
      </c>
      <c r="D19483" s="1" t="s">
        <v>3101</v>
      </c>
      <c r="E19483" s="1" t="s">
        <v>3101</v>
      </c>
      <c r="F19483" s="1" t="s">
        <v>8170</v>
      </c>
      <c r="G19483" s="1" t="s">
        <v>1322</v>
      </c>
      <c r="H19483" s="1" t="s">
        <v>1421</v>
      </c>
      <c r="I19483" s="1" t="s">
        <v>1417</v>
      </c>
      <c r="J19483" s="1" t="s">
        <v>1316</v>
      </c>
      <c r="K19483" s="1" t="s">
        <v>6953</v>
      </c>
      <c r="L19483" s="1" t="s">
        <v>1422</v>
      </c>
      <c r="M19483" s="1" t="s">
        <v>1721</v>
      </c>
      <c r="N19483" s="1" t="s">
        <v>1330</v>
      </c>
    </row>
    <row r="19484" spans="1:14" x14ac:dyDescent="0.35">
      <c r="A19484" s="1" t="s">
        <v>55</v>
      </c>
      <c r="B19484" s="1">
        <v>2017</v>
      </c>
      <c r="E19484" s="1" t="s">
        <v>1466</v>
      </c>
      <c r="G19484" s="1" t="s">
        <v>1331</v>
      </c>
    </row>
    <row r="19485" spans="1:14" x14ac:dyDescent="0.35">
      <c r="A19485" s="1" t="s">
        <v>55</v>
      </c>
      <c r="B19485" s="1">
        <v>2017</v>
      </c>
      <c r="C19485" s="1" t="s">
        <v>1320</v>
      </c>
      <c r="D19485" s="1" t="s">
        <v>15188</v>
      </c>
      <c r="E19485" s="1" t="s">
        <v>15188</v>
      </c>
      <c r="F19485" s="1" t="s">
        <v>15189</v>
      </c>
      <c r="G19485" s="1" t="s">
        <v>1334</v>
      </c>
      <c r="H19485" s="1" t="s">
        <v>2015</v>
      </c>
      <c r="I19485" s="1" t="s">
        <v>1477</v>
      </c>
      <c r="J19485" s="1" t="s">
        <v>1333</v>
      </c>
      <c r="K19485" s="1" t="s">
        <v>1320</v>
      </c>
      <c r="M19485" s="1" t="s">
        <v>1935</v>
      </c>
      <c r="N19485" s="1" t="s">
        <v>1927</v>
      </c>
    </row>
    <row r="19486" spans="1:14" x14ac:dyDescent="0.35">
      <c r="A19486" s="1" t="s">
        <v>55</v>
      </c>
      <c r="B19486" s="1">
        <v>2017</v>
      </c>
      <c r="E19486" s="1" t="s">
        <v>1466</v>
      </c>
      <c r="G19486" s="1" t="s">
        <v>1331</v>
      </c>
    </row>
    <row r="19487" spans="1:14" x14ac:dyDescent="0.35">
      <c r="A19487" s="1" t="s">
        <v>55</v>
      </c>
      <c r="B19487" s="1">
        <v>2017</v>
      </c>
      <c r="C19487" s="1" t="s">
        <v>1320</v>
      </c>
      <c r="D19487" s="1" t="s">
        <v>1188</v>
      </c>
      <c r="E19487" s="1" t="s">
        <v>1188</v>
      </c>
      <c r="F19487" s="1" t="s">
        <v>15190</v>
      </c>
      <c r="G19487" s="1" t="s">
        <v>1438</v>
      </c>
      <c r="H19487" s="1" t="s">
        <v>4241</v>
      </c>
      <c r="I19487" s="1" t="s">
        <v>1329</v>
      </c>
      <c r="J19487" s="1" t="s">
        <v>1316</v>
      </c>
      <c r="K19487" s="1" t="s">
        <v>2793</v>
      </c>
      <c r="L19487" s="1" t="s">
        <v>1346</v>
      </c>
      <c r="M19487" s="1" t="s">
        <v>1320</v>
      </c>
      <c r="N19487" s="1" t="s">
        <v>1372</v>
      </c>
    </row>
    <row r="19488" spans="1:14" x14ac:dyDescent="0.35">
      <c r="A19488" s="1" t="s">
        <v>55</v>
      </c>
      <c r="B19488" s="1">
        <v>2017</v>
      </c>
      <c r="E19488" s="1" t="s">
        <v>1482</v>
      </c>
      <c r="G19488" s="1" t="s">
        <v>1322</v>
      </c>
    </row>
    <row r="19489" spans="1:14" x14ac:dyDescent="0.35">
      <c r="A19489" s="1" t="s">
        <v>55</v>
      </c>
      <c r="B19489" s="1">
        <v>2017</v>
      </c>
      <c r="C19489" s="1" t="s">
        <v>1320</v>
      </c>
      <c r="D19489" s="1" t="s">
        <v>1230</v>
      </c>
      <c r="E19489" s="1" t="s">
        <v>1230</v>
      </c>
      <c r="F19489" s="1" t="s">
        <v>15191</v>
      </c>
      <c r="G19489" s="1" t="s">
        <v>3173</v>
      </c>
      <c r="H19489" s="1" t="s">
        <v>11595</v>
      </c>
      <c r="I19489" s="1" t="s">
        <v>1390</v>
      </c>
      <c r="J19489" s="1" t="s">
        <v>1316</v>
      </c>
      <c r="K19489" s="1" t="s">
        <v>2793</v>
      </c>
      <c r="L19489" s="1" t="s">
        <v>14572</v>
      </c>
      <c r="M19489" s="1" t="s">
        <v>5101</v>
      </c>
      <c r="N19489" s="1" t="s">
        <v>1456</v>
      </c>
    </row>
    <row r="19490" spans="1:14" x14ac:dyDescent="0.35">
      <c r="A19490" s="1" t="s">
        <v>55</v>
      </c>
      <c r="B19490" s="1">
        <v>2017</v>
      </c>
      <c r="E19490" s="1" t="s">
        <v>1482</v>
      </c>
      <c r="G19490" s="1" t="s">
        <v>1313</v>
      </c>
    </row>
    <row r="19491" spans="1:14" x14ac:dyDescent="0.35">
      <c r="A19491" s="1" t="s">
        <v>55</v>
      </c>
      <c r="B19491" s="1">
        <v>2017</v>
      </c>
      <c r="C19491" s="1" t="s">
        <v>1320</v>
      </c>
      <c r="D19491" s="1" t="s">
        <v>1155</v>
      </c>
      <c r="E19491" s="1" t="s">
        <v>1155</v>
      </c>
      <c r="F19491" s="1" t="s">
        <v>8886</v>
      </c>
      <c r="G19491" s="1" t="s">
        <v>1467</v>
      </c>
      <c r="H19491" s="1" t="s">
        <v>2656</v>
      </c>
      <c r="I19491" s="1" t="s">
        <v>1454</v>
      </c>
      <c r="J19491" s="1" t="s">
        <v>1316</v>
      </c>
      <c r="K19491" s="1" t="s">
        <v>6415</v>
      </c>
      <c r="L19491" s="1" t="s">
        <v>69</v>
      </c>
      <c r="M19491" s="1" t="s">
        <v>1727</v>
      </c>
      <c r="N19491" s="1" t="s">
        <v>1352</v>
      </c>
    </row>
    <row r="19492" spans="1:14" x14ac:dyDescent="0.35">
      <c r="A19492" s="1" t="s">
        <v>55</v>
      </c>
      <c r="B19492" s="1">
        <v>2017</v>
      </c>
      <c r="E19492" s="1" t="s">
        <v>1482</v>
      </c>
      <c r="G19492" s="1" t="s">
        <v>1362</v>
      </c>
    </row>
    <row r="19493" spans="1:14" x14ac:dyDescent="0.35">
      <c r="A19493" s="1" t="s">
        <v>55</v>
      </c>
      <c r="B19493" s="1">
        <v>2017</v>
      </c>
      <c r="C19493" s="1" t="s">
        <v>1320</v>
      </c>
      <c r="D19493" s="1" t="s">
        <v>11646</v>
      </c>
      <c r="E19493" s="1" t="s">
        <v>11646</v>
      </c>
      <c r="F19493" s="1" t="s">
        <v>15192</v>
      </c>
      <c r="G19493" s="1" t="s">
        <v>1449</v>
      </c>
      <c r="H19493" s="1" t="s">
        <v>6428</v>
      </c>
      <c r="I19493" s="1" t="s">
        <v>1609</v>
      </c>
      <c r="J19493" s="1" t="s">
        <v>1316</v>
      </c>
      <c r="K19493" s="1" t="s">
        <v>9772</v>
      </c>
      <c r="L19493" s="1" t="s">
        <v>15193</v>
      </c>
      <c r="M19493" s="1" t="s">
        <v>1959</v>
      </c>
      <c r="N19493" s="1" t="s">
        <v>1392</v>
      </c>
    </row>
    <row r="19494" spans="1:14" x14ac:dyDescent="0.35">
      <c r="A19494" s="1" t="s">
        <v>55</v>
      </c>
      <c r="B19494" s="1">
        <v>2017</v>
      </c>
      <c r="E19494" s="1" t="s">
        <v>1482</v>
      </c>
    </row>
    <row r="19495" spans="1:14" x14ac:dyDescent="0.35">
      <c r="A19495" s="1" t="s">
        <v>55</v>
      </c>
      <c r="B19495" s="1">
        <v>2017</v>
      </c>
      <c r="C19495" s="1" t="s">
        <v>1320</v>
      </c>
      <c r="D19495" s="1" t="s">
        <v>15093</v>
      </c>
      <c r="E19495" s="1" t="s">
        <v>15093</v>
      </c>
      <c r="F19495" s="1" t="s">
        <v>15194</v>
      </c>
      <c r="G19495" s="1" t="s">
        <v>1711</v>
      </c>
      <c r="H19495" s="1" t="s">
        <v>15095</v>
      </c>
      <c r="I19495" s="1" t="s">
        <v>1350</v>
      </c>
      <c r="J19495" s="1" t="s">
        <v>1333</v>
      </c>
      <c r="K19495" s="1" t="s">
        <v>5472</v>
      </c>
      <c r="L19495" s="1" t="s">
        <v>8770</v>
      </c>
      <c r="M19495" s="1" t="s">
        <v>1727</v>
      </c>
      <c r="N19495" s="1" t="s">
        <v>1330</v>
      </c>
    </row>
    <row r="19496" spans="1:14" x14ac:dyDescent="0.35">
      <c r="A19496" s="1" t="s">
        <v>55</v>
      </c>
      <c r="B19496" s="1">
        <v>2017</v>
      </c>
      <c r="E19496" s="1" t="s">
        <v>1482</v>
      </c>
    </row>
    <row r="19497" spans="1:14" x14ac:dyDescent="0.35">
      <c r="A19497" s="1" t="s">
        <v>55</v>
      </c>
      <c r="B19497" s="1">
        <v>2017</v>
      </c>
      <c r="C19497" s="1" t="s">
        <v>1320</v>
      </c>
      <c r="D19497" s="1" t="s">
        <v>7277</v>
      </c>
      <c r="E19497" s="1" t="s">
        <v>7277</v>
      </c>
      <c r="F19497" s="1" t="s">
        <v>15195</v>
      </c>
      <c r="G19497" s="1" t="s">
        <v>1494</v>
      </c>
      <c r="H19497" s="1" t="s">
        <v>1476</v>
      </c>
      <c r="I19497" s="1" t="s">
        <v>1379</v>
      </c>
      <c r="J19497" s="1" t="s">
        <v>1316</v>
      </c>
      <c r="K19497" s="1" t="s">
        <v>1929</v>
      </c>
      <c r="L19497" s="1" t="s">
        <v>14934</v>
      </c>
      <c r="M19497" s="1" t="s">
        <v>1320</v>
      </c>
      <c r="N19497" s="1" t="s">
        <v>1330</v>
      </c>
    </row>
    <row r="19498" spans="1:14" x14ac:dyDescent="0.35">
      <c r="A19498" s="1" t="s">
        <v>55</v>
      </c>
      <c r="B19498" s="1">
        <v>2017</v>
      </c>
      <c r="E19498" s="1" t="s">
        <v>1482</v>
      </c>
      <c r="G19498" s="1" t="s">
        <v>1322</v>
      </c>
    </row>
    <row r="19499" spans="1:14" x14ac:dyDescent="0.35">
      <c r="A19499" s="1" t="s">
        <v>55</v>
      </c>
      <c r="B19499" s="1">
        <v>2017</v>
      </c>
      <c r="C19499" s="1" t="s">
        <v>1320</v>
      </c>
      <c r="D19499" s="1" t="s">
        <v>15146</v>
      </c>
      <c r="E19499" s="1" t="s">
        <v>15146</v>
      </c>
      <c r="F19499" s="1" t="s">
        <v>15196</v>
      </c>
      <c r="G19499" s="1" t="s">
        <v>9869</v>
      </c>
      <c r="H19499" s="1" t="s">
        <v>10401</v>
      </c>
      <c r="I19499" s="1" t="s">
        <v>1443</v>
      </c>
      <c r="J19499" s="1" t="s">
        <v>1316</v>
      </c>
      <c r="K19499" s="1" t="s">
        <v>8873</v>
      </c>
      <c r="L19499" s="1" t="s">
        <v>6212</v>
      </c>
      <c r="M19499" s="1" t="s">
        <v>1721</v>
      </c>
      <c r="N19499" s="1" t="s">
        <v>1861</v>
      </c>
    </row>
    <row r="19500" spans="1:14" x14ac:dyDescent="0.35">
      <c r="A19500" s="1" t="s">
        <v>55</v>
      </c>
      <c r="B19500" s="1">
        <v>2017</v>
      </c>
      <c r="E19500" s="1" t="s">
        <v>1482</v>
      </c>
      <c r="G19500" s="1" t="s">
        <v>1362</v>
      </c>
    </row>
    <row r="19501" spans="1:14" x14ac:dyDescent="0.35">
      <c r="A19501" s="1" t="s">
        <v>55</v>
      </c>
      <c r="B19501" s="1">
        <v>2017</v>
      </c>
      <c r="C19501" s="1" t="s">
        <v>1320</v>
      </c>
      <c r="D19501" s="1" t="s">
        <v>15101</v>
      </c>
      <c r="E19501" s="1" t="s">
        <v>15101</v>
      </c>
      <c r="F19501" s="1" t="s">
        <v>15197</v>
      </c>
      <c r="G19501" s="1" t="s">
        <v>1339</v>
      </c>
      <c r="H19501" s="1" t="s">
        <v>1543</v>
      </c>
      <c r="I19501" s="1" t="s">
        <v>1395</v>
      </c>
      <c r="K19501" s="1" t="s">
        <v>9248</v>
      </c>
      <c r="L19501" s="1" t="s">
        <v>1925</v>
      </c>
      <c r="M19501" s="1" t="s">
        <v>1721</v>
      </c>
      <c r="N19501" s="1" t="s">
        <v>1927</v>
      </c>
    </row>
    <row r="19502" spans="1:14" x14ac:dyDescent="0.35">
      <c r="A19502" s="1" t="s">
        <v>55</v>
      </c>
      <c r="B19502" s="1">
        <v>2017</v>
      </c>
      <c r="E19502" s="1" t="s">
        <v>1482</v>
      </c>
    </row>
    <row r="19503" spans="1:14" x14ac:dyDescent="0.35">
      <c r="A19503" s="1" t="s">
        <v>55</v>
      </c>
      <c r="B19503" s="1">
        <v>2017</v>
      </c>
      <c r="C19503" s="1" t="s">
        <v>1320</v>
      </c>
      <c r="D19503" s="1" t="s">
        <v>15150</v>
      </c>
      <c r="E19503" s="1" t="s">
        <v>15150</v>
      </c>
      <c r="F19503" s="1" t="s">
        <v>5067</v>
      </c>
      <c r="G19503" s="1" t="s">
        <v>1322</v>
      </c>
      <c r="H19503" s="1" t="s">
        <v>1802</v>
      </c>
      <c r="I19503" s="1" t="s">
        <v>1379</v>
      </c>
      <c r="K19503" s="1" t="s">
        <v>1320</v>
      </c>
      <c r="M19503" s="1" t="s">
        <v>1721</v>
      </c>
      <c r="N19503" s="1" t="s">
        <v>1320</v>
      </c>
    </row>
    <row r="19504" spans="1:14" x14ac:dyDescent="0.35">
      <c r="A19504" s="1" t="s">
        <v>55</v>
      </c>
      <c r="B19504" s="1">
        <v>2017</v>
      </c>
      <c r="E19504" s="1" t="s">
        <v>1482</v>
      </c>
      <c r="G19504" s="1" t="s">
        <v>1503</v>
      </c>
    </row>
    <row r="19505" spans="1:14" x14ac:dyDescent="0.35">
      <c r="A19505" s="1" t="s">
        <v>163</v>
      </c>
      <c r="B19505" s="1">
        <v>2020</v>
      </c>
      <c r="C19505" s="1" t="s">
        <v>1320</v>
      </c>
      <c r="D19505" s="1" t="s">
        <v>164</v>
      </c>
      <c r="E19505" s="1" t="s">
        <v>164</v>
      </c>
      <c r="F19505" s="1" t="s">
        <v>15198</v>
      </c>
      <c r="G19505" s="1" t="s">
        <v>1322</v>
      </c>
      <c r="H19505" s="1" t="s">
        <v>22</v>
      </c>
      <c r="I19505" s="1" t="s">
        <v>1350</v>
      </c>
      <c r="J19505" s="1" t="s">
        <v>1316</v>
      </c>
      <c r="K19505" s="1" t="s">
        <v>2793</v>
      </c>
      <c r="L19505" s="1" t="s">
        <v>1346</v>
      </c>
      <c r="M19505" s="1" t="s">
        <v>1727</v>
      </c>
      <c r="N19505" s="1" t="s">
        <v>1818</v>
      </c>
    </row>
    <row r="19506" spans="1:14" x14ac:dyDescent="0.35">
      <c r="A19506" s="1" t="s">
        <v>163</v>
      </c>
      <c r="B19506" s="1">
        <v>2020</v>
      </c>
      <c r="E19506" s="1" t="s">
        <v>1319</v>
      </c>
    </row>
    <row r="19507" spans="1:14" x14ac:dyDescent="0.35">
      <c r="A19507" s="1" t="s">
        <v>163</v>
      </c>
      <c r="B19507" s="1">
        <v>2020</v>
      </c>
      <c r="C19507" s="1" t="s">
        <v>1320</v>
      </c>
      <c r="D19507" s="1" t="s">
        <v>30</v>
      </c>
      <c r="E19507" s="1" t="s">
        <v>30</v>
      </c>
      <c r="F19507" s="1" t="s">
        <v>15199</v>
      </c>
      <c r="G19507" s="1" t="s">
        <v>1322</v>
      </c>
      <c r="H19507" s="1" t="s">
        <v>2390</v>
      </c>
      <c r="I19507" s="1" t="s">
        <v>1440</v>
      </c>
      <c r="J19507" s="1" t="s">
        <v>1316</v>
      </c>
      <c r="K19507" s="1" t="s">
        <v>2254</v>
      </c>
      <c r="L19507" s="1" t="s">
        <v>12</v>
      </c>
      <c r="M19507" s="1" t="s">
        <v>1721</v>
      </c>
      <c r="N19507" s="1" t="s">
        <v>1876</v>
      </c>
    </row>
    <row r="19508" spans="1:14" x14ac:dyDescent="0.35">
      <c r="A19508" s="1" t="s">
        <v>163</v>
      </c>
      <c r="B19508" s="1">
        <v>2020</v>
      </c>
      <c r="E19508" s="1" t="s">
        <v>1319</v>
      </c>
    </row>
    <row r="19509" spans="1:14" x14ac:dyDescent="0.35">
      <c r="A19509" s="1" t="s">
        <v>163</v>
      </c>
      <c r="B19509" s="1">
        <v>2020</v>
      </c>
      <c r="C19509" s="1" t="s">
        <v>1320</v>
      </c>
      <c r="D19509" s="1" t="s">
        <v>15200</v>
      </c>
      <c r="E19509" s="1" t="s">
        <v>15200</v>
      </c>
      <c r="F19509" s="1" t="s">
        <v>15201</v>
      </c>
      <c r="G19509" s="1" t="s">
        <v>1322</v>
      </c>
      <c r="H19509" s="1" t="s">
        <v>14689</v>
      </c>
      <c r="I19509" s="1" t="s">
        <v>1390</v>
      </c>
      <c r="J19509" s="1" t="s">
        <v>1316</v>
      </c>
      <c r="K19509" s="1" t="s">
        <v>13273</v>
      </c>
      <c r="L19509" s="1" t="s">
        <v>1476</v>
      </c>
      <c r="M19509" s="1" t="s">
        <v>1320</v>
      </c>
      <c r="N19509" s="1" t="s">
        <v>1803</v>
      </c>
    </row>
    <row r="19510" spans="1:14" x14ac:dyDescent="0.35">
      <c r="A19510" s="1" t="s">
        <v>163</v>
      </c>
      <c r="B19510" s="1">
        <v>2020</v>
      </c>
      <c r="E19510" s="1" t="s">
        <v>1319</v>
      </c>
    </row>
    <row r="19511" spans="1:14" x14ac:dyDescent="0.35">
      <c r="A19511" s="1" t="s">
        <v>163</v>
      </c>
      <c r="B19511" s="1">
        <v>2020</v>
      </c>
      <c r="C19511" s="1" t="s">
        <v>1320</v>
      </c>
      <c r="D19511" s="1" t="s">
        <v>15202</v>
      </c>
      <c r="E19511" s="1" t="s">
        <v>15202</v>
      </c>
      <c r="F19511" s="1" t="s">
        <v>15203</v>
      </c>
      <c r="G19511" s="1" t="s">
        <v>1334</v>
      </c>
      <c r="H19511" s="1" t="s">
        <v>1476</v>
      </c>
      <c r="I19511" s="1" t="s">
        <v>1390</v>
      </c>
      <c r="J19511" s="1" t="s">
        <v>1316</v>
      </c>
      <c r="K19511" s="1" t="s">
        <v>15204</v>
      </c>
      <c r="L19511" s="1" t="s">
        <v>1476</v>
      </c>
      <c r="M19511" s="1" t="s">
        <v>1320</v>
      </c>
      <c r="N19511" s="1" t="s">
        <v>1509</v>
      </c>
    </row>
    <row r="19512" spans="1:14" x14ac:dyDescent="0.35">
      <c r="A19512" s="1" t="s">
        <v>163</v>
      </c>
      <c r="B19512" s="1">
        <v>2020</v>
      </c>
      <c r="E19512" s="1" t="s">
        <v>1319</v>
      </c>
    </row>
    <row r="19513" spans="1:14" x14ac:dyDescent="0.35">
      <c r="A19513" s="1" t="s">
        <v>163</v>
      </c>
      <c r="B19513" s="1">
        <v>2020</v>
      </c>
      <c r="C19513" s="1" t="s">
        <v>1320</v>
      </c>
      <c r="D19513" s="1" t="s">
        <v>572</v>
      </c>
      <c r="E19513" s="1" t="s">
        <v>572</v>
      </c>
      <c r="F19513" s="1" t="s">
        <v>15205</v>
      </c>
      <c r="G19513" s="1" t="s">
        <v>1322</v>
      </c>
      <c r="H19513" s="1" t="s">
        <v>1787</v>
      </c>
      <c r="I19513" s="1" t="s">
        <v>1390</v>
      </c>
      <c r="J19513" s="1" t="s">
        <v>1316</v>
      </c>
      <c r="K19513" s="1" t="s">
        <v>2344</v>
      </c>
      <c r="L19513" s="1" t="s">
        <v>2109</v>
      </c>
      <c r="M19513" s="1" t="s">
        <v>1727</v>
      </c>
      <c r="N19513" s="1" t="s">
        <v>1868</v>
      </c>
    </row>
    <row r="19514" spans="1:14" x14ac:dyDescent="0.35">
      <c r="A19514" s="1" t="s">
        <v>163</v>
      </c>
      <c r="B19514" s="1">
        <v>2020</v>
      </c>
      <c r="E19514" s="1" t="s">
        <v>1343</v>
      </c>
    </row>
    <row r="19515" spans="1:14" x14ac:dyDescent="0.35">
      <c r="A19515" s="1" t="s">
        <v>163</v>
      </c>
      <c r="B19515" s="1">
        <v>2020</v>
      </c>
      <c r="C19515" s="1">
        <v>6</v>
      </c>
      <c r="D19515" s="1" t="s">
        <v>8939</v>
      </c>
      <c r="E19515" s="1" t="s">
        <v>8939</v>
      </c>
      <c r="F19515" s="1" t="s">
        <v>15206</v>
      </c>
      <c r="G19515" s="1" t="s">
        <v>1322</v>
      </c>
      <c r="H19515" s="1" t="s">
        <v>1987</v>
      </c>
      <c r="I19515" s="1" t="s">
        <v>1605</v>
      </c>
      <c r="J19515" s="1" t="s">
        <v>1333</v>
      </c>
      <c r="K19515" s="1" t="s">
        <v>13273</v>
      </c>
      <c r="L19515" s="1" t="s">
        <v>29</v>
      </c>
      <c r="M19515" s="1" t="s">
        <v>1320</v>
      </c>
      <c r="N19515" s="1" t="s">
        <v>1330</v>
      </c>
    </row>
    <row r="19516" spans="1:14" x14ac:dyDescent="0.35">
      <c r="A19516" s="1" t="s">
        <v>163</v>
      </c>
      <c r="B19516" s="1">
        <v>2020</v>
      </c>
      <c r="E19516" s="1" t="s">
        <v>1343</v>
      </c>
      <c r="G19516" s="1" t="s">
        <v>4441</v>
      </c>
    </row>
    <row r="19517" spans="1:14" x14ac:dyDescent="0.35">
      <c r="A19517" s="1" t="s">
        <v>163</v>
      </c>
      <c r="B19517" s="1">
        <v>2020</v>
      </c>
      <c r="C19517" s="1" t="s">
        <v>1320</v>
      </c>
      <c r="D19517" s="1" t="s">
        <v>575</v>
      </c>
      <c r="E19517" s="1" t="s">
        <v>575</v>
      </c>
      <c r="F19517" s="1" t="s">
        <v>15207</v>
      </c>
      <c r="G19517" s="1" t="s">
        <v>1322</v>
      </c>
      <c r="H19517" s="1" t="s">
        <v>1932</v>
      </c>
      <c r="I19517" s="1" t="s">
        <v>1329</v>
      </c>
      <c r="J19517" s="1" t="s">
        <v>1316</v>
      </c>
      <c r="K19517" s="1" t="s">
        <v>1929</v>
      </c>
      <c r="L19517" s="1" t="s">
        <v>1412</v>
      </c>
      <c r="M19517" s="1" t="s">
        <v>1996</v>
      </c>
      <c r="N19517" s="1" t="s">
        <v>1837</v>
      </c>
    </row>
    <row r="19518" spans="1:14" x14ac:dyDescent="0.35">
      <c r="A19518" s="1" t="s">
        <v>163</v>
      </c>
      <c r="B19518" s="1">
        <v>2020</v>
      </c>
      <c r="E19518" s="1" t="s">
        <v>1343</v>
      </c>
      <c r="G19518" s="1" t="s">
        <v>1503</v>
      </c>
    </row>
    <row r="19519" spans="1:14" x14ac:dyDescent="0.35">
      <c r="A19519" s="1" t="s">
        <v>163</v>
      </c>
      <c r="B19519" s="1">
        <v>2020</v>
      </c>
      <c r="C19519" s="1" t="s">
        <v>1320</v>
      </c>
      <c r="D19519" s="1" t="s">
        <v>15208</v>
      </c>
      <c r="E19519" s="1" t="s">
        <v>15208</v>
      </c>
      <c r="F19519" s="1" t="s">
        <v>15209</v>
      </c>
      <c r="G19519" s="1" t="s">
        <v>1322</v>
      </c>
      <c r="H19519" s="1" t="s">
        <v>1328</v>
      </c>
      <c r="I19519" s="1" t="s">
        <v>1390</v>
      </c>
      <c r="J19519" s="1" t="s">
        <v>1333</v>
      </c>
      <c r="K19519" s="1" t="s">
        <v>2793</v>
      </c>
      <c r="L19519" s="1" t="s">
        <v>2170</v>
      </c>
      <c r="M19519" s="1" t="s">
        <v>1320</v>
      </c>
      <c r="N19519" s="1" t="s">
        <v>1803</v>
      </c>
    </row>
    <row r="19520" spans="1:14" x14ac:dyDescent="0.35">
      <c r="A19520" s="1" t="s">
        <v>163</v>
      </c>
      <c r="B19520" s="1">
        <v>2020</v>
      </c>
      <c r="E19520" s="1" t="s">
        <v>1343</v>
      </c>
    </row>
    <row r="19521" spans="1:14" x14ac:dyDescent="0.35">
      <c r="A19521" s="1" t="s">
        <v>163</v>
      </c>
      <c r="B19521" s="1">
        <v>2020</v>
      </c>
      <c r="C19521" s="1" t="s">
        <v>1320</v>
      </c>
      <c r="D19521" s="1" t="s">
        <v>12432</v>
      </c>
      <c r="E19521" s="1" t="s">
        <v>12432</v>
      </c>
      <c r="F19521" s="1" t="s">
        <v>15210</v>
      </c>
      <c r="G19521" s="1" t="s">
        <v>1879</v>
      </c>
      <c r="H19521" s="1" t="s">
        <v>2891</v>
      </c>
      <c r="I19521" s="1" t="s">
        <v>1440</v>
      </c>
      <c r="J19521" s="1" t="s">
        <v>1316</v>
      </c>
      <c r="K19521" s="1" t="s">
        <v>2320</v>
      </c>
      <c r="L19521" s="1" t="s">
        <v>4965</v>
      </c>
      <c r="M19521" s="1" t="s">
        <v>2571</v>
      </c>
      <c r="N19521" s="1" t="s">
        <v>1509</v>
      </c>
    </row>
    <row r="19522" spans="1:14" x14ac:dyDescent="0.35">
      <c r="A19522" s="1" t="s">
        <v>163</v>
      </c>
      <c r="B19522" s="1">
        <v>2020</v>
      </c>
      <c r="E19522" s="1" t="s">
        <v>1343</v>
      </c>
      <c r="G19522" s="1" t="s">
        <v>1322</v>
      </c>
    </row>
    <row r="19523" spans="1:14" x14ac:dyDescent="0.35">
      <c r="A19523" s="1" t="s">
        <v>163</v>
      </c>
      <c r="B19523" s="1">
        <v>2020</v>
      </c>
      <c r="C19523" s="1" t="s">
        <v>1320</v>
      </c>
      <c r="D19523" s="1" t="s">
        <v>12920</v>
      </c>
      <c r="E19523" s="1" t="s">
        <v>12920</v>
      </c>
      <c r="F19523" s="1" t="s">
        <v>15211</v>
      </c>
      <c r="G19523" s="1" t="s">
        <v>1383</v>
      </c>
      <c r="H19523" s="1" t="s">
        <v>5120</v>
      </c>
      <c r="I19523" s="1" t="s">
        <v>1379</v>
      </c>
      <c r="J19523" s="1" t="s">
        <v>1316</v>
      </c>
      <c r="K19523" s="1" t="s">
        <v>1320</v>
      </c>
      <c r="M19523" s="1" t="s">
        <v>1727</v>
      </c>
      <c r="N19523" s="1" t="s">
        <v>1696</v>
      </c>
    </row>
    <row r="19524" spans="1:14" x14ac:dyDescent="0.35">
      <c r="A19524" s="1" t="s">
        <v>163</v>
      </c>
      <c r="B19524" s="1">
        <v>2020</v>
      </c>
      <c r="E19524" s="1" t="s">
        <v>1343</v>
      </c>
      <c r="G19524" s="1" t="s">
        <v>1322</v>
      </c>
    </row>
    <row r="19525" spans="1:14" x14ac:dyDescent="0.35">
      <c r="A19525" s="1" t="s">
        <v>163</v>
      </c>
      <c r="B19525" s="1">
        <v>2020</v>
      </c>
      <c r="C19525" s="1" t="s">
        <v>1320</v>
      </c>
      <c r="D19525" s="1" t="s">
        <v>299</v>
      </c>
      <c r="E19525" s="1" t="s">
        <v>299</v>
      </c>
      <c r="F19525" s="1" t="s">
        <v>15212</v>
      </c>
      <c r="G19525" s="1" t="s">
        <v>1322</v>
      </c>
      <c r="H19525" s="1" t="s">
        <v>1555</v>
      </c>
      <c r="I19525" s="1" t="s">
        <v>1443</v>
      </c>
      <c r="J19525" s="1" t="s">
        <v>1333</v>
      </c>
      <c r="K19525" s="1" t="s">
        <v>4756</v>
      </c>
      <c r="L19525" s="1" t="s">
        <v>2910</v>
      </c>
      <c r="M19525" s="1" t="s">
        <v>1935</v>
      </c>
      <c r="N19525" s="1" t="s">
        <v>1330</v>
      </c>
    </row>
    <row r="19526" spans="1:14" x14ac:dyDescent="0.35">
      <c r="A19526" s="1" t="s">
        <v>163</v>
      </c>
      <c r="B19526" s="1">
        <v>2020</v>
      </c>
      <c r="E19526" s="1" t="s">
        <v>1373</v>
      </c>
      <c r="G19526" s="1" t="s">
        <v>2171</v>
      </c>
    </row>
    <row r="19527" spans="1:14" x14ac:dyDescent="0.35">
      <c r="A19527" s="1" t="s">
        <v>163</v>
      </c>
      <c r="B19527" s="1">
        <v>2020</v>
      </c>
      <c r="C19527" s="1">
        <v>3</v>
      </c>
      <c r="D19527" s="1" t="s">
        <v>574</v>
      </c>
      <c r="E19527" s="1" t="s">
        <v>574</v>
      </c>
      <c r="F19527" s="1" t="s">
        <v>15213</v>
      </c>
      <c r="G19527" s="1" t="s">
        <v>1339</v>
      </c>
      <c r="H19527" s="1" t="s">
        <v>1987</v>
      </c>
      <c r="I19527" s="1" t="s">
        <v>1379</v>
      </c>
      <c r="J19527" s="1" t="s">
        <v>1333</v>
      </c>
      <c r="K19527" s="1" t="s">
        <v>1809</v>
      </c>
      <c r="L19527" s="1" t="s">
        <v>2265</v>
      </c>
      <c r="M19527" s="1" t="s">
        <v>1727</v>
      </c>
      <c r="N19527" s="1" t="s">
        <v>1600</v>
      </c>
    </row>
    <row r="19528" spans="1:14" x14ac:dyDescent="0.35">
      <c r="A19528" s="1" t="s">
        <v>163</v>
      </c>
      <c r="B19528" s="1">
        <v>2020</v>
      </c>
      <c r="E19528" s="1" t="s">
        <v>1373</v>
      </c>
    </row>
    <row r="19529" spans="1:14" x14ac:dyDescent="0.35">
      <c r="A19529" s="1" t="s">
        <v>163</v>
      </c>
      <c r="B19529" s="1">
        <v>2020</v>
      </c>
      <c r="C19529" s="1">
        <v>2</v>
      </c>
      <c r="D19529" s="1" t="s">
        <v>573</v>
      </c>
      <c r="E19529" s="1" t="s">
        <v>573</v>
      </c>
      <c r="F19529" s="1" t="s">
        <v>15214</v>
      </c>
      <c r="G19529" s="1" t="s">
        <v>1334</v>
      </c>
      <c r="H19529" s="1" t="s">
        <v>1987</v>
      </c>
      <c r="I19529" s="1" t="s">
        <v>1387</v>
      </c>
      <c r="J19529" s="1" t="s">
        <v>1316</v>
      </c>
      <c r="K19529" s="1" t="s">
        <v>7102</v>
      </c>
      <c r="L19529" s="1" t="s">
        <v>158</v>
      </c>
      <c r="M19529" s="1" t="s">
        <v>1727</v>
      </c>
      <c r="N19529" s="1" t="s">
        <v>1818</v>
      </c>
    </row>
    <row r="19530" spans="1:14" x14ac:dyDescent="0.35">
      <c r="A19530" s="1" t="s">
        <v>163</v>
      </c>
      <c r="B19530" s="1">
        <v>2020</v>
      </c>
      <c r="E19530" s="1" t="s">
        <v>1382</v>
      </c>
    </row>
    <row r="19531" spans="1:14" x14ac:dyDescent="0.35">
      <c r="A19531" s="1" t="s">
        <v>163</v>
      </c>
      <c r="B19531" s="1">
        <v>2020</v>
      </c>
      <c r="C19531" s="1">
        <v>26</v>
      </c>
      <c r="D19531" s="1" t="s">
        <v>2077</v>
      </c>
      <c r="E19531" s="1" t="s">
        <v>2077</v>
      </c>
      <c r="F19531" s="1" t="s">
        <v>15215</v>
      </c>
      <c r="G19531" s="1" t="s">
        <v>1322</v>
      </c>
      <c r="H19531" s="1" t="s">
        <v>1987</v>
      </c>
      <c r="I19531" s="1" t="s">
        <v>1445</v>
      </c>
      <c r="J19531" s="1" t="s">
        <v>1316</v>
      </c>
      <c r="K19531" s="1" t="s">
        <v>2657</v>
      </c>
      <c r="L19531" s="1" t="s">
        <v>2025</v>
      </c>
      <c r="M19531" s="1" t="s">
        <v>1727</v>
      </c>
      <c r="N19531" s="1" t="s">
        <v>1861</v>
      </c>
    </row>
    <row r="19532" spans="1:14" x14ac:dyDescent="0.35">
      <c r="A19532" s="1" t="s">
        <v>163</v>
      </c>
      <c r="B19532" s="1">
        <v>2020</v>
      </c>
      <c r="E19532" s="1" t="s">
        <v>1382</v>
      </c>
    </row>
    <row r="19533" spans="1:14" x14ac:dyDescent="0.35">
      <c r="A19533" s="1" t="s">
        <v>163</v>
      </c>
      <c r="B19533" s="1">
        <v>2020</v>
      </c>
      <c r="C19533" s="1" t="s">
        <v>1320</v>
      </c>
      <c r="D19533" s="1" t="s">
        <v>15216</v>
      </c>
      <c r="E19533" s="1" t="s">
        <v>15216</v>
      </c>
      <c r="F19533" s="1" t="s">
        <v>15217</v>
      </c>
      <c r="G19533" s="1" t="s">
        <v>1322</v>
      </c>
      <c r="H19533" s="1" t="s">
        <v>1476</v>
      </c>
      <c r="I19533" s="1" t="s">
        <v>2308</v>
      </c>
      <c r="J19533" s="1" t="s">
        <v>1316</v>
      </c>
      <c r="K19533" s="1" t="s">
        <v>7168</v>
      </c>
      <c r="L19533" s="1" t="s">
        <v>1476</v>
      </c>
      <c r="M19533" s="1" t="s">
        <v>1320</v>
      </c>
      <c r="N19533" s="1" t="s">
        <v>1509</v>
      </c>
    </row>
    <row r="19534" spans="1:14" x14ac:dyDescent="0.35">
      <c r="A19534" s="1" t="s">
        <v>163</v>
      </c>
      <c r="B19534" s="1">
        <v>2020</v>
      </c>
      <c r="E19534" s="1" t="s">
        <v>1382</v>
      </c>
    </row>
    <row r="19535" spans="1:14" x14ac:dyDescent="0.35">
      <c r="A19535" s="1" t="s">
        <v>163</v>
      </c>
      <c r="B19535" s="1">
        <v>2020</v>
      </c>
      <c r="C19535" s="1" t="s">
        <v>1320</v>
      </c>
      <c r="D19535" s="1" t="s">
        <v>15218</v>
      </c>
      <c r="E19535" s="1" t="s">
        <v>15218</v>
      </c>
      <c r="F19535" s="1" t="s">
        <v>7818</v>
      </c>
      <c r="G19535" s="1" t="s">
        <v>1322</v>
      </c>
      <c r="H19535" s="1" t="s">
        <v>1476</v>
      </c>
      <c r="I19535" s="1" t="s">
        <v>1379</v>
      </c>
      <c r="J19535" s="1" t="s">
        <v>1316</v>
      </c>
      <c r="K19535" s="1" t="s">
        <v>14780</v>
      </c>
      <c r="L19535" s="1" t="s">
        <v>2079</v>
      </c>
      <c r="M19535" s="1" t="s">
        <v>1320</v>
      </c>
      <c r="N19535" s="1" t="s">
        <v>1600</v>
      </c>
    </row>
    <row r="19536" spans="1:14" x14ac:dyDescent="0.35">
      <c r="A19536" s="1" t="s">
        <v>163</v>
      </c>
      <c r="B19536" s="1">
        <v>2020</v>
      </c>
      <c r="E19536" s="1" t="s">
        <v>1402</v>
      </c>
    </row>
    <row r="19537" spans="1:14" x14ac:dyDescent="0.35">
      <c r="A19537" s="1" t="s">
        <v>163</v>
      </c>
      <c r="B19537" s="1">
        <v>2020</v>
      </c>
      <c r="C19537" s="1" t="s">
        <v>1320</v>
      </c>
      <c r="D19537" s="1" t="s">
        <v>8107</v>
      </c>
      <c r="E19537" s="1" t="s">
        <v>8107</v>
      </c>
      <c r="F19537" s="1" t="s">
        <v>15219</v>
      </c>
      <c r="G19537" s="1" t="s">
        <v>1322</v>
      </c>
      <c r="H19537" s="1" t="s">
        <v>1476</v>
      </c>
      <c r="I19537" s="1" t="s">
        <v>1379</v>
      </c>
      <c r="J19537" s="1" t="s">
        <v>1316</v>
      </c>
      <c r="K19537" s="1" t="s">
        <v>11672</v>
      </c>
      <c r="L19537" s="1" t="s">
        <v>1965</v>
      </c>
      <c r="M19537" s="1" t="s">
        <v>1320</v>
      </c>
      <c r="N19537" s="1" t="s">
        <v>1818</v>
      </c>
    </row>
    <row r="19538" spans="1:14" x14ac:dyDescent="0.35">
      <c r="A19538" s="1" t="s">
        <v>163</v>
      </c>
      <c r="B19538" s="1">
        <v>2020</v>
      </c>
      <c r="E19538" s="1" t="s">
        <v>1428</v>
      </c>
      <c r="G19538" s="1" t="s">
        <v>1494</v>
      </c>
    </row>
    <row r="19539" spans="1:14" x14ac:dyDescent="0.35">
      <c r="A19539" s="1" t="s">
        <v>163</v>
      </c>
      <c r="B19539" s="1">
        <v>2020</v>
      </c>
      <c r="C19539" s="1" t="s">
        <v>1320</v>
      </c>
      <c r="D19539" s="1" t="s">
        <v>4762</v>
      </c>
      <c r="E19539" s="1" t="s">
        <v>4763</v>
      </c>
      <c r="F19539" s="1" t="s">
        <v>4764</v>
      </c>
      <c r="G19539" s="1" t="s">
        <v>1494</v>
      </c>
      <c r="H19539" s="1" t="s">
        <v>1811</v>
      </c>
      <c r="I19539" s="1" t="s">
        <v>1477</v>
      </c>
      <c r="J19539" s="1" t="s">
        <v>1316</v>
      </c>
      <c r="K19539" s="1" t="s">
        <v>2989</v>
      </c>
      <c r="L19539" s="1" t="s">
        <v>1346</v>
      </c>
      <c r="M19539" s="1" t="s">
        <v>1935</v>
      </c>
      <c r="N19539" s="1" t="s">
        <v>1818</v>
      </c>
    </row>
    <row r="19540" spans="1:14" x14ac:dyDescent="0.35">
      <c r="A19540" s="1" t="s">
        <v>163</v>
      </c>
      <c r="B19540" s="1">
        <v>2020</v>
      </c>
      <c r="E19540" s="1" t="s">
        <v>1428</v>
      </c>
      <c r="G19540" s="1" t="s">
        <v>1322</v>
      </c>
    </row>
    <row r="19541" spans="1:14" x14ac:dyDescent="0.35">
      <c r="A19541" s="1" t="s">
        <v>163</v>
      </c>
      <c r="B19541" s="1">
        <v>2020</v>
      </c>
      <c r="C19541" s="1" t="s">
        <v>1320</v>
      </c>
      <c r="D19541" s="1" t="s">
        <v>1035</v>
      </c>
      <c r="E19541" s="1" t="s">
        <v>1035</v>
      </c>
      <c r="F19541" s="1" t="s">
        <v>15220</v>
      </c>
      <c r="G19541" s="1" t="s">
        <v>1322</v>
      </c>
      <c r="H19541" s="1" t="s">
        <v>2074</v>
      </c>
      <c r="I19541" s="1" t="s">
        <v>1395</v>
      </c>
      <c r="J19541" s="1" t="s">
        <v>1316</v>
      </c>
      <c r="K19541" s="1" t="s">
        <v>14142</v>
      </c>
      <c r="L19541" s="1" t="s">
        <v>1724</v>
      </c>
      <c r="M19541" s="1" t="s">
        <v>1727</v>
      </c>
      <c r="N19541" s="1" t="s">
        <v>1837</v>
      </c>
    </row>
    <row r="19542" spans="1:14" x14ac:dyDescent="0.35">
      <c r="A19542" s="1" t="s">
        <v>163</v>
      </c>
      <c r="B19542" s="1">
        <v>2020</v>
      </c>
      <c r="E19542" s="1" t="s">
        <v>1428</v>
      </c>
      <c r="G19542" s="1" t="s">
        <v>1383</v>
      </c>
    </row>
    <row r="19543" spans="1:14" x14ac:dyDescent="0.35">
      <c r="A19543" s="1" t="s">
        <v>163</v>
      </c>
      <c r="B19543" s="1">
        <v>2020</v>
      </c>
      <c r="C19543" s="1" t="s">
        <v>1320</v>
      </c>
      <c r="D19543" s="1" t="s">
        <v>15221</v>
      </c>
      <c r="E19543" s="1" t="s">
        <v>15221</v>
      </c>
      <c r="F19543" s="1" t="s">
        <v>15222</v>
      </c>
      <c r="G19543" s="1" t="s">
        <v>1322</v>
      </c>
      <c r="H19543" s="1" t="s">
        <v>2102</v>
      </c>
      <c r="I19543" s="1" t="s">
        <v>1454</v>
      </c>
      <c r="J19543" s="1" t="s">
        <v>1316</v>
      </c>
      <c r="K19543" s="1" t="s">
        <v>8548</v>
      </c>
      <c r="L19543" s="1" t="s">
        <v>1944</v>
      </c>
      <c r="M19543" s="1" t="s">
        <v>1679</v>
      </c>
      <c r="N19543" s="1" t="s">
        <v>1876</v>
      </c>
    </row>
    <row r="19544" spans="1:14" x14ac:dyDescent="0.35">
      <c r="A19544" s="1" t="s">
        <v>163</v>
      </c>
      <c r="B19544" s="1">
        <v>2020</v>
      </c>
      <c r="E19544" s="1" t="s">
        <v>1428</v>
      </c>
    </row>
    <row r="19545" spans="1:14" x14ac:dyDescent="0.35">
      <c r="A19545" s="1" t="s">
        <v>163</v>
      </c>
      <c r="B19545" s="1">
        <v>2020</v>
      </c>
      <c r="C19545" s="1" t="s">
        <v>1320</v>
      </c>
      <c r="D19545" s="1" t="s">
        <v>15223</v>
      </c>
      <c r="E19545" s="1" t="s">
        <v>15223</v>
      </c>
      <c r="F19545" s="1" t="s">
        <v>15215</v>
      </c>
      <c r="G19545" s="1" t="s">
        <v>1322</v>
      </c>
      <c r="H19545" s="1" t="s">
        <v>4048</v>
      </c>
      <c r="I19545" s="1" t="s">
        <v>1379</v>
      </c>
      <c r="J19545" s="1" t="s">
        <v>1316</v>
      </c>
      <c r="K19545" s="1" t="s">
        <v>15224</v>
      </c>
      <c r="L19545" s="1" t="s">
        <v>8015</v>
      </c>
      <c r="M19545" s="1" t="s">
        <v>1320</v>
      </c>
      <c r="N19545" s="1" t="s">
        <v>1876</v>
      </c>
    </row>
    <row r="19546" spans="1:14" x14ac:dyDescent="0.35">
      <c r="A19546" s="1" t="s">
        <v>163</v>
      </c>
      <c r="B19546" s="1">
        <v>2020</v>
      </c>
      <c r="E19546" s="1" t="s">
        <v>1428</v>
      </c>
    </row>
    <row r="19547" spans="1:14" x14ac:dyDescent="0.35">
      <c r="A19547" s="1" t="s">
        <v>163</v>
      </c>
      <c r="B19547" s="1">
        <v>2020</v>
      </c>
      <c r="C19547" s="1" t="s">
        <v>1320</v>
      </c>
      <c r="D19547" s="1" t="s">
        <v>15225</v>
      </c>
      <c r="E19547" s="1" t="s">
        <v>15225</v>
      </c>
      <c r="F19547" s="1" t="s">
        <v>15226</v>
      </c>
      <c r="G19547" s="1" t="s">
        <v>1322</v>
      </c>
      <c r="H19547" s="1" t="s">
        <v>1328</v>
      </c>
      <c r="I19547" s="1" t="s">
        <v>1454</v>
      </c>
      <c r="J19547" s="1" t="s">
        <v>1316</v>
      </c>
      <c r="K19547" s="1" t="s">
        <v>15227</v>
      </c>
      <c r="L19547" s="1" t="s">
        <v>9123</v>
      </c>
      <c r="M19547" s="1" t="s">
        <v>1320</v>
      </c>
      <c r="N19547" s="1" t="s">
        <v>1509</v>
      </c>
    </row>
    <row r="19548" spans="1:14" x14ac:dyDescent="0.35">
      <c r="A19548" s="1" t="s">
        <v>163</v>
      </c>
      <c r="B19548" s="1">
        <v>2020</v>
      </c>
      <c r="E19548" s="1" t="s">
        <v>1428</v>
      </c>
    </row>
    <row r="19549" spans="1:14" x14ac:dyDescent="0.35">
      <c r="A19549" s="1" t="s">
        <v>163</v>
      </c>
      <c r="B19549" s="1">
        <v>2020</v>
      </c>
      <c r="C19549" s="1">
        <v>7</v>
      </c>
      <c r="D19549" s="1" t="s">
        <v>1036</v>
      </c>
      <c r="E19549" s="1" t="s">
        <v>1036</v>
      </c>
      <c r="F19549" s="1" t="s">
        <v>15228</v>
      </c>
      <c r="G19549" s="1" t="s">
        <v>1322</v>
      </c>
      <c r="H19549" s="1" t="s">
        <v>1987</v>
      </c>
      <c r="I19549" s="1" t="s">
        <v>1379</v>
      </c>
      <c r="J19549" s="1" t="s">
        <v>1316</v>
      </c>
      <c r="K19549" s="1" t="s">
        <v>6677</v>
      </c>
      <c r="L19549" s="1" t="s">
        <v>1470</v>
      </c>
      <c r="M19549" s="1" t="s">
        <v>1727</v>
      </c>
      <c r="N19549" s="1" t="s">
        <v>1330</v>
      </c>
    </row>
    <row r="19550" spans="1:14" x14ac:dyDescent="0.35">
      <c r="A19550" s="1" t="s">
        <v>163</v>
      </c>
      <c r="B19550" s="1">
        <v>2020</v>
      </c>
      <c r="E19550" s="1" t="s">
        <v>1997</v>
      </c>
    </row>
    <row r="19551" spans="1:14" x14ac:dyDescent="0.35">
      <c r="A19551" s="1" t="s">
        <v>163</v>
      </c>
      <c r="B19551" s="1">
        <v>2020</v>
      </c>
      <c r="C19551" s="1" t="s">
        <v>1320</v>
      </c>
      <c r="D19551" s="1" t="s">
        <v>1034</v>
      </c>
      <c r="E19551" s="1" t="s">
        <v>1034</v>
      </c>
      <c r="F19551" s="1" t="s">
        <v>15229</v>
      </c>
      <c r="G19551" s="1" t="s">
        <v>1331</v>
      </c>
      <c r="H19551" s="1" t="s">
        <v>5216</v>
      </c>
      <c r="I19551" s="1" t="s">
        <v>2276</v>
      </c>
      <c r="J19551" s="1" t="s">
        <v>1316</v>
      </c>
      <c r="K19551" s="1" t="s">
        <v>13273</v>
      </c>
      <c r="L19551" s="1" t="s">
        <v>1555</v>
      </c>
      <c r="M19551" s="1" t="s">
        <v>9259</v>
      </c>
      <c r="N19551" s="1" t="s">
        <v>1330</v>
      </c>
    </row>
    <row r="19552" spans="1:14" x14ac:dyDescent="0.35">
      <c r="A19552" s="1" t="s">
        <v>163</v>
      </c>
      <c r="B19552" s="1">
        <v>2020</v>
      </c>
      <c r="E19552" s="1" t="s">
        <v>1560</v>
      </c>
    </row>
    <row r="19553" spans="1:14" x14ac:dyDescent="0.35">
      <c r="A19553" s="1" t="s">
        <v>163</v>
      </c>
      <c r="B19553" s="1">
        <v>2020</v>
      </c>
      <c r="C19553" s="1" t="s">
        <v>1320</v>
      </c>
      <c r="D19553" s="1" t="s">
        <v>1033</v>
      </c>
      <c r="E19553" s="1" t="s">
        <v>1033</v>
      </c>
      <c r="F19553" s="1" t="s">
        <v>15230</v>
      </c>
      <c r="G19553" s="1" t="s">
        <v>1494</v>
      </c>
      <c r="H19553" s="1" t="s">
        <v>2001</v>
      </c>
      <c r="I19553" s="1" t="s">
        <v>1390</v>
      </c>
      <c r="J19553" s="1" t="s">
        <v>1316</v>
      </c>
      <c r="K19553" s="1" t="s">
        <v>6677</v>
      </c>
      <c r="L19553" s="1" t="s">
        <v>2025</v>
      </c>
      <c r="M19553" s="1" t="s">
        <v>1996</v>
      </c>
      <c r="N19553" s="1" t="s">
        <v>1868</v>
      </c>
    </row>
    <row r="19554" spans="1:14" x14ac:dyDescent="0.35">
      <c r="A19554" s="1" t="s">
        <v>163</v>
      </c>
      <c r="B19554" s="1">
        <v>2020</v>
      </c>
      <c r="E19554" s="1" t="s">
        <v>1452</v>
      </c>
      <c r="G19554" s="1" t="s">
        <v>1322</v>
      </c>
    </row>
    <row r="19555" spans="1:14" x14ac:dyDescent="0.35">
      <c r="A19555" s="1" t="s">
        <v>163</v>
      </c>
      <c r="B19555" s="1">
        <v>2020</v>
      </c>
      <c r="C19555" s="1" t="s">
        <v>1320</v>
      </c>
      <c r="D19555" s="1" t="s">
        <v>15231</v>
      </c>
      <c r="E19555" s="1" t="s">
        <v>15231</v>
      </c>
      <c r="F19555" s="1" t="s">
        <v>10883</v>
      </c>
      <c r="G19555" s="1" t="s">
        <v>2877</v>
      </c>
      <c r="H19555" s="1" t="s">
        <v>20</v>
      </c>
      <c r="I19555" s="1" t="s">
        <v>1379</v>
      </c>
      <c r="J19555" s="1" t="s">
        <v>1316</v>
      </c>
      <c r="K19555" s="1" t="s">
        <v>14463</v>
      </c>
      <c r="L19555" s="1" t="s">
        <v>15232</v>
      </c>
      <c r="M19555" s="1" t="s">
        <v>1679</v>
      </c>
      <c r="N19555" s="1" t="s">
        <v>1837</v>
      </c>
    </row>
    <row r="19556" spans="1:14" x14ac:dyDescent="0.35">
      <c r="A19556" s="1" t="s">
        <v>163</v>
      </c>
      <c r="B19556" s="1">
        <v>2020</v>
      </c>
      <c r="E19556" s="1" t="s">
        <v>1452</v>
      </c>
      <c r="G19556" s="1" t="s">
        <v>1322</v>
      </c>
    </row>
    <row r="19557" spans="1:14" x14ac:dyDescent="0.35">
      <c r="A19557" s="1" t="s">
        <v>163</v>
      </c>
      <c r="B19557" s="1">
        <v>2020</v>
      </c>
      <c r="C19557" s="1" t="s">
        <v>1320</v>
      </c>
      <c r="D19557" s="1" t="s">
        <v>1276</v>
      </c>
      <c r="E19557" s="1" t="s">
        <v>1276</v>
      </c>
      <c r="F19557" s="1" t="s">
        <v>15233</v>
      </c>
      <c r="G19557" s="1" t="s">
        <v>1322</v>
      </c>
      <c r="H19557" s="1" t="s">
        <v>3517</v>
      </c>
      <c r="I19557" s="1" t="s">
        <v>1477</v>
      </c>
      <c r="J19557" s="1" t="s">
        <v>1333</v>
      </c>
      <c r="K19557" s="1" t="s">
        <v>1939</v>
      </c>
      <c r="L19557" s="1" t="s">
        <v>1421</v>
      </c>
      <c r="M19557" s="1" t="s">
        <v>1320</v>
      </c>
      <c r="N19557" s="1" t="s">
        <v>1837</v>
      </c>
    </row>
    <row r="19558" spans="1:14" x14ac:dyDescent="0.35">
      <c r="A19558" s="1" t="s">
        <v>163</v>
      </c>
      <c r="B19558" s="1">
        <v>2020</v>
      </c>
      <c r="E19558" s="1" t="s">
        <v>1466</v>
      </c>
      <c r="G19558" s="1" t="s">
        <v>2268</v>
      </c>
    </row>
    <row r="19559" spans="1:14" x14ac:dyDescent="0.35">
      <c r="A19559" s="1" t="s">
        <v>163</v>
      </c>
      <c r="B19559" s="1">
        <v>2020</v>
      </c>
      <c r="C19559" s="1">
        <v>12</v>
      </c>
      <c r="D19559" s="1" t="s">
        <v>878</v>
      </c>
      <c r="E19559" s="1" t="s">
        <v>878</v>
      </c>
      <c r="F19559" s="1" t="s">
        <v>15234</v>
      </c>
      <c r="G19559" s="1" t="s">
        <v>1503</v>
      </c>
      <c r="H19559" s="1" t="s">
        <v>1987</v>
      </c>
      <c r="I19559" s="1" t="s">
        <v>1364</v>
      </c>
      <c r="J19559" s="1" t="s">
        <v>1316</v>
      </c>
      <c r="K19559" s="1" t="s">
        <v>15235</v>
      </c>
      <c r="L19559" s="1" t="s">
        <v>1476</v>
      </c>
      <c r="M19559" s="1" t="s">
        <v>1320</v>
      </c>
      <c r="N19559" s="1" t="s">
        <v>1876</v>
      </c>
    </row>
    <row r="19560" spans="1:14" x14ac:dyDescent="0.35">
      <c r="A19560" s="1" t="s">
        <v>163</v>
      </c>
      <c r="B19560" s="1">
        <v>2020</v>
      </c>
      <c r="E19560" s="1" t="s">
        <v>1466</v>
      </c>
      <c r="G19560" s="1" t="s">
        <v>1322</v>
      </c>
    </row>
    <row r="19561" spans="1:14" x14ac:dyDescent="0.35">
      <c r="A19561" s="1" t="s">
        <v>163</v>
      </c>
      <c r="B19561" s="1">
        <v>2020</v>
      </c>
      <c r="C19561" s="1" t="s">
        <v>1320</v>
      </c>
      <c r="D19561" s="1" t="s">
        <v>1275</v>
      </c>
      <c r="E19561" s="1" t="s">
        <v>1275</v>
      </c>
      <c r="F19561" s="1" t="s">
        <v>15236</v>
      </c>
      <c r="G19561" s="1" t="s">
        <v>2171</v>
      </c>
      <c r="H19561" s="1" t="s">
        <v>6816</v>
      </c>
      <c r="I19561" s="1" t="s">
        <v>1440</v>
      </c>
      <c r="J19561" s="1" t="s">
        <v>1316</v>
      </c>
      <c r="K19561" s="1" t="s">
        <v>8342</v>
      </c>
      <c r="L19561" s="1" t="s">
        <v>1567</v>
      </c>
      <c r="M19561" s="1" t="s">
        <v>1727</v>
      </c>
      <c r="N19561" s="1" t="s">
        <v>1837</v>
      </c>
    </row>
    <row r="19562" spans="1:14" x14ac:dyDescent="0.35">
      <c r="A19562" s="1" t="s">
        <v>163</v>
      </c>
      <c r="B19562" s="1">
        <v>2020</v>
      </c>
      <c r="E19562" s="1" t="s">
        <v>1482</v>
      </c>
      <c r="G19562" s="1" t="s">
        <v>1322</v>
      </c>
    </row>
    <row r="19563" spans="1:14" x14ac:dyDescent="0.35">
      <c r="A19563" s="1" t="s">
        <v>163</v>
      </c>
      <c r="B19563" s="1">
        <v>2020</v>
      </c>
      <c r="C19563" s="1" t="s">
        <v>1320</v>
      </c>
      <c r="D19563" s="1" t="s">
        <v>15237</v>
      </c>
      <c r="E19563" s="1" t="s">
        <v>15237</v>
      </c>
      <c r="F19563" s="1" t="s">
        <v>10045</v>
      </c>
      <c r="G19563" s="1" t="s">
        <v>1924</v>
      </c>
      <c r="H19563" s="1" t="s">
        <v>5120</v>
      </c>
      <c r="I19563" s="1" t="s">
        <v>1443</v>
      </c>
      <c r="J19563" s="1" t="s">
        <v>1316</v>
      </c>
      <c r="K19563" s="1" t="s">
        <v>4769</v>
      </c>
      <c r="L19563" s="1" t="s">
        <v>1474</v>
      </c>
      <c r="M19563" s="1" t="s">
        <v>1727</v>
      </c>
      <c r="N19563" s="1" t="s">
        <v>1876</v>
      </c>
    </row>
    <row r="19564" spans="1:14" x14ac:dyDescent="0.35">
      <c r="A19564" s="1" t="s">
        <v>163</v>
      </c>
      <c r="B19564" s="1">
        <v>2020</v>
      </c>
      <c r="E19564" s="1" t="s">
        <v>1482</v>
      </c>
      <c r="G19564" s="1" t="s">
        <v>1322</v>
      </c>
    </row>
    <row r="19565" spans="1:14" x14ac:dyDescent="0.35">
      <c r="A19565" s="1" t="s">
        <v>163</v>
      </c>
      <c r="B19565" s="1">
        <v>2020</v>
      </c>
      <c r="C19565" s="1" t="s">
        <v>1320</v>
      </c>
      <c r="D19565" s="1" t="s">
        <v>15238</v>
      </c>
      <c r="E19565" s="1" t="s">
        <v>15238</v>
      </c>
      <c r="F19565" s="1" t="s">
        <v>15239</v>
      </c>
      <c r="G19565" s="1" t="s">
        <v>1339</v>
      </c>
      <c r="H19565" s="1" t="s">
        <v>3698</v>
      </c>
      <c r="I19565" s="1" t="s">
        <v>1329</v>
      </c>
      <c r="J19565" s="1" t="s">
        <v>1316</v>
      </c>
      <c r="K19565" s="1" t="s">
        <v>3502</v>
      </c>
      <c r="L19565" s="1" t="s">
        <v>1476</v>
      </c>
      <c r="M19565" s="1" t="s">
        <v>1935</v>
      </c>
      <c r="N19565" s="1" t="s">
        <v>1876</v>
      </c>
    </row>
    <row r="19566" spans="1:14" x14ac:dyDescent="0.35">
      <c r="A19566" s="1" t="s">
        <v>163</v>
      </c>
      <c r="B19566" s="1">
        <v>2020</v>
      </c>
      <c r="E19566" s="1" t="s">
        <v>1482</v>
      </c>
    </row>
    <row r="19567" spans="1:14" x14ac:dyDescent="0.35">
      <c r="A19567" s="1" t="s">
        <v>163</v>
      </c>
      <c r="B19567" s="1">
        <v>2020</v>
      </c>
      <c r="C19567" s="1" t="s">
        <v>1320</v>
      </c>
      <c r="D19567" s="1" t="s">
        <v>15240</v>
      </c>
      <c r="E19567" s="1" t="s">
        <v>15240</v>
      </c>
      <c r="F19567" s="1" t="s">
        <v>15241</v>
      </c>
      <c r="G19567" s="1" t="s">
        <v>1322</v>
      </c>
      <c r="H19567" s="1" t="s">
        <v>5627</v>
      </c>
      <c r="I19567" s="1" t="s">
        <v>1379</v>
      </c>
      <c r="J19567" s="1" t="s">
        <v>1316</v>
      </c>
      <c r="K19567" s="1" t="s">
        <v>15242</v>
      </c>
      <c r="L19567" s="1" t="s">
        <v>2170</v>
      </c>
      <c r="M19567" s="1" t="s">
        <v>1320</v>
      </c>
      <c r="N19567" s="1" t="s">
        <v>1803</v>
      </c>
    </row>
    <row r="19568" spans="1:14" x14ac:dyDescent="0.35">
      <c r="A19568" s="1" t="s">
        <v>163</v>
      </c>
      <c r="B19568" s="1">
        <v>2020</v>
      </c>
      <c r="E19568" s="1" t="s">
        <v>1482</v>
      </c>
      <c r="G19568" s="1" t="s">
        <v>1494</v>
      </c>
    </row>
    <row r="19569" spans="1:14" x14ac:dyDescent="0.35">
      <c r="A19569" s="1" t="s">
        <v>163</v>
      </c>
      <c r="B19569" s="1">
        <v>2020</v>
      </c>
      <c r="C19569" s="1" t="s">
        <v>1320</v>
      </c>
      <c r="D19569" s="1" t="s">
        <v>10094</v>
      </c>
      <c r="E19569" s="1" t="s">
        <v>10094</v>
      </c>
      <c r="F19569" s="1" t="s">
        <v>15243</v>
      </c>
      <c r="G19569" s="1" t="s">
        <v>1831</v>
      </c>
      <c r="H19569" s="1" t="s">
        <v>146</v>
      </c>
      <c r="I19569" s="1" t="s">
        <v>1329</v>
      </c>
      <c r="J19569" s="1" t="s">
        <v>1316</v>
      </c>
      <c r="K19569" s="1" t="s">
        <v>2262</v>
      </c>
      <c r="L19569" s="1" t="s">
        <v>2109</v>
      </c>
      <c r="M19569" s="1" t="s">
        <v>1320</v>
      </c>
      <c r="N19569" s="1" t="s">
        <v>1803</v>
      </c>
    </row>
    <row r="19570" spans="1:14" x14ac:dyDescent="0.35">
      <c r="A19570" s="1" t="s">
        <v>163</v>
      </c>
      <c r="B19570" s="1">
        <v>2020</v>
      </c>
      <c r="E19570" s="1" t="s">
        <v>1482</v>
      </c>
      <c r="G19570" s="1" t="s">
        <v>1322</v>
      </c>
    </row>
    <row r="19571" spans="1:14" x14ac:dyDescent="0.35">
      <c r="A19571" s="1" t="s">
        <v>163</v>
      </c>
      <c r="B19571" s="1">
        <v>2020</v>
      </c>
      <c r="C19571" s="1" t="s">
        <v>1320</v>
      </c>
      <c r="D19571" s="1" t="s">
        <v>15244</v>
      </c>
      <c r="E19571" s="1" t="s">
        <v>15244</v>
      </c>
      <c r="F19571" s="1" t="s">
        <v>15245</v>
      </c>
      <c r="G19571" s="1" t="s">
        <v>1322</v>
      </c>
      <c r="H19571" s="1" t="s">
        <v>72</v>
      </c>
      <c r="I19571" s="1" t="s">
        <v>1417</v>
      </c>
      <c r="J19571" s="1" t="s">
        <v>1316</v>
      </c>
      <c r="K19571" s="1" t="s">
        <v>1320</v>
      </c>
      <c r="M19571" s="1" t="s">
        <v>1727</v>
      </c>
      <c r="N19571" s="1" t="s">
        <v>1696</v>
      </c>
    </row>
    <row r="19572" spans="1:14" x14ac:dyDescent="0.35">
      <c r="A19572" s="1" t="s">
        <v>163</v>
      </c>
      <c r="B19572" s="1">
        <v>2020</v>
      </c>
      <c r="E19572" s="1" t="s">
        <v>1482</v>
      </c>
    </row>
    <row r="19573" spans="1:14" x14ac:dyDescent="0.35">
      <c r="A19573" s="1" t="s">
        <v>72</v>
      </c>
      <c r="B19573" s="1">
        <v>2013</v>
      </c>
      <c r="C19573" s="1" t="s">
        <v>1320</v>
      </c>
      <c r="D19573" s="1" t="s">
        <v>14932</v>
      </c>
      <c r="E19573" s="1" t="s">
        <v>14932</v>
      </c>
      <c r="F19573" s="1" t="s">
        <v>15246</v>
      </c>
      <c r="G19573" s="1" t="s">
        <v>1339</v>
      </c>
      <c r="H19573" s="1" t="s">
        <v>1430</v>
      </c>
      <c r="I19573" s="1" t="s">
        <v>2144</v>
      </c>
      <c r="J19573" s="1" t="s">
        <v>1316</v>
      </c>
      <c r="K19573" s="1" t="s">
        <v>1902</v>
      </c>
      <c r="L19573" s="1" t="s">
        <v>1463</v>
      </c>
      <c r="M19573" s="1" t="s">
        <v>1727</v>
      </c>
      <c r="N19573" s="1" t="s">
        <v>1347</v>
      </c>
    </row>
    <row r="19574" spans="1:14" x14ac:dyDescent="0.35">
      <c r="A19574" s="1" t="s">
        <v>72</v>
      </c>
      <c r="B19574" s="1">
        <v>2013</v>
      </c>
      <c r="E19574" s="1" t="s">
        <v>1319</v>
      </c>
    </row>
    <row r="19575" spans="1:14" x14ac:dyDescent="0.35">
      <c r="A19575" s="1" t="s">
        <v>72</v>
      </c>
      <c r="B19575" s="1">
        <v>2013</v>
      </c>
      <c r="C19575" s="1" t="s">
        <v>1320</v>
      </c>
      <c r="D19575" s="1" t="s">
        <v>9947</v>
      </c>
      <c r="E19575" s="1" t="s">
        <v>9947</v>
      </c>
      <c r="F19575" s="1" t="s">
        <v>15247</v>
      </c>
      <c r="G19575" s="1" t="s">
        <v>1497</v>
      </c>
      <c r="H19575" s="1" t="s">
        <v>1476</v>
      </c>
      <c r="I19575" s="1" t="s">
        <v>1609</v>
      </c>
      <c r="J19575" s="1" t="s">
        <v>1316</v>
      </c>
      <c r="K19575" s="1" t="s">
        <v>1672</v>
      </c>
      <c r="L19575" s="1" t="s">
        <v>1568</v>
      </c>
      <c r="M19575" s="1" t="s">
        <v>1320</v>
      </c>
      <c r="N19575" s="1" t="s">
        <v>1837</v>
      </c>
    </row>
    <row r="19576" spans="1:14" x14ac:dyDescent="0.35">
      <c r="A19576" s="1" t="s">
        <v>72</v>
      </c>
      <c r="B19576" s="1">
        <v>2013</v>
      </c>
      <c r="E19576" s="1" t="s">
        <v>1319</v>
      </c>
    </row>
    <row r="19577" spans="1:14" x14ac:dyDescent="0.35">
      <c r="A19577" s="1" t="s">
        <v>72</v>
      </c>
      <c r="B19577" s="1">
        <v>2013</v>
      </c>
      <c r="C19577" s="1" t="s">
        <v>1320</v>
      </c>
      <c r="D19577" s="1" t="s">
        <v>15248</v>
      </c>
      <c r="E19577" s="1" t="s">
        <v>15248</v>
      </c>
      <c r="F19577" s="1" t="s">
        <v>13552</v>
      </c>
      <c r="G19577" s="1" t="s">
        <v>1322</v>
      </c>
      <c r="H19577" s="1" t="s">
        <v>1328</v>
      </c>
      <c r="I19577" s="1" t="s">
        <v>2144</v>
      </c>
      <c r="J19577" s="1" t="s">
        <v>1333</v>
      </c>
      <c r="K19577" s="1" t="s">
        <v>10227</v>
      </c>
      <c r="L19577" s="1" t="s">
        <v>158</v>
      </c>
      <c r="M19577" s="1" t="s">
        <v>1320</v>
      </c>
      <c r="N19577" s="1" t="s">
        <v>1600</v>
      </c>
    </row>
    <row r="19578" spans="1:14" x14ac:dyDescent="0.35">
      <c r="A19578" s="1" t="s">
        <v>72</v>
      </c>
      <c r="B19578" s="1">
        <v>2013</v>
      </c>
      <c r="E19578" s="1" t="s">
        <v>1319</v>
      </c>
    </row>
    <row r="19579" spans="1:14" x14ac:dyDescent="0.35">
      <c r="A19579" s="1" t="s">
        <v>72</v>
      </c>
      <c r="B19579" s="1">
        <v>2013</v>
      </c>
      <c r="C19579" s="1" t="s">
        <v>1320</v>
      </c>
      <c r="D19579" s="1" t="s">
        <v>105</v>
      </c>
      <c r="E19579" s="1" t="s">
        <v>105</v>
      </c>
      <c r="F19579" s="1" t="s">
        <v>7882</v>
      </c>
      <c r="G19579" s="1" t="s">
        <v>1322</v>
      </c>
      <c r="H19579" s="1" t="s">
        <v>49</v>
      </c>
      <c r="I19579" s="1" t="s">
        <v>1323</v>
      </c>
      <c r="J19579" s="1" t="s">
        <v>1316</v>
      </c>
      <c r="K19579" s="1" t="s">
        <v>10227</v>
      </c>
      <c r="L19579" s="1" t="s">
        <v>1324</v>
      </c>
      <c r="M19579" s="1" t="s">
        <v>1679</v>
      </c>
      <c r="N19579" s="1" t="s">
        <v>1600</v>
      </c>
    </row>
    <row r="19580" spans="1:14" x14ac:dyDescent="0.35">
      <c r="A19580" s="1" t="s">
        <v>72</v>
      </c>
      <c r="B19580" s="1">
        <v>2013</v>
      </c>
      <c r="E19580" s="1" t="s">
        <v>1319</v>
      </c>
    </row>
    <row r="19581" spans="1:14" x14ac:dyDescent="0.35">
      <c r="A19581" s="1" t="s">
        <v>72</v>
      </c>
      <c r="B19581" s="1">
        <v>2013</v>
      </c>
      <c r="C19581" s="1" t="s">
        <v>1320</v>
      </c>
      <c r="D19581" s="1" t="s">
        <v>15249</v>
      </c>
      <c r="E19581" s="1" t="s">
        <v>15249</v>
      </c>
      <c r="F19581" s="1" t="s">
        <v>15250</v>
      </c>
      <c r="G19581" s="1" t="s">
        <v>1322</v>
      </c>
      <c r="H19581" s="1" t="s">
        <v>1328</v>
      </c>
      <c r="I19581" s="1" t="s">
        <v>1329</v>
      </c>
      <c r="K19581" s="1" t="s">
        <v>1743</v>
      </c>
      <c r="L19581" s="1" t="s">
        <v>6896</v>
      </c>
      <c r="M19581" s="1" t="s">
        <v>1320</v>
      </c>
      <c r="N19581" s="1" t="s">
        <v>1696</v>
      </c>
    </row>
    <row r="19582" spans="1:14" x14ac:dyDescent="0.35">
      <c r="A19582" s="1" t="s">
        <v>72</v>
      </c>
      <c r="B19582" s="1">
        <v>2013</v>
      </c>
      <c r="E19582" s="1" t="s">
        <v>1319</v>
      </c>
    </row>
    <row r="19583" spans="1:14" x14ac:dyDescent="0.35">
      <c r="A19583" s="1" t="s">
        <v>72</v>
      </c>
      <c r="B19583" s="1">
        <v>2013</v>
      </c>
      <c r="C19583" s="1" t="s">
        <v>1320</v>
      </c>
      <c r="D19583" s="1" t="s">
        <v>9439</v>
      </c>
      <c r="E19583" s="1" t="s">
        <v>9439</v>
      </c>
      <c r="F19583" s="1" t="s">
        <v>12229</v>
      </c>
      <c r="G19583" s="1" t="s">
        <v>1322</v>
      </c>
      <c r="H19583" s="1" t="s">
        <v>1328</v>
      </c>
      <c r="I19583" s="1" t="s">
        <v>1390</v>
      </c>
      <c r="J19583" s="1" t="s">
        <v>1316</v>
      </c>
      <c r="K19583" s="1" t="s">
        <v>1836</v>
      </c>
      <c r="L19583" s="1" t="s">
        <v>135</v>
      </c>
      <c r="M19583" s="1" t="s">
        <v>1320</v>
      </c>
      <c r="N19583" s="1" t="s">
        <v>1325</v>
      </c>
    </row>
    <row r="19584" spans="1:14" x14ac:dyDescent="0.35">
      <c r="A19584" s="1" t="s">
        <v>72</v>
      </c>
      <c r="B19584" s="1">
        <v>2013</v>
      </c>
      <c r="E19584" s="1" t="s">
        <v>1343</v>
      </c>
    </row>
    <row r="19585" spans="1:14" x14ac:dyDescent="0.35">
      <c r="A19585" s="1" t="s">
        <v>72</v>
      </c>
      <c r="B19585" s="1">
        <v>2013</v>
      </c>
      <c r="C19585" s="1" t="s">
        <v>1320</v>
      </c>
      <c r="D19585" s="1" t="s">
        <v>321</v>
      </c>
      <c r="E19585" s="1" t="s">
        <v>321</v>
      </c>
      <c r="F19585" s="1" t="s">
        <v>1885</v>
      </c>
      <c r="G19585" s="1" t="s">
        <v>1331</v>
      </c>
      <c r="H19585" s="1" t="s">
        <v>88</v>
      </c>
      <c r="I19585" s="1" t="s">
        <v>1323</v>
      </c>
      <c r="J19585" s="1" t="s">
        <v>1316</v>
      </c>
      <c r="K19585" s="1" t="s">
        <v>1866</v>
      </c>
      <c r="L19585" s="1" t="s">
        <v>1642</v>
      </c>
      <c r="M19585" s="1" t="s">
        <v>1679</v>
      </c>
      <c r="N19585" s="1" t="s">
        <v>1682</v>
      </c>
    </row>
    <row r="19586" spans="1:14" x14ac:dyDescent="0.35">
      <c r="A19586" s="1" t="s">
        <v>72</v>
      </c>
      <c r="B19586" s="1">
        <v>2013</v>
      </c>
      <c r="E19586" s="1" t="s">
        <v>1343</v>
      </c>
      <c r="G19586" s="1" t="s">
        <v>1852</v>
      </c>
    </row>
    <row r="19587" spans="1:14" x14ac:dyDescent="0.35">
      <c r="A19587" s="1" t="s">
        <v>72</v>
      </c>
      <c r="B19587" s="1">
        <v>2013</v>
      </c>
      <c r="C19587" s="1" t="s">
        <v>1320</v>
      </c>
      <c r="D19587" s="1" t="s">
        <v>194</v>
      </c>
      <c r="E19587" s="1" t="s">
        <v>194</v>
      </c>
      <c r="F19587" s="1" t="s">
        <v>10248</v>
      </c>
      <c r="G19587" s="1" t="s">
        <v>1322</v>
      </c>
      <c r="H19587" s="1" t="s">
        <v>5589</v>
      </c>
      <c r="I19587" s="1" t="s">
        <v>1345</v>
      </c>
      <c r="J19587" s="1" t="s">
        <v>1333</v>
      </c>
      <c r="K19587" s="1" t="s">
        <v>2398</v>
      </c>
      <c r="L19587" s="1" t="s">
        <v>20</v>
      </c>
      <c r="M19587" s="1" t="s">
        <v>1996</v>
      </c>
      <c r="N19587" s="1" t="s">
        <v>1330</v>
      </c>
    </row>
    <row r="19588" spans="1:14" x14ac:dyDescent="0.35">
      <c r="A19588" s="1" t="s">
        <v>72</v>
      </c>
      <c r="B19588" s="1">
        <v>2013</v>
      </c>
      <c r="E19588" s="1" t="s">
        <v>1343</v>
      </c>
    </row>
    <row r="19589" spans="1:14" x14ac:dyDescent="0.35">
      <c r="A19589" s="1" t="s">
        <v>72</v>
      </c>
      <c r="B19589" s="1">
        <v>2013</v>
      </c>
      <c r="C19589" s="1" t="s">
        <v>1320</v>
      </c>
      <c r="D19589" s="1" t="s">
        <v>323</v>
      </c>
      <c r="E19589" s="1" t="s">
        <v>323</v>
      </c>
      <c r="F19589" s="1" t="s">
        <v>15251</v>
      </c>
      <c r="G19589" s="1" t="s">
        <v>1322</v>
      </c>
      <c r="H19589" s="1" t="s">
        <v>1938</v>
      </c>
      <c r="I19589" s="1" t="s">
        <v>1440</v>
      </c>
      <c r="J19589" s="1" t="s">
        <v>1316</v>
      </c>
      <c r="K19589" s="1" t="s">
        <v>5441</v>
      </c>
      <c r="L19589" s="1" t="s">
        <v>2025</v>
      </c>
      <c r="M19589" s="1" t="s">
        <v>1727</v>
      </c>
      <c r="N19589" s="1" t="s">
        <v>1330</v>
      </c>
    </row>
    <row r="19590" spans="1:14" x14ac:dyDescent="0.35">
      <c r="A19590" s="1" t="s">
        <v>72</v>
      </c>
      <c r="B19590" s="1">
        <v>2013</v>
      </c>
      <c r="E19590" s="1" t="s">
        <v>1343</v>
      </c>
    </row>
    <row r="19591" spans="1:14" x14ac:dyDescent="0.35">
      <c r="A19591" s="1" t="s">
        <v>72</v>
      </c>
      <c r="B19591" s="1">
        <v>2013</v>
      </c>
      <c r="C19591" s="1" t="s">
        <v>1320</v>
      </c>
      <c r="D19591" s="1" t="s">
        <v>6831</v>
      </c>
      <c r="E19591" s="1" t="s">
        <v>6831</v>
      </c>
      <c r="F19591" s="1" t="s">
        <v>11347</v>
      </c>
      <c r="G19591" s="1" t="s">
        <v>1322</v>
      </c>
      <c r="H19591" s="1" t="s">
        <v>1328</v>
      </c>
      <c r="I19591" s="1" t="s">
        <v>1329</v>
      </c>
      <c r="J19591" s="1" t="s">
        <v>1333</v>
      </c>
      <c r="K19591" s="1" t="s">
        <v>1913</v>
      </c>
      <c r="L19591" s="1" t="s">
        <v>1394</v>
      </c>
      <c r="M19591" s="1" t="s">
        <v>1320</v>
      </c>
      <c r="N19591" s="1" t="s">
        <v>1837</v>
      </c>
    </row>
    <row r="19592" spans="1:14" x14ac:dyDescent="0.35">
      <c r="A19592" s="1" t="s">
        <v>72</v>
      </c>
      <c r="B19592" s="1">
        <v>2013</v>
      </c>
      <c r="E19592" s="1" t="s">
        <v>1343</v>
      </c>
    </row>
    <row r="19593" spans="1:14" x14ac:dyDescent="0.35">
      <c r="A19593" s="1" t="s">
        <v>72</v>
      </c>
      <c r="B19593" s="1">
        <v>2013</v>
      </c>
      <c r="C19593" s="1" t="s">
        <v>1320</v>
      </c>
      <c r="D19593" s="1" t="s">
        <v>15252</v>
      </c>
      <c r="E19593" s="1" t="s">
        <v>15252</v>
      </c>
      <c r="F19593" s="1" t="s">
        <v>6122</v>
      </c>
      <c r="G19593" s="1" t="s">
        <v>1313</v>
      </c>
      <c r="H19593" s="1" t="s">
        <v>15253</v>
      </c>
      <c r="I19593" s="1" t="s">
        <v>1329</v>
      </c>
      <c r="J19593" s="1" t="s">
        <v>1316</v>
      </c>
      <c r="K19593" s="1" t="s">
        <v>3301</v>
      </c>
      <c r="L19593" s="1" t="s">
        <v>1751</v>
      </c>
      <c r="M19593" s="1" t="s">
        <v>1715</v>
      </c>
      <c r="N19593" s="1" t="s">
        <v>1600</v>
      </c>
    </row>
    <row r="19594" spans="1:14" x14ac:dyDescent="0.35">
      <c r="A19594" s="1" t="s">
        <v>72</v>
      </c>
      <c r="B19594" s="1">
        <v>2013</v>
      </c>
      <c r="E19594" s="1" t="s">
        <v>1343</v>
      </c>
    </row>
    <row r="19595" spans="1:14" x14ac:dyDescent="0.35">
      <c r="A19595" s="1" t="s">
        <v>72</v>
      </c>
      <c r="B19595" s="1">
        <v>2013</v>
      </c>
      <c r="C19595" s="1" t="s">
        <v>1320</v>
      </c>
      <c r="D19595" s="1" t="s">
        <v>15254</v>
      </c>
      <c r="E19595" s="1" t="s">
        <v>15254</v>
      </c>
      <c r="F19595" s="1" t="s">
        <v>15255</v>
      </c>
      <c r="G19595" s="1" t="s">
        <v>1322</v>
      </c>
      <c r="H19595" s="1" t="s">
        <v>1328</v>
      </c>
      <c r="I19595" s="1" t="s">
        <v>1477</v>
      </c>
      <c r="J19595" s="1" t="s">
        <v>1333</v>
      </c>
      <c r="K19595" s="1" t="s">
        <v>8387</v>
      </c>
      <c r="L19595" s="1" t="s">
        <v>2910</v>
      </c>
      <c r="M19595" s="1" t="s">
        <v>1320</v>
      </c>
      <c r="N19595" s="1" t="s">
        <v>1818</v>
      </c>
    </row>
    <row r="19596" spans="1:14" x14ac:dyDescent="0.35">
      <c r="A19596" s="1" t="s">
        <v>72</v>
      </c>
      <c r="B19596" s="1">
        <v>2013</v>
      </c>
      <c r="E19596" s="1" t="s">
        <v>1373</v>
      </c>
    </row>
    <row r="19597" spans="1:14" x14ac:dyDescent="0.35">
      <c r="A19597" s="1" t="s">
        <v>72</v>
      </c>
      <c r="B19597" s="1">
        <v>2013</v>
      </c>
      <c r="C19597" s="1" t="s">
        <v>1320</v>
      </c>
      <c r="D19597" s="1" t="s">
        <v>15256</v>
      </c>
      <c r="E19597" s="1" t="s">
        <v>15256</v>
      </c>
      <c r="F19597" s="1" t="s">
        <v>15257</v>
      </c>
      <c r="G19597" s="1" t="s">
        <v>1334</v>
      </c>
      <c r="H19597" s="1" t="s">
        <v>1328</v>
      </c>
      <c r="I19597" s="1" t="s">
        <v>1395</v>
      </c>
      <c r="J19597" s="1" t="s">
        <v>1333</v>
      </c>
      <c r="K19597" s="1" t="s">
        <v>1676</v>
      </c>
      <c r="L19597" s="1" t="s">
        <v>20</v>
      </c>
      <c r="M19597" s="1" t="s">
        <v>1320</v>
      </c>
      <c r="N19597" s="1" t="s">
        <v>1803</v>
      </c>
    </row>
    <row r="19598" spans="1:14" x14ac:dyDescent="0.35">
      <c r="A19598" s="1" t="s">
        <v>72</v>
      </c>
      <c r="B19598" s="1">
        <v>2013</v>
      </c>
      <c r="E19598" s="1" t="s">
        <v>1373</v>
      </c>
    </row>
    <row r="19599" spans="1:14" x14ac:dyDescent="0.35">
      <c r="A19599" s="1" t="s">
        <v>72</v>
      </c>
      <c r="B19599" s="1">
        <v>2013</v>
      </c>
      <c r="C19599" s="1" t="s">
        <v>1320</v>
      </c>
      <c r="D19599" s="1" t="s">
        <v>9921</v>
      </c>
      <c r="E19599" s="1" t="s">
        <v>9921</v>
      </c>
      <c r="F19599" s="1" t="s">
        <v>9922</v>
      </c>
      <c r="G19599" s="1" t="s">
        <v>1359</v>
      </c>
      <c r="H19599" s="1" t="s">
        <v>1476</v>
      </c>
      <c r="I19599" s="1" t="s">
        <v>1477</v>
      </c>
      <c r="J19599" s="1" t="s">
        <v>1333</v>
      </c>
      <c r="K19599" s="1" t="s">
        <v>3881</v>
      </c>
      <c r="L19599" s="1" t="s">
        <v>57</v>
      </c>
      <c r="M19599" s="1" t="s">
        <v>1320</v>
      </c>
      <c r="N19599" s="1" t="s">
        <v>1509</v>
      </c>
    </row>
    <row r="19600" spans="1:14" x14ac:dyDescent="0.35">
      <c r="A19600" s="1" t="s">
        <v>72</v>
      </c>
      <c r="B19600" s="1">
        <v>2013</v>
      </c>
      <c r="E19600" s="1" t="s">
        <v>1373</v>
      </c>
      <c r="G19600" s="1" t="s">
        <v>1362</v>
      </c>
    </row>
    <row r="19601" spans="1:14" x14ac:dyDescent="0.35">
      <c r="A19601" s="1" t="s">
        <v>72</v>
      </c>
      <c r="B19601" s="1">
        <v>2013</v>
      </c>
      <c r="C19601" s="1" t="s">
        <v>1320</v>
      </c>
      <c r="D19601" s="1" t="s">
        <v>15258</v>
      </c>
      <c r="E19601" s="1" t="s">
        <v>15258</v>
      </c>
      <c r="F19601" s="1" t="s">
        <v>15259</v>
      </c>
      <c r="G19601" s="1" t="s">
        <v>1322</v>
      </c>
      <c r="H19601" s="1" t="s">
        <v>5001</v>
      </c>
      <c r="I19601" s="1" t="s">
        <v>1477</v>
      </c>
      <c r="J19601" s="1" t="s">
        <v>1333</v>
      </c>
      <c r="K19601" s="1" t="s">
        <v>3244</v>
      </c>
      <c r="L19601" s="1" t="s">
        <v>1787</v>
      </c>
      <c r="M19601" s="1" t="s">
        <v>1715</v>
      </c>
      <c r="N19601" s="1" t="s">
        <v>1509</v>
      </c>
    </row>
    <row r="19602" spans="1:14" x14ac:dyDescent="0.35">
      <c r="A19602" s="1" t="s">
        <v>72</v>
      </c>
      <c r="B19602" s="1">
        <v>2013</v>
      </c>
      <c r="E19602" s="1" t="s">
        <v>1373</v>
      </c>
      <c r="G19602" s="1" t="s">
        <v>1503</v>
      </c>
    </row>
    <row r="19603" spans="1:14" x14ac:dyDescent="0.35">
      <c r="A19603" s="1" t="s">
        <v>72</v>
      </c>
      <c r="B19603" s="1">
        <v>2013</v>
      </c>
      <c r="C19603" s="1" t="s">
        <v>1320</v>
      </c>
      <c r="D19603" s="1" t="s">
        <v>320</v>
      </c>
      <c r="E19603" s="1" t="s">
        <v>320</v>
      </c>
      <c r="F19603" s="1" t="s">
        <v>15260</v>
      </c>
      <c r="G19603" s="1" t="s">
        <v>1322</v>
      </c>
      <c r="H19603" s="1" t="s">
        <v>53</v>
      </c>
      <c r="I19603" s="1" t="s">
        <v>1329</v>
      </c>
      <c r="J19603" s="1" t="s">
        <v>1316</v>
      </c>
      <c r="K19603" s="1" t="s">
        <v>1725</v>
      </c>
      <c r="L19603" s="1" t="s">
        <v>8759</v>
      </c>
      <c r="M19603" s="1" t="s">
        <v>1727</v>
      </c>
      <c r="N19603" s="1" t="s">
        <v>2259</v>
      </c>
    </row>
    <row r="19604" spans="1:14" x14ac:dyDescent="0.35">
      <c r="A19604" s="1" t="s">
        <v>72</v>
      </c>
      <c r="B19604" s="1">
        <v>2013</v>
      </c>
      <c r="E19604" s="1" t="s">
        <v>1382</v>
      </c>
    </row>
    <row r="19605" spans="1:14" x14ac:dyDescent="0.35">
      <c r="A19605" s="1" t="s">
        <v>72</v>
      </c>
      <c r="B19605" s="1">
        <v>2013</v>
      </c>
      <c r="C19605" s="1" t="s">
        <v>1320</v>
      </c>
      <c r="D19605" s="1" t="s">
        <v>15261</v>
      </c>
      <c r="E19605" s="1" t="s">
        <v>15261</v>
      </c>
      <c r="F19605" s="1" t="s">
        <v>13535</v>
      </c>
      <c r="G19605" s="1" t="s">
        <v>1322</v>
      </c>
      <c r="H19605" s="1" t="s">
        <v>1563</v>
      </c>
      <c r="I19605" s="1" t="s">
        <v>1454</v>
      </c>
      <c r="J19605" s="1" t="s">
        <v>1316</v>
      </c>
      <c r="K19605" s="1" t="s">
        <v>8387</v>
      </c>
      <c r="L19605" s="1" t="s">
        <v>2303</v>
      </c>
      <c r="M19605" s="1" t="s">
        <v>1320</v>
      </c>
      <c r="N19605" s="1" t="s">
        <v>1696</v>
      </c>
    </row>
    <row r="19606" spans="1:14" x14ac:dyDescent="0.35">
      <c r="A19606" s="1" t="s">
        <v>72</v>
      </c>
      <c r="B19606" s="1">
        <v>2013</v>
      </c>
      <c r="E19606" s="1" t="s">
        <v>1382</v>
      </c>
      <c r="G19606" s="1" t="s">
        <v>1469</v>
      </c>
    </row>
    <row r="19607" spans="1:14" x14ac:dyDescent="0.35">
      <c r="A19607" s="1" t="s">
        <v>72</v>
      </c>
      <c r="B19607" s="1">
        <v>2013</v>
      </c>
      <c r="C19607" s="1" t="s">
        <v>1320</v>
      </c>
      <c r="D19607" s="1" t="s">
        <v>15262</v>
      </c>
      <c r="E19607" s="1" t="s">
        <v>15262</v>
      </c>
      <c r="F19607" s="1" t="s">
        <v>15263</v>
      </c>
      <c r="G19607" s="1" t="s">
        <v>1852</v>
      </c>
      <c r="H19607" s="1" t="s">
        <v>6182</v>
      </c>
      <c r="I19607" s="1" t="s">
        <v>1390</v>
      </c>
      <c r="J19607" s="1" t="s">
        <v>1316</v>
      </c>
      <c r="K19607" s="1" t="s">
        <v>1662</v>
      </c>
      <c r="L19607" s="1" t="s">
        <v>15264</v>
      </c>
      <c r="M19607" s="1" t="s">
        <v>1721</v>
      </c>
      <c r="N19607" s="1" t="s">
        <v>1320</v>
      </c>
    </row>
    <row r="19608" spans="1:14" x14ac:dyDescent="0.35">
      <c r="A19608" s="1" t="s">
        <v>72</v>
      </c>
      <c r="B19608" s="1">
        <v>2013</v>
      </c>
      <c r="E19608" s="1" t="s">
        <v>1402</v>
      </c>
      <c r="G19608" s="1" t="s">
        <v>1322</v>
      </c>
    </row>
    <row r="19609" spans="1:14" x14ac:dyDescent="0.35">
      <c r="A19609" s="1" t="s">
        <v>72</v>
      </c>
      <c r="B19609" s="1">
        <v>2013</v>
      </c>
      <c r="C19609" s="1" t="s">
        <v>1320</v>
      </c>
      <c r="D19609" s="1" t="s">
        <v>14700</v>
      </c>
      <c r="E19609" s="1" t="s">
        <v>14701</v>
      </c>
      <c r="F19609" s="1" t="s">
        <v>14702</v>
      </c>
      <c r="G19609" s="1" t="s">
        <v>1334</v>
      </c>
      <c r="H19609" s="1" t="s">
        <v>10529</v>
      </c>
      <c r="I19609" s="1" t="s">
        <v>2308</v>
      </c>
      <c r="J19609" s="1" t="s">
        <v>1316</v>
      </c>
      <c r="K19609" s="1" t="s">
        <v>15265</v>
      </c>
      <c r="L19609" s="1" t="s">
        <v>69</v>
      </c>
      <c r="M19609" s="1" t="s">
        <v>1996</v>
      </c>
      <c r="N19609" s="1" t="s">
        <v>1905</v>
      </c>
    </row>
    <row r="19610" spans="1:14" x14ac:dyDescent="0.35">
      <c r="A19610" s="1" t="s">
        <v>72</v>
      </c>
      <c r="B19610" s="1">
        <v>2013</v>
      </c>
      <c r="E19610" s="1" t="s">
        <v>1428</v>
      </c>
    </row>
    <row r="19611" spans="1:14" x14ac:dyDescent="0.35">
      <c r="A19611" s="1" t="s">
        <v>72</v>
      </c>
      <c r="B19611" s="1">
        <v>2013</v>
      </c>
      <c r="C19611" s="1" t="s">
        <v>1320</v>
      </c>
      <c r="D19611" s="1" t="s">
        <v>15266</v>
      </c>
      <c r="E19611" s="1" t="s">
        <v>15266</v>
      </c>
      <c r="F19611" s="1" t="s">
        <v>15267</v>
      </c>
      <c r="G19611" s="1" t="s">
        <v>1449</v>
      </c>
      <c r="H19611" s="1" t="s">
        <v>15268</v>
      </c>
      <c r="I19611" s="1" t="s">
        <v>1445</v>
      </c>
      <c r="J19611" s="1" t="s">
        <v>1333</v>
      </c>
      <c r="K19611" s="1" t="s">
        <v>10649</v>
      </c>
      <c r="L19611" s="1" t="s">
        <v>1476</v>
      </c>
      <c r="M19611" s="1" t="s">
        <v>1727</v>
      </c>
      <c r="N19611" s="1" t="s">
        <v>1868</v>
      </c>
    </row>
    <row r="19612" spans="1:14" x14ac:dyDescent="0.35">
      <c r="A19612" s="1" t="s">
        <v>72</v>
      </c>
      <c r="B19612" s="1">
        <v>2013</v>
      </c>
      <c r="E19612" s="1" t="s">
        <v>1428</v>
      </c>
    </row>
    <row r="19613" spans="1:14" x14ac:dyDescent="0.35">
      <c r="A19613" s="1" t="s">
        <v>72</v>
      </c>
      <c r="B19613" s="1">
        <v>2013</v>
      </c>
      <c r="C19613" s="1" t="s">
        <v>1320</v>
      </c>
      <c r="D19613" s="1" t="s">
        <v>760</v>
      </c>
      <c r="E19613" s="1" t="s">
        <v>760</v>
      </c>
      <c r="F19613" s="1" t="s">
        <v>5379</v>
      </c>
      <c r="G19613" s="1" t="s">
        <v>1322</v>
      </c>
      <c r="H19613" s="1" t="s">
        <v>6826</v>
      </c>
      <c r="I19613" s="1" t="s">
        <v>1395</v>
      </c>
      <c r="J19613" s="1" t="s">
        <v>1316</v>
      </c>
      <c r="K19613" s="1" t="s">
        <v>6091</v>
      </c>
      <c r="L19613" s="1" t="s">
        <v>45</v>
      </c>
      <c r="M19613" s="1" t="s">
        <v>1727</v>
      </c>
      <c r="N19613" s="1" t="s">
        <v>1868</v>
      </c>
    </row>
    <row r="19614" spans="1:14" x14ac:dyDescent="0.35">
      <c r="A19614" s="1" t="s">
        <v>72</v>
      </c>
      <c r="B19614" s="1">
        <v>2013</v>
      </c>
      <c r="E19614" s="1" t="s">
        <v>1428</v>
      </c>
    </row>
    <row r="19615" spans="1:14" x14ac:dyDescent="0.35">
      <c r="A19615" s="1" t="s">
        <v>72</v>
      </c>
      <c r="B19615" s="1">
        <v>2013</v>
      </c>
      <c r="C19615" s="1" t="s">
        <v>1320</v>
      </c>
      <c r="D19615" s="1" t="s">
        <v>759</v>
      </c>
      <c r="E19615" s="1" t="s">
        <v>759</v>
      </c>
      <c r="F19615" s="1" t="s">
        <v>15269</v>
      </c>
      <c r="G19615" s="1" t="s">
        <v>1322</v>
      </c>
      <c r="H19615" s="1" t="s">
        <v>1811</v>
      </c>
      <c r="I19615" s="1" t="s">
        <v>1443</v>
      </c>
      <c r="J19615" s="1" t="s">
        <v>1316</v>
      </c>
      <c r="K19615" s="1" t="s">
        <v>1780</v>
      </c>
      <c r="L19615" s="1" t="s">
        <v>1642</v>
      </c>
      <c r="M19615" s="1" t="s">
        <v>1996</v>
      </c>
      <c r="N19615" s="1" t="s">
        <v>1330</v>
      </c>
    </row>
    <row r="19616" spans="1:14" x14ac:dyDescent="0.35">
      <c r="A19616" s="1" t="s">
        <v>72</v>
      </c>
      <c r="B19616" s="1">
        <v>2013</v>
      </c>
      <c r="E19616" s="1" t="s">
        <v>1428</v>
      </c>
    </row>
    <row r="19617" spans="1:14" x14ac:dyDescent="0.35">
      <c r="A19617" s="1" t="s">
        <v>72</v>
      </c>
      <c r="B19617" s="1">
        <v>2013</v>
      </c>
      <c r="C19617" s="1" t="s">
        <v>1320</v>
      </c>
      <c r="D19617" s="1" t="s">
        <v>15270</v>
      </c>
      <c r="E19617" s="1" t="s">
        <v>15270</v>
      </c>
      <c r="F19617" s="1" t="s">
        <v>15271</v>
      </c>
      <c r="G19617" s="1" t="s">
        <v>1331</v>
      </c>
      <c r="H19617" s="1" t="s">
        <v>2004</v>
      </c>
      <c r="I19617" s="1" t="s">
        <v>1329</v>
      </c>
      <c r="J19617" s="1" t="s">
        <v>1316</v>
      </c>
      <c r="K19617" s="1" t="s">
        <v>1676</v>
      </c>
      <c r="L19617" s="1" t="s">
        <v>1925</v>
      </c>
      <c r="M19617" s="1" t="s">
        <v>1715</v>
      </c>
      <c r="N19617" s="1" t="s">
        <v>1837</v>
      </c>
    </row>
    <row r="19618" spans="1:14" x14ac:dyDescent="0.35">
      <c r="A19618" s="1" t="s">
        <v>72</v>
      </c>
      <c r="B19618" s="1">
        <v>2013</v>
      </c>
      <c r="E19618" s="1" t="s">
        <v>1428</v>
      </c>
      <c r="G19618" s="1" t="s">
        <v>1322</v>
      </c>
    </row>
    <row r="19619" spans="1:14" x14ac:dyDescent="0.35">
      <c r="A19619" s="1" t="s">
        <v>72</v>
      </c>
      <c r="B19619" s="1">
        <v>2013</v>
      </c>
      <c r="C19619" s="1" t="s">
        <v>1320</v>
      </c>
      <c r="D19619" s="1" t="s">
        <v>757</v>
      </c>
      <c r="E19619" s="1" t="s">
        <v>757</v>
      </c>
      <c r="F19619" s="1" t="s">
        <v>15272</v>
      </c>
      <c r="G19619" s="1" t="s">
        <v>1322</v>
      </c>
      <c r="H19619" s="1" t="s">
        <v>22</v>
      </c>
      <c r="I19619" s="1" t="s">
        <v>1395</v>
      </c>
      <c r="J19619" s="1" t="s">
        <v>1333</v>
      </c>
      <c r="K19619" s="1" t="s">
        <v>7942</v>
      </c>
      <c r="L19619" s="1" t="s">
        <v>22</v>
      </c>
      <c r="M19619" s="1" t="s">
        <v>1727</v>
      </c>
      <c r="N19619" s="1" t="s">
        <v>1837</v>
      </c>
    </row>
    <row r="19620" spans="1:14" x14ac:dyDescent="0.35">
      <c r="A19620" s="1" t="s">
        <v>72</v>
      </c>
      <c r="B19620" s="1">
        <v>2013</v>
      </c>
      <c r="E19620" s="1" t="s">
        <v>1428</v>
      </c>
    </row>
    <row r="19621" spans="1:14" x14ac:dyDescent="0.35">
      <c r="A19621" s="1" t="s">
        <v>72</v>
      </c>
      <c r="B19621" s="1">
        <v>2013</v>
      </c>
      <c r="C19621" s="1" t="s">
        <v>1320</v>
      </c>
      <c r="D19621" s="1" t="s">
        <v>15273</v>
      </c>
      <c r="E19621" s="1" t="s">
        <v>15273</v>
      </c>
      <c r="F19621" s="1" t="s">
        <v>15274</v>
      </c>
      <c r="G19621" s="1" t="s">
        <v>1322</v>
      </c>
      <c r="H19621" s="1" t="s">
        <v>4270</v>
      </c>
      <c r="I19621" s="1" t="s">
        <v>2276</v>
      </c>
      <c r="K19621" s="1" t="s">
        <v>4662</v>
      </c>
      <c r="L19621" s="1" t="s">
        <v>2396</v>
      </c>
      <c r="M19621" s="1" t="s">
        <v>1727</v>
      </c>
      <c r="N19621" s="1" t="s">
        <v>1803</v>
      </c>
    </row>
    <row r="19622" spans="1:14" x14ac:dyDescent="0.35">
      <c r="A19622" s="1" t="s">
        <v>72</v>
      </c>
      <c r="B19622" s="1">
        <v>2013</v>
      </c>
      <c r="E19622" s="1" t="s">
        <v>1428</v>
      </c>
    </row>
    <row r="19623" spans="1:14" x14ac:dyDescent="0.35">
      <c r="A19623" s="1" t="s">
        <v>72</v>
      </c>
      <c r="B19623" s="1">
        <v>2013</v>
      </c>
      <c r="C19623" s="1" t="s">
        <v>1320</v>
      </c>
      <c r="D19623" s="1" t="s">
        <v>322</v>
      </c>
      <c r="E19623" s="1" t="s">
        <v>322</v>
      </c>
      <c r="F19623" s="1" t="s">
        <v>15275</v>
      </c>
      <c r="G19623" s="1" t="s">
        <v>1322</v>
      </c>
      <c r="H19623" s="1" t="s">
        <v>1979</v>
      </c>
      <c r="I19623" s="1" t="s">
        <v>1454</v>
      </c>
      <c r="J19623" s="1" t="s">
        <v>1316</v>
      </c>
      <c r="K19623" s="1" t="s">
        <v>15276</v>
      </c>
      <c r="L19623" s="1" t="s">
        <v>20</v>
      </c>
      <c r="M19623" s="1" t="s">
        <v>1721</v>
      </c>
      <c r="N19623" s="1" t="s">
        <v>1868</v>
      </c>
    </row>
    <row r="19624" spans="1:14" x14ac:dyDescent="0.35">
      <c r="A19624" s="1" t="s">
        <v>72</v>
      </c>
      <c r="B19624" s="1">
        <v>2013</v>
      </c>
      <c r="E19624" s="1" t="s">
        <v>1997</v>
      </c>
    </row>
    <row r="19625" spans="1:14" x14ac:dyDescent="0.35">
      <c r="A19625" s="1" t="s">
        <v>72</v>
      </c>
      <c r="B19625" s="1">
        <v>2013</v>
      </c>
      <c r="C19625" s="1" t="s">
        <v>1320</v>
      </c>
      <c r="D19625" s="1" t="s">
        <v>758</v>
      </c>
      <c r="E19625" s="1" t="s">
        <v>758</v>
      </c>
      <c r="F19625" s="1" t="s">
        <v>15277</v>
      </c>
      <c r="G19625" s="1" t="s">
        <v>1331</v>
      </c>
      <c r="H19625" s="1" t="s">
        <v>14969</v>
      </c>
      <c r="I19625" s="1" t="s">
        <v>1529</v>
      </c>
      <c r="K19625" s="1" t="s">
        <v>3252</v>
      </c>
      <c r="L19625" s="1" t="s">
        <v>9016</v>
      </c>
      <c r="M19625" s="1" t="s">
        <v>1320</v>
      </c>
      <c r="N19625" s="1" t="s">
        <v>1861</v>
      </c>
    </row>
    <row r="19626" spans="1:14" x14ac:dyDescent="0.35">
      <c r="A19626" s="1" t="s">
        <v>72</v>
      </c>
      <c r="B19626" s="1">
        <v>2013</v>
      </c>
      <c r="E19626" s="1" t="s">
        <v>1997</v>
      </c>
    </row>
    <row r="19627" spans="1:14" x14ac:dyDescent="0.35">
      <c r="A19627" s="1" t="s">
        <v>72</v>
      </c>
      <c r="B19627" s="1">
        <v>2013</v>
      </c>
      <c r="C19627" s="1" t="s">
        <v>1320</v>
      </c>
      <c r="D19627" s="1" t="s">
        <v>967</v>
      </c>
      <c r="E19627" s="1" t="s">
        <v>967</v>
      </c>
      <c r="F19627" s="1" t="s">
        <v>8372</v>
      </c>
      <c r="G19627" s="1" t="s">
        <v>1879</v>
      </c>
      <c r="H19627" s="1" t="s">
        <v>1547</v>
      </c>
      <c r="I19627" s="1" t="s">
        <v>1454</v>
      </c>
      <c r="J19627" s="1" t="s">
        <v>1316</v>
      </c>
      <c r="K19627" s="1" t="s">
        <v>15278</v>
      </c>
      <c r="L19627" s="1" t="s">
        <v>2057</v>
      </c>
      <c r="M19627" s="1" t="s">
        <v>1721</v>
      </c>
      <c r="N19627" s="1" t="s">
        <v>1509</v>
      </c>
    </row>
    <row r="19628" spans="1:14" x14ac:dyDescent="0.35">
      <c r="A19628" s="1" t="s">
        <v>72</v>
      </c>
      <c r="B19628" s="1">
        <v>2013</v>
      </c>
      <c r="E19628" s="1" t="s">
        <v>1452</v>
      </c>
      <c r="G19628" s="1" t="s">
        <v>1322</v>
      </c>
    </row>
    <row r="19629" spans="1:14" x14ac:dyDescent="0.35">
      <c r="A19629" s="1" t="s">
        <v>72</v>
      </c>
      <c r="B19629" s="1">
        <v>2013</v>
      </c>
      <c r="C19629" s="1" t="s">
        <v>1320</v>
      </c>
      <c r="D19629" s="1" t="s">
        <v>863</v>
      </c>
      <c r="E19629" s="1" t="s">
        <v>863</v>
      </c>
      <c r="F19629" s="1" t="s">
        <v>15279</v>
      </c>
      <c r="G19629" s="1" t="s">
        <v>1339</v>
      </c>
      <c r="H19629" s="1" t="s">
        <v>1811</v>
      </c>
      <c r="I19629" s="1" t="s">
        <v>1477</v>
      </c>
      <c r="J19629" s="1" t="s">
        <v>1316</v>
      </c>
      <c r="K19629" s="1" t="s">
        <v>1858</v>
      </c>
      <c r="L19629" s="1" t="s">
        <v>1746</v>
      </c>
      <c r="M19629" s="1" t="s">
        <v>1935</v>
      </c>
      <c r="N19629" s="1" t="s">
        <v>1320</v>
      </c>
    </row>
    <row r="19630" spans="1:14" x14ac:dyDescent="0.35">
      <c r="A19630" s="1" t="s">
        <v>72</v>
      </c>
      <c r="B19630" s="1">
        <v>2013</v>
      </c>
      <c r="E19630" s="1" t="s">
        <v>1457</v>
      </c>
    </row>
    <row r="19631" spans="1:14" x14ac:dyDescent="0.35">
      <c r="A19631" s="1" t="s">
        <v>72</v>
      </c>
      <c r="B19631" s="1">
        <v>2013</v>
      </c>
      <c r="C19631" s="1" t="s">
        <v>1320</v>
      </c>
      <c r="D19631" s="1" t="s">
        <v>1141</v>
      </c>
      <c r="E19631" s="1" t="s">
        <v>1141</v>
      </c>
      <c r="F19631" s="1" t="s">
        <v>15280</v>
      </c>
      <c r="G19631" s="1" t="s">
        <v>1503</v>
      </c>
      <c r="H19631" s="1" t="s">
        <v>6089</v>
      </c>
      <c r="I19631" s="1" t="s">
        <v>1477</v>
      </c>
      <c r="K19631" s="1" t="s">
        <v>1662</v>
      </c>
      <c r="L19631" s="1" t="s">
        <v>1987</v>
      </c>
      <c r="M19631" s="1" t="s">
        <v>1320</v>
      </c>
      <c r="N19631" s="1" t="s">
        <v>1818</v>
      </c>
    </row>
    <row r="19632" spans="1:14" x14ac:dyDescent="0.35">
      <c r="A19632" s="1" t="s">
        <v>72</v>
      </c>
      <c r="B19632" s="1">
        <v>2013</v>
      </c>
      <c r="E19632" s="1" t="s">
        <v>1466</v>
      </c>
      <c r="G19632" s="1" t="s">
        <v>1322</v>
      </c>
    </row>
    <row r="19633" spans="1:14" x14ac:dyDescent="0.35">
      <c r="A19633" s="1" t="s">
        <v>72</v>
      </c>
      <c r="B19633" s="1">
        <v>2013</v>
      </c>
      <c r="C19633" s="1" t="s">
        <v>1320</v>
      </c>
      <c r="D19633" s="1" t="s">
        <v>15281</v>
      </c>
      <c r="E19633" s="1" t="s">
        <v>15281</v>
      </c>
      <c r="F19633" s="1" t="s">
        <v>15282</v>
      </c>
      <c r="G19633" s="1" t="s">
        <v>1322</v>
      </c>
      <c r="H19633" s="1" t="s">
        <v>2303</v>
      </c>
      <c r="I19633" s="1" t="s">
        <v>1454</v>
      </c>
      <c r="K19633" s="1" t="s">
        <v>1662</v>
      </c>
      <c r="L19633" s="1" t="s">
        <v>1394</v>
      </c>
      <c r="M19633" s="1" t="s">
        <v>1727</v>
      </c>
      <c r="N19633" s="1" t="s">
        <v>1876</v>
      </c>
    </row>
    <row r="19634" spans="1:14" x14ac:dyDescent="0.35">
      <c r="A19634" s="1" t="s">
        <v>72</v>
      </c>
      <c r="B19634" s="1">
        <v>2013</v>
      </c>
      <c r="E19634" s="1" t="s">
        <v>1466</v>
      </c>
    </row>
    <row r="19635" spans="1:14" x14ac:dyDescent="0.35">
      <c r="A19635" s="1" t="s">
        <v>72</v>
      </c>
      <c r="B19635" s="1">
        <v>2013</v>
      </c>
      <c r="C19635" s="1" t="s">
        <v>1320</v>
      </c>
      <c r="D19635" s="1" t="s">
        <v>1176</v>
      </c>
      <c r="E19635" s="1" t="s">
        <v>1176</v>
      </c>
      <c r="F19635" s="1" t="s">
        <v>11347</v>
      </c>
      <c r="G19635" s="1" t="s">
        <v>1322</v>
      </c>
      <c r="H19635" s="1" t="s">
        <v>1328</v>
      </c>
      <c r="I19635" s="1" t="s">
        <v>1589</v>
      </c>
      <c r="J19635" s="1" t="s">
        <v>1333</v>
      </c>
      <c r="K19635" s="1" t="s">
        <v>1898</v>
      </c>
      <c r="L19635" s="1" t="s">
        <v>1430</v>
      </c>
      <c r="M19635" s="1" t="s">
        <v>1320</v>
      </c>
      <c r="N19635" s="1" t="s">
        <v>1598</v>
      </c>
    </row>
    <row r="19636" spans="1:14" x14ac:dyDescent="0.35">
      <c r="A19636" s="1" t="s">
        <v>72</v>
      </c>
      <c r="B19636" s="1">
        <v>2013</v>
      </c>
      <c r="E19636" s="1" t="s">
        <v>1482</v>
      </c>
    </row>
    <row r="19637" spans="1:14" x14ac:dyDescent="0.35">
      <c r="A19637" s="1" t="s">
        <v>72</v>
      </c>
      <c r="B19637" s="1">
        <v>2013</v>
      </c>
      <c r="C19637" s="1" t="s">
        <v>1320</v>
      </c>
      <c r="D19637" s="1" t="s">
        <v>15283</v>
      </c>
      <c r="E19637" s="1" t="s">
        <v>15283</v>
      </c>
      <c r="F19637" s="1" t="s">
        <v>15284</v>
      </c>
      <c r="G19637" s="1" t="s">
        <v>1331</v>
      </c>
      <c r="H19637" s="1" t="s">
        <v>5307</v>
      </c>
      <c r="I19637" s="1" t="s">
        <v>1329</v>
      </c>
      <c r="J19637" s="1" t="s">
        <v>1316</v>
      </c>
      <c r="K19637" s="1" t="s">
        <v>3252</v>
      </c>
      <c r="L19637" s="1" t="s">
        <v>3564</v>
      </c>
      <c r="M19637" s="1" t="s">
        <v>1727</v>
      </c>
      <c r="N19637" s="1" t="s">
        <v>1600</v>
      </c>
    </row>
    <row r="19638" spans="1:14" x14ac:dyDescent="0.35">
      <c r="A19638" s="1" t="s">
        <v>72</v>
      </c>
      <c r="B19638" s="1">
        <v>2013</v>
      </c>
      <c r="E19638" s="1" t="s">
        <v>1482</v>
      </c>
    </row>
    <row r="19639" spans="1:14" x14ac:dyDescent="0.35">
      <c r="A19639" s="1" t="s">
        <v>72</v>
      </c>
      <c r="B19639" s="1">
        <v>2013</v>
      </c>
      <c r="C19639" s="1" t="s">
        <v>1320</v>
      </c>
      <c r="D19639" s="1" t="s">
        <v>15285</v>
      </c>
      <c r="E19639" s="1" t="s">
        <v>15285</v>
      </c>
      <c r="F19639" s="1" t="s">
        <v>15286</v>
      </c>
      <c r="G19639" s="1" t="s">
        <v>1322</v>
      </c>
      <c r="H19639" s="1" t="s">
        <v>2463</v>
      </c>
      <c r="I19639" s="1" t="s">
        <v>1345</v>
      </c>
      <c r="J19639" s="1" t="s">
        <v>1316</v>
      </c>
      <c r="K19639" s="1" t="s">
        <v>15287</v>
      </c>
      <c r="L19639" s="1" t="s">
        <v>1502</v>
      </c>
      <c r="M19639" s="1" t="s">
        <v>1320</v>
      </c>
      <c r="N19639" s="1" t="s">
        <v>1876</v>
      </c>
    </row>
    <row r="19640" spans="1:14" x14ac:dyDescent="0.35">
      <c r="A19640" s="1" t="s">
        <v>72</v>
      </c>
      <c r="B19640" s="1">
        <v>2013</v>
      </c>
      <c r="E19640" s="1" t="s">
        <v>1482</v>
      </c>
    </row>
    <row r="19641" spans="1:14" x14ac:dyDescent="0.35">
      <c r="A19641" s="1" t="s">
        <v>72</v>
      </c>
      <c r="B19641" s="1">
        <v>2013</v>
      </c>
      <c r="C19641" s="1" t="s">
        <v>1320</v>
      </c>
      <c r="D19641" s="1" t="s">
        <v>15288</v>
      </c>
      <c r="E19641" s="1" t="s">
        <v>15288</v>
      </c>
      <c r="F19641" s="1" t="s">
        <v>15289</v>
      </c>
      <c r="G19641" s="1" t="s">
        <v>1322</v>
      </c>
      <c r="H19641" s="1" t="s">
        <v>1563</v>
      </c>
      <c r="I19641" s="1" t="s">
        <v>1529</v>
      </c>
      <c r="J19641" s="1" t="s">
        <v>1333</v>
      </c>
      <c r="K19641" s="1" t="s">
        <v>1880</v>
      </c>
      <c r="L19641" s="1" t="s">
        <v>1773</v>
      </c>
      <c r="M19641" s="1" t="s">
        <v>1320</v>
      </c>
      <c r="N19641" s="1" t="s">
        <v>1876</v>
      </c>
    </row>
    <row r="19642" spans="1:14" x14ac:dyDescent="0.35">
      <c r="A19642" s="1" t="s">
        <v>72</v>
      </c>
      <c r="B19642" s="1">
        <v>2013</v>
      </c>
      <c r="E19642" s="1" t="s">
        <v>1482</v>
      </c>
    </row>
    <row r="19643" spans="1:14" x14ac:dyDescent="0.35">
      <c r="A19643" s="1" t="s">
        <v>72</v>
      </c>
      <c r="B19643" s="1">
        <v>2013</v>
      </c>
      <c r="C19643" s="1" t="s">
        <v>1320</v>
      </c>
      <c r="D19643" s="1" t="s">
        <v>1142</v>
      </c>
      <c r="E19643" s="1" t="s">
        <v>1142</v>
      </c>
      <c r="F19643" s="1" t="s">
        <v>15290</v>
      </c>
      <c r="G19643" s="1" t="s">
        <v>1322</v>
      </c>
      <c r="H19643" s="1" t="s">
        <v>1328</v>
      </c>
      <c r="I19643" s="1" t="s">
        <v>1477</v>
      </c>
      <c r="J19643" s="1" t="s">
        <v>1316</v>
      </c>
      <c r="K19643" s="1" t="s">
        <v>1676</v>
      </c>
      <c r="L19643" s="1" t="s">
        <v>1875</v>
      </c>
      <c r="M19643" s="1" t="s">
        <v>1320</v>
      </c>
      <c r="N19643" s="1" t="s">
        <v>1803</v>
      </c>
    </row>
    <row r="19644" spans="1:14" x14ac:dyDescent="0.35">
      <c r="A19644" s="1" t="s">
        <v>72</v>
      </c>
      <c r="B19644" s="1">
        <v>2013</v>
      </c>
      <c r="E19644" s="1" t="s">
        <v>1482</v>
      </c>
    </row>
    <row r="19645" spans="1:14" x14ac:dyDescent="0.35">
      <c r="A19645" s="1" t="s">
        <v>72</v>
      </c>
      <c r="B19645" s="1">
        <v>2013</v>
      </c>
      <c r="C19645" s="1" t="s">
        <v>1320</v>
      </c>
      <c r="D19645" s="1" t="s">
        <v>15291</v>
      </c>
      <c r="E19645" s="1" t="s">
        <v>15292</v>
      </c>
      <c r="F19645" s="1" t="s">
        <v>15293</v>
      </c>
      <c r="G19645" s="1" t="s">
        <v>1322</v>
      </c>
      <c r="H19645" s="1" t="s">
        <v>1476</v>
      </c>
      <c r="I19645" s="1" t="s">
        <v>2144</v>
      </c>
      <c r="J19645" s="1" t="s">
        <v>1316</v>
      </c>
      <c r="K19645" s="1" t="s">
        <v>5280</v>
      </c>
      <c r="L19645" s="1" t="s">
        <v>1773</v>
      </c>
      <c r="M19645" s="1" t="s">
        <v>1320</v>
      </c>
      <c r="N19645" s="1" t="s">
        <v>1803</v>
      </c>
    </row>
    <row r="19646" spans="1:14" x14ac:dyDescent="0.35">
      <c r="A19646" s="1" t="s">
        <v>72</v>
      </c>
      <c r="B19646" s="1">
        <v>2013</v>
      </c>
      <c r="E19646" s="1" t="s">
        <v>1482</v>
      </c>
      <c r="G19646" s="1" t="s">
        <v>1494</v>
      </c>
    </row>
    <row r="19647" spans="1:14" x14ac:dyDescent="0.35">
      <c r="A19647" s="1" t="s">
        <v>72</v>
      </c>
      <c r="B19647" s="1">
        <v>2013</v>
      </c>
      <c r="C19647" s="1" t="s">
        <v>1320</v>
      </c>
      <c r="D19647" s="1" t="s">
        <v>1215</v>
      </c>
      <c r="E19647" s="1" t="s">
        <v>1215</v>
      </c>
      <c r="F19647" s="1" t="s">
        <v>15294</v>
      </c>
      <c r="G19647" s="1" t="s">
        <v>1339</v>
      </c>
      <c r="H19647" s="1" t="s">
        <v>1346</v>
      </c>
      <c r="I19647" s="1" t="s">
        <v>1605</v>
      </c>
      <c r="J19647" s="1" t="s">
        <v>1316</v>
      </c>
      <c r="K19647" s="1" t="s">
        <v>5280</v>
      </c>
      <c r="L19647" s="1" t="s">
        <v>5314</v>
      </c>
      <c r="M19647" s="1" t="s">
        <v>1721</v>
      </c>
      <c r="N19647" s="1" t="s">
        <v>1320</v>
      </c>
    </row>
    <row r="19648" spans="1:14" x14ac:dyDescent="0.35">
      <c r="A19648" s="1" t="s">
        <v>72</v>
      </c>
      <c r="B19648" s="1">
        <v>2013</v>
      </c>
      <c r="E19648" s="1" t="s">
        <v>1482</v>
      </c>
      <c r="G19648" s="1" t="s">
        <v>1322</v>
      </c>
    </row>
  </sheetData>
  <autoFilter ref="A1:N19648" xr:uid="{E2456756-E3C0-44B3-A926-0B88C5028154}"/>
  <pageMargins left="0.7" right="0.7" top="0.75" bottom="0.75" header="0.3" footer="0.3"/>
  <pageSetup orientation="portrait" r:id="rId1"/>
  <headerFooter>
    <oddFooter>&amp;L&amp;"calibri,Regular"&amp;7&amp;K6C6C6CDocument classification: NPD Internal Only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Data</vt:lpstr>
      <vt:lpstr>All Players</vt:lpstr>
      <vt:lpstr>Teams Per Annum</vt:lpstr>
      <vt:lpstr>Player Values</vt:lpstr>
    </vt:vector>
  </TitlesOfParts>
  <Company>The NPD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Declan O'Hara</dc:creator>
  <cp:lastModifiedBy>Declan O'Hara</cp:lastModifiedBy>
  <dcterms:created xsi:type="dcterms:W3CDTF">2023-08-30T08:52:09Z</dcterms:created>
  <dcterms:modified xsi:type="dcterms:W3CDTF">2023-08-30T08:54:05Z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4962f275-3e79-4cf0-8e76-c6e5f078795d</vt:lpwstr>
  </property>
  <property fmtid="{D5CDD505-2E9C-101B-9397-08002B2CF9AE}" pid="3" name="Classification">
    <vt:lpwstr>NPD Internal Only</vt:lpwstr>
  </property>
</Properties>
</file>